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DV010005\Common\行政情報センター\66.県ホームページ更新伺\令和７年度\R8.3\"/>
    </mc:Choice>
  </mc:AlternateContent>
  <xr:revisionPtr revIDLastSave="0" documentId="13_ncr:1_{B68225CF-7789-4B55-BA21-471F9D3F1F41}" xr6:coauthVersionLast="47" xr6:coauthVersionMax="47" xr10:uidLastSave="{00000000-0000-0000-0000-000000000000}"/>
  <bookViews>
    <workbookView xWindow="-110" yWindow="-110" windowWidth="19420" windowHeight="10300" tabRatio="606" firstSheet="1" activeTab="2" xr2:uid="{00000000-000D-0000-FFFF-FFFF00000000}"/>
  </bookViews>
  <sheets>
    <sheet name="Sheet3" sheetId="1" state="hidden" r:id="rId1"/>
    <sheet name="分類別収納冊数および件数" sheetId="2" r:id="rId2"/>
    <sheet name="資料カード（R8.3.31現在）" sheetId="3" r:id="rId3"/>
    <sheet name="DPCache" sheetId="4" r:id="rId4"/>
  </sheets>
  <externalReferences>
    <externalReference r:id="rId5"/>
  </externalReferences>
  <definedNames>
    <definedName name="Excel_BuiltIn__FilterDatabase_3">'資料カード（R8.3.31現在）'!$A$1:$G$13643</definedName>
    <definedName name="List">'[1]●22行政資料送付票1 (version 2)'!$A$1</definedName>
    <definedName name="_xlnm.Print_Area" localSheetId="2">'資料カード（R8.3.31現在）'!$A:$G</definedName>
    <definedName name="_xlnm.Print_Titles" localSheetId="2">'資料カード（R8.3.31現在）'!$1:$1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CalcA1ExcelA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213" authorId="0" shapeId="0" xr:uid="{00000000-0006-0000-0200-000001000000}">
      <text>
        <r>
          <rPr>
            <sz val="11"/>
            <rFont val="ＭＳ Ｐゴシック"/>
            <family val="3"/>
            <charset val="128"/>
          </rPr>
          <t>平成28年よりホームページのみの公表</t>
        </r>
      </text>
    </comment>
    <comment ref="C7252" authorId="0" shapeId="0" xr:uid="{00000000-0006-0000-0200-000002000000}">
      <text>
        <r>
          <rPr>
            <sz val="11"/>
            <rFont val="ＭＳ Ｐゴシック"/>
            <family val="3"/>
            <charset val="128"/>
          </rPr>
          <t>平成28年よりホームページでのみの公表</t>
        </r>
      </text>
    </comment>
  </commentList>
</comments>
</file>

<file path=xl/sharedStrings.xml><?xml version="1.0" encoding="utf-8"?>
<sst xmlns="http://schemas.openxmlformats.org/spreadsheetml/2006/main" count="95599" uniqueCount="27942">
  <si>
    <t>発行分類</t>
  </si>
  <si>
    <t>分類記号</t>
  </si>
  <si>
    <t>データ</t>
  </si>
  <si>
    <t>国</t>
  </si>
  <si>
    <t>山形県</t>
  </si>
  <si>
    <t>市町村</t>
  </si>
  <si>
    <t>都道府県</t>
  </si>
  <si>
    <t>その他</t>
  </si>
  <si>
    <t>(空白)</t>
  </si>
  <si>
    <t>総計</t>
  </si>
  <si>
    <t>A</t>
  </si>
  <si>
    <t>合計 : 収納冊数</t>
  </si>
  <si>
    <t>データの個数 : 分類記号</t>
  </si>
  <si>
    <t>B</t>
  </si>
  <si>
    <t>C</t>
  </si>
  <si>
    <t>D</t>
  </si>
  <si>
    <t>E</t>
  </si>
  <si>
    <t>F</t>
  </si>
  <si>
    <t>G</t>
  </si>
  <si>
    <t>H</t>
  </si>
  <si>
    <t>K</t>
  </si>
  <si>
    <t>M</t>
  </si>
  <si>
    <t>N</t>
  </si>
  <si>
    <t>P</t>
  </si>
  <si>
    <t>R</t>
  </si>
  <si>
    <t>S</t>
  </si>
  <si>
    <t>U</t>
  </si>
  <si>
    <t>Y</t>
  </si>
  <si>
    <t>Z</t>
  </si>
  <si>
    <t>全体の 合計 : 収納冊数</t>
  </si>
  <si>
    <t>全体の データの個数 : 分類記号</t>
  </si>
  <si>
    <t>入　力　日</t>
  </si>
  <si>
    <t>- すべて -</t>
  </si>
  <si>
    <t>記号</t>
  </si>
  <si>
    <t>Statistics Bureau</t>
  </si>
  <si>
    <t>国　</t>
  </si>
  <si>
    <t>合計 結果</t>
  </si>
  <si>
    <t>合計 - 収納冊数</t>
  </si>
  <si>
    <t>総数 - 収納冊数</t>
  </si>
  <si>
    <r>
      <rPr>
        <sz val="11"/>
        <rFont val="ＭＳ Ｐゴシック"/>
        <family val="3"/>
        <charset val="128"/>
      </rPr>
      <t xml:space="preserve">合計 合計 </t>
    </r>
    <r>
      <rPr>
        <b/>
        <sz val="11"/>
        <rFont val="ＭＳ Ｐゴシック"/>
        <family val="3"/>
        <charset val="128"/>
      </rPr>
      <t xml:space="preserve">- </t>
    </r>
    <r>
      <rPr>
        <sz val="11"/>
        <rFont val="ＭＳ Ｐゴシック"/>
        <family val="3"/>
        <charset val="128"/>
      </rPr>
      <t>収納冊数</t>
    </r>
  </si>
  <si>
    <r>
      <rPr>
        <sz val="11"/>
        <rFont val="ＭＳ Ｐゴシック"/>
        <family val="3"/>
        <charset val="128"/>
      </rPr>
      <t xml:space="preserve">合計 総数 </t>
    </r>
    <r>
      <rPr>
        <b/>
        <sz val="11"/>
        <rFont val="ＭＳ Ｐゴシック"/>
        <family val="3"/>
        <charset val="128"/>
      </rPr>
      <t xml:space="preserve">- </t>
    </r>
    <r>
      <rPr>
        <sz val="11"/>
        <rFont val="ＭＳ Ｐゴシック"/>
        <family val="3"/>
        <charset val="128"/>
      </rPr>
      <t>収納冊数</t>
    </r>
  </si>
  <si>
    <t>NIRA</t>
  </si>
  <si>
    <t>大きさ</t>
  </si>
  <si>
    <t>受入冊数</t>
  </si>
  <si>
    <t>保存年限</t>
  </si>
  <si>
    <t>改正案</t>
  </si>
  <si>
    <t>センター</t>
  </si>
  <si>
    <t>総合支庁</t>
  </si>
  <si>
    <t>A010-006</t>
  </si>
  <si>
    <t>東京都</t>
  </si>
  <si>
    <t>H6</t>
  </si>
  <si>
    <t>H6(6)</t>
  </si>
  <si>
    <t xml:space="preserve"> ○</t>
  </si>
  <si>
    <t xml:space="preserve"> ×</t>
  </si>
  <si>
    <t>特別区協議会</t>
  </si>
  <si>
    <t>H12</t>
  </si>
  <si>
    <t>H5~10</t>
  </si>
  <si>
    <t>A010-007</t>
  </si>
  <si>
    <t>広島県</t>
  </si>
  <si>
    <t>H8</t>
  </si>
  <si>
    <t>A010-008</t>
  </si>
  <si>
    <t>福岡県</t>
  </si>
  <si>
    <t>H7</t>
  </si>
  <si>
    <t>A010-009</t>
  </si>
  <si>
    <t>島根県</t>
  </si>
  <si>
    <t>A010-401</t>
  </si>
  <si>
    <t>総合研究開発機構</t>
  </si>
  <si>
    <t>S60</t>
  </si>
  <si>
    <t>A010-402</t>
  </si>
  <si>
    <t>H5</t>
  </si>
  <si>
    <t>A010-403</t>
  </si>
  <si>
    <t>A010-404</t>
  </si>
  <si>
    <t>H9</t>
  </si>
  <si>
    <t>S54,56~57,63~H1,4~6,8~9</t>
  </si>
  <si>
    <t>A010-405</t>
  </si>
  <si>
    <t>S53</t>
  </si>
  <si>
    <t>S50~53</t>
  </si>
  <si>
    <t>A010-406</t>
  </si>
  <si>
    <t>S51</t>
  </si>
  <si>
    <t>A020-001</t>
  </si>
  <si>
    <t>岩波書店他</t>
  </si>
  <si>
    <t>A020-002</t>
  </si>
  <si>
    <t>学習研究社</t>
  </si>
  <si>
    <t>A020-003</t>
  </si>
  <si>
    <t>平凡社</t>
  </si>
  <si>
    <t>A020-004</t>
  </si>
  <si>
    <t>旺文社</t>
  </si>
  <si>
    <t>A020-006</t>
  </si>
  <si>
    <t>山形新聞・山形放送</t>
  </si>
  <si>
    <t>S58,H5(2)</t>
  </si>
  <si>
    <t>A020-008</t>
  </si>
  <si>
    <t>淵真吉</t>
  </si>
  <si>
    <t>S36</t>
  </si>
  <si>
    <t>A040-001</t>
  </si>
  <si>
    <t>山形県総務部</t>
  </si>
  <si>
    <t>A040-002</t>
  </si>
  <si>
    <t>山形県企業局</t>
  </si>
  <si>
    <t xml:space="preserve"> ×,24○</t>
  </si>
  <si>
    <t>A040-003</t>
  </si>
  <si>
    <t>山形県病院事業局</t>
  </si>
  <si>
    <t xml:space="preserve"> ○,21～×,29～○</t>
  </si>
  <si>
    <t>A040-004</t>
  </si>
  <si>
    <t>山形県公社等連絡協議会</t>
  </si>
  <si>
    <t>H18</t>
  </si>
  <si>
    <t>H14,18</t>
  </si>
  <si>
    <t>A040-005</t>
  </si>
  <si>
    <t>総理府統計研修所</t>
  </si>
  <si>
    <t>S58</t>
  </si>
  <si>
    <t>A040-006</t>
  </si>
  <si>
    <t>山形評論社</t>
  </si>
  <si>
    <t>S54</t>
  </si>
  <si>
    <t>S48(2),54(2)</t>
  </si>
  <si>
    <t>A040-013</t>
  </si>
  <si>
    <t>山形県総務課</t>
  </si>
  <si>
    <t>S62,H2,8</t>
  </si>
  <si>
    <t>A040-024</t>
  </si>
  <si>
    <t>大蔵省印刷局</t>
  </si>
  <si>
    <t>H21</t>
  </si>
  <si>
    <t>H21(上)(下)</t>
  </si>
  <si>
    <t>A040-030</t>
  </si>
  <si>
    <t>厚生労働省社会・援護局</t>
  </si>
  <si>
    <t>H3(10),5(2),6~7,13</t>
  </si>
  <si>
    <t>山形県研究者総覧編集委員会</t>
  </si>
  <si>
    <t>H10</t>
  </si>
  <si>
    <t>A040-040</t>
  </si>
  <si>
    <t>人事興信所</t>
  </si>
  <si>
    <t xml:space="preserve">S54(2) </t>
  </si>
  <si>
    <t>A040-041</t>
  </si>
  <si>
    <t>新日本リサ－チ</t>
  </si>
  <si>
    <t>H2</t>
  </si>
  <si>
    <t>A040-042</t>
  </si>
  <si>
    <t>総理府官房監査課</t>
  </si>
  <si>
    <t>S23</t>
  </si>
  <si>
    <t>A040-045</t>
  </si>
  <si>
    <t>山形県人東京連合会</t>
  </si>
  <si>
    <t>A040-046</t>
  </si>
  <si>
    <t>関西山形県人会</t>
  </si>
  <si>
    <t>H14</t>
  </si>
  <si>
    <t>A040-047</t>
  </si>
  <si>
    <t>八王子市山形県人会</t>
  </si>
  <si>
    <t>A040-048</t>
  </si>
  <si>
    <t>東海山形県人会事務局</t>
  </si>
  <si>
    <t>A040-053</t>
  </si>
  <si>
    <t>山形県庄内支庁</t>
  </si>
  <si>
    <t>S63</t>
  </si>
  <si>
    <t>S62~63</t>
  </si>
  <si>
    <t>A040-054</t>
  </si>
  <si>
    <t>和田鉄太郎</t>
  </si>
  <si>
    <t>M22</t>
  </si>
  <si>
    <t>A040-055</t>
  </si>
  <si>
    <t>山形県市町村課・山形県市町村振興協会</t>
  </si>
  <si>
    <t>H31</t>
  </si>
  <si>
    <t>A040-060</t>
  </si>
  <si>
    <t>内務省地理局</t>
  </si>
  <si>
    <t>S52</t>
  </si>
  <si>
    <t>A050-001</t>
  </si>
  <si>
    <t>S63  (NO.880001)</t>
  </si>
  <si>
    <t>A050-002</t>
  </si>
  <si>
    <t>S63  (NO.880002)</t>
  </si>
  <si>
    <t>A050-003</t>
  </si>
  <si>
    <t>北海道未来総合研究所</t>
  </si>
  <si>
    <t>S63  (NO.880003)</t>
  </si>
  <si>
    <t>A050-004</t>
  </si>
  <si>
    <t>S63  (NO.880004)</t>
  </si>
  <si>
    <t>A050-005</t>
  </si>
  <si>
    <t>S63  (NO.880005)</t>
  </si>
  <si>
    <t>A050-006</t>
  </si>
  <si>
    <t>S63  (NO.880006)</t>
  </si>
  <si>
    <t>A050-007</t>
  </si>
  <si>
    <t>地域振興研究所</t>
  </si>
  <si>
    <t>S63  (NO.880007)</t>
  </si>
  <si>
    <t>A050-008</t>
  </si>
  <si>
    <t>グリ－ンシグマ</t>
  </si>
  <si>
    <t>S63  (NO.880008)</t>
  </si>
  <si>
    <t>A050-009</t>
  </si>
  <si>
    <t>地区計画コンサルタンツ</t>
  </si>
  <si>
    <t>S63  (NO.880009)</t>
  </si>
  <si>
    <t>A050-010</t>
  </si>
  <si>
    <t>九州経済調査協会</t>
  </si>
  <si>
    <t>S63  (NO.880010)</t>
  </si>
  <si>
    <t>A050-011</t>
  </si>
  <si>
    <t>S63  (NO.880011)</t>
  </si>
  <si>
    <t>A050-012</t>
  </si>
  <si>
    <t>S63  (NO.880012)</t>
  </si>
  <si>
    <t>A050-013</t>
  </si>
  <si>
    <t>S63  (NO.880013)</t>
  </si>
  <si>
    <t>A050-014</t>
  </si>
  <si>
    <t>S63  (NO.880014)</t>
  </si>
  <si>
    <t>A050-015</t>
  </si>
  <si>
    <t>システム総合研究所</t>
  </si>
  <si>
    <t>H1</t>
  </si>
  <si>
    <t>H1  (NO.880015)</t>
  </si>
  <si>
    <t>A050-016</t>
  </si>
  <si>
    <t>地域開発コンサルタンツ</t>
  </si>
  <si>
    <t>S63  (NO.880016)</t>
  </si>
  <si>
    <t>A050-017</t>
  </si>
  <si>
    <t>H1  (NO.880017)</t>
  </si>
  <si>
    <t>A050-018</t>
  </si>
  <si>
    <t>H1  (NO.880018)</t>
  </si>
  <si>
    <t>A050-019</t>
  </si>
  <si>
    <t>H1  (NO.880019)</t>
  </si>
  <si>
    <t>A050-020</t>
  </si>
  <si>
    <t>H1  (NO.880020)</t>
  </si>
  <si>
    <t>A050-021</t>
  </si>
  <si>
    <t>東レ経営研究所</t>
  </si>
  <si>
    <t>H1  (NO.880021)</t>
  </si>
  <si>
    <t>A050-022</t>
  </si>
  <si>
    <t>平和経済計画会議</t>
  </si>
  <si>
    <t>H1  (NO.880022)</t>
  </si>
  <si>
    <t>A050-023</t>
  </si>
  <si>
    <t>現代総合研究集団</t>
  </si>
  <si>
    <t>H1  (NO.880023)</t>
  </si>
  <si>
    <t>A050-024</t>
  </si>
  <si>
    <t>高等教育研究所</t>
  </si>
  <si>
    <t>H1  (NO.880024)</t>
  </si>
  <si>
    <t>A050-025</t>
  </si>
  <si>
    <t>産業創造研究所</t>
  </si>
  <si>
    <t>H1  (NO.880025)</t>
  </si>
  <si>
    <t>A050-026</t>
  </si>
  <si>
    <t>三和総合研究所</t>
  </si>
  <si>
    <t>H1  (NO.880026)</t>
  </si>
  <si>
    <t>A050-027</t>
  </si>
  <si>
    <t>雇用開発センタ－</t>
  </si>
  <si>
    <t>H1  (NO.880027)</t>
  </si>
  <si>
    <t>A050-028</t>
  </si>
  <si>
    <t>H1  (NO.880028)</t>
  </si>
  <si>
    <t>A050-029</t>
  </si>
  <si>
    <t>H1  (NO.880029)</t>
  </si>
  <si>
    <t>A050-030</t>
  </si>
  <si>
    <t>H1  (NO.880030)</t>
  </si>
  <si>
    <t>A050-031</t>
  </si>
  <si>
    <t>H1  (NO.880031)</t>
  </si>
  <si>
    <t>A050-032</t>
  </si>
  <si>
    <t>H1  (NO.880032)</t>
  </si>
  <si>
    <t>A050-033</t>
  </si>
  <si>
    <t>H1  (NO.880033)</t>
  </si>
  <si>
    <t>A050-034</t>
  </si>
  <si>
    <t>H1  (NO.880034)</t>
  </si>
  <si>
    <t>A050-035</t>
  </si>
  <si>
    <t>H1  (NO.880035)</t>
  </si>
  <si>
    <t>A050-036</t>
  </si>
  <si>
    <t>H1  (NO.880036)</t>
  </si>
  <si>
    <t>A050-037</t>
  </si>
  <si>
    <t>H1  (NO.880037)</t>
  </si>
  <si>
    <t>A050-038</t>
  </si>
  <si>
    <t>H1  (NO.880038)</t>
  </si>
  <si>
    <t>A050-039</t>
  </si>
  <si>
    <t>H1  (NO.880039)</t>
  </si>
  <si>
    <t>A050-040</t>
  </si>
  <si>
    <t>H1  (NO.880040)</t>
  </si>
  <si>
    <t>A050-041</t>
  </si>
  <si>
    <t>沖縄計画機構</t>
  </si>
  <si>
    <t>H1  (NO.880041)</t>
  </si>
  <si>
    <t>A050-042</t>
  </si>
  <si>
    <t>地域計画研究所</t>
  </si>
  <si>
    <t>H1  (NO.880042)</t>
  </si>
  <si>
    <t>A050-043</t>
  </si>
  <si>
    <t>H1  (NO.880043)</t>
  </si>
  <si>
    <t>A050-044</t>
  </si>
  <si>
    <t>和歌山社会経済研究所</t>
  </si>
  <si>
    <t>H1  (NO.880044)</t>
  </si>
  <si>
    <t>A050-045</t>
  </si>
  <si>
    <t>熊本開発研究センタ－</t>
  </si>
  <si>
    <t>H1  (NO.880045)</t>
  </si>
  <si>
    <t>A050-046</t>
  </si>
  <si>
    <t>防災都市計画研究所</t>
  </si>
  <si>
    <t>H1  (NO.880046)</t>
  </si>
  <si>
    <t>A050-047</t>
  </si>
  <si>
    <t>社会システム研究所</t>
  </si>
  <si>
    <t>H1  (NO.880047)</t>
  </si>
  <si>
    <t>A050-048</t>
  </si>
  <si>
    <t>H1  (NO.880048)</t>
  </si>
  <si>
    <t>A050-049</t>
  </si>
  <si>
    <t>H1  (NO.880049)</t>
  </si>
  <si>
    <t>A050-050</t>
  </si>
  <si>
    <t>H1  (NO.880050)</t>
  </si>
  <si>
    <t>A050-051</t>
  </si>
  <si>
    <t>H1  (NO.880051)</t>
  </si>
  <si>
    <t>A050-052</t>
  </si>
  <si>
    <t>H1  (NO.880052)</t>
  </si>
  <si>
    <t>A050-053</t>
  </si>
  <si>
    <t>H1  (NO.880053)</t>
  </si>
  <si>
    <t>A050-054</t>
  </si>
  <si>
    <t>H1  (NO.880054)</t>
  </si>
  <si>
    <t>A050-055</t>
  </si>
  <si>
    <t>統計研究会</t>
  </si>
  <si>
    <t>H1  (NO.880055)</t>
  </si>
  <si>
    <t>A050-056</t>
  </si>
  <si>
    <t>テクノバ</t>
  </si>
  <si>
    <t>H2  (NO.880056)</t>
  </si>
  <si>
    <t>A050-057</t>
  </si>
  <si>
    <t>社会工学研究所</t>
  </si>
  <si>
    <t>H2  (NO.880057)</t>
  </si>
  <si>
    <t>A050-058</t>
  </si>
  <si>
    <t>海外コンサルティング企業協会</t>
  </si>
  <si>
    <t>H2  (NO.880058)</t>
  </si>
  <si>
    <t>A050-059</t>
  </si>
  <si>
    <t>日本総合研究所</t>
  </si>
  <si>
    <t>H2  (NO.880059)</t>
  </si>
  <si>
    <t>A050-060</t>
  </si>
  <si>
    <t>日中経済協会</t>
  </si>
  <si>
    <t>H2  (NO.880060)</t>
  </si>
  <si>
    <t>A050-061</t>
  </si>
  <si>
    <t>比較法研究センタ－</t>
  </si>
  <si>
    <t>H2  (NO.880061)</t>
  </si>
  <si>
    <t>A050-062</t>
  </si>
  <si>
    <t>H2  (NO.880062)</t>
  </si>
  <si>
    <t>A050-063</t>
  </si>
  <si>
    <t>H2  (NO.880063)</t>
  </si>
  <si>
    <t>A050-064</t>
  </si>
  <si>
    <t>H2  (NO.880064)</t>
  </si>
  <si>
    <t>A050-065</t>
  </si>
  <si>
    <t>H2  (NO.880065)</t>
  </si>
  <si>
    <t>A050-066</t>
  </si>
  <si>
    <t>H2  (NO.880066)</t>
  </si>
  <si>
    <t>A050-067</t>
  </si>
  <si>
    <t>H2  (NO.880067)</t>
  </si>
  <si>
    <t>A050-068</t>
  </si>
  <si>
    <t>H2  (NO.880068)</t>
  </si>
  <si>
    <t>A050-069</t>
  </si>
  <si>
    <t>H2  (NO.880069)</t>
  </si>
  <si>
    <t>A050-070</t>
  </si>
  <si>
    <t>H2  (NO.880070)</t>
  </si>
  <si>
    <t>A050-071</t>
  </si>
  <si>
    <t>H2  (NO.880071)</t>
  </si>
  <si>
    <t>A050-072</t>
  </si>
  <si>
    <t>H3</t>
  </si>
  <si>
    <t>H3  (NO.880072)</t>
  </si>
  <si>
    <t>A050-073</t>
  </si>
  <si>
    <t>H3  (NO.880073)</t>
  </si>
  <si>
    <t>A050-075</t>
  </si>
  <si>
    <t>H3  (NO.880075)</t>
  </si>
  <si>
    <t>A050-076</t>
  </si>
  <si>
    <t>H3  (NO.880076)</t>
  </si>
  <si>
    <t>A050-077</t>
  </si>
  <si>
    <t>H3  (NO.880077)</t>
  </si>
  <si>
    <t>A050-078</t>
  </si>
  <si>
    <t>H3  (NO.880078)</t>
  </si>
  <si>
    <t>A050-079</t>
  </si>
  <si>
    <t>H3  (NO.880079)</t>
  </si>
  <si>
    <t>A050-080</t>
  </si>
  <si>
    <t>H4</t>
  </si>
  <si>
    <t>H4  (NO.880080)</t>
  </si>
  <si>
    <t>A050-081</t>
  </si>
  <si>
    <t>H4  (NO.880081)</t>
  </si>
  <si>
    <t>A050-082</t>
  </si>
  <si>
    <t>H4  (NO.880082)</t>
  </si>
  <si>
    <t>A050-083</t>
  </si>
  <si>
    <t>H4  (NO.880083)</t>
  </si>
  <si>
    <t>A050-084</t>
  </si>
  <si>
    <t>H4  (NO.880084)</t>
  </si>
  <si>
    <t>A050-085</t>
  </si>
  <si>
    <t>H5  (NO.880085)</t>
  </si>
  <si>
    <t>A050-086</t>
  </si>
  <si>
    <t>地方シンクタンク協議会</t>
  </si>
  <si>
    <t>H7  (NO.880086)</t>
  </si>
  <si>
    <t>A050-087</t>
  </si>
  <si>
    <t>H9  (NO.970099)</t>
  </si>
  <si>
    <t>H9  (NO.880087)</t>
  </si>
  <si>
    <t>A050-088</t>
  </si>
  <si>
    <t>(株)ぎょうせい</t>
  </si>
  <si>
    <t>S54(25)</t>
  </si>
  <si>
    <t>A050-089</t>
  </si>
  <si>
    <t>S54(4)</t>
  </si>
  <si>
    <t>A050-090</t>
  </si>
  <si>
    <t>S53(3)</t>
  </si>
  <si>
    <t>A090-001</t>
  </si>
  <si>
    <t>内閣府</t>
  </si>
  <si>
    <t>A090-401</t>
  </si>
  <si>
    <t>A110-001</t>
  </si>
  <si>
    <t>政経総研</t>
  </si>
  <si>
    <t>A110-002</t>
  </si>
  <si>
    <t>「２１世紀日本の構想」懇談会</t>
  </si>
  <si>
    <t>A110-003</t>
  </si>
  <si>
    <t>小泉良幸</t>
  </si>
  <si>
    <t>A130-401</t>
  </si>
  <si>
    <t>H4  (NO.920008)</t>
  </si>
  <si>
    <t>A150-401</t>
  </si>
  <si>
    <t>工業開発研究所</t>
  </si>
  <si>
    <t>S59</t>
  </si>
  <si>
    <t>A160-001</t>
  </si>
  <si>
    <t>自由民主党</t>
  </si>
  <si>
    <t>S55</t>
  </si>
  <si>
    <t>S50</t>
  </si>
  <si>
    <t>A160-002</t>
  </si>
  <si>
    <t>日本社会党中央本部機関紙局</t>
  </si>
  <si>
    <t>A160-003</t>
  </si>
  <si>
    <t>社民連10年史刊行会</t>
  </si>
  <si>
    <t>A160-004</t>
  </si>
  <si>
    <t>日本社会党５０年史編纂委員会</t>
  </si>
  <si>
    <t>A170-002</t>
  </si>
  <si>
    <t>財政と経済を語る会</t>
  </si>
  <si>
    <t>S56</t>
  </si>
  <si>
    <t>A170-003</t>
  </si>
  <si>
    <t>公正取引委員会事務総局</t>
  </si>
  <si>
    <t>A170-004</t>
  </si>
  <si>
    <t>国会審議調査会</t>
  </si>
  <si>
    <t>A170-005</t>
  </si>
  <si>
    <t>「江田三郎」刊行会</t>
  </si>
  <si>
    <t>A180-001</t>
  </si>
  <si>
    <t>総評資料頒布会</t>
  </si>
  <si>
    <t>S49</t>
  </si>
  <si>
    <t>A180-002</t>
  </si>
  <si>
    <t>山形県国際課</t>
  </si>
  <si>
    <t>A180-003</t>
  </si>
  <si>
    <t>山形県留学生交流推進協議会</t>
  </si>
  <si>
    <t>H17</t>
  </si>
  <si>
    <t>H6,13,16~17</t>
  </si>
  <si>
    <t>A180-004</t>
  </si>
  <si>
    <t>H30</t>
  </si>
  <si>
    <t>H23</t>
  </si>
  <si>
    <t>A180-005</t>
  </si>
  <si>
    <t>A180-006</t>
  </si>
  <si>
    <t>山形県国際交流協会</t>
  </si>
  <si>
    <t>(財）自治体国際化協会</t>
  </si>
  <si>
    <t>H27</t>
  </si>
  <si>
    <t>A180-007</t>
  </si>
  <si>
    <t>日中友好県民のつばさ訪中団県職員一同</t>
  </si>
  <si>
    <t>A180-008</t>
  </si>
  <si>
    <t>H25</t>
  </si>
  <si>
    <t>H24</t>
  </si>
  <si>
    <t>A180-009</t>
  </si>
  <si>
    <t>H22</t>
  </si>
  <si>
    <t>H19 ~21</t>
  </si>
  <si>
    <t>A180-010</t>
  </si>
  <si>
    <t>外務省</t>
  </si>
  <si>
    <t>H16</t>
  </si>
  <si>
    <t>H15~16</t>
  </si>
  <si>
    <t>A180-301</t>
  </si>
  <si>
    <t>A180-302</t>
  </si>
  <si>
    <t>アジア太平洋研究会</t>
  </si>
  <si>
    <t>A180-303</t>
  </si>
  <si>
    <t>中東経済研究所</t>
  </si>
  <si>
    <t>A180-304</t>
  </si>
  <si>
    <t>S56,59,63,H3</t>
  </si>
  <si>
    <t>A180-305</t>
  </si>
  <si>
    <t>三菱総合研究所</t>
  </si>
  <si>
    <t>A180-306</t>
  </si>
  <si>
    <t>S57</t>
  </si>
  <si>
    <t>A180-307</t>
  </si>
  <si>
    <t>A180-308</t>
  </si>
  <si>
    <t>A180-309</t>
  </si>
  <si>
    <t>A180-310</t>
  </si>
  <si>
    <t>A180-311</t>
  </si>
  <si>
    <t>S61</t>
  </si>
  <si>
    <t>A180-312</t>
  </si>
  <si>
    <t>A180-313</t>
  </si>
  <si>
    <t>A180-314</t>
  </si>
  <si>
    <t>A180-316</t>
  </si>
  <si>
    <t>A180-317</t>
  </si>
  <si>
    <t>（社）北海道未来総合研究所</t>
  </si>
  <si>
    <t>H5  (NO.930022)</t>
  </si>
  <si>
    <t>A180-318</t>
  </si>
  <si>
    <t>H5  (NO.930023)</t>
  </si>
  <si>
    <t>A180-319</t>
  </si>
  <si>
    <t>H5  (N0.930024)</t>
  </si>
  <si>
    <t>A180-320</t>
  </si>
  <si>
    <t>A180-321</t>
  </si>
  <si>
    <t>H7  (NO.940050)</t>
  </si>
  <si>
    <t>A180-322</t>
  </si>
  <si>
    <t>H7  (NO.940049)</t>
  </si>
  <si>
    <t>A180-323</t>
  </si>
  <si>
    <t>H7  (NO.940052)</t>
  </si>
  <si>
    <t>A180-324</t>
  </si>
  <si>
    <t>たくぎん総合研究所外</t>
  </si>
  <si>
    <t>H8  (NO.960081)</t>
  </si>
  <si>
    <t>A180-325</t>
  </si>
  <si>
    <t>H5  (N0.930016)</t>
  </si>
  <si>
    <t>A180-326</t>
  </si>
  <si>
    <t>H7  (NO.940055)</t>
  </si>
  <si>
    <t>A180-327</t>
  </si>
  <si>
    <t>H8  (NO.960088)</t>
  </si>
  <si>
    <t>A180-328</t>
  </si>
  <si>
    <t>（財）九州経済調査協会</t>
  </si>
  <si>
    <t>A180-432</t>
  </si>
  <si>
    <t>H23(2)</t>
  </si>
  <si>
    <t>A244-001</t>
  </si>
  <si>
    <t>国会資料調査会</t>
  </si>
  <si>
    <t>A244-002</t>
  </si>
  <si>
    <t>国会政策研究会</t>
  </si>
  <si>
    <t>A244-003</t>
  </si>
  <si>
    <t>日本政経新聞社</t>
  </si>
  <si>
    <t>S53,55(2),57,58(2),59,H6</t>
  </si>
  <si>
    <t>A244-005</t>
  </si>
  <si>
    <t>時事通信社</t>
  </si>
  <si>
    <t>H20</t>
  </si>
  <si>
    <t>A244-007</t>
  </si>
  <si>
    <t>衆議院事務局</t>
  </si>
  <si>
    <t>H13</t>
  </si>
  <si>
    <t>H11~13(各2 )</t>
  </si>
  <si>
    <t>A244-008</t>
  </si>
  <si>
    <t>参議院政府開発援助調査派遣団</t>
  </si>
  <si>
    <t>H19</t>
  </si>
  <si>
    <t>A245-001</t>
  </si>
  <si>
    <t>山形県選挙管理委員会</t>
  </si>
  <si>
    <t>S39</t>
  </si>
  <si>
    <t>S33~39</t>
  </si>
  <si>
    <t>A245-002</t>
  </si>
  <si>
    <t xml:space="preserve"> ×,23~○</t>
  </si>
  <si>
    <t>A245-016</t>
  </si>
  <si>
    <t>自治省選挙局</t>
  </si>
  <si>
    <t>S46</t>
  </si>
  <si>
    <t>S42,46</t>
  </si>
  <si>
    <t>A245-040</t>
  </si>
  <si>
    <t>S31</t>
  </si>
  <si>
    <t>A245-041</t>
  </si>
  <si>
    <t>S44</t>
  </si>
  <si>
    <t>S39,43</t>
  </si>
  <si>
    <t>A245-044</t>
  </si>
  <si>
    <t>自治省</t>
  </si>
  <si>
    <t>A245-045</t>
  </si>
  <si>
    <t>S42</t>
  </si>
  <si>
    <t>S38,42</t>
  </si>
  <si>
    <t>A245-047</t>
  </si>
  <si>
    <t>自治省選挙部</t>
  </si>
  <si>
    <t>S37,43,46</t>
  </si>
  <si>
    <t>A245-048</t>
  </si>
  <si>
    <t>A245-058</t>
  </si>
  <si>
    <t>大都市啓発研究委員会</t>
  </si>
  <si>
    <t>A245-059</t>
  </si>
  <si>
    <t>H6~18,18訂正版,19</t>
  </si>
  <si>
    <t>H24~27</t>
  </si>
  <si>
    <t>A245-079</t>
  </si>
  <si>
    <t>A245-159</t>
  </si>
  <si>
    <t>A245-161</t>
  </si>
  <si>
    <t>S52~59</t>
  </si>
  <si>
    <t>A245-401</t>
  </si>
  <si>
    <t>H8  (NO.960087)</t>
  </si>
  <si>
    <t>A245-500</t>
  </si>
  <si>
    <t>神奈川県　自治総合研究センター　</t>
  </si>
  <si>
    <t>A250-001</t>
  </si>
  <si>
    <t>地方行財政調査会</t>
  </si>
  <si>
    <t>A250-002</t>
  </si>
  <si>
    <t>山形県地方課</t>
  </si>
  <si>
    <t>A250-003</t>
  </si>
  <si>
    <t>産業政策研究所</t>
  </si>
  <si>
    <t>S62</t>
  </si>
  <si>
    <t>A250-005</t>
  </si>
  <si>
    <t>自治総合センタ－</t>
  </si>
  <si>
    <t>A250-006</t>
  </si>
  <si>
    <t>A253-001</t>
  </si>
  <si>
    <t>山形県企画調整部</t>
  </si>
  <si>
    <t>S34</t>
  </si>
  <si>
    <t>A253-002</t>
  </si>
  <si>
    <t>S35</t>
  </si>
  <si>
    <t>A253-005</t>
  </si>
  <si>
    <t>山形県総務部行政調査室</t>
  </si>
  <si>
    <t>S38</t>
  </si>
  <si>
    <t>A253-006</t>
  </si>
  <si>
    <t>自治省  （ＥＲＯＰＡ東京総会組織委員会）</t>
  </si>
  <si>
    <t>A253-007</t>
  </si>
  <si>
    <t>JICHI SOUGO CENTER</t>
  </si>
  <si>
    <t>ZICHI SOGO CENTER</t>
  </si>
  <si>
    <t>山形県文化環境部</t>
  </si>
  <si>
    <t>山形県総務部県史編纂</t>
  </si>
  <si>
    <t>A253-008</t>
  </si>
  <si>
    <t>A253-009</t>
  </si>
  <si>
    <t>山形県総務部総務課</t>
  </si>
  <si>
    <t>H11</t>
  </si>
  <si>
    <t>H6,11</t>
  </si>
  <si>
    <t>A253-010</t>
  </si>
  <si>
    <t>山形県商工労働観光部</t>
  </si>
  <si>
    <t>H5~8,12~17,21</t>
  </si>
  <si>
    <t>H15</t>
  </si>
  <si>
    <t>H8,15</t>
  </si>
  <si>
    <t>業務概要</t>
  </si>
  <si>
    <t>山形県県民会館</t>
  </si>
  <si>
    <t>山形農業改良普及センター</t>
  </si>
  <si>
    <t>H10(2),13(8)</t>
  </si>
  <si>
    <t>山形県学事振興課</t>
  </si>
  <si>
    <t>H8~11</t>
  </si>
  <si>
    <t>山形県企画調整課</t>
  </si>
  <si>
    <t>H6~7,11</t>
  </si>
  <si>
    <t>山形県管財課</t>
  </si>
  <si>
    <t>S56~57,H1,4,6~7,10~12,19</t>
  </si>
  <si>
    <t>山形県出納局</t>
  </si>
  <si>
    <t>H2~5,6(2)~7(2)~16</t>
  </si>
  <si>
    <t>山形県情報企画課</t>
  </si>
  <si>
    <t>S54~H14（欠S63）,H19</t>
  </si>
  <si>
    <t>山形県森林課</t>
  </si>
  <si>
    <t>H18,20</t>
  </si>
  <si>
    <t xml:space="preserve"> ×,20○</t>
  </si>
  <si>
    <t>山形県生活文化課</t>
  </si>
  <si>
    <t>山形県企画調整部総合交通課</t>
  </si>
  <si>
    <t>H6~7</t>
  </si>
  <si>
    <t>山形県地域計画課</t>
  </si>
  <si>
    <t>山形県地域整備課</t>
  </si>
  <si>
    <t>山形県出納局工事検査室</t>
  </si>
  <si>
    <t>S55~H7 　</t>
  </si>
  <si>
    <t>H29</t>
  </si>
  <si>
    <t>山形県消防防災課</t>
  </si>
  <si>
    <t>S55,H5~7,11</t>
  </si>
  <si>
    <t>山形県病院局</t>
  </si>
  <si>
    <t>山形県総務部職員厚生課</t>
  </si>
  <si>
    <t>H19~20</t>
  </si>
  <si>
    <t>山形県自然保護課</t>
  </si>
  <si>
    <t>山形県統計調査課</t>
  </si>
  <si>
    <t>H7~9</t>
  </si>
  <si>
    <t>山形県職員研修所</t>
  </si>
  <si>
    <t xml:space="preserve"> ×,27~○</t>
  </si>
  <si>
    <t>山形県生涯教育振興課</t>
  </si>
  <si>
    <t>山形県農林水産部</t>
  </si>
  <si>
    <t>H8,11</t>
  </si>
  <si>
    <t>A253-012</t>
  </si>
  <si>
    <t>H4~9,H11~12</t>
  </si>
  <si>
    <t>A253-013</t>
  </si>
  <si>
    <t>行政組織別行政事務内容と配置職員数の状況</t>
  </si>
  <si>
    <t>文化行政に関する12章</t>
  </si>
  <si>
    <t>A253-014</t>
  </si>
  <si>
    <t>衛生部帳票実態調査報告書</t>
  </si>
  <si>
    <t>山形県総務部行政調査課</t>
  </si>
  <si>
    <t>S40</t>
  </si>
  <si>
    <t>A253-015</t>
  </si>
  <si>
    <t>許認可事務改善実施状況調査報告書</t>
  </si>
  <si>
    <t>S45</t>
  </si>
  <si>
    <t>許認可等事務一覧表</t>
  </si>
  <si>
    <t>事務改善ハンドブック</t>
  </si>
  <si>
    <t>山形県人事課</t>
  </si>
  <si>
    <t>A253-016</t>
  </si>
  <si>
    <t>地方事務所組織変遷表</t>
  </si>
  <si>
    <t>A253-019</t>
  </si>
  <si>
    <t xml:space="preserve">総合出先機関の設置について </t>
  </si>
  <si>
    <t>H11~12</t>
  </si>
  <si>
    <t>総合出先機関の設置について[中間報告]　</t>
  </si>
  <si>
    <t>A253-020</t>
  </si>
  <si>
    <t>市町村事務改善実施状況</t>
  </si>
  <si>
    <t>S41</t>
  </si>
  <si>
    <t>A253-021</t>
  </si>
  <si>
    <t>市町村指導の方針と計画</t>
  </si>
  <si>
    <t>A253-022</t>
  </si>
  <si>
    <t>ファイリングシステム</t>
  </si>
  <si>
    <t>山形県文書課</t>
  </si>
  <si>
    <t>S37</t>
  </si>
  <si>
    <t>文書分類表</t>
  </si>
  <si>
    <t>山形県文書学事課</t>
  </si>
  <si>
    <t>A253-023</t>
  </si>
  <si>
    <t>公用文　作成の要点と文例</t>
  </si>
  <si>
    <t>新日本法規</t>
  </si>
  <si>
    <t>公用文　用字用語の要点</t>
  </si>
  <si>
    <t>H26</t>
  </si>
  <si>
    <t>公用文の書き表し方の基準</t>
  </si>
  <si>
    <t>文化庁</t>
  </si>
  <si>
    <t>公用文例集</t>
  </si>
  <si>
    <t>山形県告示公告定型例文集</t>
  </si>
  <si>
    <t>S48</t>
  </si>
  <si>
    <t>処務細則の沿革</t>
  </si>
  <si>
    <t>S2~</t>
  </si>
  <si>
    <t>第２１期国語審議会　新しい時代に応じた国語施策について</t>
  </si>
  <si>
    <t>注釈　公用文用字用語辞典（第6版）</t>
  </si>
  <si>
    <t>文書事務の手引</t>
  </si>
  <si>
    <t>A253-024</t>
  </si>
  <si>
    <t>主催：学習院大。後援：日本歴史学会、全史料協</t>
  </si>
  <si>
    <t>A253-026</t>
  </si>
  <si>
    <t>山形県情報システム課</t>
  </si>
  <si>
    <t>山形県情報企画課・情報システム課</t>
  </si>
  <si>
    <t>H8~9,12</t>
  </si>
  <si>
    <t>A253-028</t>
  </si>
  <si>
    <t>山形県電子計算課</t>
  </si>
  <si>
    <t>A253-029</t>
  </si>
  <si>
    <t>A253-061</t>
  </si>
  <si>
    <t>山形県農政課</t>
  </si>
  <si>
    <t>S61,H6,10,14,15</t>
  </si>
  <si>
    <t>A253-062</t>
  </si>
  <si>
    <t>山形県農業経済課</t>
  </si>
  <si>
    <t>S58,H4~7</t>
  </si>
  <si>
    <t>A253-063</t>
  </si>
  <si>
    <t>山形県農業技術課</t>
  </si>
  <si>
    <t>H5,6</t>
  </si>
  <si>
    <t>A253-064</t>
  </si>
  <si>
    <t>山形県蚕糸農産課</t>
  </si>
  <si>
    <t>A253-065</t>
  </si>
  <si>
    <t>山形県農産園芸課</t>
  </si>
  <si>
    <t>H6,7,10</t>
  </si>
  <si>
    <t>A253-066</t>
  </si>
  <si>
    <t>山形県生産流通課（畜産室・水産室）</t>
  </si>
  <si>
    <t>山形県生産技術課・エコ農業推進課（畜産室）</t>
  </si>
  <si>
    <t>A253-067</t>
  </si>
  <si>
    <t>山形県農村計画課</t>
  </si>
  <si>
    <t>A253-071</t>
  </si>
  <si>
    <t>山形県森林研究研修センター</t>
  </si>
  <si>
    <t>A253-072</t>
  </si>
  <si>
    <t>山形県立農業試験場</t>
  </si>
  <si>
    <t>A253-073</t>
  </si>
  <si>
    <t>山形県立園芸試験場</t>
  </si>
  <si>
    <t>山形県立砂丘地試験場</t>
  </si>
  <si>
    <t>A253-076</t>
  </si>
  <si>
    <t>山形県立養豚試験場</t>
  </si>
  <si>
    <t>A253-07７</t>
  </si>
  <si>
    <t>山形県立水産試験場</t>
  </si>
  <si>
    <t>A253-078</t>
  </si>
  <si>
    <t>山形県内水面水産試験場</t>
  </si>
  <si>
    <t>A253-079</t>
  </si>
  <si>
    <t>山形県農業研究研修センター　中山間地農業研究部</t>
  </si>
  <si>
    <t>山形県農業研究研修センター</t>
  </si>
  <si>
    <t>A253-091</t>
  </si>
  <si>
    <t>山形県東南村山福祉事務所</t>
  </si>
  <si>
    <t>S61~H2,H12</t>
  </si>
  <si>
    <t>山形県村山総合支庁</t>
  </si>
  <si>
    <t>H13~15</t>
  </si>
  <si>
    <t>H28</t>
  </si>
  <si>
    <t>H13,18~19,23~28</t>
  </si>
  <si>
    <t xml:space="preserve"> ○,25×</t>
  </si>
  <si>
    <t>村山総合支庁保健福祉環境部・村山保健所</t>
  </si>
  <si>
    <t>H18~19,21~25</t>
  </si>
  <si>
    <t>村山総合支庁保健福祉環境部</t>
  </si>
  <si>
    <t>H13,14</t>
  </si>
  <si>
    <t>山形県東南村山地方事務所</t>
  </si>
  <si>
    <t>A253-092</t>
  </si>
  <si>
    <t>山形県西村山地方事務所</t>
  </si>
  <si>
    <t>A253-093</t>
  </si>
  <si>
    <t>山形県庄内家畜保健衛生所</t>
  </si>
  <si>
    <t>山形県庄内総合支庁</t>
  </si>
  <si>
    <t xml:space="preserve"> ×,24～○</t>
  </si>
  <si>
    <t>山形県庄内総合支庁保健福祉環境部</t>
  </si>
  <si>
    <t>S58~60,H4,7~8,11,12</t>
  </si>
  <si>
    <t>S50,57</t>
  </si>
  <si>
    <t>H24~26</t>
  </si>
  <si>
    <t>×</t>
  </si>
  <si>
    <t xml:space="preserve">A253-093 </t>
  </si>
  <si>
    <t>H14,19~21</t>
  </si>
  <si>
    <t xml:space="preserve"> 19～○</t>
  </si>
  <si>
    <t>A253-095</t>
  </si>
  <si>
    <t>山形県最上地方事務所</t>
  </si>
  <si>
    <t>S59~60</t>
  </si>
  <si>
    <t>最上総合支庁</t>
  </si>
  <si>
    <t>山形県最上地方事務所・最上福祉事務所</t>
  </si>
  <si>
    <t xml:space="preserve"> H3~12 　欠 H9　　</t>
  </si>
  <si>
    <t>最上広域市町村圏事務組合・定住圏づくり推進委員会</t>
  </si>
  <si>
    <t>S58,60,63(2)</t>
  </si>
  <si>
    <t>山形県最上総合支庁</t>
  </si>
  <si>
    <t>Ｒ１</t>
  </si>
  <si>
    <t>山形県最上地方事務所・最上総合支庁</t>
  </si>
  <si>
    <t>S56,62,H7~8,10~11,13~16</t>
  </si>
  <si>
    <t>H3~4,H7~8</t>
  </si>
  <si>
    <t>A253-096</t>
  </si>
  <si>
    <t>山形県北村山地方事務所</t>
  </si>
  <si>
    <t>S58,H2~H5</t>
  </si>
  <si>
    <t>A253-097</t>
  </si>
  <si>
    <t>置賜総合支庁</t>
  </si>
  <si>
    <t>H14,16</t>
  </si>
  <si>
    <t>山形県東南置賜地方事務所</t>
  </si>
  <si>
    <t>S58(2)~60</t>
  </si>
  <si>
    <t>H6~7,H11</t>
  </si>
  <si>
    <t>A253-098</t>
  </si>
  <si>
    <t>山形県西置賜地方事務所</t>
  </si>
  <si>
    <t>S58~61,H2</t>
  </si>
  <si>
    <t>S59,H6~7</t>
  </si>
  <si>
    <t>A253-100</t>
  </si>
  <si>
    <t>最上総合支庁家畜保健衛生課</t>
  </si>
  <si>
    <t>事務のあらまし</t>
  </si>
  <si>
    <t>山形県山形建設事務所</t>
  </si>
  <si>
    <t>山形建設事務所</t>
  </si>
  <si>
    <t>H8~12</t>
  </si>
  <si>
    <t>A253-101</t>
  </si>
  <si>
    <t>山形県立産業技術短期大学校</t>
  </si>
  <si>
    <t>H5,H21,H24</t>
  </si>
  <si>
    <t>A253-102</t>
  </si>
  <si>
    <t>事業概要</t>
  </si>
  <si>
    <t>山形県米沢建設事務所</t>
  </si>
  <si>
    <t>A253-141</t>
  </si>
  <si>
    <t>山形県北村山教育事務所</t>
  </si>
  <si>
    <t>山形県教育センター</t>
  </si>
  <si>
    <t>A253-145</t>
  </si>
  <si>
    <t>山形県金峰少年自然の家</t>
  </si>
  <si>
    <t>H12~13,15,23</t>
  </si>
  <si>
    <t xml:space="preserve"> ○,23×</t>
  </si>
  <si>
    <t>山形県海浜青年の家</t>
  </si>
  <si>
    <t>H12~13,15</t>
  </si>
  <si>
    <t>山形県青年の家</t>
  </si>
  <si>
    <t>H12~13,15,17,23,25,27,28</t>
  </si>
  <si>
    <t xml:space="preserve"> ○,23~×</t>
  </si>
  <si>
    <t>山形県朝日少年自然の家</t>
  </si>
  <si>
    <t>山形県神室少年自然の家</t>
  </si>
  <si>
    <t>山形県飯豊少年自然の家</t>
  </si>
  <si>
    <t>A253-148</t>
  </si>
  <si>
    <t>山形県体育館</t>
  </si>
  <si>
    <t>山形県野球場</t>
  </si>
  <si>
    <t>A253-152</t>
  </si>
  <si>
    <t>山形県教育委員会</t>
  </si>
  <si>
    <t>教育庁義務教育課</t>
  </si>
  <si>
    <t>H23~24,27,30</t>
  </si>
  <si>
    <t>山形市立商業高等学校</t>
  </si>
  <si>
    <t>H17,19~30，Ｒ１</t>
  </si>
  <si>
    <t>酒田市立中央高等学校</t>
  </si>
  <si>
    <t>H17,19~23</t>
  </si>
  <si>
    <t>A253-154</t>
  </si>
  <si>
    <t>山形県米沢女子短期大学</t>
  </si>
  <si>
    <t>A253-402</t>
  </si>
  <si>
    <t>行政管理資料調査会</t>
  </si>
  <si>
    <t>A253-410</t>
  </si>
  <si>
    <t>山形県情報公開懇話会</t>
  </si>
  <si>
    <t>神奈川県</t>
  </si>
  <si>
    <t>横浜市</t>
  </si>
  <si>
    <t>A253-414</t>
  </si>
  <si>
    <t>総務庁行政管理局</t>
  </si>
  <si>
    <t>A253-415</t>
  </si>
  <si>
    <t>A253-420</t>
  </si>
  <si>
    <t>山形県行政改革推進懇話会</t>
  </si>
  <si>
    <t>A253-421</t>
  </si>
  <si>
    <t>山形県行政改革推進室</t>
  </si>
  <si>
    <t>S61,H7,10,13</t>
  </si>
  <si>
    <t>A253-422</t>
  </si>
  <si>
    <t>山形県行財政改革推進懇話会</t>
  </si>
  <si>
    <t>A253-423</t>
  </si>
  <si>
    <t>A253-424</t>
  </si>
  <si>
    <t>A253-425</t>
  </si>
  <si>
    <t>地方分権改革推進会議</t>
  </si>
  <si>
    <t>A253-426</t>
  </si>
  <si>
    <t>A253-427</t>
  </si>
  <si>
    <t>A253-428</t>
  </si>
  <si>
    <t>労働省</t>
  </si>
  <si>
    <t>H5~6,10~12,20</t>
  </si>
  <si>
    <t>A253-429</t>
  </si>
  <si>
    <t>第一法規出版</t>
  </si>
  <si>
    <t>A253-430</t>
  </si>
  <si>
    <t>A253-431</t>
  </si>
  <si>
    <t>総務庁行政監察局</t>
  </si>
  <si>
    <t>A253-432</t>
  </si>
  <si>
    <t>内閣法制局史編集委員会</t>
  </si>
  <si>
    <t>A253-433</t>
  </si>
  <si>
    <t>内閣官房</t>
  </si>
  <si>
    <t>H18~27</t>
  </si>
  <si>
    <t>A253-435</t>
  </si>
  <si>
    <t>行政管理研究センター</t>
  </si>
  <si>
    <t>A253-436</t>
  </si>
  <si>
    <t>文部省大臣官房</t>
  </si>
  <si>
    <t>A253-437</t>
  </si>
  <si>
    <t>千葉県</t>
  </si>
  <si>
    <t>A253-438</t>
  </si>
  <si>
    <t>行政管理庁</t>
  </si>
  <si>
    <t>A253-439</t>
  </si>
  <si>
    <t>A253-440</t>
  </si>
  <si>
    <t>A253-441</t>
  </si>
  <si>
    <t>地方自治情報センター</t>
  </si>
  <si>
    <t>A253-442</t>
  </si>
  <si>
    <t>A253-450</t>
  </si>
  <si>
    <t>A253-451</t>
  </si>
  <si>
    <t>行政管理庁行政監察局</t>
  </si>
  <si>
    <t>A253-452</t>
  </si>
  <si>
    <t>A253-460</t>
  </si>
  <si>
    <t>A253-464</t>
  </si>
  <si>
    <t>A253-465</t>
  </si>
  <si>
    <t>特別区政調査会</t>
  </si>
  <si>
    <t>A253-467</t>
  </si>
  <si>
    <t>A253-468</t>
  </si>
  <si>
    <t>A253-469</t>
  </si>
  <si>
    <t>自治大臣官房情報管理官室</t>
  </si>
  <si>
    <t>S53,55~56</t>
  </si>
  <si>
    <t>A253-470</t>
  </si>
  <si>
    <t>（財）行政管理研究センター</t>
  </si>
  <si>
    <t>A253-471</t>
  </si>
  <si>
    <t>A253-472</t>
  </si>
  <si>
    <t>A253-473</t>
  </si>
  <si>
    <t>A253-479</t>
  </si>
  <si>
    <t>福島県建設技術センタ－</t>
  </si>
  <si>
    <t>A253-480</t>
  </si>
  <si>
    <t>A253-481</t>
  </si>
  <si>
    <t>地方自治協会</t>
  </si>
  <si>
    <t>A253-482</t>
  </si>
  <si>
    <t>自治省行政局</t>
  </si>
  <si>
    <t>A253-483</t>
  </si>
  <si>
    <t>A253-485</t>
  </si>
  <si>
    <t>国の地方機関等における重点施策調</t>
  </si>
  <si>
    <t>東北地方行政連絡会議</t>
  </si>
  <si>
    <t>A253-490</t>
  </si>
  <si>
    <t>山形地区経済開発促進協議会</t>
  </si>
  <si>
    <t>A253-491</t>
  </si>
  <si>
    <t>国土計画協会</t>
  </si>
  <si>
    <t>S51(3)県別</t>
  </si>
  <si>
    <t>A253-492</t>
  </si>
  <si>
    <t>全国知事会</t>
  </si>
  <si>
    <t>A253-493</t>
  </si>
  <si>
    <t>A253-494</t>
  </si>
  <si>
    <t>全国統計協会連合会</t>
  </si>
  <si>
    <t>A253-498</t>
  </si>
  <si>
    <t>山形県アウトソーシンク調査研究委員会</t>
  </si>
  <si>
    <t>(社)日本青年会議所</t>
  </si>
  <si>
    <t>㈳大阪自治体問題研究所</t>
  </si>
  <si>
    <t>A253-499</t>
  </si>
  <si>
    <t>自治研修協会</t>
  </si>
  <si>
    <t>A253-501</t>
  </si>
  <si>
    <t>総務省</t>
  </si>
  <si>
    <t>A253-511</t>
  </si>
  <si>
    <t>同盟通信社</t>
  </si>
  <si>
    <t>A253-512</t>
  </si>
  <si>
    <t>（財）自治総合センター</t>
  </si>
  <si>
    <t>A253-518</t>
  </si>
  <si>
    <t>財団法人地方自治研究機構</t>
  </si>
  <si>
    <t>A253-519</t>
  </si>
  <si>
    <t>総務省行政評価局</t>
  </si>
  <si>
    <t>A253-520</t>
  </si>
  <si>
    <t>A253-521</t>
  </si>
  <si>
    <t>A253-522</t>
  </si>
  <si>
    <t>A253-523</t>
  </si>
  <si>
    <t>A253-601</t>
  </si>
  <si>
    <t>日本情報システム研究所</t>
  </si>
  <si>
    <t>A253-602</t>
  </si>
  <si>
    <t>日本能率協会総合研究所</t>
  </si>
  <si>
    <t>A253-603</t>
  </si>
  <si>
    <t>A253-604</t>
  </si>
  <si>
    <t>地方自治研究資料センタ－</t>
  </si>
  <si>
    <t>A253-605</t>
  </si>
  <si>
    <t>日本システム開発研究所</t>
  </si>
  <si>
    <t>A253-606</t>
  </si>
  <si>
    <t>A253-607</t>
  </si>
  <si>
    <t>行政管理研究センタ－</t>
  </si>
  <si>
    <t>A253-608</t>
  </si>
  <si>
    <t>A253-609</t>
  </si>
  <si>
    <t>A253-610</t>
  </si>
  <si>
    <t>（株）オストランド</t>
  </si>
  <si>
    <t>A253-611</t>
  </si>
  <si>
    <t>A253-S516</t>
  </si>
  <si>
    <t>総務庁</t>
  </si>
  <si>
    <t>H9~10</t>
  </si>
  <si>
    <t>A253-S517</t>
  </si>
  <si>
    <t>H10~12</t>
  </si>
  <si>
    <t>A254-001</t>
  </si>
  <si>
    <t>山形県総務部改革推進室</t>
  </si>
  <si>
    <t>政策企画課</t>
  </si>
  <si>
    <t>S47,5253,55(2),56,61~H19</t>
  </si>
  <si>
    <t>A254-003</t>
  </si>
  <si>
    <t>A254-004</t>
  </si>
  <si>
    <t>山形県人事委員会</t>
  </si>
  <si>
    <t>A254-005</t>
  </si>
  <si>
    <t>S47</t>
  </si>
  <si>
    <t>30年のあゆみ</t>
  </si>
  <si>
    <t>A254-006</t>
  </si>
  <si>
    <t>H9~13,16</t>
  </si>
  <si>
    <t>A254-007</t>
  </si>
  <si>
    <t>A254-008</t>
  </si>
  <si>
    <t>公所一覧表</t>
  </si>
  <si>
    <t>A254-029</t>
  </si>
  <si>
    <t>総務省人事・恩給局</t>
  </si>
  <si>
    <t>総理府恩給局</t>
  </si>
  <si>
    <t>内閣資料調査会</t>
  </si>
  <si>
    <t>A254-036</t>
  </si>
  <si>
    <t>地方公務員制度資料（第1,2,3,5）</t>
  </si>
  <si>
    <t>S28,30,33,42</t>
  </si>
  <si>
    <t>A254-038</t>
  </si>
  <si>
    <t xml:space="preserve">人事委員会年報 </t>
  </si>
  <si>
    <t>A254-039</t>
  </si>
  <si>
    <t>公務災害・通勤災害補償請求の手引き</t>
  </si>
  <si>
    <t>地方公務員災害補償基金山形支部</t>
  </si>
  <si>
    <t>地方公務員災害補償基金10年の歩み</t>
  </si>
  <si>
    <t>地方公務員災害補償基金</t>
  </si>
  <si>
    <t>地方公務員災害補償実施の手引</t>
  </si>
  <si>
    <t>A254-040</t>
  </si>
  <si>
    <t>労働基準関係事務の手引</t>
  </si>
  <si>
    <t>山形県人事委員会事務局</t>
  </si>
  <si>
    <t>H3,11</t>
  </si>
  <si>
    <t>労働基準法・労働安全衛生法関係事務の手引</t>
  </si>
  <si>
    <t>労働基準法と地方公務員</t>
  </si>
  <si>
    <t>A254-041</t>
  </si>
  <si>
    <t>研修やまがた</t>
  </si>
  <si>
    <t>A254-042</t>
  </si>
  <si>
    <t>汚職防止について</t>
  </si>
  <si>
    <t>A254-043</t>
  </si>
  <si>
    <t>山形県中堅職員提言入選作集</t>
  </si>
  <si>
    <t>A254-044</t>
  </si>
  <si>
    <t>平均寿命70歳時代に相応しい新人事管理制度の方向</t>
  </si>
  <si>
    <t>日本人事行政研究会</t>
  </si>
  <si>
    <t>A254-049</t>
  </si>
  <si>
    <t>地方公務員の給与とその適正化</t>
  </si>
  <si>
    <t>A254-050</t>
  </si>
  <si>
    <t>新規採用職員の手引き</t>
  </si>
  <si>
    <t>S54~56</t>
  </si>
  <si>
    <t>A254-051</t>
  </si>
  <si>
    <t>山形県職員の給与制度の変換</t>
  </si>
  <si>
    <t>A254-054</t>
  </si>
  <si>
    <t>事業計画書</t>
  </si>
  <si>
    <t>山形県職員互助会</t>
  </si>
  <si>
    <t>A254-055</t>
  </si>
  <si>
    <t xml:space="preserve">行政課題研究セミナ－報告書  </t>
  </si>
  <si>
    <t>H2~3,5~6,8,10~12</t>
  </si>
  <si>
    <t>A254-056</t>
  </si>
  <si>
    <t xml:space="preserve">トップセミナー講義録     </t>
  </si>
  <si>
    <t>H4,11~12,14</t>
  </si>
  <si>
    <t>A254-057</t>
  </si>
  <si>
    <t xml:space="preserve">自主研究推進事業活動概要報告書   </t>
  </si>
  <si>
    <t>S59~H7</t>
  </si>
  <si>
    <t>自主研究推進事業研究成果報告書</t>
  </si>
  <si>
    <t>A254-060</t>
  </si>
  <si>
    <t>山形県人事年報</t>
  </si>
  <si>
    <t>S52~54,59,60</t>
  </si>
  <si>
    <t>A254-064</t>
  </si>
  <si>
    <t xml:space="preserve">統計研修の現況 </t>
  </si>
  <si>
    <t>総務庁統計研修所</t>
  </si>
  <si>
    <t>S55~56,62,H2,6</t>
  </si>
  <si>
    <t>A254-065</t>
  </si>
  <si>
    <t>全国都道府県市町村職員配置総覧</t>
  </si>
  <si>
    <t>A254-066</t>
  </si>
  <si>
    <t>地方公共団体定員管理調査の結果</t>
  </si>
  <si>
    <t>S51~54,56(2)</t>
  </si>
  <si>
    <t>A254-067</t>
  </si>
  <si>
    <t>組合20年のあゆみ</t>
  </si>
  <si>
    <t>山形県市町村職員退職手当組合</t>
  </si>
  <si>
    <t>A254-068</t>
  </si>
  <si>
    <t>東北市長会のあゆみ</t>
  </si>
  <si>
    <t>東北市長会</t>
  </si>
  <si>
    <t>A254-069</t>
  </si>
  <si>
    <t>公務員の勤務期間・週休２日制・休暇</t>
  </si>
  <si>
    <t>勤務時間制度研究会</t>
  </si>
  <si>
    <t>公務員の勤務時間・週休二日制・休暇　-第３次改訂版-</t>
  </si>
  <si>
    <t>A254-070</t>
  </si>
  <si>
    <t>自治大山形</t>
  </si>
  <si>
    <t>自治大校友会山形県支部</t>
  </si>
  <si>
    <t>S49~51,53,54</t>
  </si>
  <si>
    <t>A254-071</t>
  </si>
  <si>
    <t>自治大学校40年の歩み</t>
  </si>
  <si>
    <t>A254-072</t>
  </si>
  <si>
    <t>自治論文集</t>
  </si>
  <si>
    <t>A254-073</t>
  </si>
  <si>
    <t>東北自治</t>
  </si>
  <si>
    <t>東北自治研修所</t>
  </si>
  <si>
    <t xml:space="preserve">S56~60,62~H3,18             </t>
  </si>
  <si>
    <t>A254-077</t>
  </si>
  <si>
    <t>[府民発・府民参画・府民移動]の府政をめざして</t>
  </si>
  <si>
    <t>京都府</t>
  </si>
  <si>
    <t>A254-S30</t>
  </si>
  <si>
    <t xml:space="preserve">公務員白書 </t>
  </si>
  <si>
    <t>人事院</t>
  </si>
  <si>
    <t xml:space="preserve">H2~16,18,20,22,25 </t>
  </si>
  <si>
    <t>A255-002</t>
  </si>
  <si>
    <t>山形県警察史</t>
  </si>
  <si>
    <t>山形県警察本部</t>
  </si>
  <si>
    <t>S26,42(上),46(下),H5</t>
  </si>
  <si>
    <t>A255-003</t>
  </si>
  <si>
    <t>新しいけいさつ</t>
  </si>
  <si>
    <t>警察庁</t>
  </si>
  <si>
    <t>A255-004</t>
  </si>
  <si>
    <t>山形県警察の展望と課題</t>
  </si>
  <si>
    <t>A255-005</t>
  </si>
  <si>
    <t>海上保安庁激動の十年史</t>
  </si>
  <si>
    <t>海上保安庁</t>
  </si>
  <si>
    <t>A255-S06</t>
  </si>
  <si>
    <t xml:space="preserve">警察白書  </t>
  </si>
  <si>
    <t xml:space="preserve">S48,50~51,H3~12,21,25  </t>
  </si>
  <si>
    <t>警察白書　（CD-ROM付き）</t>
  </si>
  <si>
    <t xml:space="preserve">H13~H16,18 </t>
  </si>
  <si>
    <t>A255-S10</t>
  </si>
  <si>
    <t>海上保安レポート （CD-ROM付き）</t>
  </si>
  <si>
    <t xml:space="preserve">H13~16 </t>
  </si>
  <si>
    <t xml:space="preserve">海上保安白書 </t>
  </si>
  <si>
    <t>S44,46,50~52,H4~10</t>
  </si>
  <si>
    <t>A256-001</t>
  </si>
  <si>
    <t>豪雪地帯対策基本計画</t>
  </si>
  <si>
    <t>国土交通省、総務省、農林水産省</t>
  </si>
  <si>
    <t>山形県豪雪対策基本計画</t>
  </si>
  <si>
    <t>山形県雪対策基本計画　(第3次・改訂)</t>
  </si>
  <si>
    <t>H6,18(2),24</t>
  </si>
  <si>
    <t>山形県雪対策行動計画</t>
  </si>
  <si>
    <t>A256-002</t>
  </si>
  <si>
    <t>山形県雪対策大綱</t>
  </si>
  <si>
    <t>A256-003</t>
  </si>
  <si>
    <t>山形県克雪技術研究協議会設立関係資料</t>
  </si>
  <si>
    <t>克雪技術研究協議会</t>
  </si>
  <si>
    <t>S43~45(9冊)</t>
  </si>
  <si>
    <t>A256-004</t>
  </si>
  <si>
    <t>豪雪地帯における雪害防止対策調査</t>
  </si>
  <si>
    <t>山形県・東北地方建設局</t>
  </si>
  <si>
    <t>S45(2)</t>
  </si>
  <si>
    <t>A256-005</t>
  </si>
  <si>
    <t xml:space="preserve">豪雨地帯対策特別措置法の改正等に関する意見 </t>
  </si>
  <si>
    <t>全国雪寒地帯対策協議会</t>
  </si>
  <si>
    <t>A256-006</t>
  </si>
  <si>
    <t>豪雪地帯対策の経過と現状</t>
  </si>
  <si>
    <t>山形県企画調整部地域振興課</t>
  </si>
  <si>
    <t>A256-007</t>
  </si>
  <si>
    <t>豪雪地帯にかかる国の主要対策概要</t>
  </si>
  <si>
    <t>A256-008</t>
  </si>
  <si>
    <t>雪のアルカディア セミナ－テキスト</t>
  </si>
  <si>
    <t>S62(2)</t>
  </si>
  <si>
    <t>A256-009</t>
  </si>
  <si>
    <t>山形県の豪雪対策の現状と課題</t>
  </si>
  <si>
    <t>特定地域地ふぶき対策調査報告書</t>
  </si>
  <si>
    <t>A256-010</t>
  </si>
  <si>
    <t>道路の克雪技術</t>
  </si>
  <si>
    <t>寺田章次 他3名</t>
  </si>
  <si>
    <t>A256-011</t>
  </si>
  <si>
    <t>防雪技術ハンドブック</t>
  </si>
  <si>
    <t>Ｄ．Ｍ．グレイ,  Ｄ．Ｈ．メール</t>
  </si>
  <si>
    <t>A256-012</t>
  </si>
  <si>
    <t>第9回雪国問題研究会速記録</t>
  </si>
  <si>
    <t>国土庁地方振興局</t>
  </si>
  <si>
    <t>A256-013</t>
  </si>
  <si>
    <t>56豪雪調査報告（飯豊町克雪まちづくりレポート）</t>
  </si>
  <si>
    <t>東京工業大学他</t>
  </si>
  <si>
    <t>A256-014</t>
  </si>
  <si>
    <t>克雪まちづくりアイディア事例集（山形県）</t>
  </si>
  <si>
    <t>A256-015</t>
  </si>
  <si>
    <t>豪雪地帯と非豪雪地帯との第2次産業の比較分析</t>
  </si>
  <si>
    <t>豪雪地帯における産業構造の高度化方策について</t>
  </si>
  <si>
    <t>豪雪地帯の現状 （H６年度豪雪地帯基礎調査結果）</t>
  </si>
  <si>
    <t>豪雪地帯の現状と対策</t>
  </si>
  <si>
    <t>国土庁</t>
  </si>
  <si>
    <t>S57,63</t>
  </si>
  <si>
    <t>雪害アンケ－ト調査資料</t>
  </si>
  <si>
    <t>S46~48</t>
  </si>
  <si>
    <t>日本積雪連合ブロック会議記録</t>
  </si>
  <si>
    <t>日本積雪連合</t>
  </si>
  <si>
    <t>A256-016</t>
  </si>
  <si>
    <t xml:space="preserve">克雪の課題と対応     　　　　　　　　  　　　　　      </t>
  </si>
  <si>
    <t>A256-017</t>
  </si>
  <si>
    <t>雪国の快適な暮らし</t>
  </si>
  <si>
    <t>A256-018</t>
  </si>
  <si>
    <t>克雪へのポイント</t>
  </si>
  <si>
    <t>A256-019</t>
  </si>
  <si>
    <t>豪雪地帯対策主要事業調</t>
  </si>
  <si>
    <t>地域計画課</t>
  </si>
  <si>
    <t xml:space="preserve">雪寒対策の現況                                                         </t>
  </si>
  <si>
    <t>A256-020</t>
  </si>
  <si>
    <t>山形県の津波浸水想定</t>
  </si>
  <si>
    <t>危機管理課</t>
  </si>
  <si>
    <t xml:space="preserve">山形県地域防災計画 </t>
  </si>
  <si>
    <t>山形県防災会議</t>
  </si>
  <si>
    <t>S38~39,44,49,52,H8</t>
  </si>
  <si>
    <t>山形県地域防災計画 (資料編)</t>
  </si>
  <si>
    <t>山形県地域防災計画 (震災対策編)</t>
  </si>
  <si>
    <t xml:space="preserve"> ○,29×</t>
  </si>
  <si>
    <t>山形県地域防災計画 (津波災害対策編)</t>
  </si>
  <si>
    <t>山形県地域防災計画 (風水害対策編)</t>
  </si>
  <si>
    <t>山形県津波災害対策基礎調査報告書</t>
  </si>
  <si>
    <t>総合防災課</t>
  </si>
  <si>
    <t>山形県津波浸水想定CG</t>
  </si>
  <si>
    <t>津波浸水域予測図</t>
  </si>
  <si>
    <t>A256-021</t>
  </si>
  <si>
    <t>山形県水防計画 -資料編-</t>
  </si>
  <si>
    <t>H12~17</t>
  </si>
  <si>
    <t>A256-022</t>
  </si>
  <si>
    <t>水災害写真集（東北地方）</t>
  </si>
  <si>
    <t>建設省</t>
  </si>
  <si>
    <t>A256-023</t>
  </si>
  <si>
    <t>山形県の活断層</t>
  </si>
  <si>
    <t>山形県活断層調査成果報告書</t>
  </si>
  <si>
    <t>H9~11</t>
  </si>
  <si>
    <t>山形県活断層調査成果報告書　図表集</t>
  </si>
  <si>
    <t>H9（39葉）</t>
  </si>
  <si>
    <t>山形県活断層調査成果報告書(概要版)　　</t>
  </si>
  <si>
    <t>H12(2)</t>
  </si>
  <si>
    <t>山形盆地断層帯被害想定調査報告書</t>
  </si>
  <si>
    <t>文化環境部</t>
  </si>
  <si>
    <t>長井盆地西縁断層帯に関する調査成果報告書（地図１３枚付）</t>
  </si>
  <si>
    <t>長井盆地西縁断層帯に関する調査成果報告書（地図２７枚付）</t>
  </si>
  <si>
    <t>A256-025</t>
  </si>
  <si>
    <t>山形県石油コンビナ－ト等防災計画</t>
  </si>
  <si>
    <t>S52~53,H9</t>
  </si>
  <si>
    <t>A256-027</t>
  </si>
  <si>
    <t>蔵王山火山防災マップ（山形版）</t>
  </si>
  <si>
    <t>山形県土木部</t>
  </si>
  <si>
    <t>H14,29</t>
  </si>
  <si>
    <t>A256-028</t>
  </si>
  <si>
    <t>活火山火山防災マップ　鳥海山全域版（鳥海山）</t>
  </si>
  <si>
    <t>A256-029</t>
  </si>
  <si>
    <t>A256-030</t>
  </si>
  <si>
    <t>地すべり・土砂くずれ等災害危険箇所一覧表</t>
  </si>
  <si>
    <t>A256-031</t>
  </si>
  <si>
    <t>山形県消防広域化推進計画</t>
  </si>
  <si>
    <t>山形県総合防災課</t>
  </si>
  <si>
    <t>消防防災行政の進め方</t>
  </si>
  <si>
    <t>A256-032</t>
  </si>
  <si>
    <t>県地域防災計画点検内容</t>
  </si>
  <si>
    <t xml:space="preserve">災害対策本部関係条例等  </t>
  </si>
  <si>
    <t>A256-033</t>
  </si>
  <si>
    <t>災害救助の手引</t>
  </si>
  <si>
    <t>A256-034</t>
  </si>
  <si>
    <t>市町村地域防災計画修正の手引</t>
  </si>
  <si>
    <t>A256-035</t>
  </si>
  <si>
    <t>市町村用防災アセスメントマニュアル災害危険地域調査報告書</t>
  </si>
  <si>
    <t>A256-036</t>
  </si>
  <si>
    <t>災害査定設計標準歩掛及び実施設計標準歩掛表</t>
  </si>
  <si>
    <t>A256-037</t>
  </si>
  <si>
    <t>山形県地域防災計画 ・ 震災対策計画</t>
  </si>
  <si>
    <t>S55,58</t>
  </si>
  <si>
    <t>A256-038</t>
  </si>
  <si>
    <t>山形県国民保護計画</t>
  </si>
  <si>
    <t>山形県国民保護計画　資料編</t>
  </si>
  <si>
    <t>山形県総務部危機管理室</t>
  </si>
  <si>
    <t>A256-039</t>
  </si>
  <si>
    <t>山形県県有施設耐震改修実施計画 （策定H20/4、変更H21/3,22/3）</t>
  </si>
  <si>
    <t>Ｈ20~22</t>
  </si>
  <si>
    <t xml:space="preserve"> ○,21～×</t>
  </si>
  <si>
    <t>A256-040</t>
  </si>
  <si>
    <t>防災のしおり</t>
  </si>
  <si>
    <t>A256-041</t>
  </si>
  <si>
    <t>総務省消防庁</t>
  </si>
  <si>
    <t>A256-042</t>
  </si>
  <si>
    <t>放送大学山形学習センター</t>
  </si>
  <si>
    <t>A256-043</t>
  </si>
  <si>
    <t>山形県防災行政通信ネットワーク　(県民の安全なくらしを守るために)</t>
  </si>
  <si>
    <t>防災無線回線実験報告書</t>
  </si>
  <si>
    <t>松下通信工業 （株）</t>
  </si>
  <si>
    <t>S43</t>
  </si>
  <si>
    <t>A256-044</t>
  </si>
  <si>
    <t>平成10年度 業務統計</t>
  </si>
  <si>
    <t>山形県消防防災航空隊</t>
  </si>
  <si>
    <t>A256-045</t>
  </si>
  <si>
    <t>開校３０年のあゆみ</t>
  </si>
  <si>
    <t>山形県消防学校</t>
  </si>
  <si>
    <t>消防学校40年のあゆみ</t>
  </si>
  <si>
    <t>消防学校のあゆみ（２５周年）</t>
  </si>
  <si>
    <t>A256-046</t>
  </si>
  <si>
    <t>自治体消防制度30周年記念誌</t>
  </si>
  <si>
    <t>山形県消防協会</t>
  </si>
  <si>
    <t>A256-047</t>
  </si>
  <si>
    <t>創立30周年記念誌</t>
  </si>
  <si>
    <t>科学技術庁</t>
  </si>
  <si>
    <t>A256-048</t>
  </si>
  <si>
    <t>山形県企業局30年のあゆみ</t>
  </si>
  <si>
    <t>A256-049</t>
  </si>
  <si>
    <t>日本の消防　～大災害と消防活動100年～</t>
  </si>
  <si>
    <t>地方自治研究会</t>
  </si>
  <si>
    <t>A256-050</t>
  </si>
  <si>
    <t xml:space="preserve">災害年報  </t>
  </si>
  <si>
    <t xml:space="preserve"> ○,14~×,17○</t>
  </si>
  <si>
    <t>A256-060</t>
  </si>
  <si>
    <t>最上地方の災害記録 (S49,50,51)</t>
  </si>
  <si>
    <t>A256-078</t>
  </si>
  <si>
    <t>わが国の災害誌　第三編</t>
  </si>
  <si>
    <t>全国防災協会</t>
  </si>
  <si>
    <t>A256-079</t>
  </si>
  <si>
    <t>日本の災害</t>
  </si>
  <si>
    <t>防災科学技術センター</t>
  </si>
  <si>
    <t>A256-083</t>
  </si>
  <si>
    <t>災害復旧工事の設計要領</t>
  </si>
  <si>
    <t xml:space="preserve">S59 </t>
  </si>
  <si>
    <t>A256-084</t>
  </si>
  <si>
    <t>激甚災害制度の手引</t>
  </si>
  <si>
    <t>大蔵財務協会</t>
  </si>
  <si>
    <t>災害復旧制度</t>
  </si>
  <si>
    <t>加藤 剛一</t>
  </si>
  <si>
    <t>A256-100</t>
  </si>
  <si>
    <t>国民の保護のためのしくみ</t>
  </si>
  <si>
    <t>A256-401</t>
  </si>
  <si>
    <t>1978.01 防災からみた埼玉県南連担市街地の整備構想</t>
  </si>
  <si>
    <t>埼玉県社会経済総合調査会</t>
  </si>
  <si>
    <t>A256-402</t>
  </si>
  <si>
    <t>1979.05 都市の防災体制の信頼性・有効性に関する研究</t>
  </si>
  <si>
    <t>A256-403</t>
  </si>
  <si>
    <t>1982.05 都市機能の複合化と防災性に関する研究（宮城県沖地震を事例として）</t>
  </si>
  <si>
    <t>A256-404</t>
  </si>
  <si>
    <t>1985.08 都市規模別地域防災力の研究</t>
  </si>
  <si>
    <t>A256-405</t>
  </si>
  <si>
    <t>1985.06 中川中下流域における防災都市づくり</t>
  </si>
  <si>
    <t>（株）地域開発コンサルタンツ</t>
  </si>
  <si>
    <t>A256-406</t>
  </si>
  <si>
    <t>(財)福岡都市科学研究所</t>
  </si>
  <si>
    <t>A256-407</t>
  </si>
  <si>
    <t>A256-S22</t>
  </si>
  <si>
    <t xml:space="preserve">消防白書  </t>
  </si>
  <si>
    <t>消防庁</t>
  </si>
  <si>
    <t>消防白書　（CD-ROM付き）</t>
  </si>
  <si>
    <t>H11~14</t>
  </si>
  <si>
    <t>A256-S29</t>
  </si>
  <si>
    <t xml:space="preserve">防災白書   </t>
  </si>
  <si>
    <t>S46~8,50~51,H3~13,25</t>
  </si>
  <si>
    <t>防災白書　（CD-ROM付き）</t>
  </si>
  <si>
    <t>H14~15,17,21,23,２４</t>
  </si>
  <si>
    <t>A257-001</t>
  </si>
  <si>
    <t>(財）全国危険物安全協会</t>
  </si>
  <si>
    <t>A257-002</t>
  </si>
  <si>
    <t>執務手引書</t>
  </si>
  <si>
    <t>山形県鉱業課</t>
  </si>
  <si>
    <t>A258-002</t>
  </si>
  <si>
    <t>栄典事務の手引</t>
  </si>
  <si>
    <t>総理府賞勲局</t>
  </si>
  <si>
    <t>A259-002</t>
  </si>
  <si>
    <t xml:space="preserve">県政アドバイザ－県政課題調査報告書 </t>
  </si>
  <si>
    <t>山形県広報課</t>
  </si>
  <si>
    <t>H5~6</t>
  </si>
  <si>
    <t xml:space="preserve">県政モニタ－アンケ－ト報告 </t>
  </si>
  <si>
    <t>S41~47,H3~6</t>
  </si>
  <si>
    <t>県政モニタ－定期報告調査結果報告書  （第１回、第２回）</t>
  </si>
  <si>
    <t>H7,12~13</t>
  </si>
  <si>
    <t>県民相談ガイド</t>
  </si>
  <si>
    <t>H5,15~16</t>
  </si>
  <si>
    <t>A259-003</t>
  </si>
  <si>
    <t>公聴広報事業実施計画</t>
  </si>
  <si>
    <t>山形県秘書課</t>
  </si>
  <si>
    <t>A259-005</t>
  </si>
  <si>
    <t>県政懇話会における意見要望事項</t>
  </si>
  <si>
    <t>S42~43,45</t>
  </si>
  <si>
    <t>A259-006</t>
  </si>
  <si>
    <t>変わりゆく世界</t>
  </si>
  <si>
    <t>山形県副知事板垣清一郎</t>
  </si>
  <si>
    <t>A259-019</t>
  </si>
  <si>
    <t>H2~6</t>
  </si>
  <si>
    <t>H6~10</t>
  </si>
  <si>
    <t>H16~19</t>
  </si>
  <si>
    <t>H26~28</t>
  </si>
  <si>
    <t>S49~62</t>
  </si>
  <si>
    <t>A259-020</t>
  </si>
  <si>
    <t>S42,47,50,53,60,63,H2,9</t>
  </si>
  <si>
    <t>A259-021</t>
  </si>
  <si>
    <t>くらしと県政（県予算・県の施設や機関の紹介）</t>
  </si>
  <si>
    <t>山形県広報室</t>
  </si>
  <si>
    <t>H4,6~10</t>
  </si>
  <si>
    <t>すまいる山形</t>
  </si>
  <si>
    <t>H19,H20(2),H21</t>
  </si>
  <si>
    <t>山形県情報誌  いま、山形から (H1～H7）</t>
  </si>
  <si>
    <t>山形県情報誌  いま、山形から (H14～22)</t>
  </si>
  <si>
    <t>山形県情報誌  いま、山形から (H8～13)</t>
  </si>
  <si>
    <t>山形県新庁舎 (1975)</t>
  </si>
  <si>
    <t>暮らしと県政</t>
  </si>
  <si>
    <t>A259-023</t>
  </si>
  <si>
    <t>YAMAGATAやまがた地図（和英対訳）</t>
  </si>
  <si>
    <t>H？</t>
  </si>
  <si>
    <t>A259-027</t>
  </si>
  <si>
    <t>市町村広報公聴活動の概況</t>
  </si>
  <si>
    <t>S46,48,55,57</t>
  </si>
  <si>
    <t>A259-030</t>
  </si>
  <si>
    <t>県民の声（公聴活動のまとめ）</t>
  </si>
  <si>
    <t>S45~H13</t>
  </si>
  <si>
    <t>A259-033</t>
  </si>
  <si>
    <t>情報化による行政サービス向上の可能性と課題</t>
  </si>
  <si>
    <t>埼玉県</t>
  </si>
  <si>
    <t>A259-045</t>
  </si>
  <si>
    <t>地域活性化のチャンネル</t>
  </si>
  <si>
    <t>ＨＴＭジャパン</t>
  </si>
  <si>
    <t>H6~9</t>
  </si>
  <si>
    <t>A259-046</t>
  </si>
  <si>
    <t>全国世論調査の現況</t>
  </si>
  <si>
    <t>内閣総理大臣広報室</t>
  </si>
  <si>
    <t xml:space="preserve">S50~58,H18      </t>
  </si>
  <si>
    <t>A259-047</t>
  </si>
  <si>
    <t>山形県政世論調査</t>
  </si>
  <si>
    <t>S55(2),61,H7~9,11</t>
  </si>
  <si>
    <t>A259-048</t>
  </si>
  <si>
    <t>山形県の現在と未来 (研究所十周年記念増刊号)</t>
  </si>
  <si>
    <t>山形県経済社会研究所</t>
  </si>
  <si>
    <t>山形県の社会経済</t>
  </si>
  <si>
    <t>H3~11,13~15,19~20</t>
  </si>
  <si>
    <t>A259-049</t>
  </si>
  <si>
    <t>山形県総務部総合政策室政策企画課</t>
  </si>
  <si>
    <t xml:space="preserve"> ◯,29×</t>
  </si>
  <si>
    <t>A259-050</t>
  </si>
  <si>
    <t>「文化の薫り高い県づくり」に向けた職員意識調査</t>
  </si>
  <si>
    <t>山形県文化振興課</t>
  </si>
  <si>
    <t>A259-058</t>
  </si>
  <si>
    <t>地域と文化 (行政の文化化報告書)</t>
  </si>
  <si>
    <t>山形県行政の文化化推進連絡会議</t>
  </si>
  <si>
    <t>A259-065</t>
  </si>
  <si>
    <t>広報・公聴関係要網、要領集</t>
  </si>
  <si>
    <t>A259-070</t>
  </si>
  <si>
    <t>アスペン会議インジャパン '94 山形</t>
  </si>
  <si>
    <t>アスペン会議インジャパン'94山形実行委員会</t>
  </si>
  <si>
    <t>A259-071</t>
  </si>
  <si>
    <t>国政モニタ－報告書（アンケート調査）</t>
  </si>
  <si>
    <t>内閣官房広報室</t>
  </si>
  <si>
    <t>S50,52~53,56</t>
  </si>
  <si>
    <t>A259-073</t>
  </si>
  <si>
    <t>激動する世界情勢と国際情報に関する住民意識の総合調査</t>
  </si>
  <si>
    <t>情報社会学研究所</t>
  </si>
  <si>
    <t>県民意識調査（基礎資料編）</t>
  </si>
  <si>
    <t>日本青年会議所山形協議会</t>
  </si>
  <si>
    <t>山形県民意識調査報告書</t>
  </si>
  <si>
    <t>H3~5.8</t>
  </si>
  <si>
    <t>A259-075</t>
  </si>
  <si>
    <t xml:space="preserve">我が国情報処理の現状（情報処理実態調査） </t>
  </si>
  <si>
    <t>通商産業省</t>
  </si>
  <si>
    <t>S51~52,55</t>
  </si>
  <si>
    <t>A259-076</t>
  </si>
  <si>
    <t>平成17年度　個人情報の保護に関する法律施行状況の概要</t>
  </si>
  <si>
    <t>A259-077</t>
  </si>
  <si>
    <t>よくわかる個人情報保護のしくみ（改訂版）</t>
  </si>
  <si>
    <t>消費者庁</t>
  </si>
  <si>
    <t>H23,26</t>
  </si>
  <si>
    <t xml:space="preserve"> ×,26○</t>
  </si>
  <si>
    <t>A259-078</t>
  </si>
  <si>
    <t>ニューメディア　その未来と課題</t>
  </si>
  <si>
    <t>高度情報化社会研究会</t>
  </si>
  <si>
    <t>A259-079</t>
  </si>
  <si>
    <t>情報化の進展が人と国土に与えるインパクトに関する調査</t>
  </si>
  <si>
    <t>未来工学研究所</t>
  </si>
  <si>
    <t>A259-080</t>
  </si>
  <si>
    <t>A259-081</t>
  </si>
  <si>
    <t>地方自治体等における社会システムの需要予測に関する調査研究</t>
  </si>
  <si>
    <t xml:space="preserve">機械振興協会・新機械システムセンタ－他 </t>
  </si>
  <si>
    <t>A259-084</t>
  </si>
  <si>
    <t>1万人アンケ－ト調査報告書</t>
  </si>
  <si>
    <t>尾花沢青年会議所</t>
  </si>
  <si>
    <t>A259-085</t>
  </si>
  <si>
    <t>県政記録広報誌　2018　 やまがた県政の動き</t>
  </si>
  <si>
    <t>山形県広報広聴推進課</t>
  </si>
  <si>
    <t>S63~H30</t>
  </si>
  <si>
    <t>A259-086</t>
  </si>
  <si>
    <t xml:space="preserve">やまがた読本  </t>
  </si>
  <si>
    <t>H7,9</t>
  </si>
  <si>
    <t>A259-401</t>
  </si>
  <si>
    <t>1976.08 情報と日本社会</t>
  </si>
  <si>
    <t>日本リサ－チセンタ－総合研究所</t>
  </si>
  <si>
    <t>A259-402</t>
  </si>
  <si>
    <t>1977.05 情報の国際交流と日本の情報戦略</t>
  </si>
  <si>
    <t>A259-403</t>
  </si>
  <si>
    <t>1977.07 人口急増地域におけるミニ情報の実態と行政情報のあり方</t>
  </si>
  <si>
    <t>株）ケン・リサ－チ</t>
  </si>
  <si>
    <t>A259-404</t>
  </si>
  <si>
    <t>1978.11 わが国における情報資源の地域格差に関する研究</t>
  </si>
  <si>
    <t>芙蓉情報センタ－総合研究所</t>
  </si>
  <si>
    <t>A259-405</t>
  </si>
  <si>
    <t>1979.11ビデオ機器による市民参加方式(VSCP)開発に関する研究</t>
  </si>
  <si>
    <t>A259-406</t>
  </si>
  <si>
    <t>A259-407</t>
  </si>
  <si>
    <t>1980.05 日本の国際広報・交流（諸外国に対する文化情報の提供の実態）</t>
  </si>
  <si>
    <t>A259-408</t>
  </si>
  <si>
    <t>1981.01 情報資源格差と地方都市</t>
  </si>
  <si>
    <t>A259-409</t>
  </si>
  <si>
    <t xml:space="preserve">83 フォ－ラム イン OSAKA（アジア・太平洋地域における都市間交流） </t>
  </si>
  <si>
    <t>A259-410</t>
  </si>
  <si>
    <t>1984.07高度情報化社会に於る産業の動態と構造</t>
  </si>
  <si>
    <t>三井情報開発(株)</t>
  </si>
  <si>
    <t>A259-411</t>
  </si>
  <si>
    <t>1986.07 情報化による沖縄地域活性化の戦略研究</t>
  </si>
  <si>
    <t>沖縄総合研究所</t>
  </si>
  <si>
    <t>A259-412</t>
  </si>
  <si>
    <t>1986.04 わが国海外広報活動の総合戦略研究</t>
  </si>
  <si>
    <t>（社）海外広報協会</t>
  </si>
  <si>
    <t>A259-413</t>
  </si>
  <si>
    <t>A259-414</t>
  </si>
  <si>
    <t>新しい時代に向けて　地方シンクタンクのめざすべき途</t>
  </si>
  <si>
    <t>A259-415</t>
  </si>
  <si>
    <t>H9  (NO.970101)</t>
  </si>
  <si>
    <t>A259-925</t>
  </si>
  <si>
    <t>行政文書の閲覧ガイドブック（文書閲覧窓口の利用の手引）</t>
  </si>
  <si>
    <t>内閣官房内閣内政審議室・総務庁</t>
  </si>
  <si>
    <t>A259-926</t>
  </si>
  <si>
    <t>専門情報機関総覧 (1994)</t>
  </si>
  <si>
    <t>専門図書館協議会</t>
  </si>
  <si>
    <t>A260-001</t>
  </si>
  <si>
    <t>会計事務手続の実態調査及び改善案</t>
  </si>
  <si>
    <t>S33</t>
  </si>
  <si>
    <t>A260-002</t>
  </si>
  <si>
    <t>財政事務提要</t>
  </si>
  <si>
    <t>山形県財政課</t>
  </si>
  <si>
    <t>S48~H15　      (欠S49)</t>
  </si>
  <si>
    <t>A260-003</t>
  </si>
  <si>
    <t>ふるさとづくり財源ハンドブック（だいすきやまがた）</t>
  </si>
  <si>
    <t>A260-009</t>
  </si>
  <si>
    <t>市町村財務規則準則</t>
  </si>
  <si>
    <t>A260-011</t>
  </si>
  <si>
    <t>財政と地域開発</t>
  </si>
  <si>
    <t>大蔵省・自治省・国土庁</t>
  </si>
  <si>
    <t>S55~59</t>
  </si>
  <si>
    <t>A260-013</t>
  </si>
  <si>
    <t>図説 県や市町村の仕事と財政（しくみと実態）</t>
  </si>
  <si>
    <t>山形県地方行財政研究会</t>
  </si>
  <si>
    <t>A260-016</t>
  </si>
  <si>
    <t>国民生活と地方財政</t>
  </si>
  <si>
    <t>自治省財政局</t>
  </si>
  <si>
    <t>防災集団移転促進事業費補助金交付要綱</t>
  </si>
  <si>
    <t>A260-017</t>
  </si>
  <si>
    <t>補助金等の率効化のための調査報告書</t>
  </si>
  <si>
    <t>A260-018</t>
  </si>
  <si>
    <t>地方公共団体補助金要覧</t>
  </si>
  <si>
    <t>S55~56</t>
  </si>
  <si>
    <t>A260-019</t>
  </si>
  <si>
    <t>予算及び財政投融資計画の説明</t>
  </si>
  <si>
    <t>大蔵省</t>
  </si>
  <si>
    <t>S54~55</t>
  </si>
  <si>
    <t>A260-020</t>
  </si>
  <si>
    <t>昭和56年度 地方財政計画　- 地方団体の歳入歳出総額の見込み額 -</t>
  </si>
  <si>
    <t>A260-021</t>
  </si>
  <si>
    <t>昭和56年度 地方財政計画の概要説明</t>
  </si>
  <si>
    <t>A260-024</t>
  </si>
  <si>
    <t>行政投資実績</t>
  </si>
  <si>
    <t>総務省自治行政局</t>
  </si>
  <si>
    <t>S54,H15,18</t>
  </si>
  <si>
    <t>A260-025</t>
  </si>
  <si>
    <t>財政状況</t>
  </si>
  <si>
    <t>A260-026</t>
  </si>
  <si>
    <t>財政再建後における財政構造の推移</t>
  </si>
  <si>
    <t>A260-027</t>
  </si>
  <si>
    <t>改正地方財政詳解</t>
  </si>
  <si>
    <t>地方財務協会</t>
  </si>
  <si>
    <t>S52~55</t>
  </si>
  <si>
    <t>A260-028</t>
  </si>
  <si>
    <t>地方財政参考資料</t>
  </si>
  <si>
    <t>A260-030</t>
  </si>
  <si>
    <t>昭和54年度 補助金調査による改善措置状況</t>
  </si>
  <si>
    <t>A260-031</t>
  </si>
  <si>
    <t>国の財政と事業</t>
  </si>
  <si>
    <t>大蔵行政調査会</t>
  </si>
  <si>
    <t>A260-032</t>
  </si>
  <si>
    <t>財政と社会保障</t>
  </si>
  <si>
    <t>A260-033</t>
  </si>
  <si>
    <t>昭和50年代における地方財政の長期見通しについて</t>
  </si>
  <si>
    <t>A260-034</t>
  </si>
  <si>
    <t>長期地方財政研究委員会報告書</t>
  </si>
  <si>
    <t>S53~57</t>
  </si>
  <si>
    <t>A260-035</t>
  </si>
  <si>
    <t>転換期の地方財政</t>
  </si>
  <si>
    <t>鈴木 慶明</t>
  </si>
  <si>
    <t>A260-036</t>
  </si>
  <si>
    <t>地方財政制度資料(第32~34,38巻)</t>
  </si>
  <si>
    <t>H7,10</t>
  </si>
  <si>
    <t>A260-037</t>
  </si>
  <si>
    <t>地方財政に関する提言</t>
  </si>
  <si>
    <t>全国法人会総連合</t>
  </si>
  <si>
    <t>A260-038</t>
  </si>
  <si>
    <t>地方団体別財政要覧</t>
  </si>
  <si>
    <t>地方公営企業経営研究会</t>
  </si>
  <si>
    <t>A260-039</t>
  </si>
  <si>
    <t xml:space="preserve">「計画行政」　財政・金融改革と計画行政　第19巻 第4号   </t>
  </si>
  <si>
    <t>日本計画行政学会</t>
  </si>
  <si>
    <t>A260-040</t>
  </si>
  <si>
    <t>欧州諸国地方行政財政制度調査報告書</t>
  </si>
  <si>
    <t>（財）地方財務協会</t>
  </si>
  <si>
    <t>A261-001</t>
  </si>
  <si>
    <t xml:space="preserve">当初予算の概要 </t>
  </si>
  <si>
    <t>S39~54,58,H10,13~19</t>
  </si>
  <si>
    <t>A261-002</t>
  </si>
  <si>
    <t>予算の概要</t>
  </si>
  <si>
    <t>A261-003</t>
  </si>
  <si>
    <t>当初予算概要説明書</t>
  </si>
  <si>
    <t>A261-004</t>
  </si>
  <si>
    <t>当初予算について</t>
  </si>
  <si>
    <t>山形県議会事務局調査課</t>
  </si>
  <si>
    <t>A261-005</t>
  </si>
  <si>
    <t>当初予算の概要</t>
  </si>
  <si>
    <t>A261-010</t>
  </si>
  <si>
    <t>補正予算の概要</t>
  </si>
  <si>
    <t>S49~51,53,55,56,58</t>
  </si>
  <si>
    <t>A261-044</t>
  </si>
  <si>
    <t>H6~7,15~16/9,</t>
  </si>
  <si>
    <t>A261-062</t>
  </si>
  <si>
    <t xml:space="preserve">県内市町村財政の状況 </t>
  </si>
  <si>
    <t>山形県市町村課</t>
  </si>
  <si>
    <t xml:space="preserve">市町村行財政概要 </t>
  </si>
  <si>
    <t>S31~32,S35~H10</t>
  </si>
  <si>
    <t>A261-067</t>
  </si>
  <si>
    <t>山形県歳入歳出事項別明細書</t>
  </si>
  <si>
    <t>S39~S42</t>
  </si>
  <si>
    <t>A261-073</t>
  </si>
  <si>
    <t xml:space="preserve">歳入歳出決算書附属書類 </t>
  </si>
  <si>
    <t>A261-074</t>
  </si>
  <si>
    <t>山形県歳入歳出決算説明書 　(昭和６３~平成４年度)</t>
  </si>
  <si>
    <t>S63~H4</t>
  </si>
  <si>
    <t>山形県歳入歳出決算説明書 　(平成5~6年度)</t>
  </si>
  <si>
    <t>A261-077</t>
  </si>
  <si>
    <t xml:space="preserve">山形県歳入歳出決算書 </t>
  </si>
  <si>
    <t>A261-078</t>
  </si>
  <si>
    <t xml:space="preserve"> ○,25(村総無）</t>
  </si>
  <si>
    <t>A261-079</t>
  </si>
  <si>
    <t>山形県のバランスシート（試案）</t>
  </si>
  <si>
    <t>山形県行財政システム推進室、財政課他</t>
  </si>
  <si>
    <t>山形県の行政コスト計算書・正味資産計算書（試案）</t>
  </si>
  <si>
    <t>出納局経理課</t>
  </si>
  <si>
    <t>H13,19</t>
  </si>
  <si>
    <t xml:space="preserve">山形県の貸借対照表  (推計) </t>
  </si>
  <si>
    <t>山形県財務決算に関する研究会</t>
  </si>
  <si>
    <t>A261-080</t>
  </si>
  <si>
    <t>負担金補助及び交付金一覧</t>
  </si>
  <si>
    <t>S43,46,48～51</t>
  </si>
  <si>
    <t>A261-081</t>
  </si>
  <si>
    <t>山形県出納局経理課</t>
  </si>
  <si>
    <t>H14,16~17,19~21,24,26.29</t>
  </si>
  <si>
    <t>A261-082</t>
  </si>
  <si>
    <t>「公共調達に係る入札契約制度に関する報告書」の概要</t>
  </si>
  <si>
    <t>H21,25~27</t>
  </si>
  <si>
    <t>公共調達に係る入札契約制度に関する報告書</t>
  </si>
  <si>
    <t>H23~27</t>
  </si>
  <si>
    <t>A261-083</t>
  </si>
  <si>
    <t>A261-089</t>
  </si>
  <si>
    <t>山形県の重要施策</t>
  </si>
  <si>
    <t>A261-108</t>
  </si>
  <si>
    <t>国の施策ならびに予算に関する提案・要望</t>
  </si>
  <si>
    <t>S53,H17,19,21</t>
  </si>
  <si>
    <t>A261-120</t>
  </si>
  <si>
    <t>A261-126</t>
  </si>
  <si>
    <t xml:space="preserve">国の予算と決算      * </t>
  </si>
  <si>
    <t>大蔵省・自治省・会計検査院</t>
  </si>
  <si>
    <t>S53~58,H3</t>
  </si>
  <si>
    <t>A261-128</t>
  </si>
  <si>
    <t>予算と地方財政</t>
  </si>
  <si>
    <t>S53~55,57</t>
  </si>
  <si>
    <t>A261-136</t>
  </si>
  <si>
    <t>国の予算</t>
  </si>
  <si>
    <t>大蔵省財政調査会</t>
  </si>
  <si>
    <t>A261-144</t>
  </si>
  <si>
    <t>国と地方の文教予算</t>
  </si>
  <si>
    <t>文部省</t>
  </si>
  <si>
    <t>A261-147</t>
  </si>
  <si>
    <t>決算（平成○年度）      *</t>
  </si>
  <si>
    <t>財政調査会</t>
  </si>
  <si>
    <t>H5,6,7</t>
  </si>
  <si>
    <t>予算（平成○年度）      *</t>
  </si>
  <si>
    <t>H5,5補,6,6補,7,7補,8,8補,9</t>
  </si>
  <si>
    <t>A261-152</t>
  </si>
  <si>
    <t>公共投資100年の歩み</t>
  </si>
  <si>
    <t>沢本守幸</t>
  </si>
  <si>
    <t>A261-155</t>
  </si>
  <si>
    <t>公共事業と予算（建設省関係予算を中心として）</t>
  </si>
  <si>
    <t>S60~61</t>
  </si>
  <si>
    <t>A261-156</t>
  </si>
  <si>
    <t>公共補助事業の手引き</t>
  </si>
  <si>
    <t>全日本建設技術協会</t>
  </si>
  <si>
    <t>A261-157</t>
  </si>
  <si>
    <t>都市局所管補助事業事務必携</t>
  </si>
  <si>
    <t>建設省都市局</t>
  </si>
  <si>
    <t>A261-158</t>
  </si>
  <si>
    <t>補助金等の決算と検査</t>
  </si>
  <si>
    <t>公共事業決算検査研究会</t>
  </si>
  <si>
    <t>A262-017</t>
  </si>
  <si>
    <t>山形県監査委員</t>
  </si>
  <si>
    <t>山形県歳入歳出決算審査意見書・基金運用状況審査意見書</t>
  </si>
  <si>
    <t>S43~58,62,63,H1~6</t>
  </si>
  <si>
    <t>A262-033</t>
  </si>
  <si>
    <t>財政と会計検査</t>
  </si>
  <si>
    <t>地方財務会計調査会</t>
  </si>
  <si>
    <t>A262-034</t>
  </si>
  <si>
    <t>会計検査院100年史</t>
  </si>
  <si>
    <t>会計検査院</t>
  </si>
  <si>
    <t>日本国憲法下の会計検査（５０年のあゆみ）</t>
  </si>
  <si>
    <t>A262-035</t>
  </si>
  <si>
    <t>決算と会計検査</t>
  </si>
  <si>
    <t>A262-037</t>
  </si>
  <si>
    <t>会計検査のあらまし　１6年度決算</t>
  </si>
  <si>
    <t>S57,60~62, H9~16</t>
  </si>
  <si>
    <t>会計検査のあらまし　平成〇〇年度決算</t>
  </si>
  <si>
    <t>H17~19,22</t>
  </si>
  <si>
    <t>A262-038</t>
  </si>
  <si>
    <t>平成〇〇年度版　会計検査院ハンドブック　</t>
  </si>
  <si>
    <t>財団法人　経済調査会</t>
  </si>
  <si>
    <t>H18~20</t>
  </si>
  <si>
    <t>A262-041</t>
  </si>
  <si>
    <t>官公需契約の手引き</t>
  </si>
  <si>
    <t>中小企業庁</t>
  </si>
  <si>
    <t>S50~51</t>
  </si>
  <si>
    <t>A262-043</t>
  </si>
  <si>
    <t>契約書実例事典</t>
  </si>
  <si>
    <t>地方行政総合研究センター</t>
  </si>
  <si>
    <t>A262-044</t>
  </si>
  <si>
    <t>監査事務提要</t>
  </si>
  <si>
    <t>山形県監査委員事務局</t>
  </si>
  <si>
    <t>H5,H13</t>
  </si>
  <si>
    <t>建設省所管会計実地検査事務提要</t>
  </si>
  <si>
    <t>A262-045</t>
  </si>
  <si>
    <t>決算検査報告</t>
  </si>
  <si>
    <t>S58,59</t>
  </si>
  <si>
    <t>A262-046</t>
  </si>
  <si>
    <t>会計検査でわかったこと</t>
  </si>
  <si>
    <t>H8~9,11~18</t>
  </si>
  <si>
    <t xml:space="preserve"> ○一部</t>
  </si>
  <si>
    <t>A262-090</t>
  </si>
  <si>
    <t xml:space="preserve">行政監査結果報告書 </t>
  </si>
  <si>
    <t>H4~8,10,12~13,15,25</t>
  </si>
  <si>
    <t>山形県監査報告書</t>
  </si>
  <si>
    <t>S30,32~55,60</t>
  </si>
  <si>
    <t>A262-091</t>
  </si>
  <si>
    <t>山形県包括外部監査人</t>
  </si>
  <si>
    <t>A263-001</t>
  </si>
  <si>
    <t>財産に関する調書</t>
  </si>
  <si>
    <t>S42,57~H4</t>
  </si>
  <si>
    <t>A263-002</t>
  </si>
  <si>
    <t>山形県県有財産総合管理（ファシリティマネジメント）基本方針</t>
  </si>
  <si>
    <t>H26,29</t>
  </si>
  <si>
    <t xml:space="preserve"> ×,29○</t>
  </si>
  <si>
    <t>A264-002</t>
  </si>
  <si>
    <t>山形県県税制の沿革　1~4</t>
  </si>
  <si>
    <t>山形県税務課</t>
  </si>
  <si>
    <t>S33,43,53,H1</t>
  </si>
  <si>
    <t>A264-009</t>
  </si>
  <si>
    <t>山形県税務事務概要</t>
  </si>
  <si>
    <t>S42,45,47~57</t>
  </si>
  <si>
    <t>A264-010</t>
  </si>
  <si>
    <t>県税のしおり</t>
  </si>
  <si>
    <t>H8,10,13,15~17</t>
  </si>
  <si>
    <t>A264-012</t>
  </si>
  <si>
    <t>料理飲食等消費税の手引</t>
  </si>
  <si>
    <t>A264-013</t>
  </si>
  <si>
    <t>国税庁20年史</t>
  </si>
  <si>
    <t>国税庁</t>
  </si>
  <si>
    <t>A264-014</t>
  </si>
  <si>
    <t>酒税関係史料集Ⅱ　大正時代から昭和終戦直後</t>
  </si>
  <si>
    <t>税務大学校　税務情報センター</t>
  </si>
  <si>
    <t>租税史料年報（平成２１年度版）</t>
  </si>
  <si>
    <t>税務情報センター　租税資料室</t>
  </si>
  <si>
    <t>相続税関係史料集　導入から昭和21年まで</t>
  </si>
  <si>
    <t>導入~S21</t>
  </si>
  <si>
    <t>A264-015</t>
  </si>
  <si>
    <t>相続税財産評価基準</t>
  </si>
  <si>
    <t>仙台国税局</t>
  </si>
  <si>
    <t>A264-017</t>
  </si>
  <si>
    <t>相続財産評価の手引（山形県）</t>
  </si>
  <si>
    <t>A264-018</t>
  </si>
  <si>
    <t>県収入証紙売りさばき人名簿</t>
  </si>
  <si>
    <t>A264-037</t>
  </si>
  <si>
    <t>H19地方交付税制度解説（単位費用編）</t>
  </si>
  <si>
    <t>H19地方交付税制度解説（補正係数・基準財政収入額編）</t>
  </si>
  <si>
    <t>H19地方交付税制度解説（補正係数・基準財政収入額編）別冊</t>
  </si>
  <si>
    <t>S50地方交付税制度解説（単位費用編）</t>
  </si>
  <si>
    <t>A264-038</t>
  </si>
  <si>
    <t>地方財政データブック(平成21年度）</t>
  </si>
  <si>
    <t>参議院総務委員会調査室</t>
  </si>
  <si>
    <t>A264-041</t>
  </si>
  <si>
    <t xml:space="preserve">市町村税課税状況等の調 </t>
  </si>
  <si>
    <t>自治省税務局</t>
  </si>
  <si>
    <t>S37,43~45</t>
  </si>
  <si>
    <t>A264-047</t>
  </si>
  <si>
    <t>地方交付税算定システムの研究開発</t>
  </si>
  <si>
    <t>S52~54</t>
  </si>
  <si>
    <t>A264-048</t>
  </si>
  <si>
    <t>固定資産評価替えの概要</t>
  </si>
  <si>
    <t>S57,21</t>
  </si>
  <si>
    <t>A264-049</t>
  </si>
  <si>
    <t>県税課税免除関係法令集</t>
  </si>
  <si>
    <t>税務行政の概要</t>
  </si>
  <si>
    <t>H1~8,10,22</t>
  </si>
  <si>
    <t>地方税制一覧</t>
  </si>
  <si>
    <t>村山総合支庁</t>
  </si>
  <si>
    <t>H15,18</t>
  </si>
  <si>
    <t>A264-050</t>
  </si>
  <si>
    <t>消費税の解説</t>
  </si>
  <si>
    <t>大蔵省主税局</t>
  </si>
  <si>
    <t xml:space="preserve">内国消費税資料 </t>
  </si>
  <si>
    <t>通商産業大臣官房調査統計部</t>
  </si>
  <si>
    <t>A264-057</t>
  </si>
  <si>
    <t>類似団体別市町村財政指数表</t>
  </si>
  <si>
    <t>A264-301</t>
  </si>
  <si>
    <t>1988.12 国際租税回避の法政策的研究</t>
  </si>
  <si>
    <t>A264-302</t>
  </si>
  <si>
    <t xml:space="preserve">1985.09 長期的な税制のあり方に関する研究（第１段階報告） </t>
  </si>
  <si>
    <t xml:space="preserve">1986.07 長期的な税制のあり方に関する研究（第２段階報告） </t>
  </si>
  <si>
    <t xml:space="preserve">1986.09 長期的な税制のあり方に関する研究（第３段階報告） </t>
  </si>
  <si>
    <t>1989.10 長期的な税制のあり方に関する研究（第4段階報告）</t>
  </si>
  <si>
    <t>A264-303</t>
  </si>
  <si>
    <t>1990.11 タックス・ヘイブンの実態   NRO-89-2</t>
  </si>
  <si>
    <t>A269-005</t>
  </si>
  <si>
    <t>広報やまがた（縮刷版）</t>
  </si>
  <si>
    <t>山形市</t>
  </si>
  <si>
    <t>S54(3)</t>
  </si>
  <si>
    <t>A269-006</t>
  </si>
  <si>
    <t>市報さがえ （市制25周年・50周年記念 縮尺版）</t>
  </si>
  <si>
    <t>寒河江市</t>
  </si>
  <si>
    <t>S55(2),H16(3)</t>
  </si>
  <si>
    <t>A269-007</t>
  </si>
  <si>
    <t>市報かみのやま（市制施行25周年記念 縮尺版）</t>
  </si>
  <si>
    <t>上山市</t>
  </si>
  <si>
    <t>S54(2)</t>
  </si>
  <si>
    <t>A269-008</t>
  </si>
  <si>
    <t>むらやま 市民の友（縮尺版）</t>
  </si>
  <si>
    <t>村山市</t>
  </si>
  <si>
    <t>A269-010</t>
  </si>
  <si>
    <t>てんどう（報縮刷版市政施行20周年記念）</t>
  </si>
  <si>
    <t>天童市</t>
  </si>
  <si>
    <t>S53(2)</t>
  </si>
  <si>
    <t>A269-017</t>
  </si>
  <si>
    <t>広報 西川（縮尺版 町制施行25周年記念）</t>
  </si>
  <si>
    <t>西川町</t>
  </si>
  <si>
    <t>A269-018</t>
  </si>
  <si>
    <t>広報 あさひ（縮尺版 第2号）</t>
  </si>
  <si>
    <t>朝日町</t>
  </si>
  <si>
    <t>S54,H6</t>
  </si>
  <si>
    <t>A269-020</t>
  </si>
  <si>
    <t>広報 おおいしだ（縮尺版）</t>
  </si>
  <si>
    <t>大石田町</t>
  </si>
  <si>
    <t>A269-025</t>
  </si>
  <si>
    <t>広報 おおくら（縮尺版 大蔵村村制施行100周年記念 1,2）</t>
  </si>
  <si>
    <t>大蔵村</t>
  </si>
  <si>
    <t>H1(2)</t>
  </si>
  <si>
    <t>A269-030</t>
  </si>
  <si>
    <t>広報 おぐに（縮尺版 第1,2巻）</t>
  </si>
  <si>
    <t>小国町</t>
  </si>
  <si>
    <t>A269-032</t>
  </si>
  <si>
    <t>広報 いいで（縮刷版,第3巻）</t>
  </si>
  <si>
    <t>飯豊町</t>
  </si>
  <si>
    <t>S58,H20</t>
  </si>
  <si>
    <t>A269-033</t>
  </si>
  <si>
    <t>広報 おおえ（縮刷版 第2巻）</t>
  </si>
  <si>
    <t>大江町</t>
  </si>
  <si>
    <t>A269-039</t>
  </si>
  <si>
    <t>村報あさひ（縮印刷版誕生２５周年記念）</t>
  </si>
  <si>
    <t>朝日村</t>
  </si>
  <si>
    <t>A270-011</t>
  </si>
  <si>
    <t>H8~10</t>
  </si>
  <si>
    <t>H5~7</t>
  </si>
  <si>
    <t>H1~4</t>
  </si>
  <si>
    <t>H11~13</t>
  </si>
  <si>
    <t>A270-012</t>
  </si>
  <si>
    <t>A270-013</t>
  </si>
  <si>
    <t>定額資金を運用するための基金の運用状況を示す書類</t>
  </si>
  <si>
    <t>（山形県）</t>
  </si>
  <si>
    <t>A270-021</t>
  </si>
  <si>
    <t>H8~14</t>
  </si>
  <si>
    <t>山形県医務課(~S47)，病院管理課(S48~)</t>
  </si>
  <si>
    <t>病院管理課(H1~)</t>
  </si>
  <si>
    <t>H1~7</t>
  </si>
  <si>
    <t>A270-022</t>
  </si>
  <si>
    <t>A270-026</t>
  </si>
  <si>
    <t>やさしい地方公営企業のはなし</t>
  </si>
  <si>
    <t>A270-027</t>
  </si>
  <si>
    <t>A270-028</t>
  </si>
  <si>
    <t>特殊法人総覧</t>
  </si>
  <si>
    <t>A270-031</t>
  </si>
  <si>
    <t>地方公営企業の範囲に関する研究</t>
  </si>
  <si>
    <t>A270-S01</t>
  </si>
  <si>
    <t>公益法人に関する年次報告</t>
  </si>
  <si>
    <t>総理府</t>
  </si>
  <si>
    <t xml:space="preserve">公益法人白書  </t>
  </si>
  <si>
    <t>H9~12,15,19,22</t>
  </si>
  <si>
    <t>公益法人白書　（CD-ROM付き）</t>
  </si>
  <si>
    <t>H13~14,16</t>
  </si>
  <si>
    <t>A300-015</t>
  </si>
  <si>
    <t>戦後自治史 ｘ</t>
  </si>
  <si>
    <t>自治大学校</t>
  </si>
  <si>
    <t>A300-017</t>
  </si>
  <si>
    <t>自治30年</t>
  </si>
  <si>
    <t>地方自治研究調査会</t>
  </si>
  <si>
    <t>A300-018</t>
  </si>
  <si>
    <t>中国訪問</t>
  </si>
  <si>
    <t>日中友好山形県自治体連盟</t>
  </si>
  <si>
    <t>A300-019</t>
  </si>
  <si>
    <t>80年代日本の行政</t>
  </si>
  <si>
    <t>日本経営協会</t>
  </si>
  <si>
    <t>A300-021</t>
  </si>
  <si>
    <t>地方自治年鑑</t>
  </si>
  <si>
    <t xml:space="preserve">地方自治研究資料センター </t>
  </si>
  <si>
    <t>A300-026</t>
  </si>
  <si>
    <t>行政システム研究</t>
  </si>
  <si>
    <t>地方行政システム研究所</t>
  </si>
  <si>
    <t>S58~59</t>
  </si>
  <si>
    <t>A300-032</t>
  </si>
  <si>
    <t>地域政策情報 （総合リポ―ト編 ）</t>
  </si>
  <si>
    <t>H8~9</t>
  </si>
  <si>
    <t>A300-033</t>
  </si>
  <si>
    <t xml:space="preserve">地方ー中央関係の再編と地方自治 </t>
  </si>
  <si>
    <t>山形大学『地方自治研究会』</t>
  </si>
  <si>
    <t>A300-034</t>
  </si>
  <si>
    <t>山形県地方自治方施行５０周年記念誌</t>
  </si>
  <si>
    <t>A300-035</t>
  </si>
  <si>
    <t>大阪市立大学　都市問題資料センター</t>
  </si>
  <si>
    <t>読売新聞社</t>
  </si>
  <si>
    <t>A300-037</t>
  </si>
  <si>
    <t>自治の未来をめざして（自伝的回想／山形県政十二年）</t>
  </si>
  <si>
    <t>高橋和雄</t>
  </si>
  <si>
    <t>A300-038</t>
  </si>
  <si>
    <t>都道府県制度論～新時代の地方自治のために～</t>
  </si>
  <si>
    <t>A300-039</t>
  </si>
  <si>
    <t>平成21年9月定例会において可決された各都道府県議会の意見書・決議</t>
  </si>
  <si>
    <t>全国都道府県議会議長会</t>
  </si>
  <si>
    <t>A300-040</t>
  </si>
  <si>
    <t>健やかな最上　中村仁の町づくり人生</t>
  </si>
  <si>
    <t>中村仁</t>
  </si>
  <si>
    <t>A300-301</t>
  </si>
  <si>
    <t>1982.03 地方議員と住民リ－ダ－-の政治参加の態容研究</t>
  </si>
  <si>
    <t>A300-302</t>
  </si>
  <si>
    <t>1983.05地方自治体における情報公開に関する研究</t>
  </si>
  <si>
    <t>S58(2)</t>
  </si>
  <si>
    <t>A300-303</t>
  </si>
  <si>
    <t>1985.01 四国振興へのみち(四国市長勉強会報告)</t>
  </si>
  <si>
    <t>A300-304</t>
  </si>
  <si>
    <t>1985.02 地方自治体へのＯＡシステム導入</t>
  </si>
  <si>
    <t>神戸都市問題研究所</t>
  </si>
  <si>
    <t>A300-305</t>
  </si>
  <si>
    <t>1985.08自治体行政の生産性指標設定の実証的研究</t>
  </si>
  <si>
    <t>A300-306</t>
  </si>
  <si>
    <t>1988.04   自治体の国際化政策が地域活性化に果たす役割</t>
  </si>
  <si>
    <t>A310-001</t>
  </si>
  <si>
    <t>山形コロラド姉妹県州締結5周年記念（行事記録集）</t>
  </si>
  <si>
    <t>山形コロラド5周年記念事業推進協議会</t>
  </si>
  <si>
    <t>山形県青少年大使コロラド州派遣事業記録集</t>
  </si>
  <si>
    <t>山形県文化振興課国際室</t>
  </si>
  <si>
    <t>A310-013</t>
  </si>
  <si>
    <t>行政概要　-昭和31年刊-</t>
  </si>
  <si>
    <t>A310-016</t>
  </si>
  <si>
    <t>明治100年記念県勢発展資料展［列品目録］</t>
  </si>
  <si>
    <t>S43,45</t>
  </si>
  <si>
    <t>A310-019</t>
  </si>
  <si>
    <t>皇太子同妃両殿下と僻地に働く人々とのご懇談</t>
  </si>
  <si>
    <t>A310-021</t>
  </si>
  <si>
    <t>山形県庁舎新築工事引継書類目録</t>
  </si>
  <si>
    <t>山形県県庁舎建設事務所</t>
  </si>
  <si>
    <t>A310-022</t>
  </si>
  <si>
    <t>山形県庁舎設計計画書</t>
  </si>
  <si>
    <t>山下寿郎設計事務所</t>
  </si>
  <si>
    <t>S50(7)</t>
  </si>
  <si>
    <t>山形県庁舎設計要領</t>
  </si>
  <si>
    <t>A310-023</t>
  </si>
  <si>
    <t>山形県庁舎新築工事工事計画認可申請書</t>
  </si>
  <si>
    <t>山形県庁舎建設事務所</t>
  </si>
  <si>
    <t>S49(35葉)</t>
  </si>
  <si>
    <t>A310-025</t>
  </si>
  <si>
    <t>建築画報 （特集  近作３題 ）</t>
  </si>
  <si>
    <t>建築画報社</t>
  </si>
  <si>
    <t>A310-026</t>
  </si>
  <si>
    <t>都道府県及び指定都市における地域政策の動向</t>
  </si>
  <si>
    <t>自治大臣官房地域政策課</t>
  </si>
  <si>
    <t>S54~55,57(2)</t>
  </si>
  <si>
    <t>A310-027</t>
  </si>
  <si>
    <t>山形県政の実態</t>
  </si>
  <si>
    <t>S24</t>
  </si>
  <si>
    <t>A310-040</t>
  </si>
  <si>
    <t>全国市町村要覧</t>
  </si>
  <si>
    <t>市町村自治研究会</t>
  </si>
  <si>
    <t>A310-056</t>
  </si>
  <si>
    <t>全国市町村便覧</t>
  </si>
  <si>
    <t>日本地方行政調査会</t>
  </si>
  <si>
    <t>A310-057</t>
  </si>
  <si>
    <t>３５年のあゆみ</t>
  </si>
  <si>
    <t>山形県市町村職員共済組合</t>
  </si>
  <si>
    <t>山形県町村会八十年史</t>
  </si>
  <si>
    <t>山形県町村会</t>
  </si>
  <si>
    <t>山形県町村誌</t>
  </si>
  <si>
    <t>A310-058</t>
  </si>
  <si>
    <t>府県政白書</t>
  </si>
  <si>
    <t>A310-060</t>
  </si>
  <si>
    <t>庄内支庁問題（経過と概要）</t>
  </si>
  <si>
    <t>山形県職員労働組合</t>
  </si>
  <si>
    <t>A310-061</t>
  </si>
  <si>
    <t>山形県政100年</t>
  </si>
  <si>
    <t>A310-062</t>
  </si>
  <si>
    <t>山形県100年のあゆみ展図録</t>
  </si>
  <si>
    <t>山形県立博物館</t>
  </si>
  <si>
    <t>A310-069</t>
  </si>
  <si>
    <t>都道府県及び指定都市における地域政策の動向について</t>
  </si>
  <si>
    <t>山形県議会事務局</t>
  </si>
  <si>
    <t>A310-083</t>
  </si>
  <si>
    <t>市町村別事業実績調</t>
  </si>
  <si>
    <t>S48~55</t>
  </si>
  <si>
    <t>S57~58</t>
  </si>
  <si>
    <t>A310-087</t>
  </si>
  <si>
    <t>やまがた いま････そして未来</t>
  </si>
  <si>
    <t>特別区協議会調査部資料室</t>
  </si>
  <si>
    <t>A310-091</t>
  </si>
  <si>
    <t>公文書館基本問題研究会報告書</t>
  </si>
  <si>
    <t>山形県公文書館基本問題研究会</t>
  </si>
  <si>
    <t>A310-401</t>
  </si>
  <si>
    <t>1978.09 大都市圏行政需要の変化予測</t>
  </si>
  <si>
    <t>東京都政調査会</t>
  </si>
  <si>
    <t>A310-402</t>
  </si>
  <si>
    <t>1978.09 地方都市の［風格］に関する研究</t>
  </si>
  <si>
    <t>都市科学研究所</t>
  </si>
  <si>
    <t>A310-790</t>
  </si>
  <si>
    <t>湘南国際村セミナ－報告書</t>
  </si>
  <si>
    <t>A330-001</t>
  </si>
  <si>
    <t>全国知事会五十年史</t>
  </si>
  <si>
    <t>全国知事会三十年史</t>
  </si>
  <si>
    <t>全国知事会六十年史</t>
  </si>
  <si>
    <t>A330-002</t>
  </si>
  <si>
    <t>全国町村会50年史</t>
  </si>
  <si>
    <t>全国町村会</t>
  </si>
  <si>
    <t>A330-005</t>
  </si>
  <si>
    <t>全国知事・市町村長ファイル</t>
  </si>
  <si>
    <t>(社）地方行財政調査会</t>
  </si>
  <si>
    <t>A370-015</t>
  </si>
  <si>
    <t>振興整備構想研究報告書（庄内広域市町村圏）</t>
  </si>
  <si>
    <t>庄内広域行政協議会</t>
  </si>
  <si>
    <t>A370-016</t>
  </si>
  <si>
    <t>庄内地域における地域振興施策の動向調査</t>
  </si>
  <si>
    <t>庄内支庁</t>
  </si>
  <si>
    <t>A370-017</t>
  </si>
  <si>
    <t>庄内における地域づくりアンケ－ト調査報告書</t>
  </si>
  <si>
    <t>定住圏形成推進事業基礎調査書</t>
  </si>
  <si>
    <t>A370-018</t>
  </si>
  <si>
    <t>庄内地域開発の構想</t>
  </si>
  <si>
    <t>庄内調査会</t>
  </si>
  <si>
    <t>A370-019</t>
  </si>
  <si>
    <t>地域総合行政と府県（附属資料）</t>
  </si>
  <si>
    <t>A370-023</t>
  </si>
  <si>
    <t>'83 どうする２１世紀のおきたま　</t>
  </si>
  <si>
    <t>東南置賜地方事務所</t>
  </si>
  <si>
    <t>２１世紀へのアプローチ（ おきたまの女性たちはいま）</t>
  </si>
  <si>
    <t>おきたまに活づく文化のかがやき</t>
  </si>
  <si>
    <t>未来への架け橋として私たちは今</t>
  </si>
  <si>
    <t>A370-027</t>
  </si>
  <si>
    <t>広域市町村圏振興整備事業の概況</t>
  </si>
  <si>
    <t>A370-028</t>
  </si>
  <si>
    <t>山形県の広域市町村圏概要</t>
  </si>
  <si>
    <t>A370-036</t>
  </si>
  <si>
    <t>これからの広域市町村圏を考える</t>
  </si>
  <si>
    <t>A370-037</t>
  </si>
  <si>
    <t>広域市町村圏関係資料</t>
  </si>
  <si>
    <t>広域市町村圏整備推進協議会</t>
  </si>
  <si>
    <t>S51~55,58</t>
  </si>
  <si>
    <t>A370-038</t>
  </si>
  <si>
    <t>広域市町村圏振興整備構想研究報告の概要</t>
  </si>
  <si>
    <t>広域市町村圏要覧</t>
  </si>
  <si>
    <t>S53,55</t>
  </si>
  <si>
    <t>A370-040</t>
  </si>
  <si>
    <t>広域市町村圏の概要</t>
  </si>
  <si>
    <t>A370-041</t>
  </si>
  <si>
    <t>最上エコポリス構想への提言</t>
  </si>
  <si>
    <t>早稲田大学理工学総合研究センタ－</t>
  </si>
  <si>
    <t>年報エコポリス研究１</t>
  </si>
  <si>
    <t>エコポリス研究会議</t>
  </si>
  <si>
    <t>平成10年度活動報告書　　　</t>
  </si>
  <si>
    <t>エコ産業プロジェクト研究会</t>
  </si>
  <si>
    <t>A370-042</t>
  </si>
  <si>
    <t>最上エコポリス構想</t>
  </si>
  <si>
    <t>山形県地域整備課他</t>
  </si>
  <si>
    <t>H5(2)</t>
  </si>
  <si>
    <t>A370-043</t>
  </si>
  <si>
    <t>地方の自治権の拡充に向けて （日・米・欧の地方制度の比較研究を中心に）</t>
  </si>
  <si>
    <t>H8(2)</t>
  </si>
  <si>
    <t>A370-301</t>
  </si>
  <si>
    <t>山形広域市町村圏関係</t>
  </si>
  <si>
    <t>山形広域行政協議会他</t>
  </si>
  <si>
    <t>S48~H13</t>
  </si>
  <si>
    <t>A370-302</t>
  </si>
  <si>
    <t>西村山広域市町村圏関係</t>
  </si>
  <si>
    <t>西村山広域行政協議会他</t>
  </si>
  <si>
    <t>S47~H13</t>
  </si>
  <si>
    <t>A370-303</t>
  </si>
  <si>
    <t>北村山広域市町村圏関係</t>
  </si>
  <si>
    <t>北村山広域行政協議会他</t>
  </si>
  <si>
    <t>A370-304</t>
  </si>
  <si>
    <t>広域市町村圏関係（最上）</t>
  </si>
  <si>
    <t>最上広域市町村圏事務組合他</t>
  </si>
  <si>
    <t>最上広域市町村圏事務組合の概要</t>
  </si>
  <si>
    <t>最上広域市町村圏事務組合</t>
  </si>
  <si>
    <t>最上広域市町村圏振興整備計画</t>
  </si>
  <si>
    <t>最上広域市町村圏振興整備協議会</t>
  </si>
  <si>
    <t>S45~50</t>
  </si>
  <si>
    <t>A370-305</t>
  </si>
  <si>
    <t>置賜広域市町村圏関係</t>
  </si>
  <si>
    <t>置賜広域行政事務組合他</t>
  </si>
  <si>
    <t>A370-306</t>
  </si>
  <si>
    <t>庄内広域市町村圏関係</t>
  </si>
  <si>
    <t>庄内広域行政協議会他</t>
  </si>
  <si>
    <t>A370-311</t>
  </si>
  <si>
    <t>置賜文化交流圏構想</t>
  </si>
  <si>
    <t>A370-410</t>
  </si>
  <si>
    <t>都市圏構造の変容に関する実証的研究</t>
  </si>
  <si>
    <t>北九州都市協会</t>
  </si>
  <si>
    <t>A380-012</t>
  </si>
  <si>
    <t>改正　地方制度資料  (第14~17)</t>
  </si>
  <si>
    <t>S40,42,47</t>
  </si>
  <si>
    <t>A380-013</t>
  </si>
  <si>
    <t>府県制度資料</t>
  </si>
  <si>
    <t>自治振興中央会</t>
  </si>
  <si>
    <t>S16</t>
  </si>
  <si>
    <t>A380-014</t>
  </si>
  <si>
    <t>戦後自治史  (Ⅰ・Ⅴ~Ⅷ)</t>
  </si>
  <si>
    <t>S35,38~41</t>
  </si>
  <si>
    <t>A380-016</t>
  </si>
  <si>
    <t>日本都市の発展過程</t>
  </si>
  <si>
    <t>矢崎 武夫</t>
  </si>
  <si>
    <t>A380-018</t>
  </si>
  <si>
    <t>生活大国5か年計画</t>
  </si>
  <si>
    <t>経済企画庁</t>
  </si>
  <si>
    <t>A380-019</t>
  </si>
  <si>
    <t>経済審議会2010年委員会報告(2010年への選択)</t>
  </si>
  <si>
    <t>A380-020</t>
  </si>
  <si>
    <t>ＴＱＭ発想による創造的行政運営について</t>
  </si>
  <si>
    <t>地方行政運営研究会他</t>
  </si>
  <si>
    <t>A380-021</t>
  </si>
  <si>
    <t>地方分権セミナー</t>
  </si>
  <si>
    <t>地方分権参考資料　(第1・2・3分冊)</t>
  </si>
  <si>
    <t>A380-022</t>
  </si>
  <si>
    <t>財政危機と地方分権の行方</t>
  </si>
  <si>
    <t>大阪市立大学</t>
  </si>
  <si>
    <t>地方分権でつくろう『ゆとり都　山形』(地方分権関係資料)</t>
  </si>
  <si>
    <t xml:space="preserve">地方分権の推進と県・市町村における新しい行政の展開    </t>
  </si>
  <si>
    <t>A380-023</t>
  </si>
  <si>
    <t>柔らかい分権と地方財政</t>
  </si>
  <si>
    <t>自治体研究社</t>
  </si>
  <si>
    <t>地方分権と地方制度改革</t>
  </si>
  <si>
    <t>A380-024</t>
  </si>
  <si>
    <t>地方分権に関する研究報告</t>
  </si>
  <si>
    <t>山形県地方分権懇話会　山形県地方分権委員会</t>
  </si>
  <si>
    <t>神奈川県自治総合研究センター</t>
  </si>
  <si>
    <t>A380-025</t>
  </si>
  <si>
    <t>NIRA 研究報告書　次の時代を担う日本の新しい組織とグループ</t>
  </si>
  <si>
    <t>H10  (NO.970114)</t>
  </si>
  <si>
    <t>A380-026</t>
  </si>
  <si>
    <t>東京自治制度懇談会　議論のまとめ　（概要含む）</t>
  </si>
  <si>
    <t>東京自治制度懇談会</t>
  </si>
  <si>
    <t>A380-027</t>
  </si>
  <si>
    <t>地方分権時代にふさわしい地方税制のあり方に関する調査研究報告書</t>
  </si>
  <si>
    <t>A380-028</t>
  </si>
  <si>
    <t>国の出先機関の見直しに関する中間報告</t>
  </si>
  <si>
    <t>地方分権改革推進委員会</t>
  </si>
  <si>
    <t>第1次勧告～地方分権改革推進委員会</t>
  </si>
  <si>
    <t>第2次勧告～地方分権改革推進委員会</t>
  </si>
  <si>
    <t>H20(2)</t>
  </si>
  <si>
    <t>A380-029</t>
  </si>
  <si>
    <t>第二期地方分権改革とその後の改革の方向</t>
  </si>
  <si>
    <t>新地方分権構想検討委員会（地方六団体）</t>
  </si>
  <si>
    <t>A380-030</t>
  </si>
  <si>
    <t>地方分権推進関係資料集（２）</t>
  </si>
  <si>
    <t>A380-402</t>
  </si>
  <si>
    <t>[シンポジウム＜国・地方＞] 国と地方を通じる新しい行財政システムを求めて</t>
  </si>
  <si>
    <t>A380-403</t>
  </si>
  <si>
    <t xml:space="preserve"> [地方の時代シンポジウム]県と市町村の新しいあり方をめざして</t>
  </si>
  <si>
    <t>A380-407</t>
  </si>
  <si>
    <t xml:space="preserve">URC都市科学 ’97.12(VOL.34) [特集] 　地方分権と都市                                               </t>
  </si>
  <si>
    <t>A381-020</t>
  </si>
  <si>
    <t>「宮城・山形地域連携推進会議」実績報告書</t>
  </si>
  <si>
    <t>山形県・宮城県</t>
  </si>
  <si>
    <t>新宮城・山形の連携に関する基本構想　未来を共に創る　新ＭＹハーモニープラン</t>
  </si>
  <si>
    <t>A382-001</t>
  </si>
  <si>
    <t>町村合併促進・新市町村建設促進関係資料　(第1・2・3巻)</t>
  </si>
  <si>
    <t>A382-002</t>
  </si>
  <si>
    <t>山形県市町村合併誌</t>
  </si>
  <si>
    <t>A382-004</t>
  </si>
  <si>
    <t>山形県市町村合併推進構想（含資料編）</t>
  </si>
  <si>
    <t>山形県市町村合併推進要綱</t>
  </si>
  <si>
    <t>Ｈ12</t>
  </si>
  <si>
    <t>A382-005</t>
  </si>
  <si>
    <t>山形県町村自治名鑑</t>
  </si>
  <si>
    <t>山形県町村議会議長会</t>
  </si>
  <si>
    <t>S63,H6,11,16</t>
  </si>
  <si>
    <t>A382-006</t>
  </si>
  <si>
    <t>会務報告書（H22)</t>
  </si>
  <si>
    <t>A382-651</t>
  </si>
  <si>
    <t>一目でわかる平成の大合併</t>
  </si>
  <si>
    <t>財団法人　国土地理協会</t>
  </si>
  <si>
    <t>Ｈ17,H18</t>
  </si>
  <si>
    <t>A410-001</t>
  </si>
  <si>
    <t>新政策  （これからの公共事業のあり方）</t>
  </si>
  <si>
    <t>政策総合研究所</t>
  </si>
  <si>
    <t>A410-002</t>
  </si>
  <si>
    <t>綜合政策</t>
  </si>
  <si>
    <t>２１世紀総合政策研究会</t>
  </si>
  <si>
    <t>A410-003</t>
  </si>
  <si>
    <t>特別区の産業振興に関する調査報告書</t>
  </si>
  <si>
    <t>A420-001</t>
  </si>
  <si>
    <t>山形県公益法人事務の手引き</t>
  </si>
  <si>
    <t>山形県文書法制課</t>
  </si>
  <si>
    <t>A420-002</t>
  </si>
  <si>
    <t>山形県公益活動推進計画</t>
  </si>
  <si>
    <t>県民活動推進室</t>
  </si>
  <si>
    <t>A420-003</t>
  </si>
  <si>
    <t>シンポジウム公益法人制度改革と市民社会の新たな展望報告書</t>
  </si>
  <si>
    <t>公益法人協会</t>
  </si>
  <si>
    <t>公益法人制度改革に関するアンケート調査結果報告書</t>
  </si>
  <si>
    <t>A420-005</t>
  </si>
  <si>
    <t>山形県社会貢献活動推進計画　～県民・NPOとの協働の社会づくり～</t>
  </si>
  <si>
    <t>企画振興部県民文化課</t>
  </si>
  <si>
    <t>A420-006</t>
  </si>
  <si>
    <t>平成24年度年賀寄附金配分事業リスト　年賀寄附金による社会貢献事業助成</t>
  </si>
  <si>
    <t>郵便事業株式会社</t>
  </si>
  <si>
    <t>A440-001</t>
  </si>
  <si>
    <t>A450-007</t>
  </si>
  <si>
    <t>最新商業登記読本</t>
  </si>
  <si>
    <t>法務省民事局</t>
  </si>
  <si>
    <t>A450-S03</t>
  </si>
  <si>
    <t>公正取引委員会年次報告</t>
  </si>
  <si>
    <t>公正取引委員会</t>
  </si>
  <si>
    <t>A460-001</t>
  </si>
  <si>
    <t>庄内に夢を運んで    （創立八十周年記念）</t>
  </si>
  <si>
    <t>建設省酒田工事事務所</t>
  </si>
  <si>
    <t>A460-005</t>
  </si>
  <si>
    <t>用地行政のすすめ方</t>
  </si>
  <si>
    <t>A460-010</t>
  </si>
  <si>
    <t>山形県建築行政マネジメント計画</t>
  </si>
  <si>
    <t>山形県県土整備部</t>
  </si>
  <si>
    <t>A470-001</t>
  </si>
  <si>
    <t>統計法と統計制度</t>
  </si>
  <si>
    <t>山中 四郎・河合三良</t>
  </si>
  <si>
    <t>S25</t>
  </si>
  <si>
    <t>A470-002</t>
  </si>
  <si>
    <t>統計法の解説</t>
  </si>
  <si>
    <t>松田 道夫</t>
  </si>
  <si>
    <t>A470-003</t>
  </si>
  <si>
    <t>統計40年のあゆみ</t>
  </si>
  <si>
    <t>岐阜県統計協会</t>
  </si>
  <si>
    <t>A470-004</t>
  </si>
  <si>
    <t>60年のあゆみ</t>
  </si>
  <si>
    <t>新潟県統計協会</t>
  </si>
  <si>
    <t>A470-005</t>
  </si>
  <si>
    <t>統計歴史散歩</t>
  </si>
  <si>
    <t>伊藤廣一</t>
  </si>
  <si>
    <t>A470-006</t>
  </si>
  <si>
    <t>３０年のあゆみ（３０周年記念誌）</t>
  </si>
  <si>
    <t>山形県統計調査員協議会連合会</t>
  </si>
  <si>
    <t>A470-007</t>
  </si>
  <si>
    <t>「公的統計の整備に関する基本的な計画」に関する答申</t>
  </si>
  <si>
    <t>統計委員会</t>
  </si>
  <si>
    <t>公的統計の整備に関する基本的な計画 （平成21年3月13日閣議決定）</t>
  </si>
  <si>
    <t>A510-001</t>
  </si>
  <si>
    <t>審査事件等事務処理効率化・迅速化マニュアル</t>
  </si>
  <si>
    <t>山形県地方労働委員会事務局</t>
  </si>
  <si>
    <t>A510-002</t>
  </si>
  <si>
    <t>労働委員会のてびき（利用ハンドブック）</t>
  </si>
  <si>
    <t>A550-001</t>
  </si>
  <si>
    <t>30年の歩み</t>
  </si>
  <si>
    <t>社会保険診療報酬支払基金</t>
  </si>
  <si>
    <t>A570-012</t>
  </si>
  <si>
    <t>点数表改正点の解説（医科）</t>
  </si>
  <si>
    <t>厚生省</t>
  </si>
  <si>
    <t>A580-001</t>
  </si>
  <si>
    <t>山形県の温泉</t>
  </si>
  <si>
    <t>山形県衛生部</t>
  </si>
  <si>
    <t>S29,40</t>
  </si>
  <si>
    <t>A580-002</t>
  </si>
  <si>
    <t>やまがた温泉散歩</t>
  </si>
  <si>
    <t>社団　山形温泉協会</t>
  </si>
  <si>
    <t>A580-004</t>
  </si>
  <si>
    <t>東北中央レクリェ－ション都市建設計画調査（調査報告書）</t>
  </si>
  <si>
    <t>山形県他</t>
  </si>
  <si>
    <t>東北中央レクリェーション都市開発基本計画報告書</t>
  </si>
  <si>
    <t>東北レクリェーション都市開発調査会</t>
  </si>
  <si>
    <t>S48 (2)</t>
  </si>
  <si>
    <t>東北中央大規模レクリェ－ション基地基本構想</t>
  </si>
  <si>
    <t>山形県・（財）国土計画協会</t>
  </si>
  <si>
    <t>A580-005</t>
  </si>
  <si>
    <t>事業のまとめ（温泉対策事業）</t>
  </si>
  <si>
    <t>A580-006</t>
  </si>
  <si>
    <t>自然休養村整備計画書　(天童高原地区)</t>
  </si>
  <si>
    <t>A580-007</t>
  </si>
  <si>
    <t>山形県自然休養村整備実施要領</t>
  </si>
  <si>
    <t>A580-008</t>
  </si>
  <si>
    <t>総合保養地域の整備に関する基本構想ー蔵王・月山地域リゾート構想</t>
  </si>
  <si>
    <t>A580-009</t>
  </si>
  <si>
    <t>リゾート開発の取り組みにあたって</t>
  </si>
  <si>
    <t>A580-010</t>
  </si>
  <si>
    <t>山形県における自然環境保全の基本的方策（答申書）</t>
  </si>
  <si>
    <t>山形県自然環境保全審議会</t>
  </si>
  <si>
    <t>A580-011</t>
  </si>
  <si>
    <t>山形県温泉誌</t>
  </si>
  <si>
    <t>山形県温泉協会</t>
  </si>
  <si>
    <t>A580-013</t>
  </si>
  <si>
    <t>奥羽山系レクリェ－ション都市公園施設基本計画（西蔵王・弓張平）</t>
  </si>
  <si>
    <t>S53,55,60</t>
  </si>
  <si>
    <t>A580-016</t>
  </si>
  <si>
    <t>自然環境保全法及び山形県自然環境保全条例</t>
  </si>
  <si>
    <t>A580-017</t>
  </si>
  <si>
    <t>自然公園法及び山形県立自然公園条例</t>
  </si>
  <si>
    <t>A580-018</t>
  </si>
  <si>
    <t>東根温泉地基盤整備事業の計画と実施状況</t>
  </si>
  <si>
    <t>日本技術士会</t>
  </si>
  <si>
    <t>A580-020</t>
  </si>
  <si>
    <t>山形県の温泉保健的利用の手引</t>
  </si>
  <si>
    <t>A580-023</t>
  </si>
  <si>
    <t>観光レクリェ－ション地区の概要</t>
  </si>
  <si>
    <t>内閣官房審議室</t>
  </si>
  <si>
    <t>A580-024</t>
  </si>
  <si>
    <t>タウントレイル作品集</t>
  </si>
  <si>
    <t>A590-010</t>
  </si>
  <si>
    <t>アルカデイア・ヨーロッパ友好訪問視察団報告書</t>
  </si>
  <si>
    <t>アルカデイアへの道　（ビデオテープ）</t>
  </si>
  <si>
    <t>A590-011</t>
  </si>
  <si>
    <t>山形大学医学部設置調書</t>
  </si>
  <si>
    <t>山形大学</t>
  </si>
  <si>
    <t>A590-012</t>
  </si>
  <si>
    <t>山形大学医学部設置促進期成同盟会規約</t>
  </si>
  <si>
    <t>山形大学医学部設置促進期成同盟会</t>
  </si>
  <si>
    <t>A590-013</t>
  </si>
  <si>
    <t>山形大学に医学部を設置するための陳情書</t>
  </si>
  <si>
    <t>A590-014</t>
  </si>
  <si>
    <t>文教行政総覧</t>
  </si>
  <si>
    <t>文部行政調査会</t>
  </si>
  <si>
    <t>A590-018</t>
  </si>
  <si>
    <t>地域社会における文化行政システム（シンポジウム）</t>
  </si>
  <si>
    <t>地域社会における文化行政システムに関する研究</t>
  </si>
  <si>
    <t>A590-019</t>
  </si>
  <si>
    <t>新文化施設整備基本構想</t>
  </si>
  <si>
    <t>山形県文化振興検討委員会</t>
  </si>
  <si>
    <t>A590-020</t>
  </si>
  <si>
    <t>大学等新設・移転の立地意向調査報告書</t>
  </si>
  <si>
    <t>地域振興整備公団</t>
  </si>
  <si>
    <t>A590-021</t>
  </si>
  <si>
    <t>地域にねざした大学をめざして</t>
  </si>
  <si>
    <t>国土庁大都市圏整備局</t>
  </si>
  <si>
    <t>A590-023</t>
  </si>
  <si>
    <t>文化の時代研究グル－プ報告書</t>
  </si>
  <si>
    <t>文化の時代研究グル－プ他</t>
  </si>
  <si>
    <t>A590-025</t>
  </si>
  <si>
    <t>21世紀を展望した山形県の文化振興の方向と在り方</t>
  </si>
  <si>
    <t>山形県文化振興指針策定委員会</t>
  </si>
  <si>
    <t>A590-027</t>
  </si>
  <si>
    <t>ゆとり都山形山形県文化振興プラン　輝く四季のくにづくり</t>
  </si>
  <si>
    <t xml:space="preserve">H8 </t>
  </si>
  <si>
    <t>山形県文化振興プラン</t>
  </si>
  <si>
    <t>山形県県民文化課</t>
  </si>
  <si>
    <t>H18,28</t>
  </si>
  <si>
    <t>A590-030</t>
  </si>
  <si>
    <t>我が国の文化政策</t>
  </si>
  <si>
    <t>A590-401</t>
  </si>
  <si>
    <t>1977.05 わが国社会における文化的状況の21世紀への展望</t>
  </si>
  <si>
    <t>A590-402</t>
  </si>
  <si>
    <t>[第5回全国文化行政シンポジウム] 歴史と文化行政</t>
  </si>
  <si>
    <t>総合研究開発機構(鹿児島県)</t>
  </si>
  <si>
    <t>A590-403</t>
  </si>
  <si>
    <t>1981.08 文化施設の経済効果（国立民族学博物館をモデルとして）</t>
  </si>
  <si>
    <t>A590-404</t>
  </si>
  <si>
    <t>1981.09 地方中枢都市の文化的社会的機能の整備</t>
  </si>
  <si>
    <t>A590-405</t>
  </si>
  <si>
    <t>1984.11 沖縄の文化都市形成の研究（小劇場活動の視点から）</t>
  </si>
  <si>
    <t>沖縄地域科学研究所</t>
  </si>
  <si>
    <t>A590-406</t>
  </si>
  <si>
    <t>A590-407</t>
  </si>
  <si>
    <t>1986.11 NIRA REPORT (vol.3 №.2)</t>
  </si>
  <si>
    <t>A590-408</t>
  </si>
  <si>
    <t>NIRA研究報告書（文化協力における民族と国家)</t>
  </si>
  <si>
    <t>H7  (NO.950058)</t>
  </si>
  <si>
    <t>A590-409</t>
  </si>
  <si>
    <t>NIRA研究報告書（臨文芸性産業の発展可能性に関する基礎的研究)</t>
  </si>
  <si>
    <t>H7  (NO.950062)</t>
  </si>
  <si>
    <t>A590-410</t>
  </si>
  <si>
    <t>｢小さな町」の居住文化に関する研究</t>
  </si>
  <si>
    <t>滋賀総合研究所</t>
  </si>
  <si>
    <t>H8  (NO.960077)</t>
  </si>
  <si>
    <t>A590-411</t>
  </si>
  <si>
    <t>1983.07 近畿における文化センターの配置と構成</t>
  </si>
  <si>
    <t>A600-043</t>
  </si>
  <si>
    <t>韓国経済協力調査団報告書</t>
  </si>
  <si>
    <t>外務省経済協力局</t>
  </si>
  <si>
    <t>A600-046</t>
  </si>
  <si>
    <t>防衛ハンドブック</t>
  </si>
  <si>
    <t>朝雲新聞社</t>
  </si>
  <si>
    <t>A600-050</t>
  </si>
  <si>
    <t>ビジュアル 防衛読本</t>
  </si>
  <si>
    <t>防衛庁</t>
  </si>
  <si>
    <t>A600-051</t>
  </si>
  <si>
    <t>77.09 ソ連（21世紀への展望）</t>
  </si>
  <si>
    <t>A600-S06</t>
  </si>
  <si>
    <t xml:space="preserve">日本の防衛　(防衛白書)  </t>
  </si>
  <si>
    <t>防衛省</t>
  </si>
  <si>
    <t>H15~16,19,22</t>
  </si>
  <si>
    <t>防衛白書　（CD-ROM付き）</t>
  </si>
  <si>
    <t xml:space="preserve">防衛白書 （日本の防衛） </t>
  </si>
  <si>
    <t>S52,53,H3~10,25</t>
  </si>
  <si>
    <t>A600-S18</t>
  </si>
  <si>
    <t>わが外交の近況</t>
  </si>
  <si>
    <t>外交青書  (CD-ROM付き)</t>
  </si>
  <si>
    <t>政府開発援助（ＯＤＡ）白書（日本の国際協力）</t>
  </si>
  <si>
    <t>A700-001</t>
  </si>
  <si>
    <t>A700-005</t>
  </si>
  <si>
    <t>刑法全面改正の検討結果とその解説</t>
  </si>
  <si>
    <t>法務省刑事局</t>
  </si>
  <si>
    <t>A800-401</t>
  </si>
  <si>
    <t>H8 (NO.960075)</t>
  </si>
  <si>
    <t>A920-001</t>
  </si>
  <si>
    <t>平成〇〇年度において　講じようとする食料・農業・農村政策　</t>
  </si>
  <si>
    <t>農林水産省</t>
  </si>
  <si>
    <t>H14~15</t>
  </si>
  <si>
    <t>B100-001</t>
  </si>
  <si>
    <t xml:space="preserve">山形県議会80年史　（Ⅰ~Ⅳ)  </t>
  </si>
  <si>
    <t>山形県議会</t>
  </si>
  <si>
    <t>S36,39,42,47</t>
  </si>
  <si>
    <t>山形県議会８８年記念誌</t>
  </si>
  <si>
    <t>山形県議会史　第５巻～第１０巻</t>
  </si>
  <si>
    <t>S53,57,60,63,H11,14</t>
  </si>
  <si>
    <t>B100-002</t>
  </si>
  <si>
    <t>山形県議会元議員名簿</t>
  </si>
  <si>
    <t xml:space="preserve">山形県議会歴代議員名鑑  </t>
  </si>
  <si>
    <t>S48,H12</t>
  </si>
  <si>
    <t>B100-003</t>
  </si>
  <si>
    <t>山形県議会書式例</t>
  </si>
  <si>
    <t>H?</t>
  </si>
  <si>
    <t>S58,H?</t>
  </si>
  <si>
    <t>B100-004</t>
  </si>
  <si>
    <t>議会用語集</t>
  </si>
  <si>
    <t>山形県議会提要</t>
  </si>
  <si>
    <t>B100-009</t>
  </si>
  <si>
    <t>金融便覧</t>
  </si>
  <si>
    <t>歳入歳出決算の概要</t>
  </si>
  <si>
    <t>S43,48</t>
  </si>
  <si>
    <t>Ｈ31</t>
  </si>
  <si>
    <t>B100-025</t>
  </si>
  <si>
    <t>山形県議会　百年のあゆみ</t>
  </si>
  <si>
    <t>B100-100</t>
  </si>
  <si>
    <t>議会資料</t>
  </si>
  <si>
    <t>S60~H13</t>
  </si>
  <si>
    <t>B140-001</t>
  </si>
  <si>
    <t xml:space="preserve">S44~47,49~60 </t>
  </si>
  <si>
    <t>H13^H17(/6)</t>
  </si>
  <si>
    <t xml:space="preserve">S61~H7  </t>
  </si>
  <si>
    <t>B140-002</t>
  </si>
  <si>
    <t>B140-003</t>
  </si>
  <si>
    <t>H6,10~13</t>
  </si>
  <si>
    <t>H14~17</t>
  </si>
  <si>
    <t>山形県病院事業会計決算の出納長説明要旨</t>
  </si>
  <si>
    <t>H7~9,11~14</t>
  </si>
  <si>
    <t>B140-004</t>
  </si>
  <si>
    <t>B140-026</t>
  </si>
  <si>
    <t>B140-027</t>
  </si>
  <si>
    <t>地方自治法第244条の4第4項の規定に基づく諮問　（平成20年6月）</t>
  </si>
  <si>
    <t>H20（/6）,25(9月）</t>
  </si>
  <si>
    <t>B140-028</t>
  </si>
  <si>
    <t>平成22年2月県議会定例会　議第63号別冊　山形県国土利用計画</t>
  </si>
  <si>
    <t>B140-030</t>
  </si>
  <si>
    <t>B140-031</t>
  </si>
  <si>
    <t>地方独立行政法人山形県・酒田市病院機構評価委員会</t>
  </si>
  <si>
    <t>B140-032</t>
  </si>
  <si>
    <t>B140-062</t>
  </si>
  <si>
    <t>S44~47,52~55,58</t>
  </si>
  <si>
    <t>B150-001</t>
  </si>
  <si>
    <t>S35~63,H1~14</t>
  </si>
  <si>
    <t>山形県議会予算特別委員会会議録 山形県議会決算特別委員会会議録  昭和４３年１２月定例会 (第１４４の２)</t>
  </si>
  <si>
    <t>S35,36,37~39,41,42,43</t>
  </si>
  <si>
    <t>山形県集中豪雨災害特別委員会会議録   昭和４２年９月２日</t>
  </si>
  <si>
    <t>B210-001</t>
  </si>
  <si>
    <t>対日平和条約</t>
  </si>
  <si>
    <t>毎日新聞社</t>
  </si>
  <si>
    <t>S27</t>
  </si>
  <si>
    <t>B220-001</t>
  </si>
  <si>
    <t xml:space="preserve">法令全書 </t>
  </si>
  <si>
    <t>大蔵省印刷局・独立行政法人国立印刷局</t>
  </si>
  <si>
    <t>目録S51~60,62~H19　本編S51~60,62~H23/1~12 （S55-8,10,61欠）,H24/1~5</t>
  </si>
  <si>
    <t>B220-S01</t>
  </si>
  <si>
    <t>弁護士白書</t>
  </si>
  <si>
    <t>日本弁護士連合会</t>
  </si>
  <si>
    <t>H24~28</t>
  </si>
  <si>
    <t>B223-003</t>
  </si>
  <si>
    <t>現行日本法規 （№.1~97）</t>
  </si>
  <si>
    <t>帝国地方行政学会</t>
  </si>
  <si>
    <t>現行日本法規 別冊</t>
  </si>
  <si>
    <t>(株）ぎょうせい</t>
  </si>
  <si>
    <t>B223-004</t>
  </si>
  <si>
    <t>山形県例規集（１巻～１０巻）</t>
  </si>
  <si>
    <t>B223-005</t>
  </si>
  <si>
    <t>現行　自治六法　平成21年版　(①基本法編、②諸法編）</t>
  </si>
  <si>
    <t>第一法規</t>
  </si>
  <si>
    <t>H21（2）</t>
  </si>
  <si>
    <t>自治用語辞典</t>
  </si>
  <si>
    <t>ぎょうせい</t>
  </si>
  <si>
    <t>地方自治小六法</t>
  </si>
  <si>
    <t>学陽書房</t>
  </si>
  <si>
    <t>逐条　地方自治法</t>
  </si>
  <si>
    <t>逐条解説　行政手続法　　平成14年2月</t>
  </si>
  <si>
    <t>総務省行政管理局</t>
  </si>
  <si>
    <t>有斐閣　法律用語辞典　第２版</t>
  </si>
  <si>
    <t>法令用語研究会</t>
  </si>
  <si>
    <t>B223-006</t>
  </si>
  <si>
    <t>統計六法</t>
  </si>
  <si>
    <t>B253-006</t>
  </si>
  <si>
    <t>山形県行政組織関係例規集</t>
  </si>
  <si>
    <t>S37,42~44,46~47,50~52,54~55,57~58,60,H1,3~5,8~14</t>
  </si>
  <si>
    <t>B254-007</t>
  </si>
  <si>
    <t>給与関係例規集</t>
  </si>
  <si>
    <t>S40~46,51~57,H1,15~21,24</t>
  </si>
  <si>
    <t>B254-008</t>
  </si>
  <si>
    <t>H1~6</t>
  </si>
  <si>
    <t>B254-012</t>
  </si>
  <si>
    <t>山形県職員服務関係例規集</t>
  </si>
  <si>
    <t>山形県人事・服務関係例規集</t>
  </si>
  <si>
    <t>S60,62,H4,H8,14</t>
  </si>
  <si>
    <t>B254-601</t>
  </si>
  <si>
    <t>地方公務員災害補償基金関係通達集</t>
  </si>
  <si>
    <t>H2,H16</t>
  </si>
  <si>
    <t>地方公務員災害補償基金関係法令集</t>
  </si>
  <si>
    <t>B263-003</t>
  </si>
  <si>
    <t>不動産新法令の解説と運用　第16~21巻</t>
  </si>
  <si>
    <t>日本不動産研究所</t>
  </si>
  <si>
    <t>H59~H1</t>
  </si>
  <si>
    <t>B330-001</t>
  </si>
  <si>
    <t>山形県出かせぎ共済事業団業務方法書</t>
  </si>
  <si>
    <t>山形県出かせぎ共済事業団</t>
  </si>
  <si>
    <t>B330-403</t>
  </si>
  <si>
    <t xml:space="preserve">過疎地域活性化特別措置法施行令案関係資料 </t>
  </si>
  <si>
    <t>B450-001</t>
  </si>
  <si>
    <t>山形県建設工事請負契約等関係例規集</t>
  </si>
  <si>
    <t>H9,11,13,16~17</t>
  </si>
  <si>
    <t>B460-001</t>
  </si>
  <si>
    <t>河川管理事務の手引</t>
  </si>
  <si>
    <t>山形県河川課</t>
  </si>
  <si>
    <t>河川法関係例規集</t>
  </si>
  <si>
    <t>B460-011</t>
  </si>
  <si>
    <t>山形県港湾関係例規集</t>
  </si>
  <si>
    <t>山形県港湾課</t>
  </si>
  <si>
    <t>B460-012</t>
  </si>
  <si>
    <t>山形県空港関係例規集</t>
  </si>
  <si>
    <t>B460-013</t>
  </si>
  <si>
    <t>山形県漁港関係例規集</t>
  </si>
  <si>
    <t>B470-002</t>
  </si>
  <si>
    <t>通達例規集</t>
  </si>
  <si>
    <t>管理庁行政管理局</t>
  </si>
  <si>
    <t>B470-003</t>
  </si>
  <si>
    <t>統計関係法規集</t>
  </si>
  <si>
    <t>総務庁統計局</t>
  </si>
  <si>
    <t>S54,61,H8</t>
  </si>
  <si>
    <t>B490-002</t>
  </si>
  <si>
    <t xml:space="preserve">山形県財務関係例規集（法令編・様式編）                      </t>
  </si>
  <si>
    <t>H5,H8,H13</t>
  </si>
  <si>
    <t>B490-003</t>
  </si>
  <si>
    <t>山形県管財関係例規集</t>
  </si>
  <si>
    <t>B510-006</t>
  </si>
  <si>
    <t>不況業種雇用安定法の解説</t>
  </si>
  <si>
    <t>労働省職業安定局</t>
  </si>
  <si>
    <t>B520-001</t>
  </si>
  <si>
    <t>自然環境保全関係法令集</t>
  </si>
  <si>
    <t>B520-002</t>
  </si>
  <si>
    <t>自然公園関係法規集</t>
  </si>
  <si>
    <t>B520-003</t>
  </si>
  <si>
    <t>雪寒地帯対策関係法令集</t>
  </si>
  <si>
    <t>全国雪寒地帯対策協議会他</t>
  </si>
  <si>
    <t>B550-008</t>
  </si>
  <si>
    <t>健康保険法の解釈と運用</t>
  </si>
  <si>
    <t>厚生省保険局</t>
  </si>
  <si>
    <t>B560-001</t>
  </si>
  <si>
    <t>身体障害者福祉関係法令通知集</t>
  </si>
  <si>
    <t>B560-010</t>
  </si>
  <si>
    <t>生活保護法関係法令通知集　全</t>
  </si>
  <si>
    <t>B560-011</t>
  </si>
  <si>
    <t>生活保護実務問答集</t>
  </si>
  <si>
    <t>山形県健康福祉部</t>
  </si>
  <si>
    <t>H4,10</t>
  </si>
  <si>
    <t>生活保護手帳(別冊問答集)</t>
  </si>
  <si>
    <t>厚生省援護局</t>
  </si>
  <si>
    <t>B570-002</t>
  </si>
  <si>
    <t>著作権関係法令集</t>
  </si>
  <si>
    <t>B570-003</t>
  </si>
  <si>
    <t>衛生法規総覧 (№.1~13)</t>
  </si>
  <si>
    <t>法定公告の実務と要領</t>
  </si>
  <si>
    <t>B579-004</t>
  </si>
  <si>
    <t>家庭用品品質表示法法令規程集</t>
  </si>
  <si>
    <t>B925-001</t>
  </si>
  <si>
    <t>項目別土地収用裁決例</t>
  </si>
  <si>
    <t>全国収用委員会連絡協議会</t>
  </si>
  <si>
    <t>土地収用裁決例集</t>
  </si>
  <si>
    <t>S26~33,40~41(3),43~63,H1~2</t>
  </si>
  <si>
    <t>B928-001</t>
  </si>
  <si>
    <t>民法判例総覧（物件 中, 親族 下）</t>
  </si>
  <si>
    <t>河野信一</t>
  </si>
  <si>
    <t>S30</t>
  </si>
  <si>
    <t>S27,30</t>
  </si>
  <si>
    <t>C001-001</t>
  </si>
  <si>
    <t>経済社会と産業構造の変化（第2回産業専門委員会資料）</t>
  </si>
  <si>
    <t>C001-002</t>
  </si>
  <si>
    <t>地域産業と就業の動き（第5回産業専門委員会資料 Ａ・Ｂ）</t>
  </si>
  <si>
    <t>C001-003</t>
  </si>
  <si>
    <t>地域の事業おこし情報</t>
  </si>
  <si>
    <t>C001-004</t>
  </si>
  <si>
    <t>山形県長期産業ビジョン「イノベーションランド山形の形成」を目指して</t>
  </si>
  <si>
    <t>C001-005</t>
  </si>
  <si>
    <t>山形県地域結集型共同研究事業　成果報告書</t>
  </si>
  <si>
    <t>(財)山形県企業振興公社</t>
  </si>
  <si>
    <t>C001-028</t>
  </si>
  <si>
    <t>食糧管理史</t>
  </si>
  <si>
    <t>食糧庁</t>
  </si>
  <si>
    <t>S46(3)</t>
  </si>
  <si>
    <t>C002-012</t>
  </si>
  <si>
    <t>日本経済事典</t>
  </si>
  <si>
    <t>中山伊知郎</t>
  </si>
  <si>
    <t>C004-008</t>
  </si>
  <si>
    <t>山形県主要企業デ－タリスト</t>
  </si>
  <si>
    <t>（財）山形県企業振興公社　</t>
  </si>
  <si>
    <t>C004-009</t>
  </si>
  <si>
    <t xml:space="preserve">2014　山形県企業ガイドブック </t>
  </si>
  <si>
    <t>（財）山形県企業振興公社</t>
  </si>
  <si>
    <t>H4(2) ,7(2),10,15,19,22,25</t>
  </si>
  <si>
    <t>やまがたテクノガイド増刊号(100企業掲載）</t>
  </si>
  <si>
    <t>やまがた自動車関連企業ガイドブック</t>
  </si>
  <si>
    <t>やまがた自動車関連企業ガイドブック　第2版</t>
  </si>
  <si>
    <t>（財）山形県産業技術振興機構</t>
  </si>
  <si>
    <t>山形県ＩＴ関連企業ガイドブック（山形県のＩＴ企業114事業所掲載）</t>
  </si>
  <si>
    <t>C004-010</t>
  </si>
  <si>
    <t xml:space="preserve">東商信用録　(東北・中部・関東上下・近畿北陸上下 )  </t>
  </si>
  <si>
    <t>東京商工リサーチ</t>
  </si>
  <si>
    <t>C004-011</t>
  </si>
  <si>
    <t>帝国データバンク会社年鑑　2000  （全国・業種別索引）</t>
  </si>
  <si>
    <t>帝国データバンク</t>
  </si>
  <si>
    <t>C004-012</t>
  </si>
  <si>
    <t>とうほく自動車関連技術展示商談会ガイドブック</t>
  </si>
  <si>
    <t>とうほく自動車産業集積連携会議</t>
  </si>
  <si>
    <t>C005-050</t>
  </si>
  <si>
    <t>経済分析シンポジウム</t>
  </si>
  <si>
    <t>山田雄三他</t>
  </si>
  <si>
    <t>S32(5)</t>
  </si>
  <si>
    <t>C005-051</t>
  </si>
  <si>
    <t>近代経済学講座</t>
  </si>
  <si>
    <t>内田忠夫他</t>
  </si>
  <si>
    <t>S43(7)</t>
  </si>
  <si>
    <t>C005-052</t>
  </si>
  <si>
    <t>講座　日本経済　2、3</t>
  </si>
  <si>
    <t>稲葉秀三他</t>
  </si>
  <si>
    <t>S40(2)</t>
  </si>
  <si>
    <t>C010-003</t>
  </si>
  <si>
    <t>経済開発における成功とその手法</t>
  </si>
  <si>
    <t>C010-004</t>
  </si>
  <si>
    <t>財政基本規範と財政調整１</t>
  </si>
  <si>
    <t>C010-029</t>
  </si>
  <si>
    <t>現代の経済学</t>
  </si>
  <si>
    <t>福地崇生</t>
  </si>
  <si>
    <t>C010-037</t>
  </si>
  <si>
    <t>国民所得倍増計画</t>
  </si>
  <si>
    <t>C010-038</t>
  </si>
  <si>
    <t>国民所得倍増計画中間検討報告</t>
  </si>
  <si>
    <t>経済審議会</t>
  </si>
  <si>
    <t>C010-046</t>
  </si>
  <si>
    <t>地域経済の分析手法</t>
  </si>
  <si>
    <t>経済企画庁経済研究所</t>
  </si>
  <si>
    <t>C010-050</t>
  </si>
  <si>
    <t>管内経済情勢報告</t>
  </si>
  <si>
    <t>大蔵省東北財務局</t>
  </si>
  <si>
    <t>C030-001</t>
  </si>
  <si>
    <t>山形県商工支援団体案内</t>
  </si>
  <si>
    <t>山形県商工支援関係団体連絡協議会</t>
  </si>
  <si>
    <t>東北地方鉱工業開発促進協議会の歩み</t>
  </si>
  <si>
    <t>東北地方鉱工業開発促進協議会</t>
  </si>
  <si>
    <t>C030-002</t>
  </si>
  <si>
    <t>国際経済小委員会報告書（要旨）</t>
  </si>
  <si>
    <t>経済企画庁経済審議会長期展望委員会</t>
  </si>
  <si>
    <t>C030-003</t>
  </si>
  <si>
    <t>３０年のあゆみ</t>
  </si>
  <si>
    <t>山形経済同友会</t>
  </si>
  <si>
    <t>C030-004</t>
  </si>
  <si>
    <t>商工会議所  ５０年のあゆみ</t>
  </si>
  <si>
    <t>新庄商工会議所</t>
  </si>
  <si>
    <t>百年のあゆみ</t>
  </si>
  <si>
    <t>山形商工会議所</t>
  </si>
  <si>
    <t>C030-011</t>
  </si>
  <si>
    <t>サ－ビス経済化の実証的把握方策の検討</t>
  </si>
  <si>
    <t>（財）産業研究所</t>
  </si>
  <si>
    <t>H2,5</t>
  </si>
  <si>
    <t>C030-015</t>
  </si>
  <si>
    <t>第3次産業の統計的把握及び統計調査の課題に関する調査研究</t>
  </si>
  <si>
    <t>第3次産業活動指数の精度向上に関する調査研究</t>
  </si>
  <si>
    <t>C030-020</t>
  </si>
  <si>
    <t>荘銀総合研究所10年史～拓き　つなぎ　創って～</t>
  </si>
  <si>
    <t>荘銀総研</t>
  </si>
  <si>
    <t>C040-001</t>
  </si>
  <si>
    <t>山形県事業所名鑑</t>
  </si>
  <si>
    <t>山形県企画課</t>
  </si>
  <si>
    <t>C040-002</t>
  </si>
  <si>
    <t>山形県稼働鉱山名簿</t>
  </si>
  <si>
    <t>S43~45</t>
  </si>
  <si>
    <t>C040-004</t>
  </si>
  <si>
    <t xml:space="preserve">山形県中小企業団体等名簿   </t>
  </si>
  <si>
    <t>山形県商工政策課</t>
  </si>
  <si>
    <t>S42,44,46~47,50~54,56~57,H6,9,12</t>
  </si>
  <si>
    <t>C040-005</t>
  </si>
  <si>
    <t>会員名簿</t>
  </si>
  <si>
    <t>(社)都市計画コンサルタント協会</t>
  </si>
  <si>
    <t>C040-007</t>
  </si>
  <si>
    <t>山形県生産者名鑑</t>
  </si>
  <si>
    <t>S40,42,44,46,48,50,52,54,59</t>
  </si>
  <si>
    <t>C040-010</t>
  </si>
  <si>
    <t>管内企業（製造業）一覧表</t>
  </si>
  <si>
    <t>C040-011</t>
  </si>
  <si>
    <t>浄化槽工事業者名簿</t>
  </si>
  <si>
    <t>C040-012</t>
  </si>
  <si>
    <t>山形県製造業者名簿</t>
  </si>
  <si>
    <t>山形県商工労働開発部</t>
  </si>
  <si>
    <t>S53~54(2),57,61</t>
  </si>
  <si>
    <t>(社)山形県工業振興協会</t>
  </si>
  <si>
    <t>C040-013</t>
  </si>
  <si>
    <t>山形県出身管外（北海道・県外）入植者名簿</t>
  </si>
  <si>
    <t>C040-014</t>
  </si>
  <si>
    <t>家畜商免許登録者名簿</t>
  </si>
  <si>
    <t>山形県畜産課</t>
  </si>
  <si>
    <t>C040-015</t>
  </si>
  <si>
    <t>山形県海外移住者名簿</t>
  </si>
  <si>
    <t>S40~44</t>
  </si>
  <si>
    <t>C040-018</t>
  </si>
  <si>
    <t>山形県木材業者・製材業者登録名簿</t>
  </si>
  <si>
    <t>山形県林務課</t>
  </si>
  <si>
    <t>S43,45,46H7,8,9</t>
  </si>
  <si>
    <t>C040-022</t>
  </si>
  <si>
    <t>市町村出稼ぎ者集団名簿</t>
  </si>
  <si>
    <t>山形県農業会議</t>
  </si>
  <si>
    <t>C040-024</t>
  </si>
  <si>
    <t>長井市商工名鑑</t>
  </si>
  <si>
    <t>長井市他</t>
  </si>
  <si>
    <t>C040-025</t>
  </si>
  <si>
    <t>山形県農地委員名簿</t>
  </si>
  <si>
    <t>山形県農地課</t>
  </si>
  <si>
    <t>C040-032</t>
  </si>
  <si>
    <t>農林省所管中小企業団体名簿</t>
  </si>
  <si>
    <t>農林省</t>
  </si>
  <si>
    <t>C040-036</t>
  </si>
  <si>
    <t>農林水産関係団体名簿</t>
  </si>
  <si>
    <t>S54,H6,7.13.15~17,19~20</t>
  </si>
  <si>
    <t>C040-057</t>
  </si>
  <si>
    <t>宅地建物取引業法による免許業者名簿</t>
  </si>
  <si>
    <t>S48,H17</t>
  </si>
  <si>
    <t>C040-058</t>
  </si>
  <si>
    <t xml:space="preserve">山形県貿易関係企業名簿     </t>
  </si>
  <si>
    <t>山形県商業経営課山形貿易相談所</t>
  </si>
  <si>
    <t>S52,H8,11,14</t>
  </si>
  <si>
    <t>C040-059</t>
  </si>
  <si>
    <t xml:space="preserve">商工団体名簿　　　　　　　　　　　                                  </t>
  </si>
  <si>
    <t>C040-097</t>
  </si>
  <si>
    <t>全国織物工場名簿（第1,2）</t>
  </si>
  <si>
    <t>C040-431</t>
  </si>
  <si>
    <t>会社企業名鑑（上・下巻・索引）</t>
  </si>
  <si>
    <t>S63(3)</t>
  </si>
  <si>
    <t xml:space="preserve">事業所名鑑 </t>
  </si>
  <si>
    <t>C040-452</t>
  </si>
  <si>
    <t>全国機械工場名簿</t>
  </si>
  <si>
    <t>S55,60,H1,6</t>
  </si>
  <si>
    <t>C040-796</t>
  </si>
  <si>
    <t>回顧と前進 （鼓動 20）</t>
  </si>
  <si>
    <t>協同組合山形流通団地</t>
  </si>
  <si>
    <t>C050-001</t>
  </si>
  <si>
    <t>本間家所蔵資料集  土地集積の過程　第１集上巻 萬學帳</t>
  </si>
  <si>
    <t>S32</t>
  </si>
  <si>
    <t>C050-002</t>
  </si>
  <si>
    <t>本間家所蔵資料集  土地集積の過程　第１集下巻　萬學帳</t>
  </si>
  <si>
    <t>C050-003</t>
  </si>
  <si>
    <t>本間家所蔵資料集　土地集積の過程　第２集上巻　明治２年　川北俵田明細鑑　　</t>
  </si>
  <si>
    <t>C050-004</t>
  </si>
  <si>
    <t>本間家所蔵資料集 土地集積の過程  第3集 上巻 明治 13年川南俵田明細鑑</t>
  </si>
  <si>
    <t>C050-005</t>
  </si>
  <si>
    <t>本間家所蔵資料集　土地集積の過程  第3集　下巻　明治１３年　川北俵田明細鑑</t>
  </si>
  <si>
    <t>C050-006</t>
  </si>
  <si>
    <t>本間家所蔵資料集  小作・経営 第４集 上巻</t>
  </si>
  <si>
    <t>C050-007</t>
  </si>
  <si>
    <t>本間家所蔵資料集  小作・経営 第４集 下巻</t>
  </si>
  <si>
    <t>C050-008</t>
  </si>
  <si>
    <t>本間家文書  第1巻</t>
  </si>
  <si>
    <t>C050-009</t>
  </si>
  <si>
    <t>本間家文書  第2巻</t>
  </si>
  <si>
    <t>C050-010</t>
  </si>
  <si>
    <t>本間家文書  第3巻</t>
  </si>
  <si>
    <t>C050-011</t>
  </si>
  <si>
    <t>本間家文書  第4巻</t>
  </si>
  <si>
    <t>C050-012</t>
  </si>
  <si>
    <t>本間家文書  第5巻</t>
  </si>
  <si>
    <t>C050-013</t>
  </si>
  <si>
    <t>本間家文書 第6巻</t>
  </si>
  <si>
    <t>C050-014</t>
  </si>
  <si>
    <t>本間家文書  第７巻</t>
  </si>
  <si>
    <t>C050-015</t>
  </si>
  <si>
    <t>本間家文書  第8巻</t>
  </si>
  <si>
    <t>C050-037</t>
  </si>
  <si>
    <t>社会規程の作り方全書　1~5</t>
  </si>
  <si>
    <t>企業研究会</t>
  </si>
  <si>
    <t>S33(5)</t>
  </si>
  <si>
    <t>C050-038</t>
  </si>
  <si>
    <t>経営事務機械化講座</t>
  </si>
  <si>
    <t>ＰＲ編集部</t>
  </si>
  <si>
    <t>S33(3)</t>
  </si>
  <si>
    <t>C050-063</t>
  </si>
  <si>
    <t>職業と産業</t>
  </si>
  <si>
    <t>日野源四郎</t>
  </si>
  <si>
    <t>C050-064</t>
  </si>
  <si>
    <t xml:space="preserve">産業界シリ－ズ </t>
  </si>
  <si>
    <t>石川宏他</t>
  </si>
  <si>
    <t>S50~54</t>
  </si>
  <si>
    <t>C050-067</t>
  </si>
  <si>
    <t>調査研究年報</t>
  </si>
  <si>
    <t>国民経済研究協会</t>
  </si>
  <si>
    <t>C050-068</t>
  </si>
  <si>
    <t>離島における産業構造と兼業実態に関する調査報告書</t>
  </si>
  <si>
    <t>日本離島センター</t>
  </si>
  <si>
    <t>C050-069</t>
  </si>
  <si>
    <t>1978.08 「転換期としての現代と日本の選択」</t>
  </si>
  <si>
    <t>C050-070</t>
  </si>
  <si>
    <t>94.03 NIRA 研究報告書（産業技術の国際的相互依存関係に関する調査研究）</t>
  </si>
  <si>
    <t>H9　(NO.960089)</t>
  </si>
  <si>
    <t>C070-003</t>
  </si>
  <si>
    <t>ＣＯＭＰＴＥ　ＲＥＮＤＵ　ＯＦＦＩＣＩＥＬ（ＥＸＰＯ’７０Ｓ）</t>
  </si>
  <si>
    <t>日本万国博覧会記念協会</t>
  </si>
  <si>
    <t>C070-004</t>
  </si>
  <si>
    <t>日本万国博覧会公式記録</t>
  </si>
  <si>
    <t>日本万博記念協会</t>
  </si>
  <si>
    <t>日本万国博覧会公式記録資料集</t>
  </si>
  <si>
    <t>C070-007</t>
  </si>
  <si>
    <t>日本万国博覧会政府公式記録</t>
  </si>
  <si>
    <t>C070-008</t>
  </si>
  <si>
    <t>日本万国博覧会政府出展報告</t>
  </si>
  <si>
    <t>C070-009</t>
  </si>
  <si>
    <t>87未来の東北博覧会公式記録</t>
  </si>
  <si>
    <t>未来の東北博覧会協会</t>
  </si>
  <si>
    <t>C070-011</t>
  </si>
  <si>
    <t>（青函トンネル博覧会）青森 EXPO '88 （公式記録）</t>
  </si>
  <si>
    <t>青函トンネル開通記念博覧会実行委員会</t>
  </si>
  <si>
    <t>C070-012</t>
  </si>
  <si>
    <t>沖縄国際海洋博覧会の概要</t>
  </si>
  <si>
    <t>沖縄県沖縄国際海洋博覧会協力会</t>
  </si>
  <si>
    <t>沖縄国際海洋博覧会参加案内（ＥＸＰＯ′７５）</t>
  </si>
  <si>
    <t>沖縄国際海洋博覧会協会</t>
  </si>
  <si>
    <t>C070-013</t>
  </si>
  <si>
    <t>ＥＸＰＯ 85（日本政府出展施設）</t>
  </si>
  <si>
    <t>国際科学技術博覧会</t>
  </si>
  <si>
    <t>全国イベントだより (秋冬号)</t>
  </si>
  <si>
    <t>地域活性化センタ－</t>
  </si>
  <si>
    <t>C070-014</t>
  </si>
  <si>
    <t>世界都市博覧会（東京フロンテイア）</t>
  </si>
  <si>
    <t>（財）東京フロンテイア協会</t>
  </si>
  <si>
    <t>C070-015</t>
  </si>
  <si>
    <t>21世紀万国博覧会関係新聞記事</t>
  </si>
  <si>
    <t>２１世紀万国博覧会誘致委員会</t>
  </si>
  <si>
    <t>C070-016</t>
  </si>
  <si>
    <t xml:space="preserve">２００５年日本国際博覧会　公式記録  </t>
  </si>
  <si>
    <t>(財)2005年日本国際博覧会協会</t>
  </si>
  <si>
    <t>２００５年日本国際博覧会　公式記録  (CD-ROM)</t>
  </si>
  <si>
    <t>２００５年日本国際博覧会　公式記録  写真集</t>
  </si>
  <si>
    <t>２００５年日本国際博覧会　公式記録  写真集  (CD-ROM)</t>
  </si>
  <si>
    <t>２００５年日本国際博覧会　公式記録　情報検索ブラザー  (CD-ROM)</t>
  </si>
  <si>
    <t>C070-714</t>
  </si>
  <si>
    <t>ふるさと産業５０選</t>
  </si>
  <si>
    <t>C070-715</t>
  </si>
  <si>
    <t>伝統的工芸品産業  （その現状と施策）</t>
  </si>
  <si>
    <t>C090-002</t>
  </si>
  <si>
    <t>sａｌｏｎ de mode　「サロン デ モードの歩み」</t>
  </si>
  <si>
    <t>「サロン デ モードの歩み」刊行委員会代表原秋桜子</t>
  </si>
  <si>
    <t>原のぶ子の生涯</t>
  </si>
  <si>
    <t>成瀬　雅人</t>
  </si>
  <si>
    <t>C100-003</t>
  </si>
  <si>
    <t>産業技術の動向と課題</t>
  </si>
  <si>
    <t>C100-004</t>
  </si>
  <si>
    <t>産業労働レポ－ト</t>
  </si>
  <si>
    <t>労働大臣官房政策調査部</t>
  </si>
  <si>
    <t>C100-005</t>
  </si>
  <si>
    <t>新たな飛躍を目指す企業行動</t>
  </si>
  <si>
    <t>C100-013</t>
  </si>
  <si>
    <t>原価計算論</t>
  </si>
  <si>
    <t>青木茂男他</t>
  </si>
  <si>
    <t>S41(2)</t>
  </si>
  <si>
    <t>C100-032</t>
  </si>
  <si>
    <t>経済予測と計量モデル</t>
  </si>
  <si>
    <t>C100-033</t>
  </si>
  <si>
    <t xml:space="preserve">1986.03 技術革新と経済成長の相互関係に関する研究       </t>
  </si>
  <si>
    <t>野村総合研究所</t>
  </si>
  <si>
    <t>C210-008</t>
  </si>
  <si>
    <t>ＯＥＣＤ経済見通し</t>
  </si>
  <si>
    <t>C210-023</t>
  </si>
  <si>
    <t>世界経済の課題</t>
  </si>
  <si>
    <t>S52~53</t>
  </si>
  <si>
    <t>C210-029</t>
  </si>
  <si>
    <t xml:space="preserve">ECONOMIC PLAN FOR THE SECOND HALF OF THE 1970S </t>
  </si>
  <si>
    <t xml:space="preserve">                      ECNOMIC PLANING  AGENCY GOVEMENT  OF  JAPAN    </t>
  </si>
  <si>
    <t>C210-032</t>
  </si>
  <si>
    <t>アメリカ経済白書</t>
  </si>
  <si>
    <t>日本評論社</t>
  </si>
  <si>
    <t>経済フォ－ラム</t>
  </si>
  <si>
    <t>86経済フォ－ラム実行委員会</t>
  </si>
  <si>
    <t>C210-035</t>
  </si>
  <si>
    <t>新ＳＮＡと日本経済</t>
  </si>
  <si>
    <t>C210-301</t>
  </si>
  <si>
    <t>1977.06 先進国問題の帰趨と国際社会への反映</t>
  </si>
  <si>
    <t>C210-302</t>
  </si>
  <si>
    <t>C210-303</t>
  </si>
  <si>
    <t>1977.10 非産油発展途上国の債務累積問題に関する研究</t>
  </si>
  <si>
    <t>C210-304</t>
  </si>
  <si>
    <t>1977.11 国際社会における相互依存の構造分析</t>
  </si>
  <si>
    <t>世界経済情報サ－ビス</t>
  </si>
  <si>
    <t>C210-305</t>
  </si>
  <si>
    <t>1977.12 長期世界発展像のモデル研究</t>
  </si>
  <si>
    <t>C210-306</t>
  </si>
  <si>
    <t>1978.07 東南アジア諸国連合とわが国の関係</t>
  </si>
  <si>
    <t>C210-307</t>
  </si>
  <si>
    <t>1978.09 日本をめぐる経済変動の国際的波及メカニズムについての研究</t>
  </si>
  <si>
    <t>日本経済研究センタ－</t>
  </si>
  <si>
    <t>C210-308</t>
  </si>
  <si>
    <t>1979.10 1980年代の世界発展像に関するモデル研究</t>
  </si>
  <si>
    <t>C210-309</t>
  </si>
  <si>
    <t>1980年代中東諸国の経済展望と世界経済</t>
  </si>
  <si>
    <t>C210-310</t>
  </si>
  <si>
    <t>国際科学振興財団</t>
  </si>
  <si>
    <t>C210-311</t>
  </si>
  <si>
    <t>C210-312</t>
  </si>
  <si>
    <t>日中経済シンポジウム   中国経済の現況と展望</t>
  </si>
  <si>
    <t>C210-313</t>
  </si>
  <si>
    <t>1984.06 中国経済の中長期展望</t>
  </si>
  <si>
    <t>C210-314</t>
  </si>
  <si>
    <t>1986.05 アメリカ経済の展望と経済政策のあり方</t>
  </si>
  <si>
    <t>C210-315</t>
  </si>
  <si>
    <t>1986.06 アジア-太平洋地域の経済成長と産業政策</t>
  </si>
  <si>
    <t>C210-316</t>
  </si>
  <si>
    <t>1987.10 ソ連経済の中長期分析</t>
  </si>
  <si>
    <t>C210-318</t>
  </si>
  <si>
    <t>1988.02 中国東北地区の工業化と日本からの直接投資と技術移転</t>
  </si>
  <si>
    <t>C210-319</t>
  </si>
  <si>
    <t>1988.04 日韓経済発展比較論</t>
  </si>
  <si>
    <t>C210-320</t>
  </si>
  <si>
    <t>1988.07 2000年に至る太平洋経済圏の構造と展望</t>
  </si>
  <si>
    <t>C210-321</t>
  </si>
  <si>
    <t>1988.04 世界経済の21世紀像を探る（資本主義の将来展望と社会主義の変容）</t>
  </si>
  <si>
    <t>（財）統計研究会</t>
  </si>
  <si>
    <t>C210-322</t>
  </si>
  <si>
    <t>1993.03 NIRA 研究報告書（日米間の資本財・中間財をめぐる相互依存関係）</t>
  </si>
  <si>
    <t>H5  (NO.920012)</t>
  </si>
  <si>
    <t>C210-323</t>
  </si>
  <si>
    <t>1993.09NIRA研究報告書（国際経済摩擦除去のための政策分析</t>
  </si>
  <si>
    <t>H5  (NO.930026)</t>
  </si>
  <si>
    <t>C210-324</t>
  </si>
  <si>
    <t>1994.07 NIRA 研究報告書（環日本海経済圏の開発と日本）</t>
  </si>
  <si>
    <t>地域振興プラネット</t>
  </si>
  <si>
    <t>H6  (NO.940044)</t>
  </si>
  <si>
    <t>C210-325</t>
  </si>
  <si>
    <t>1995.01 NIRA研究報告書（太平洋新国土軸による地域の活性化と大分県の役割）</t>
  </si>
  <si>
    <t xml:space="preserve">大分県地域経済情報センタ－ </t>
  </si>
  <si>
    <t>H7  (NO.950064)</t>
  </si>
  <si>
    <t>C210-326</t>
  </si>
  <si>
    <t>北東アジアの長期経済展望</t>
  </si>
  <si>
    <t>C210-327</t>
  </si>
  <si>
    <t>インドは輝くか</t>
  </si>
  <si>
    <t>C210-S05</t>
  </si>
  <si>
    <t xml:space="preserve">世界経済白書 </t>
  </si>
  <si>
    <t>S40~H12</t>
  </si>
  <si>
    <t>C220-001</t>
  </si>
  <si>
    <t>山形県現況指標</t>
  </si>
  <si>
    <t>C220-002</t>
  </si>
  <si>
    <t>県民経済の歩み</t>
  </si>
  <si>
    <t>S34~35</t>
  </si>
  <si>
    <t>C220-004</t>
  </si>
  <si>
    <t>山形県経済白書</t>
  </si>
  <si>
    <t>C220-005</t>
  </si>
  <si>
    <t>本県経済と循環構造</t>
  </si>
  <si>
    <t>C220-007</t>
  </si>
  <si>
    <t>最近の国内経済の動向</t>
  </si>
  <si>
    <t>C220-008</t>
  </si>
  <si>
    <t>最近の山形県経済</t>
  </si>
  <si>
    <t>S43(2),44</t>
  </si>
  <si>
    <t>山形県商業の現況</t>
  </si>
  <si>
    <t>山形県商工課</t>
  </si>
  <si>
    <t>C220-010</t>
  </si>
  <si>
    <t xml:space="preserve">A INTRODUCTION TO THE ECONOMY OF YAMAGATA PREFECTURE </t>
  </si>
  <si>
    <t>県内経済の現況　- 業界動向を中心として -</t>
  </si>
  <si>
    <t>C220-011</t>
  </si>
  <si>
    <t>山形県ゆとりと豊かさ創造型サ－ビス産業振興ビジョン</t>
  </si>
  <si>
    <t>C220-012</t>
  </si>
  <si>
    <t>商工行政のあゆみ</t>
  </si>
  <si>
    <t>S36~55,58~63,H3~6</t>
  </si>
  <si>
    <t>C220-013</t>
  </si>
  <si>
    <t>山形県の商勢</t>
  </si>
  <si>
    <t>山形県商工会議所連合会</t>
  </si>
  <si>
    <t>C220-015</t>
  </si>
  <si>
    <t>商工労働開発部関係団体等名簿</t>
  </si>
  <si>
    <t>C220-016</t>
  </si>
  <si>
    <t xml:space="preserve">中小企業者のための金融案内  </t>
  </si>
  <si>
    <t>H3,6~7,9,11~15</t>
  </si>
  <si>
    <t>C220-017</t>
  </si>
  <si>
    <t>山形県商工支援関係団体案内</t>
  </si>
  <si>
    <t>C220-018</t>
  </si>
  <si>
    <t>創業者、中小企業者のための　支援施策ガイドブック　平成28年度版</t>
  </si>
  <si>
    <t>C220-038</t>
  </si>
  <si>
    <t>国民経済計算調査会議報告</t>
  </si>
  <si>
    <t>国民経済計算調査会議</t>
  </si>
  <si>
    <t>国民経済計算調査会議報告（係数編）</t>
  </si>
  <si>
    <t>C220-041</t>
  </si>
  <si>
    <t>東北経済のポイント</t>
  </si>
  <si>
    <t>東北通商産業局</t>
  </si>
  <si>
    <t>C220-042</t>
  </si>
  <si>
    <t>日本経済の計量経済分析</t>
  </si>
  <si>
    <t>C220-043</t>
  </si>
  <si>
    <t>日本経済の巨視的計量経済モデル</t>
  </si>
  <si>
    <t>C220-044</t>
  </si>
  <si>
    <t>現代日本産業講座  Ⅱ~Ⅶ</t>
  </si>
  <si>
    <t>石井金之助他</t>
  </si>
  <si>
    <t>C220-046</t>
  </si>
  <si>
    <t>東北産業の現状</t>
  </si>
  <si>
    <t>仙台通商産業局</t>
  </si>
  <si>
    <t>C220-056</t>
  </si>
  <si>
    <t>都市規模分布の均衡化と人口移動</t>
  </si>
  <si>
    <t xml:space="preserve">久留米大学商学部附属産業経済研究所  </t>
  </si>
  <si>
    <t>C220-057</t>
  </si>
  <si>
    <t>金山町における電機・衣服関連工場の展開とその就業構造</t>
  </si>
  <si>
    <t>明治大学文学部史学地理学科 松橋ゼミナール</t>
  </si>
  <si>
    <t>金山町における林業の変遷と地域振興</t>
  </si>
  <si>
    <t>明治大学史学地理学科 松橋ゼミナ－ル</t>
  </si>
  <si>
    <t>在宅兼業と出稼ぎ併存（山形県金山町に於る農家の就業動向）</t>
  </si>
  <si>
    <t>明治大学文学部史学地理学科長岡ゼミナール</t>
  </si>
  <si>
    <t>C220-103</t>
  </si>
  <si>
    <t>日本経済の現況</t>
  </si>
  <si>
    <t>経済企画庁調査局</t>
  </si>
  <si>
    <t>S47,58~62, H1,2</t>
  </si>
  <si>
    <t>日本経済の現状</t>
  </si>
  <si>
    <t>現代日本経済研究会</t>
  </si>
  <si>
    <t>C220-104</t>
  </si>
  <si>
    <t>戦後経済史　(財政金融編)</t>
  </si>
  <si>
    <t>C220-105</t>
  </si>
  <si>
    <t>デノミ その時どうなる</t>
  </si>
  <si>
    <t>C220-107</t>
  </si>
  <si>
    <t>現代日本経済の展開（経済企画庁30年史）</t>
  </si>
  <si>
    <t>C220-109</t>
  </si>
  <si>
    <t>えっせいず</t>
  </si>
  <si>
    <t>日本銀行情報サービス局</t>
  </si>
  <si>
    <t>C220-116</t>
  </si>
  <si>
    <t>経済計画のための多部門計量モデル（計量委員会第5次報告）</t>
  </si>
  <si>
    <t>経済審議会計量委員会</t>
  </si>
  <si>
    <t>C220-119</t>
  </si>
  <si>
    <t>外資系企業の動向</t>
  </si>
  <si>
    <t>C220-120</t>
  </si>
  <si>
    <t>今年の経済  これからの経済</t>
  </si>
  <si>
    <t>C220-122</t>
  </si>
  <si>
    <t>日本の資源図説（新版）</t>
  </si>
  <si>
    <t>C220-126</t>
  </si>
  <si>
    <t>東北開発促進計画</t>
  </si>
  <si>
    <t>C220-127</t>
  </si>
  <si>
    <t>東北地域の産業構造ビジョン</t>
  </si>
  <si>
    <t>産業構造審議会他</t>
  </si>
  <si>
    <t>C220-128</t>
  </si>
  <si>
    <t>産業構造ビジョン実現のために</t>
  </si>
  <si>
    <t>産業構造審議会報告</t>
  </si>
  <si>
    <t>C220-130</t>
  </si>
  <si>
    <t>私たちのくらしと新経済社会7ｹ年計画</t>
  </si>
  <si>
    <t>C220-131</t>
  </si>
  <si>
    <t>山形県の経済構造の変化</t>
  </si>
  <si>
    <t>C220-132</t>
  </si>
  <si>
    <t>新ＳＮＡ（経済を測る新しい物さし）</t>
  </si>
  <si>
    <t>東北地方の産業と経済</t>
  </si>
  <si>
    <t>C220-133</t>
  </si>
  <si>
    <t>経済白書25年</t>
  </si>
  <si>
    <t>C220-136</t>
  </si>
  <si>
    <t>新経済社会発展計画 ・ 同参考資料</t>
  </si>
  <si>
    <t>C220-137</t>
  </si>
  <si>
    <t>産業社会小委員会報告書（活力ある産業社会の形成）</t>
  </si>
  <si>
    <t>経済審議会長期展望委員会他</t>
  </si>
  <si>
    <t>C220-141</t>
  </si>
  <si>
    <t>日本の経済空間</t>
  </si>
  <si>
    <t>伊藤善市</t>
  </si>
  <si>
    <t>C220-142</t>
  </si>
  <si>
    <t>景気変動に対応する日本企業 (企業行動に関するアンケ－ト調査報告書）</t>
  </si>
  <si>
    <t>C220-145</t>
  </si>
  <si>
    <t>地域経済情報ネットワ－ク形成に関する調査（関信越・東北地域委員会）</t>
  </si>
  <si>
    <t>日本情報処理開発協会</t>
  </si>
  <si>
    <t>C220-146</t>
  </si>
  <si>
    <t>地域経済に関するレファレンス情報総覧</t>
  </si>
  <si>
    <t>S56,58</t>
  </si>
  <si>
    <t>C220-147</t>
  </si>
  <si>
    <t>地域経済情報システムに関する調査研究</t>
  </si>
  <si>
    <t>C220-148</t>
  </si>
  <si>
    <t>レファレンス情報サ－ビスの調査結果</t>
  </si>
  <si>
    <t>C220-149</t>
  </si>
  <si>
    <t>大型・中型店進出に伴う地域経済の動向と地域振興方向について</t>
  </si>
  <si>
    <t>山形県商工会連合会</t>
  </si>
  <si>
    <t>C220-150</t>
  </si>
  <si>
    <t>日本経済の百年</t>
  </si>
  <si>
    <t>日本経済総合研究会</t>
  </si>
  <si>
    <t>C220-153</t>
  </si>
  <si>
    <t>宮城県 産業構造の長期展望に関する基礎調査</t>
  </si>
  <si>
    <t>C220-156</t>
  </si>
  <si>
    <t>地方団体における地域産業・地域技術の開発・振興等に関する施策の調査研究</t>
  </si>
  <si>
    <t>C220-157</t>
  </si>
  <si>
    <t>米沢市における電子機械工業の課題と方向</t>
  </si>
  <si>
    <t>米沢市電子機器機械工業振興協議会</t>
  </si>
  <si>
    <t>C220-160</t>
  </si>
  <si>
    <t>台東区の産業</t>
  </si>
  <si>
    <t>東京商工会議所</t>
  </si>
  <si>
    <t>C220-161</t>
  </si>
  <si>
    <t>1980年代経済社会の展望と指針</t>
  </si>
  <si>
    <t>C220-162</t>
  </si>
  <si>
    <t>通商産業省の地域関連施策の概要</t>
  </si>
  <si>
    <t>C220-163</t>
  </si>
  <si>
    <t>1年のあゆみ</t>
  </si>
  <si>
    <t>県民経済計算の見方・使い方</t>
  </si>
  <si>
    <t>C220-165</t>
  </si>
  <si>
    <t>単位地域経済圏基本調査</t>
  </si>
  <si>
    <t>C220-168</t>
  </si>
  <si>
    <t>日本経済の現状と今後の方向</t>
  </si>
  <si>
    <t>山形県商工情報センタ－</t>
  </si>
  <si>
    <t>C220-169</t>
  </si>
  <si>
    <t>山形県経済の構造分析</t>
  </si>
  <si>
    <t>地域経済研究会</t>
  </si>
  <si>
    <t>S45,49~52</t>
  </si>
  <si>
    <t>地域経済研究会14年の歩み</t>
  </si>
  <si>
    <t>地域経済研究会事務局</t>
  </si>
  <si>
    <t>地域経済研究会創立20周年の歩み</t>
  </si>
  <si>
    <t>地域経済研究会創立30周年記念誌</t>
  </si>
  <si>
    <t>地域経済研究会総会議案</t>
  </si>
  <si>
    <t>地域経済研究会年報</t>
  </si>
  <si>
    <t>S52~54,H2,6,9,12,15,17~18</t>
  </si>
  <si>
    <t>C220-170</t>
  </si>
  <si>
    <t>山形県地場産業モデル都市（長井市）調査報告書</t>
  </si>
  <si>
    <t>C220-172</t>
  </si>
  <si>
    <t>経済予測及び動向把握のための基礎統計に関する調査研究報告書</t>
  </si>
  <si>
    <t>機械振興協会経済研究所</t>
  </si>
  <si>
    <t>C220-173</t>
  </si>
  <si>
    <t>先端産業地域形成調査報告書</t>
  </si>
  <si>
    <t>開発計画研究所</t>
  </si>
  <si>
    <t>C220-178</t>
  </si>
  <si>
    <t>地域の経済２０１０　ー地域にアジアの活力をー</t>
  </si>
  <si>
    <t>内閣府　政策統括官室（経済財政分析担当）</t>
  </si>
  <si>
    <t>地域経済の現況（地域景気懇談会報告）</t>
  </si>
  <si>
    <t>S62,H5</t>
  </si>
  <si>
    <t>C220-179</t>
  </si>
  <si>
    <t xml:space="preserve">山形県の商工業 </t>
  </si>
  <si>
    <t>C220-180</t>
  </si>
  <si>
    <t>国民所得と日本経済</t>
  </si>
  <si>
    <t>国民所得研究会</t>
  </si>
  <si>
    <t>C220-181</t>
  </si>
  <si>
    <t>円高と貿易摩擦の中の企業行動</t>
  </si>
  <si>
    <t>C220-183</t>
  </si>
  <si>
    <t>2000年の日本　(各論)</t>
  </si>
  <si>
    <t>経済企画庁他</t>
  </si>
  <si>
    <t>C220-184</t>
  </si>
  <si>
    <t>日本の経済発展</t>
  </si>
  <si>
    <t>南  亮進</t>
  </si>
  <si>
    <t>C220-185</t>
  </si>
  <si>
    <t>構造改革のための経済社会計画</t>
  </si>
  <si>
    <t>C220-401</t>
  </si>
  <si>
    <t>1977.05 国際環境およびわが国の経済・社会の変化をふまえた総合戦略の展開</t>
  </si>
  <si>
    <t>C220-402</t>
  </si>
  <si>
    <t>1977.05 わが国産業の展望に関する研究（21世紀にかけての課題と機会）</t>
  </si>
  <si>
    <t>C220-403</t>
  </si>
  <si>
    <t>1978.01日欧米の経済関係-対欧米通商問題の対応</t>
  </si>
  <si>
    <t>C220-404</t>
  </si>
  <si>
    <t>1979.03 これからの第三次産業の意味と役割（及びその付属資料）</t>
  </si>
  <si>
    <t>C220-405</t>
  </si>
  <si>
    <t>1981.09 わが国産業の協力による米国産業活性化</t>
  </si>
  <si>
    <t>日興リサ－チセンタ－</t>
  </si>
  <si>
    <t>C220-406</t>
  </si>
  <si>
    <t>1983.04 「第一・第二次石油危機の経済的分析」に関する基礎研究</t>
  </si>
  <si>
    <t>C220-407</t>
  </si>
  <si>
    <t>1985.05 企業城下町因島における再活性化の研究</t>
  </si>
  <si>
    <t>中国地方総合調査会</t>
  </si>
  <si>
    <t>C220-408</t>
  </si>
  <si>
    <t>1986.06 内需拡大をどのようにして実現するか</t>
  </si>
  <si>
    <t>C220-409</t>
  </si>
  <si>
    <t>1986.01 新聞にみる社会資本整備の歴史的変遷(昭和期)</t>
  </si>
  <si>
    <t>1986.01 新聞にみる社会資本整備の歴史的変遷(明治・大正期)</t>
  </si>
  <si>
    <t>1990.03 主要地方新聞にみる社会資本整備の変遷（高度経済成長期）</t>
  </si>
  <si>
    <t>C220-410</t>
  </si>
  <si>
    <t>1990.03 現代日本の政治経済 （第1~3巻 日本の文化と社会・経済システム）</t>
  </si>
  <si>
    <t>S62(2),H2</t>
  </si>
  <si>
    <t>C220-411</t>
  </si>
  <si>
    <t>1988.05 産業と社会のニュ－フロンティア</t>
  </si>
  <si>
    <t>C220-412</t>
  </si>
  <si>
    <t>1988.06 国際社会の中の日本経済</t>
  </si>
  <si>
    <t>C220-413</t>
  </si>
  <si>
    <t>1988.03 民活事業経営システムの実証的分析</t>
  </si>
  <si>
    <t>C220-440</t>
  </si>
  <si>
    <t>我が国産業の現状</t>
  </si>
  <si>
    <t>S61,H1,4～6,8~9</t>
  </si>
  <si>
    <t>C220-477</t>
  </si>
  <si>
    <t>福島県年次経済報告書</t>
  </si>
  <si>
    <t>福島県</t>
  </si>
  <si>
    <t>C220-478</t>
  </si>
  <si>
    <t xml:space="preserve">地域経済レポ－ト </t>
  </si>
  <si>
    <t>S62,H3~5</t>
  </si>
  <si>
    <t xml:space="preserve">地域経済動向    </t>
  </si>
  <si>
    <t>H9,11</t>
  </si>
  <si>
    <t>C220-479</t>
  </si>
  <si>
    <t>わかりやすい地域経済分析　-地域経済分析の応用と事例-</t>
  </si>
  <si>
    <t>東北通省産業局</t>
  </si>
  <si>
    <t>C220-504</t>
  </si>
  <si>
    <t>経済白書</t>
  </si>
  <si>
    <t>北海道</t>
  </si>
  <si>
    <t>C220-S33</t>
  </si>
  <si>
    <t xml:space="preserve">経済財政白書 </t>
  </si>
  <si>
    <t>H13~18,20,22,24,25</t>
  </si>
  <si>
    <t xml:space="preserve">経済白書 </t>
  </si>
  <si>
    <t>S31~H12 (欠 S62)</t>
  </si>
  <si>
    <t>年次経済報告</t>
  </si>
  <si>
    <t>S62,H3</t>
  </si>
  <si>
    <t>C220-S34</t>
  </si>
  <si>
    <t>2015年度　東北圏社会経済白書</t>
  </si>
  <si>
    <t>(公財）東北活性化研究センター</t>
  </si>
  <si>
    <t>C220-S35</t>
  </si>
  <si>
    <t>C250-001</t>
  </si>
  <si>
    <t>人口・産業の現況</t>
  </si>
  <si>
    <t>S46~47</t>
  </si>
  <si>
    <t>日本人口の動向（静止人口をめざして）</t>
  </si>
  <si>
    <t>人口問題審議会</t>
  </si>
  <si>
    <t>C250-007</t>
  </si>
  <si>
    <t>人口白書</t>
  </si>
  <si>
    <t>C250-011</t>
  </si>
  <si>
    <t>地域人口の将来展望</t>
  </si>
  <si>
    <t>人口問題研究会</t>
  </si>
  <si>
    <t>C250-012</t>
  </si>
  <si>
    <t>人口移動</t>
  </si>
  <si>
    <t>C250-016</t>
  </si>
  <si>
    <t>マ－ケッティング資料集  (1),(5)</t>
  </si>
  <si>
    <t>東急エージェンシー</t>
  </si>
  <si>
    <t>C250-024</t>
  </si>
  <si>
    <t>人口 ・ 食糧の基本問題</t>
  </si>
  <si>
    <t>C250-026</t>
  </si>
  <si>
    <t>離島振興対策実施地域都道府県別島嶼別人口面積一覧</t>
  </si>
  <si>
    <t>C250-077</t>
  </si>
  <si>
    <t>1977.05 人口分布変動のインパクト・アナリシス</t>
  </si>
  <si>
    <t>（株）社会工学研究所</t>
  </si>
  <si>
    <t>C250-078</t>
  </si>
  <si>
    <t>1979.08 生活圏中心都市の人口吸引力（北海道の人口流出地域と地方都市）</t>
  </si>
  <si>
    <t>C250-079</t>
  </si>
  <si>
    <t>1982.03 世界人口の推移に関する調査研究</t>
  </si>
  <si>
    <t>C250-080</t>
  </si>
  <si>
    <t>1982.09 農村血族の継承と拡散の動態</t>
  </si>
  <si>
    <t>C250-081</t>
  </si>
  <si>
    <t>1984.12 ＡＳＥＡＮにおける国内人口移動と開発</t>
  </si>
  <si>
    <t>C250-082</t>
  </si>
  <si>
    <t>1985.10 世界の人口動向と政策課題</t>
  </si>
  <si>
    <t>C250-083</t>
  </si>
  <si>
    <t>H6  (NO.940047)</t>
  </si>
  <si>
    <t>C250-S22</t>
  </si>
  <si>
    <t>過疎白書</t>
  </si>
  <si>
    <t>C260-001</t>
  </si>
  <si>
    <t>移植民の手引</t>
  </si>
  <si>
    <t>山形県社会課</t>
  </si>
  <si>
    <t>S10</t>
  </si>
  <si>
    <t>C260-002</t>
  </si>
  <si>
    <t>南米の旅から</t>
  </si>
  <si>
    <t>C260-030</t>
  </si>
  <si>
    <t>海外移住研修資料</t>
  </si>
  <si>
    <t>山形県農地開拓課</t>
  </si>
  <si>
    <t>S45~46</t>
  </si>
  <si>
    <t>C260-043</t>
  </si>
  <si>
    <t>山形県南米移住者元簿　(ブラジル移住70年記念事業)</t>
  </si>
  <si>
    <t>山形県海外協会</t>
  </si>
  <si>
    <t>C280-004</t>
  </si>
  <si>
    <t>最上川総合利水計画調査報告書</t>
  </si>
  <si>
    <t>山形県最上川水源開発調査会</t>
  </si>
  <si>
    <t>C280-005</t>
  </si>
  <si>
    <t>最上川水系における水資源開発と流域保全</t>
  </si>
  <si>
    <t>C280-006</t>
  </si>
  <si>
    <t>水資源開発基本調査結果表</t>
  </si>
  <si>
    <t>C280-028</t>
  </si>
  <si>
    <t>石油と生活</t>
  </si>
  <si>
    <t>C280-030</t>
  </si>
  <si>
    <t>1983.04北海道地場産業の地域内生化に関する研究</t>
  </si>
  <si>
    <t>C280-031</t>
  </si>
  <si>
    <t>1983.12 先進諸国における希少金属の備蓄政策</t>
  </si>
  <si>
    <t>C281-001</t>
  </si>
  <si>
    <t>土地利用研究会報告　その1</t>
  </si>
  <si>
    <t>C281-002</t>
  </si>
  <si>
    <t>山形県土地利用基本計画書</t>
  </si>
  <si>
    <t xml:space="preserve">山形広域圏土地利用基本構想調査報告書(概要)          </t>
  </si>
  <si>
    <t>土地取引の監視区域がひろがります</t>
  </si>
  <si>
    <t>C281-003</t>
  </si>
  <si>
    <t>山形県土地利用基本計画のあらましと土地取引規制のしくみ</t>
  </si>
  <si>
    <t>C281-004</t>
  </si>
  <si>
    <t>国土利用計画法</t>
  </si>
  <si>
    <t>国土利用計画法事務提要</t>
  </si>
  <si>
    <t>山形県企画調整部他</t>
  </si>
  <si>
    <t>S50,52,54</t>
  </si>
  <si>
    <t>C281-007</t>
  </si>
  <si>
    <t>地価公示</t>
  </si>
  <si>
    <t>国土庁土地鑑定委員会</t>
  </si>
  <si>
    <t>S51,52,62~H2,13~14,17~19</t>
  </si>
  <si>
    <t>C281-008</t>
  </si>
  <si>
    <t xml:space="preserve"> ○,27×</t>
  </si>
  <si>
    <t>C281-012</t>
  </si>
  <si>
    <t>山形県公共用地取得価格調査表</t>
  </si>
  <si>
    <t>山形県用地対策連絡協議会</t>
  </si>
  <si>
    <t>C281-013</t>
  </si>
  <si>
    <t>県土利用に関する現況と施策</t>
  </si>
  <si>
    <t>県土利用に関する施策の現況と課題</t>
  </si>
  <si>
    <t>S61~62,H1~10,</t>
  </si>
  <si>
    <t>県土利用の動向と対策</t>
  </si>
  <si>
    <t>S52,56,57,59</t>
  </si>
  <si>
    <t xml:space="preserve">土地利用の現況と対策 </t>
  </si>
  <si>
    <t>H5,7,9</t>
  </si>
  <si>
    <t>C281-014</t>
  </si>
  <si>
    <t>山形県土地利用適地化分級調査報告書</t>
  </si>
  <si>
    <t>C281-017</t>
  </si>
  <si>
    <t>地価審査等からみた土地価格の現状とその課題</t>
  </si>
  <si>
    <t>山形県用地課</t>
  </si>
  <si>
    <t>C281-018</t>
  </si>
  <si>
    <t>山形県の土地利用対策</t>
  </si>
  <si>
    <t>企画部開発調整課</t>
  </si>
  <si>
    <t>地価公示の概要及び標準地案内図（地価公示地点）</t>
  </si>
  <si>
    <t>S54~58</t>
  </si>
  <si>
    <t>山形県不動産鑑定士協会</t>
  </si>
  <si>
    <t>S59~H30</t>
  </si>
  <si>
    <t>C281-020</t>
  </si>
  <si>
    <t>基準地案内図（地価調査地点）</t>
  </si>
  <si>
    <t>S54~57</t>
  </si>
  <si>
    <t>S53~63,H1~30</t>
  </si>
  <si>
    <t>C281-021</t>
  </si>
  <si>
    <t>人と国土 (国土計画の基礎資料集その3)</t>
  </si>
  <si>
    <t>C281-022</t>
  </si>
  <si>
    <t>土地価格比準表</t>
  </si>
  <si>
    <t>C281-023</t>
  </si>
  <si>
    <t>山形県の地籍調査</t>
  </si>
  <si>
    <t>C281-024</t>
  </si>
  <si>
    <t>土地利用基本計画標準設定調査（Ⅱ）</t>
  </si>
  <si>
    <t>国土庁土地局</t>
  </si>
  <si>
    <t>土地利用計画標準設定調査（Ⅰ）</t>
  </si>
  <si>
    <t>政策科学研究所</t>
  </si>
  <si>
    <t>C281-025</t>
  </si>
  <si>
    <t>国土利用計画関係資料集（全国計画）</t>
  </si>
  <si>
    <t>C281-026</t>
  </si>
  <si>
    <t>国土数値情報利用の手引</t>
  </si>
  <si>
    <t>建設省国土地理院</t>
  </si>
  <si>
    <t>C281-028</t>
  </si>
  <si>
    <t>基本測量に関する長期計画</t>
  </si>
  <si>
    <t>C281-029</t>
  </si>
  <si>
    <t>公共測量実態調査報告書</t>
  </si>
  <si>
    <t>測量積算資料（地上編）</t>
  </si>
  <si>
    <t>全国測量業協会</t>
  </si>
  <si>
    <t>C281-030</t>
  </si>
  <si>
    <t xml:space="preserve">国土地理院時報  </t>
  </si>
  <si>
    <t>S54~56,H8,9</t>
  </si>
  <si>
    <t>C281-035</t>
  </si>
  <si>
    <t>開発10周年の歩み</t>
  </si>
  <si>
    <t>山形県土地開発公社</t>
  </si>
  <si>
    <t>C281-038</t>
  </si>
  <si>
    <t>地方振興要覧</t>
  </si>
  <si>
    <t>C281-039</t>
  </si>
  <si>
    <t>公共測量の記録</t>
  </si>
  <si>
    <t>C281-041</t>
  </si>
  <si>
    <t>土地利用関係資料集</t>
  </si>
  <si>
    <t>山形県土地対策課</t>
  </si>
  <si>
    <t>C281-042</t>
  </si>
  <si>
    <t>国土利用に関する年次報告</t>
  </si>
  <si>
    <t>C281-043</t>
  </si>
  <si>
    <t>土地条件調査報告書</t>
  </si>
  <si>
    <t>C281-044</t>
  </si>
  <si>
    <t>土地利用の現況について</t>
  </si>
  <si>
    <t>国土庁計画・調整局</t>
  </si>
  <si>
    <t>C281-045</t>
  </si>
  <si>
    <t>国土保全資料編</t>
  </si>
  <si>
    <t>C281-048</t>
  </si>
  <si>
    <t>三全総における国土資源に関する要旨及びその現状</t>
  </si>
  <si>
    <t>C281-049</t>
  </si>
  <si>
    <t>明日を拓く(20周年記念誌）</t>
  </si>
  <si>
    <t>C281-051</t>
  </si>
  <si>
    <t>土地対策の概要</t>
  </si>
  <si>
    <t>山形県企画調整部土地対策課</t>
  </si>
  <si>
    <t>S61,63,H2</t>
  </si>
  <si>
    <t>C281-052</t>
  </si>
  <si>
    <t>C281-053</t>
  </si>
  <si>
    <t>農業集落土地利用動向調査報告書</t>
  </si>
  <si>
    <t>地域社会計画ｾﾝﾀｰ</t>
  </si>
  <si>
    <t>C281-054</t>
  </si>
  <si>
    <t>土地利用と農地制度に関する調査報告書</t>
  </si>
  <si>
    <t>C281-055</t>
  </si>
  <si>
    <t>国土利用白書について</t>
  </si>
  <si>
    <t>C281-057</t>
  </si>
  <si>
    <t>H15~H18</t>
  </si>
  <si>
    <t>H10~H14</t>
  </si>
  <si>
    <t>C281-058</t>
  </si>
  <si>
    <t>未利用国土資源の広域的活用に関する調査報告書</t>
  </si>
  <si>
    <t>東北経済開発センター</t>
  </si>
  <si>
    <t>C281-059</t>
  </si>
  <si>
    <t>山形県土地収用裁決集　(2)</t>
  </si>
  <si>
    <t>山形県収用委員会</t>
  </si>
  <si>
    <t>C281-060</t>
  </si>
  <si>
    <t xml:space="preserve">山形県の土地区画整理事業 　  </t>
  </si>
  <si>
    <t>山形県都市計画課</t>
  </si>
  <si>
    <t>S62~63,H5~6,9~14,16</t>
  </si>
  <si>
    <t xml:space="preserve">山形県の土地区画整理事業 　平成31年　  </t>
  </si>
  <si>
    <t>H17~31</t>
  </si>
  <si>
    <t>C281-061</t>
  </si>
  <si>
    <t>山形県国土利用計画　　　　</t>
  </si>
  <si>
    <t>C281-401</t>
  </si>
  <si>
    <t>1983.07 地価上昇の分配システム研究（開発利益還元とまちづくり）</t>
  </si>
  <si>
    <t>（株）立地評価研究所</t>
  </si>
  <si>
    <t>C281-402</t>
  </si>
  <si>
    <t>1986.03 信託方式による土地の流動化に関する基礎研究</t>
  </si>
  <si>
    <t>C281-403</t>
  </si>
  <si>
    <t>H5  (NO.920013)</t>
  </si>
  <si>
    <t>C281-404</t>
  </si>
  <si>
    <t>H8  (NO.950072)</t>
  </si>
  <si>
    <t>C282-001</t>
  </si>
  <si>
    <t>水道用水部門調査資料（最上川水系総合開発計画需要編）</t>
  </si>
  <si>
    <t>C282-002</t>
  </si>
  <si>
    <t>治水事業計画書（最上川水系総合開発計画）</t>
  </si>
  <si>
    <t>C282-003</t>
  </si>
  <si>
    <t>最上川水系総合開発計画答申書（案）</t>
  </si>
  <si>
    <t>山形県総合開発審議会事務局</t>
  </si>
  <si>
    <t>C282-004</t>
  </si>
  <si>
    <t>最上川総合開発計画答申書</t>
  </si>
  <si>
    <t>山形県総合開発審議会</t>
  </si>
  <si>
    <t>C282-005</t>
  </si>
  <si>
    <t>最上川総合利水計画中間報告</t>
  </si>
  <si>
    <t>山形県最上川水資源開発調査会</t>
  </si>
  <si>
    <t>C282-007</t>
  </si>
  <si>
    <t>日向川史（第1~3巻）</t>
  </si>
  <si>
    <t>日向川水害予防組合</t>
  </si>
  <si>
    <t>S37(2),38</t>
  </si>
  <si>
    <t>C282-014</t>
  </si>
  <si>
    <t>最上川地域主要水系調査書</t>
  </si>
  <si>
    <t>C282-015</t>
  </si>
  <si>
    <t>最上川地域主要水系利水現況図</t>
  </si>
  <si>
    <t>C282-016</t>
  </si>
  <si>
    <t>阿賀野川地域主要水系調査書</t>
  </si>
  <si>
    <t>阿賀野川地域主要水系利水現況図</t>
  </si>
  <si>
    <t>荒川水系総合開発計画答申書</t>
  </si>
  <si>
    <t>C282-017</t>
  </si>
  <si>
    <t>荒川水系総合開発計画の重点施策</t>
  </si>
  <si>
    <t>C282-019</t>
  </si>
  <si>
    <t>地下水利用等基礎調査報告書</t>
  </si>
  <si>
    <t>C282-021</t>
  </si>
  <si>
    <t>最上川流域下水道</t>
  </si>
  <si>
    <t>C282-023</t>
  </si>
  <si>
    <t>山形地域地下水採取適正化計画</t>
  </si>
  <si>
    <t>C282-024</t>
  </si>
  <si>
    <t>米沢地域地下水採取適正化計画</t>
  </si>
  <si>
    <t>C282-026</t>
  </si>
  <si>
    <t>地下水揚水量等実態調査</t>
  </si>
  <si>
    <t>環境庁</t>
  </si>
  <si>
    <t>C282-028</t>
  </si>
  <si>
    <t>小流域水資源開発調査報告書</t>
  </si>
  <si>
    <t>C282-029</t>
  </si>
  <si>
    <t>河北町水環境地域計画策定調査</t>
  </si>
  <si>
    <t>建設技術研究所</t>
  </si>
  <si>
    <t>松山町 水環境地域計画策定調査</t>
  </si>
  <si>
    <t>C282-030</t>
  </si>
  <si>
    <t>山形県尾花沢・大石田地域地下水利用適正化調査報告書（水理解析編）</t>
  </si>
  <si>
    <t xml:space="preserve">日さく </t>
  </si>
  <si>
    <t>C282-031</t>
  </si>
  <si>
    <t>水資源関係資料集</t>
  </si>
  <si>
    <t>国土庁計画 調整局</t>
  </si>
  <si>
    <t>C282-032</t>
  </si>
  <si>
    <t>水資源の保全・開発および利用の現況について</t>
  </si>
  <si>
    <t>C282-033</t>
  </si>
  <si>
    <t>全国深井戸調書及び全国深井戸分布図</t>
  </si>
  <si>
    <t>C282-034</t>
  </si>
  <si>
    <t>やまがた２１世紀ウｫｰタープラン（山形県水資源総合計画）</t>
  </si>
  <si>
    <t>長期水需給基本計画</t>
  </si>
  <si>
    <t>C282-035</t>
  </si>
  <si>
    <t>地下水行政の概要</t>
  </si>
  <si>
    <t>C282-036</t>
  </si>
  <si>
    <t xml:space="preserve">関川流域管理計画調査報告書　(その1,その2,付図) </t>
  </si>
  <si>
    <t>C282-037</t>
  </si>
  <si>
    <t xml:space="preserve">やまがたの河川と海岸   </t>
  </si>
  <si>
    <t>S59,61,63,H2~3,5~15</t>
  </si>
  <si>
    <t xml:space="preserve">やまがたの河川と砂防  </t>
  </si>
  <si>
    <t>山形県河川砂防課</t>
  </si>
  <si>
    <t xml:space="preserve">山形県の河川 </t>
  </si>
  <si>
    <t>C282-038</t>
  </si>
  <si>
    <t>最上川資源開発調査会</t>
  </si>
  <si>
    <t>C282-039</t>
  </si>
  <si>
    <t>山形県地下水人工涵養調査報告書</t>
  </si>
  <si>
    <t>日本地下水開発 KK</t>
  </si>
  <si>
    <t>C282-040</t>
  </si>
  <si>
    <t>庄内地域水資源状況調査報告書</t>
  </si>
  <si>
    <t>C282-041</t>
  </si>
  <si>
    <t>水防都市構想</t>
  </si>
  <si>
    <t>真間川流域研究会</t>
  </si>
  <si>
    <t>C282-042</t>
  </si>
  <si>
    <t>酒田市周辺地域地下水利用適正化調査報告書</t>
  </si>
  <si>
    <t>C282-043</t>
  </si>
  <si>
    <t>がんばれ水と緑</t>
  </si>
  <si>
    <t>日本列島ユースアクション中央推進委員会</t>
  </si>
  <si>
    <t>C282-045</t>
  </si>
  <si>
    <t>最上川上流部水質環境管理計画</t>
  </si>
  <si>
    <t>C282-046</t>
  </si>
  <si>
    <t>アルカディア・セミナー　最上川　</t>
  </si>
  <si>
    <t>C282-047</t>
  </si>
  <si>
    <t>新しい水活用社会に向けて  （提言）</t>
  </si>
  <si>
    <t>山形県利水計画委員会</t>
  </si>
  <si>
    <t>C282-049</t>
  </si>
  <si>
    <t>山陰地域問題研究所</t>
  </si>
  <si>
    <t>C282-050</t>
  </si>
  <si>
    <t>（社）システム科学研究所</t>
  </si>
  <si>
    <t>C300-002</t>
  </si>
  <si>
    <t>商工政策史　(第3,5~6,8~9,14~15,17,20~21巻)</t>
  </si>
  <si>
    <t>S36~37,39~40,43,45~46</t>
  </si>
  <si>
    <t>C300-010</t>
  </si>
  <si>
    <t>最上地域政策研究所</t>
  </si>
  <si>
    <t>C300-013</t>
  </si>
  <si>
    <t>80年代の通産政策ビジョン</t>
  </si>
  <si>
    <t>通商産業省産業構造審議会</t>
  </si>
  <si>
    <t>C300-014</t>
  </si>
  <si>
    <t>高度情報社会に関する懇談会及び経済政策研究報告並びに関連資料</t>
  </si>
  <si>
    <t>内閣官房内閣審議室</t>
  </si>
  <si>
    <t>C300-015</t>
  </si>
  <si>
    <t>山形県大阪事務所開所30周年記念誌</t>
  </si>
  <si>
    <t>山形県大阪事務所</t>
  </si>
  <si>
    <t>C300-016</t>
  </si>
  <si>
    <t>地域政策研究シリ－ズ [01] 地域の国際化と地方シンクタンクの役割</t>
  </si>
  <si>
    <t>C300-017</t>
  </si>
  <si>
    <t>地域政策研究シリ－ズ [02] 21世紀の東北のビジョン（ニュ-フロンティア東北）</t>
  </si>
  <si>
    <t>C300-018</t>
  </si>
  <si>
    <t>地域政策研究シリ－ズ [03] 国際交流に果たす名古屋の役割</t>
  </si>
  <si>
    <t>C300-019</t>
  </si>
  <si>
    <t>C300-020</t>
  </si>
  <si>
    <t>C300-021</t>
  </si>
  <si>
    <t>地域政策研究シリ－ズ [06]森林と人間-その現状未来</t>
  </si>
  <si>
    <t>C300-022</t>
  </si>
  <si>
    <t>地域政策研究シリ－ズ [07] バイオテクノロジ－と地域振興</t>
  </si>
  <si>
    <t>C300-023</t>
  </si>
  <si>
    <t>経済政策研究シリ－ズ [08] 嫌煙権の経済的・法律的意味</t>
  </si>
  <si>
    <t>C300-024</t>
  </si>
  <si>
    <t>経済政策研究シリ－ズ [09] 経済の構造変化の方向</t>
  </si>
  <si>
    <t>C300-025</t>
  </si>
  <si>
    <t>経済政策研究シリ－ズ [10] 企業の多国籍化と法</t>
  </si>
  <si>
    <t>C300-026</t>
  </si>
  <si>
    <t>経済政策研究シリ－ズ [11]-国際租税法上の諸問題</t>
  </si>
  <si>
    <t>C300-027</t>
  </si>
  <si>
    <t>経済政策研究シリ－ズ [12] 多国籍企業と国際法</t>
  </si>
  <si>
    <t>C300-028</t>
  </si>
  <si>
    <t>経済政策研究シリ-ズ  [13] ソフトウｴアの法的保護に伴う国際問題</t>
  </si>
  <si>
    <t>C300-029</t>
  </si>
  <si>
    <t>経済政策研究シリ－ズ [14] 国際特許制度の展望</t>
  </si>
  <si>
    <t>C300-030</t>
  </si>
  <si>
    <t>経済政策研究シリ－ズ [15] 国際的ジョイント・ベンチャ-の諸問題</t>
  </si>
  <si>
    <t>C300-031</t>
  </si>
  <si>
    <t>経済政策研究シリ－ズ [16] 外国国家･国有企業との国際取引上の問題点</t>
  </si>
  <si>
    <t>C300-032</t>
  </si>
  <si>
    <t>経済政策研究シリ－ズ [17] 多国籍企業における子会社の債権者保護</t>
  </si>
  <si>
    <t>C300-033</t>
  </si>
  <si>
    <t>経済政策研究シリ－ズ [18] 国際電気通信法制の現代的課題</t>
  </si>
  <si>
    <t>C300-034</t>
  </si>
  <si>
    <t>経済政策研究シリ－ズ [19] 国際通信法制の変革と日本の進路</t>
  </si>
  <si>
    <t>C300-035</t>
  </si>
  <si>
    <t>北海道東北開発公庫</t>
  </si>
  <si>
    <t>C300-036</t>
  </si>
  <si>
    <t>(社)東北経済連合会</t>
  </si>
  <si>
    <t>C300-037</t>
  </si>
  <si>
    <t>東北の社会資本整備に関するアンケート調査結果について　　　　　　　　</t>
  </si>
  <si>
    <t>C300-040</t>
  </si>
  <si>
    <t>社会資本の維持管理及び更新に関する行政評価・監視　結果に基ずく勧告</t>
  </si>
  <si>
    <t>社会資本の維持管理及び更新に関する行政評価・監視　結果報告書</t>
  </si>
  <si>
    <t>C310-001</t>
  </si>
  <si>
    <t>独占禁止法研究会報告書</t>
  </si>
  <si>
    <t>独占禁止法研究会</t>
  </si>
  <si>
    <t>C310-002</t>
  </si>
  <si>
    <t>入札談合の防止に向けて～独占禁止法の執行と発注者側の取組</t>
  </si>
  <si>
    <t>C330-002</t>
  </si>
  <si>
    <t>昭和37年における景気調整の県経済への影響</t>
  </si>
  <si>
    <t>山形県企画開発課</t>
  </si>
  <si>
    <t>C330-003</t>
  </si>
  <si>
    <t>山形県の地域別主要経済指標</t>
  </si>
  <si>
    <t>C330-005</t>
  </si>
  <si>
    <t>やまがた2010年 長期展望</t>
  </si>
  <si>
    <t>やまがた2010年 長期展望（要約版）</t>
  </si>
  <si>
    <t>山形県社会・経済の展望</t>
  </si>
  <si>
    <t>C330-006</t>
  </si>
  <si>
    <t>やまがた産業振興プラン</t>
  </si>
  <si>
    <t>山形県産業振興プラン</t>
  </si>
  <si>
    <t>山形県中小・小規模企業支援戦略</t>
  </si>
  <si>
    <t>C330-007</t>
  </si>
  <si>
    <t>やまがた東アジア経済戦略</t>
  </si>
  <si>
    <t>山形県国際戦略</t>
  </si>
  <si>
    <t>H22,27,29</t>
  </si>
  <si>
    <t>C330-008</t>
  </si>
  <si>
    <t>東北地域クラスター形成戦略～TOHOKUものづくりコリドー～</t>
  </si>
  <si>
    <t>C330-009</t>
  </si>
  <si>
    <t>東北地域のプロジェクト2007</t>
  </si>
  <si>
    <t>(財）東北産業活性化センター</t>
  </si>
  <si>
    <t>C330-010</t>
  </si>
  <si>
    <t>S50年代前期経済計画</t>
  </si>
  <si>
    <t>地域経済研究年報　(山形県経済の構造分析)</t>
  </si>
  <si>
    <t>C330-011</t>
  </si>
  <si>
    <t>東北圏自立のための地域戦略研究会</t>
  </si>
  <si>
    <t>C330-015</t>
  </si>
  <si>
    <t>C330-019</t>
  </si>
  <si>
    <t>経済分析のためのデ－タ解説</t>
  </si>
  <si>
    <t>日本経済新聞社</t>
  </si>
  <si>
    <t>C330-021</t>
  </si>
  <si>
    <t>昭和50年代前期経済計画の解説</t>
  </si>
  <si>
    <t>C330-023</t>
  </si>
  <si>
    <t>買物等消費行動圏域調査報告書</t>
  </si>
  <si>
    <t>C330-026</t>
  </si>
  <si>
    <t>新しい国民経済計算の展開</t>
  </si>
  <si>
    <t>C330-029</t>
  </si>
  <si>
    <t>新経済社会発展計画と労働と資本の均衡</t>
  </si>
  <si>
    <t>工業地帯整備協議会</t>
  </si>
  <si>
    <t>C330-031</t>
  </si>
  <si>
    <t>地域経済の成長と変貌</t>
  </si>
  <si>
    <t>田原昭四他</t>
  </si>
  <si>
    <t>C330-032</t>
  </si>
  <si>
    <t>地域経済問題に関する調査研究報告書</t>
  </si>
  <si>
    <t>C330-033</t>
  </si>
  <si>
    <t>地域間経済格差の縮小要因について</t>
  </si>
  <si>
    <t>経済審議会地域経済問題研究会</t>
  </si>
  <si>
    <t>C330-034</t>
  </si>
  <si>
    <t>地域所得格差と産業構造</t>
  </si>
  <si>
    <t>C330-035</t>
  </si>
  <si>
    <t>第3次産業の地域展開と都市集積</t>
  </si>
  <si>
    <t>今田隆美</t>
  </si>
  <si>
    <t>C330-037</t>
  </si>
  <si>
    <t>都道府県別にみた地域経済力の評価に関する－試案</t>
  </si>
  <si>
    <t>C330-038</t>
  </si>
  <si>
    <t>新潟・北東アジア経済会議’９７</t>
  </si>
  <si>
    <t>新潟県</t>
  </si>
  <si>
    <t>C330-039</t>
  </si>
  <si>
    <t>C330-040</t>
  </si>
  <si>
    <t>山形県成長要因分析事業報告書</t>
  </si>
  <si>
    <t>C330-041</t>
  </si>
  <si>
    <t xml:space="preserve">鉄道乗り入れに伴う社会的経済的効果に関する研究                </t>
  </si>
  <si>
    <t>(財)地方自治研究機構</t>
  </si>
  <si>
    <t>C330-042</t>
  </si>
  <si>
    <t>地方都市の中心市街地再生方策に関する調査研究</t>
  </si>
  <si>
    <t>C330-043</t>
  </si>
  <si>
    <t xml:space="preserve">港湾都市における新たな広域機能創出に関する研究                 </t>
  </si>
  <si>
    <t>C330-044</t>
  </si>
  <si>
    <t>愛媛県社会経済研究財団</t>
  </si>
  <si>
    <t>C330-045</t>
  </si>
  <si>
    <t>1983.05 地域自立勘定の開発と応用に関する研究</t>
  </si>
  <si>
    <t>C330-046</t>
  </si>
  <si>
    <t>常陽産業開発センタ－</t>
  </si>
  <si>
    <t>C330-047</t>
  </si>
  <si>
    <t>1985.02 アジア太平洋地域の将来シナリオ</t>
  </si>
  <si>
    <t>（財）統計研究所</t>
  </si>
  <si>
    <t>C330-048</t>
  </si>
  <si>
    <t>1987.08 東京圏の周辺地域におけるネットワ－ク化の将来展望</t>
  </si>
  <si>
    <t>C330-049</t>
  </si>
  <si>
    <t>1988.01 中国・四国地方におけるサ－ビス経済化時代の地域づくり</t>
  </si>
  <si>
    <t>C330-050</t>
  </si>
  <si>
    <t>定住と交流の促進による中山間地域振興に係る施策のあり方に関する研究</t>
  </si>
  <si>
    <t>（財）地方自治研究機構</t>
  </si>
  <si>
    <t>C330-051</t>
  </si>
  <si>
    <t>（株）シンクタンク宮崎　</t>
  </si>
  <si>
    <t>H10  (NO.970109)</t>
  </si>
  <si>
    <t>C330-204</t>
  </si>
  <si>
    <t>地域活性化型の分散型オフィスのあり方に関する調査報告書</t>
  </si>
  <si>
    <t>(社)日本サテライトオフィス協会</t>
  </si>
  <si>
    <t>C330-205</t>
  </si>
  <si>
    <t>公設サテライトオフィスの整備・推進に関する調査報告書</t>
  </si>
  <si>
    <t>C330-206</t>
  </si>
  <si>
    <t>災害復興分散型オフィス導入に関する調査報告書</t>
  </si>
  <si>
    <t>C330-207</t>
  </si>
  <si>
    <t>テレワーク実践マニュアル　　</t>
  </si>
  <si>
    <t>C340-001</t>
  </si>
  <si>
    <t>国土建設の現況                                        *</t>
  </si>
  <si>
    <t>日本地域現勢図説</t>
  </si>
  <si>
    <t>地方調査機関全国協議会他</t>
  </si>
  <si>
    <t>C340-003</t>
  </si>
  <si>
    <t>（第8次治水事業5ｹ年計画）いま、豊かなる「みちのく」時代へ</t>
  </si>
  <si>
    <t>建設省他</t>
  </si>
  <si>
    <t>C340-012</t>
  </si>
  <si>
    <t>最上地域開発計画（調査策定報告書）</t>
  </si>
  <si>
    <t>新庄市・最上郡町村開発部会</t>
  </si>
  <si>
    <t>C340-014</t>
  </si>
  <si>
    <t>地域開発計画基礎図  (第1~5図)</t>
  </si>
  <si>
    <t>地域開発計画基礎図井笠地域小図集(試作作業)</t>
  </si>
  <si>
    <t>地域開発計画基礎図井笠地域報告書　(試作作業)</t>
  </si>
  <si>
    <t>国土庁他</t>
  </si>
  <si>
    <t>地域開発計画基礎図図式規程集（試作作業）</t>
  </si>
  <si>
    <t>C340-016</t>
  </si>
  <si>
    <t>地域構造の変化と地方都市</t>
  </si>
  <si>
    <t>C340-017</t>
  </si>
  <si>
    <t>若年層の地方都市定住化の基礎的条件に関する調査報告書</t>
  </si>
  <si>
    <t>地域開発研究所</t>
  </si>
  <si>
    <t>C340-018</t>
  </si>
  <si>
    <t>北陸地方における国土建設の現況</t>
  </si>
  <si>
    <t>C340-019</t>
  </si>
  <si>
    <t>里山地区開発保全計画調査報告書（山形地域）</t>
  </si>
  <si>
    <t>林野庁</t>
  </si>
  <si>
    <t>C340-021</t>
  </si>
  <si>
    <t>県外就職者よりのふるさとづくりと産業振興について</t>
  </si>
  <si>
    <t>C340-022</t>
  </si>
  <si>
    <t>C340-023</t>
  </si>
  <si>
    <t>国土基盤専門委員会中間報告（国土基盤整備の現況と課題）</t>
  </si>
  <si>
    <t>国土審議会</t>
  </si>
  <si>
    <t>C340-025</t>
  </si>
  <si>
    <t>仙台湾地域整備計画調査報告書</t>
  </si>
  <si>
    <t>C340-026</t>
  </si>
  <si>
    <t>地域の将来像</t>
  </si>
  <si>
    <t>C340-027</t>
  </si>
  <si>
    <t>新日本列島</t>
  </si>
  <si>
    <t>C340-028</t>
  </si>
  <si>
    <t>庄内マリン開発基本構想</t>
  </si>
  <si>
    <t>佐藤友昭</t>
  </si>
  <si>
    <t>C340-030</t>
  </si>
  <si>
    <t>秋田臨空地域整備計画調査報告書　(要約版)</t>
  </si>
  <si>
    <t>C340-034</t>
  </si>
  <si>
    <t>農村地域整備状況調査報告書</t>
  </si>
  <si>
    <t>C340-035</t>
  </si>
  <si>
    <t>地域整備要覧</t>
  </si>
  <si>
    <t>建設省計画局</t>
  </si>
  <si>
    <t>C340-036</t>
  </si>
  <si>
    <t>地方生活圏要覧</t>
  </si>
  <si>
    <t>S53,55,57</t>
  </si>
  <si>
    <t>C340-037</t>
  </si>
  <si>
    <t>秋田湾地域開発計画調査報告書</t>
  </si>
  <si>
    <t>S54,55</t>
  </si>
  <si>
    <t>C340-038</t>
  </si>
  <si>
    <t>東北日本海沿岸地域総合開発整備計画調査報告書</t>
  </si>
  <si>
    <t>S60,62~63</t>
  </si>
  <si>
    <t>C340-039</t>
  </si>
  <si>
    <t>東北地方の現状　(資料編)</t>
  </si>
  <si>
    <t>C340-040</t>
  </si>
  <si>
    <t>ＲＥＰＩＳ地域整備要覧　(1~4,4)</t>
  </si>
  <si>
    <t>H1(4),H2</t>
  </si>
  <si>
    <t>C340-083</t>
  </si>
  <si>
    <t>財団法人　東北開発研究所　年報</t>
  </si>
  <si>
    <t>東北開発研究所</t>
  </si>
  <si>
    <t>C340-087</t>
  </si>
  <si>
    <t>国土計画協会・５０年の歩み</t>
  </si>
  <si>
    <t>C340-088</t>
  </si>
  <si>
    <t>20年のあゆみ</t>
  </si>
  <si>
    <t>(財)東北開発研究センター</t>
  </si>
  <si>
    <t>C340-301</t>
  </si>
  <si>
    <t>1980.01 上流域山村の研究（山村の新しい定住社会をめざして）</t>
  </si>
  <si>
    <t>（社）地域問題研究所</t>
  </si>
  <si>
    <t>C340-302</t>
  </si>
  <si>
    <t>C340-303</t>
  </si>
  <si>
    <t>1981.03 人口浮地盤による沿岸水域利用の可能性</t>
  </si>
  <si>
    <t>C340-304</t>
  </si>
  <si>
    <t>C340-305</t>
  </si>
  <si>
    <t>1984.12 石川県の豪雪-過疎地域における産業振興</t>
  </si>
  <si>
    <t>国土開発センタ－</t>
  </si>
  <si>
    <t>C340-306</t>
  </si>
  <si>
    <t>1985.06小樽の歴史的環境活用による地域振興の研究</t>
  </si>
  <si>
    <t>（株)北海道地域計画･建築研究所</t>
  </si>
  <si>
    <t>C340-307</t>
  </si>
  <si>
    <t>1986.03富山県のバイオを核とした地域産業振興策</t>
  </si>
  <si>
    <t>北陸経済研究所</t>
  </si>
  <si>
    <t>C340-308</t>
  </si>
  <si>
    <t>（財）社会システム研究所</t>
  </si>
  <si>
    <t>C340-309</t>
  </si>
  <si>
    <t>C340-310</t>
  </si>
  <si>
    <t>日本海国土軸の形成に関する調査＜概要版＞　</t>
  </si>
  <si>
    <t>日本海沿岸地帯振興連盟</t>
  </si>
  <si>
    <t>C340-311</t>
  </si>
  <si>
    <t>日本海国土軸の形成に向けた「山陰」の役割に関する調査報告書　</t>
  </si>
  <si>
    <t>鳥取２１企画センタ</t>
  </si>
  <si>
    <t>C340-312</t>
  </si>
  <si>
    <t>1993.06 企業と地域社会   =地方シンクタンクフォーラム資料=</t>
  </si>
  <si>
    <t>C340-313</t>
  </si>
  <si>
    <t>1993 08 NIRA 研究報告書　（マルチメディアの将来像と地域活性化効果）</t>
  </si>
  <si>
    <t>(株)ＣＡＤ計画研究所</t>
  </si>
  <si>
    <t>H5  (NO.930015)</t>
  </si>
  <si>
    <t>C340-314</t>
  </si>
  <si>
    <t>1994.07 NIRA 研究報告書（上信越トライネット）</t>
  </si>
  <si>
    <t>(財)新潟経済社会リサ－チセンタ－</t>
  </si>
  <si>
    <t>H6  (NO.940039)</t>
  </si>
  <si>
    <t>C340-315</t>
  </si>
  <si>
    <t>1995.05 地域社会と教育     =地方ｼﾝｸﾀﾝｸﾌｵ-ﾗﾑ資料=    　　</t>
  </si>
  <si>
    <t>ｼﾝｸﾀﾝｸﾌｵ-ﾗﾑ協議会　</t>
  </si>
  <si>
    <t>C340-316</t>
  </si>
  <si>
    <t>中国地方における日本海国土軸の推進に関する調査 -概要版-　</t>
  </si>
  <si>
    <t>中国経済連合会</t>
  </si>
  <si>
    <t>C340-317</t>
  </si>
  <si>
    <t>南東北地域における国際協力拠点施設整備に関する基礎調査報告書</t>
  </si>
  <si>
    <t>C340-318</t>
  </si>
  <si>
    <t>C340-319</t>
  </si>
  <si>
    <t xml:space="preserve">地域活性化の核、「大學」　　-地域レポート-　VOL.12    </t>
  </si>
  <si>
    <t>日本開発銀行地域開発企画部</t>
  </si>
  <si>
    <t>C340-320</t>
  </si>
  <si>
    <t>地域の「想像力」向上を目指した再生のあり方</t>
  </si>
  <si>
    <t>㈳北海道未来総合研究所㈳地域問題研究所㈶とっとり政策総合研究センター</t>
  </si>
  <si>
    <t>C340-321</t>
  </si>
  <si>
    <t>リスクコミュニケーションによる地域活力・地域共生社会の創造</t>
  </si>
  <si>
    <t>㈶神戸都市問題研究所</t>
  </si>
  <si>
    <t>C340-322</t>
  </si>
  <si>
    <t>共生社会・地域活性化に関する調査報告</t>
  </si>
  <si>
    <t>参議院共生社会・地域活性化に関する調査会</t>
  </si>
  <si>
    <t>C340-601</t>
  </si>
  <si>
    <t>1985.03 東京における水辺空間の歴史的研究</t>
  </si>
  <si>
    <t>(財)日本文化会議</t>
  </si>
  <si>
    <t>C340-602</t>
  </si>
  <si>
    <t>1989.06 地域活性化と東京一極集中</t>
  </si>
  <si>
    <t>C340-604</t>
  </si>
  <si>
    <t>C340-605</t>
  </si>
  <si>
    <t xml:space="preserve">「総合研究」 </t>
  </si>
  <si>
    <t>C340-607</t>
  </si>
  <si>
    <t>まちづくりと大都市行政に関する調査研究報告書</t>
  </si>
  <si>
    <t>(財)自治総合センター</t>
  </si>
  <si>
    <t>C340-608</t>
  </si>
  <si>
    <t>C340-701</t>
  </si>
  <si>
    <t>C340-702</t>
  </si>
  <si>
    <t>富山大学日本海経済研究所</t>
  </si>
  <si>
    <t>C340-703</t>
  </si>
  <si>
    <t>C340-704</t>
  </si>
  <si>
    <t>C340-705</t>
  </si>
  <si>
    <t>(社)民間活力開発機構</t>
  </si>
  <si>
    <t>C340-S04</t>
  </si>
  <si>
    <t>S50~58</t>
  </si>
  <si>
    <t>国土交通省</t>
  </si>
  <si>
    <t xml:space="preserve">H2~16,18,21,24,25 </t>
  </si>
  <si>
    <t>C340-S05</t>
  </si>
  <si>
    <t>H3~13,16</t>
  </si>
  <si>
    <t>C341-001</t>
  </si>
  <si>
    <t>国土総合開発研究協会</t>
  </si>
  <si>
    <t>S41~56(7)</t>
  </si>
  <si>
    <t>C341-006</t>
  </si>
  <si>
    <t>工業技術研究委員会</t>
  </si>
  <si>
    <t>C341-008</t>
  </si>
  <si>
    <t>C341-009</t>
  </si>
  <si>
    <t>２１世紀の国土のグランドデザイン(新しい全国総合開発計画の基本的考え方)</t>
  </si>
  <si>
    <t>H7　</t>
  </si>
  <si>
    <t>計画部会調査検討報告</t>
  </si>
  <si>
    <t>国土審議会計画部会</t>
  </si>
  <si>
    <t>S43(2),44(3)</t>
  </si>
  <si>
    <t>S50(2)</t>
  </si>
  <si>
    <t>C341-011</t>
  </si>
  <si>
    <t>全総合開発計画集大成</t>
  </si>
  <si>
    <t>エコセン</t>
  </si>
  <si>
    <t>C341-012</t>
  </si>
  <si>
    <t>未来に向て発展する東北地方の役割と望ましい姿</t>
  </si>
  <si>
    <t>東北七県知事会</t>
  </si>
  <si>
    <t>C341-013</t>
  </si>
  <si>
    <t>「三全総」における産業連関部分の抜粋と現状</t>
  </si>
  <si>
    <t>C341-016</t>
  </si>
  <si>
    <t xml:space="preserve">西東北内陸地域整備計画調査関係資料 </t>
  </si>
  <si>
    <t>S57(6),58(6),59(7)</t>
  </si>
  <si>
    <t>C341-017</t>
  </si>
  <si>
    <t>西東北内陸地域整備計画調査報告書</t>
  </si>
  <si>
    <t>S58(8),59(3),60(2)</t>
  </si>
  <si>
    <t>C341-018</t>
  </si>
  <si>
    <t>福島県北部臨海地域開発計画調査報告書</t>
  </si>
  <si>
    <t>S55,56(2)</t>
  </si>
  <si>
    <t>C341-019</t>
  </si>
  <si>
    <t>伊万里北松地域開発整備計画調査報告書</t>
  </si>
  <si>
    <t>S53(2),54(2)</t>
  </si>
  <si>
    <t>C341-020</t>
  </si>
  <si>
    <t>S57(2)</t>
  </si>
  <si>
    <t>C341-021</t>
  </si>
  <si>
    <t>秋田湾地域開発計画調査</t>
  </si>
  <si>
    <t>C341-022</t>
  </si>
  <si>
    <t>山梨ダイナミックスモデル開発報告書</t>
  </si>
  <si>
    <t>山梨県企画県民局</t>
  </si>
  <si>
    <t>C341-023</t>
  </si>
  <si>
    <t xml:space="preserve">平成２年北海道産業連関表 </t>
  </si>
  <si>
    <t>北海道開発局</t>
  </si>
  <si>
    <t>C341-031</t>
  </si>
  <si>
    <t>酒田臨海地域開発が周辺地域に及ぼす影響と将来の課題</t>
  </si>
  <si>
    <t>酒田地域等開発整備調査会</t>
  </si>
  <si>
    <t>C341-032</t>
  </si>
  <si>
    <t>山形新幹線新庄延伸沿線地域開発推進計画</t>
  </si>
  <si>
    <t>山形新幹線新庄延伸に係る地域開発推進委員会</t>
  </si>
  <si>
    <t>C341-033</t>
  </si>
  <si>
    <t>「山形・新庄間在来線高速化」調査検討報告書</t>
  </si>
  <si>
    <t>山形県在来線高速化検討委員会</t>
  </si>
  <si>
    <t>C341-401</t>
  </si>
  <si>
    <t>1976.11コミュニティ形成運動の現代的意義と役割</t>
  </si>
  <si>
    <t>C341-402</t>
  </si>
  <si>
    <t>1977.02 上流域山村の研究（山村経営を軸にした福祉型社会への創造へ）</t>
  </si>
  <si>
    <t>C341-403</t>
  </si>
  <si>
    <t>ヒマラヤ技術協力会</t>
  </si>
  <si>
    <t>C341-404</t>
  </si>
  <si>
    <t xml:space="preserve">1978.01 島嶼社会の変化と生活圏編成に関する研究（八重山群島の事例研究）        </t>
  </si>
  <si>
    <t>C341-405</t>
  </si>
  <si>
    <t>1979.02 積雪地の地域開発に関する調査研究</t>
  </si>
  <si>
    <t>C341-406</t>
  </si>
  <si>
    <t>1981.08 新海洋時代に対応する海洋開発関連法制に関する研究</t>
  </si>
  <si>
    <t>C341-407</t>
  </si>
  <si>
    <t>｢協働」を活かした地域づくり・政策づくり</t>
  </si>
  <si>
    <t>C341-408</t>
  </si>
  <si>
    <t>ニュータウン再生を支える地域コミュニティ創生に関する調査研究</t>
  </si>
  <si>
    <t>㈶関西情報・産業活性化センター、㈶堺都市政策研究所</t>
  </si>
  <si>
    <t>C341-601</t>
  </si>
  <si>
    <t>北海道・東北２１世紀構想推進会議</t>
  </si>
  <si>
    <t>“ほくとう日本”における津軽海峡地域の役割と交流基盤の形成に関する調査報告書</t>
  </si>
  <si>
    <t>新国土軸構想に関するアンケート結果報告書</t>
  </si>
  <si>
    <t>北海道・東北２１世紀構想推進会議ほか</t>
  </si>
  <si>
    <t>C341-602</t>
  </si>
  <si>
    <t>第１回「新国土軸研究会」東西交流会議　議事録　-新国土軸をこう考える-　　　　　　　　　　</t>
  </si>
  <si>
    <t>(財)東北開発研究センターほか</t>
  </si>
  <si>
    <t>北海道・東北21世紀構想　ほくとう銀河プラン</t>
  </si>
  <si>
    <t>C341-603</t>
  </si>
  <si>
    <t xml:space="preserve">地域シンポジューム＜報告書＞　　-ほくとう総研レポート　  </t>
  </si>
  <si>
    <t>(財)北海道東北地域総合研究所</t>
  </si>
  <si>
    <t>C341-604</t>
  </si>
  <si>
    <t>南東北中枢広域都市圏構想推進協議会</t>
  </si>
  <si>
    <t>南東北中枢広域都市圏構想　南とうほくSUNプラン　</t>
  </si>
  <si>
    <t>南東北中枢広域都市圏構想　南とうほくSUNプラン　(概要版)</t>
  </si>
  <si>
    <t>C342-001</t>
  </si>
  <si>
    <t>市町村振興計画概要</t>
  </si>
  <si>
    <t>S41~42,44,46</t>
  </si>
  <si>
    <t>地方開発関連調査（山形地区）</t>
  </si>
  <si>
    <t>地方開発関連調査（庄内地区）</t>
  </si>
  <si>
    <t>C342-002</t>
  </si>
  <si>
    <t>東根市の開発構想</t>
  </si>
  <si>
    <t>農村開発企画委員会</t>
  </si>
  <si>
    <t>C342-003</t>
  </si>
  <si>
    <t xml:space="preserve">東北開発促進計画 </t>
  </si>
  <si>
    <t>S.39,54,H11</t>
  </si>
  <si>
    <t>C342-005</t>
  </si>
  <si>
    <t>市町村計画の体系と参加</t>
  </si>
  <si>
    <t>市町村総合計画策定の手引</t>
  </si>
  <si>
    <t>置賜開発重要事業要望書</t>
  </si>
  <si>
    <t>置賜総合開発協議会</t>
  </si>
  <si>
    <t>置賜総合開発計画基礎調査書　第4 編</t>
  </si>
  <si>
    <t>平成○年度　庄内開発重要事業要望書</t>
  </si>
  <si>
    <t>庄内開発協議会</t>
  </si>
  <si>
    <t>C342-007</t>
  </si>
  <si>
    <t>新全国総合開発計画　・ (計画、増補)</t>
  </si>
  <si>
    <t>H2,3</t>
  </si>
  <si>
    <t>C342-008</t>
  </si>
  <si>
    <t>東北開発の展開とその資料</t>
  </si>
  <si>
    <t>渡辺男二郎</t>
  </si>
  <si>
    <t>C342-009</t>
  </si>
  <si>
    <t>新全国総合開発計画総点検作業中間報告（農林水産業問題とその対策）</t>
  </si>
  <si>
    <t>知事会提言（東北開発にあたっての具体的事項）</t>
  </si>
  <si>
    <t>東北知事会</t>
  </si>
  <si>
    <t>C342-011</t>
  </si>
  <si>
    <t>第三次全国総合開発計画概案</t>
  </si>
  <si>
    <t>東北開発促進大会速記録</t>
  </si>
  <si>
    <t>東北自治協議会他</t>
  </si>
  <si>
    <t>C342-012</t>
  </si>
  <si>
    <t>四全総総合的点検調査部会報告</t>
  </si>
  <si>
    <t>第3次全国総合開発計画（第1~6巻）</t>
  </si>
  <si>
    <t>S53,54</t>
  </si>
  <si>
    <t>東北開発の基本構想</t>
  </si>
  <si>
    <t>東北経済連合会</t>
  </si>
  <si>
    <t>C342-013</t>
  </si>
  <si>
    <t>7次山形県総合開発計画後期主要プロジェクト概況</t>
  </si>
  <si>
    <t>三全総と農林漁業</t>
  </si>
  <si>
    <t>山形県総合開発計画</t>
  </si>
  <si>
    <t>山形県総合開発白書　（第一次計画の実績）</t>
  </si>
  <si>
    <t>新しい県土を築くために</t>
  </si>
  <si>
    <t>企画課</t>
  </si>
  <si>
    <t>第4次山形県総合開発計画（山形県長期経済計画及び資料編）</t>
  </si>
  <si>
    <t>山形県企画部</t>
  </si>
  <si>
    <t>第5次山形県総合開発計画</t>
  </si>
  <si>
    <t>第5次山形県総合開発計画関係資料（山形県第5次総合開発改訂計画外）</t>
  </si>
  <si>
    <t>S47(4),48</t>
  </si>
  <si>
    <t>第6次山形県総合開発計画　　　　　　　</t>
  </si>
  <si>
    <t>第6次山形県総合開発計画関係資料</t>
  </si>
  <si>
    <t>S51~52</t>
  </si>
  <si>
    <t>第6次山形県総合開発計画策定参考資料</t>
  </si>
  <si>
    <t>第６次山形県総合開発計画点検結果報告書、　同要約版　</t>
  </si>
  <si>
    <t>第6次総合開発計画基礎資料</t>
  </si>
  <si>
    <t xml:space="preserve">第７次山形県新総合発展計画 後期主要プロジェクト                                         </t>
  </si>
  <si>
    <t>第7次山形県総合開発計画（各論・総論）</t>
  </si>
  <si>
    <t>S60(2)</t>
  </si>
  <si>
    <t xml:space="preserve">第7次山形県総合開発計画のあらまし   </t>
  </si>
  <si>
    <t>第7次山形県総合計画中間報告</t>
  </si>
  <si>
    <t>第一次山形県総合開発基本計画</t>
  </si>
  <si>
    <t>第一次山形県総合開発基本計画追加答申</t>
  </si>
  <si>
    <t>第三次山形県総合開発基本計画答申書</t>
  </si>
  <si>
    <t>第四次山形県総合開発計画</t>
  </si>
  <si>
    <t>第二次山形県総合開発基本計画</t>
  </si>
  <si>
    <t>S29</t>
  </si>
  <si>
    <t>東北開発の歴史と展望</t>
  </si>
  <si>
    <t>平記念事業会</t>
  </si>
  <si>
    <t>豊かな山形県の未来（第５次山形県総合開発計画）</t>
  </si>
  <si>
    <t>躍進めざす山形県（第４次山形県総合開発計画）</t>
  </si>
  <si>
    <t>C342-014</t>
  </si>
  <si>
    <t>第3次首都圏基本計画</t>
  </si>
  <si>
    <t>第4次全国総合開発計画</t>
  </si>
  <si>
    <t>C342-015</t>
  </si>
  <si>
    <t>「大都市住民の地方定住意識に関する調査」（結果の概要）</t>
  </si>
  <si>
    <t>C342-016</t>
  </si>
  <si>
    <t>群馬県における産業振興に関する調査研究</t>
  </si>
  <si>
    <t>群馬県</t>
  </si>
  <si>
    <t>山形県総合開発計画策定に関する中間報告</t>
  </si>
  <si>
    <t>山形内陸工業団地基本計画</t>
  </si>
  <si>
    <t>東北開発株式会社</t>
  </si>
  <si>
    <t>地域活性化先進事業一覧</t>
  </si>
  <si>
    <t>地域経済活性化事例集</t>
  </si>
  <si>
    <t>建設大臣官房政策課</t>
  </si>
  <si>
    <t>C342-017</t>
  </si>
  <si>
    <t xml:space="preserve">公共的施設整備計画の作成基準について                     </t>
  </si>
  <si>
    <t>山形県総合開発審議会他</t>
  </si>
  <si>
    <t>市町村における地域政策の動向</t>
  </si>
  <si>
    <t>S55,62,H1</t>
  </si>
  <si>
    <t xml:space="preserve">市町村における地域政策の動向の概要 </t>
  </si>
  <si>
    <t>S54,56(各1)</t>
  </si>
  <si>
    <t>市町村における地域政策の動向事例集</t>
  </si>
  <si>
    <t>地域政策の動向（地域づくり推進情報集） 　　　　</t>
  </si>
  <si>
    <t>自治大臣官房地域政策室</t>
  </si>
  <si>
    <t>C342-018</t>
  </si>
  <si>
    <t>山形県経済開発調査報告書</t>
  </si>
  <si>
    <t>日本工業立地センター</t>
  </si>
  <si>
    <t>審議結果報告</t>
  </si>
  <si>
    <t>地方振興局が実施した調査一覧</t>
  </si>
  <si>
    <t>C342-019</t>
  </si>
  <si>
    <t>開発15年のあゆみ</t>
  </si>
  <si>
    <t>山形県企画開発部</t>
  </si>
  <si>
    <t>県経済・社会の展望作業（第一次試案）</t>
  </si>
  <si>
    <t>山形県開発１５年のあゆみ</t>
  </si>
  <si>
    <t>東北における山村振興対策事業の概要</t>
  </si>
  <si>
    <t>東北農政局</t>
  </si>
  <si>
    <t>C342-020</t>
  </si>
  <si>
    <t>仙台都市圏における住宅の需要と供給に関する調査研究</t>
  </si>
  <si>
    <t>日本住宅公団</t>
  </si>
  <si>
    <t>C342-021</t>
  </si>
  <si>
    <t>久住飯田小国地域総合開発に関する提案</t>
  </si>
  <si>
    <t>奥地開発道路協会</t>
  </si>
  <si>
    <t>C342-022</t>
  </si>
  <si>
    <t>地方振興対策調査報告書</t>
  </si>
  <si>
    <t>過疎地域問題調査会</t>
  </si>
  <si>
    <t>S56~57,59</t>
  </si>
  <si>
    <t>C342-024</t>
  </si>
  <si>
    <t>山形県の総合開発に関する資料</t>
  </si>
  <si>
    <t>C342-025</t>
  </si>
  <si>
    <t>新計画でとりあげるべき課題等（項目別）</t>
  </si>
  <si>
    <t>C342-026</t>
  </si>
  <si>
    <t>県勢の主要問題点（部会資料）</t>
  </si>
  <si>
    <t>S50(4)</t>
  </si>
  <si>
    <t>施策の基本方向とその内容（部会資料）</t>
  </si>
  <si>
    <t>S51(3)</t>
  </si>
  <si>
    <t>C342-027</t>
  </si>
  <si>
    <t>C342-028</t>
  </si>
  <si>
    <t>山形県総合開発審議会各部会</t>
  </si>
  <si>
    <t>C342-032</t>
  </si>
  <si>
    <t>～「自然と文明が調和した理想郷山形を目指して～
山形県人口ビジョンやまがた創生総合戦略
（概要含む)</t>
  </si>
  <si>
    <t>やまがた創生総合戦略～「自然と文明が調和した理想郷山形」を目指して～</t>
  </si>
  <si>
    <t>H2７~３１</t>
  </si>
  <si>
    <t>やまがた創生総合戦略～「自然と文明が調和した理想郷山形」を目指して～　概要</t>
  </si>
  <si>
    <t>H18(7)</t>
  </si>
  <si>
    <t>山形県新総合発展計画</t>
  </si>
  <si>
    <t>H7(3)</t>
  </si>
  <si>
    <t>山形県新総合発展計画    概要版</t>
  </si>
  <si>
    <t>山形県新総合発展計画  主要プロジェクトの進捗状況について</t>
  </si>
  <si>
    <t xml:space="preserve">山形県新総合発展計画 後期主要プロジェクト (概要版含）                                       </t>
  </si>
  <si>
    <t>H25.28</t>
  </si>
  <si>
    <t>平成16年度県民満足度調査報告書</t>
  </si>
  <si>
    <t>新行財政システム推進課</t>
  </si>
  <si>
    <t>C342-033</t>
  </si>
  <si>
    <t>企業からの提言（未来をみつめて個性と活力に満ちたおきたまに）</t>
  </si>
  <si>
    <t xml:space="preserve">置賜・若者の想い  </t>
  </si>
  <si>
    <t>翔ぼう西置賜 （事業のまとめ）</t>
  </si>
  <si>
    <t>C342-034</t>
  </si>
  <si>
    <t>やまがた「県土未来図」　（豊かな県土を次世代に引き継ぐために）　　　(概要版含)</t>
  </si>
  <si>
    <t>C342-035</t>
  </si>
  <si>
    <t xml:space="preserve">庄内地区新産業都市調査報告書　　　                            </t>
  </si>
  <si>
    <t>C342-036</t>
  </si>
  <si>
    <t>進んだ郷土の開発（戦後の総合開発白書）</t>
  </si>
  <si>
    <t>C342-037</t>
  </si>
  <si>
    <t>農山村社会と地域開発</t>
  </si>
  <si>
    <t>福武直</t>
  </si>
  <si>
    <t>C342-038</t>
  </si>
  <si>
    <t>辺地に関する基礎調査結果の概要</t>
  </si>
  <si>
    <t>C342-039</t>
  </si>
  <si>
    <t>地域開発２</t>
  </si>
  <si>
    <t>日本地域開発センター</t>
  </si>
  <si>
    <t>C342-040</t>
  </si>
  <si>
    <t>最上地域における影響調査の結果について（そのⅠ）</t>
  </si>
  <si>
    <t>昭和57年度 東北開発重点事業予算要望書</t>
  </si>
  <si>
    <t>東北開発推進協議会</t>
  </si>
  <si>
    <t>C342-041</t>
  </si>
  <si>
    <t>最上地域における主要集落別概況</t>
  </si>
  <si>
    <t>C342-042</t>
  </si>
  <si>
    <t>秋田湾地域農業開発計画調査報告書</t>
  </si>
  <si>
    <t>C342-043</t>
  </si>
  <si>
    <t>山村振興基本調査基礎資料編</t>
  </si>
  <si>
    <t>C342-044</t>
  </si>
  <si>
    <t>山形県東北開発推進協議会名簿及び規約</t>
  </si>
  <si>
    <t>山形県東北開発推進協議会事務局</t>
  </si>
  <si>
    <t>東北開発の新たな方向と当面する施策</t>
  </si>
  <si>
    <t>東北地方各県の総合計画の概要</t>
  </si>
  <si>
    <t>C342-045</t>
  </si>
  <si>
    <t>最北地域開発への提言</t>
  </si>
  <si>
    <t>商工会における地域開発事業の推進測定資料</t>
  </si>
  <si>
    <t>C342-047</t>
  </si>
  <si>
    <t>山形県開発重要事業要望書</t>
  </si>
  <si>
    <t>S43~49</t>
  </si>
  <si>
    <t>山形県重要事業</t>
  </si>
  <si>
    <t>H9,11(2)~12(2)~13,15,17~18</t>
  </si>
  <si>
    <t>山形県重要事業（案）</t>
  </si>
  <si>
    <t xml:space="preserve">山形県重要事業要望書 </t>
  </si>
  <si>
    <t>S50~H8   欠S50,52,H4</t>
  </si>
  <si>
    <t>地域産業の今後の発展方向と住民意識の変化と生活環境</t>
  </si>
  <si>
    <t>平成２１年度やまがたの重要施策</t>
  </si>
  <si>
    <t>H19~21</t>
  </si>
  <si>
    <t xml:space="preserve"> ○,20~×</t>
  </si>
  <si>
    <t>平成２8年度政府の施策等に対する提案</t>
  </si>
  <si>
    <t>山形県企画振興部</t>
  </si>
  <si>
    <t>H22~28</t>
  </si>
  <si>
    <t>C342-048</t>
  </si>
  <si>
    <t>山形県重要事業図</t>
  </si>
  <si>
    <t xml:space="preserve">S58~61,64,H2,7,10~12 </t>
  </si>
  <si>
    <t>C342-049</t>
  </si>
  <si>
    <t>西村山地方総合開発推進委員会</t>
  </si>
  <si>
    <t>C342-050</t>
  </si>
  <si>
    <t>最上川の文化的景観</t>
  </si>
  <si>
    <t>山形県教育庁文化遺産課</t>
  </si>
  <si>
    <t>山形県世界遺産育成推進プラン</t>
  </si>
  <si>
    <t>山形県総合政策室政策企画課</t>
  </si>
  <si>
    <t>C342-051</t>
  </si>
  <si>
    <t>夢未来やまがた食育計画</t>
  </si>
  <si>
    <t>C342-053</t>
  </si>
  <si>
    <t>新世紀やまがた創造会議　講演録　　　</t>
  </si>
  <si>
    <t>山形県新千年紀記念行事実行委員会</t>
  </si>
  <si>
    <t>C342-054</t>
  </si>
  <si>
    <t>酒田臨海地域開発計画のあらまし</t>
  </si>
  <si>
    <t>山形県企画開発局</t>
  </si>
  <si>
    <t>C342-055</t>
  </si>
  <si>
    <t>C342-056</t>
  </si>
  <si>
    <t xml:space="preserve">開発白書資料集　(農業) </t>
  </si>
  <si>
    <t>C342-057</t>
  </si>
  <si>
    <t>山形県県民生活課</t>
  </si>
  <si>
    <t>C342-058</t>
  </si>
  <si>
    <t>H6,H7</t>
  </si>
  <si>
    <t>C342-059</t>
  </si>
  <si>
    <t>置賜地方拠点都市地域変更基本計画</t>
  </si>
  <si>
    <t>置賜広域行政事務組合</t>
  </si>
  <si>
    <t>C342-065</t>
  </si>
  <si>
    <t>離島振興関係事業実績調</t>
  </si>
  <si>
    <t>離島振興事業実績集計表 （Ⅰ・Ⅱ）</t>
  </si>
  <si>
    <t>S56(2)</t>
  </si>
  <si>
    <t>C342-066</t>
  </si>
  <si>
    <t>東北開発促進に関する資料</t>
  </si>
  <si>
    <t>C342-067</t>
  </si>
  <si>
    <t>集落整備対策会議 会議資料</t>
  </si>
  <si>
    <t>C342-069</t>
  </si>
  <si>
    <t>山形県における振興山村の現況</t>
  </si>
  <si>
    <t>H6,10</t>
  </si>
  <si>
    <t>山村振興対策の現況</t>
  </si>
  <si>
    <t>山村振興優良事例調査（活力ある山村づくり）</t>
  </si>
  <si>
    <t>C342-070</t>
  </si>
  <si>
    <t>陳情書（農業をめぐる問題について）</t>
  </si>
  <si>
    <t>C342-071</t>
  </si>
  <si>
    <t xml:space="preserve">要望書                          </t>
  </si>
  <si>
    <t>C342-074</t>
  </si>
  <si>
    <t>C342-075</t>
  </si>
  <si>
    <t>山形県山村振興基本方針</t>
  </si>
  <si>
    <t>山形県山村振興基本方針（第三期対策）</t>
  </si>
  <si>
    <t>新五期山村振興計画 [西川町 平田町]　</t>
  </si>
  <si>
    <t>新山村振興計画書　[戸沢村 高畠町]</t>
  </si>
  <si>
    <t>新山村振興計画書　[天童市 朝日町 大蔵村 鮭川村 川西町 白鷹町 朝日村]</t>
  </si>
  <si>
    <t>新山村振興計画書　[尾花沢市 大江町]</t>
  </si>
  <si>
    <t>新山村振興計画書　[立川町 温海町]</t>
  </si>
  <si>
    <t>新山村振興計画書　[鶴岡市 真室川町 飯豊町]</t>
  </si>
  <si>
    <t>第2期山村振興計画　　　　　　　　　　　　　　　　　　　　</t>
  </si>
  <si>
    <t>第五期山村振興計画  [八幡町 小国町 上山市]</t>
  </si>
  <si>
    <t>第五期山村振興計画書　[温海町 ]</t>
  </si>
  <si>
    <t>第三期山村振興計画書　[西川町 大蔵村]</t>
  </si>
  <si>
    <t>第三期山村振興計画書　[尾花沢市 真室川町 戸沢村 平田町]</t>
  </si>
  <si>
    <t>C342-076</t>
  </si>
  <si>
    <t>山村振興の当面する課題</t>
  </si>
  <si>
    <t>C342-077</t>
  </si>
  <si>
    <t>山形県庄内調査会</t>
  </si>
  <si>
    <t>庄内地方拠点都市地域基本計画</t>
  </si>
  <si>
    <t>庄内地方拠点都市地域整備アクションプログラム</t>
  </si>
  <si>
    <t>C342-078</t>
  </si>
  <si>
    <t>山形県離島振興計画(H15~24)  　飛島</t>
  </si>
  <si>
    <t>庄内総合支庁</t>
  </si>
  <si>
    <t>飛島振興の概要</t>
  </si>
  <si>
    <t>C342-079</t>
  </si>
  <si>
    <t>H19離島振興推進調査(受託研究)報告書</t>
  </si>
  <si>
    <t>東北公益文化大学ほか</t>
  </si>
  <si>
    <t>C342-080</t>
  </si>
  <si>
    <t>山形県の地域構造</t>
  </si>
  <si>
    <t>C342-081</t>
  </si>
  <si>
    <t>過疎対策20年の歩み</t>
  </si>
  <si>
    <t>全国過疎地域活性化連盟</t>
  </si>
  <si>
    <t>山形県過疎地域等振興懇話会</t>
  </si>
  <si>
    <t>山形県における過疎対策の評価と課題</t>
  </si>
  <si>
    <t>山形県過疎地域活性化計画</t>
  </si>
  <si>
    <t>山形県過疎地域活性化計画 (後期対策)</t>
  </si>
  <si>
    <t>山形県過疎地域活性化方針</t>
  </si>
  <si>
    <t xml:space="preserve">山形県過疎地域活性化方針 </t>
  </si>
  <si>
    <t>山形県過疎地域活性化方針 (後期対策)</t>
  </si>
  <si>
    <t>山形県過疎地域自立促進計画 （後期対策）　</t>
  </si>
  <si>
    <t>山形県過疎地域自立促進計画 (前期対策)　</t>
  </si>
  <si>
    <t>山形県過疎地域自立促進計画 （平成28年度～平成32年度）　</t>
  </si>
  <si>
    <t>山形県過疎地域自立促進方針 (後期対策)　</t>
  </si>
  <si>
    <t>山形県過疎地域自立促進方針 (前期対策)　</t>
  </si>
  <si>
    <t>山形県過疎地域自立促進方針 （平成22年度～平成27年度）　</t>
  </si>
  <si>
    <t>山形県過疎地域自立促進方針 （平成28年度～平成32年度）　</t>
  </si>
  <si>
    <t>山形県過疎地域集積地区形成調査</t>
  </si>
  <si>
    <t>山形県過疎地域振興計画</t>
  </si>
  <si>
    <t>山形県過疎地域振興計画の概要</t>
  </si>
  <si>
    <t xml:space="preserve">山形県過疎地域振興方針 </t>
  </si>
  <si>
    <t>S45,55</t>
  </si>
  <si>
    <t xml:space="preserve">山村過疎対策の現況 </t>
  </si>
  <si>
    <t>市町村別過疎地域振興計画の概要</t>
  </si>
  <si>
    <t>全国過疎問題シンポジューム実行委員会</t>
  </si>
  <si>
    <t>C342-082</t>
  </si>
  <si>
    <t>地域づくり活動事例集 （最前線）</t>
  </si>
  <si>
    <t xml:space="preserve">地域づくり実践事例集 </t>
  </si>
  <si>
    <t>日常生活圏整備計画策定基礎調査報告書（新庄地方生活圏）</t>
  </si>
  <si>
    <t>C342-083</t>
  </si>
  <si>
    <t>「庄内の魅力をさぐる」-地域活性化講演会講演録-</t>
  </si>
  <si>
    <t>東北電力（株）鶴岡営業所</t>
  </si>
  <si>
    <t>ザ・ＪＩＭＡＮ４４</t>
  </si>
  <si>
    <t>ステップ山形 44「自ら考え自ら行う地域づくり」事業成果集</t>
  </si>
  <si>
    <t>県民参加・交流型社会の実現に向けて</t>
  </si>
  <si>
    <t>山形県における住民参加のまちづくり総覧</t>
  </si>
  <si>
    <t>山形県地域振興課</t>
  </si>
  <si>
    <t>S52~53,58</t>
  </si>
  <si>
    <t>C342-084</t>
  </si>
  <si>
    <t>ＹＡＭＡＧＡＴＡ ふるさと資源再発見マップ</t>
  </si>
  <si>
    <t>まちづくり</t>
  </si>
  <si>
    <t>渡辺仁史他</t>
  </si>
  <si>
    <t>市町村における地域開発・まちづくりの現状と課題</t>
  </si>
  <si>
    <t>C342-085</t>
  </si>
  <si>
    <t>シビック・パフォ－マンスのすすめ 3</t>
  </si>
  <si>
    <t>地域づくりに関する12章</t>
  </si>
  <si>
    <t>C342-086</t>
  </si>
  <si>
    <t>山形県中心市街地再生まちづくり基本方針</t>
  </si>
  <si>
    <t>山形県商業経済交流課</t>
  </si>
  <si>
    <t>C342-087</t>
  </si>
  <si>
    <t xml:space="preserve">モデル地方生活圏総合計画（新庄地方生活圏）　　　　　　　　　　　　　                                         </t>
  </si>
  <si>
    <t>気象情報活用雪処理システム構築調査報告書</t>
  </si>
  <si>
    <t>最上地域モデル定住圏計画</t>
  </si>
  <si>
    <t>積雪寒冷都市モデル街区整備計画報告書</t>
  </si>
  <si>
    <t>雪処理情報システム構想調査報告書</t>
  </si>
  <si>
    <t>H1~3</t>
  </si>
  <si>
    <t>C342-088</t>
  </si>
  <si>
    <t>地域振興ハンドブック</t>
  </si>
  <si>
    <t>地域振興事務の進め方</t>
  </si>
  <si>
    <t>東南置賜地域振興ガイドブック</t>
  </si>
  <si>
    <t>C342-089</t>
  </si>
  <si>
    <t>活力ある地域づくり（その手法と実践）</t>
  </si>
  <si>
    <t>活力ある地域づくり事業要綱</t>
  </si>
  <si>
    <t>山形県における活力ある地域づくりについて</t>
  </si>
  <si>
    <t>C342-090</t>
  </si>
  <si>
    <t>補助事業ガイドブック</t>
  </si>
  <si>
    <t>C342-091</t>
  </si>
  <si>
    <t>最上地域の高校生の定住希望意識</t>
  </si>
  <si>
    <t>C342-092</t>
  </si>
  <si>
    <t>出羽庄内価値開発「プロジェクト５」の提言</t>
  </si>
  <si>
    <t>庄内価値開発研究会</t>
  </si>
  <si>
    <t>庄内価値開発研究会資料集</t>
  </si>
  <si>
    <t>庄内価値開発研究会報告書</t>
  </si>
  <si>
    <t>C342-093</t>
  </si>
  <si>
    <t>山形県労働アルカディア指針検討委員会報告書</t>
  </si>
  <si>
    <t>山形県労政課</t>
  </si>
  <si>
    <t>積雪地域振興方策に係る研究の中間報告会及び積雪対策会議</t>
  </si>
  <si>
    <t>第1回アルカディア・ミッション報告　乾坤</t>
  </si>
  <si>
    <t>労働アルカディア指針中間報告書</t>
  </si>
  <si>
    <t>C342-094</t>
  </si>
  <si>
    <t>(第1回山形県地域づくり中核人材養成講座)掛川市資料</t>
  </si>
  <si>
    <t>第1回山形県地域づくり中核人材養成講座（講義録）</t>
  </si>
  <si>
    <t>第3回山形県地域づくり人材養成講座　(地域リーダー養成内陸講座)</t>
  </si>
  <si>
    <t>第３回山形県地域づくり中核人材養成講座（講義録）</t>
  </si>
  <si>
    <t>C342-095</t>
  </si>
  <si>
    <t>最上モデル定住圏に於る地域特産品の開発に関する調査</t>
  </si>
  <si>
    <t>C342-096</t>
  </si>
  <si>
    <t>山形県開発推進協議会総会議案</t>
  </si>
  <si>
    <t>C342-098</t>
  </si>
  <si>
    <t>最上定住圏の概況</t>
  </si>
  <si>
    <t>山形県最上定住圏づくり推進委員会</t>
  </si>
  <si>
    <t>S56~57</t>
  </si>
  <si>
    <t>C342-100</t>
  </si>
  <si>
    <t>第5回 「ふるさと山形塾 ミッション」報告書（グローカル・ネットワーク）</t>
  </si>
  <si>
    <t>C342-101</t>
  </si>
  <si>
    <t>地域開発政策の展開課程</t>
  </si>
  <si>
    <t>C342-102</t>
  </si>
  <si>
    <t>地域づくり活動推進モデル調査報告書</t>
  </si>
  <si>
    <t>地域づくり計画策定推進モデル調査報告書</t>
  </si>
  <si>
    <t>C342-103</t>
  </si>
  <si>
    <t>山形広域都市計画に関する調査報告書(概要編)</t>
  </si>
  <si>
    <t>C342-104</t>
  </si>
  <si>
    <t>移住・交流による地域づくり(平成19年度地域活性化ガイドブック）</t>
  </si>
  <si>
    <t>(財）地域活性化センター</t>
  </si>
  <si>
    <t>C342-107</t>
  </si>
  <si>
    <t>酒田地域等開発整備調査会中間報告</t>
  </si>
  <si>
    <t>C342-109</t>
  </si>
  <si>
    <t>離島における定住環境整備計画調査報告書</t>
  </si>
  <si>
    <t>離島町村における住民生活と住民自治活動に関する調査研究</t>
  </si>
  <si>
    <t>C342-110</t>
  </si>
  <si>
    <t>三陸沿岸地域総合開発整備計画調査報告書　(要約版を含む)</t>
  </si>
  <si>
    <t>C342-111</t>
  </si>
  <si>
    <t>三陸総合研究</t>
  </si>
  <si>
    <t>三陸地域総合研究センター</t>
  </si>
  <si>
    <t>C342-112</t>
  </si>
  <si>
    <t>住民参加による豊かなむらづくり</t>
  </si>
  <si>
    <t>C342-115</t>
  </si>
  <si>
    <t>過疎地域問題調査報告書</t>
  </si>
  <si>
    <t>C342-120</t>
  </si>
  <si>
    <t>日常生活環境の整備水準に関する地域調査報告書</t>
  </si>
  <si>
    <t>C342-121</t>
  </si>
  <si>
    <t>全国農業構造改善協会</t>
  </si>
  <si>
    <t>C342-122</t>
  </si>
  <si>
    <t>新アルカディア山形の実現をめざして</t>
  </si>
  <si>
    <t>H3,5~9</t>
  </si>
  <si>
    <t>C342-127</t>
  </si>
  <si>
    <t>過疎対策の現況</t>
  </si>
  <si>
    <t>S49,55,59,H4</t>
  </si>
  <si>
    <t>C342-128</t>
  </si>
  <si>
    <t>経済企画庁総合開発行政の歩み</t>
  </si>
  <si>
    <t>C342-129</t>
  </si>
  <si>
    <t>地方生活圏の整備に関する調査報告書（山形・庄内・米沢）</t>
  </si>
  <si>
    <t>S45~46,47(2)</t>
  </si>
  <si>
    <t>C342-131</t>
  </si>
  <si>
    <t>西村山地方開発重要事業要望書</t>
  </si>
  <si>
    <t>C342-133</t>
  </si>
  <si>
    <t>地方団体における大規模プロジェクトの事業主体に関する調査研究</t>
  </si>
  <si>
    <t>C342-138</t>
  </si>
  <si>
    <t>まちづくり集覧　(東北編)</t>
  </si>
  <si>
    <t>地方都市研究委員会</t>
  </si>
  <si>
    <t>C342-139</t>
  </si>
  <si>
    <t>山村振興対策のためのシスチム分析手法の開発に関する調査</t>
  </si>
  <si>
    <t>C342-142</t>
  </si>
  <si>
    <t>C342-145</t>
  </si>
  <si>
    <t>山村振興優良事例調査（西川町）</t>
  </si>
  <si>
    <t>C342-146</t>
  </si>
  <si>
    <t>地域産業振興への広域行政対応に関する調査研究</t>
  </si>
  <si>
    <t>C342-147</t>
  </si>
  <si>
    <t>北海道・東北21世紀展望（中間）報告</t>
  </si>
  <si>
    <t>北海道東北を考える21世紀展望研究会</t>
  </si>
  <si>
    <t>C342-149</t>
  </si>
  <si>
    <t>過疎地域の開発と環境問題</t>
  </si>
  <si>
    <t>半田次男</t>
  </si>
  <si>
    <t>山村・過疎対策の回顧と展望</t>
  </si>
  <si>
    <t>東北の21世紀展望と開発戦略に関する調査</t>
  </si>
  <si>
    <t>東北開発研究センター</t>
  </si>
  <si>
    <t>辺地の振興</t>
  </si>
  <si>
    <t>C342-150</t>
  </si>
  <si>
    <t>４地域の発展方向と主要プロジェクト</t>
  </si>
  <si>
    <t>市町村プロジェクト総覧</t>
  </si>
  <si>
    <t>C342-151</t>
  </si>
  <si>
    <t>宮城県総合計画（実施計画）　森と海と人の宇宙論</t>
  </si>
  <si>
    <t>宮城県</t>
  </si>
  <si>
    <t>定住圏における高等教育の振興に関する調査報告書</t>
  </si>
  <si>
    <t>C342-152</t>
  </si>
  <si>
    <t>仙台市総合計画２０００ （２１世紀をめざして）</t>
  </si>
  <si>
    <t>宮城県仙台市</t>
  </si>
  <si>
    <t>専修学校の地方立地およびそれを活用した地域振興方策に関する調査報告書</t>
  </si>
  <si>
    <t>社会開発研究所</t>
  </si>
  <si>
    <t>C342-153</t>
  </si>
  <si>
    <t>第三次長野県総合５ヶ年計画　美しい信州の躍進をめざして</t>
  </si>
  <si>
    <t>長野県</t>
  </si>
  <si>
    <t>地方における都市と農村を通ずる総合的な整備に関する調査報告書</t>
  </si>
  <si>
    <t>C342-154</t>
  </si>
  <si>
    <t>とちぎ新時代創造計画（二期計画）</t>
  </si>
  <si>
    <t>栃木県</t>
  </si>
  <si>
    <t>C342-155</t>
  </si>
  <si>
    <t>さが新時代づくりプラン　重要事業推進計画（平成３～５年度）</t>
  </si>
  <si>
    <t>佐賀県</t>
  </si>
  <si>
    <t>沿岸域利用標準計画作成のための基礎調査</t>
  </si>
  <si>
    <t>山形県沿岸域総合利用構想-県民の海構想-(概要版含む）</t>
  </si>
  <si>
    <t>山形県沿岸域総合利用協議会（県、２市２町）</t>
  </si>
  <si>
    <t>H4(2)</t>
  </si>
  <si>
    <t>C342-156</t>
  </si>
  <si>
    <t>山形県情報化基本計画に関する基礎調査報告書</t>
  </si>
  <si>
    <t>C342-157</t>
  </si>
  <si>
    <t>山形県行政高度情報化促進基本計画</t>
  </si>
  <si>
    <t>山形県事務合理化促進委員会他</t>
  </si>
  <si>
    <t>C342-158</t>
  </si>
  <si>
    <t xml:space="preserve">山形県における情報化の現状と課題 </t>
  </si>
  <si>
    <t>山形県高度情報通信他</t>
  </si>
  <si>
    <t>C342-159</t>
  </si>
  <si>
    <t>県内企業情報化実態調査結果報告書</t>
  </si>
  <si>
    <t>山形県企業振興公社  他</t>
  </si>
  <si>
    <t>H7,9,12</t>
  </si>
  <si>
    <t>C342-162</t>
  </si>
  <si>
    <t>産業技術と地域住民との交流方策に関す調査研究</t>
  </si>
  <si>
    <t>C342-165</t>
  </si>
  <si>
    <t>定住圏形成推進事業(地域づくり研修会講演収録)</t>
  </si>
  <si>
    <t>豊な地域社会のために（高速自動車国道の四半世紀と今後の展望）</t>
  </si>
  <si>
    <t>全国高速自動車国道建設協議会</t>
  </si>
  <si>
    <t>S58,61</t>
  </si>
  <si>
    <t>C342-166</t>
  </si>
  <si>
    <t>積雪寒冷都市モデル街区整備事業　担当グループ活動報告書</t>
  </si>
  <si>
    <t>C342-168</t>
  </si>
  <si>
    <t xml:space="preserve">東北の地域開発の方向と課題調査 </t>
  </si>
  <si>
    <t>東北機械工業会</t>
  </si>
  <si>
    <t>C342-169</t>
  </si>
  <si>
    <t>西置賜 ・21世紀の扉をこう開く</t>
  </si>
  <si>
    <t>C342-170</t>
  </si>
  <si>
    <t>社会資本整備における農協の役割に関する調査報告書</t>
  </si>
  <si>
    <t>C342-171</t>
  </si>
  <si>
    <t>北海道・東北地域の特性からみた望ましい工業開発の展開方向</t>
  </si>
  <si>
    <t>北海道東北開発公庫他</t>
  </si>
  <si>
    <t>C342-172</t>
  </si>
  <si>
    <t>人口の地方定住動向に関する基礎的調査研究報告</t>
  </si>
  <si>
    <t>日本ﾘｻｰﾁ総合研究所</t>
  </si>
  <si>
    <t>C342-173</t>
  </si>
  <si>
    <t>地域別定住動向実態調査</t>
  </si>
  <si>
    <t>C342-174</t>
  </si>
  <si>
    <t>東北地域における生活圏域別ビジョン作成のための基礎調査</t>
  </si>
  <si>
    <t>産業研究所</t>
  </si>
  <si>
    <t>東北地域における定住圏確立のための産業配置の検討</t>
  </si>
  <si>
    <t>C342-175</t>
  </si>
  <si>
    <t>地域の産業おこしをめざす地域経営システム構築のための総合研究調査報告書</t>
  </si>
  <si>
    <t>旭川リサ－チセンター</t>
  </si>
  <si>
    <t>C342-176</t>
  </si>
  <si>
    <t>農村居住の快適性に関する調査報告</t>
  </si>
  <si>
    <t>C342-177</t>
  </si>
  <si>
    <t>西部山麓ニュ－コミュニティ開発整備計画調査報告書</t>
  </si>
  <si>
    <t>C342-178</t>
  </si>
  <si>
    <t>第3次産業とこれからの地域開発に関する調査報告書</t>
  </si>
  <si>
    <t>日本立地センタ－</t>
  </si>
  <si>
    <t>C342-179</t>
  </si>
  <si>
    <t>わが町わが村の産業おこし</t>
  </si>
  <si>
    <t>C342-180</t>
  </si>
  <si>
    <t>地域産業おこしをめざして</t>
  </si>
  <si>
    <t>C342-181</t>
  </si>
  <si>
    <t xml:space="preserve">全国プロジェクト要覧 </t>
  </si>
  <si>
    <t>月刊同友社</t>
  </si>
  <si>
    <t>S62,H5~9</t>
  </si>
  <si>
    <t>C342-182</t>
  </si>
  <si>
    <t>個性ある地域創造への挑戦</t>
  </si>
  <si>
    <t>東北開発研究センタ-</t>
  </si>
  <si>
    <t>C342-184</t>
  </si>
  <si>
    <t>北方圏センタ－他</t>
  </si>
  <si>
    <t>C342-189</t>
  </si>
  <si>
    <t>最上川夢の桜街道　～山形の桜のグランドデザイン～</t>
  </si>
  <si>
    <t>美しい山形・最上川フォーラム</t>
  </si>
  <si>
    <t>夢の桜街道　さくら物語</t>
  </si>
  <si>
    <t>C342-190</t>
  </si>
  <si>
    <t>未来に伝える美しい山形づくり推進プラン</t>
  </si>
  <si>
    <t>C342-191</t>
  </si>
  <si>
    <t>山形市の環境</t>
  </si>
  <si>
    <t>山形市治山治水水資源開発基礎調査報告書</t>
  </si>
  <si>
    <t>立谷川上流環境保全計画調査</t>
  </si>
  <si>
    <t>C342-195</t>
  </si>
  <si>
    <t>60年代を目指す都市像(基本構想とシビルミニマム)</t>
  </si>
  <si>
    <t>いきいき躍動山形プラン　（ダイジェスト版を含む)</t>
  </si>
  <si>
    <t>H8(3)</t>
  </si>
  <si>
    <t>山形市3ｹ年実施計画書</t>
  </si>
  <si>
    <t>S48,52^54,56,H6</t>
  </si>
  <si>
    <t>山形市3ｹ年実施計画分析・資料編</t>
  </si>
  <si>
    <t>山形市駅前都市再開発の概要</t>
  </si>
  <si>
    <t>山形市観光基本計画</t>
  </si>
  <si>
    <t>S58,H8</t>
  </si>
  <si>
    <t>山形市工業振興計画</t>
  </si>
  <si>
    <t>第4次山形市総合計画　（ダイジェスト版を含む)</t>
  </si>
  <si>
    <t>S56,57</t>
  </si>
  <si>
    <t>第5次山形市総合計画[いきがいろまん山形 21]　（ダイジェスト版を含む)</t>
  </si>
  <si>
    <t>S61(2)</t>
  </si>
  <si>
    <t>第5次山形市総合計画後期プロジェクト　[いきがいろまん・山形21]</t>
  </si>
  <si>
    <t>類似都市における中央卸売市場の概要調査資料</t>
  </si>
  <si>
    <t>山形市経済部</t>
  </si>
  <si>
    <t>C342-197</t>
  </si>
  <si>
    <t>山形市小・中学校児童生徒の意識に関する調査</t>
  </si>
  <si>
    <t>山形市教育研究所</t>
  </si>
  <si>
    <t>伸びゆく山形の青少年</t>
  </si>
  <si>
    <t>S50~51,54~63</t>
  </si>
  <si>
    <t>C342-199</t>
  </si>
  <si>
    <t>山形市史資料</t>
  </si>
  <si>
    <t>山形市制施行90周年記念</t>
  </si>
  <si>
    <t>C342-200</t>
  </si>
  <si>
    <t>土地の動きと価格</t>
  </si>
  <si>
    <t>C342-201</t>
  </si>
  <si>
    <t>山形市の下水道　概要編</t>
  </si>
  <si>
    <t>山形市下水道部</t>
  </si>
  <si>
    <t>山形市の下水道　資料編</t>
  </si>
  <si>
    <t>山形市水道（五十年史・七十年史）</t>
  </si>
  <si>
    <t>山形市水道史編集委員会</t>
  </si>
  <si>
    <t>S51,H7</t>
  </si>
  <si>
    <t>職員録　　（山形市 　H〇）</t>
  </si>
  <si>
    <t>H13~14</t>
  </si>
  <si>
    <t>選挙の記録</t>
  </si>
  <si>
    <t>山形市選挙管理委員会</t>
  </si>
  <si>
    <t>S53~54</t>
  </si>
  <si>
    <t>C342-202</t>
  </si>
  <si>
    <t>県立置賜広域文化施設(仮称)及び米沢市立新博物館(仮称)総合基本計画</t>
  </si>
  <si>
    <t>山形県・米沢市</t>
  </si>
  <si>
    <t>克雪地域づくりモデル計画策定調査報告書</t>
  </si>
  <si>
    <t>第2次米沢市建設総合計画</t>
  </si>
  <si>
    <t>米沢市</t>
  </si>
  <si>
    <t>第３次米沢市建設振興計画基本計画</t>
  </si>
  <si>
    <t>第４次米沢市建設振興計画</t>
  </si>
  <si>
    <t xml:space="preserve">第７次米沢市総合計画  </t>
  </si>
  <si>
    <t>米沢市 克雪プラザ紀要</t>
  </si>
  <si>
    <t>米沢市の下水道</t>
  </si>
  <si>
    <t>米沢市観光レクリェ－ション基本計画報告書</t>
  </si>
  <si>
    <t>米沢市国土利用計画</t>
  </si>
  <si>
    <t>米沢市商業のあらまし(大型店進出後の動向)</t>
  </si>
  <si>
    <t>C342-203</t>
  </si>
  <si>
    <t>つるおかの下水道</t>
  </si>
  <si>
    <t>鶴岡市</t>
  </si>
  <si>
    <t>山形県鶴岡地区農村地域工業等導入環境影響評価調査報告書</t>
  </si>
  <si>
    <t>山形県鶴岡地区農村地域工業等導入実施計画書　　　</t>
  </si>
  <si>
    <t>新｢鶴岡市」発足～合併の記録</t>
  </si>
  <si>
    <t>新鶴岡市総合計画</t>
  </si>
  <si>
    <t>第３次鶴岡市総合計画 (普及版含む )</t>
  </si>
  <si>
    <t>鶴岡市・花と緑の都市モデル地区総合整備計画</t>
  </si>
  <si>
    <t>鶴岡市商業環境実態調査報告書</t>
  </si>
  <si>
    <t>鶴岡市水道50年史</t>
  </si>
  <si>
    <t>鶴岡市総合開発計画（基本計画）</t>
  </si>
  <si>
    <t>鶴岡市総合計画　基礎資料</t>
  </si>
  <si>
    <t>鶴岡市総合計画基本構想</t>
  </si>
  <si>
    <t>鶴岡市中心市街地活性化基本計画</t>
  </si>
  <si>
    <t>鶴岡市農村総合整備計画書</t>
  </si>
  <si>
    <t>鶴岡市立加茂水族館改修基本構想</t>
  </si>
  <si>
    <t>C342-204</t>
  </si>
  <si>
    <t>ＳＡＫＡＴＡ  酒田市総合計画</t>
  </si>
  <si>
    <t>酒田市</t>
  </si>
  <si>
    <t>ジュニア版　酒田の歴史　改定版</t>
  </si>
  <si>
    <t>よみがえる酒田 （中町再開発のすべて）</t>
  </si>
  <si>
    <t>酒田市の下水道</t>
  </si>
  <si>
    <t>酒田市観光基本計画</t>
  </si>
  <si>
    <t>酒田市公害防止対策の現況</t>
  </si>
  <si>
    <t>酒田市史 　上</t>
  </si>
  <si>
    <t>酒田市振興計画（基本構想・基本計画）</t>
  </si>
  <si>
    <t>酒田市水道50年の歩み</t>
  </si>
  <si>
    <t>酒田市水道部</t>
  </si>
  <si>
    <t>酒田大火「海なり」別冊  酒田市立浜田小学校</t>
  </si>
  <si>
    <t>酒田大火復興建設のあゆみ</t>
  </si>
  <si>
    <t>酒田病院のあゆみ</t>
  </si>
  <si>
    <t>市立酒田病院創立25周年記念史編集会</t>
  </si>
  <si>
    <t>酒田未来航路図　（酒田市総合計画　2008-2017）</t>
  </si>
  <si>
    <t>庄内北部広域水道基本計画</t>
  </si>
  <si>
    <t>第4次酒田市振興計画</t>
  </si>
  <si>
    <t>第４次酒田振興計画</t>
  </si>
  <si>
    <t>S62,H4(2)</t>
  </si>
  <si>
    <t>C342-205</t>
  </si>
  <si>
    <t>新庄ふるさと歴史センタ－基本計画書</t>
  </si>
  <si>
    <t>新庄市</t>
  </si>
  <si>
    <t>新庄市の下水道</t>
  </si>
  <si>
    <t>新庄市の雪害調査（調査報告書）</t>
  </si>
  <si>
    <t>S43,45~46</t>
  </si>
  <si>
    <t>新庄市振興計画基本計画</t>
  </si>
  <si>
    <t>新庄市振興計画基本構想</t>
  </si>
  <si>
    <t>新庄市総合雪対策基本計画</t>
  </si>
  <si>
    <t>第２次新庄市振興計画</t>
  </si>
  <si>
    <t>C342-206</t>
  </si>
  <si>
    <t>寒河江市の商業環境</t>
  </si>
  <si>
    <t>寒河江市の文化財</t>
  </si>
  <si>
    <t>寒河江市産業の展望</t>
  </si>
  <si>
    <t xml:space="preserve">寒河江市商工会  </t>
  </si>
  <si>
    <t>寒河江市振興構想</t>
  </si>
  <si>
    <t>市民意識調査報告書</t>
  </si>
  <si>
    <t>商店街の活性化を図る(寒河江市産業の展望と展開)</t>
  </si>
  <si>
    <t>寒河江市商工会</t>
  </si>
  <si>
    <t>新しい商業環境づくり(寒河江市中心商店街形成とその対応)</t>
  </si>
  <si>
    <t>新第３次寒河江市振興計画</t>
  </si>
  <si>
    <t>第２次寒河江市振興計画</t>
  </si>
  <si>
    <t>第３次寒河江市振興計画</t>
  </si>
  <si>
    <t>第４次寒河江市振興計画</t>
  </si>
  <si>
    <t>地域工業振興計画のビジョン(西村山地区工業の飛躍をめざして）</t>
  </si>
  <si>
    <t>C342-207</t>
  </si>
  <si>
    <t>市民意識調査結果報告書</t>
  </si>
  <si>
    <t>上山市建設計画(基礎資料)</t>
  </si>
  <si>
    <t>上山市第2次振興計画(基本計画)</t>
  </si>
  <si>
    <t>第3次上山市振興計画</t>
  </si>
  <si>
    <t>S49,56</t>
  </si>
  <si>
    <t>第3次振興計画(上山市3ｹ年実施計画書）</t>
  </si>
  <si>
    <t>S57,58</t>
  </si>
  <si>
    <t>第4次上山市振興計画（エコ－計画）</t>
  </si>
  <si>
    <t>第五次上山市振興計画　（ダイジェスト版を含む)</t>
  </si>
  <si>
    <t>C342-208</t>
  </si>
  <si>
    <t>山形県村山市開発構想</t>
  </si>
  <si>
    <t>農業開発企画委員会</t>
  </si>
  <si>
    <t>村山市の下水道</t>
  </si>
  <si>
    <t>村山市開発基本計画</t>
  </si>
  <si>
    <t>村山市開発基本構想</t>
  </si>
  <si>
    <t>村山市開発実施計画</t>
  </si>
  <si>
    <t>村山市小売商業近代化対策調査事業報告書</t>
  </si>
  <si>
    <t>S56(3)</t>
  </si>
  <si>
    <t>村山市戦没者追悼集</t>
  </si>
  <si>
    <t>村山市戦没者追悼集刊行委員会</t>
  </si>
  <si>
    <t>村山市第3次総合開発構想</t>
  </si>
  <si>
    <t>村山市地域小売商業近代化対策調査事業</t>
  </si>
  <si>
    <t>農村地域工業導入実施計画書</t>
  </si>
  <si>
    <t>S49,47</t>
  </si>
  <si>
    <t>C342-209</t>
  </si>
  <si>
    <t>長井市</t>
  </si>
  <si>
    <t>生鮮食料品等小売業地域別近代化計画調査報告書</t>
  </si>
  <si>
    <t>雪害レポ－ト（雪害状況調査）</t>
  </si>
  <si>
    <t>S55~56,58</t>
  </si>
  <si>
    <t>第３次長井市基本計画</t>
  </si>
  <si>
    <t>地域小売商業近代化対策調査事業</t>
  </si>
  <si>
    <t>長井市基本計画</t>
  </si>
  <si>
    <t>長井市勤労者意識の実態と分析</t>
  </si>
  <si>
    <t>長井市情報基本計画　「行政情報と地域情報の一体化を目指して」</t>
  </si>
  <si>
    <t>長井市総合計画（基本構想・基本計画）</t>
  </si>
  <si>
    <t>長井市年表</t>
  </si>
  <si>
    <t>長者屋敷遺跡  竪穴式住居復元</t>
  </si>
  <si>
    <t>C342-210</t>
  </si>
  <si>
    <t>べにばな国体[輝きの紅花大会]開催記念アルバム</t>
  </si>
  <si>
    <t>天童市他</t>
  </si>
  <si>
    <t>奥の細道ウォーキング(天童から山寺へ)</t>
  </si>
  <si>
    <t>?</t>
  </si>
  <si>
    <t>義務教育施設に関する現状分析と課題</t>
  </si>
  <si>
    <t>天童市広報課</t>
  </si>
  <si>
    <t>山形県清下池工業団地農村地域工業導入実施計画書</t>
  </si>
  <si>
    <t>若松観音</t>
  </si>
  <si>
    <t>若松観音開山1300年祭　記念事業実行委員会記念誌部会</t>
  </si>
  <si>
    <t>住民の意識調査と日常生活行動調査結果報告書</t>
  </si>
  <si>
    <t>第2次天童市総合計画</t>
  </si>
  <si>
    <t>第47回国民体育大会報告書</t>
  </si>
  <si>
    <t>第四次天童市総合計画  （生きがいと創意にあふれる快適未来都市）</t>
  </si>
  <si>
    <t>天童市の下水道</t>
  </si>
  <si>
    <t>天童市農村総合整備計画書</t>
  </si>
  <si>
    <t>天童市立旧東南村山郡役所資料館（展示案内）</t>
  </si>
  <si>
    <t>天童市教育委員会</t>
  </si>
  <si>
    <t>天童自然休養村基本構想</t>
  </si>
  <si>
    <t>特別展記録誌  (第1,3~5号)</t>
  </si>
  <si>
    <t>東村山郡役所資料館</t>
  </si>
  <si>
    <t>H1,3~5</t>
  </si>
  <si>
    <t>C342-211</t>
  </si>
  <si>
    <t>御所山の信仰と伝説</t>
  </si>
  <si>
    <t>東根市</t>
  </si>
  <si>
    <t>山形県臨空工業団地農村地域工業導入実施計画</t>
  </si>
  <si>
    <t>第2次東根市開発基本計画</t>
  </si>
  <si>
    <t>東根市 開発基本構想</t>
  </si>
  <si>
    <t>東根市開発基本計画</t>
  </si>
  <si>
    <t>東根市総合開発基礎調査報告書</t>
  </si>
  <si>
    <t>東根市総合計画（未来にはばたく産業文化都市）</t>
  </si>
  <si>
    <t>乱川扇状地　山形県東根市総合開発基礎調査報告書</t>
  </si>
  <si>
    <t>山形地理学会</t>
  </si>
  <si>
    <t>C342-212</t>
  </si>
  <si>
    <t>(尾花沢市) 過疎地域活性化計画</t>
  </si>
  <si>
    <t>尾花沢市</t>
  </si>
  <si>
    <t>H2,7</t>
  </si>
  <si>
    <t>第４次尾花沢市総合振興計画　(基本構想・基本計画)</t>
  </si>
  <si>
    <t>肉用牛生産振興計画書</t>
  </si>
  <si>
    <t>農山漁村生活環境整備特別指導事業（丹生地区生活環境整備事業のまとめ）</t>
  </si>
  <si>
    <t>尾花沢市の商業活動（現状分析と改善の方向）</t>
  </si>
  <si>
    <t xml:space="preserve">尾花沢市過疎地域振興計画 </t>
  </si>
  <si>
    <t>S55(2),60(2)</t>
  </si>
  <si>
    <t>尾花沢市総合振興計画</t>
  </si>
  <si>
    <t>S49H13</t>
  </si>
  <si>
    <t>尾花沢地区農村地域工業導入実施計画書</t>
  </si>
  <si>
    <t>C342-213</t>
  </si>
  <si>
    <t>（宮内地域小売商業近代化対策）調査事業報告書</t>
  </si>
  <si>
    <t>南陽市</t>
  </si>
  <si>
    <t>交流と文化を創造する都市・南陽（第３次南陽市総合計画の確実な推進にむけて）</t>
  </si>
  <si>
    <t>第2次南陽市総合計画</t>
  </si>
  <si>
    <t xml:space="preserve">南陽市3ｹ年実施計画 </t>
  </si>
  <si>
    <t>S53~54,56</t>
  </si>
  <si>
    <t>南陽市基本構想</t>
  </si>
  <si>
    <t xml:space="preserve">南陽市国土利用計画 </t>
  </si>
  <si>
    <t>南陽市西工業団地農村地域工業導入実施計画書</t>
  </si>
  <si>
    <t>南陽市総合計画（基本計画）</t>
  </si>
  <si>
    <t>C342-214</t>
  </si>
  <si>
    <t>山辺町開発基本計画調査報告書</t>
  </si>
  <si>
    <t>山辺町</t>
  </si>
  <si>
    <t>山辺町郷土概史</t>
  </si>
  <si>
    <t>山辺町総合計画（基本計画）</t>
  </si>
  <si>
    <t>山辺町総合計画基本構想</t>
  </si>
  <si>
    <t>第2次山辺町総合計画</t>
  </si>
  <si>
    <t>C342-215</t>
  </si>
  <si>
    <t>まちに伝わる生活行事</t>
  </si>
  <si>
    <t>中山町</t>
  </si>
  <si>
    <t>第3次中山町総合計画</t>
  </si>
  <si>
    <t>第４次中山町総合計画　-びゅうてぃふるなかやま２１-　（ダイジェスト版含む)</t>
  </si>
  <si>
    <t>中山町3ｹ年実施計画書</t>
  </si>
  <si>
    <t>中山町建設計画基礎調査</t>
  </si>
  <si>
    <t>中山町史編集資料　第1集　最上堰沿革誌</t>
  </si>
  <si>
    <t>中山町史編さん委員会</t>
  </si>
  <si>
    <t>中山町総合開発計画</t>
  </si>
  <si>
    <t>中山町総合計画</t>
  </si>
  <si>
    <t>C342-216</t>
  </si>
  <si>
    <t>（谷地工業団地）農村地域工業導入実施計画書</t>
  </si>
  <si>
    <t>河北町</t>
  </si>
  <si>
    <t>コミュニティ整備計画書</t>
  </si>
  <si>
    <t>モデル/コミュニティ－地区候補地調書</t>
  </si>
  <si>
    <t xml:space="preserve">河北町の文化財 </t>
  </si>
  <si>
    <t>河北町上水道史</t>
  </si>
  <si>
    <t>河北町総合開発計画(心のふるさと田園文化都市の創造)</t>
  </si>
  <si>
    <t>河北町農村総合整備計画書</t>
  </si>
  <si>
    <t>各村契約講中記録集成（1,2）</t>
  </si>
  <si>
    <t>活力ある地域づくり</t>
  </si>
  <si>
    <t>第５次河北町総合開発計画（べに花の里　２１世紀に躍進する心豊かな文化都市）</t>
  </si>
  <si>
    <t>C342-217</t>
  </si>
  <si>
    <t>'78 にしかわ</t>
  </si>
  <si>
    <t>(生涯学習のむら)「月山自然学園」学習プログラム</t>
  </si>
  <si>
    <t>(生涯学習のむら)にしかわ物語</t>
  </si>
  <si>
    <t>過疎対策住民意識調査結果表</t>
  </si>
  <si>
    <t xml:space="preserve">過疎地域活性化計画書 </t>
  </si>
  <si>
    <t>H2(2),6(2)</t>
  </si>
  <si>
    <t>過疎地域集落事業の概要</t>
  </si>
  <si>
    <t>光ってろ月山　西川　まちづくりの四季</t>
  </si>
  <si>
    <t>山形県・西川町</t>
  </si>
  <si>
    <t>新西川町 総合開発計画</t>
  </si>
  <si>
    <t xml:space="preserve">生涯学習計画    </t>
  </si>
  <si>
    <t>西川町過疎地域振興計画書</t>
  </si>
  <si>
    <t>S55,H2</t>
  </si>
  <si>
    <t>西川町振興計画</t>
  </si>
  <si>
    <t>西川町総合開発基本計画（自然と調和した豊かな山岳中央都市）</t>
  </si>
  <si>
    <t>西川町総合開発基本構想</t>
  </si>
  <si>
    <t xml:space="preserve">西川町総合開発実施計画 </t>
  </si>
  <si>
    <t>西川町農村総合整備計画書</t>
  </si>
  <si>
    <t>西川町都市計画基本構想報告書</t>
  </si>
  <si>
    <t>第３次西川町総合開発計画（クオリティライフにしかわ）</t>
  </si>
  <si>
    <t>地域づくり計画（西川町16地区）</t>
  </si>
  <si>
    <t>C342-218</t>
  </si>
  <si>
    <t>（住みよい町づくりのために）農村総合整備モデル事業</t>
  </si>
  <si>
    <t>激変する朝日町の実態と社会教育の方策（社会教育資料シリ－ズ 第4集）</t>
  </si>
  <si>
    <t>朝日町教育委員会</t>
  </si>
  <si>
    <t>高齢者生産活動センタ－建設モデル事業実施計画</t>
  </si>
  <si>
    <t>社会教育計画</t>
  </si>
  <si>
    <t>第3次朝日町総合開発基本構想・基本計画書（地球にやさしい活力のまち）</t>
  </si>
  <si>
    <t>第5次朝日町総合発展計画</t>
  </si>
  <si>
    <t>朝日町の農業問題とその分析（社会教育資料シリ－ズ 第3集）</t>
  </si>
  <si>
    <t>朝日町りんごの歴史</t>
  </si>
  <si>
    <t>朝日町過疎地域活性化計画書</t>
  </si>
  <si>
    <t>H2,6</t>
  </si>
  <si>
    <t>朝日町過疎地域振興計画書</t>
  </si>
  <si>
    <t>S46,49,55,60</t>
  </si>
  <si>
    <t>朝日町総合開発基本計画書</t>
  </si>
  <si>
    <t>S50,54</t>
  </si>
  <si>
    <t>朝日町総合開発基本構想</t>
  </si>
  <si>
    <t>S49,59</t>
  </si>
  <si>
    <t>朝日町総合開発計画（年度別概算事業計画書・実施計画書）</t>
  </si>
  <si>
    <t>朝日町総合開発計画調査報告書</t>
  </si>
  <si>
    <t>朝日町農業総合推進方策</t>
  </si>
  <si>
    <t>朝日町農村総合整備計画書</t>
  </si>
  <si>
    <t>朝日町農村地域工業導入実施計画書  (朝日工業導入地区、西原工業団地)</t>
  </si>
  <si>
    <t>S47,49</t>
  </si>
  <si>
    <t>C342-219</t>
  </si>
  <si>
    <t>（藤田工業団地）農村地域工業導入実施計画書</t>
  </si>
  <si>
    <t>過疎地域振興計画書　(参考資料を含む)</t>
  </si>
  <si>
    <t>S51(2),55</t>
  </si>
  <si>
    <t>新大江町総合発展計画</t>
  </si>
  <si>
    <t>大江町過疎地域活性化計画</t>
  </si>
  <si>
    <t>大江町国土利用計画</t>
  </si>
  <si>
    <t>大江町振興計画基本構想</t>
  </si>
  <si>
    <t>大江町総合開発計画（新しい豊かな田園生活都市の創造）</t>
  </si>
  <si>
    <t>大江町総合計画</t>
  </si>
  <si>
    <t>第5次大江町総合開発計画（新しい豊かさの実現と快適な環境づくりを目指す町・おおえ）</t>
  </si>
  <si>
    <t>第三次大江町総合発展計画　元気みらい創造プラン　(ダイジェスト版含む)</t>
  </si>
  <si>
    <t>H17(2)</t>
  </si>
  <si>
    <t>C342-220</t>
  </si>
  <si>
    <t>過疎地域振興計画</t>
  </si>
  <si>
    <t>S55(2),60</t>
  </si>
  <si>
    <t>大石田町における保健衛生の動向</t>
  </si>
  <si>
    <t>大石田町過疎地域活性化計画</t>
  </si>
  <si>
    <t>大石田町史（下巻）</t>
  </si>
  <si>
    <t>大石田町総合振興計画</t>
  </si>
  <si>
    <t>大石田町総合振興計画基本構想</t>
  </si>
  <si>
    <t>C342-221</t>
  </si>
  <si>
    <t>モデル事業との十年　(新しい町づくり・関係者の記録)</t>
  </si>
  <si>
    <t>金山町</t>
  </si>
  <si>
    <t>我が町の農村総合整備モデル事業</t>
  </si>
  <si>
    <t>金山のあゆみ</t>
  </si>
  <si>
    <t>金山町くらしのみちづくり計画策定調査報告書</t>
  </si>
  <si>
    <t>金山町過疎地域振興計画 　(参考資料を含む)</t>
  </si>
  <si>
    <t>S55(3)</t>
  </si>
  <si>
    <t>金山町活性化計画</t>
  </si>
  <si>
    <t>金山町史（資料編１，３~１０巻）</t>
  </si>
  <si>
    <t>S44~59</t>
  </si>
  <si>
    <t>金山町総合開発基本計画</t>
  </si>
  <si>
    <t>金山町総合計画基本構想</t>
  </si>
  <si>
    <t>金山町総合発展計画</t>
  </si>
  <si>
    <t>金山町地域住宅HOPE計画策定調査報告書</t>
  </si>
  <si>
    <t>金山町町勢要覧</t>
  </si>
  <si>
    <t>金山町農村総合整備計画書</t>
  </si>
  <si>
    <t>山形県・金山町</t>
  </si>
  <si>
    <t>新金山町基本構想</t>
  </si>
  <si>
    <t>農村総合整備モデル事業　(実施計画基礎資料、実施計画書)</t>
  </si>
  <si>
    <t>S48(2)</t>
  </si>
  <si>
    <t>本町遺跡（発掘調査報告書）</t>
  </si>
  <si>
    <t>C342-222</t>
  </si>
  <si>
    <t>過疎地域活性化計画書  （後期計画）</t>
  </si>
  <si>
    <t>最上町</t>
  </si>
  <si>
    <t>最上町過疎地域振興計画</t>
  </si>
  <si>
    <t>S46,55,59</t>
  </si>
  <si>
    <t>最上町活性化計画</t>
  </si>
  <si>
    <t>最上町誌</t>
  </si>
  <si>
    <t>最上町勢要覧　(資料編を含む)</t>
  </si>
  <si>
    <t>H9(2)</t>
  </si>
  <si>
    <t>最上町総合計画</t>
  </si>
  <si>
    <t>最上町総合計画（基本構想）</t>
  </si>
  <si>
    <t>C342-223</t>
  </si>
  <si>
    <t>２０００舟形町総合発展計画</t>
  </si>
  <si>
    <t>舟形町</t>
  </si>
  <si>
    <t>過疎地域振興計画書</t>
  </si>
  <si>
    <t>S55,59</t>
  </si>
  <si>
    <t>舟形町 過疎地域活性化計画書</t>
  </si>
  <si>
    <t>舟形町過疎地域活性化計画書  （後期対策）</t>
  </si>
  <si>
    <t>舟形町観光開発基本構想調査報告書</t>
  </si>
  <si>
    <t>舟形町勢要覧</t>
  </si>
  <si>
    <t xml:space="preserve">舟形町総合開発基本計画 </t>
  </si>
  <si>
    <t>舟形町総合開発基本構想</t>
  </si>
  <si>
    <t>第4次舟形町基本構想（別冊統計資料編を含む）</t>
  </si>
  <si>
    <t>農村地域工業導入実施計画書　(舟形東部工業団地)</t>
  </si>
  <si>
    <t>S48~49</t>
  </si>
  <si>
    <t>C342-224</t>
  </si>
  <si>
    <t>まむろがわ町町村合併４０周年記念誌</t>
  </si>
  <si>
    <t>真室川町</t>
  </si>
  <si>
    <t>開発基本構想</t>
  </si>
  <si>
    <t>豪雨災害概要</t>
  </si>
  <si>
    <t>真室川工業団地農村地域工業導入実施計画書</t>
  </si>
  <si>
    <t>真室川町過疎地域活性化計画  （後期対策）</t>
  </si>
  <si>
    <t>真室川町史</t>
  </si>
  <si>
    <t>真室川町勢要覧</t>
  </si>
  <si>
    <t>真室川町農村総合整備計画書</t>
  </si>
  <si>
    <t>総合計画基本構想</t>
  </si>
  <si>
    <t>第3次真室川町総合計画</t>
  </si>
  <si>
    <t>C342-225</t>
  </si>
  <si>
    <t xml:space="preserve">大蔵村過疎地域活性化計画  </t>
  </si>
  <si>
    <t>大蔵村過疎地域振興計画</t>
  </si>
  <si>
    <t>C342-226</t>
  </si>
  <si>
    <t>鮭川村</t>
  </si>
  <si>
    <t xml:space="preserve">鮭川村活性化計画 </t>
  </si>
  <si>
    <t>鮭川村文化財資料集</t>
  </si>
  <si>
    <t>総合開発計画基本構想</t>
  </si>
  <si>
    <t>C342-227</t>
  </si>
  <si>
    <t>モモカミ・アルカディア開発基本計画</t>
  </si>
  <si>
    <t>戸沢村</t>
  </si>
  <si>
    <t>戸沢村の概要（農村総合整備計画概要)</t>
  </si>
  <si>
    <t>戸沢村過疎地域活性化計画書</t>
  </si>
  <si>
    <t>戸沢村過疎地域振興計画</t>
  </si>
  <si>
    <t>S46,55(2),60</t>
  </si>
  <si>
    <t>戸沢村史</t>
  </si>
  <si>
    <t>戸沢村総合整備基本計画</t>
  </si>
  <si>
    <t>C342-228</t>
  </si>
  <si>
    <t>屋代村史</t>
  </si>
  <si>
    <t>高畠町</t>
  </si>
  <si>
    <t>高畠町の植生</t>
  </si>
  <si>
    <t>高畠町公共下水道事業計画（変更認可申請書）</t>
  </si>
  <si>
    <t>高畠町総合開発基本構想</t>
  </si>
  <si>
    <t>高畠町農村総合整備計画書</t>
  </si>
  <si>
    <t>高畠都市計画中央公園基本設計報告書</t>
  </si>
  <si>
    <t>日本公園緑地協会</t>
  </si>
  <si>
    <t>新高畠町総合計画</t>
  </si>
  <si>
    <t>地域の振興をめざして（現況と課題)</t>
  </si>
  <si>
    <t>農村地域工業導入実施計画書　(相森・糠野目・高畠工業団地)</t>
  </si>
  <si>
    <t>C342-229</t>
  </si>
  <si>
    <t xml:space="preserve">川西町過疎地域振興計画 </t>
  </si>
  <si>
    <t>川西町</t>
  </si>
  <si>
    <t xml:space="preserve">川西町活性化計画 </t>
  </si>
  <si>
    <t>川西町総合計画</t>
  </si>
  <si>
    <t>S51,H18</t>
  </si>
  <si>
    <t>川西町総合計画策定調査事業中間報告書</t>
  </si>
  <si>
    <t>川西町総合計画点検結果報告書(緑と愛と丘のある町の創造をめざして）</t>
  </si>
  <si>
    <t xml:space="preserve">川西町第2次振興計画 </t>
  </si>
  <si>
    <t>川西町地下資源賦存調査報告書</t>
  </si>
  <si>
    <t>川西町農村総合整備計画書</t>
  </si>
  <si>
    <t>第2次川西町総合計画（緑と愛と丘のある町）</t>
  </si>
  <si>
    <t>第３次川西町 総合計画(かわにし)</t>
  </si>
  <si>
    <t>C342-230</t>
  </si>
  <si>
    <t>過疎地域活性化計画</t>
  </si>
  <si>
    <t>過疎地域自立促進計画[前期計画]</t>
  </si>
  <si>
    <t>S49,55,59</t>
  </si>
  <si>
    <t>小玉川コミュニティゾ－ン整備計画に係る調査報告書</t>
  </si>
  <si>
    <t>小国町における山村集落調査結果報告書</t>
  </si>
  <si>
    <t>小国町における新しい学習環境創出に関する調査研究報告書</t>
  </si>
  <si>
    <t>先端山村研究所</t>
  </si>
  <si>
    <t>小国町の開発構想に関する報告書</t>
  </si>
  <si>
    <t>小国町建設計画基礎調査</t>
  </si>
  <si>
    <t>小国町克雪町づくり計画（基本構想・基本計画）</t>
  </si>
  <si>
    <t>小国町史</t>
  </si>
  <si>
    <t>小国町総合計画（資料編）</t>
  </si>
  <si>
    <t>小国町総合計画（自然と調和した活力ある町）</t>
  </si>
  <si>
    <t>小国町農村総合整備計画書</t>
  </si>
  <si>
    <t xml:space="preserve">新小国町総合計画 </t>
  </si>
  <si>
    <t>雪の足跡</t>
  </si>
  <si>
    <t>町づくり計画に私の一言（総合開発計画策定の基礎資料）</t>
  </si>
  <si>
    <t>小国総合開発計画策定事務局</t>
  </si>
  <si>
    <t>C342-231</t>
  </si>
  <si>
    <t>(白鷹町東部工業団地)農村地域工業導入実施計画書　(変更を含む)</t>
  </si>
  <si>
    <t>白鷹町</t>
  </si>
  <si>
    <t>商工会地域ビジョン</t>
  </si>
  <si>
    <t>白鷹町商工会</t>
  </si>
  <si>
    <t>小規模事業対策調査過疎問題報告書</t>
  </si>
  <si>
    <t>新しい白鷹町の建設</t>
  </si>
  <si>
    <t>第2次総合計画基本計画</t>
  </si>
  <si>
    <t>白鷹町 過疎地域活性化計画</t>
  </si>
  <si>
    <t>H2,H7</t>
  </si>
  <si>
    <t>白鷹町 総合計画基本構想</t>
  </si>
  <si>
    <t>白鷹町過疎地域振興計画</t>
  </si>
  <si>
    <t>S49,55</t>
  </si>
  <si>
    <t xml:space="preserve">白鷹町商店街活性化モデル事業報告書 </t>
  </si>
  <si>
    <t>白鷹町総合計画基本計画</t>
  </si>
  <si>
    <t>白鷹町第2次総合計画（計画の背景・基本構想）</t>
  </si>
  <si>
    <t>白鷹町農村総合整備計画書</t>
  </si>
  <si>
    <t>C342-232</t>
  </si>
  <si>
    <t>(東山工業団地)農村地域工業導入実施計画書</t>
  </si>
  <si>
    <t>ジャンプ・ハイ・いいで（健康・交流・創造）</t>
  </si>
  <si>
    <t>H2(3),6,7(2)</t>
  </si>
  <si>
    <t>町づくり中間報告</t>
  </si>
  <si>
    <t>飯豊町 過疎地域振興計画</t>
  </si>
  <si>
    <t>S49,55(3)</t>
  </si>
  <si>
    <t>飯豊町 農村総合整備計画書</t>
  </si>
  <si>
    <t>S47,48(2)</t>
  </si>
  <si>
    <t>飯豊町総合計画（手作りのまちいいで）</t>
  </si>
  <si>
    <t>C342-233</t>
  </si>
  <si>
    <t>地域小売商業近代化対策調査事業報告書</t>
  </si>
  <si>
    <t>立川町</t>
  </si>
  <si>
    <t xml:space="preserve">立川町 過疎地域活性化計画  </t>
  </si>
  <si>
    <t>立川町 過疎地域振興計画</t>
  </si>
  <si>
    <t>S46,55</t>
  </si>
  <si>
    <t>立川町風エネルギ－実用化実験事業調査結果報告書　第3報</t>
  </si>
  <si>
    <t>C342-234</t>
  </si>
  <si>
    <t>国土利用計画</t>
  </si>
  <si>
    <t>余目町</t>
  </si>
  <si>
    <t>地域小売商業近代化対策調査事業報告書（余目町商店街近代化）</t>
  </si>
  <si>
    <t>余目町 総合計画</t>
  </si>
  <si>
    <t>C342-235</t>
  </si>
  <si>
    <t>ふじしま （町村合併20周年記念誌）</t>
  </si>
  <si>
    <t>藤島町</t>
  </si>
  <si>
    <t>町村合併30周記念（藤島町この30年）</t>
  </si>
  <si>
    <t>藤島町基礎コミュニティ第1次総合調査（報告書）</t>
  </si>
  <si>
    <t>藤島町議会史</t>
  </si>
  <si>
    <t xml:space="preserve">藤島町長期振興計画 </t>
  </si>
  <si>
    <t>S49,61</t>
  </si>
  <si>
    <t>C342-236</t>
  </si>
  <si>
    <t>国土利用計画（説明資料）</t>
  </si>
  <si>
    <t>羽黒町</t>
  </si>
  <si>
    <t>羽黒町過疎地域振興計画　(参考資料を含む)</t>
  </si>
  <si>
    <t>羽黒町活性化計画</t>
  </si>
  <si>
    <t>羽黒町手向街並調査報告（H3年度調査概要）</t>
  </si>
  <si>
    <t>羽黒町振興計画基本構想</t>
  </si>
  <si>
    <t>羽黒町振興計画書（基本計画）</t>
  </si>
  <si>
    <t>羽黒町総合計画</t>
  </si>
  <si>
    <t>羽黒町農村総合整備計画書</t>
  </si>
  <si>
    <t>C342-237</t>
  </si>
  <si>
    <t>(櫛引町 誕生30周年記念)櫛引町農業抄史</t>
  </si>
  <si>
    <t>櫛引町</t>
  </si>
  <si>
    <t>櫛引町の教育</t>
  </si>
  <si>
    <t>櫛引町基本構想</t>
  </si>
  <si>
    <t>櫛引町農村総合整備計画書</t>
  </si>
  <si>
    <t>庄内南、丸岡工業団地農村地域工業導入実施計画</t>
  </si>
  <si>
    <t>S47,H7</t>
  </si>
  <si>
    <t>第13次振興実施計画</t>
  </si>
  <si>
    <t>第四次櫛引町振興計画 （ダイジェスト版）</t>
  </si>
  <si>
    <t>C342-238</t>
  </si>
  <si>
    <t>（落合工業団地）農村地域工業導入実施計画書</t>
  </si>
  <si>
    <t>三川町</t>
  </si>
  <si>
    <t xml:space="preserve">三川地区農村総合整備計画書   </t>
  </si>
  <si>
    <t>三川町史 （全）</t>
  </si>
  <si>
    <t>三川町振興計画</t>
  </si>
  <si>
    <t>三川町農村総合整備計画書</t>
  </si>
  <si>
    <t>新三川町総合計画（ハ－トフルタウン「みかわ」）</t>
  </si>
  <si>
    <t>C342-239</t>
  </si>
  <si>
    <t>新朝日村総合開発計画　(歴史と未来が出会うむら)</t>
  </si>
  <si>
    <t>朝日村 総合基本計画</t>
  </si>
  <si>
    <t>朝日村過疎地域活性化計画</t>
  </si>
  <si>
    <t>朝日村過疎地域振興計画</t>
  </si>
  <si>
    <t>S51,55</t>
  </si>
  <si>
    <t>朝日村基本構想</t>
  </si>
  <si>
    <t>東岩本学校の歩み</t>
  </si>
  <si>
    <t>C342-240</t>
  </si>
  <si>
    <t>温海町 過疎地域振興計画</t>
  </si>
  <si>
    <t>温海町</t>
  </si>
  <si>
    <t>S55(2)</t>
  </si>
  <si>
    <t>温海町の教育</t>
  </si>
  <si>
    <t xml:space="preserve">温海町過疎地域活性化計画  </t>
  </si>
  <si>
    <t>H2(4),6(2)</t>
  </si>
  <si>
    <t>温海町史 （中巻）</t>
  </si>
  <si>
    <t>温海町総合計画</t>
  </si>
  <si>
    <t>C342-241</t>
  </si>
  <si>
    <t>(ゆざ２１さわやかプラン)第６次遊佐町振興計画</t>
  </si>
  <si>
    <t>遊佐町</t>
  </si>
  <si>
    <t>ハ－モニ－農場経営概況</t>
  </si>
  <si>
    <t>第4次遊佐町振興計画</t>
  </si>
  <si>
    <t>遊佐町史資料　第10号　</t>
  </si>
  <si>
    <t>遊佐町振興計画　(基本計画)</t>
  </si>
  <si>
    <t>C342-242</t>
  </si>
  <si>
    <t>八幡町</t>
  </si>
  <si>
    <t>S55,60</t>
  </si>
  <si>
    <t>新八幡町総合計画</t>
  </si>
  <si>
    <t>八幡町史 （上巻）</t>
  </si>
  <si>
    <t>C342-243</t>
  </si>
  <si>
    <t>わたしたちの町　まつやま</t>
  </si>
  <si>
    <t>松山町</t>
  </si>
  <si>
    <t>松山町過疎地域活性化計画書　(参考資料含む)</t>
  </si>
  <si>
    <t>松山町過疎地域振興計画書　(参考資料を含む)</t>
  </si>
  <si>
    <t>S46(2),55(2),59(2)</t>
  </si>
  <si>
    <t>松山町史 （下巻）</t>
  </si>
  <si>
    <t>松山町史資料編　(第1巻、戊辰陣中日誌、旅路の露)</t>
  </si>
  <si>
    <t>S50,52</t>
  </si>
  <si>
    <t>松山町史年表</t>
  </si>
  <si>
    <t>松山町地域小売商業近代化対策事業報告書</t>
  </si>
  <si>
    <t>松山町農村総合整備計画書</t>
  </si>
  <si>
    <t>C342-244</t>
  </si>
  <si>
    <t>山地開発の方向</t>
  </si>
  <si>
    <t>平田町</t>
  </si>
  <si>
    <t>平田町過疎地域活性化計画</t>
  </si>
  <si>
    <t>平田町過疎地域振興計画</t>
  </si>
  <si>
    <t>平田町観光開発の方向</t>
  </si>
  <si>
    <t>平田町総合計画 （明日をつくる）</t>
  </si>
  <si>
    <t>S48,59</t>
  </si>
  <si>
    <t>平田町農村総合整備計画書</t>
  </si>
  <si>
    <t>C342-24４</t>
  </si>
  <si>
    <t>平塚市史１３上別編寺社（１）</t>
  </si>
  <si>
    <t>平塚市</t>
  </si>
  <si>
    <t>C342-303</t>
  </si>
  <si>
    <t>生命いきいき文化都市創造プラン</t>
  </si>
  <si>
    <t>S21</t>
  </si>
  <si>
    <t>C342-401</t>
  </si>
  <si>
    <t>1983.03神戸・コンベンション都市への政策ビジョン</t>
  </si>
  <si>
    <t>C342-402</t>
  </si>
  <si>
    <t>1998.10  沖縄振興中長期展望についての検討調査　　報告書</t>
  </si>
  <si>
    <t>総合研究開発機構・「沖縄振興中長期展望についての検討調査」研究会</t>
  </si>
  <si>
    <t>沖縄振興中長期展望についての検討調査　中間報告</t>
  </si>
  <si>
    <t>C342-403</t>
  </si>
  <si>
    <t>「あそび」をとり入れた地域づくり  　[地方シンクタンクフォーラム資料]</t>
  </si>
  <si>
    <t>C342-404</t>
  </si>
  <si>
    <t>南西地域産業活性化センター</t>
  </si>
  <si>
    <t>H11 (NO.19990121)</t>
  </si>
  <si>
    <t>C342-405</t>
  </si>
  <si>
    <t>（財）環日本海経済研究所</t>
  </si>
  <si>
    <t>H10  (NO.970112)</t>
  </si>
  <si>
    <t>大阪自治体問題研究所</t>
  </si>
  <si>
    <t>H9  (NO.970097)</t>
  </si>
  <si>
    <t>C342-419</t>
  </si>
  <si>
    <t xml:space="preserve">新しい山村振興対策について </t>
  </si>
  <si>
    <t>国土審議会山村振興対策特別委員会</t>
  </si>
  <si>
    <t>C342-420</t>
  </si>
  <si>
    <t xml:space="preserve">建設省における雪に関する施策関係資料 </t>
  </si>
  <si>
    <t>C342-461</t>
  </si>
  <si>
    <t>地域振興情報ライブラリ－の概要および収録プロジェクト名一覧</t>
  </si>
  <si>
    <t>S58,63,H1,6,8</t>
  </si>
  <si>
    <t>C342-503</t>
  </si>
  <si>
    <t>宮城県市町村概要</t>
  </si>
  <si>
    <t>県政の成果</t>
  </si>
  <si>
    <t>C342-504</t>
  </si>
  <si>
    <t>静岡県新世紀創造計画</t>
  </si>
  <si>
    <t>静岡県</t>
  </si>
  <si>
    <t>C342-506</t>
  </si>
  <si>
    <t>２１世紀千葉県展望調査</t>
  </si>
  <si>
    <t>さわやかハートちば５か年計画</t>
  </si>
  <si>
    <t>H3(2)</t>
  </si>
  <si>
    <t xml:space="preserve">千葉県政策基礎調査  </t>
  </si>
  <si>
    <t>H4,6</t>
  </si>
  <si>
    <t xml:space="preserve">千葉市第６次５か年計画 </t>
  </si>
  <si>
    <t>千葉市</t>
  </si>
  <si>
    <t>C342-507</t>
  </si>
  <si>
    <t>経済開発要覧</t>
  </si>
  <si>
    <t>青森県</t>
  </si>
  <si>
    <t>H9~11,13~14</t>
  </si>
  <si>
    <t xml:space="preserve">新青森県長期総合プラン </t>
  </si>
  <si>
    <t>H9(3)</t>
  </si>
  <si>
    <t>青森県経済白書　第22次</t>
  </si>
  <si>
    <t>青函起業アイデア読本</t>
  </si>
  <si>
    <t>C342-509</t>
  </si>
  <si>
    <t>茨城公論</t>
  </si>
  <si>
    <t>茨城県</t>
  </si>
  <si>
    <t>主要事業の概要</t>
  </si>
  <si>
    <t>H8,10,11</t>
  </si>
  <si>
    <t>C342-510</t>
  </si>
  <si>
    <t>(緑とにぎわいあふれる街なかづくり)政策研究会報告書</t>
  </si>
  <si>
    <t>企画課事業概要　95~96</t>
  </si>
  <si>
    <t>群馬県中山間地域企画政策塾報告書</t>
  </si>
  <si>
    <t>政策研究</t>
  </si>
  <si>
    <t>C342-511</t>
  </si>
  <si>
    <t>(しあわせ富山)　新富山県民総合計画のあらまし</t>
  </si>
  <si>
    <t>富山県</t>
  </si>
  <si>
    <t>(みんなの力で新世紀をひらく)富山県民総合計画のあゆみ</t>
  </si>
  <si>
    <t>(心のかよう国際交流をめざして)富山県国際立県プラン</t>
  </si>
  <si>
    <t>新富山県民総合計画(前期事業計画)</t>
  </si>
  <si>
    <t>富山県総合計画の系譜</t>
  </si>
  <si>
    <t>C342-512</t>
  </si>
  <si>
    <t>自治体における基本政策に関する調査</t>
  </si>
  <si>
    <t>C342-513</t>
  </si>
  <si>
    <t>愛知県</t>
  </si>
  <si>
    <t>愛知県２１世紀計画(平成７～9推進計画)</t>
  </si>
  <si>
    <t>第３次名古屋市推進計画</t>
  </si>
  <si>
    <t>名古屋市</t>
  </si>
  <si>
    <t>第4次名古屋市推進計画</t>
  </si>
  <si>
    <t>C342-515</t>
  </si>
  <si>
    <t>滋賀県重要施策大綱</t>
  </si>
  <si>
    <t>滋賀県</t>
  </si>
  <si>
    <t>C342-516</t>
  </si>
  <si>
    <t xml:space="preserve">大阪府災害に強い都市づくり計画 </t>
  </si>
  <si>
    <t>大阪府</t>
  </si>
  <si>
    <t>C342-517</t>
  </si>
  <si>
    <t>ながさき新時代</t>
  </si>
  <si>
    <t>長崎県</t>
  </si>
  <si>
    <t>C342-518</t>
  </si>
  <si>
    <t xml:space="preserve">２１世紀　WAKAYAMA (和歌山の森林)   </t>
  </si>
  <si>
    <t>和歌山県</t>
  </si>
  <si>
    <t>図表で見る県勢</t>
  </si>
  <si>
    <t>C342-519</t>
  </si>
  <si>
    <t>岐阜県第五次総合計画</t>
  </si>
  <si>
    <t>岐阜県</t>
  </si>
  <si>
    <t>C342-520</t>
  </si>
  <si>
    <t>2010年埼玉県の展望と課題研究</t>
  </si>
  <si>
    <t>H6,9</t>
  </si>
  <si>
    <t>さいたま新都心が埼玉県に与える影響</t>
  </si>
  <si>
    <t>自発的研究グル－プ調査研究報告抄録集</t>
  </si>
  <si>
    <t xml:space="preserve">政策研究さいたま </t>
  </si>
  <si>
    <t>H5,7,8</t>
  </si>
  <si>
    <t>都市と農村の共生を考える</t>
  </si>
  <si>
    <t>C342-524</t>
  </si>
  <si>
    <t>かながわ情報プラン</t>
  </si>
  <si>
    <t xml:space="preserve">かながわ新総合計画21 </t>
  </si>
  <si>
    <t>自然と共生するまちづくり(研究チームＢ報告書）</t>
  </si>
  <si>
    <t>成長管理論文集 (アメリカ都市計画協会誌掲載論文より)</t>
  </si>
  <si>
    <t xml:space="preserve">川崎総合計画　(川崎新時代2010プラン)    </t>
  </si>
  <si>
    <t>H5,11</t>
  </si>
  <si>
    <t>第２次新神奈川計画　(基本構想・基本計画、地域計画、改定実施計画・地域計画)　　　</t>
  </si>
  <si>
    <t>S62(2),H3</t>
  </si>
  <si>
    <t>第２次新神奈川計画　改定　実施計画の概要　（かながわ、くにづくり）　　</t>
  </si>
  <si>
    <t>神奈川県の地域構造と生活圏</t>
  </si>
  <si>
    <t>C342-525</t>
  </si>
  <si>
    <t>創立２０周年  記念誌</t>
  </si>
  <si>
    <t>C342-526</t>
  </si>
  <si>
    <t>「北陸地域の活性化」に関する研究助成事業論文集　(第10回　平成16年度)</t>
  </si>
  <si>
    <t>(社)北陸建設弘済会</t>
  </si>
  <si>
    <t xml:space="preserve">地域活性化のチャンネル </t>
  </si>
  <si>
    <t>（株）ＨＴＭジャパン</t>
  </si>
  <si>
    <t>C342-527</t>
  </si>
  <si>
    <t>熊本県の現状と主要事業</t>
  </si>
  <si>
    <t>熊本県</t>
  </si>
  <si>
    <t>C342-528</t>
  </si>
  <si>
    <t>大阪市総合計画２１　(PR版を含む)</t>
  </si>
  <si>
    <t>大阪市</t>
  </si>
  <si>
    <t>H2(2)</t>
  </si>
  <si>
    <t>大阪府施策概要</t>
  </si>
  <si>
    <t xml:space="preserve">大阪府施策計画  </t>
  </si>
  <si>
    <t>C342-529</t>
  </si>
  <si>
    <t>活力ある商店街・街づくりへの提言</t>
  </si>
  <si>
    <t>山形県活力ある商店街・街づくり対策推進委員会</t>
  </si>
  <si>
    <t>C342-530</t>
  </si>
  <si>
    <t>政策のあらまし</t>
  </si>
  <si>
    <t>地域シンポジュウム報告書</t>
  </si>
  <si>
    <t>北海道東北地域経済総合研究所</t>
  </si>
  <si>
    <t xml:space="preserve">民間活力が築く２１世紀の地域ビジョン  </t>
  </si>
  <si>
    <t>C342-531</t>
  </si>
  <si>
    <t>福井第２次中期事業実施計画</t>
  </si>
  <si>
    <t>福井県</t>
  </si>
  <si>
    <t>C342-532</t>
  </si>
  <si>
    <t>福井２１世紀へビジョン</t>
  </si>
  <si>
    <t>C342-533</t>
  </si>
  <si>
    <t>三重のくにづくり宣言</t>
  </si>
  <si>
    <t>三重県</t>
  </si>
  <si>
    <t>第３次推進計画</t>
  </si>
  <si>
    <t>C342-534</t>
  </si>
  <si>
    <t xml:space="preserve">やまぐち２１世紀デッサン  </t>
  </si>
  <si>
    <t>山口県</t>
  </si>
  <si>
    <t>やまぐち未来デザイン２１</t>
  </si>
  <si>
    <t>C342-535</t>
  </si>
  <si>
    <t>兵庫２００１計画主要プロジェクト</t>
  </si>
  <si>
    <t>兵庫県</t>
  </si>
  <si>
    <t>兵庫県政学</t>
  </si>
  <si>
    <t>C342-538</t>
  </si>
  <si>
    <t>政策研究レポート香川</t>
  </si>
  <si>
    <t>香川県</t>
  </si>
  <si>
    <t>C342-539</t>
  </si>
  <si>
    <t>沖縄県主要事業推進計画</t>
  </si>
  <si>
    <t>沖縄県</t>
  </si>
  <si>
    <t>C342-540</t>
  </si>
  <si>
    <t>研究調査等の概要</t>
  </si>
  <si>
    <t>兵庫県シンクタンク等協議会</t>
  </si>
  <si>
    <t>第３次中期実施計画（新世紀の国２１）</t>
  </si>
  <si>
    <t>C342-587</t>
  </si>
  <si>
    <t>C342-775</t>
  </si>
  <si>
    <t>地域産業おこしフェア報告書</t>
  </si>
  <si>
    <t>東北地域産業おこし推進連絡会議</t>
  </si>
  <si>
    <t>S62,H1</t>
  </si>
  <si>
    <t>C342-776</t>
  </si>
  <si>
    <t>全国総合計画要覧　(地方行政2000年の展望)</t>
  </si>
  <si>
    <t>日本政経新報社</t>
  </si>
  <si>
    <t>C342-777</t>
  </si>
  <si>
    <t>十年のあゆみ　２１世紀への道標</t>
  </si>
  <si>
    <t>（財）東北産業活性化センター</t>
  </si>
  <si>
    <t>C342-778</t>
  </si>
  <si>
    <t>十人十色</t>
  </si>
  <si>
    <t>（財）ベターリビング</t>
  </si>
  <si>
    <t>C342-779</t>
  </si>
  <si>
    <t>NIRA 研究報告書　地域産業の構造変革対応のための新情報化概念応用手法の研究　</t>
  </si>
  <si>
    <t>（株）計画情報研究所、（財）東北開発研究センター　</t>
  </si>
  <si>
    <t>H9  (NO.970096)</t>
  </si>
  <si>
    <t>C342-780</t>
  </si>
  <si>
    <t>ひろしま第２期実施計画</t>
  </si>
  <si>
    <t>H10(2)</t>
  </si>
  <si>
    <t>C343-003</t>
  </si>
  <si>
    <t>居住環境専門委員会中間報告</t>
  </si>
  <si>
    <t>C343-004</t>
  </si>
  <si>
    <t>広域圏相互間における社会経済的連係の実態と課題に関する調査研究</t>
  </si>
  <si>
    <t>C343-005</t>
  </si>
  <si>
    <t>「置賜人」の意識と主張（住民意向調査の結果）</t>
  </si>
  <si>
    <t>C343-007</t>
  </si>
  <si>
    <t>西東北内陸地域整備計画調査参考資料</t>
  </si>
  <si>
    <t>C343-008</t>
  </si>
  <si>
    <t>ザ・ＪＩＭＡＮ 44</t>
  </si>
  <si>
    <t>C343-401</t>
  </si>
  <si>
    <t>1995.02 NIRA 研究報告書　企業資源を活用した地域開発に関する研究</t>
  </si>
  <si>
    <t>H7  (NO.940053)</t>
  </si>
  <si>
    <t>C343-402</t>
  </si>
  <si>
    <t xml:space="preserve">1995.03 NIRA研究報告（中国の地域開発戦略に関する研究） </t>
  </si>
  <si>
    <t>H7  (NO.940048)</t>
  </si>
  <si>
    <t>C344-002</t>
  </si>
  <si>
    <t>モデル定住圏計画（要約）</t>
  </si>
  <si>
    <t>C344-003</t>
  </si>
  <si>
    <t>明日の地域づくり(モデル定住圏計画のすべて)</t>
  </si>
  <si>
    <t>C344-004</t>
  </si>
  <si>
    <t>C344-005</t>
  </si>
  <si>
    <t>自治体行政の文化化に関する調査報告書</t>
  </si>
  <si>
    <t>C344-018</t>
  </si>
  <si>
    <t>能登中部モデル定住圏における観光振興方策に関する調査報告書</t>
  </si>
  <si>
    <t>運輸省</t>
  </si>
  <si>
    <t>C344-052</t>
  </si>
  <si>
    <t>地方中枢都市における情報流通機能の体系的整備に関する調査報告書</t>
  </si>
  <si>
    <t>郵政大臣官房企画課</t>
  </si>
  <si>
    <t>C344-053</t>
  </si>
  <si>
    <t>地方における就業機会拡大のための産業の地域定着化に関する調査報告書</t>
  </si>
  <si>
    <t>C344-054</t>
  </si>
  <si>
    <t>モデル定住圏の推進支援調査報告書</t>
  </si>
  <si>
    <t>C344-055</t>
  </si>
  <si>
    <t>C344-056</t>
  </si>
  <si>
    <t>定住圏の産業基盤に与える空港影響調査報告書</t>
  </si>
  <si>
    <t>C344-058</t>
  </si>
  <si>
    <t>運輸省大臣官房観光部</t>
  </si>
  <si>
    <t>C344-059</t>
  </si>
  <si>
    <t>C344-060</t>
  </si>
  <si>
    <t>モデル定住圏の推進支援調査報告書（宇和島モデル定住圏）</t>
  </si>
  <si>
    <t>C344-061</t>
  </si>
  <si>
    <t>地方定住港湾都市調査報告書</t>
  </si>
  <si>
    <t>運輸省・酒田市</t>
  </si>
  <si>
    <t>C344-062</t>
  </si>
  <si>
    <t>農村定住条件整備の推進方策に関する調査報告書（Ⅰ・Ⅱ）</t>
  </si>
  <si>
    <t>C344-063</t>
  </si>
  <si>
    <t>地域行動計画の推進と行政の対応方策に関する調査報告書</t>
  </si>
  <si>
    <t>C344-065</t>
  </si>
  <si>
    <t>C344-067</t>
  </si>
  <si>
    <t>大都市住民の地方定住意識調査に関する調査結果の概要</t>
  </si>
  <si>
    <t>C344-071</t>
  </si>
  <si>
    <t>定住構想推進調査費調査結果のまとめ</t>
  </si>
  <si>
    <t>C344-072</t>
  </si>
  <si>
    <t>モデル定住圏要覧</t>
  </si>
  <si>
    <t>C344-075</t>
  </si>
  <si>
    <t>C344-079</t>
  </si>
  <si>
    <t>C344-080</t>
  </si>
  <si>
    <t>人口移動からみた定住構想推進のための調査（報告書）</t>
  </si>
  <si>
    <t>C344-081</t>
  </si>
  <si>
    <t>モデル定住圏計画策定手法調査報告書</t>
  </si>
  <si>
    <t>C344-082</t>
  </si>
  <si>
    <t>モデル定住圏における観光レクリェ－ションのあり方に関する調査（報告書）</t>
  </si>
  <si>
    <t>最上モデル定住圏における「定住と交流」の時代に対応した圏域整備に関する調査</t>
  </si>
  <si>
    <t>最上地域の未来像を考える</t>
  </si>
  <si>
    <t>最上定住圏づくり推進委員会</t>
  </si>
  <si>
    <t>最上地域モデル定住圏計画特別事業の実施状況</t>
  </si>
  <si>
    <t>定住圏形成推進事業の実績</t>
  </si>
  <si>
    <t>C344-129</t>
  </si>
  <si>
    <t>山形新地方生活圏計画（村山アメニティ・トライアングルぷらん21</t>
  </si>
  <si>
    <t>C344-401</t>
  </si>
  <si>
    <t>（株）地域デザイン研究所</t>
  </si>
  <si>
    <t>H5  (NO.930024)</t>
  </si>
  <si>
    <t>C344-402</t>
  </si>
  <si>
    <t>1994.06 NIRA 研究報告書（分散型国土形成と地方中枢都市に関する研究）</t>
  </si>
  <si>
    <t>（財）東北開発研究センタ－</t>
  </si>
  <si>
    <t>H6  (NO.940043)</t>
  </si>
  <si>
    <t>C344-403</t>
  </si>
  <si>
    <t>東三河地域研究センタ－</t>
  </si>
  <si>
    <t>H6  (NO.940040)</t>
  </si>
  <si>
    <t>C344-404</t>
  </si>
  <si>
    <t>「地方小都市圏」の自立に関する研究・地方主権の実体化に向けて</t>
  </si>
  <si>
    <t>（財）青森地域社会研究所</t>
  </si>
  <si>
    <t>C344-405</t>
  </si>
  <si>
    <t>人口減少下における分散型国土運営に向けた地方圏の課題と方策</t>
  </si>
  <si>
    <t>（株）たくぎん総合研究所</t>
  </si>
  <si>
    <t>C350-002</t>
  </si>
  <si>
    <t>市街化区域及び市街化調整区域</t>
  </si>
  <si>
    <t>C350-003</t>
  </si>
  <si>
    <t>都市計画概要</t>
  </si>
  <si>
    <t>S46,48~50</t>
  </si>
  <si>
    <t>C350-004</t>
  </si>
  <si>
    <t>山形県都市計画地方審議会議案</t>
  </si>
  <si>
    <t>山形県都市計画地方審議会</t>
  </si>
  <si>
    <t>S46,48,49</t>
  </si>
  <si>
    <t>都市計画法による　開発許可制度の手引     第3,４版</t>
  </si>
  <si>
    <t>都市計画課</t>
  </si>
  <si>
    <t>H12,14</t>
  </si>
  <si>
    <t>C350-005</t>
  </si>
  <si>
    <t>山形県都市計画の手引き</t>
  </si>
  <si>
    <t>H12~13,15,19</t>
  </si>
  <si>
    <t>C350-007</t>
  </si>
  <si>
    <t>新都市建設計画の構想（山形・置賜地区）</t>
  </si>
  <si>
    <t>東京都調査機能(シンクタンク機能)のあり方に関る検討委員会</t>
  </si>
  <si>
    <t>C350-008</t>
  </si>
  <si>
    <t>(山形地区並に置賜地区)新都市建設計画調査報告書</t>
  </si>
  <si>
    <t>C350-010</t>
  </si>
  <si>
    <t>山形県総合運動公園基本計画報告書</t>
  </si>
  <si>
    <t>(社）日本公演緑地協会</t>
  </si>
  <si>
    <t>C350-011</t>
  </si>
  <si>
    <t>国際研究学園都市計画報告書（草稿）</t>
  </si>
  <si>
    <t>東北経済連合会他</t>
  </si>
  <si>
    <t>C350-012</t>
  </si>
  <si>
    <t>仙台国際研究学園都市計画報告書</t>
  </si>
  <si>
    <t>C350-014</t>
  </si>
  <si>
    <t>「国連大学」に関する資料集</t>
  </si>
  <si>
    <t>国際研究学園都市建設推進会議</t>
  </si>
  <si>
    <t>C350-015</t>
  </si>
  <si>
    <t>国際研究学園都市建設推進協議会設置資料</t>
  </si>
  <si>
    <t>C350-016</t>
  </si>
  <si>
    <t>東北つくる国際研究学園都市</t>
  </si>
  <si>
    <t>国際研究学園都市建設推進協議会</t>
  </si>
  <si>
    <t>C350-017</t>
  </si>
  <si>
    <t>国際研究学園都市マスタ－プラン</t>
  </si>
  <si>
    <t>C350-024</t>
  </si>
  <si>
    <t xml:space="preserve">新都市整備基本計画策定調査 　(米沢地区)                         </t>
  </si>
  <si>
    <t>C350-026</t>
  </si>
  <si>
    <t>都市経営の現状と課題</t>
  </si>
  <si>
    <t>日本都市センタ－</t>
  </si>
  <si>
    <t>C350-028</t>
  </si>
  <si>
    <t>山形輝く都市構想</t>
  </si>
  <si>
    <t>トータルメディア開発研究所</t>
  </si>
  <si>
    <t>C350-034</t>
  </si>
  <si>
    <t>山形県の都市計画  2008</t>
  </si>
  <si>
    <t>S53~63,H1~5,8,10,13,17,20</t>
  </si>
  <si>
    <t>山形県の都市計画  2012</t>
  </si>
  <si>
    <t>S53~63,H1~5,8,10,13,17,20,23</t>
  </si>
  <si>
    <t>C350-035</t>
  </si>
  <si>
    <t xml:space="preserve">山形県の都市公園   </t>
  </si>
  <si>
    <t>S56,58,62,H4~6,12,13,27</t>
  </si>
  <si>
    <t xml:space="preserve"> ×,H28○</t>
  </si>
  <si>
    <t>地方都市圏における住宅都市（天童市に関する事例研究）</t>
  </si>
  <si>
    <t>C350-037</t>
  </si>
  <si>
    <t>天童市に関するモデル的都市機能調査(住宅都市)</t>
  </si>
  <si>
    <t>C350-038</t>
  </si>
  <si>
    <t>山形地区都市整備基本構想策定調査</t>
  </si>
  <si>
    <t>C350-039</t>
  </si>
  <si>
    <t>地方都市整備構想策定等調査</t>
  </si>
  <si>
    <t>C350-040</t>
  </si>
  <si>
    <t>山形駅周辺整備促進研究会報告書</t>
  </si>
  <si>
    <t>山形駅周辺整備促進研究会</t>
  </si>
  <si>
    <t>C350-041</t>
  </si>
  <si>
    <t>庄内地区新産業都市建設計画の構想</t>
  </si>
  <si>
    <t>山形県 企画部　</t>
  </si>
  <si>
    <t>C350-042</t>
  </si>
  <si>
    <t>地方中核都市の整備に関する調査報告書  （山形市）資料編</t>
  </si>
  <si>
    <t>地方中核都市の整備に関する調査報告書　(山形市)計画編</t>
  </si>
  <si>
    <t>C350-043</t>
  </si>
  <si>
    <t>コンパクト交流文化都市構想の推進について</t>
  </si>
  <si>
    <t>コンパクト交流都市構想推進検討会</t>
  </si>
  <si>
    <t>C350-044</t>
  </si>
  <si>
    <t>地方都市の現況</t>
  </si>
  <si>
    <t>C350-045</t>
  </si>
  <si>
    <t>地方開発都市に関する調査資料（山形）</t>
  </si>
  <si>
    <t>C350-046</t>
  </si>
  <si>
    <t>10大都市の現状と諸問題の研究</t>
  </si>
  <si>
    <t>C350-047</t>
  </si>
  <si>
    <t>市民の団体活動と都市行政の対応に関する調査研究</t>
  </si>
  <si>
    <t>C350-048</t>
  </si>
  <si>
    <t>「都市と国・府県との関係」に関する調査</t>
  </si>
  <si>
    <t>C350-049</t>
  </si>
  <si>
    <t>都市における監査委員制度の実態調査</t>
  </si>
  <si>
    <t>C350-050</t>
  </si>
  <si>
    <t>都市問題関係資料（Ⅶ）</t>
  </si>
  <si>
    <t>大阪府地方自治研究会</t>
  </si>
  <si>
    <t>C350-052</t>
  </si>
  <si>
    <t>人が健康に活きる都市とは(市民生活の質を問う)</t>
  </si>
  <si>
    <t>C350-055</t>
  </si>
  <si>
    <t>富谷町の望ましい発展方向</t>
  </si>
  <si>
    <t>C350-056</t>
  </si>
  <si>
    <t>地方中枢都市（仙台都市圏）の計画的整備方策に関する調査</t>
  </si>
  <si>
    <t>C350-058</t>
  </si>
  <si>
    <t>地方開発都市報告書</t>
  </si>
  <si>
    <t>全国地方開発都市建設促進協議会</t>
  </si>
  <si>
    <t>C350-060</t>
  </si>
  <si>
    <t>インタ－チェンジ周辺地域都市計画調査報告書</t>
  </si>
  <si>
    <t>C350-062</t>
  </si>
  <si>
    <t>学園都市・地区基本計画策定に関する調査報告書（千葉東南地域）</t>
  </si>
  <si>
    <t>C350-063</t>
  </si>
  <si>
    <t>S58,63(2)</t>
  </si>
  <si>
    <t>C350-064</t>
  </si>
  <si>
    <t>魅力ある地方都市の形成</t>
  </si>
  <si>
    <t>C350-067</t>
  </si>
  <si>
    <t>通信体系の発展に伴う地方都市整備方策に関する調査</t>
  </si>
  <si>
    <t>C350-068</t>
  </si>
  <si>
    <t>地方都市整備の展開</t>
  </si>
  <si>
    <t>地方都市整備の方向</t>
  </si>
  <si>
    <t>地方都市整備構想（案）</t>
  </si>
  <si>
    <t>C350-069</t>
  </si>
  <si>
    <t>地区計画制度の概要</t>
  </si>
  <si>
    <t>C350-070</t>
  </si>
  <si>
    <t xml:space="preserve">全国都市緑化　やまがたフェア基本計画  </t>
  </si>
  <si>
    <t>地方都市の計画的整備方策に関する調査報告書</t>
  </si>
  <si>
    <t>東洋情報システム</t>
  </si>
  <si>
    <t>C350-071</t>
  </si>
  <si>
    <t>日本都市センター</t>
  </si>
  <si>
    <t>C350-074</t>
  </si>
  <si>
    <t>国土計画における地域中核都市の文化機能整備に関する調査（調査報告書）</t>
  </si>
  <si>
    <t>C350-075</t>
  </si>
  <si>
    <t>地方都市開発整備構想等調査</t>
  </si>
  <si>
    <t>地方都市機能調査報告書</t>
  </si>
  <si>
    <t>C350-078</t>
  </si>
  <si>
    <t>都市計画基礎調査報告書（新庄市）</t>
  </si>
  <si>
    <t>山形県土木部他</t>
  </si>
  <si>
    <t>C350-083</t>
  </si>
  <si>
    <t>仙台・山形地域の現況と今後の対策について　　　　　　　　　　　　</t>
  </si>
  <si>
    <t>C350-084</t>
  </si>
  <si>
    <t>国際化時代の東北とその学術文化の向上に向けて</t>
  </si>
  <si>
    <t>国際研究学園都市構想に関する調査</t>
  </si>
  <si>
    <t>S49~50</t>
  </si>
  <si>
    <t>C350-085</t>
  </si>
  <si>
    <t>都市類型別整備方策に関する調査（その１）</t>
  </si>
  <si>
    <t>山形県企画部他</t>
  </si>
  <si>
    <t>C350-086</t>
  </si>
  <si>
    <t>都市における総合的街路利用システムの開発調査</t>
  </si>
  <si>
    <t>都市調査会</t>
  </si>
  <si>
    <t>C350-087</t>
  </si>
  <si>
    <t>伝統文化都市環境保存地区整備事業に関する追跡調査</t>
  </si>
  <si>
    <t>C350-088</t>
  </si>
  <si>
    <t xml:space="preserve">懐かしい過去を未来へいかす　（地域歴史的建築物利活用方策検討報告書）                        </t>
  </si>
  <si>
    <t>地域歴史的建築物利活用方策研究会</t>
  </si>
  <si>
    <t>C350-089</t>
  </si>
  <si>
    <t>商業都市ビジョン作成のための基礎調査（資料編）</t>
  </si>
  <si>
    <t>住友ビジネスコンサルティング株式会社</t>
  </si>
  <si>
    <t>C350-093</t>
  </si>
  <si>
    <t>学園都市・地区基本計画策定に関する調査報告書（庄内地区）</t>
  </si>
  <si>
    <t>C350-095</t>
  </si>
  <si>
    <t>教育文化都市群のト－タルシステム調査研究報告書</t>
  </si>
  <si>
    <t>エンジニアリング振興協会</t>
  </si>
  <si>
    <t>C350-096</t>
  </si>
  <si>
    <t>教育文化都市群を対象とした主要ｼｽﾃﾑに関する調査研究報告書</t>
  </si>
  <si>
    <t>ｴﾝｼﾞﾆｱﾘﾝｸﾞ振興協会</t>
  </si>
  <si>
    <t>C350-098</t>
  </si>
  <si>
    <t>総合的街路利用システムの開発調査</t>
  </si>
  <si>
    <t>C350-099</t>
  </si>
  <si>
    <t>C350-100</t>
  </si>
  <si>
    <t>大都市地域における活力の維持方策に関する調査報告書</t>
  </si>
  <si>
    <t>社会開発総合研究所</t>
  </si>
  <si>
    <t>日本の都市と都市化（日本国土大系）</t>
  </si>
  <si>
    <t>日本国土大系編集委員会</t>
  </si>
  <si>
    <t>C350-102</t>
  </si>
  <si>
    <t>仙台国際研究学園都市報告書</t>
  </si>
  <si>
    <t>C350-103</t>
  </si>
  <si>
    <t>混住社会の実態と都市形成のあり方に関する調査研究</t>
  </si>
  <si>
    <t>C350-106</t>
  </si>
  <si>
    <t>サ－ビス経済化に対応した地方都市整備のあり方に関する調査報告書</t>
  </si>
  <si>
    <t>C350-107</t>
  </si>
  <si>
    <t>都市機能要覧</t>
  </si>
  <si>
    <t>C350-108</t>
  </si>
  <si>
    <t xml:space="preserve">山形県県土景観ガイドプラン  </t>
  </si>
  <si>
    <t>H7(2),12</t>
  </si>
  <si>
    <t xml:space="preserve">山形県公共事業等景観形成指針  </t>
  </si>
  <si>
    <t>C350-109</t>
  </si>
  <si>
    <t>山形の景観を考えるシンポジウム</t>
  </si>
  <si>
    <t>山形の景観を考える会</t>
  </si>
  <si>
    <t>首都機能移転に係る北米調査報告書</t>
  </si>
  <si>
    <t>C350-111</t>
  </si>
  <si>
    <t xml:space="preserve">山形県公共施設等色彩デザインマニュアル  </t>
  </si>
  <si>
    <t>山形県管理課</t>
  </si>
  <si>
    <t>C350-112</t>
  </si>
  <si>
    <t>やまがたの街づくり</t>
  </si>
  <si>
    <t>(財)山形県都市整備協会</t>
  </si>
  <si>
    <t>C350-169</t>
  </si>
  <si>
    <t>広域圏における公共施設の利用促進と効率的運用に関する調査研究</t>
  </si>
  <si>
    <t>C350-301</t>
  </si>
  <si>
    <t>C350-302</t>
  </si>
  <si>
    <t>1978.12 地方分散のための魅力ある都市づくりの研究</t>
  </si>
  <si>
    <t>C350-303</t>
  </si>
  <si>
    <t>1978.03 都市空間における美的価値導入に関する研究 (１)</t>
  </si>
  <si>
    <t>C350-304</t>
  </si>
  <si>
    <t>1979.12 地方都市と山村を結ぶ</t>
  </si>
  <si>
    <t>C350-305</t>
  </si>
  <si>
    <t>1979.12 地方都市と山村を結ぶ（要約版）</t>
  </si>
  <si>
    <t>C350-306</t>
  </si>
  <si>
    <t>1980.12 既成市街地のリニュ－アルと計画手法に関する研究</t>
  </si>
  <si>
    <t>河中自治振興財団</t>
  </si>
  <si>
    <t>C350-307</t>
  </si>
  <si>
    <t>1981.05 日本の都市圏</t>
  </si>
  <si>
    <t>C350-308</t>
  </si>
  <si>
    <t>1981.04 新しい関西像（関西シンクタンクネットワ-ク研究）</t>
  </si>
  <si>
    <t>C350-309</t>
  </si>
  <si>
    <t>1982.09土の里に聴診器を  (地域自己診断と住民参加)</t>
  </si>
  <si>
    <t>C350-310</t>
  </si>
  <si>
    <t>1982.08 密集市街地の整備手法の開発研究</t>
  </si>
  <si>
    <t>ア-バン・プラニング研究所</t>
  </si>
  <si>
    <t>C350-311</t>
  </si>
  <si>
    <t>1984.08 都市美創出のためのデザインコントロ－ル手法</t>
  </si>
  <si>
    <t>C350-312</t>
  </si>
  <si>
    <t>1986.09 国際グリ－ンフォ－ラム報告書</t>
  </si>
  <si>
    <t>C350-313</t>
  </si>
  <si>
    <t>1986.01 これからの北陸（北陸市長勉強会報告）</t>
  </si>
  <si>
    <t>C350-314</t>
  </si>
  <si>
    <t>1986.05 地方都市活性化の方策</t>
  </si>
  <si>
    <t>C350-315</t>
  </si>
  <si>
    <t>1987.03 熊本グリ－ンサミット会議報告書</t>
  </si>
  <si>
    <t>C350-316</t>
  </si>
  <si>
    <t>1987.12 都市再開発における共同化問題と信託及び空間開発権に関する研究</t>
  </si>
  <si>
    <t>C350-317</t>
  </si>
  <si>
    <t>1987.05 国土経営における大都市の機能と役割分担に関する研究</t>
  </si>
  <si>
    <t>C350-318</t>
  </si>
  <si>
    <t>1987.06 熊本地域の自立と活性化の指標に関する研究</t>
  </si>
  <si>
    <t>熊本開発研究センタ</t>
  </si>
  <si>
    <t>C350-319</t>
  </si>
  <si>
    <t>1988.07 大都市周辺における地域社会形成のあり方に関する実証的研究</t>
  </si>
  <si>
    <t>C350-320</t>
  </si>
  <si>
    <t>1992.03 NIRA 研究報告書 文化首都の研究 上-下</t>
  </si>
  <si>
    <t>H4  (NO.910003~4)</t>
  </si>
  <si>
    <t>C350-321</t>
  </si>
  <si>
    <t>1993.07 NIRA 研究報告書（都市の文化的自立と分散型国土の形成）</t>
  </si>
  <si>
    <t>（株）シィ－･ディ－･アイ</t>
  </si>
  <si>
    <t>H5  (NO.930019)</t>
  </si>
  <si>
    <t>C350-323</t>
  </si>
  <si>
    <t>H6  (NO.940037)</t>
  </si>
  <si>
    <t>C350-324</t>
  </si>
  <si>
    <t>中国地方総合研究センタ－</t>
  </si>
  <si>
    <t>H6  (NO.940045)</t>
  </si>
  <si>
    <t>C350-325</t>
  </si>
  <si>
    <t xml:space="preserve">URC都市科学 ’96. 6(VOL.28)  [特集]　多様化する価値観と都市                                               </t>
  </si>
  <si>
    <t>C350-326</t>
  </si>
  <si>
    <t xml:space="preserve">URC都市科学 ’96.12(VOL.30) [特集] 　共生都市                                             </t>
  </si>
  <si>
    <t>C350-327</t>
  </si>
  <si>
    <t xml:space="preserve">URC都市科学 ’98. 6(VOL.36)  [特集] 　福岡・博多の歴史                                              </t>
  </si>
  <si>
    <t>C350-328</t>
  </si>
  <si>
    <t xml:space="preserve">URC都市科学 1999. 9(VOL.41)  [特集] 　都市と情報化                                              </t>
  </si>
  <si>
    <t>C350-350</t>
  </si>
  <si>
    <t>生活都市東京の展開　改善重点計画 -新世紀へのかけ橋-</t>
  </si>
  <si>
    <t>C350-701</t>
  </si>
  <si>
    <t>1976.08 地方中核都市における成長制御システムに関する研究</t>
  </si>
  <si>
    <t>C350-702</t>
  </si>
  <si>
    <t>1978.02 名古屋公園都市構想に関する調査研究</t>
  </si>
  <si>
    <t>(社)中部開発センタ－</t>
  </si>
  <si>
    <t>C350-703</t>
  </si>
  <si>
    <t>1980.10東京近郊の都市化過程と土地所有者の行動</t>
  </si>
  <si>
    <t>C350-704</t>
  </si>
  <si>
    <t>1981.03インナ－シティ再生のための政策ビジョン</t>
  </si>
  <si>
    <t>C350-705</t>
  </si>
  <si>
    <t>1982.08 都市景観と行政のあり方に関する調査研究（名古屋市の場合を中心として）</t>
  </si>
  <si>
    <t>（社）中部開発センタ－</t>
  </si>
  <si>
    <t>（財）都市づくりパブリックデザインセンター</t>
  </si>
  <si>
    <t>C350-706</t>
  </si>
  <si>
    <t>1982.08 景観アセスメントの手法の確立に関する研究（伝統都市金沢を事例として）</t>
  </si>
  <si>
    <t>（社）地域振興研究所</t>
  </si>
  <si>
    <t>C350-707</t>
  </si>
  <si>
    <t>1983.06 八王子市における都市環境計画に関する研究</t>
  </si>
  <si>
    <t>C350-708</t>
  </si>
  <si>
    <t>（社）北方圏センタ－</t>
  </si>
  <si>
    <t>C350-709</t>
  </si>
  <si>
    <t>1987.10 情報高感度都市・東京のまちづくり</t>
  </si>
  <si>
    <t>（株）ジェイシイピイ</t>
  </si>
  <si>
    <t>C350-710</t>
  </si>
  <si>
    <t xml:space="preserve">北方圏センタ－ </t>
  </si>
  <si>
    <t>C350-712</t>
  </si>
  <si>
    <t>特集　成熟社会の都市政策　季刊「自治体学研究」1996/春　　</t>
  </si>
  <si>
    <t>C350-713</t>
  </si>
  <si>
    <t>1998.07 NIRA 研究報告書  中国首都経済圏の発展のあり方に関する研究</t>
  </si>
  <si>
    <t>H10  (NO.980108)</t>
  </si>
  <si>
    <t>C351-001</t>
  </si>
  <si>
    <t>山形テクノポリス建設基本構想</t>
  </si>
  <si>
    <t>山形テクノポリス建設基本構想要約</t>
  </si>
  <si>
    <t>C351-002</t>
  </si>
  <si>
    <t>頭脳立地山形(新アルカデイア山形の頭脳拠点の形成を目指して）</t>
  </si>
  <si>
    <t>山形県ソフト産業集積促進協議会</t>
  </si>
  <si>
    <t>C352-401</t>
  </si>
  <si>
    <t xml:space="preserve">URC都市科学 ’97. 9(VOL.33)  [特集] 起業家育成                                               </t>
  </si>
  <si>
    <t>C352-402</t>
  </si>
  <si>
    <t>地域資源を活かし、地方で起業する（社会起業家育成講座　講演録2010）</t>
  </si>
  <si>
    <t>社会起業家育成研究会</t>
  </si>
  <si>
    <t>C380-001</t>
  </si>
  <si>
    <t>山形県海外市場開拓推進事業報告書</t>
  </si>
  <si>
    <t>山形県 他</t>
  </si>
  <si>
    <t>C380-010</t>
  </si>
  <si>
    <t>東北公益文化大学</t>
  </si>
  <si>
    <t>C380-076</t>
  </si>
  <si>
    <t>わが国企業の海外事業活動（第5回調査）</t>
  </si>
  <si>
    <t>C380-080</t>
  </si>
  <si>
    <t>日本の貿易</t>
  </si>
  <si>
    <t>C380-082</t>
  </si>
  <si>
    <t>産業連関表に関するアジア太平洋統計家会議概要報告</t>
  </si>
  <si>
    <t>産業関連に関するアジア太平洋統計家会議</t>
  </si>
  <si>
    <t>C380-084</t>
  </si>
  <si>
    <t>韓国投資・事業環境の実態</t>
  </si>
  <si>
    <t>日本長期信用銀行</t>
  </si>
  <si>
    <t>C380-086</t>
  </si>
  <si>
    <t>山形県貿易実態調査</t>
  </si>
  <si>
    <t>商工労働観光部</t>
  </si>
  <si>
    <t>山形県貿易実態調査報告書　</t>
  </si>
  <si>
    <t>商業振興課</t>
  </si>
  <si>
    <t>H6~13,15~16</t>
  </si>
  <si>
    <t>C380-201</t>
  </si>
  <si>
    <t>C380-301</t>
  </si>
  <si>
    <t>1976.11 一次産品対策についての研究</t>
  </si>
  <si>
    <t>C380-302</t>
  </si>
  <si>
    <t>1979.05 日本の対米直接投資に関する研究</t>
  </si>
  <si>
    <t>C380-303</t>
  </si>
  <si>
    <t>1979.08 日本の貿易非関税障壁に関するアメリカ人の見方</t>
  </si>
  <si>
    <t>C380-304</t>
  </si>
  <si>
    <t>1979.09 世界経済の中期予測と国際経済政策に関する計量分析</t>
  </si>
  <si>
    <t>（財）国際科学振興財団</t>
  </si>
  <si>
    <t>C380-305</t>
  </si>
  <si>
    <t>1979.10 日韓両国を中心とした国際分業体制のあり方に関する調査研究</t>
  </si>
  <si>
    <t>（株）三菱総合研究所</t>
  </si>
  <si>
    <t>C380-306</t>
  </si>
  <si>
    <t>C380-307</t>
  </si>
  <si>
    <t>1984.08 わが国の対欧産業協力-摩擦減少と共存への道</t>
  </si>
  <si>
    <t>日興リサ－チセンタ</t>
  </si>
  <si>
    <t>C380-308</t>
  </si>
  <si>
    <t>1984.12 東京金融資本市場の国際化(構想と具体策)</t>
  </si>
  <si>
    <t>C380-309</t>
  </si>
  <si>
    <t>1985.04 The International Competitive Position of German Industry</t>
  </si>
  <si>
    <t>C380-310</t>
  </si>
  <si>
    <t>1986.07 日米金融相互依存関係に関する研究［英文版］</t>
  </si>
  <si>
    <t>C380-311</t>
  </si>
  <si>
    <t>1986.08 日豪両国の相互発展および協力に関する日豪指導者の意識調査</t>
  </si>
  <si>
    <t>C380-312</t>
  </si>
  <si>
    <t>1986.11 中国政治の中長期展望（転換期における中央・地方関係を中心に）</t>
  </si>
  <si>
    <t>(財)日本国際問題研究所</t>
  </si>
  <si>
    <t>C380-313</t>
  </si>
  <si>
    <t>1987.04 日本との産業協力に関する米欧の対応</t>
  </si>
  <si>
    <t>C380-314</t>
  </si>
  <si>
    <t>1991.07 日中産業協力(日中産業協力研究シンポジウム報告書）</t>
  </si>
  <si>
    <t>C380-315</t>
  </si>
  <si>
    <t>1994.07 NIRA 研究報告書（グロ－バル・シンクタンク・ネットワ－ク研究）</t>
  </si>
  <si>
    <t>H6  (NO.930046)</t>
  </si>
  <si>
    <t>C380-316</t>
  </si>
  <si>
    <t>研究報告書-経済活動のグロ－バル化と企業文化</t>
  </si>
  <si>
    <t>H6  (NO.930030)</t>
  </si>
  <si>
    <t>C380-317</t>
  </si>
  <si>
    <t>NIRA研究報告書-企業の国際的共生に関する研究</t>
  </si>
  <si>
    <t>H6  (NO.930031)</t>
  </si>
  <si>
    <t>C380-318</t>
  </si>
  <si>
    <t>1994.01 NIRA 研究報告書（企業の国際的共生）</t>
  </si>
  <si>
    <t>H6  (NO.930032)</t>
  </si>
  <si>
    <t>C380-401</t>
  </si>
  <si>
    <t>C380-402</t>
  </si>
  <si>
    <t>C380-403</t>
  </si>
  <si>
    <t>C380-404</t>
  </si>
  <si>
    <t>C380-405</t>
  </si>
  <si>
    <t>C380-406</t>
  </si>
  <si>
    <t>C380-407</t>
  </si>
  <si>
    <t>1988.06 国際化と地域社会</t>
  </si>
  <si>
    <t>C380-408</t>
  </si>
  <si>
    <t>環日本海交流シンポジウム'95山形 報告書-海の連携軸の形成-</t>
  </si>
  <si>
    <t>環日本海交流シンポジウム95’山形実行委員会</t>
  </si>
  <si>
    <t>山形県環日本海圏交流構想　-地域連携にる国際交流軸の形成-</t>
  </si>
  <si>
    <t>企画調整部</t>
  </si>
  <si>
    <t>庄内新環日本海交流計画-庄内新地方生活圏計画</t>
  </si>
  <si>
    <t>C380-409</t>
  </si>
  <si>
    <t>環日本海沿岸地域　科学技術・産業調査研究報告書 (ロシア沿岸地方編)</t>
  </si>
  <si>
    <t>富山国際大学東アジア研究グループ</t>
  </si>
  <si>
    <t>C380-410</t>
  </si>
  <si>
    <t>環日本海経済交流に関する文献目録</t>
  </si>
  <si>
    <t>C380-411</t>
  </si>
  <si>
    <t>C380-S10</t>
  </si>
  <si>
    <t>通商白書  (含ＣＤ－ＲＯＭ付き)</t>
  </si>
  <si>
    <t>経済産業省</t>
  </si>
  <si>
    <t>S43,46(2),47,49(2)~52(2),53,54(2)~57(2+1),58,62,H2,3(2)~13(2),15,16,18,21,24</t>
  </si>
  <si>
    <t>C400-001</t>
  </si>
  <si>
    <t>中小企業近代化資金等助成法に基づく都道府県の事業計画作成の基準</t>
  </si>
  <si>
    <t>C400-002</t>
  </si>
  <si>
    <t>中小企業近代化資金のあゆみ</t>
  </si>
  <si>
    <t>C400-003</t>
  </si>
  <si>
    <t>通貨及び金融の調整に関する報告書</t>
  </si>
  <si>
    <t>日本銀行</t>
  </si>
  <si>
    <t>C400-016</t>
  </si>
  <si>
    <t>全国信用金庫連合会３０年史</t>
  </si>
  <si>
    <t>全国信用金庫連合会</t>
  </si>
  <si>
    <t>C400-026</t>
  </si>
  <si>
    <t>物価問題の手びき</t>
  </si>
  <si>
    <t>山形県生活環境部</t>
  </si>
  <si>
    <t>C400-027</t>
  </si>
  <si>
    <t>信用組合史</t>
  </si>
  <si>
    <t>全国信用協同組合連合会２０年史編集室</t>
  </si>
  <si>
    <t>S51(2)</t>
  </si>
  <si>
    <t>C400-401</t>
  </si>
  <si>
    <t>1985.07 金融自由化をいかに進めるべきか</t>
  </si>
  <si>
    <t>C400-402</t>
  </si>
  <si>
    <t>1985.11アジア太平洋地域の発展と金融の相互依存</t>
  </si>
  <si>
    <t>C400-403</t>
  </si>
  <si>
    <t>C400-600</t>
  </si>
  <si>
    <t>DISCLOSURE　2019</t>
  </si>
  <si>
    <t>山形県信用保証協会</t>
  </si>
  <si>
    <t>H26,R1</t>
  </si>
  <si>
    <t>C400-601</t>
  </si>
  <si>
    <t>山形銀行百年史</t>
  </si>
  <si>
    <t>(株)山形銀行</t>
  </si>
  <si>
    <t>C400-602</t>
  </si>
  <si>
    <t>20年史（山形信用保証協会）</t>
  </si>
  <si>
    <t>30年史（山形信用保証協会）</t>
  </si>
  <si>
    <t>50年のあゆみ(山形信用保証協会)</t>
  </si>
  <si>
    <t>山形県信用保証協会のあらまし</t>
  </si>
  <si>
    <t>C400-603</t>
  </si>
  <si>
    <t>北海道東北開発公庫三十年史</t>
  </si>
  <si>
    <t>C400-60４</t>
  </si>
  <si>
    <t>創業百年史</t>
  </si>
  <si>
    <t>(株)荘内銀行</t>
  </si>
  <si>
    <t>C400-605</t>
  </si>
  <si>
    <t>鶴岡信用金庫の現況</t>
  </si>
  <si>
    <t>鶴岡信用金庫</t>
  </si>
  <si>
    <t>H10,11</t>
  </si>
  <si>
    <t>C400-606</t>
  </si>
  <si>
    <t>殖産相互銀行六十年史</t>
  </si>
  <si>
    <t>(株）殖産相互銀行</t>
  </si>
  <si>
    <t>C400-607</t>
  </si>
  <si>
    <t>殖産銀行80年史   (目で見るしょくぎんの80年史含)</t>
  </si>
  <si>
    <t>(株）殖産銀行</t>
  </si>
  <si>
    <t>H7(2)</t>
  </si>
  <si>
    <t>C400-608</t>
  </si>
  <si>
    <t>しあわせ銀行50年の歩み</t>
  </si>
  <si>
    <t>山形しあわせ銀行(株）</t>
  </si>
  <si>
    <t>C500-069</t>
  </si>
  <si>
    <t>東北7県産業地図</t>
  </si>
  <si>
    <t>C520-001</t>
  </si>
  <si>
    <t>日本の財政（大蔵省100年の歩み）</t>
  </si>
  <si>
    <t>C520-005</t>
  </si>
  <si>
    <t>地方財政の効率化</t>
  </si>
  <si>
    <t>下河内司他</t>
  </si>
  <si>
    <t>C520-S03</t>
  </si>
  <si>
    <t>地方財政の状況 （白書）</t>
  </si>
  <si>
    <t xml:space="preserve">地方財政白書 </t>
  </si>
  <si>
    <t>S50~H16,18,20,22,24,25 欠 H2</t>
  </si>
  <si>
    <t>C540-002</t>
  </si>
  <si>
    <t>開発投資の乗数効果について</t>
  </si>
  <si>
    <t>山形県企画審議室</t>
  </si>
  <si>
    <t>C540-003</t>
  </si>
  <si>
    <t>県内における財政資金の循環</t>
  </si>
  <si>
    <t>C540-004</t>
  </si>
  <si>
    <t>第６回都道府県管理改善研究会議（行政効果の測定）</t>
  </si>
  <si>
    <t>C540-010</t>
  </si>
  <si>
    <t xml:space="preserve">日本の公共投資            </t>
  </si>
  <si>
    <t>公共投資ジャ－ナル社</t>
  </si>
  <si>
    <t>C540-011</t>
  </si>
  <si>
    <t>PFIの推進に関する行政評価・監視結果に基づく勧告</t>
  </si>
  <si>
    <t>PFIの推進に関する行政評価・監視結果報告書</t>
  </si>
  <si>
    <t>C540-017</t>
  </si>
  <si>
    <t>補助金便覧</t>
  </si>
  <si>
    <t>C540-401</t>
  </si>
  <si>
    <t>1979.09 公共投資の効果に関する実証的分析</t>
  </si>
  <si>
    <t>C540-402</t>
  </si>
  <si>
    <t>1979.09 公共投資の効果に関する実証的分析 (要約)</t>
  </si>
  <si>
    <t>C540-403</t>
  </si>
  <si>
    <t>C550-011</t>
  </si>
  <si>
    <t xml:space="preserve">わたしたちのくらしと税   </t>
  </si>
  <si>
    <t>山形県租税教育推進協議会他</t>
  </si>
  <si>
    <t>H7~8,10,15~16,18</t>
  </si>
  <si>
    <t xml:space="preserve">平成○○年度　わたしたちの暮らしと税金  </t>
  </si>
  <si>
    <t>C550-012</t>
  </si>
  <si>
    <t>シャウプ使節団日本税制報告書</t>
  </si>
  <si>
    <t>全国青色申告会総連合</t>
  </si>
  <si>
    <t>C560-011</t>
  </si>
  <si>
    <t>下請取引の適正化に関する行政評価・監視結果報告書</t>
  </si>
  <si>
    <t>国の債権管理等に関する行政評価・監視結果に基づく勧告</t>
  </si>
  <si>
    <t>国の債権管理等に関する行政評価・監視結果報告書</t>
  </si>
  <si>
    <t>C600-011</t>
  </si>
  <si>
    <t>特定共同企業体実態調査報告書</t>
  </si>
  <si>
    <t>山形県建設業協会</t>
  </si>
  <si>
    <t>C600-012</t>
  </si>
  <si>
    <t>新しい経営力指標</t>
  </si>
  <si>
    <t>C600-016</t>
  </si>
  <si>
    <t>決算の概要</t>
  </si>
  <si>
    <t>C600-017</t>
  </si>
  <si>
    <t>村山広域水道用水供給事業(村山広域水道含む)　　　　　　　　　　　　　　</t>
  </si>
  <si>
    <t>S52,54</t>
  </si>
  <si>
    <t>村山広域水道用水供給事業の概況</t>
  </si>
  <si>
    <t>C600-018</t>
  </si>
  <si>
    <t>創造性と機動性を発揮する地場産業をめざして　(村山地域)</t>
  </si>
  <si>
    <t>C600-019</t>
  </si>
  <si>
    <t>活力ある地場産業の創造をめざして　(置賜地域地場産業振興ビジョン)</t>
  </si>
  <si>
    <t>C600-020</t>
  </si>
  <si>
    <t>最上広域水道用水供給事業の概況</t>
  </si>
  <si>
    <t>C600-021</t>
  </si>
  <si>
    <t>置賜広域水道用水供給事業の概況</t>
  </si>
  <si>
    <t>置賜地域水道水供給事業（八幡原工業用水道事業の概況）</t>
  </si>
  <si>
    <t>C600-022</t>
  </si>
  <si>
    <t>庄内広域水道用水供給事業の概況</t>
  </si>
  <si>
    <t>C600-026</t>
  </si>
  <si>
    <t>主要業種の現状と振興方向　(地場産業振興ビジョン)</t>
  </si>
  <si>
    <t>C600-029</t>
  </si>
  <si>
    <t>企業の意識と行動</t>
  </si>
  <si>
    <t>企業の移転、分散と情報通信の役割に関する調査報告書</t>
  </si>
  <si>
    <t>郵政省</t>
  </si>
  <si>
    <t>C600-031</t>
  </si>
  <si>
    <t>新規事業開発研究調査中間報告書</t>
  </si>
  <si>
    <t>C600-032</t>
  </si>
  <si>
    <t>地域の技術集積と戦略産業の可能性調査報告書</t>
  </si>
  <si>
    <t>C600-033</t>
  </si>
  <si>
    <t>広域圏における主要地域産業の課題と展望に関する調査研究</t>
  </si>
  <si>
    <t>C600-035</t>
  </si>
  <si>
    <t>先端工業技術応用要覧</t>
  </si>
  <si>
    <t>中小企業事業団</t>
  </si>
  <si>
    <t>C600-036</t>
  </si>
  <si>
    <t>人材リスト技術編</t>
  </si>
  <si>
    <t>C600-037</t>
  </si>
  <si>
    <t>中小企業生産技術実態調査報告書</t>
  </si>
  <si>
    <t>C600-038</t>
  </si>
  <si>
    <t>中小企業における市場開拓の発想法</t>
  </si>
  <si>
    <t>C600-039</t>
  </si>
  <si>
    <t>海砂利の除塩処理に係る環境条件調査</t>
  </si>
  <si>
    <t>C600-040</t>
  </si>
  <si>
    <t>業種別協業化指導指針　(印刷業)</t>
  </si>
  <si>
    <t>C600-041</t>
  </si>
  <si>
    <t>視聴覚器機（スライド）利用による事前指導マニュアル</t>
  </si>
  <si>
    <t>C600-042</t>
  </si>
  <si>
    <t>高機能材料・新構造材料の利用上必要な諸特性に関する研究（第1巻）</t>
  </si>
  <si>
    <t>中小企業研究所</t>
  </si>
  <si>
    <t>C600-043</t>
  </si>
  <si>
    <t>高機能材料・新構造材料の利用上必要な諸特性に関する研究（第2巻）</t>
  </si>
  <si>
    <t>C600-044</t>
  </si>
  <si>
    <t>高機能材料・新構造材料の利用上必要な諸特性に関する研究（第3巻）</t>
  </si>
  <si>
    <t>C600-045</t>
  </si>
  <si>
    <t>高機能材料・新構造材料の利用上必要な諸特性に関する研究（第4巻）</t>
  </si>
  <si>
    <t>C600-046</t>
  </si>
  <si>
    <t>高機能材料・新構造材料の利用上必要な諸特性に関する研究（第5巻）</t>
  </si>
  <si>
    <t>C600-047</t>
  </si>
  <si>
    <t>バイオテクノロジ－の中小企業分野への活用方法の研究（上巻）</t>
  </si>
  <si>
    <t>C600-048</t>
  </si>
  <si>
    <t>バイオテクノロジ－の中小企業分野への活用方法の研究（下巻）</t>
  </si>
  <si>
    <t>C600-049</t>
  </si>
  <si>
    <t>中小企業におけるメカトロニクス機器導入のためのエンジニアリング手法の研究</t>
  </si>
  <si>
    <t>C600-050</t>
  </si>
  <si>
    <t>コンピュ－タリゼ－ション下における作業方法の変化と管理システムの向上に関する研究</t>
  </si>
  <si>
    <t>C600-051</t>
  </si>
  <si>
    <t>工業材料の転換が中小企業に及ぼす影響と対応に関する研究</t>
  </si>
  <si>
    <t>C600-052</t>
  </si>
  <si>
    <t>中小企業におけるＭＲＰの研究</t>
  </si>
  <si>
    <t>C600-053</t>
  </si>
  <si>
    <t>リアルタイム生産管理による自律分散処理型生産システムの運用に関する研究</t>
  </si>
  <si>
    <t>C600-054</t>
  </si>
  <si>
    <t>業種間におけるト－タル的生産システムに関する研究</t>
  </si>
  <si>
    <t>C600-055</t>
  </si>
  <si>
    <t>大都市工業における先端技術産業発生の要因と育成方法に関する研究</t>
  </si>
  <si>
    <t>C600-056</t>
  </si>
  <si>
    <t>大都市工業における先端技術産業発生の要因と育成方法に関する研究（資料編）</t>
  </si>
  <si>
    <t>C600-057</t>
  </si>
  <si>
    <t>地域における先端技術の形成と中小企業の研究開発機能強化に関する研究</t>
  </si>
  <si>
    <t>C600-058</t>
  </si>
  <si>
    <t>情報化の進展に伴う中小サ－ビス業の課題と対応の方向</t>
  </si>
  <si>
    <t>C600-059</t>
  </si>
  <si>
    <t>欧米諸国の中小企業に関する研究(アメリカ編)</t>
  </si>
  <si>
    <t>C600-060</t>
  </si>
  <si>
    <t>欧米アンチダンピング調査についての対応マニュアル</t>
  </si>
  <si>
    <t>C600-061</t>
  </si>
  <si>
    <t>中小企業における技術戦略の策定手法に関する研究</t>
  </si>
  <si>
    <t>C600-062</t>
  </si>
  <si>
    <t>中小印刷業界の情報化への対応のあり方に関する研究</t>
  </si>
  <si>
    <t>C600-063</t>
  </si>
  <si>
    <t>中小企業におけるオフィス生産性向上とその具体的展開策の研究</t>
  </si>
  <si>
    <t>C600-064</t>
  </si>
  <si>
    <t>1984国際貿易・投資コンベンション報告書</t>
  </si>
  <si>
    <t>国際貿易・投資コンベンション開催協議会</t>
  </si>
  <si>
    <t>C600-065</t>
  </si>
  <si>
    <t>中小企業海外投資関係資料リスト</t>
  </si>
  <si>
    <t>S60,61</t>
  </si>
  <si>
    <t>C600-066</t>
  </si>
  <si>
    <t>中小企業海外進出事例集</t>
  </si>
  <si>
    <t>C600-067</t>
  </si>
  <si>
    <t>海外投資のためのフィ－ジビリティ・スタディ・ マニュアル</t>
  </si>
  <si>
    <t>C600-068</t>
  </si>
  <si>
    <t>新材料利用技術の研究  (複合プラスチック)　</t>
  </si>
  <si>
    <t>C600-069</t>
  </si>
  <si>
    <t>中小企業者のためのコンピュ－タ－活用指針　(自動車整備業)</t>
  </si>
  <si>
    <t>C600-070</t>
  </si>
  <si>
    <t>マイコン利用による生産システム化の研究　(第2分冊)</t>
  </si>
  <si>
    <t>C600-071</t>
  </si>
  <si>
    <t>マイコン利用による生産システム化の研究  (第1分冊)</t>
  </si>
  <si>
    <t>C600-072</t>
  </si>
  <si>
    <t>中小企業の技術振興のための地域技術開発のあり方に関する研究</t>
  </si>
  <si>
    <t>C600-073</t>
  </si>
  <si>
    <t>中小企業における計測技術に関する研究　(表面処理)</t>
  </si>
  <si>
    <t>C600-074</t>
  </si>
  <si>
    <t>新材料利用技術の研究  (エンジニアリングプラスチック)</t>
  </si>
  <si>
    <t>C600-075</t>
  </si>
  <si>
    <t>生産工程におけるＬＡＮの構築に関する研究</t>
  </si>
  <si>
    <t>C600-076</t>
  </si>
  <si>
    <t>技術革新下における下請負企業と親企業との連携関係のありかたに関する研究</t>
  </si>
  <si>
    <t>C600-077</t>
  </si>
  <si>
    <t>ＶＡＮの実態と中小企業の対応に関する研究</t>
  </si>
  <si>
    <t>C600-079</t>
  </si>
  <si>
    <t>欧米諸国の中小企業に関する研究(アメリカ篇)</t>
  </si>
  <si>
    <t>C600-080</t>
  </si>
  <si>
    <t>欧米諸国の中小企業に関する研究(フランス篇)</t>
  </si>
  <si>
    <t>C600-081</t>
  </si>
  <si>
    <t>中小企業の成長段階及び活性化に関する研究</t>
  </si>
  <si>
    <t>C600-082</t>
  </si>
  <si>
    <t>C600-083</t>
  </si>
  <si>
    <t>日本の企業と経済交流</t>
  </si>
  <si>
    <t>通産規格協会</t>
  </si>
  <si>
    <t>C600-084</t>
  </si>
  <si>
    <t>(社)中小企業研究センタ－</t>
  </si>
  <si>
    <t>C600-085</t>
  </si>
  <si>
    <t>コンベンション開催による経済波及効果測定報告書（含む概要書）</t>
  </si>
  <si>
    <t>（財）山形コンベンションビューロー</t>
  </si>
  <si>
    <t>C600-086</t>
  </si>
  <si>
    <t>進出企業寄与率調査結果</t>
  </si>
  <si>
    <t>山形県工業立地課</t>
  </si>
  <si>
    <t>C600-090</t>
  </si>
  <si>
    <t>国際的戦略を進める企業行動</t>
  </si>
  <si>
    <t>C600-092</t>
  </si>
  <si>
    <t>技術革新に対応する企業の投資行動</t>
  </si>
  <si>
    <t>C600-401</t>
  </si>
  <si>
    <t>1978.08 技術開発において企業がかかえる諸問題</t>
  </si>
  <si>
    <t>C600-402</t>
  </si>
  <si>
    <t>1978.04 企業の直面する問題とその対応（なかんづく基礎材産業・企業の諸課題）</t>
  </si>
  <si>
    <t>（株）産業材料調査研究所</t>
  </si>
  <si>
    <t>C600-403</t>
  </si>
  <si>
    <t>（株）東洋情報システム</t>
  </si>
  <si>
    <t>C600-404</t>
  </si>
  <si>
    <t>1979.12 企業の情報公開に関する理論と実践</t>
  </si>
  <si>
    <t>C600-405</t>
  </si>
  <si>
    <t>（財）地域産業技術振興協会</t>
  </si>
  <si>
    <t>C600-406</t>
  </si>
  <si>
    <t>1988.01 海外現地生産時代における企業の社会的責任</t>
  </si>
  <si>
    <t>日立総合計画研究所</t>
  </si>
  <si>
    <t>C600-407</t>
  </si>
  <si>
    <t>94.07 NIRA 研究報告書（“モノ作り”技術・技能の将来展望に関する調査・研究）</t>
  </si>
  <si>
    <t>H6  (NO.940038)</t>
  </si>
  <si>
    <t>C600-601</t>
  </si>
  <si>
    <t>1984.12 文化性豊かな児島繊維産業へのシステム研究</t>
  </si>
  <si>
    <t>岡山県中小企業研修情報センタ－</t>
  </si>
  <si>
    <t>C600-602</t>
  </si>
  <si>
    <t>1982.05 大分県の「一村一品運動」と地域産業政策</t>
  </si>
  <si>
    <t>大分県地域経済情報センタ-</t>
  </si>
  <si>
    <t>1987.09 大分県一村一品流通システムと地域の活性化</t>
  </si>
  <si>
    <t>C610-701</t>
  </si>
  <si>
    <t>三菱商事社史（上・下巻）</t>
  </si>
  <si>
    <t>三菱商事株式会社</t>
  </si>
  <si>
    <t>C630-002</t>
  </si>
  <si>
    <t>産業の動向</t>
  </si>
  <si>
    <t>C630-401</t>
  </si>
  <si>
    <t>21世紀型企業とネットワ-ク</t>
  </si>
  <si>
    <t>C631-001</t>
  </si>
  <si>
    <t xml:space="preserve">全国市区町村別  大規模小売店舗要覧  </t>
  </si>
  <si>
    <t>C632-003</t>
  </si>
  <si>
    <t>(中小企業活性化のための)推進支援ガイドブック</t>
  </si>
  <si>
    <t>本県製造業の動向</t>
  </si>
  <si>
    <t>S43,44(2),45~46,48,50</t>
  </si>
  <si>
    <t>本県中小企業（製造業）の動向</t>
  </si>
  <si>
    <t>S39~41,42(2)</t>
  </si>
  <si>
    <t>C632-014</t>
  </si>
  <si>
    <t>産地構造要覧</t>
  </si>
  <si>
    <t>S52,53</t>
  </si>
  <si>
    <t>C632-016</t>
  </si>
  <si>
    <t>下請企業取引関係実態調査結果報告書　(機械金属、電気機器、銑鉄鋳物)</t>
  </si>
  <si>
    <t>C632-017</t>
  </si>
  <si>
    <t>組織化対策基本計画</t>
  </si>
  <si>
    <t>C632-018</t>
  </si>
  <si>
    <t>積雪が県内商工業者に及ぼす影響の実態について</t>
  </si>
  <si>
    <t>山形県商工労働部</t>
  </si>
  <si>
    <t>S45,47</t>
  </si>
  <si>
    <t>C632-019</t>
  </si>
  <si>
    <t>山形県メリヤス産業の実態　(実態調査報告書)</t>
  </si>
  <si>
    <t>C632-036</t>
  </si>
  <si>
    <t>図で見る中小企業白書</t>
  </si>
  <si>
    <t>C632-037</t>
  </si>
  <si>
    <t xml:space="preserve">中小企業の動向に関する年次報告 </t>
  </si>
  <si>
    <t>H4~6</t>
  </si>
  <si>
    <t>C632-063</t>
  </si>
  <si>
    <t>工場団地診断システム解説書　(システム編)</t>
  </si>
  <si>
    <t>C632-071</t>
  </si>
  <si>
    <t>中小企業の倒産要因とそのメカニズムの研究</t>
  </si>
  <si>
    <t>中小企業研究所他</t>
  </si>
  <si>
    <t>C632-096</t>
  </si>
  <si>
    <t>地域経済指標　(解説編)</t>
  </si>
  <si>
    <t>中小企業振興事業団</t>
  </si>
  <si>
    <t>C632-124</t>
  </si>
  <si>
    <t>中小企業施策</t>
  </si>
  <si>
    <t>C632-150</t>
  </si>
  <si>
    <t>日本工業の構造分析</t>
  </si>
  <si>
    <t>滝沢菊太郎</t>
  </si>
  <si>
    <t>C632-151</t>
  </si>
  <si>
    <t>商業地域格差調査報告書</t>
  </si>
  <si>
    <t>中小企業指導センター</t>
  </si>
  <si>
    <t>C632-157</t>
  </si>
  <si>
    <t>米菓食品工業の生産指数</t>
  </si>
  <si>
    <t>山形県米菓工業協同組合</t>
  </si>
  <si>
    <t>C632-158</t>
  </si>
  <si>
    <t>山形県中小企業振興大会の概要</t>
  </si>
  <si>
    <t>山形県中小企業団体中央会他</t>
  </si>
  <si>
    <t>C632-161</t>
  </si>
  <si>
    <t>中小企業団体事務局実態調査報告書</t>
  </si>
  <si>
    <t>中小企業団体中央会</t>
  </si>
  <si>
    <t>C632-167</t>
  </si>
  <si>
    <t>東北地方中小企業の現状</t>
  </si>
  <si>
    <t>C632-168</t>
  </si>
  <si>
    <t>東北における創業支援技術開発支援ガイドブック</t>
  </si>
  <si>
    <t>東北産業経済局</t>
  </si>
  <si>
    <t>C632-169</t>
  </si>
  <si>
    <t>中小企業施策利用ガイドブック(H21年度中小企業庁支援策案内）</t>
  </si>
  <si>
    <t>C632-201</t>
  </si>
  <si>
    <t>商業地域格差と市場指標調査報告書</t>
  </si>
  <si>
    <t>C632-315</t>
  </si>
  <si>
    <t>中小企業の財務指標　(平成17年1月～12月決算期)　</t>
  </si>
  <si>
    <t>H15^17</t>
  </si>
  <si>
    <t>中小企業の財務指標　(平成17年1月～12月決算期)　(概要版)</t>
  </si>
  <si>
    <t>C632-316</t>
  </si>
  <si>
    <t>中小企業の原価指標</t>
  </si>
  <si>
    <t>C632-317</t>
  </si>
  <si>
    <t>中小企業の経営指標</t>
  </si>
  <si>
    <t>C632-318</t>
  </si>
  <si>
    <t>山形県中小企業（製造業）経営収支採算状況調査報告結果表</t>
  </si>
  <si>
    <t>C632-319</t>
  </si>
  <si>
    <t>下請中小企業の取引動向調査　(機械・金属関連業種)</t>
  </si>
  <si>
    <t>S56~58</t>
  </si>
  <si>
    <t>C632-324</t>
  </si>
  <si>
    <t>組合設立のてびき　(事業協同組合編)</t>
  </si>
  <si>
    <t>山形県中小企業団体中央会</t>
  </si>
  <si>
    <t>C632-325</t>
  </si>
  <si>
    <t>組合の解散及び清算の手引</t>
  </si>
  <si>
    <t>C632-326</t>
  </si>
  <si>
    <t>中央会のあゆみ</t>
  </si>
  <si>
    <t>C632-327</t>
  </si>
  <si>
    <t>第9回中小企業団体中央会指導員海外研修報告書</t>
  </si>
  <si>
    <t>C632-329</t>
  </si>
  <si>
    <t>地域中小企業振興に関する実態調査</t>
  </si>
  <si>
    <t>日本商工会議所</t>
  </si>
  <si>
    <t>C632-330</t>
  </si>
  <si>
    <t>中小企業経営診断シンポジウム報告書</t>
  </si>
  <si>
    <t>中小企業診断協会</t>
  </si>
  <si>
    <t>C632-332</t>
  </si>
  <si>
    <t>東北地域におけるＩＴ・ベンチャー企業の市場参入促進調査報告書</t>
  </si>
  <si>
    <t>東北経済産業局</t>
  </si>
  <si>
    <t>C632-333</t>
  </si>
  <si>
    <t>商工会等情報管理システム運営実績報告書</t>
  </si>
  <si>
    <t>C632-334</t>
  </si>
  <si>
    <t>活路開拓調査指導事業報告書</t>
  </si>
  <si>
    <t>C632-335</t>
  </si>
  <si>
    <t>長井市を電子工業の産地化たらしめるための提言</t>
  </si>
  <si>
    <t>長井市電子工業協同組合</t>
  </si>
  <si>
    <t>C632-336</t>
  </si>
  <si>
    <t>山形県ニット産地の活性化をはかるための方策</t>
  </si>
  <si>
    <t>山形県ニット工業組合</t>
  </si>
  <si>
    <t>C632-340</t>
  </si>
  <si>
    <t>商工会の組織財政及び指導事業の概要</t>
  </si>
  <si>
    <t>商工会等の組織と活動の概要</t>
  </si>
  <si>
    <t>C632-342</t>
  </si>
  <si>
    <t>中小 ・中堅企業における雇用動向</t>
  </si>
  <si>
    <t>C632-344</t>
  </si>
  <si>
    <t>中小企業の技術力向上のために</t>
  </si>
  <si>
    <t>C632-345</t>
  </si>
  <si>
    <t>中小企業の経営戦略(80年代を生き抜くために)</t>
  </si>
  <si>
    <t>C632-346</t>
  </si>
  <si>
    <t>米織産地中小企業振興ビジョン</t>
  </si>
  <si>
    <t>C632-347</t>
  </si>
  <si>
    <t>地場産業の成立要因とその振興方策</t>
  </si>
  <si>
    <t>C632-348</t>
  </si>
  <si>
    <t>最上地域における地域特産品の開発に関する調査報告書</t>
  </si>
  <si>
    <t>地域特産品開発調査会</t>
  </si>
  <si>
    <t>C632-350</t>
  </si>
  <si>
    <t>山形ニット産地中小企業振興ビジョン</t>
  </si>
  <si>
    <t>C632-351</t>
  </si>
  <si>
    <t>機械関連域内中核企業からみた下請・外注企業現状</t>
  </si>
  <si>
    <t>C632-353</t>
  </si>
  <si>
    <t>商工組合中央金庫法逐条解説</t>
  </si>
  <si>
    <t>商工中金</t>
  </si>
  <si>
    <t>C632-354</t>
  </si>
  <si>
    <t>中小企業とメカトロニクス</t>
  </si>
  <si>
    <t>C632-355</t>
  </si>
  <si>
    <t>経営者の意識調査結果報告書</t>
  </si>
  <si>
    <t>山形県商工情報センター</t>
  </si>
  <si>
    <t>C632-356</t>
  </si>
  <si>
    <t>酒田特定地域中小企業振興計画</t>
  </si>
  <si>
    <t>C632-357</t>
  </si>
  <si>
    <t>中小企業要覧</t>
  </si>
  <si>
    <t>C632-358</t>
  </si>
  <si>
    <t>県内企業の経営状況（IT活用状況及び人材育成）に関する調査報告書</t>
  </si>
  <si>
    <t>雇用労政課</t>
  </si>
  <si>
    <t>C632-360</t>
  </si>
  <si>
    <t>山形県のふるさと工芸品</t>
  </si>
  <si>
    <t>C632-361</t>
  </si>
  <si>
    <t>JCレポート　2008▶2009</t>
  </si>
  <si>
    <t>山形青年会議所</t>
  </si>
  <si>
    <t>C632-362</t>
  </si>
  <si>
    <t>東北地域の製造業におけるリスク管理に関する調査報告書(概要版含む）</t>
  </si>
  <si>
    <t>C632-601</t>
  </si>
  <si>
    <t>C632-602</t>
  </si>
  <si>
    <t xml:space="preserve"> 地域の産業活動の国際化-中部圏の現状と展望     </t>
  </si>
  <si>
    <t>C632-603</t>
  </si>
  <si>
    <t>C632-604</t>
  </si>
  <si>
    <t>C632-S36</t>
  </si>
  <si>
    <t xml:space="preserve">中小企業白書   </t>
  </si>
  <si>
    <t>S42~H12,25</t>
  </si>
  <si>
    <t>中小企業白書　（含CD-ROM付き）</t>
  </si>
  <si>
    <t>H13~18,21,24</t>
  </si>
  <si>
    <t>C640-001</t>
  </si>
  <si>
    <t>知っておきたい「計量知識」</t>
  </si>
  <si>
    <t>C640-002</t>
  </si>
  <si>
    <t>山形県計量100年史</t>
  </si>
  <si>
    <t>山形県計量検定所</t>
  </si>
  <si>
    <t>C640-003</t>
  </si>
  <si>
    <t>山形県企業振興公社</t>
  </si>
  <si>
    <t>C640-020</t>
  </si>
  <si>
    <t>商工業に従事する青年の意識について</t>
  </si>
  <si>
    <t>C640-024</t>
  </si>
  <si>
    <t>県内中小企業の設備投資計画調査結果報告書</t>
  </si>
  <si>
    <t>H4~7</t>
  </si>
  <si>
    <t>C640-401</t>
  </si>
  <si>
    <t>1983.02 首都圏における大規模小売店舗出店の影響</t>
  </si>
  <si>
    <t>(財)日本総合研究所</t>
  </si>
  <si>
    <t>C650-001</t>
  </si>
  <si>
    <t>診断報告書等（山形市他）</t>
  </si>
  <si>
    <t>S27~51</t>
  </si>
  <si>
    <t>C650-010</t>
  </si>
  <si>
    <t>山形県横編メリヤス工業産地診断報告書</t>
  </si>
  <si>
    <t>C650-011</t>
  </si>
  <si>
    <t>山形市木工家具工業産地診断報告書</t>
  </si>
  <si>
    <t>C650-012</t>
  </si>
  <si>
    <t>山形県しょう油みそ工業業界診断報告書</t>
  </si>
  <si>
    <t>C650-013</t>
  </si>
  <si>
    <t>山形県製材工業業界診断報告書</t>
  </si>
  <si>
    <t>C650-014</t>
  </si>
  <si>
    <t>山形木工団地建設診断報告書</t>
  </si>
  <si>
    <t>山形県経営指導課</t>
  </si>
  <si>
    <t>C650-015</t>
  </si>
  <si>
    <t>山形機械工業団地運営診断報告書</t>
  </si>
  <si>
    <t>C650-016</t>
  </si>
  <si>
    <t>経済企画庁委託調査</t>
  </si>
  <si>
    <t>C650-017</t>
  </si>
  <si>
    <t>流通構造調査事業報告書</t>
  </si>
  <si>
    <t>C650-018</t>
  </si>
  <si>
    <t>流通対策実態調査</t>
  </si>
  <si>
    <t>C650-019</t>
  </si>
  <si>
    <t>山形県の商業実態調査</t>
  </si>
  <si>
    <t>C650-020</t>
  </si>
  <si>
    <t>卸売業の流通機構実態調査</t>
  </si>
  <si>
    <t>C650-021</t>
  </si>
  <si>
    <t>最上地域商業の現状と課題</t>
  </si>
  <si>
    <t>最上地域商業近代化推進協議会</t>
  </si>
  <si>
    <t>C650-022</t>
  </si>
  <si>
    <t>物資流動調査書（庄内地区及び山形地区）</t>
  </si>
  <si>
    <t>C650-023</t>
  </si>
  <si>
    <t>生活関連物資の需給及び価格の動向</t>
  </si>
  <si>
    <t>C650-024</t>
  </si>
  <si>
    <t>地域食品認証事業のあらまし</t>
  </si>
  <si>
    <t>山形県農林部</t>
  </si>
  <si>
    <t>C650-025</t>
  </si>
  <si>
    <t>生活関連物資の価格・需給動向と対策　(農林省所管物資)</t>
  </si>
  <si>
    <t>C650-026</t>
  </si>
  <si>
    <t xml:space="preserve">山形県地域食品振興計画  </t>
  </si>
  <si>
    <t>C650-027</t>
  </si>
  <si>
    <t>山形県酒造史山形酒の昨日・今日・明日　(山形県酒造組合創立50周年記念)</t>
  </si>
  <si>
    <t>山形県酒造組合</t>
  </si>
  <si>
    <t>C650-077</t>
  </si>
  <si>
    <t>山形県商業動向調査  （その1,2）</t>
  </si>
  <si>
    <t>C650-119</t>
  </si>
  <si>
    <t>(株）荘銀総合研究所</t>
  </si>
  <si>
    <t>C650-120</t>
  </si>
  <si>
    <t>流通関係資料所在便覧</t>
  </si>
  <si>
    <t>流通システム開発センタ－</t>
  </si>
  <si>
    <t>C650-121</t>
  </si>
  <si>
    <t>肥料需給関係資料</t>
  </si>
  <si>
    <t>流通肥料銘柄一覧</t>
  </si>
  <si>
    <t>S54~59</t>
  </si>
  <si>
    <t>C650-123</t>
  </si>
  <si>
    <t>大都市周辺大規模流通計画調査</t>
  </si>
  <si>
    <t>運輸経済研究センター</t>
  </si>
  <si>
    <t>C650-124</t>
  </si>
  <si>
    <t>山形流通センタ－基本構想</t>
  </si>
  <si>
    <t>S46(2)</t>
  </si>
  <si>
    <t>C650-125</t>
  </si>
  <si>
    <t>山形県流通団地の概要</t>
  </si>
  <si>
    <t>C650-126</t>
  </si>
  <si>
    <t>鶴岡生活共同組合と小売業界</t>
  </si>
  <si>
    <t>C650-130</t>
  </si>
  <si>
    <t>山形県デザイン振興指針</t>
  </si>
  <si>
    <t>C650-131</t>
  </si>
  <si>
    <t>流通構造変革の実態と地方卸売業の生きる道</t>
  </si>
  <si>
    <t>C650-132</t>
  </si>
  <si>
    <t>流通システムの合理化並びにブランド確立と需要開発を目指して</t>
  </si>
  <si>
    <t>C650-133</t>
  </si>
  <si>
    <t>月山山菜そば共同組合活路開拓調査指導事業報告書（別冊）</t>
  </si>
  <si>
    <t>C650-134</t>
  </si>
  <si>
    <t>（米沢織物産地振興計画策定）活路開拓調査指導事業報告書</t>
  </si>
  <si>
    <t>C650-135</t>
  </si>
  <si>
    <t>米沢織物情報ネットワ－クの確立</t>
  </si>
  <si>
    <t>C650-136</t>
  </si>
  <si>
    <t>庄内麩産地における活路開拓調査指導事業報告書</t>
  </si>
  <si>
    <t>C650-138</t>
  </si>
  <si>
    <t>新商品開発並びに新市場開拓</t>
  </si>
  <si>
    <t>C650-139</t>
  </si>
  <si>
    <t>山形におけるサ－ビス業組合の実態</t>
  </si>
  <si>
    <t>C650-140</t>
  </si>
  <si>
    <t>（協同組合米沢総合卸売センタ－）建設（計画）診断報告書</t>
  </si>
  <si>
    <t>S43,44</t>
  </si>
  <si>
    <t>C650-141</t>
  </si>
  <si>
    <t>米沢織物業実態調査</t>
  </si>
  <si>
    <t>C650-143</t>
  </si>
  <si>
    <t>東北地方における青果物流通の実態とその諸問題</t>
  </si>
  <si>
    <t>東北経済開発センタ-</t>
  </si>
  <si>
    <t>C650-150</t>
  </si>
  <si>
    <t>商店街環境整備事業における問題点と対応</t>
  </si>
  <si>
    <t>全国商店街振興組合連合会</t>
  </si>
  <si>
    <t>C650-151</t>
  </si>
  <si>
    <t>山形県小売業関係資料集　(第1・2編)</t>
  </si>
  <si>
    <t>C650-152</t>
  </si>
  <si>
    <t>山形県の商業</t>
  </si>
  <si>
    <t>C650-153</t>
  </si>
  <si>
    <t>83 山形県繊維海外見本市報告書</t>
  </si>
  <si>
    <t>繊維輸出振興懇話会</t>
  </si>
  <si>
    <t>C650-154</t>
  </si>
  <si>
    <t>第１０次山形県卸売市場整備計画</t>
  </si>
  <si>
    <t>S47,56,H9,13,17,23,28</t>
  </si>
  <si>
    <t>C650-155</t>
  </si>
  <si>
    <t>卸売団地の現状分析と対応策</t>
  </si>
  <si>
    <t>流通業務団地連絡協議会</t>
  </si>
  <si>
    <t>C650-156</t>
  </si>
  <si>
    <t>主要商社輸出入見通し</t>
  </si>
  <si>
    <t>C650-158</t>
  </si>
  <si>
    <t>離島における水産物流通ｼｽﾃﾑ開発調査</t>
  </si>
  <si>
    <t>食品需給研究センター</t>
  </si>
  <si>
    <t>C650-160</t>
  </si>
  <si>
    <t>山形市七日町中心商店街再開発基本計画報告書</t>
  </si>
  <si>
    <t>全国市街地再開発協会</t>
  </si>
  <si>
    <t>C650-161</t>
  </si>
  <si>
    <t>平成19年山形県商店街空き店舗実態調査報告書</t>
  </si>
  <si>
    <t>山形県商工労働観光部商業経済交流課</t>
  </si>
  <si>
    <t>C650-162</t>
  </si>
  <si>
    <t>山形県における商業空洞化の現状と大型店出店の影響に関する調査研究</t>
  </si>
  <si>
    <t>C650-163</t>
  </si>
  <si>
    <t xml:space="preserve">山形県卸売市場の概要 </t>
  </si>
  <si>
    <t>山形県農水産経済課</t>
  </si>
  <si>
    <t>S59,62~H2,6~7,10~13,16</t>
  </si>
  <si>
    <t>C650-166</t>
  </si>
  <si>
    <t>東京都生活文化局</t>
  </si>
  <si>
    <t>C650-167</t>
  </si>
  <si>
    <t>有機農産物東京フォ－ラム実施報告書</t>
  </si>
  <si>
    <t>C650-601</t>
  </si>
  <si>
    <t>1978.04 消費財の流通段階における価格形成メカニズムの研究</t>
  </si>
  <si>
    <t>流通経済研究所</t>
  </si>
  <si>
    <t>C650-602</t>
  </si>
  <si>
    <t xml:space="preserve">URC都市科学 ’97. 6(VOL.32)  [特集] 　アジアの物流と都市                                              </t>
  </si>
  <si>
    <t>C710-001</t>
  </si>
  <si>
    <t>やまがた道のはなし</t>
  </si>
  <si>
    <t>道路愛護活動事例集 (だれかの道路から自分自身の道路へ）</t>
  </si>
  <si>
    <t>山形県道路維持課</t>
  </si>
  <si>
    <t>豊かな生活は道づくりから</t>
  </si>
  <si>
    <t>経政春秋社</t>
  </si>
  <si>
    <t>C710-002</t>
  </si>
  <si>
    <t>横断自動車道酒田線の建設によって地域がどのように開発されるか</t>
  </si>
  <si>
    <t>計量計画研究所</t>
  </si>
  <si>
    <t>東北横断自動車道酒田線建設に伴う地域構造の変化に関する調査</t>
  </si>
  <si>
    <t>C710-003</t>
  </si>
  <si>
    <t>運輸経済図説</t>
  </si>
  <si>
    <t>S39,57</t>
  </si>
  <si>
    <t>C710-005</t>
  </si>
  <si>
    <t>山形県の道路整備の課題</t>
  </si>
  <si>
    <t>山形県道路検討会</t>
  </si>
  <si>
    <t>C710-010</t>
  </si>
  <si>
    <t xml:space="preserve">東北地方道路整備５箇年計画(案) </t>
  </si>
  <si>
    <t>建設省東北地方建設局</t>
  </si>
  <si>
    <t>C710-011</t>
  </si>
  <si>
    <t>「みちのく新時代」　地域づくりの視点</t>
  </si>
  <si>
    <t>C710-012</t>
  </si>
  <si>
    <t>21世紀への新アルカデア山形をめざして道路整備の将来ビジョン提案（3冊）</t>
  </si>
  <si>
    <t>山形県道路整備懇談会</t>
  </si>
  <si>
    <t xml:space="preserve">ゆとりとネットワーク2007  </t>
  </si>
  <si>
    <t>新アルカディア山形の実現をめざして　　</t>
  </si>
  <si>
    <t>C710-014</t>
  </si>
  <si>
    <t>関山国道</t>
  </si>
  <si>
    <t>C710-015</t>
  </si>
  <si>
    <t>（国道113号線） 宇津峠道路改良工事計画概要</t>
  </si>
  <si>
    <t>山形県宇津峠道路改良工事事務所</t>
  </si>
  <si>
    <t>C710-016</t>
  </si>
  <si>
    <t>一般国道112号月山道路</t>
  </si>
  <si>
    <t>東北地方建設局</t>
  </si>
  <si>
    <t>C710-017</t>
  </si>
  <si>
    <t>山形県広域交通圏公共輸送網整備計画策定調査報告書</t>
  </si>
  <si>
    <t>新潟陸運局</t>
  </si>
  <si>
    <t>C710-018</t>
  </si>
  <si>
    <t>大規模災害等の緊急時輸送対策に関する調査研究報告書</t>
  </si>
  <si>
    <t>C710-019</t>
  </si>
  <si>
    <t>総合安全保障に係る運輸政策のあり方</t>
  </si>
  <si>
    <t>C710-021</t>
  </si>
  <si>
    <t>新海洋交通システムに関するフィージビリティ・スタディ報告書</t>
  </si>
  <si>
    <t>機械振興協会他</t>
  </si>
  <si>
    <t>S53,54,55,56</t>
  </si>
  <si>
    <t>C710-022</t>
  </si>
  <si>
    <t>日本物流年鑑</t>
  </si>
  <si>
    <t>C710-023</t>
  </si>
  <si>
    <t>地方における地域交通の変動と自由民意識</t>
  </si>
  <si>
    <t>樋口忠成</t>
  </si>
  <si>
    <t>C710-024</t>
  </si>
  <si>
    <t>蔵王エコ－ラインのあゆみ</t>
  </si>
  <si>
    <t>蔵王道路史編集委員会</t>
  </si>
  <si>
    <t>C710-025</t>
  </si>
  <si>
    <t>離島航路の現状とその対策に関する調査報告書</t>
  </si>
  <si>
    <t>日本離島センタ－</t>
  </si>
  <si>
    <t>C710-026</t>
  </si>
  <si>
    <t>日本海沿岸東北高速交通幹線経済調査報告書</t>
  </si>
  <si>
    <t>日本海沿岸東北高速交通幹線調査会</t>
  </si>
  <si>
    <t>C710-027</t>
  </si>
  <si>
    <t>庄内の道</t>
  </si>
  <si>
    <t>C710-028</t>
  </si>
  <si>
    <t>交通・通信基盤整備</t>
  </si>
  <si>
    <t>C710-029</t>
  </si>
  <si>
    <t>月山道路工事誌</t>
  </si>
  <si>
    <t>C710-030</t>
  </si>
  <si>
    <t>東北横断自動車道酒田線の概要</t>
  </si>
  <si>
    <t>宮城山形横断自動車国道建設促進同盟会</t>
  </si>
  <si>
    <t>東北縦貫自動車道関連開発調査報告書</t>
  </si>
  <si>
    <t>日本情報開発</t>
  </si>
  <si>
    <t>C710-031</t>
  </si>
  <si>
    <t>県土整備部道路整備課</t>
  </si>
  <si>
    <t>未来をひらく山形の道　（ビデオテープ)</t>
  </si>
  <si>
    <t>道路課</t>
  </si>
  <si>
    <t>未来をひらく山形の道　２１世紀へ夢のせて　（ビデオテープ)</t>
  </si>
  <si>
    <t>C710-032</t>
  </si>
  <si>
    <t>山形県交通体系計画に関する調査</t>
  </si>
  <si>
    <t>山形県交通網構想調査報告書(概要編含む）</t>
  </si>
  <si>
    <t>H4（２）</t>
  </si>
  <si>
    <t>山形県総合交通体系調査報告書</t>
  </si>
  <si>
    <t>S57,H13</t>
  </si>
  <si>
    <t>C710-033</t>
  </si>
  <si>
    <t>山形県の高速交通利便導入の方策について</t>
  </si>
  <si>
    <t>国際開発コンサルタンツ</t>
  </si>
  <si>
    <t>C710-034</t>
  </si>
  <si>
    <t>1980年代への物流課題</t>
  </si>
  <si>
    <t>運輸経済研究センタ-</t>
  </si>
  <si>
    <t>C710-035</t>
  </si>
  <si>
    <t>東北縦貫自動車道の影響と関連施設のあり方</t>
  </si>
  <si>
    <t>C710-036</t>
  </si>
  <si>
    <t>道路工事誌（一般国道348号）</t>
  </si>
  <si>
    <t>C710-037</t>
  </si>
  <si>
    <t>山形県の高速道路</t>
  </si>
  <si>
    <t>H6,12,19~23,25~26,28</t>
  </si>
  <si>
    <t>C710-038</t>
  </si>
  <si>
    <t>山形県の街路</t>
  </si>
  <si>
    <t>C710-039</t>
  </si>
  <si>
    <t>ふるさとの道</t>
  </si>
  <si>
    <t>C710-040</t>
  </si>
  <si>
    <t>東北の道路　(第13~14,16~19,26,30)</t>
  </si>
  <si>
    <t xml:space="preserve">東北地方道路広報連絡会議      </t>
  </si>
  <si>
    <t xml:space="preserve">H2~3,5~8,15,19  </t>
  </si>
  <si>
    <t>C710-041</t>
  </si>
  <si>
    <t>県道楢下高畠線改修促進期成同盟会発会式議案</t>
  </si>
  <si>
    <t>県道楢下高畠線改修期成同盟会</t>
  </si>
  <si>
    <t>C710-042</t>
  </si>
  <si>
    <t xml:space="preserve">舟形連峰御所山横断道路開発基礎調査報告書    </t>
  </si>
  <si>
    <t>県立自然公園船形連峰御所山開発促進期成同盟会外</t>
  </si>
  <si>
    <t>C710-043</t>
  </si>
  <si>
    <t>山形停車場松波線街並みづくりの推進方法検討調査報告書</t>
  </si>
  <si>
    <t>C710-S07</t>
  </si>
  <si>
    <t xml:space="preserve">運輸白書 </t>
  </si>
  <si>
    <t>S40,44,45,48~58,H2~12</t>
  </si>
  <si>
    <t>C720-001</t>
  </si>
  <si>
    <t>山形県における通勤圏の現状</t>
  </si>
  <si>
    <t>C720-002</t>
  </si>
  <si>
    <t>生活交通運行システム研究会報告書</t>
  </si>
  <si>
    <t>C720-009</t>
  </si>
  <si>
    <t>組合10年のあゆみ</t>
  </si>
  <si>
    <t>山形トラック運送事業協同組合</t>
  </si>
  <si>
    <t>C720-011</t>
  </si>
  <si>
    <t>よりよい地域陸上公共輸送を求めて</t>
  </si>
  <si>
    <t>C721-001</t>
  </si>
  <si>
    <t>C721-002</t>
  </si>
  <si>
    <t>都市における総合除雪対策策定についての調査研究</t>
  </si>
  <si>
    <t>C721-003</t>
  </si>
  <si>
    <t>豪雪災害時における道路交通確保路線　                      　</t>
  </si>
  <si>
    <t>C721-004</t>
  </si>
  <si>
    <t>雪国における道路交通の実態と防雪施設（特に流雪溝）の在り方に関する研究</t>
  </si>
  <si>
    <t>C721-006</t>
  </si>
  <si>
    <t>日本道路公団年報</t>
  </si>
  <si>
    <t>日本道路公団</t>
  </si>
  <si>
    <t>C721-007</t>
  </si>
  <si>
    <t>東北横断自動車道酒田線建設の経済効果に関する調査</t>
  </si>
  <si>
    <t>C721-008</t>
  </si>
  <si>
    <t>東北中央自動車道高畠尾花沢線　上山市金瓶～東根市羽入　事業計画概要</t>
  </si>
  <si>
    <t>C721-011</t>
  </si>
  <si>
    <t>栗子トンネルインパクトスタディ報告書</t>
  </si>
  <si>
    <t>S42,44</t>
  </si>
  <si>
    <t>栗子ハイウェイ開通50周年記念誌</t>
  </si>
  <si>
    <t>国道13号栗子道路インパクト調査報告書</t>
  </si>
  <si>
    <t>国道13号栗子道路インパクト調査要約編</t>
  </si>
  <si>
    <t>C721-012</t>
  </si>
  <si>
    <t>笹谷トンネル１０年の軌跡</t>
  </si>
  <si>
    <t>C721-014</t>
  </si>
  <si>
    <t>総合交通施策について</t>
  </si>
  <si>
    <t>奥羽新幹線建設促進同盟会外</t>
  </si>
  <si>
    <t>C721-015</t>
  </si>
  <si>
    <t>日本海沿岸東北四県の各県開発構想における主要指標</t>
  </si>
  <si>
    <t>C721-018</t>
  </si>
  <si>
    <t>新規高速道路と地域経済</t>
  </si>
  <si>
    <t>C721-019</t>
  </si>
  <si>
    <t>３０年の歩み （全国高速道路建設協議会）</t>
  </si>
  <si>
    <t>全国高速道路建設協議会</t>
  </si>
  <si>
    <t>C721-021</t>
  </si>
  <si>
    <t>克雪対策国内外事例集</t>
  </si>
  <si>
    <t>C721-022</t>
  </si>
  <si>
    <t>山形新幹線（鉄路の復権）</t>
  </si>
  <si>
    <t>鹿野道彦</t>
  </si>
  <si>
    <t>山形新幹線開業後の影響調査結果報告書</t>
  </si>
  <si>
    <t>C721-023</t>
  </si>
  <si>
    <t>庄内地区総合交通計画調査報告書</t>
  </si>
  <si>
    <t>S51,52</t>
  </si>
  <si>
    <t>米沢地区総合交通計画・冬期交通計画調査報告書</t>
  </si>
  <si>
    <t>山形総合交通計画委員会</t>
  </si>
  <si>
    <t>S52(2)</t>
  </si>
  <si>
    <t>C721-024</t>
  </si>
  <si>
    <t>蔵王エコーラインのあゆみ</t>
  </si>
  <si>
    <t>C721-025</t>
  </si>
  <si>
    <t>日本海沿岸新幹線鉄道の建設促進について</t>
  </si>
  <si>
    <t>C721-026</t>
  </si>
  <si>
    <t>東北の新線建設</t>
  </si>
  <si>
    <t>日本鉄道建設公団盛岡支社</t>
  </si>
  <si>
    <t>C721-027</t>
  </si>
  <si>
    <t>道路交通経済要覧</t>
  </si>
  <si>
    <t>S57~61,63,H7,8</t>
  </si>
  <si>
    <t>C721-028</t>
  </si>
  <si>
    <t>運輸とエネルギ－を考える</t>
  </si>
  <si>
    <t>C721-029</t>
  </si>
  <si>
    <t>日本海沿岸東北四県の現況</t>
  </si>
  <si>
    <t>S44,50</t>
  </si>
  <si>
    <t>C721-034</t>
  </si>
  <si>
    <t>土湯峠経済調査報告書</t>
  </si>
  <si>
    <t>C721-035</t>
  </si>
  <si>
    <t>高速道路の経済的インパクトに関する事前評価手法の開発</t>
  </si>
  <si>
    <t>C721-037</t>
  </si>
  <si>
    <t>（一般区域トラック）運賃早見表</t>
  </si>
  <si>
    <t>全日本トラック協会</t>
  </si>
  <si>
    <t>C721-041</t>
  </si>
  <si>
    <t>仙台西道路工事史（工事編）</t>
  </si>
  <si>
    <t>C721-042</t>
  </si>
  <si>
    <t>日本海沿岸自動車道(新潟市～青森市)インパクト調査報告書</t>
  </si>
  <si>
    <t>新潟県地域開発研究会</t>
  </si>
  <si>
    <t>日本海沿岸東北自動車道建設の経済効果に関する研究   概要版　　</t>
  </si>
  <si>
    <t>東北経済連合会・北海道東北開発公庫・東北電力（株）</t>
  </si>
  <si>
    <t>C721-043</t>
  </si>
  <si>
    <t>21世紀をめざした道路つくりへの提言（豊かさへの選択）</t>
  </si>
  <si>
    <t>建設省道路審議会</t>
  </si>
  <si>
    <t>C721-044</t>
  </si>
  <si>
    <t>道路開発資金制度の概要</t>
  </si>
  <si>
    <t>C721-047</t>
  </si>
  <si>
    <t>東北横断自動車道いわき新潟線のインパクト調査</t>
  </si>
  <si>
    <t>C721-048</t>
  </si>
  <si>
    <t>東北の道路今昔</t>
  </si>
  <si>
    <t>明治の記憶　三島県令道路改修記念画帳　(山形大学附属博物館50周年記念)</t>
  </si>
  <si>
    <t>山形大学附属博物館</t>
  </si>
  <si>
    <t>C721-049</t>
  </si>
  <si>
    <t>山形のみちの平成○○年度達成度報告書　平成○○年度業績計画書</t>
  </si>
  <si>
    <t>山形県幹線道路協議会</t>
  </si>
  <si>
    <t>H17~19</t>
  </si>
  <si>
    <t>山形のみちの平成１5年度達成度報告書　アウトカムレポート</t>
  </si>
  <si>
    <t>山形のみちの平成16年度業績計画書　アウトカムプラン</t>
  </si>
  <si>
    <t>山形県の市町村道</t>
  </si>
  <si>
    <t xml:space="preserve">山形県の道路  </t>
  </si>
  <si>
    <t>S46,H6~7</t>
  </si>
  <si>
    <t>山形県道路中期計画（山形のみちしるべ２０１８）</t>
  </si>
  <si>
    <t>H22,30</t>
  </si>
  <si>
    <t>山形県道路中期計画（山形のみちしるべ２０１８）（普及版）</t>
  </si>
  <si>
    <t>山形県道路中期計画（別冊）[県土づくりを実現するみちづくりの提案）</t>
  </si>
  <si>
    <t>H15,19</t>
  </si>
  <si>
    <t>C721-050</t>
  </si>
  <si>
    <t>山形新幹線新庄延伸効果検討調査（調査報告書）</t>
  </si>
  <si>
    <t>山形新幹線利用状況実態調査</t>
  </si>
  <si>
    <t>C721-746</t>
  </si>
  <si>
    <t xml:space="preserve">高速道路便覧    </t>
  </si>
  <si>
    <t>C725-003</t>
  </si>
  <si>
    <t>秋田・山形県の物産</t>
  </si>
  <si>
    <t>日本国有鉄道</t>
  </si>
  <si>
    <t>S26</t>
  </si>
  <si>
    <t>C725-004</t>
  </si>
  <si>
    <t>山形県と国鉄</t>
  </si>
  <si>
    <t>S42~43</t>
  </si>
  <si>
    <t>C725-006</t>
  </si>
  <si>
    <t>国鉄の概況（山形県内）</t>
  </si>
  <si>
    <t>S44,45</t>
  </si>
  <si>
    <t>C725-007</t>
  </si>
  <si>
    <t>大手民鉄鉄道事業データブック　(大手民鉄の素顔)</t>
  </si>
  <si>
    <t>(社)日本民営鉄道協会</t>
  </si>
  <si>
    <t>C725-010</t>
  </si>
  <si>
    <t>'80 国鉄山形</t>
  </si>
  <si>
    <t>日本国有鉄道山形出張所</t>
  </si>
  <si>
    <t>C725-011</t>
  </si>
  <si>
    <t>鉄道整備基礎調査　地方鉄道問題基礎調査　地方鉄道復活のためのシナリオ　報告書</t>
  </si>
  <si>
    <t>(財）運輸政策研究機構</t>
  </si>
  <si>
    <t>C725-013</t>
  </si>
  <si>
    <t>山形県の鉄道輸送</t>
  </si>
  <si>
    <t>山形県鉄道利用・整備強化促進期成同盟会</t>
  </si>
  <si>
    <t xml:space="preserve"> ×,23○</t>
  </si>
  <si>
    <t>総務省行政j評価局</t>
  </si>
  <si>
    <t>C725-014</t>
  </si>
  <si>
    <t>走れ！！フラワーライナー　長井線転換の記録</t>
  </si>
  <si>
    <t>長井線対策協議会</t>
  </si>
  <si>
    <t>C725-015</t>
  </si>
  <si>
    <t>鉄道助成ガイドブック</t>
  </si>
  <si>
    <t>鉄道・運輸機構</t>
  </si>
  <si>
    <t>C725-016</t>
  </si>
  <si>
    <t>盛工年次報告</t>
  </si>
  <si>
    <t>日本国有鉄道盛岡工事事務局</t>
  </si>
  <si>
    <t>S52~58</t>
  </si>
  <si>
    <t>C725-017</t>
  </si>
  <si>
    <t>東北新幹線地質図</t>
  </si>
  <si>
    <t>C725-018</t>
  </si>
  <si>
    <t>東北新幹線工事誌</t>
  </si>
  <si>
    <t>C725-019</t>
  </si>
  <si>
    <t>リニアモ－タ－カ－の社会的経済的効果について</t>
  </si>
  <si>
    <t>リニアモーターカー促進協議会講演会</t>
  </si>
  <si>
    <t>C725-020</t>
  </si>
  <si>
    <t>都市モノレ－ル基本資料</t>
  </si>
  <si>
    <t>日本モノレール協会</t>
  </si>
  <si>
    <t>C725-021</t>
  </si>
  <si>
    <t>青函トンネル経済調査</t>
  </si>
  <si>
    <t>C725-022</t>
  </si>
  <si>
    <t>北の新時代へ</t>
  </si>
  <si>
    <t>東北・北海道新幹線建設促進三道県協議会</t>
  </si>
  <si>
    <t>H6?</t>
  </si>
  <si>
    <t>C725-024</t>
  </si>
  <si>
    <t>東北新幹線の建設効果と地域整備の方向</t>
  </si>
  <si>
    <t>C725-025</t>
  </si>
  <si>
    <t>２１世紀の風    （山形新幹線２１）</t>
  </si>
  <si>
    <t>東日本旅客鉄道</t>
  </si>
  <si>
    <t>C725-026</t>
  </si>
  <si>
    <t>提言・作文入賞作品集</t>
  </si>
  <si>
    <t>山形県山形新幹線新庄延伸推進会議</t>
  </si>
  <si>
    <t>C725-027</t>
  </si>
  <si>
    <t>砂越駅開業から100年　振り返る鉄道とまちの歴史</t>
  </si>
  <si>
    <t>歴史に学ぶ地域づくり講演会事業実行委員会</t>
  </si>
  <si>
    <t>C725-401</t>
  </si>
  <si>
    <t>1985.01地域活性化に果たす鳥取地方鉄道駅の役割</t>
  </si>
  <si>
    <t>地域デザイン研究所</t>
  </si>
  <si>
    <t>C730-003</t>
  </si>
  <si>
    <t>酒田港港湾計画書</t>
  </si>
  <si>
    <t>山形県酒田港港湾管理者</t>
  </si>
  <si>
    <t>C730-004</t>
  </si>
  <si>
    <t>C730-005</t>
  </si>
  <si>
    <t>やまがたの港</t>
  </si>
  <si>
    <t>山形県空港港湾課</t>
  </si>
  <si>
    <t>C730-006</t>
  </si>
  <si>
    <t>酒田港東埠頭地区上屋等新築工事概要</t>
  </si>
  <si>
    <t>C730-007</t>
  </si>
  <si>
    <t>山形県港湾事務所</t>
  </si>
  <si>
    <t xml:space="preserve"> ○,1.9,28,29^×</t>
  </si>
  <si>
    <t>C730-008</t>
  </si>
  <si>
    <t>リサイクルポート　酒田湊</t>
  </si>
  <si>
    <t>酒田リサイクルポート推進協議会</t>
  </si>
  <si>
    <t>酒田北港の早期完成</t>
  </si>
  <si>
    <t>S46,47</t>
  </si>
  <si>
    <t>C730-011</t>
  </si>
  <si>
    <t>酒田港開港５００年記念誌</t>
  </si>
  <si>
    <t>C730-016</t>
  </si>
  <si>
    <t>港湾年鑑</t>
  </si>
  <si>
    <t>大同通信社</t>
  </si>
  <si>
    <t>C730-022</t>
  </si>
  <si>
    <t>酒田港50年の歩み</t>
  </si>
  <si>
    <t>酒田港を語る</t>
  </si>
  <si>
    <t>C730-025</t>
  </si>
  <si>
    <t xml:space="preserve">船川港設計計算書(平沢地区)  </t>
  </si>
  <si>
    <t>C730-026</t>
  </si>
  <si>
    <t>敦賀港設計計算書（鞠山地区）</t>
  </si>
  <si>
    <t>C730-027</t>
  </si>
  <si>
    <t>新潟港設計計算書(東港地区)</t>
  </si>
  <si>
    <t>C730-028</t>
  </si>
  <si>
    <t>(酒田港港湾計画調査事業の内) 自然条件調査委託報告書</t>
  </si>
  <si>
    <t>金沢港静穏度模型実験及び航路埋没シミュレ－ション報告書</t>
  </si>
  <si>
    <t>運輸省第一港湾建設局</t>
  </si>
  <si>
    <t>酒田港港湾計画調査経済調査(臨海交通体系)報告書</t>
  </si>
  <si>
    <t>数理計画</t>
  </si>
  <si>
    <t>S56(1),57(3)</t>
  </si>
  <si>
    <t>酒田港港湾計画調査事業自然条件調査報告書　（漂砂予測)</t>
  </si>
  <si>
    <t>S55(2),56</t>
  </si>
  <si>
    <t>酒田港設計計算書</t>
  </si>
  <si>
    <t>酒田港臨港交通体系調査報告書</t>
  </si>
  <si>
    <t>C730-029</t>
  </si>
  <si>
    <t>船川港設計波算定模型実験報告書</t>
  </si>
  <si>
    <t>C730-030</t>
  </si>
  <si>
    <t xml:space="preserve">日本の港湾 </t>
  </si>
  <si>
    <t>日本海事広報協会</t>
  </si>
  <si>
    <t>C730-031</t>
  </si>
  <si>
    <t>加茂港港湾計画書　(資料を含む)</t>
  </si>
  <si>
    <t>小名浜港湾計画調査報告書</t>
  </si>
  <si>
    <t>鼠ヶ関港　　（鼠ヶ関港整備計画図ほか）</t>
  </si>
  <si>
    <t>庄内総合支庁港湾事務所</t>
  </si>
  <si>
    <t>C730-032</t>
  </si>
  <si>
    <t>釜石湾開発構想調査報告書</t>
  </si>
  <si>
    <t>日本港湾協会</t>
  </si>
  <si>
    <t>輝ける日本海地域の形成に向けて</t>
  </si>
  <si>
    <t>C730-033</t>
  </si>
  <si>
    <t>船泊</t>
  </si>
  <si>
    <t xml:space="preserve">日本国土開発 </t>
  </si>
  <si>
    <t>C730-401</t>
  </si>
  <si>
    <t>1979.10 造船不況下における地域経済の変貌と対応</t>
  </si>
  <si>
    <t>C730-S12</t>
  </si>
  <si>
    <t>海運白書</t>
  </si>
  <si>
    <t>C740-001</t>
  </si>
  <si>
    <t>庄内空港</t>
  </si>
  <si>
    <t>庄内空港整備の方向について　(第1次報告)</t>
  </si>
  <si>
    <t>C740-002</t>
  </si>
  <si>
    <t>空港整備調査報告書</t>
  </si>
  <si>
    <t>山形県空港整備計画の構想</t>
  </si>
  <si>
    <t>C740-003</t>
  </si>
  <si>
    <t>山形県山形空港事務所</t>
  </si>
  <si>
    <t>山形空港拡張整備基本計画調査報告書</t>
  </si>
  <si>
    <t>躍進する山形空港</t>
  </si>
  <si>
    <t>山形空港振興協議会</t>
  </si>
  <si>
    <t>C740-004</t>
  </si>
  <si>
    <t>山形空港整備基本計画調査報告書</t>
  </si>
  <si>
    <t>C740-005</t>
  </si>
  <si>
    <t>山形空港航空照明電気施設管理要領</t>
  </si>
  <si>
    <t>庄内空港工事誌</t>
  </si>
  <si>
    <t>C740-006</t>
  </si>
  <si>
    <t>新秋田空港工事誌</t>
  </si>
  <si>
    <t>秋田県</t>
  </si>
  <si>
    <t>C740-008</t>
  </si>
  <si>
    <t>飛行艇輸送システム調査報告書</t>
  </si>
  <si>
    <t>日本航空宇宙工業会</t>
  </si>
  <si>
    <t>C740-009</t>
  </si>
  <si>
    <t>長期構想調査報告書　(要旨)</t>
  </si>
  <si>
    <t>C740-010</t>
  </si>
  <si>
    <t>山形空港利用アンケ－ト調査の概要</t>
  </si>
  <si>
    <t>C740-011</t>
  </si>
  <si>
    <t>高速交通体系整備への提言</t>
  </si>
  <si>
    <t>航空政策研究会</t>
  </si>
  <si>
    <t>C740-012</t>
  </si>
  <si>
    <t>山形県庄内空港整備計画</t>
  </si>
  <si>
    <t>C740-013</t>
  </si>
  <si>
    <t>SHONAI  AIR PORT (翔)</t>
  </si>
  <si>
    <t>山形県庄内空港利用拡大促進協</t>
  </si>
  <si>
    <t>空港整備に伴う庄内地域整備構想調査（ハイ・モビリティ社会に向けての飛躍）</t>
  </si>
  <si>
    <t xml:space="preserve">庄内空港開発効果調査 </t>
  </si>
  <si>
    <t>庄内空港適地調査概要書</t>
  </si>
  <si>
    <t>庄内開発協議会他</t>
  </si>
  <si>
    <t>庄内空港利用に関する意向調査報告書</t>
  </si>
  <si>
    <t>山形県庄内空港利用拡大促進協議会</t>
  </si>
  <si>
    <t>C740-014</t>
  </si>
  <si>
    <t>研究調査報告書　(別冊を含む)</t>
  </si>
  <si>
    <t>全国地域航空システム推進協議会</t>
  </si>
  <si>
    <t>C740-015</t>
  </si>
  <si>
    <t>（財）日本航空協会</t>
  </si>
  <si>
    <t>C740-016</t>
  </si>
  <si>
    <t>山形県における航空旅客と航空貨物の分布パタ－ン</t>
  </si>
  <si>
    <t>筑波大学</t>
  </si>
  <si>
    <t>C740-018</t>
  </si>
  <si>
    <t>庄内空港　　-１０周年記念誌-</t>
  </si>
  <si>
    <t>山形県庄内空港事務所</t>
  </si>
  <si>
    <t>庄内空港概要</t>
  </si>
  <si>
    <t xml:space="preserve"> ×,22〇</t>
  </si>
  <si>
    <t>C740-019</t>
  </si>
  <si>
    <t>山形空港３０周年記念誌</t>
  </si>
  <si>
    <t>山形県山形空港３０周年記念事業実行委員会</t>
  </si>
  <si>
    <t>C740-020</t>
  </si>
  <si>
    <t>空に描く軌跡　山形空港開港50周年記念誌　付け　おいしい山形空港</t>
  </si>
  <si>
    <t>山形県山形空港5０周年記念事業実行委員会</t>
  </si>
  <si>
    <t>C740-401</t>
  </si>
  <si>
    <t>1983.04 近畿圏における内陸空港の可能性</t>
  </si>
  <si>
    <t>地域経済研究所</t>
  </si>
  <si>
    <t>C750-001</t>
  </si>
  <si>
    <t>倉庫事業経営指標</t>
  </si>
  <si>
    <t>C760-087</t>
  </si>
  <si>
    <t>新余暇時代の情報と生活に関する総合調査</t>
  </si>
  <si>
    <t>C770-001</t>
  </si>
  <si>
    <t>栗子インパクトスタディ観光客調査報告書</t>
  </si>
  <si>
    <t>蔵王を訪れるスキーヤー意識調査</t>
  </si>
  <si>
    <t>C770-002</t>
  </si>
  <si>
    <t>国道13号線整備に伴う沿線温泉地の観光客動向について　(上)</t>
  </si>
  <si>
    <t>山形県観光課</t>
  </si>
  <si>
    <t>C770-003</t>
  </si>
  <si>
    <t>おもてなし山形県観光計画</t>
  </si>
  <si>
    <t>やまがた観光交流推進プラン</t>
  </si>
  <si>
    <t>やまがた観光振興プラン</t>
  </si>
  <si>
    <t>観光振興課</t>
  </si>
  <si>
    <t>やまがた観光振興プランの概要</t>
  </si>
  <si>
    <t>山形県観光基本計画</t>
  </si>
  <si>
    <t>S42,54,61,H4</t>
  </si>
  <si>
    <t>山形県観光基本計画　(資料編)</t>
  </si>
  <si>
    <t>山形県観光基本計画　追補版</t>
  </si>
  <si>
    <t>山形県新観光振興計画（やすらぎと感動の創造）</t>
  </si>
  <si>
    <t>山形県総合観光基本計画</t>
  </si>
  <si>
    <t>日本交通公社</t>
  </si>
  <si>
    <t>山形県総合観光基本計画　宿泊実態調査・観光流動調査</t>
  </si>
  <si>
    <t>C770-004</t>
  </si>
  <si>
    <t>（財）日本交通公社</t>
  </si>
  <si>
    <t>おいしい山形　デスティネーションキャンペーン　事業報告書</t>
  </si>
  <si>
    <t>やまがた観光キャンペーン推進協議会</t>
  </si>
  <si>
    <t>C770-006</t>
  </si>
  <si>
    <t xml:space="preserve"> やまがたの物産　　　　　　　　　                                   </t>
  </si>
  <si>
    <t>山形県繊維海外見本市報告書</t>
  </si>
  <si>
    <t>S53,54,55,56,57</t>
  </si>
  <si>
    <t>山形県特産品見本市</t>
  </si>
  <si>
    <t>C770-007</t>
  </si>
  <si>
    <t>山形県の素顔</t>
  </si>
  <si>
    <t>C770-010</t>
  </si>
  <si>
    <t>やまがた</t>
  </si>
  <si>
    <t>S47,50</t>
  </si>
  <si>
    <t>C770-011</t>
  </si>
  <si>
    <t>自然回帰</t>
  </si>
  <si>
    <t>C770-012</t>
  </si>
  <si>
    <t>「温泉山形Ｃ・Ｉ調査報告書」-温泉山形｢湯めぐり・街めぐり４４」推進構想(山形県委託）</t>
  </si>
  <si>
    <t>財団法人ハイライフ研究所</t>
  </si>
  <si>
    <t>山形県村山エリアロケーションガイド</t>
  </si>
  <si>
    <t>C770-013</t>
  </si>
  <si>
    <t>やまがた地域・昴プラン２１（村山地域観光振興プログラム）</t>
  </si>
  <si>
    <t>村山地域観光振興委員会</t>
  </si>
  <si>
    <t>C770-014</t>
  </si>
  <si>
    <t>ポスト紅花の山形路観光キャンペーン構想</t>
  </si>
  <si>
    <t>ポスト「紅花の山形路観光キャンペーン」構想検討会</t>
  </si>
  <si>
    <t>C770-015</t>
  </si>
  <si>
    <t>河川を活かした観光振興事例集</t>
  </si>
  <si>
    <t>国土交通省観光部／河川局</t>
  </si>
  <si>
    <t>C770-016</t>
  </si>
  <si>
    <t>外客来訪促進計画</t>
  </si>
  <si>
    <t>山形県・宮城県・福島県・新潟県</t>
  </si>
  <si>
    <t>C770-017</t>
  </si>
  <si>
    <t>C770-018</t>
  </si>
  <si>
    <t>山形県ニューレジャー基盤調査</t>
  </si>
  <si>
    <t>山形県ニューレジャー振興協議会</t>
  </si>
  <si>
    <t>C770-019</t>
  </si>
  <si>
    <t>土木遺産シンポジウム2008IN置賜実行委員会</t>
  </si>
  <si>
    <t>C770-020</t>
  </si>
  <si>
    <t xml:space="preserve">島しょ地域における高齢化に対応した観光振興に関する調査研究      </t>
  </si>
  <si>
    <t>C770-021</t>
  </si>
  <si>
    <t>内海離島の特性を踏まえた住環境の総合的整備に関する調査研究</t>
  </si>
  <si>
    <t>C770-025</t>
  </si>
  <si>
    <t>（自然保護を基調とした）栗駒国定公園地域の観光開発</t>
  </si>
  <si>
    <t>蔵王国定公園地域の観光開発の現状と自然保護を基調基調とした施策への提言</t>
  </si>
  <si>
    <t>C770-026</t>
  </si>
  <si>
    <t>(株）プレック研究所</t>
  </si>
  <si>
    <t>C770-031</t>
  </si>
  <si>
    <t>置賜盆地東北山村の観光・土地利用</t>
  </si>
  <si>
    <t>山村振興調査会</t>
  </si>
  <si>
    <t>C770-033</t>
  </si>
  <si>
    <t xml:space="preserve">やまがた  観光要覧 </t>
  </si>
  <si>
    <t>山形県観光物産課</t>
  </si>
  <si>
    <t>C770-034</t>
  </si>
  <si>
    <t>山形県観光便覧</t>
  </si>
  <si>
    <t>C770-036</t>
  </si>
  <si>
    <t>（観光地）環境衛生の概況</t>
  </si>
  <si>
    <t>山形県衛生課</t>
  </si>
  <si>
    <t>C770-038</t>
  </si>
  <si>
    <t>観光要覧</t>
  </si>
  <si>
    <t>総理府審議室</t>
  </si>
  <si>
    <t>C770-039</t>
  </si>
  <si>
    <t>鳥海ブル－ライン</t>
  </si>
  <si>
    <t>C770-040</t>
  </si>
  <si>
    <t>山形県における県外観光客の観光動態調査　＜報告書＞</t>
  </si>
  <si>
    <t>C770-041</t>
  </si>
  <si>
    <t>国民の観光レクリェ－ションの実態</t>
  </si>
  <si>
    <t>内閣総理大臣官房審議室</t>
  </si>
  <si>
    <t>C770-042</t>
  </si>
  <si>
    <t>栗子トンネルインパクトスタディ観光客調査結果表</t>
  </si>
  <si>
    <t>山形県観光地経済効果調査</t>
  </si>
  <si>
    <t>C770-043</t>
  </si>
  <si>
    <t>山形県の観光</t>
  </si>
  <si>
    <t>H2~6,9</t>
  </si>
  <si>
    <t xml:space="preserve">山形県観光基本情報 </t>
  </si>
  <si>
    <t>S56,63,H4,8,12</t>
  </si>
  <si>
    <t>C770-044</t>
  </si>
  <si>
    <t>やまがたグリーン・ツーリズムガイドブック</t>
  </si>
  <si>
    <t>山形県グリーン・ツーリズム推進協議会</t>
  </si>
  <si>
    <t>国際観光の現状と当面の対策</t>
  </si>
  <si>
    <t>山形県最上地方グリーンツーリズムガイド　(もがみ農業発見)</t>
  </si>
  <si>
    <t>望ましい観光地づくりの方向</t>
  </si>
  <si>
    <t>C770-045</t>
  </si>
  <si>
    <t>みちのく山形ものがたり</t>
  </si>
  <si>
    <t>C770-046</t>
  </si>
  <si>
    <t xml:space="preserve">山形イベントガイド </t>
  </si>
  <si>
    <t>山形県観光キャンペ－ン推進協議会</t>
  </si>
  <si>
    <t>H7,11~14,19</t>
  </si>
  <si>
    <t>C770-047</t>
  </si>
  <si>
    <t>全国旅行動態調査報告書</t>
  </si>
  <si>
    <t>内閣総理大臣官房審議会</t>
  </si>
  <si>
    <t>C770-048</t>
  </si>
  <si>
    <t>全国旅行動態調査と各種統計との関連に関する調査研究報告書</t>
  </si>
  <si>
    <t>C770-050</t>
  </si>
  <si>
    <t>キャンプ場の整備・運営・利用基準設定に関する調査報告書</t>
  </si>
  <si>
    <t>日本観光開発財団</t>
  </si>
  <si>
    <t>C770-051</t>
  </si>
  <si>
    <t>国民宿舎宿泊利用者アンケ－ト調査報告書</t>
  </si>
  <si>
    <t>国民宿舎協会</t>
  </si>
  <si>
    <t>C770-052</t>
  </si>
  <si>
    <t>宿泊施設の分類表示のありかたを考える</t>
  </si>
  <si>
    <t>日本観光協会</t>
  </si>
  <si>
    <t>C770-053</t>
  </si>
  <si>
    <t>政府登録旅館の施設・サ－ビス等の現状と問題点Ⅲ</t>
  </si>
  <si>
    <t>C770-054</t>
  </si>
  <si>
    <t>観光地の経済構造</t>
  </si>
  <si>
    <t>C770-057</t>
  </si>
  <si>
    <t>観光地経営のありかたについて</t>
  </si>
  <si>
    <t>C770-058</t>
  </si>
  <si>
    <t>地方公共団体の行う観光者着地調査の基準に関する調査研究</t>
  </si>
  <si>
    <t>C770-059</t>
  </si>
  <si>
    <t>C770-060</t>
  </si>
  <si>
    <t>全旅協１５年の歩み</t>
  </si>
  <si>
    <t>全国旅行業協会</t>
  </si>
  <si>
    <t>C770-061</t>
  </si>
  <si>
    <t>望ましい観光地づくりの方向について（中間報告）</t>
  </si>
  <si>
    <t>観光政策審議会</t>
  </si>
  <si>
    <t>C770-063</t>
  </si>
  <si>
    <t>将来の観光レクリェ－ションの動向とその対応策</t>
  </si>
  <si>
    <t>C770-064</t>
  </si>
  <si>
    <t>国際観光整備調査（写真集）</t>
  </si>
  <si>
    <t>国際観光振興会</t>
  </si>
  <si>
    <t>C770-065</t>
  </si>
  <si>
    <t>在日外国人の日本国内旅行調査</t>
  </si>
  <si>
    <t>C770-066</t>
  </si>
  <si>
    <t>訪日外客実態調査</t>
  </si>
  <si>
    <t>C770-067</t>
  </si>
  <si>
    <t>西蔵王地区観光診断報告書</t>
  </si>
  <si>
    <t xml:space="preserve">日本技術開発 </t>
  </si>
  <si>
    <t>C770-068</t>
  </si>
  <si>
    <t>鳥海国定公園区域観光診断報告書</t>
  </si>
  <si>
    <t>日本技術開発.</t>
  </si>
  <si>
    <t>C770-069</t>
  </si>
  <si>
    <t>国内旅行業者経営実態調査</t>
  </si>
  <si>
    <t>C770-071</t>
  </si>
  <si>
    <t>再発見 （きたむらやま）</t>
  </si>
  <si>
    <t>C770-072</t>
  </si>
  <si>
    <t>宮城県側蔵王エコ－ライン沿線における観光客実態調査報告書</t>
  </si>
  <si>
    <t>宮城山形横断自動車国道建設促進同盟会事務局</t>
  </si>
  <si>
    <t>C770-073</t>
  </si>
  <si>
    <t>東北中央大規模レクリェ－ション基地</t>
  </si>
  <si>
    <t>C770-074</t>
  </si>
  <si>
    <t>山形新幹線新庄延伸　ワンダーランド  (CD-ROM)</t>
  </si>
  <si>
    <t>C770-075</t>
  </si>
  <si>
    <t>心のふるさと山形路</t>
  </si>
  <si>
    <t>蔵王と茂吉のふるさと</t>
  </si>
  <si>
    <t>C770-076</t>
  </si>
  <si>
    <t>（都道府県）観光白書</t>
  </si>
  <si>
    <t>C770-080</t>
  </si>
  <si>
    <t>高速交通時代に対応した東北の観光アンケ－ト調査結果報告書</t>
  </si>
  <si>
    <t>C770-081</t>
  </si>
  <si>
    <t>山形の旅</t>
  </si>
  <si>
    <t>S46,58,59,61,H1,3(2),5,6,7</t>
  </si>
  <si>
    <t>C770-082</t>
  </si>
  <si>
    <t>山形の四季</t>
  </si>
  <si>
    <t>S56(春、夏,秋、冬)</t>
  </si>
  <si>
    <t>真山形</t>
  </si>
  <si>
    <t>C770-083</t>
  </si>
  <si>
    <t>鼠ケ関マリ－ナ</t>
  </si>
  <si>
    <t>C770-084</t>
  </si>
  <si>
    <t>紅花の山形路</t>
  </si>
  <si>
    <t>S59(3)</t>
  </si>
  <si>
    <t>C770-085</t>
  </si>
  <si>
    <t>出羽の古道</t>
  </si>
  <si>
    <t>山形県観光振興課</t>
  </si>
  <si>
    <t>C770-086</t>
  </si>
  <si>
    <t>1984年「奥の細道」シンポジウム報告</t>
  </si>
  <si>
    <t>C770-087</t>
  </si>
  <si>
    <t>山形県の観光旅館の現状と課題</t>
  </si>
  <si>
    <t>C770-088</t>
  </si>
  <si>
    <t>山形県庄内海中公園計画適地調査</t>
  </si>
  <si>
    <t xml:space="preserve">日立造船 </t>
  </si>
  <si>
    <t>C770-089</t>
  </si>
  <si>
    <t>湯の桃源郷山形（山形県クア・アルカディア開発基本指針）</t>
  </si>
  <si>
    <t>湯源郷やまがた</t>
  </si>
  <si>
    <t>C770-090</t>
  </si>
  <si>
    <t>山村の農林漁業と観光レクリェ－ション開発</t>
  </si>
  <si>
    <t>C770-091</t>
  </si>
  <si>
    <t>過疎地域の観光開発事例集</t>
  </si>
  <si>
    <t>C770-092</t>
  </si>
  <si>
    <t>観光の実態と志向</t>
  </si>
  <si>
    <t>S50,53,H2</t>
  </si>
  <si>
    <t>C770-093</t>
  </si>
  <si>
    <t>最上エコポリスサービスセンター整備基本計画書</t>
  </si>
  <si>
    <t>最上エコポリス観光振興委員会</t>
  </si>
  <si>
    <t>C770-094</t>
  </si>
  <si>
    <t>最上地域の特産品に関する調査</t>
  </si>
  <si>
    <t>C770-095</t>
  </si>
  <si>
    <t>磐梯朝日国立公園飯豊団地再編成調査報告書</t>
  </si>
  <si>
    <t>プレック研究所</t>
  </si>
  <si>
    <t>C770-098</t>
  </si>
  <si>
    <t>中規模観光レクリェ－ション地区計画調査</t>
  </si>
  <si>
    <t>C770-102</t>
  </si>
  <si>
    <t>べにばな　~時代をこえ山形を彩る紅の色~</t>
  </si>
  <si>
    <t>C770-103</t>
  </si>
  <si>
    <t>山形の顔</t>
  </si>
  <si>
    <t>C770-104</t>
  </si>
  <si>
    <t>観光に関する行政監査結果報告書</t>
  </si>
  <si>
    <t>C770-105</t>
  </si>
  <si>
    <t>山形県みどり自然課</t>
  </si>
  <si>
    <t>やまがたの温泉（温泉５０年のあゆみ）</t>
  </si>
  <si>
    <t>健康と温泉　FORUM</t>
  </si>
  <si>
    <t>『健康と温泉FORUM』実行委員会</t>
  </si>
  <si>
    <t>H3,5</t>
  </si>
  <si>
    <t>鉱泉分析法指針(改定)</t>
  </si>
  <si>
    <t>環境省自然環境局</t>
  </si>
  <si>
    <t>山形温泉活用検討報告書</t>
  </si>
  <si>
    <t>C770-106</t>
  </si>
  <si>
    <t>観光レクリェ－ション地区計画調査</t>
  </si>
  <si>
    <t>C770-107</t>
  </si>
  <si>
    <t>紅の里に笠が舞う（山形花笠まつり30年のあゆみ）</t>
  </si>
  <si>
    <t>山形花笠まつり30年史刊行委員会</t>
  </si>
  <si>
    <t>C770-108</t>
  </si>
  <si>
    <t>外国人ジャ－ナリストの見た日本</t>
  </si>
  <si>
    <t>C770-109</t>
  </si>
  <si>
    <t>国際観光振興会20年のあゅみ</t>
  </si>
  <si>
    <t>C770-111</t>
  </si>
  <si>
    <t>観光行政100年と観光政策審議会30年の歩み</t>
  </si>
  <si>
    <t>C770-112</t>
  </si>
  <si>
    <t xml:space="preserve">山形県観光の概況 </t>
  </si>
  <si>
    <t>C770-113</t>
  </si>
  <si>
    <t>奥の細道紀行300年祭祝祭イベント計画書</t>
  </si>
  <si>
    <t>山形県奥の細道紀行３００年際企画実行委員会</t>
  </si>
  <si>
    <t>C770-115</t>
  </si>
  <si>
    <t>秋田湾地域海浜レクリェ－ション施設整備計画調査報告書</t>
  </si>
  <si>
    <t>C770-116</t>
  </si>
  <si>
    <t>ふるさと山形の道愛称百選マップ</t>
  </si>
  <si>
    <t>C770-118</t>
  </si>
  <si>
    <t>全国公営宿泊施設現況一覧</t>
  </si>
  <si>
    <t>C770-119</t>
  </si>
  <si>
    <t xml:space="preserve">東北の地域経済発展のための観光産業の可能性報告書 </t>
  </si>
  <si>
    <t>C770-120</t>
  </si>
  <si>
    <t>緑の体験大図鑑（ガイドマップ）</t>
  </si>
  <si>
    <t>山形県グリーンツーリズム推進協議会</t>
  </si>
  <si>
    <t>C770-121</t>
  </si>
  <si>
    <t>平成19年度　顧客満足度調査　報告書</t>
  </si>
  <si>
    <t>山形県商工労働観光部観光振興課・（株）荘銀総合研究所</t>
  </si>
  <si>
    <t>C770-122</t>
  </si>
  <si>
    <t>日本政策投資銀行東北支店</t>
  </si>
  <si>
    <t>C770-123</t>
  </si>
  <si>
    <t>観光立国関係閣僚会議</t>
  </si>
  <si>
    <t>C770-124</t>
  </si>
  <si>
    <t>東北地方交通審議会観光戦略部会</t>
  </si>
  <si>
    <t>C770-125</t>
  </si>
  <si>
    <t>地域における国際観光戦略モデルの構築に関する研究</t>
  </si>
  <si>
    <t>(財）静岡総合研究機構</t>
  </si>
  <si>
    <t>C770-130</t>
  </si>
  <si>
    <t>外国人旅行者の受入環境の整備に関する行政評価・監視結果に基づく勧告</t>
  </si>
  <si>
    <t>外国人旅行者の受入環境の整備に関する行政評価・監視結果報告書</t>
  </si>
  <si>
    <t>C770-S21</t>
  </si>
  <si>
    <t>観光の状況に関する年次報告書</t>
  </si>
  <si>
    <t>観光庁</t>
  </si>
  <si>
    <t xml:space="preserve">観光白書 </t>
  </si>
  <si>
    <t>国土交通省（観光庁）</t>
  </si>
  <si>
    <t xml:space="preserve">S41,45,48~58,60,H2~16,18,21,23 ,25           </t>
  </si>
  <si>
    <t>C790-010</t>
  </si>
  <si>
    <t>平成28年　情報通信に関する現状報告</t>
  </si>
  <si>
    <t>C790-019</t>
  </si>
  <si>
    <t>電子通信の現状と展望</t>
  </si>
  <si>
    <t>C790-022</t>
  </si>
  <si>
    <t xml:space="preserve">わが国における私設電気通信設備の現状 </t>
  </si>
  <si>
    <t>C790-023</t>
  </si>
  <si>
    <t>ニューメディアと放送政策</t>
  </si>
  <si>
    <t>C790-025</t>
  </si>
  <si>
    <t>有線テレビジョン自主放送の発達普及に関する調査報告書</t>
  </si>
  <si>
    <t>C790-026</t>
  </si>
  <si>
    <t>C790-027</t>
  </si>
  <si>
    <t>行政情報総合通信網</t>
  </si>
  <si>
    <t xml:space="preserve">情報化の現況  </t>
  </si>
  <si>
    <t>C790-028</t>
  </si>
  <si>
    <t>ケーブルテレビの高度利用について</t>
  </si>
  <si>
    <t>C790-401</t>
  </si>
  <si>
    <t>H8  (NO.950074)</t>
  </si>
  <si>
    <t>C790-402</t>
  </si>
  <si>
    <t>H8  (NO.960083)</t>
  </si>
  <si>
    <t>C790-S03</t>
  </si>
  <si>
    <t>情報通信白書　(ＣＤ－ＲＯＭ付き)</t>
  </si>
  <si>
    <t xml:space="preserve">H13~16,19 </t>
  </si>
  <si>
    <t>情報通信白書　ICT白書</t>
  </si>
  <si>
    <t>H22 ,25</t>
  </si>
  <si>
    <t xml:space="preserve">通信白書 </t>
  </si>
  <si>
    <t xml:space="preserve">S48~57,H2~12 </t>
  </si>
  <si>
    <t>C800-026</t>
  </si>
  <si>
    <t>地域エネルギ－開発利用事業化可能性調査（調査報告書）</t>
  </si>
  <si>
    <t>S63,H3(2)</t>
  </si>
  <si>
    <t>地域エネルギ－開発利用調査報告書</t>
  </si>
  <si>
    <t>C800-027</t>
  </si>
  <si>
    <t>S59年度地域エネルギ－総合利用実証調査報告書</t>
  </si>
  <si>
    <t>C800-030</t>
  </si>
  <si>
    <t>図表で見る山形県のエネルギ－</t>
  </si>
  <si>
    <t>C800-031</t>
  </si>
  <si>
    <t>山形県ソ－ラ－システム導入調査報告書</t>
  </si>
  <si>
    <t>都市環境計画研究所</t>
  </si>
  <si>
    <t>C800-032</t>
  </si>
  <si>
    <t>山形県のエネルギ－概況</t>
  </si>
  <si>
    <t>H6,8,10</t>
  </si>
  <si>
    <t>C800-401</t>
  </si>
  <si>
    <t>1983.10 基幹産業活性化による富山県の内発型発展策</t>
  </si>
  <si>
    <t>（財）北陸経済研究所</t>
  </si>
  <si>
    <t>C800-402</t>
  </si>
  <si>
    <t>1988.09 ＯＰＥＫの総合的分析</t>
  </si>
  <si>
    <t>C810-001</t>
  </si>
  <si>
    <t>山形県鉱山誌</t>
  </si>
  <si>
    <t>S30,52</t>
  </si>
  <si>
    <t>C810-002</t>
  </si>
  <si>
    <t>山形県亜炭鉱業総合合理化指導報告書</t>
  </si>
  <si>
    <t>山形県亜炭鉱業総合合理化指導班</t>
  </si>
  <si>
    <t>C810-003</t>
  </si>
  <si>
    <t>資料（ガス・火薬取扱い）</t>
  </si>
  <si>
    <t>C810-004</t>
  </si>
  <si>
    <t>山形県採石業登録業者名簿　平成31年2月</t>
  </si>
  <si>
    <t>山形県商工労働観光部産業政策課</t>
  </si>
  <si>
    <t>H19~26,28,30,31</t>
  </si>
  <si>
    <t>C810-005</t>
  </si>
  <si>
    <t>山形県砂利採取業登録業者名簿　平成31年2月</t>
  </si>
  <si>
    <t>H19~26､28,30，31</t>
  </si>
  <si>
    <t>C810-007</t>
  </si>
  <si>
    <t>東北の鉱業の概況</t>
  </si>
  <si>
    <t>S52,53,54</t>
  </si>
  <si>
    <t>C810-008</t>
  </si>
  <si>
    <t>（山形吉野）広域調査報告書</t>
  </si>
  <si>
    <t>山形県地下資源広域調査連絡協議会</t>
  </si>
  <si>
    <t>C810-009</t>
  </si>
  <si>
    <t>鉱山診断報告書</t>
  </si>
  <si>
    <t>S35~37</t>
  </si>
  <si>
    <t>C810-010</t>
  </si>
  <si>
    <t>山形県の鉱業の現況　</t>
  </si>
  <si>
    <t>C810-011</t>
  </si>
  <si>
    <t>山形県地下資源開発の現況</t>
  </si>
  <si>
    <t>C810-014</t>
  </si>
  <si>
    <t>鉱山合理化指導報告書</t>
  </si>
  <si>
    <t>C810-015</t>
  </si>
  <si>
    <t>山形県最上北村山地区総合合理化指導報告書</t>
  </si>
  <si>
    <t>C810-016</t>
  </si>
  <si>
    <t>亜炭懐古</t>
  </si>
  <si>
    <t>吉田昭（元鉱業課長）</t>
  </si>
  <si>
    <t>C810-401</t>
  </si>
  <si>
    <t>1978.09 旧炭鉱住宅の実態と産炭地域の生活環境整備に関する調査研究</t>
  </si>
  <si>
    <t>C820-001</t>
  </si>
  <si>
    <t>山形県地域エネルギ―賦存量調査</t>
  </si>
  <si>
    <t>C820-002</t>
  </si>
  <si>
    <t>山形県新エネルギービジョン</t>
  </si>
  <si>
    <t>山形県新エネルギービジョン策定委員会</t>
  </si>
  <si>
    <t>山形県新エネルギービジョン（ダイジェスト版）</t>
  </si>
  <si>
    <t>C820-003</t>
  </si>
  <si>
    <t>山形県エネルギー戦略</t>
  </si>
  <si>
    <t>C820-010</t>
  </si>
  <si>
    <t>東北の電気物語</t>
  </si>
  <si>
    <t>東北電力(株）</t>
  </si>
  <si>
    <t>C820-011</t>
  </si>
  <si>
    <t>（発電用施設周辺地域）整備計画書</t>
  </si>
  <si>
    <t>C820-021</t>
  </si>
  <si>
    <t>電源地域振興制度の確立に関する提言</t>
  </si>
  <si>
    <t>電源地域振興制度研究会</t>
  </si>
  <si>
    <t>C820-022</t>
  </si>
  <si>
    <t>核燃料のはなし</t>
  </si>
  <si>
    <t>資源エネルギ－庁</t>
  </si>
  <si>
    <t>C820-023</t>
  </si>
  <si>
    <t>北海開発の現状と将来</t>
  </si>
  <si>
    <t>日本エネルギー経済研究所</t>
  </si>
  <si>
    <t>C820-025</t>
  </si>
  <si>
    <t>大蔵村 地域熱水有効利用調査報告書</t>
  </si>
  <si>
    <t>C820-026</t>
  </si>
  <si>
    <t>代替エネルギ－コストに関する調査研究報告書</t>
  </si>
  <si>
    <t>日本機械工業連合会</t>
  </si>
  <si>
    <t>C820-027</t>
  </si>
  <si>
    <t>環境調和型地熱発電所建設のための総合エンジニアリングに関する調査研究報告書</t>
  </si>
  <si>
    <t>（株）エンジニアリング振興協会</t>
  </si>
  <si>
    <t>C820-034</t>
  </si>
  <si>
    <t>ＬＮＧ導入に基づく東北天然ガス供給体制 計画設計</t>
  </si>
  <si>
    <t xml:space="preserve">石川島播磨重工業 </t>
  </si>
  <si>
    <t xml:space="preserve">液化天然ガス導入に基づく供給体制      </t>
  </si>
  <si>
    <t>S50,51</t>
  </si>
  <si>
    <t>C820-035</t>
  </si>
  <si>
    <t xml:space="preserve">エネルギーに関する基礎情報の調査・分析  </t>
  </si>
  <si>
    <t>日本エネルギ経済研究所</t>
  </si>
  <si>
    <t>C820-402</t>
  </si>
  <si>
    <t xml:space="preserve">温泉地再生への手法-三朝温泉を事例研究として　　 </t>
  </si>
  <si>
    <t>株日本開発研究所</t>
  </si>
  <si>
    <t>C820-403</t>
  </si>
  <si>
    <t>1983.05沖縄離島地域の適正発電供給システムの研究</t>
  </si>
  <si>
    <t>地域産業技術振興協会</t>
  </si>
  <si>
    <t>C820-404</t>
  </si>
  <si>
    <t>1985.03 第一次・第二次石油危機の経済的分析</t>
  </si>
  <si>
    <t>C820-405</t>
  </si>
  <si>
    <t>1985.04分散型電源システムの最適化に関する調査</t>
  </si>
  <si>
    <t>省エネルギ-センター</t>
  </si>
  <si>
    <t>C820-406</t>
  </si>
  <si>
    <t>1985.05エネルギ－共同利用型コンビナ－トの研究</t>
  </si>
  <si>
    <t>（株）テクノバ</t>
  </si>
  <si>
    <t>C820-407</t>
  </si>
  <si>
    <t>1985.05 低温廃熱資源の総合的有効利用に関する研究</t>
  </si>
  <si>
    <t>センチュリリサ-チセンタ（株）</t>
  </si>
  <si>
    <t>C820-408</t>
  </si>
  <si>
    <t>C820-S40</t>
  </si>
  <si>
    <t xml:space="preserve">エネルギー白書  </t>
  </si>
  <si>
    <t>C850-001</t>
  </si>
  <si>
    <t>工業再配置促進費補助制度のあらまし</t>
  </si>
  <si>
    <t>C850-002</t>
  </si>
  <si>
    <t>岩手県内陸部工業開発指導報告書</t>
  </si>
  <si>
    <t>C850-003</t>
  </si>
  <si>
    <t>山形県工業会会員名簿</t>
  </si>
  <si>
    <t xml:space="preserve">山形県工業会  </t>
  </si>
  <si>
    <t>C850-004</t>
  </si>
  <si>
    <t>ビジネスサポートハンドブック 　○○○○</t>
  </si>
  <si>
    <t>H12,14~16</t>
  </si>
  <si>
    <t>C850-005</t>
  </si>
  <si>
    <t>２００９会員名簿（山形県新企業懇話会）</t>
  </si>
  <si>
    <t>山形県新企業懇話会</t>
  </si>
  <si>
    <t>C850-401</t>
  </si>
  <si>
    <t>1995.09 NIRA研究報告書（米国製造業の復活に関する調査研究)</t>
  </si>
  <si>
    <t>H7  (NO.950066)</t>
  </si>
  <si>
    <t>C851-001</t>
  </si>
  <si>
    <t>工業診断の実績</t>
  </si>
  <si>
    <t>白書 山形県の工業</t>
  </si>
  <si>
    <t>C851-002</t>
  </si>
  <si>
    <t>工業開発の現状と問題点</t>
  </si>
  <si>
    <t>山形県開発局</t>
  </si>
  <si>
    <t>新産業シンポジウム</t>
  </si>
  <si>
    <t>山形県商工会連合会他</t>
  </si>
  <si>
    <t>C851-003</t>
  </si>
  <si>
    <t>第6回山形県機械工業展</t>
  </si>
  <si>
    <t>C851-004</t>
  </si>
  <si>
    <t>山形県工業技術センター</t>
  </si>
  <si>
    <t>山形県産業技術短期大学校</t>
  </si>
  <si>
    <t>C851-025</t>
  </si>
  <si>
    <t>山形県メリヤス業の発展構造</t>
  </si>
  <si>
    <t>森 芳三</t>
  </si>
  <si>
    <t>繊維製品検査所のあらまし</t>
  </si>
  <si>
    <t>C851-028</t>
  </si>
  <si>
    <t>機械工業における製品別生産技術の動向分析のための調査研究報告書</t>
  </si>
  <si>
    <t>機械振興協会</t>
  </si>
  <si>
    <t>C851-031</t>
  </si>
  <si>
    <t>山形工業試験場60年史</t>
  </si>
  <si>
    <t>C851-032</t>
  </si>
  <si>
    <t>企業の財務（借入金）の現状と問題点</t>
  </si>
  <si>
    <t>C851-033</t>
  </si>
  <si>
    <t>伝統産業と地域社会</t>
  </si>
  <si>
    <t>明治大学政治経済学部</t>
  </si>
  <si>
    <t>C851-034</t>
  </si>
  <si>
    <t>やまがた科学技術政策大綱  －知の協創が拓く｢子ども夢未来」－　</t>
  </si>
  <si>
    <t>山形県科学技術政策大綱  －豊かで幸せな県民生活の実現のために－　</t>
  </si>
  <si>
    <t>H12,13</t>
  </si>
  <si>
    <t>山形県工業技術振興の方策と工業技術研究指導体制のあり方について</t>
  </si>
  <si>
    <t>山形県工業技術振興懇談会</t>
  </si>
  <si>
    <t>山形県工業技術振興指針</t>
  </si>
  <si>
    <t>山形県工業技術振興指針策定委員会</t>
  </si>
  <si>
    <t>第3次山形県科学技術政策大綱</t>
  </si>
  <si>
    <t>C851-035</t>
  </si>
  <si>
    <t>テクノプラザやまがた’８４　２０周年記念誌</t>
  </si>
  <si>
    <t>テクノプラザやまがた’８４</t>
  </si>
  <si>
    <t>C851-036</t>
  </si>
  <si>
    <t>日機連30年史</t>
  </si>
  <si>
    <t>C851-037</t>
  </si>
  <si>
    <t>エンジニアリング産業の実態と動向</t>
  </si>
  <si>
    <t>C851-038</t>
  </si>
  <si>
    <t>社会開発型プロジェクトにおけるエンジニアリング企業への期待と対応</t>
  </si>
  <si>
    <t>C851-039</t>
  </si>
  <si>
    <t>山形県金型産業実態調査報告書</t>
  </si>
  <si>
    <t>東北大学工業経済研究会</t>
  </si>
  <si>
    <t>C851-040</t>
  </si>
  <si>
    <t>産研のあゆみ</t>
  </si>
  <si>
    <t>C851-041</t>
  </si>
  <si>
    <t>ナブコ70年史</t>
  </si>
  <si>
    <t>株式会社ナブコ</t>
  </si>
  <si>
    <t>C851-042</t>
  </si>
  <si>
    <t>碧空の系譜　50th　絆・誇り・感謝</t>
  </si>
  <si>
    <t>ルネサスセミコンダクタママニュファクチャアリング株式会社</t>
  </si>
  <si>
    <t>C851-043</t>
  </si>
  <si>
    <t>機械産業総覧</t>
  </si>
  <si>
    <t>通産資料調査会</t>
  </si>
  <si>
    <t>C851-401</t>
  </si>
  <si>
    <t>1980.02 北海道における工業振興のいとぐちを求めて</t>
  </si>
  <si>
    <t>北海道環境保全エンジニアリングセンター</t>
  </si>
  <si>
    <t>C851-402</t>
  </si>
  <si>
    <t>1980.03 伝統工芸と街づくり・金沢の試み</t>
  </si>
  <si>
    <t>北国文化事業団</t>
  </si>
  <si>
    <t>C851-403</t>
  </si>
  <si>
    <t>NIRA研究報告書（電気事業の課題と規制緩和に関する研究）</t>
  </si>
  <si>
    <t>H7  (NO.950068)</t>
  </si>
  <si>
    <t>C852-001</t>
  </si>
  <si>
    <t>山形県内陸工業化の現状と今後の課題</t>
  </si>
  <si>
    <t>C852-002</t>
  </si>
  <si>
    <t>工業再配置促進対策の概要</t>
  </si>
  <si>
    <t>C852-005</t>
  </si>
  <si>
    <t>山形県産業構造の展望に関する調査研究報告書</t>
  </si>
  <si>
    <t>野田経済研究所</t>
  </si>
  <si>
    <t>C852-006</t>
  </si>
  <si>
    <t>工場新設・移転の動向に関する調査報告書</t>
  </si>
  <si>
    <t>日本商工会議所他</t>
  </si>
  <si>
    <t>C852-007</t>
  </si>
  <si>
    <t>東北地域機械産業導入促進に関する調査報告書</t>
  </si>
  <si>
    <t>C852-009</t>
  </si>
  <si>
    <t>工場立地ハンドブック</t>
  </si>
  <si>
    <t>C852-011</t>
  </si>
  <si>
    <t>工業振興と地域経済の新展開</t>
  </si>
  <si>
    <t>C852-012</t>
  </si>
  <si>
    <t>山形テクノポリス地域高度技術に立脚した工業開発に関する計画参考資料</t>
  </si>
  <si>
    <t>C852-013</t>
  </si>
  <si>
    <t>新事業創出促進に関する基本構想　</t>
  </si>
  <si>
    <t>C852-014</t>
  </si>
  <si>
    <t>山形県高度技術産業集積活性化計画　</t>
  </si>
  <si>
    <t>C852-015</t>
  </si>
  <si>
    <t>山形県自動車産業物流活性化戦略　</t>
  </si>
  <si>
    <t>C852-401</t>
  </si>
  <si>
    <t>1985.01 先端技術産業政策の国際化に関する研究</t>
  </si>
  <si>
    <t>C852-402</t>
  </si>
  <si>
    <t>1988.05 タイの新興工業国への転換</t>
  </si>
  <si>
    <t>C853-004</t>
  </si>
  <si>
    <t>工場立地の基礎資料</t>
  </si>
  <si>
    <t>S42,45~50,54,56,58,61,62,H6</t>
  </si>
  <si>
    <t>C853-005</t>
  </si>
  <si>
    <t>主要新設工場の立地状況</t>
  </si>
  <si>
    <t>山形県工業振興課</t>
  </si>
  <si>
    <t>S45~47,57,58,61,H6,7</t>
  </si>
  <si>
    <t>C853-008</t>
  </si>
  <si>
    <t>工業立地のガイド</t>
  </si>
  <si>
    <t>C853-017</t>
  </si>
  <si>
    <t>工場用地のしるべ（適地含）</t>
  </si>
  <si>
    <t>S46~47,49,51,53,56~57,59,61~62</t>
  </si>
  <si>
    <t>山形県工業用地のしるべ</t>
  </si>
  <si>
    <t>C853-018</t>
  </si>
  <si>
    <t>やまがたの工業用地</t>
  </si>
  <si>
    <t>H18~21</t>
  </si>
  <si>
    <t>やまがたの工場用地</t>
  </si>
  <si>
    <t>S46,47,56,57,59,,62,63,H7</t>
  </si>
  <si>
    <t>工場立地のご案内</t>
  </si>
  <si>
    <t>S47~49</t>
  </si>
  <si>
    <t>山形県の工場適地</t>
  </si>
  <si>
    <t>S40,43</t>
  </si>
  <si>
    <t>C853-019</t>
  </si>
  <si>
    <t>定住環境の整備と工業立地</t>
  </si>
  <si>
    <t>C853-020</t>
  </si>
  <si>
    <t>C853-022</t>
  </si>
  <si>
    <t>工業団地ガイドマップ（東北・北関東）</t>
  </si>
  <si>
    <t>東北電力外</t>
  </si>
  <si>
    <t>C853-025</t>
  </si>
  <si>
    <t>YAMAGATAＱＵＥＳＴ（企業立地のご案内）</t>
  </si>
  <si>
    <t>H6,20</t>
  </si>
  <si>
    <t>C853-401</t>
  </si>
  <si>
    <t>1986.04先端科学技術が与える国際的波及効果分析</t>
  </si>
  <si>
    <t>国際科学新興財団</t>
  </si>
  <si>
    <t>C854-001</t>
  </si>
  <si>
    <t>工場適地調査（B.C）（長井・置賜地区）</t>
  </si>
  <si>
    <t>S42,43,44(3),45,46(2),53(3)</t>
  </si>
  <si>
    <t>C854-002</t>
  </si>
  <si>
    <t>工場適地調査報告書</t>
  </si>
  <si>
    <t>S43,44,45(2),46(2),54,55,58(3),</t>
  </si>
  <si>
    <t>C854-016</t>
  </si>
  <si>
    <t>工場適地調査概要</t>
  </si>
  <si>
    <t>S54~55,58</t>
  </si>
  <si>
    <t>C854-018</t>
  </si>
  <si>
    <t>鶴岡中央工業団地</t>
  </si>
  <si>
    <t>鶴岡中央工業団地造成調査報告書</t>
  </si>
  <si>
    <t>C854-021</t>
  </si>
  <si>
    <t>酒田臨海工業地域</t>
  </si>
  <si>
    <t>S47,48,50</t>
  </si>
  <si>
    <t>酒田臨海工業地域造成計画書</t>
  </si>
  <si>
    <t>C854-022</t>
  </si>
  <si>
    <t>TOHOKU　臨海部への企業立地のお誘い　－工業用地のご案内－</t>
  </si>
  <si>
    <t>東北港湾協議会</t>
  </si>
  <si>
    <t>C854-027</t>
  </si>
  <si>
    <t>山形木工団地のごあんない</t>
  </si>
  <si>
    <t>山形木工団地協同組合</t>
  </si>
  <si>
    <t>C854-030</t>
  </si>
  <si>
    <t>山形銑鉄鋳物産地中小企業振興ビジョン</t>
  </si>
  <si>
    <t>緑のなかに工業団地をつくる</t>
  </si>
  <si>
    <t>村山建設事務所</t>
  </si>
  <si>
    <t>C854-031</t>
  </si>
  <si>
    <t xml:space="preserve">山形県農工団地の現況 </t>
  </si>
  <si>
    <t>S56~58,60~61,H6,10</t>
  </si>
  <si>
    <t>C854-032</t>
  </si>
  <si>
    <t>米沢八幡原工業団地の基本計画</t>
  </si>
  <si>
    <t>米沢八幡原中核工業団地基本計画書</t>
  </si>
  <si>
    <t>セントラルコンサルタント</t>
  </si>
  <si>
    <t>C854-035</t>
  </si>
  <si>
    <t xml:space="preserve"> ○,18~×,27~○</t>
  </si>
  <si>
    <t>業務報告書</t>
  </si>
  <si>
    <t>S35~43,45,47,48,52,54~62,H2~4</t>
  </si>
  <si>
    <t>C854-036</t>
  </si>
  <si>
    <t>酒田・遊佐工業団地造成計画書</t>
  </si>
  <si>
    <t>C854-037</t>
  </si>
  <si>
    <t>農業地域工業導入実施計画書</t>
  </si>
  <si>
    <t>C854-039</t>
  </si>
  <si>
    <t>山形県商工情報センタ－システムビジョン設計報告書</t>
  </si>
  <si>
    <t>C854-041</t>
  </si>
  <si>
    <t>中核工業団地のご案内</t>
  </si>
  <si>
    <t>C854-042</t>
  </si>
  <si>
    <t>東北の将来と港湾開発</t>
  </si>
  <si>
    <t>C854-043</t>
  </si>
  <si>
    <t>山形県異業種・融合化成果事例集</t>
  </si>
  <si>
    <t>C870-007</t>
  </si>
  <si>
    <t>C870-008</t>
  </si>
  <si>
    <t>土木行政の実態調査報告</t>
  </si>
  <si>
    <t>S41(3)</t>
  </si>
  <si>
    <t>C870-009</t>
  </si>
  <si>
    <t>山形県土木行政・用地のあり方</t>
  </si>
  <si>
    <t>C870-016</t>
  </si>
  <si>
    <t>土木部主要施策</t>
  </si>
  <si>
    <t>H8,１5~16,１9~23</t>
  </si>
  <si>
    <t>平成26年度　県土整備部主要施策の概要</t>
  </si>
  <si>
    <t>山形県土整備部</t>
  </si>
  <si>
    <t>H25~26</t>
  </si>
  <si>
    <t>C870-017</t>
  </si>
  <si>
    <t xml:space="preserve">山形県の県土整備 </t>
  </si>
  <si>
    <t xml:space="preserve"> ○,×22~23</t>
  </si>
  <si>
    <t xml:space="preserve">山形県土木概要 </t>
  </si>
  <si>
    <t>S43~46,48,50~52,54~63,H1~21</t>
  </si>
  <si>
    <t xml:space="preserve"> ○,×17,19～23</t>
  </si>
  <si>
    <t>C870-018</t>
  </si>
  <si>
    <t>実施単価表</t>
  </si>
  <si>
    <t>C870-021</t>
  </si>
  <si>
    <t xml:space="preserve">山形県の河川便覧   </t>
  </si>
  <si>
    <t>S45,46,48,50,51,53,56,58,61,H4,6,8,10,12,15</t>
  </si>
  <si>
    <t>C870-022</t>
  </si>
  <si>
    <t>山形県ふるさとの川アダプト事業実績報告書</t>
  </si>
  <si>
    <t xml:space="preserve">山形県河川アダプト導入モデル事業実績報告書 </t>
  </si>
  <si>
    <t>C870-024</t>
  </si>
  <si>
    <t>山形県土木部防災業務計画　　</t>
  </si>
  <si>
    <t>C870-029</t>
  </si>
  <si>
    <t>建設機械等損料算定表</t>
  </si>
  <si>
    <t>C870-032</t>
  </si>
  <si>
    <t>国庫補助事業完了実績報告書　　</t>
  </si>
  <si>
    <t>C870-039</t>
  </si>
  <si>
    <t>山形県における舗装整備（防じん処理）事業計画について</t>
  </si>
  <si>
    <t>山形県建設機械事務所</t>
  </si>
  <si>
    <t>C870-056</t>
  </si>
  <si>
    <t>事業のあらまし（東北地方）</t>
  </si>
  <si>
    <t>事業概要図（北陸地方）</t>
  </si>
  <si>
    <t>建設省北陸地方建設局</t>
  </si>
  <si>
    <t>事務概要（北陸地方）</t>
  </si>
  <si>
    <t>S54,57~61</t>
  </si>
  <si>
    <t>C870-057</t>
  </si>
  <si>
    <t>管内図</t>
  </si>
  <si>
    <t>建設省東北・北陸地方建設局</t>
  </si>
  <si>
    <t>S54,57~59</t>
  </si>
  <si>
    <t>C870-058</t>
  </si>
  <si>
    <t>東北の国土づくり５０年</t>
  </si>
  <si>
    <t>C870-080</t>
  </si>
  <si>
    <t>ＹＡＭＡＧＡＴＡ  ＰＲＥＦＥＣＴＵＲＡＬ  ＳＰＯＲＴＳ  ＰＡＲＫ</t>
  </si>
  <si>
    <t>要覧(総合運動公園)</t>
  </si>
  <si>
    <t>(財)山形県総合運動公園公社</t>
  </si>
  <si>
    <t>H9,14~15</t>
  </si>
  <si>
    <t>C870-088</t>
  </si>
  <si>
    <t>新都市　(山形県特集)</t>
  </si>
  <si>
    <t>都市計画協会</t>
  </si>
  <si>
    <t>C870-089</t>
  </si>
  <si>
    <t>東北の土木史</t>
  </si>
  <si>
    <t>土木学会東北支部</t>
  </si>
  <si>
    <t>C870-090</t>
  </si>
  <si>
    <t xml:space="preserve">建設産業振興策調査結果報告書     </t>
  </si>
  <si>
    <t>S62~H2</t>
  </si>
  <si>
    <t>C870-091</t>
  </si>
  <si>
    <t>建設事業5箇年計画</t>
  </si>
  <si>
    <t>C870-096</t>
  </si>
  <si>
    <t>東北地域の生コンクリ－ト工業及び砕石業の概要</t>
  </si>
  <si>
    <t>C870-097</t>
  </si>
  <si>
    <t>建設事業用語解説</t>
  </si>
  <si>
    <t>C870-098</t>
  </si>
  <si>
    <t>建設事業解説</t>
  </si>
  <si>
    <t>C870-102</t>
  </si>
  <si>
    <t>東日本建設業保障会社 25年史</t>
  </si>
  <si>
    <t>東日本建設保障会社</t>
  </si>
  <si>
    <t>C870-103</t>
  </si>
  <si>
    <t>建設経済に関する総合的な調査研究報告書</t>
  </si>
  <si>
    <t>建設経済研究所</t>
  </si>
  <si>
    <t>C870-107</t>
  </si>
  <si>
    <t>新庄建設事務所</t>
  </si>
  <si>
    <t>山形県新庄建設事務所</t>
  </si>
  <si>
    <t>C870-108</t>
  </si>
  <si>
    <t>公共施設一覧　(国土数値情報整備調査山形県)</t>
  </si>
  <si>
    <t>C870-109</t>
  </si>
  <si>
    <t xml:space="preserve">建設産業振興策調査結果報告書  </t>
  </si>
  <si>
    <t>S56,58~63</t>
  </si>
  <si>
    <t>C870-110</t>
  </si>
  <si>
    <t>山形県建設工事検査事務提要</t>
  </si>
  <si>
    <t>山形県出納事務局</t>
  </si>
  <si>
    <t>C870-111</t>
  </si>
  <si>
    <t>業務報告</t>
  </si>
  <si>
    <t>工事検査のあらまし</t>
  </si>
  <si>
    <t>出納局工事検査室</t>
  </si>
  <si>
    <t>C870-112</t>
  </si>
  <si>
    <t>建設事務のあらまし</t>
  </si>
  <si>
    <t>山形県村山建設事務所</t>
  </si>
  <si>
    <t>S59,60</t>
  </si>
  <si>
    <t>C870-113</t>
  </si>
  <si>
    <t>事務概要</t>
  </si>
  <si>
    <t>C870-114</t>
  </si>
  <si>
    <t>山形県土木部事業進行管理要綱</t>
  </si>
  <si>
    <t>C870-115</t>
  </si>
  <si>
    <t>｢山形県の社会資本整備・公共投資を考える懇話会｣記録（平成11年度）　資料編含む</t>
  </si>
  <si>
    <t>H11(2)</t>
  </si>
  <si>
    <t>C870-116</t>
  </si>
  <si>
    <t>建設業実務必携</t>
  </si>
  <si>
    <t>C870-117</t>
  </si>
  <si>
    <t>建設省会計実務要覧</t>
  </si>
  <si>
    <t>建設大臣官房会計課</t>
  </si>
  <si>
    <t>S54,55,56</t>
  </si>
  <si>
    <t>再開発必携</t>
  </si>
  <si>
    <t>C870-119</t>
  </si>
  <si>
    <t>ＩＲＦ世界道路会議東京大会記録</t>
  </si>
  <si>
    <t>第８回IRF世界道路会議実行委員会</t>
  </si>
  <si>
    <t>C870-120</t>
  </si>
  <si>
    <t>（一般国道252号線）土砂崩れ事故の概要</t>
  </si>
  <si>
    <t>高木孝夫</t>
  </si>
  <si>
    <t>C870-121</t>
  </si>
  <si>
    <t>市町村道事業の手引</t>
  </si>
  <si>
    <t>C870-122</t>
  </si>
  <si>
    <t xml:space="preserve">道路行政 </t>
  </si>
  <si>
    <t>S56,H2</t>
  </si>
  <si>
    <t>C870-123</t>
  </si>
  <si>
    <t>（道路局所管）補助事務提要</t>
  </si>
  <si>
    <t>C870-126</t>
  </si>
  <si>
    <t>欧米諸国における公共工事請負契約制度とその運用</t>
  </si>
  <si>
    <t>土木学会他</t>
  </si>
  <si>
    <t>C870-127</t>
  </si>
  <si>
    <t>海岸便覧</t>
  </si>
  <si>
    <t>全国海岸協会</t>
  </si>
  <si>
    <t>S51,H5</t>
  </si>
  <si>
    <t>C870-128</t>
  </si>
  <si>
    <t>「きれいな川で住みよいふるさと」運動</t>
  </si>
  <si>
    <t>C870-129</t>
  </si>
  <si>
    <t>日本の河川</t>
  </si>
  <si>
    <t>C870-130</t>
  </si>
  <si>
    <t>河川ハンドブック</t>
  </si>
  <si>
    <t>日本河川協会</t>
  </si>
  <si>
    <t>C870-132</t>
  </si>
  <si>
    <t>河川便覧</t>
  </si>
  <si>
    <t>C870-133</t>
  </si>
  <si>
    <t>わが国の河川  外国の河川</t>
  </si>
  <si>
    <t>C870-134</t>
  </si>
  <si>
    <t>山形県における治水計画の動向</t>
  </si>
  <si>
    <t>C870-135</t>
  </si>
  <si>
    <t>水害のない国土をめざして</t>
  </si>
  <si>
    <t>内閣総理大臣官房室</t>
  </si>
  <si>
    <t>C870-136</t>
  </si>
  <si>
    <t>水とたたかった戦国の武将たち</t>
  </si>
  <si>
    <t>全国建設研究センター</t>
  </si>
  <si>
    <t>C870-140</t>
  </si>
  <si>
    <t>（北部河川工事事務所）管内事業概要</t>
  </si>
  <si>
    <t>C870-141</t>
  </si>
  <si>
    <t>升形川・中の川流域浸水実績</t>
  </si>
  <si>
    <t>C870-143</t>
  </si>
  <si>
    <t>（砂防指定地編入・地すべり防止区域指定）面積調書</t>
  </si>
  <si>
    <t>山形県砂防課</t>
  </si>
  <si>
    <t>C870-144</t>
  </si>
  <si>
    <t>月光川ダム管理年報</t>
  </si>
  <si>
    <t>月光川の清流とともに（石垣直一回想録）</t>
  </si>
  <si>
    <t>石垣直一（元県議会議長）</t>
  </si>
  <si>
    <t>月光川史</t>
  </si>
  <si>
    <t>月光川水害予防組合</t>
  </si>
  <si>
    <t>C870-145</t>
  </si>
  <si>
    <t>寒河江川寒河江ダムに係る水源地域整備計画（案）</t>
  </si>
  <si>
    <t>C870-146</t>
  </si>
  <si>
    <t>山形の砂防</t>
  </si>
  <si>
    <t>C870-147</t>
  </si>
  <si>
    <t>山形県砂防誌（創立４０周年）</t>
  </si>
  <si>
    <t>山形県砂防協会</t>
  </si>
  <si>
    <t>山形県砂防誌（創立５０周年）</t>
  </si>
  <si>
    <t>C870-148</t>
  </si>
  <si>
    <t>京田川災害助成工事</t>
  </si>
  <si>
    <t>C870-150</t>
  </si>
  <si>
    <t>わたしたちの 最上川</t>
  </si>
  <si>
    <t>東北地方整備局</t>
  </si>
  <si>
    <t>C870-151</t>
  </si>
  <si>
    <t>母なる川 最上川（最上川改修百年記念）</t>
  </si>
  <si>
    <t>C870-152</t>
  </si>
  <si>
    <t>前川ダム工事誌</t>
  </si>
  <si>
    <t>C870-153</t>
  </si>
  <si>
    <t>田沢川ダム工事誌</t>
  </si>
  <si>
    <t>田沢川ダム竣工図集</t>
  </si>
  <si>
    <t>C870-154</t>
  </si>
  <si>
    <t>最上川白川ダム計画概要図</t>
  </si>
  <si>
    <t>C870-155</t>
  </si>
  <si>
    <t>綱木川ダム工事誌</t>
  </si>
  <si>
    <t>綱木川ダム工事誌 (CD-ROM)</t>
  </si>
  <si>
    <t>綱木川ダム竣工図集</t>
  </si>
  <si>
    <t>山形県土木部、綱木ダム建設事務所</t>
  </si>
  <si>
    <t>置賜の水と緑と安全を守る　綱木川ダム (CD-ROM)</t>
  </si>
  <si>
    <t>C870-162</t>
  </si>
  <si>
    <t>昭和61年度 建設省関係予算の概要</t>
  </si>
  <si>
    <t>公共投資推進協議会</t>
  </si>
  <si>
    <t>C870-163</t>
  </si>
  <si>
    <t>個人住宅の集合形式を探る</t>
  </si>
  <si>
    <t>宅地開発研究所</t>
  </si>
  <si>
    <t>C870-165</t>
  </si>
  <si>
    <t xml:space="preserve">営繕工事の実績（平成15年度～平成22年度） </t>
  </si>
  <si>
    <t>山形県建築住宅課営繕室</t>
  </si>
  <si>
    <t>S39~H9,H10~14,H15~22</t>
  </si>
  <si>
    <t xml:space="preserve"> ×,15~22〇</t>
  </si>
  <si>
    <t>C870-167</t>
  </si>
  <si>
    <t>官庁施設整備１０箇年計画及び説明資料</t>
  </si>
  <si>
    <t>C870-168</t>
  </si>
  <si>
    <t>プレハブ建設協会２０年史</t>
  </si>
  <si>
    <t>プレハブ建設協会</t>
  </si>
  <si>
    <t>建設デフレ－タ－の基準改定　(60年度)　</t>
  </si>
  <si>
    <t>C870-169</t>
  </si>
  <si>
    <t>住宅生産業務必携</t>
  </si>
  <si>
    <t>C870-170</t>
  </si>
  <si>
    <t>液化石油ガス配管工事に関する実態調査報告書</t>
  </si>
  <si>
    <t>C870-171</t>
  </si>
  <si>
    <t>プレストレストコンクリ－ト</t>
  </si>
  <si>
    <t>プレストレストコンクリ－ト建設業協会</t>
  </si>
  <si>
    <t>S58~61,63</t>
  </si>
  <si>
    <t>C870-172</t>
  </si>
  <si>
    <t>管内技術研究発表会</t>
  </si>
  <si>
    <t>C870-175</t>
  </si>
  <si>
    <t>技報</t>
  </si>
  <si>
    <t>北海道開発コンサルタント</t>
  </si>
  <si>
    <t>C870-176</t>
  </si>
  <si>
    <t>建設省技術研究会報告</t>
  </si>
  <si>
    <t>営繕協会</t>
  </si>
  <si>
    <t>C870-178</t>
  </si>
  <si>
    <t>東北地域建設経済報告</t>
  </si>
  <si>
    <t>C870-181</t>
  </si>
  <si>
    <t>地には熱き泉あり</t>
  </si>
  <si>
    <t>桂木公平</t>
  </si>
  <si>
    <t>C870-601</t>
  </si>
  <si>
    <t>郷土を築いて40年（山形県建設業協会の歩み）</t>
  </si>
  <si>
    <t>山形県建設業協会名鑑　(企業編)</t>
  </si>
  <si>
    <t>C870-602</t>
  </si>
  <si>
    <t>山測協　水と大地と共に30年</t>
  </si>
  <si>
    <t>(社)山形県測量設計業協会</t>
  </si>
  <si>
    <t>C870-603</t>
  </si>
  <si>
    <t>通天閣　－50年の歩み－  ( CD-ROM付き )</t>
  </si>
  <si>
    <t>通天閣観光株式会社</t>
  </si>
  <si>
    <t>C870-605</t>
  </si>
  <si>
    <t>1978.03 大阪市における住宅立地の最近の動向と新規居住者意識調査</t>
  </si>
  <si>
    <t>（株）都市システム研究所</t>
  </si>
  <si>
    <t>C870-606</t>
  </si>
  <si>
    <t>1985.07 土木技術の発展と社会資本に関する研究</t>
  </si>
  <si>
    <t>C870-607</t>
  </si>
  <si>
    <t>財)都市防災研究所</t>
  </si>
  <si>
    <t>C870-677</t>
  </si>
  <si>
    <t>建設金融に関する調査研究（Ⅱ)(Ⅲ）</t>
  </si>
  <si>
    <t>公共投資レポート</t>
  </si>
  <si>
    <t>日本経済と公共投資</t>
  </si>
  <si>
    <t>H3~5</t>
  </si>
  <si>
    <t>C870-S50</t>
  </si>
  <si>
    <t xml:space="preserve">建設白書 </t>
  </si>
  <si>
    <t>S40~42,46,48~63,H2~12</t>
  </si>
  <si>
    <t xml:space="preserve">国土交通白書   </t>
  </si>
  <si>
    <t>H24,25</t>
  </si>
  <si>
    <t>国土交通白書   (ＣＤ－ＲＯＭ付き)</t>
  </si>
  <si>
    <t>H13,16~17,19,22</t>
  </si>
  <si>
    <t>C900-002</t>
  </si>
  <si>
    <t>農林部助成事業の効果に関する調査報告書</t>
  </si>
  <si>
    <t>山形県行政総合対策室</t>
  </si>
  <si>
    <t>C900-003</t>
  </si>
  <si>
    <t>山形県農業経営基盤の強化の促進に関する基本方針</t>
  </si>
  <si>
    <t>C900-004</t>
  </si>
  <si>
    <t>山形県農業振興ビジョン</t>
  </si>
  <si>
    <t>C900-006</t>
  </si>
  <si>
    <t xml:space="preserve">重要事業一覧表 </t>
  </si>
  <si>
    <t>S45,48</t>
  </si>
  <si>
    <t xml:space="preserve">農林水産部主要施策  </t>
  </si>
  <si>
    <t>H6,H13</t>
  </si>
  <si>
    <t>C900-008</t>
  </si>
  <si>
    <t>農業に自信あり  (認定農業者の取組事例)</t>
  </si>
  <si>
    <t>C900-009</t>
  </si>
  <si>
    <t>「紅のはなの丘」整備構想策定調査報告書</t>
  </si>
  <si>
    <t>C900-010</t>
  </si>
  <si>
    <t>振興山村農林漁業特別開発事業の概要</t>
  </si>
  <si>
    <t>山形県農業構造改善課</t>
  </si>
  <si>
    <t>振興山村農林漁業特別開発事業実績書</t>
  </si>
  <si>
    <t>S47,52</t>
  </si>
  <si>
    <t>C900-012</t>
  </si>
  <si>
    <t>農林水産業の発展に尽くした人々（山形県）</t>
  </si>
  <si>
    <t>青木恵一郎</t>
  </si>
  <si>
    <t>C900-013</t>
  </si>
  <si>
    <t>行啓誌</t>
  </si>
  <si>
    <t>第18回全国農業青年交換大会</t>
  </si>
  <si>
    <t>C900-018</t>
  </si>
  <si>
    <t xml:space="preserve">日本農業年鑑 </t>
  </si>
  <si>
    <t>日本農業年鑑刊行会</t>
  </si>
  <si>
    <t>C900-030</t>
  </si>
  <si>
    <t>市町村農業後継者対策事例</t>
  </si>
  <si>
    <t>C900-031</t>
  </si>
  <si>
    <t>市町村・集落概況調査農業青年就農状況調査優良事例結果</t>
  </si>
  <si>
    <t>C900-036</t>
  </si>
  <si>
    <t>日本の山村問題</t>
  </si>
  <si>
    <t>C900-038</t>
  </si>
  <si>
    <t>出羽市域豪雪山村の姿と進路(山形県米沢市)</t>
  </si>
  <si>
    <t>C900-040</t>
  </si>
  <si>
    <t>出羽豪雪山村の集落構造と再編計画（西川町）</t>
  </si>
  <si>
    <t>C900-041</t>
  </si>
  <si>
    <t>産業調査部報告(山村における生活の実態調査)</t>
  </si>
  <si>
    <t>山形市立商業高等学校産業調査部</t>
  </si>
  <si>
    <t>C900-043</t>
  </si>
  <si>
    <t>山形県農林水産基本計画</t>
  </si>
  <si>
    <t>S49(5)</t>
  </si>
  <si>
    <t>C900-056</t>
  </si>
  <si>
    <t>農林水産業に関する地域分析書総覧</t>
  </si>
  <si>
    <t>C900-057</t>
  </si>
  <si>
    <t>農林魚業現地情報（水田利用再編対策特集）</t>
  </si>
  <si>
    <t>C900-058</t>
  </si>
  <si>
    <t>本県における農基法後の農業の変貌</t>
  </si>
  <si>
    <t>C900-060</t>
  </si>
  <si>
    <t>朝日岳山麓山村の観光と土地利用　(山形県朝日町)</t>
  </si>
  <si>
    <t>C900-061</t>
  </si>
  <si>
    <t>C900-062</t>
  </si>
  <si>
    <t>山形県農業者青年に関する意識調査結果(中間統計)</t>
  </si>
  <si>
    <t>C900-063</t>
  </si>
  <si>
    <t>農業圏域道路等公共施設整備調査報告書</t>
  </si>
  <si>
    <t>C900-064</t>
  </si>
  <si>
    <t>市町村(集落)総合推進方策の概要</t>
  </si>
  <si>
    <t>C900-065</t>
  </si>
  <si>
    <t>農村集落構造分析調査報告書</t>
  </si>
  <si>
    <t>S51(2),52</t>
  </si>
  <si>
    <t>C900-066</t>
  </si>
  <si>
    <t>農林水産業に関する確定研究計画</t>
  </si>
  <si>
    <t>S54,56</t>
  </si>
  <si>
    <t>C900-067</t>
  </si>
  <si>
    <t>農家の高齢者のすがた</t>
  </si>
  <si>
    <t>C900-068</t>
  </si>
  <si>
    <t>農林水産における省エネルギ－特集</t>
  </si>
  <si>
    <t>C900-069</t>
  </si>
  <si>
    <t>西欧の農村地域開発</t>
  </si>
  <si>
    <t>農林水産業生産向上会議</t>
  </si>
  <si>
    <t>C900-070</t>
  </si>
  <si>
    <t>東北地区における農林水産学研究の在り方とその協力体制に関する研究　(研究報告)</t>
  </si>
  <si>
    <t>C900-072</t>
  </si>
  <si>
    <t>山村振興対策事業実績書</t>
  </si>
  <si>
    <t>C900-073</t>
  </si>
  <si>
    <t>山村地域資源利用推進調査報告書　(西置賜森林地域)</t>
  </si>
  <si>
    <t>C900-074</t>
  </si>
  <si>
    <t>山形県農林水産技術会議答申</t>
  </si>
  <si>
    <t>C900-075</t>
  </si>
  <si>
    <t>農家の若妻に関するアンケ－ト調査結果</t>
  </si>
  <si>
    <t>山形県農業会議他</t>
  </si>
  <si>
    <t>C900-080</t>
  </si>
  <si>
    <t>大規模営農実験農場の構想</t>
  </si>
  <si>
    <t>大規模営農実験農場基本実験計画案</t>
  </si>
  <si>
    <t>大規模営農実験農場総合成績報告書</t>
  </si>
  <si>
    <t>S47,51,52</t>
  </si>
  <si>
    <t>C900-082</t>
  </si>
  <si>
    <t>山形県庄内地域農業の管制機構組織および機能モデル</t>
  </si>
  <si>
    <t>C900-084</t>
  </si>
  <si>
    <t>農業山形の県勢</t>
  </si>
  <si>
    <t>C900-089</t>
  </si>
  <si>
    <t>特定農山村振興特別対策事業並びに出稼地域農業者就業改善対策実験事業の概要</t>
  </si>
  <si>
    <t>C900-091</t>
  </si>
  <si>
    <t xml:space="preserve">農業及び農村の動向等に関する年次報告 </t>
  </si>
  <si>
    <t>H18,20~21</t>
  </si>
  <si>
    <t>C900-092</t>
  </si>
  <si>
    <t xml:space="preserve">やまがたの農林水産業の動向 </t>
  </si>
  <si>
    <t>S59~H6</t>
  </si>
  <si>
    <t>C900-093</t>
  </si>
  <si>
    <t>図説 山形県農林水産業の動き</t>
  </si>
  <si>
    <t>東北農政局山形統計・情報センター</t>
  </si>
  <si>
    <t>H1~4,6~10,12~17</t>
  </si>
  <si>
    <t>C900-094</t>
  </si>
  <si>
    <t>農林水産省100年史　(上、中、下、別巻)</t>
  </si>
  <si>
    <t>農林水産省百年史編さん委員会</t>
  </si>
  <si>
    <t>C900-095</t>
  </si>
  <si>
    <t>戦後農林省25年史(農林省創立90周年を記念して)</t>
  </si>
  <si>
    <t>農林行政調査会</t>
  </si>
  <si>
    <t>C900-096</t>
  </si>
  <si>
    <t>国土保全及び農林漁業基盤整備</t>
  </si>
  <si>
    <t>C900-097</t>
  </si>
  <si>
    <t>農林漁業基盤整備資料編</t>
  </si>
  <si>
    <t>C900-098</t>
  </si>
  <si>
    <t>山形県ニュ－ジ－ランド農業調査報告書</t>
  </si>
  <si>
    <t>山形県ニュージーランド　農業調査視察団</t>
  </si>
  <si>
    <t>C900-099</t>
  </si>
  <si>
    <t>80年代の農政の基本方向</t>
  </si>
  <si>
    <t>農政審議会</t>
  </si>
  <si>
    <t>C900-100</t>
  </si>
  <si>
    <t>中山間地域における地域農林資源の活用のあり方等に関する調査研究</t>
  </si>
  <si>
    <t>C900-102</t>
  </si>
  <si>
    <t>農林水産業を核とした「産業コンプレックス」育成のための基礎条件調査</t>
  </si>
  <si>
    <t>C900-103</t>
  </si>
  <si>
    <t>水田農業技術確立試験研究推進会議資料</t>
  </si>
  <si>
    <t>農業研究センター</t>
  </si>
  <si>
    <t>農林水産業における今後の試験研究目標</t>
  </si>
  <si>
    <t>C900-104</t>
  </si>
  <si>
    <t>総研五十年</t>
  </si>
  <si>
    <t>農業総合研究所</t>
  </si>
  <si>
    <t>C900-106</t>
  </si>
  <si>
    <t>東北農政局  ガイドブック</t>
  </si>
  <si>
    <t>C900-107</t>
  </si>
  <si>
    <t>農林水産業の概要</t>
  </si>
  <si>
    <t>S47,49,50</t>
  </si>
  <si>
    <t>C900-213</t>
  </si>
  <si>
    <t>(人・むら・農業が生き生き)シンクタンク21の提言</t>
  </si>
  <si>
    <t>山形県農業農村活性化推進協議会</t>
  </si>
  <si>
    <t>C900-S42</t>
  </si>
  <si>
    <t>世界農業白書</t>
  </si>
  <si>
    <t>国際食糧農業協会</t>
  </si>
  <si>
    <t>C910-001</t>
  </si>
  <si>
    <t>昭和37年度における本県農家経済の実態</t>
  </si>
  <si>
    <t>C910-002</t>
  </si>
  <si>
    <t>山形県農林水産業施策ビジョン</t>
  </si>
  <si>
    <t>H5,H12</t>
  </si>
  <si>
    <t>本県における農業の動向</t>
  </si>
  <si>
    <t>C910-003</t>
  </si>
  <si>
    <t>図説 山形県農業の現況</t>
  </si>
  <si>
    <t>C910-005</t>
  </si>
  <si>
    <t>農道マップ</t>
  </si>
  <si>
    <t>H6,H9,15.H3</t>
  </si>
  <si>
    <t>C910-012</t>
  </si>
  <si>
    <t xml:space="preserve">やまがたの農林水産業 </t>
  </si>
  <si>
    <t xml:space="preserve">図説 農林水産業のすがた </t>
  </si>
  <si>
    <t>S57~61,63</t>
  </si>
  <si>
    <t>C910-013</t>
  </si>
  <si>
    <t>中間農業センサス結果解説書</t>
  </si>
  <si>
    <t>C910-014</t>
  </si>
  <si>
    <t>山形県における委託耕作の実態</t>
  </si>
  <si>
    <t>C910-015</t>
  </si>
  <si>
    <t>21世紀農業への胎動</t>
  </si>
  <si>
    <t>山形県農業改良普及職員協会</t>
  </si>
  <si>
    <t>農家と共に20年　(協同農業普及事業20周年記念誌)</t>
  </si>
  <si>
    <t>山形県農業改良課</t>
  </si>
  <si>
    <t>C910-016</t>
  </si>
  <si>
    <t>山形県農業改良普及５０年史</t>
  </si>
  <si>
    <t>農業の概要</t>
  </si>
  <si>
    <t>C910-017</t>
  </si>
  <si>
    <t>農業関係基本指標</t>
  </si>
  <si>
    <t>C910-018</t>
  </si>
  <si>
    <t>農業構造動向胴体調査報告書</t>
  </si>
  <si>
    <t>S42~43(2)~44</t>
  </si>
  <si>
    <t>C910-022</t>
  </si>
  <si>
    <t>農業委員会の概要</t>
  </si>
  <si>
    <t>C910-023</t>
  </si>
  <si>
    <t>山形県の新しい農業</t>
  </si>
  <si>
    <t>C910-024</t>
  </si>
  <si>
    <t>主要農業機械普及の動向</t>
  </si>
  <si>
    <t>S46,49,59,62</t>
  </si>
  <si>
    <t>農業機械の普及と生産性</t>
  </si>
  <si>
    <t>C910-025</t>
  </si>
  <si>
    <t>山形県における農業機械化の現状</t>
  </si>
  <si>
    <t>C910-026</t>
  </si>
  <si>
    <t>広域整備計画書</t>
  </si>
  <si>
    <t>S47,56,60</t>
  </si>
  <si>
    <t>C910-027</t>
  </si>
  <si>
    <t>農作業安全基準および農業機械安全装備基準</t>
  </si>
  <si>
    <t>C910-028</t>
  </si>
  <si>
    <t>C910-029</t>
  </si>
  <si>
    <t>大型機械施設利用の経済性と利用組織に関する研究</t>
  </si>
  <si>
    <t>C910-030</t>
  </si>
  <si>
    <t>多様な担い手探し　-育成すべき経営体像-</t>
  </si>
  <si>
    <t>東北農政局山形統計情報事務所</t>
  </si>
  <si>
    <t>農業と文化を語るシンポジウム（'90 講演録）</t>
  </si>
  <si>
    <t>本県における農業後継者の実態</t>
  </si>
  <si>
    <t>C910-031</t>
  </si>
  <si>
    <t>農業後継者（男）台帳調査結果</t>
  </si>
  <si>
    <t>C910-032</t>
  </si>
  <si>
    <t>山形県農業高等学校卒業生等優良農家事例集</t>
  </si>
  <si>
    <t>C910-033</t>
  </si>
  <si>
    <t>C910-034</t>
  </si>
  <si>
    <t>山形県農業会議事業計画書</t>
  </si>
  <si>
    <t>C910-035</t>
  </si>
  <si>
    <t>兼業農家の意向に関する調査</t>
  </si>
  <si>
    <t>C910-036</t>
  </si>
  <si>
    <t>山形県農業の現況と展望（総論編、各論編、第2編)</t>
  </si>
  <si>
    <t>山形県農政調査会</t>
  </si>
  <si>
    <t>S36(4)</t>
  </si>
  <si>
    <t>C910-039</t>
  </si>
  <si>
    <t>羽前最上山村のすがたと進路　(農業振興の可能性と環境整備)</t>
  </si>
  <si>
    <t>C910-040</t>
  </si>
  <si>
    <t>庄内農業の当面する問題</t>
  </si>
  <si>
    <t>C910-041</t>
  </si>
  <si>
    <t>新農家台帳(集計結果概要)</t>
  </si>
  <si>
    <t>C910-044</t>
  </si>
  <si>
    <t>山形県農業年鑑</t>
  </si>
  <si>
    <t>東北評論社</t>
  </si>
  <si>
    <t>S35(2)</t>
  </si>
  <si>
    <t>C910-050</t>
  </si>
  <si>
    <t>青果物事業推進経過並びに反省事項</t>
  </si>
  <si>
    <t>山形県青果物販売農業協同組合連合会</t>
  </si>
  <si>
    <t>農業構造の動向分析に関する結果報告</t>
  </si>
  <si>
    <t>農林統計協会</t>
  </si>
  <si>
    <t>C910-058</t>
  </si>
  <si>
    <t xml:space="preserve">農業観測 </t>
  </si>
  <si>
    <t>S52,55,56,62</t>
  </si>
  <si>
    <t>C910-071</t>
  </si>
  <si>
    <t>地域農業の動向</t>
  </si>
  <si>
    <t>S40,42,44</t>
  </si>
  <si>
    <t>C910-086</t>
  </si>
  <si>
    <t>東北農業情勢報告</t>
  </si>
  <si>
    <t>S39,40,42~48,50~54</t>
  </si>
  <si>
    <t>C910-095</t>
  </si>
  <si>
    <t>むらづくり優良集落事例集</t>
  </si>
  <si>
    <t>C910-099</t>
  </si>
  <si>
    <t>農家経済調査解説</t>
  </si>
  <si>
    <t>C910-101</t>
  </si>
  <si>
    <t>東北農家の形態別農家経済</t>
  </si>
  <si>
    <t>C910-102</t>
  </si>
  <si>
    <t>最近における山形県の農林水産業の概観</t>
  </si>
  <si>
    <t>C910-103</t>
  </si>
  <si>
    <t>地域農業の考察</t>
  </si>
  <si>
    <t>S41,42,43</t>
  </si>
  <si>
    <t>C910-105</t>
  </si>
  <si>
    <t>史上最高を記録した40年産米収穫量と生産構造</t>
  </si>
  <si>
    <t>C910-107</t>
  </si>
  <si>
    <t>中山町の農業</t>
  </si>
  <si>
    <t>C910-108</t>
  </si>
  <si>
    <t>朝日村の農業のすがた</t>
  </si>
  <si>
    <t>C910-109</t>
  </si>
  <si>
    <t>本県農業生産組織の動向</t>
  </si>
  <si>
    <t>C910-111</t>
  </si>
  <si>
    <t>山形県農業の新しい動き</t>
  </si>
  <si>
    <t>山形県農業の動き</t>
  </si>
  <si>
    <t>C910-120</t>
  </si>
  <si>
    <t>図説　農業のすがた</t>
  </si>
  <si>
    <t>S40~56</t>
  </si>
  <si>
    <t>C910-122</t>
  </si>
  <si>
    <t>農業白書の概要</t>
  </si>
  <si>
    <t>C910-123</t>
  </si>
  <si>
    <t>図説　やまがたの農業・農村　</t>
  </si>
  <si>
    <t>H15~21</t>
  </si>
  <si>
    <t xml:space="preserve"> ○,25~×,28~○</t>
  </si>
  <si>
    <t>C910-127</t>
  </si>
  <si>
    <t>農村地域における広域排水処理システム調査報告書</t>
  </si>
  <si>
    <t>S55,56</t>
  </si>
  <si>
    <t>C910-155</t>
  </si>
  <si>
    <t>日本の農業（農村の学校給食）</t>
  </si>
  <si>
    <t>日本農業（あすへの歩み）</t>
  </si>
  <si>
    <t>C910-156</t>
  </si>
  <si>
    <t>積雪が東北地方の一次産業と従事世帯の生活に及ぼす影響調査報告書</t>
  </si>
  <si>
    <t>気象協会</t>
  </si>
  <si>
    <t>C910-157</t>
  </si>
  <si>
    <t>集落の連携による新たな農村コミュニティの形成  - その考え方・事例 -</t>
  </si>
  <si>
    <t>C910-160</t>
  </si>
  <si>
    <t>全国農業会議所</t>
  </si>
  <si>
    <t>C910-161</t>
  </si>
  <si>
    <t>日本農業の統計的分析</t>
  </si>
  <si>
    <t>近藤康男他</t>
  </si>
  <si>
    <t>C910-165</t>
  </si>
  <si>
    <t>朝日農業賞（受賞集団の実績）</t>
  </si>
  <si>
    <t>朝日新聞社</t>
  </si>
  <si>
    <t>S53,54,56,57,61~63,H2,4</t>
  </si>
  <si>
    <t>C910-166</t>
  </si>
  <si>
    <t xml:space="preserve">農林水産祭受賞者の業績 </t>
  </si>
  <si>
    <t>日本農林漁業振興会</t>
  </si>
  <si>
    <t>S57,62,63(2),H1~3</t>
  </si>
  <si>
    <t>C910-167</t>
  </si>
  <si>
    <t>あすをひらく（第１２回日本農業賞の記録）</t>
  </si>
  <si>
    <t>全国農協中央会</t>
  </si>
  <si>
    <t>C910-180</t>
  </si>
  <si>
    <t>山形県における中核農家の光と影　</t>
  </si>
  <si>
    <t>山形県の地域農業の分析</t>
  </si>
  <si>
    <t>C910-181</t>
  </si>
  <si>
    <t>農林水産省の民間研究関連施策(平成22年度）</t>
  </si>
  <si>
    <t>農林水産技術情報協会</t>
  </si>
  <si>
    <t>C910-183</t>
  </si>
  <si>
    <t>農業動向に関する年次報告の概要</t>
  </si>
  <si>
    <t>C910-189</t>
  </si>
  <si>
    <t>日本の農業集落</t>
  </si>
  <si>
    <t>C910-194</t>
  </si>
  <si>
    <t>最上の冷害と対策</t>
  </si>
  <si>
    <t>冷害対策本部最上支部</t>
  </si>
  <si>
    <t>C910-195</t>
  </si>
  <si>
    <t>普及の風雪30年</t>
  </si>
  <si>
    <t>C910-196</t>
  </si>
  <si>
    <t>青森県農業改良普及事業30年史</t>
  </si>
  <si>
    <t>C910-197</t>
  </si>
  <si>
    <t>岩手県 農業改良普及事業30年記念誌</t>
  </si>
  <si>
    <t>岩手県</t>
  </si>
  <si>
    <t>C910-198</t>
  </si>
  <si>
    <t>あぜみち賛歌</t>
  </si>
  <si>
    <t>C910-200</t>
  </si>
  <si>
    <t>みやぎの普及事業</t>
  </si>
  <si>
    <t>C910-201</t>
  </si>
  <si>
    <t>30周年記念誌「心頭技健」</t>
  </si>
  <si>
    <t>C910-203</t>
  </si>
  <si>
    <t>普及事業30年の歩み</t>
  </si>
  <si>
    <t>C910-204</t>
  </si>
  <si>
    <t>茨城県 農業改良普及事業30年史</t>
  </si>
  <si>
    <t>C910-205</t>
  </si>
  <si>
    <t>C910-206</t>
  </si>
  <si>
    <t>新しい村づくりをめざして</t>
  </si>
  <si>
    <t>C910-207</t>
  </si>
  <si>
    <t>C910-209</t>
  </si>
  <si>
    <t>東京農業普及30年の歩み</t>
  </si>
  <si>
    <t>C910-210</t>
  </si>
  <si>
    <t>農家とともに30年</t>
  </si>
  <si>
    <t>C910-211</t>
  </si>
  <si>
    <t>かながわ農業普及の歩み</t>
  </si>
  <si>
    <t>C910-212</t>
  </si>
  <si>
    <t>普及事業30年のあゆみ</t>
  </si>
  <si>
    <t>C910-214</t>
  </si>
  <si>
    <t>C910-215</t>
  </si>
  <si>
    <t>ふきゅう30年のあゆみ</t>
  </si>
  <si>
    <t>C910-216</t>
  </si>
  <si>
    <t>C910-217</t>
  </si>
  <si>
    <t>普及の友</t>
  </si>
  <si>
    <t>C910-218</t>
  </si>
  <si>
    <t>愛知の普及事業のあゆみ</t>
  </si>
  <si>
    <t>C910-221</t>
  </si>
  <si>
    <t>普及事業30年</t>
  </si>
  <si>
    <t>C910-222</t>
  </si>
  <si>
    <t>C910-223</t>
  </si>
  <si>
    <t>京都の農業改良普及事業</t>
  </si>
  <si>
    <t>C910-224</t>
  </si>
  <si>
    <t>農業改良事業30年</t>
  </si>
  <si>
    <t>C910-225</t>
  </si>
  <si>
    <t>普及の年輪</t>
  </si>
  <si>
    <t>C910-226</t>
  </si>
  <si>
    <t>伸びゆく大和の農業</t>
  </si>
  <si>
    <t>奈良県</t>
  </si>
  <si>
    <t>C910-227</t>
  </si>
  <si>
    <t>農家と歩んだ30年</t>
  </si>
  <si>
    <t>C910-228</t>
  </si>
  <si>
    <t>農業改良普及事業30年の歩み</t>
  </si>
  <si>
    <t>鳥取県</t>
  </si>
  <si>
    <t>C910-229</t>
  </si>
  <si>
    <t>普及活動のあしあと</t>
  </si>
  <si>
    <t>C910-230</t>
  </si>
  <si>
    <t>岡山県</t>
  </si>
  <si>
    <t>C910-231</t>
  </si>
  <si>
    <t>あすの村づくり</t>
  </si>
  <si>
    <t>C910-232</t>
  </si>
  <si>
    <t>広島県の普及事業</t>
  </si>
  <si>
    <t>C910-233</t>
  </si>
  <si>
    <t>豊かなむらづくりを求めて</t>
  </si>
  <si>
    <t>徳島県</t>
  </si>
  <si>
    <t>C910-234</t>
  </si>
  <si>
    <t>愛媛県</t>
  </si>
  <si>
    <t>C910-235</t>
  </si>
  <si>
    <t>普及植防の30年</t>
  </si>
  <si>
    <t>高知県</t>
  </si>
  <si>
    <t>C910-236</t>
  </si>
  <si>
    <t>C910-237</t>
  </si>
  <si>
    <t>農家と共に30年</t>
  </si>
  <si>
    <t>大分県</t>
  </si>
  <si>
    <t>C910-238</t>
  </si>
  <si>
    <t>C910-239</t>
  </si>
  <si>
    <t>宮崎県</t>
  </si>
  <si>
    <t>C910-240</t>
  </si>
  <si>
    <t>鹿児島県の普及事業</t>
  </si>
  <si>
    <t>鹿児島県</t>
  </si>
  <si>
    <t>C910-241</t>
  </si>
  <si>
    <t>石川県</t>
  </si>
  <si>
    <t>C910-242</t>
  </si>
  <si>
    <t>農業者大学校10年の歩み</t>
  </si>
  <si>
    <t>C910-243</t>
  </si>
  <si>
    <t>指導学部80周年記念誌</t>
  </si>
  <si>
    <t>宮崎県農業大学校</t>
  </si>
  <si>
    <t>C910-245</t>
  </si>
  <si>
    <t>地域農業複合化推進技術開発試験成績書</t>
  </si>
  <si>
    <t>C910-246</t>
  </si>
  <si>
    <t>農村地域組織ならびに施設の再編整備に関する研究</t>
  </si>
  <si>
    <t>山形県立農業試験場他</t>
  </si>
  <si>
    <t>農村地域組織の再編と地域リ－ダ－の形成</t>
  </si>
  <si>
    <t>C910-247</t>
  </si>
  <si>
    <t>変ぼうする東北農業</t>
  </si>
  <si>
    <t>C910-248</t>
  </si>
  <si>
    <t>いき生き暮らせるわたしの町ベスト</t>
  </si>
  <si>
    <t>山形県における中核的農家群を探る</t>
  </si>
  <si>
    <t>C910-249</t>
  </si>
  <si>
    <t>本県における中核的農家の経営構造</t>
  </si>
  <si>
    <t>C910-251</t>
  </si>
  <si>
    <t>世界各国の栄養状態</t>
  </si>
  <si>
    <t>C910-252</t>
  </si>
  <si>
    <t>世界の食糧情勢と１９８５年見通し</t>
  </si>
  <si>
    <t>C910-253</t>
  </si>
  <si>
    <t>食糧自給度の研究</t>
  </si>
  <si>
    <t>C910-254</t>
  </si>
  <si>
    <t>ＥＣにおける農業調整</t>
  </si>
  <si>
    <t>C910-256</t>
  </si>
  <si>
    <t>山形県の農業生産組織</t>
  </si>
  <si>
    <t>集団的生産組織の再編と営農団地の確立</t>
  </si>
  <si>
    <t>C910-257</t>
  </si>
  <si>
    <t>最北支場創立七十年のあゆみ</t>
  </si>
  <si>
    <t>農業生産組織一覧表</t>
  </si>
  <si>
    <t>C910-259</t>
  </si>
  <si>
    <t>これからの東北農業</t>
  </si>
  <si>
    <t>C910-260</t>
  </si>
  <si>
    <t>大正10年 小作慣行調査</t>
  </si>
  <si>
    <t>T15</t>
  </si>
  <si>
    <t>C910-261</t>
  </si>
  <si>
    <t>永小作に関する調査</t>
  </si>
  <si>
    <t>S15</t>
  </si>
  <si>
    <t>C910-262</t>
  </si>
  <si>
    <t>農業試験研究一世紀記念事業の記録</t>
  </si>
  <si>
    <t>農業試験研究一世紀記念会</t>
  </si>
  <si>
    <t>C910-263</t>
  </si>
  <si>
    <t>農地改革執務参考　第13号</t>
  </si>
  <si>
    <t>C910-270</t>
  </si>
  <si>
    <t>山形県の農業経済とくらし</t>
  </si>
  <si>
    <t>C910-271</t>
  </si>
  <si>
    <t>農家子弟の新規学卒者の動向</t>
  </si>
  <si>
    <t>C910-272</t>
  </si>
  <si>
    <t>庄内の農林水産業</t>
  </si>
  <si>
    <t>S56~59,H7</t>
  </si>
  <si>
    <t>C910-273</t>
  </si>
  <si>
    <t>山形県農業生産団地育成基本方針</t>
  </si>
  <si>
    <t>C910-274</t>
  </si>
  <si>
    <t>図説　地域農業の道しるべ</t>
  </si>
  <si>
    <t>C910-276</t>
  </si>
  <si>
    <t>自立経営設計資料</t>
  </si>
  <si>
    <t>C910-277</t>
  </si>
  <si>
    <t>農地開発長期計画調査概要</t>
  </si>
  <si>
    <t>C910-278</t>
  </si>
  <si>
    <t>東北自立経営農家の現況</t>
  </si>
  <si>
    <t>C910-279</t>
  </si>
  <si>
    <t>山形県の自立経営農家のすがた</t>
  </si>
  <si>
    <t>山形県の自立経営農家の現状</t>
  </si>
  <si>
    <t>S48.49</t>
  </si>
  <si>
    <t>C910-280</t>
  </si>
  <si>
    <t>農業機械投資と農家経済</t>
  </si>
  <si>
    <t>C910-281</t>
  </si>
  <si>
    <t>山形県立農業試験場８０年史</t>
  </si>
  <si>
    <t>山形県立農業試験場百年史</t>
  </si>
  <si>
    <t>C910-282</t>
  </si>
  <si>
    <t>農業機械の導入と農業労働力の変化</t>
  </si>
  <si>
    <t>C910-283</t>
  </si>
  <si>
    <t>農業生産の変化と地域農業構造</t>
  </si>
  <si>
    <t>C910-284</t>
  </si>
  <si>
    <t>白鷹農業20年の歩み</t>
  </si>
  <si>
    <t>C910-285</t>
  </si>
  <si>
    <t>農林漁業現地情報</t>
  </si>
  <si>
    <t>C910-291</t>
  </si>
  <si>
    <t>農村環境整備調査報告</t>
  </si>
  <si>
    <t>C910-292</t>
  </si>
  <si>
    <t>農村地域での雇用対策に関する先進事例調査研究</t>
  </si>
  <si>
    <t>C910-293</t>
  </si>
  <si>
    <t>定住構想と農山村整備のあり方調査研究報告書</t>
  </si>
  <si>
    <t>C910-294</t>
  </si>
  <si>
    <t>農村環境整備と農業信用補完制度の対応に関する調査報告書</t>
  </si>
  <si>
    <t>農村金融研究会</t>
  </si>
  <si>
    <t>C910-295</t>
  </si>
  <si>
    <t>村づくりの事例</t>
  </si>
  <si>
    <t>C910-297</t>
  </si>
  <si>
    <t>C910-298</t>
  </si>
  <si>
    <t>図説 地域農業の道しるべ</t>
  </si>
  <si>
    <t>C910-300</t>
  </si>
  <si>
    <t>農村整備水準検討調査報告</t>
  </si>
  <si>
    <t>C910-304</t>
  </si>
  <si>
    <t>地域農業構造分析に関する結果報告</t>
  </si>
  <si>
    <t>C910-305</t>
  </si>
  <si>
    <t>農業技術情報ネットワ－クシステム基本構想</t>
  </si>
  <si>
    <t>山形県農業技術情報ネットワークシステム検討委員会</t>
  </si>
  <si>
    <t>S63(2)</t>
  </si>
  <si>
    <t>C910-306</t>
  </si>
  <si>
    <t>山形県蚕糸総合研究センタ－研究報告</t>
  </si>
  <si>
    <t>山形県蚕糸総合研究センター</t>
  </si>
  <si>
    <t>C910-307</t>
  </si>
  <si>
    <t>科学技術情報化活動の現状と展望  第4巻(農学情報)</t>
  </si>
  <si>
    <t>C910-315</t>
  </si>
  <si>
    <t>Ａｇｒｉｃｕｌｔｕｒｅ・ｉｎ・Ｊａｐａｎ</t>
  </si>
  <si>
    <t>C910-316</t>
  </si>
  <si>
    <t>戦後農業技術発達史</t>
  </si>
  <si>
    <t>日本農業研究所</t>
  </si>
  <si>
    <t>S44~47,54</t>
  </si>
  <si>
    <t>C910-601</t>
  </si>
  <si>
    <t>C910-602</t>
  </si>
  <si>
    <t>1987.07東南アジアにおける地域農業の開発に関する研究</t>
  </si>
  <si>
    <t>C910-603</t>
  </si>
  <si>
    <t>零細分散錯甫の解消に関する研究</t>
  </si>
  <si>
    <t>H7  (NO.950057)</t>
  </si>
  <si>
    <t>C910-S24</t>
  </si>
  <si>
    <t xml:space="preserve">図説 農業白書 </t>
  </si>
  <si>
    <t>S44~59,63,H2~7,9</t>
  </si>
  <si>
    <t>C910-S29</t>
  </si>
  <si>
    <t>農業白書附属統計表</t>
  </si>
  <si>
    <t>S41~H5</t>
  </si>
  <si>
    <t>C910-S34</t>
  </si>
  <si>
    <t>食料・農業・農村の動向に関する年次報告</t>
  </si>
  <si>
    <t>食料・農業・農村白書　（録音テープ）</t>
  </si>
  <si>
    <t>食糧・農業・農村白書</t>
  </si>
  <si>
    <t>H18,25</t>
  </si>
  <si>
    <t>食糧・農業・農村白書　（CD-ROM）</t>
  </si>
  <si>
    <t>H20,21,22</t>
  </si>
  <si>
    <t>食糧・農業・農村白書　（CD-ROM付き）</t>
  </si>
  <si>
    <t>食糧・農業・農村白書　（録音テープ）</t>
  </si>
  <si>
    <t>H14,16^22</t>
  </si>
  <si>
    <t>図説食糧・農業・農村白書</t>
  </si>
  <si>
    <t>平成18年度食糧・農業・農村の動向　平成19年度食料・農業・農村施策</t>
  </si>
  <si>
    <t>H18~19</t>
  </si>
  <si>
    <t>平成18年度食糧・農業・農村の動向　平成19年度食料・農業・農村施策 （概要）</t>
  </si>
  <si>
    <t>平成22年度食糧・農業・農村の動向　平成23年度食料・農業・農村施策</t>
  </si>
  <si>
    <t>H21~22,22~23</t>
  </si>
  <si>
    <t>平成22年度食糧・農業・農村の動向　平成23年度食料・農業・農村施策 （概要）</t>
  </si>
  <si>
    <t>平成27年度　食料・農業・農村白書　（CD-ROM）</t>
  </si>
  <si>
    <t>H24~H27</t>
  </si>
  <si>
    <t>C920-001</t>
  </si>
  <si>
    <t>山形県農村地域工業の開発調査　(検討素材)</t>
  </si>
  <si>
    <t>山形県農村地域工業導入基本計画検討資料</t>
  </si>
  <si>
    <t>農村地域工業開発拠点調査報告書　(山形県庄内地域)</t>
  </si>
  <si>
    <t>C920-004</t>
  </si>
  <si>
    <t>農村地域工業導入実施計画書　(鶴岡中央工業団地)</t>
  </si>
  <si>
    <t>C920-005</t>
  </si>
  <si>
    <t>農業振興地域の整備に関する法律関係資料</t>
  </si>
  <si>
    <t>C920-006</t>
  </si>
  <si>
    <t>農業振興地域整備に関する通達関係資料</t>
  </si>
  <si>
    <t>C920-007</t>
  </si>
  <si>
    <t>山形県農業振興地域整備基本方針　</t>
  </si>
  <si>
    <t>山形県農業振興地域整備基本方針　(基礎資料を含む)</t>
  </si>
  <si>
    <t>S53,60(2)</t>
  </si>
  <si>
    <t>C920-008</t>
  </si>
  <si>
    <t>農業振興地域整備基本方針策定に関する資料</t>
  </si>
  <si>
    <t>C920-009</t>
  </si>
  <si>
    <t>当面の山形県農政の方向</t>
  </si>
  <si>
    <t>農業振興地域制度の手引き</t>
  </si>
  <si>
    <t>C920-010</t>
  </si>
  <si>
    <t>市町村農業振興地域整備計画概要</t>
  </si>
  <si>
    <t>農業振興地域整備推進の手引き</t>
  </si>
  <si>
    <t>C920-011</t>
  </si>
  <si>
    <t>最近の農村工業導入対策資料</t>
  </si>
  <si>
    <t>農業地域広域整備計画書</t>
  </si>
  <si>
    <t>S46(5)</t>
  </si>
  <si>
    <t>C920-012</t>
  </si>
  <si>
    <t>県内農村地域企業導入状況</t>
  </si>
  <si>
    <t>農村地域における企業の追跡調査報告書</t>
  </si>
  <si>
    <t>農村地域工業導入促進センター</t>
  </si>
  <si>
    <t>C920-014</t>
  </si>
  <si>
    <t>図説 庄内地域の農業</t>
  </si>
  <si>
    <t>C920-015</t>
  </si>
  <si>
    <t>山形県農業経営体育成指針</t>
  </si>
  <si>
    <t>C920-020</t>
  </si>
  <si>
    <t>昭和50年年代農業への道標</t>
  </si>
  <si>
    <t>山形県農業基本構想対策委員会</t>
  </si>
  <si>
    <t>C920-027</t>
  </si>
  <si>
    <t>農業構造改善事業実績書</t>
  </si>
  <si>
    <t>C920-029</t>
  </si>
  <si>
    <t>余目町農村総合整備計画書</t>
  </si>
  <si>
    <t>C920-030</t>
  </si>
  <si>
    <t>もがみの農業（第31号）</t>
  </si>
  <si>
    <t>最上地域農業振興協議会</t>
  </si>
  <si>
    <t>C920-032</t>
  </si>
  <si>
    <t>山形県の農業改良普及事業</t>
  </si>
  <si>
    <t>山形県大江町における農業振興方策について</t>
  </si>
  <si>
    <t>普及活動の記録</t>
  </si>
  <si>
    <t>山形県村山農業改良普及所外</t>
  </si>
  <si>
    <t>S42~44</t>
  </si>
  <si>
    <t>C920-033</t>
  </si>
  <si>
    <t>山形県最上郡金山町における農業振興の構想について</t>
  </si>
  <si>
    <t>C920-034</t>
  </si>
  <si>
    <t>園芸特用作物重点推進事項</t>
  </si>
  <si>
    <t>C920-035</t>
  </si>
  <si>
    <t>農林水産業活性化推進本部</t>
  </si>
  <si>
    <t>農林水産業元気再生戦略～活力溢れる農林水産業を目指して～</t>
  </si>
  <si>
    <t>C920-040</t>
  </si>
  <si>
    <t>農村地域工業導入特別対策事業関係資料</t>
  </si>
  <si>
    <t>C920-067</t>
  </si>
  <si>
    <t>置賜農業経済圏整備基本計画書</t>
  </si>
  <si>
    <t>C920-068</t>
  </si>
  <si>
    <t>置賜農業経済圏整備事業全体実施計画書</t>
  </si>
  <si>
    <t>C920-069</t>
  </si>
  <si>
    <t>農村地域工業導入関係図</t>
  </si>
  <si>
    <t>農村地域工業導入適性化調査報告書</t>
  </si>
  <si>
    <t>農村地域工業導入促進センタ－</t>
  </si>
  <si>
    <t>C920-070</t>
  </si>
  <si>
    <t>現地情報を探る</t>
  </si>
  <si>
    <t>S52~56</t>
  </si>
  <si>
    <t>C920-071</t>
  </si>
  <si>
    <t>転作促進特別対策事業等実績</t>
  </si>
  <si>
    <t>C920-072</t>
  </si>
  <si>
    <t xml:space="preserve">山形県農村地域工業導入基本計画 </t>
  </si>
  <si>
    <t>S47,52,63</t>
  </si>
  <si>
    <t>C920-075</t>
  </si>
  <si>
    <t>地域農政特別対策事業の概要</t>
  </si>
  <si>
    <t>C920-077</t>
  </si>
  <si>
    <t>山村地域農林漁業特別対策事業特定農山村振興特別対策事業実績書</t>
  </si>
  <si>
    <t>C920-078</t>
  </si>
  <si>
    <t>農作物品種審議会資料</t>
  </si>
  <si>
    <t>S53,H7</t>
  </si>
  <si>
    <t>C920-079</t>
  </si>
  <si>
    <t>農村地域工業導入特別対策事業出稼地域農業者就業改善対策実験実績書</t>
  </si>
  <si>
    <t>C920-082</t>
  </si>
  <si>
    <t>米生産調整稲作転換実績</t>
  </si>
  <si>
    <t>C920-083</t>
  </si>
  <si>
    <t>緊急生産調整推進対策実績</t>
  </si>
  <si>
    <t>新生産調整推進対策実績</t>
  </si>
  <si>
    <t>C920-084</t>
  </si>
  <si>
    <t xml:space="preserve">地域振興要覧 　Ⅰ・Ⅱ </t>
  </si>
  <si>
    <t>H6(2)</t>
  </si>
  <si>
    <t>C920-085</t>
  </si>
  <si>
    <t>山形県農林水産業基本計画</t>
  </si>
  <si>
    <t>C920-086</t>
  </si>
  <si>
    <t>やさしい農業白書</t>
  </si>
  <si>
    <t>C920-087</t>
  </si>
  <si>
    <t xml:space="preserve">山形県地産地消推進計画 </t>
  </si>
  <si>
    <t>C920-088</t>
  </si>
  <si>
    <t>農業規模拡大の道　1.2</t>
  </si>
  <si>
    <t>農政調査委員会</t>
  </si>
  <si>
    <t>C920-089</t>
  </si>
  <si>
    <t>水田利用再編対策転作構造特別調査結果</t>
  </si>
  <si>
    <t>C920-090</t>
  </si>
  <si>
    <t>水田利用再編対策をめぐる農業の動き</t>
  </si>
  <si>
    <t>水田利用再編対策実績</t>
  </si>
  <si>
    <t>水田利用再編対策推進資料</t>
  </si>
  <si>
    <t>C920-091</t>
  </si>
  <si>
    <t>夏の農作物気象災害の実態と対策の概要</t>
  </si>
  <si>
    <t>水田総合利用のすべて</t>
  </si>
  <si>
    <t>水田総合利用研究会</t>
  </si>
  <si>
    <t>農作物異常気象災害の実態と解析</t>
  </si>
  <si>
    <t>C920-092</t>
  </si>
  <si>
    <t>農村基盤総合整備パイロット事業調査報告書</t>
  </si>
  <si>
    <t>C920-094</t>
  </si>
  <si>
    <t>庄内地区農村基盤総合整備計画書　　　　　              　　</t>
  </si>
  <si>
    <t>C920-095</t>
  </si>
  <si>
    <t>東北情報からみた新しい農業の動き</t>
  </si>
  <si>
    <t>C920-096</t>
  </si>
  <si>
    <t>地域営農類型</t>
  </si>
  <si>
    <t>山形県農政懇話会</t>
  </si>
  <si>
    <t>C920-100</t>
  </si>
  <si>
    <t>新やまがた　農業のはなし</t>
  </si>
  <si>
    <t>東北農政局山形農政事務所</t>
  </si>
  <si>
    <t>農業のはなし</t>
  </si>
  <si>
    <t>農村整備水準検討調査報告書</t>
  </si>
  <si>
    <t>C920-103</t>
  </si>
  <si>
    <t>昭和51年冷害の実態と対策の概要</t>
  </si>
  <si>
    <t>C920-105</t>
  </si>
  <si>
    <t>山形県農地計画課</t>
  </si>
  <si>
    <t>S55,62</t>
  </si>
  <si>
    <t>C920-106</t>
  </si>
  <si>
    <t>レ－ダ－が語る[おらほのむら]</t>
  </si>
  <si>
    <t>わたしのまち農林水産指標のかんどころ</t>
  </si>
  <si>
    <t>山形県農業の振興方向</t>
  </si>
  <si>
    <t>集落の道しるべ</t>
  </si>
  <si>
    <t>東南村山地区農業の累年統計</t>
  </si>
  <si>
    <t>農業自営リ－グ</t>
  </si>
  <si>
    <t>C920-107</t>
  </si>
  <si>
    <t>山形県農業農村整備環境対策指針</t>
  </si>
  <si>
    <t>農林水産部</t>
  </si>
  <si>
    <t>C920-108</t>
  </si>
  <si>
    <t>農業農村整備事業の手引き （平成１３年度改訂版）</t>
  </si>
  <si>
    <t>農村計画課</t>
  </si>
  <si>
    <t>H6,H11,13</t>
  </si>
  <si>
    <t>農業農村整備事業の手引き （平成18年度改正）</t>
  </si>
  <si>
    <t>山形県農林水産部農村計画課</t>
  </si>
  <si>
    <t>C920-109</t>
  </si>
  <si>
    <t>農村整備問題懇談会第2次報告書</t>
  </si>
  <si>
    <t>C920-110</t>
  </si>
  <si>
    <t>広域営農団地整備計画の基本構想</t>
  </si>
  <si>
    <t>C920-111</t>
  </si>
  <si>
    <t>農村地域工業導入特定市町村現地実態調査　(櫛引町)</t>
  </si>
  <si>
    <t>C920-112</t>
  </si>
  <si>
    <t>山形県高性能農業機械導入計画</t>
  </si>
  <si>
    <t>C920-113</t>
  </si>
  <si>
    <t>農村の景観美と快適性</t>
  </si>
  <si>
    <t>C920-114</t>
  </si>
  <si>
    <t>農村工学研究 22.23</t>
  </si>
  <si>
    <t>C920-115</t>
  </si>
  <si>
    <t>発展途上国農村における参画的自力更生開発理念とその適用方法に関する研究</t>
  </si>
  <si>
    <t>ﾋﾏﾗﾔ技術協力会</t>
  </si>
  <si>
    <t>C920-116</t>
  </si>
  <si>
    <t>農業事情調査報告書　(山村振興の実情を見て)</t>
  </si>
  <si>
    <t>C920-117</t>
  </si>
  <si>
    <t>農村総合整備実務便覧</t>
  </si>
  <si>
    <t>土地改事業団連合会</t>
  </si>
  <si>
    <t>C920-119</t>
  </si>
  <si>
    <t>これからの農村整備と農村計画</t>
  </si>
  <si>
    <t>C920-120</t>
  </si>
  <si>
    <t>生活環境整備の金融的対応</t>
  </si>
  <si>
    <t>C920-121</t>
  </si>
  <si>
    <t>農住建設の課題と対策</t>
  </si>
  <si>
    <t>C920-123</t>
  </si>
  <si>
    <t>農住組合法案の意義とその内容</t>
  </si>
  <si>
    <t>農住賃貸住宅の経理と税務</t>
  </si>
  <si>
    <t>C920-124</t>
  </si>
  <si>
    <t>貸家・貸マンション管理保全の手引き</t>
  </si>
  <si>
    <t>C920-125</t>
  </si>
  <si>
    <t>農住組合法の逐条説明と質疑</t>
  </si>
  <si>
    <t>C920-126</t>
  </si>
  <si>
    <t>山形県エコ農業推進課</t>
  </si>
  <si>
    <t>山形県農業振興計画</t>
  </si>
  <si>
    <t xml:space="preserve">山形県農林水産業振興計画  </t>
  </si>
  <si>
    <t>H12,18,22,28</t>
  </si>
  <si>
    <t xml:space="preserve">山形県農林水産業振興計画  概要版 </t>
  </si>
  <si>
    <t>山形県農林水産業振興計画のあらまし</t>
  </si>
  <si>
    <t>山形県有機農業推進計画</t>
  </si>
  <si>
    <t>H21,25,R1</t>
  </si>
  <si>
    <t>全県エコエリアやまがた農業推進プラン</t>
  </si>
  <si>
    <t>C920-127</t>
  </si>
  <si>
    <t>山形県広域グリ－ントピア構想　(整備構想策定調査報告書)</t>
  </si>
  <si>
    <t>田園ふるさと空間</t>
  </si>
  <si>
    <t>農村地域における広域排水処理システム調査報告書、別冊</t>
  </si>
  <si>
    <t>C920-128</t>
  </si>
  <si>
    <t>わが国の農政</t>
  </si>
  <si>
    <t>農政問題総合研究会</t>
  </si>
  <si>
    <t>C920-129</t>
  </si>
  <si>
    <t>地域複合農業の構造と展開</t>
  </si>
  <si>
    <t>C920-130</t>
  </si>
  <si>
    <t>土地利用型農業の現状と対策</t>
  </si>
  <si>
    <t>C920-131</t>
  </si>
  <si>
    <t>農村整備(その計画から実施まで)</t>
  </si>
  <si>
    <t>農村整備編集委員会</t>
  </si>
  <si>
    <t>C920-132</t>
  </si>
  <si>
    <t>講じようとする農業施策</t>
  </si>
  <si>
    <t>H1~2</t>
  </si>
  <si>
    <t>山形県農政推進協議会企画委員会検討資料</t>
  </si>
  <si>
    <t>山形県農政推進協議会事務局</t>
  </si>
  <si>
    <t>C920-133</t>
  </si>
  <si>
    <t>振興山村位置図</t>
  </si>
  <si>
    <t>C920-134</t>
  </si>
  <si>
    <t>ランドブレイン株式会社</t>
  </si>
  <si>
    <t>C920-135</t>
  </si>
  <si>
    <t>農業活性化の方策（東北編）</t>
  </si>
  <si>
    <t>C920-136</t>
  </si>
  <si>
    <t>やまがた6次産業化戦略推進本部</t>
  </si>
  <si>
    <t>C920-601</t>
  </si>
  <si>
    <t>1980.03 国際化時代におけるわが国農業のあり方</t>
  </si>
  <si>
    <t>C920-602</t>
  </si>
  <si>
    <t>1987.06 農業活性化の方策</t>
  </si>
  <si>
    <t>C920-701</t>
  </si>
  <si>
    <t>岐阜県シンクタンク</t>
  </si>
  <si>
    <t>C920-702</t>
  </si>
  <si>
    <t>青森地域社会研究所</t>
  </si>
  <si>
    <t>C920-703</t>
  </si>
  <si>
    <t>1984.07 自治体における農業行財政の構造改革</t>
  </si>
  <si>
    <t>三重社会経済研究センター</t>
  </si>
  <si>
    <t>C920-704</t>
  </si>
  <si>
    <t>1984.09 鹿児島におけるアグリジェネティクスの展開</t>
  </si>
  <si>
    <t>鹿児島県産業技術振興協会</t>
  </si>
  <si>
    <t>C920-705</t>
  </si>
  <si>
    <t>1984.10 大規模畑作・酪農地帯のアグロポリス形成</t>
  </si>
  <si>
    <t>北海道開発問題研究調査会</t>
  </si>
  <si>
    <t>C920-706</t>
  </si>
  <si>
    <t>1987.08 沖縄農業近代化の可能性</t>
  </si>
  <si>
    <t>（財）沖縄協会</t>
  </si>
  <si>
    <t>C921-001</t>
  </si>
  <si>
    <t>管内における大規模経営農家の実態と経営類型別農家の事例</t>
  </si>
  <si>
    <t>S48,49(3),50(3),51(3)</t>
  </si>
  <si>
    <t>C921-002</t>
  </si>
  <si>
    <t>研修のあしあと</t>
  </si>
  <si>
    <t>山形県営農研修センター</t>
  </si>
  <si>
    <t>C921-003</t>
  </si>
  <si>
    <t>稚苗田植に対する耕種概要と作季計画</t>
  </si>
  <si>
    <t>山形県鶴岡農業改良普及所</t>
  </si>
  <si>
    <t>C921-005</t>
  </si>
  <si>
    <t>C921-006</t>
  </si>
  <si>
    <t xml:space="preserve">普及計画活動成果 </t>
  </si>
  <si>
    <t>C921-007</t>
  </si>
  <si>
    <t>農業改良普及計画書</t>
  </si>
  <si>
    <t>S44(5),47(2)</t>
  </si>
  <si>
    <t>普及活動の成果選 ～地域の農業を農業者とともに拓く普及活動～</t>
  </si>
  <si>
    <t>C921-008</t>
  </si>
  <si>
    <t>普及指導活動年次報告書　</t>
  </si>
  <si>
    <t>C921-009</t>
  </si>
  <si>
    <t xml:space="preserve">やまがた新農業普及システム基本構想 </t>
  </si>
  <si>
    <t>やまがた新農業普及システム構築に向けたアクションプラン</t>
  </si>
  <si>
    <t>山形県農業普及事業の推進に係る要綱・要領</t>
  </si>
  <si>
    <t>C921-011</t>
  </si>
  <si>
    <t>農業・生活改良普及指導計画書</t>
  </si>
  <si>
    <t>C921-012</t>
  </si>
  <si>
    <t>山形県鶴岡農業改良普及センター</t>
  </si>
  <si>
    <t>C921-013</t>
  </si>
  <si>
    <t>普及活動のあゆみ</t>
  </si>
  <si>
    <t>寒河江農業改良普及センター</t>
  </si>
  <si>
    <t>C921-014</t>
  </si>
  <si>
    <t>C921-015</t>
  </si>
  <si>
    <t>普及のあしあと</t>
  </si>
  <si>
    <t>山形県置賜総合支庁産業経済部西置賜農業技術普及課</t>
  </si>
  <si>
    <t>山形県村山総合支庁産業経済部</t>
  </si>
  <si>
    <t>普及活動のまとめ</t>
  </si>
  <si>
    <t>山形県庄内総合支庁産業経済部農業技術普及課</t>
  </si>
  <si>
    <t>C921-016</t>
  </si>
  <si>
    <t>食育の推進に関する政策評価書</t>
  </si>
  <si>
    <t>総務省行政評価事務所</t>
  </si>
  <si>
    <t>食育の推進に関する政策評価書(要旨）</t>
  </si>
  <si>
    <t>C921-017</t>
  </si>
  <si>
    <t>山形県における主要農業機械施設の普及動向</t>
  </si>
  <si>
    <t>S48,50,52~56,60,63,H1,3</t>
  </si>
  <si>
    <t>C921-018</t>
  </si>
  <si>
    <t>H12,13,17,20</t>
  </si>
  <si>
    <t>C921-019</t>
  </si>
  <si>
    <t>新しい研究成果選</t>
  </si>
  <si>
    <t>C921-023</t>
  </si>
  <si>
    <t>農業改良資金事業25年の歩み</t>
  </si>
  <si>
    <t>農業改良資金事業２５周年記念誌</t>
  </si>
  <si>
    <t>農林水産業の資源有効利用技術</t>
  </si>
  <si>
    <t>C921-024</t>
  </si>
  <si>
    <t>普及指導活動実証ほ等成績</t>
  </si>
  <si>
    <t>C921-025</t>
  </si>
  <si>
    <t>昭和50年度の研究成果と昭和51年度の研究計画</t>
  </si>
  <si>
    <t>C921-026</t>
  </si>
  <si>
    <t xml:space="preserve">むら、人、産地づくり－この10年－      * </t>
  </si>
  <si>
    <t>山形農業改良普及40周年記念会</t>
  </si>
  <si>
    <t>C921-027</t>
  </si>
  <si>
    <t xml:space="preserve">山形県特定高性能農業機械導入計画  </t>
  </si>
  <si>
    <t>H6,11~14</t>
  </si>
  <si>
    <t>C921-028</t>
  </si>
  <si>
    <t>マイルド農業推進フォ－ラムの記録</t>
  </si>
  <si>
    <t>C921-029</t>
  </si>
  <si>
    <t>異常気象による被害状況並びに対策</t>
  </si>
  <si>
    <t xml:space="preserve">異常気象災害の記録  </t>
  </si>
  <si>
    <t>農作物気象災害対策指導指針</t>
  </si>
  <si>
    <t>C921-030</t>
  </si>
  <si>
    <t>21世紀農業をめざして-山形の農業改良普及事業</t>
  </si>
  <si>
    <t>C921-031</t>
  </si>
  <si>
    <t>山形県のバイオテクノロジー研究</t>
  </si>
  <si>
    <t>C922-001</t>
  </si>
  <si>
    <t>事業実施計画書</t>
  </si>
  <si>
    <t>C922-002</t>
  </si>
  <si>
    <t>農業構造改善事業で導入した水田用農業機械の利用状況及び利用組織調査結果表</t>
  </si>
  <si>
    <t>C922-003</t>
  </si>
  <si>
    <t>C922-004</t>
  </si>
  <si>
    <t>農業構造改善事業による大蔵地域の酪農振興のあゆみ</t>
  </si>
  <si>
    <t>C922-005</t>
  </si>
  <si>
    <t>農業構造改善事業、振興山村農林漁業特別開発事業の概要</t>
  </si>
  <si>
    <t>C922-007</t>
  </si>
  <si>
    <t>第2次農業構造改善事業関係通達</t>
  </si>
  <si>
    <t>C922-008</t>
  </si>
  <si>
    <t>農業構造改善事業並びに振興山村農林漁業特別開発事業事務取扱要領</t>
  </si>
  <si>
    <t>S45,46</t>
  </si>
  <si>
    <t>C922-009</t>
  </si>
  <si>
    <t>第2次農構事業と現行制度についての主要事項の対比</t>
  </si>
  <si>
    <t>S44~53</t>
  </si>
  <si>
    <t>C922-010</t>
  </si>
  <si>
    <t>第2次農業構造改善事業実績書</t>
  </si>
  <si>
    <t>S50,52~56</t>
  </si>
  <si>
    <t>C922-012</t>
  </si>
  <si>
    <t>第2次農業構造改善事業(計画)の概要</t>
  </si>
  <si>
    <t>S45~48,53</t>
  </si>
  <si>
    <t>C922-014</t>
  </si>
  <si>
    <t>山形県農業構造改善事業基本方針</t>
  </si>
  <si>
    <t>C922-015</t>
  </si>
  <si>
    <t>新しい農業へのあしどり</t>
  </si>
  <si>
    <t>C922-017</t>
  </si>
  <si>
    <t>農業構造改善パイロット地区における農家の農業動向</t>
  </si>
  <si>
    <t>山形県天童農業改良普及所</t>
  </si>
  <si>
    <t>C922-018</t>
  </si>
  <si>
    <t>農業構造改善事業成果調査成績書　(漆曽根地区)</t>
  </si>
  <si>
    <t>山形県酒田農業改良普及所</t>
  </si>
  <si>
    <t>C922-021</t>
  </si>
  <si>
    <t>山形県櫛引町における農業構造改善の基本構想について</t>
  </si>
  <si>
    <t>C922-024</t>
  </si>
  <si>
    <t>高能率生産団地整備強化特別診断事業実績報告書</t>
  </si>
  <si>
    <t>C922-025</t>
  </si>
  <si>
    <t>八郎潟新農村建設事業誌</t>
  </si>
  <si>
    <t>C922-026</t>
  </si>
  <si>
    <t>新農業構造改善事業実績書</t>
  </si>
  <si>
    <t>C922-027</t>
  </si>
  <si>
    <t>新農業構造改善事業計画の概要</t>
  </si>
  <si>
    <t>C922-029</t>
  </si>
  <si>
    <t>新規事業及び2次構稲転に関する資料</t>
  </si>
  <si>
    <t>C922-030</t>
  </si>
  <si>
    <t>山形県立川町における第2次農業構造改善の基本構想について</t>
  </si>
  <si>
    <t>C922-031</t>
  </si>
  <si>
    <t>山形県天童市における第2次農業構造改善の基本構想について</t>
  </si>
  <si>
    <t>C922-034</t>
  </si>
  <si>
    <t>農村地域定住条件整備事業実績</t>
  </si>
  <si>
    <t>C922-036</t>
  </si>
  <si>
    <t>農業構造改善の行われるつつある地域における技術確定に関する研究</t>
  </si>
  <si>
    <t>C922-037</t>
  </si>
  <si>
    <t>米生産総合パイロット地域に於る集落の変貌と対応</t>
  </si>
  <si>
    <t>C922-040</t>
  </si>
  <si>
    <t>新農業構造改善事業促進対策通達集</t>
  </si>
  <si>
    <t>地域農政推進事業関係通達集</t>
  </si>
  <si>
    <t>農業振興地域調査会</t>
  </si>
  <si>
    <t>C922-041</t>
  </si>
  <si>
    <t>（農業構造改善事業）コンサルタント・ハンドブック</t>
  </si>
  <si>
    <t>C922-042</t>
  </si>
  <si>
    <t>わが村は美しく</t>
  </si>
  <si>
    <t>日本農村振興協会</t>
  </si>
  <si>
    <t>C930-001</t>
  </si>
  <si>
    <t>各係別執務の手引書</t>
  </si>
  <si>
    <t>C930-005</t>
  </si>
  <si>
    <t>開拓営農総合調整事業関係資料</t>
  </si>
  <si>
    <t>C930-006</t>
  </si>
  <si>
    <t>農地開拓業務の概要と実績</t>
  </si>
  <si>
    <t>C930-007</t>
  </si>
  <si>
    <t>農地売買価格と小作地売買価格調査</t>
  </si>
  <si>
    <t>C930-024</t>
  </si>
  <si>
    <t>山形県農地改革史</t>
  </si>
  <si>
    <t>及川 四郎他</t>
  </si>
  <si>
    <t>C930-025</t>
  </si>
  <si>
    <t>農地改革顛末概要</t>
  </si>
  <si>
    <t>農地改革記録委員会</t>
  </si>
  <si>
    <t>C930-026</t>
  </si>
  <si>
    <t>農地法関係事務処理要領　第6,7集</t>
  </si>
  <si>
    <t>C930-036</t>
  </si>
  <si>
    <t>神田地区全体実施設計調書</t>
  </si>
  <si>
    <t>C930-040</t>
  </si>
  <si>
    <t>水田営農活性化対策の推進状況</t>
  </si>
  <si>
    <t>H6,7</t>
  </si>
  <si>
    <t>水田営農活性化対策関連事業実施要領集</t>
  </si>
  <si>
    <t>水田営農活性化対策実績</t>
  </si>
  <si>
    <t>C930-042</t>
  </si>
  <si>
    <t>農地関係組織及び事務分担表</t>
  </si>
  <si>
    <t>C930-043</t>
  </si>
  <si>
    <t>山形県の農地の現況</t>
  </si>
  <si>
    <t>S51,60</t>
  </si>
  <si>
    <t>C930-044</t>
  </si>
  <si>
    <t>東北の農地の現況　第1,8分冊</t>
  </si>
  <si>
    <t>C930-045</t>
  </si>
  <si>
    <t>農村地域の工業導入等にともなう農地の流動化に関する調査報告書</t>
  </si>
  <si>
    <t>C930-047</t>
  </si>
  <si>
    <t>農地流動2法の意味と問題点</t>
  </si>
  <si>
    <t>C930-049</t>
  </si>
  <si>
    <t>国営農地開発事業調査地区検討資料</t>
  </si>
  <si>
    <t>C930-050</t>
  </si>
  <si>
    <t>山形県の農用地開発</t>
  </si>
  <si>
    <t>山形県農用地開発事業推進に関する報告書</t>
  </si>
  <si>
    <t>山形県農用地開発事業推進検討委員会</t>
  </si>
  <si>
    <t>農地の保全及び有効利用に関する行政評価･監視　結果に基づく韓国</t>
  </si>
  <si>
    <t>農地の保全及び有効利用に関する行政評価･監視　結果報告書</t>
  </si>
  <si>
    <t>C930-051</t>
  </si>
  <si>
    <t>(財)山形県農業公社</t>
  </si>
  <si>
    <t>C930-052</t>
  </si>
  <si>
    <t>凌霜史（松ヶ岡開墾場百二十年のあゆみ）</t>
  </si>
  <si>
    <t>松ヶ岡開墾場</t>
  </si>
  <si>
    <t>C930-501</t>
  </si>
  <si>
    <t>1985.10 青森県における土壌研究推進の新展開</t>
  </si>
  <si>
    <t>C930-746</t>
  </si>
  <si>
    <t xml:space="preserve">田畑価格及び小作料調 </t>
  </si>
  <si>
    <t>S60~H3,5~10</t>
  </si>
  <si>
    <t>C931-001</t>
  </si>
  <si>
    <t>団体営圃場整備事業概要表</t>
  </si>
  <si>
    <t>C931-002</t>
  </si>
  <si>
    <t>県営蔵王西部地区土地改良事業計画書</t>
  </si>
  <si>
    <t>C931-003</t>
  </si>
  <si>
    <t>山形県の土地改良</t>
  </si>
  <si>
    <t>C931-004</t>
  </si>
  <si>
    <t xml:space="preserve">山形県の土地改良   </t>
  </si>
  <si>
    <t>S59~62,H6~7</t>
  </si>
  <si>
    <t>山形県の農業農村整備　(水輝り人つどう大地に風をよぶ)</t>
  </si>
  <si>
    <t>山形県の農業農村整備(山形県農業農村整備事業概要図）</t>
  </si>
  <si>
    <t>山形県土地改良事業長期計画</t>
  </si>
  <si>
    <t>山形県耕地課</t>
  </si>
  <si>
    <t>山形県土地改良長期計画</t>
  </si>
  <si>
    <t>第３次山形県土地改良長期計画</t>
  </si>
  <si>
    <t>土地改良事業の受益地の転用に伴う補助金の返還措置について</t>
  </si>
  <si>
    <t>農業農村整備事業業務概要　平成18年度</t>
  </si>
  <si>
    <t>C931-005</t>
  </si>
  <si>
    <t>（最上川中流農業水利事業・山形中部ほ場整備事業）計画概要図</t>
  </si>
  <si>
    <t>山形県山形平野農業水利改良事務所</t>
  </si>
  <si>
    <t>C931-009</t>
  </si>
  <si>
    <t>土地改良区の実態と方向</t>
  </si>
  <si>
    <t>C931-010</t>
  </si>
  <si>
    <t>農業基盤整備の実態と方向</t>
  </si>
  <si>
    <t>C931-011</t>
  </si>
  <si>
    <t>地力保全基本調査総合成績書</t>
  </si>
  <si>
    <t>豊かで明るい農村を求めて</t>
  </si>
  <si>
    <t>C931-012</t>
  </si>
  <si>
    <t>山梨の土地改良史</t>
  </si>
  <si>
    <t>山梨県</t>
  </si>
  <si>
    <t>土地改良事業の手引</t>
  </si>
  <si>
    <t>S51,56,59~61</t>
  </si>
  <si>
    <t>C931-014</t>
  </si>
  <si>
    <t>基盤整備と排水</t>
  </si>
  <si>
    <t>C931-015</t>
  </si>
  <si>
    <t>農業基盤整備事業　(計画)</t>
  </si>
  <si>
    <t>農業基盤整備事業の実績</t>
  </si>
  <si>
    <t>S56,57,58</t>
  </si>
  <si>
    <t>C931-016</t>
  </si>
  <si>
    <t>土地改良の考え方と進め方</t>
  </si>
  <si>
    <t xml:space="preserve">土地改良総合計画補足調査  </t>
  </si>
  <si>
    <t>C931-017</t>
  </si>
  <si>
    <t>山形県における土地改良行政</t>
  </si>
  <si>
    <t>農業高校について</t>
  </si>
  <si>
    <t>山形県農業問題研究会</t>
  </si>
  <si>
    <t>C931-018</t>
  </si>
  <si>
    <t>田園ルネッサンスをめざして（農村環境整備東北地方研修会）</t>
  </si>
  <si>
    <t>C931-019</t>
  </si>
  <si>
    <t>農業基盤整備事業の市町村別実施状況</t>
  </si>
  <si>
    <t>C931-020</t>
  </si>
  <si>
    <t>農業用ため池管理要領</t>
  </si>
  <si>
    <t>C931-021</t>
  </si>
  <si>
    <t>農業基盤整備事業業務概要</t>
  </si>
  <si>
    <t>S59,60,62</t>
  </si>
  <si>
    <t>C931-022</t>
  </si>
  <si>
    <t>山形県における土地改良事業の必要性</t>
  </si>
  <si>
    <t>C931-023</t>
  </si>
  <si>
    <t>土地改良事業実施計画資料</t>
  </si>
  <si>
    <t>C931-024</t>
  </si>
  <si>
    <t>土地改良調査計画業務実績報告書</t>
  </si>
  <si>
    <t>C931-025</t>
  </si>
  <si>
    <t>山形県の土地改良（概要図）</t>
  </si>
  <si>
    <t>山形県土づくり基本指針（土づくりの手引き）</t>
  </si>
  <si>
    <t>C931-026</t>
  </si>
  <si>
    <t>土地改良の全容</t>
  </si>
  <si>
    <t>C931-027</t>
  </si>
  <si>
    <t>地域指定等一覧表</t>
  </si>
  <si>
    <t>C931-028</t>
  </si>
  <si>
    <t>平成27年5月　土地改良区名簿</t>
  </si>
  <si>
    <t>農村整備課</t>
  </si>
  <si>
    <t>S61~H8,10~15,17~27</t>
  </si>
  <si>
    <t>C931-029</t>
  </si>
  <si>
    <t>(人・土・水 30年)山形県土地連30年史</t>
  </si>
  <si>
    <t>山形県土地改良事業団体連合会</t>
  </si>
  <si>
    <t>C931-030</t>
  </si>
  <si>
    <t>ゆとりとうるおい空間整備推進委員会 提示資料集 (第11回～第12回)</t>
  </si>
  <si>
    <t>創造</t>
  </si>
  <si>
    <t>C931-031</t>
  </si>
  <si>
    <t>やまがた農山漁村元気づくり応援プラン</t>
  </si>
  <si>
    <t>ゆとりとうるおい空間創造の指針</t>
  </si>
  <si>
    <t>H13,H18</t>
  </si>
  <si>
    <t>農業農村整備事業管理計画書　市町村別</t>
  </si>
  <si>
    <t>山形県農地計画課他</t>
  </si>
  <si>
    <t>H12~14,19~20</t>
  </si>
  <si>
    <t>C931-032</t>
  </si>
  <si>
    <t>「紅はなの丘」整備構想策定調査報告書</t>
  </si>
  <si>
    <t>ふるさと　水と木</t>
  </si>
  <si>
    <t>山形県農林整備課</t>
  </si>
  <si>
    <t>C931-040</t>
  </si>
  <si>
    <t>大地・人・水　(稲作文化はこうして広まった)</t>
  </si>
  <si>
    <t>全国土地改良事業団体連合会</t>
  </si>
  <si>
    <t>C931-041</t>
  </si>
  <si>
    <t>地球・人・食料　（21世紀の日本、農業の果たす役割)</t>
  </si>
  <si>
    <t>C931-042</t>
  </si>
  <si>
    <t>C931-043</t>
  </si>
  <si>
    <t>「田んぼの学校」活動事例集（農業農村の多面的機能を活用した環境教育）</t>
  </si>
  <si>
    <t>（社）農村環境整備センター</t>
  </si>
  <si>
    <t>C931-601</t>
  </si>
  <si>
    <t>県営大堰地区圃場整備事業のあゆみ</t>
  </si>
  <si>
    <t>圃場整備事業史編集委員会</t>
  </si>
  <si>
    <t>C931-602</t>
  </si>
  <si>
    <t>大町溝地域県営圃場整備事業誌</t>
  </si>
  <si>
    <t>C931-603</t>
  </si>
  <si>
    <t>県営ほ場整備事業最上川地区事業誌</t>
  </si>
  <si>
    <t>C931-604</t>
  </si>
  <si>
    <t>県営圃場整備事業(北平田第1-平田地区）事業誌</t>
  </si>
  <si>
    <t>C931-605</t>
  </si>
  <si>
    <t>県営農地開発事業別当ケ沢地区竣功記念誌</t>
  </si>
  <si>
    <t>新庄土地改良事務所</t>
  </si>
  <si>
    <t>C931-606</t>
  </si>
  <si>
    <t>農村基盤総合整備パイロット事業庄内地区事業誌</t>
  </si>
  <si>
    <t>C931-607</t>
  </si>
  <si>
    <t>東北農政局赤川農業水利事務所</t>
  </si>
  <si>
    <t>C931-608</t>
  </si>
  <si>
    <t>八郎潟開拓事業誌</t>
  </si>
  <si>
    <t>八郎潟開拓事務所</t>
  </si>
  <si>
    <t>C931-609</t>
  </si>
  <si>
    <t>青龍寺川土地改良区活性化構想</t>
  </si>
  <si>
    <t>青龍寺川土地改良区活性化構想検討委員会</t>
  </si>
  <si>
    <t>C931-613</t>
  </si>
  <si>
    <t>最上川土地改良区</t>
  </si>
  <si>
    <t>C931-614</t>
  </si>
  <si>
    <t>最上川土地改良区史</t>
  </si>
  <si>
    <t>S60,63,H13(2)</t>
  </si>
  <si>
    <t>C931-615</t>
  </si>
  <si>
    <t>野川と土地改良</t>
  </si>
  <si>
    <t>野川土地改良区</t>
  </si>
  <si>
    <t>C931-616</t>
  </si>
  <si>
    <t>泉田川土地改良区史</t>
  </si>
  <si>
    <t>泉田川土地改良区</t>
  </si>
  <si>
    <t>C931-617</t>
  </si>
  <si>
    <t>農業土木古典選集</t>
  </si>
  <si>
    <t>日本経済評論社</t>
  </si>
  <si>
    <t>C931-618</t>
  </si>
  <si>
    <t>天保大川土地改良区史</t>
  </si>
  <si>
    <t>天保大川土地改良区</t>
  </si>
  <si>
    <t>C931-619</t>
  </si>
  <si>
    <t>中川史</t>
  </si>
  <si>
    <t>中川土地改良区</t>
  </si>
  <si>
    <t>C931-620</t>
  </si>
  <si>
    <t>笹川土地改良史</t>
  </si>
  <si>
    <t>笹川土地改良区</t>
  </si>
  <si>
    <t>笹川土地改良史　資料編</t>
  </si>
  <si>
    <t>C931-621</t>
  </si>
  <si>
    <t>因幡堰史</t>
  </si>
  <si>
    <t>因幡堰土地改良区</t>
  </si>
  <si>
    <t>C931-623</t>
  </si>
  <si>
    <t>今野川流域史</t>
  </si>
  <si>
    <t>今野川土地改良区</t>
  </si>
  <si>
    <t>C931-624</t>
  </si>
  <si>
    <t>長堀堰史</t>
  </si>
  <si>
    <t>長堀堰史編さん委員会</t>
  </si>
  <si>
    <t>C931-625</t>
  </si>
  <si>
    <t>大町溝年表</t>
  </si>
  <si>
    <t>大町溝土地改良区</t>
  </si>
  <si>
    <t>C934-001</t>
  </si>
  <si>
    <t>(県営かんがい排水事業)概要書</t>
  </si>
  <si>
    <t>S41,42(2)</t>
  </si>
  <si>
    <t>C934-003</t>
  </si>
  <si>
    <t>(庄内砂丘地南部農業水利事業)事業基本計画書</t>
  </si>
  <si>
    <t>畑地農業振興会</t>
  </si>
  <si>
    <t>C934-006</t>
  </si>
  <si>
    <t>最上川中流地区畑地かんがい計画調査報告書</t>
  </si>
  <si>
    <t>C934-007</t>
  </si>
  <si>
    <t>広域利水基本計画調査報告書  (松川流水、赤川流水)　</t>
  </si>
  <si>
    <t>C934-010</t>
  </si>
  <si>
    <t>赤川 （治水と利水）</t>
  </si>
  <si>
    <t>C934-020</t>
  </si>
  <si>
    <t>農業水利施設の保全管理に関する行政評価・監視　結果報告書</t>
  </si>
  <si>
    <t>農業水利施設の保全管理に関する行政評価・監視結果に基づく勧告</t>
  </si>
  <si>
    <t>C934-101</t>
  </si>
  <si>
    <t>県営(国営付帯)かんがい排水事業最上川中流地区事業誌</t>
  </si>
  <si>
    <t>山形平野土地改良事務所</t>
  </si>
  <si>
    <t>C934-102</t>
  </si>
  <si>
    <t>県営鉱毒対策事業三郷堰地区事業誌</t>
  </si>
  <si>
    <t>C934-103</t>
  </si>
  <si>
    <t>県営鉱毒対策事業上山東部地区事業誌</t>
  </si>
  <si>
    <t>C934-104</t>
  </si>
  <si>
    <t>県営かんがい排水事業上山西部地区事業誌</t>
  </si>
  <si>
    <t>C934-105</t>
  </si>
  <si>
    <t>県営かんがい排水事業天童地区事業誌</t>
  </si>
  <si>
    <t>C934-106</t>
  </si>
  <si>
    <t>県営かんがい排水事業最上堰地区事業誌</t>
  </si>
  <si>
    <t>C934-107</t>
  </si>
  <si>
    <t>県営かんがい排水事業村山東根地区事業誌</t>
  </si>
  <si>
    <t>C934-108</t>
  </si>
  <si>
    <t>県営一の沢農業水利改良事業　事業誌</t>
  </si>
  <si>
    <t>C934-109</t>
  </si>
  <si>
    <t>一般県営かんがい排水事業若木地区事業誌</t>
  </si>
  <si>
    <t>C934-110</t>
  </si>
  <si>
    <t>県営かんがい排水事業国営付帯泉田川地区事業誌</t>
  </si>
  <si>
    <t>C934-111</t>
  </si>
  <si>
    <t>県営(国営付帯)かんがい排水事業米沢平野地区事業誌</t>
  </si>
  <si>
    <t>置賜平野土地改良事務所</t>
  </si>
  <si>
    <t>C934-112</t>
  </si>
  <si>
    <t>一般県営かんがい排水事業白鷹地区事業誌</t>
  </si>
  <si>
    <t>C934-113</t>
  </si>
  <si>
    <t>県営かんがい排水事業諏訪堰地区事業誌</t>
  </si>
  <si>
    <t>C934-114</t>
  </si>
  <si>
    <t>一般県営かんがい排水事業野川地区事業誌</t>
  </si>
  <si>
    <t>置賜北部土地改良事務所</t>
  </si>
  <si>
    <t>C934-115</t>
  </si>
  <si>
    <t>国営付帯県営かんがい排水事業白川地区事業誌</t>
  </si>
  <si>
    <t>C934-116</t>
  </si>
  <si>
    <t>国営付帯県営かんがい排水事業赤川地区事業誌</t>
  </si>
  <si>
    <t>赤川土地改良事務所</t>
  </si>
  <si>
    <t>C934-117</t>
  </si>
  <si>
    <t>一般県営かんがい排水事業笹川地区事業誌</t>
  </si>
  <si>
    <t>水を求めて笹川の記録</t>
  </si>
  <si>
    <t>C934-119</t>
  </si>
  <si>
    <t>一般県営かんがい排水事業最上川地区事業誌</t>
  </si>
  <si>
    <t>C934-120</t>
  </si>
  <si>
    <t>県営かんがい排水事業最上川排水地区事業誌</t>
  </si>
  <si>
    <t>C934-121</t>
  </si>
  <si>
    <t>国営付帯県営かんがい排水事業最上川下流右岸地区事業誌</t>
  </si>
  <si>
    <t>最上川右岸土地改良事務所</t>
  </si>
  <si>
    <t>C934-122</t>
  </si>
  <si>
    <t>最上川下流事業誌　永久の流れ</t>
  </si>
  <si>
    <t>東北農政局最上川下流農業水利事務所</t>
  </si>
  <si>
    <t>C934-123</t>
  </si>
  <si>
    <t>一般県営かんがい排水事業日向川地区事業誌</t>
  </si>
  <si>
    <t>C934-124</t>
  </si>
  <si>
    <t>ため池等整備事業(山谷、泉谷地区)　ため池事業誌</t>
  </si>
  <si>
    <t>C934-125</t>
  </si>
  <si>
    <t>県営土地改良事業誌　月光川の清流とともに</t>
  </si>
  <si>
    <t>月光川土地改良区</t>
  </si>
  <si>
    <t>C935-002</t>
  </si>
  <si>
    <t>水稲冷害対応の手引</t>
  </si>
  <si>
    <t>C935-003</t>
  </si>
  <si>
    <t>天童地区霜害対策調査報告書</t>
  </si>
  <si>
    <t>C935-004</t>
  </si>
  <si>
    <t>雪対策ハンドブック</t>
  </si>
  <si>
    <t>C940-002</t>
  </si>
  <si>
    <t>山形県の園芸</t>
  </si>
  <si>
    <t>C940-004</t>
  </si>
  <si>
    <t>○年産主要青果物生産販売推定実績（○年産生産販売計画）</t>
  </si>
  <si>
    <t>山形県園芸特産課</t>
  </si>
  <si>
    <t>S39~48</t>
  </si>
  <si>
    <t>C940-007</t>
  </si>
  <si>
    <t>稲作転換田作物の作り方</t>
  </si>
  <si>
    <t>山形県米生産調整対策室</t>
  </si>
  <si>
    <t>C940-009</t>
  </si>
  <si>
    <t>ハウス園芸の作り方</t>
  </si>
  <si>
    <t>C940-011</t>
  </si>
  <si>
    <t>園芸特用作物指導要項</t>
  </si>
  <si>
    <t>S45,49,50</t>
  </si>
  <si>
    <t>C940-013</t>
  </si>
  <si>
    <t>稲作転換指導資料</t>
  </si>
  <si>
    <t>C940-014</t>
  </si>
  <si>
    <t>ホップ栽培状況調査書</t>
  </si>
  <si>
    <t>C940-015</t>
  </si>
  <si>
    <t>農業技術指導資料の利用法に関する実態調査</t>
  </si>
  <si>
    <t>C940-016</t>
  </si>
  <si>
    <t>山形県におけるハウス・ガラス室面積と暖房機台数調査について</t>
  </si>
  <si>
    <t>C940-017</t>
  </si>
  <si>
    <t>転作推進モデル実証ほ成績書</t>
  </si>
  <si>
    <t>転作推進モデル団地設置事業成績書</t>
  </si>
  <si>
    <t>S46,49</t>
  </si>
  <si>
    <t>C940-018</t>
  </si>
  <si>
    <t>農作物災害対策要綱（指導要項）</t>
  </si>
  <si>
    <t>S40,47</t>
  </si>
  <si>
    <t>C940-019</t>
  </si>
  <si>
    <t>サル食害防止実証事業調査報告書</t>
  </si>
  <si>
    <t>山形県防虫害防除所</t>
  </si>
  <si>
    <t>C940-024</t>
  </si>
  <si>
    <t>米作調整下における転換作目のしおり</t>
  </si>
  <si>
    <t>C940-027</t>
  </si>
  <si>
    <t>米づくり4ジャスト運動の展開（報告書）</t>
  </si>
  <si>
    <t>山形県水稲新品種銘柄確立対策協議会</t>
  </si>
  <si>
    <t>C940-032</t>
  </si>
  <si>
    <t>山形県水田農業のあり方</t>
  </si>
  <si>
    <t>山形県県産米ブランド推進課</t>
  </si>
  <si>
    <t>C940-033</t>
  </si>
  <si>
    <t>水田農業経営確立対策ハンドブック</t>
  </si>
  <si>
    <t>水田農業経営確立対策実績</t>
  </si>
  <si>
    <t>H12~15</t>
  </si>
  <si>
    <t>C940-034</t>
  </si>
  <si>
    <t>各都道府県における水田利用再編対策の実施状況</t>
  </si>
  <si>
    <t>C940-035</t>
  </si>
  <si>
    <t>C940-036</t>
  </si>
  <si>
    <t>山形県における水田利用再編対策をめぐる農業の動き</t>
  </si>
  <si>
    <t>C940-037</t>
  </si>
  <si>
    <t>新しい農家経営を築くために</t>
  </si>
  <si>
    <t>C940-038</t>
  </si>
  <si>
    <t>作柄診断事業調査成績報告書</t>
  </si>
  <si>
    <t>C940-039</t>
  </si>
  <si>
    <t>東北2000・食と農の懇談会開催報告書</t>
  </si>
  <si>
    <t>東北農政局管内農業体験学習可能施設等一覧</t>
  </si>
  <si>
    <t>C940-401</t>
  </si>
  <si>
    <t>1977.12 食糧問題の体系化に関する研究</t>
  </si>
  <si>
    <t>財)政策科学研究所</t>
  </si>
  <si>
    <t>C940-402</t>
  </si>
  <si>
    <t>1979.06 食糧供給基盤の安定性に関する研究</t>
  </si>
  <si>
    <t>食料需給研究センタ</t>
  </si>
  <si>
    <t>C940-403</t>
  </si>
  <si>
    <t>1981.12 アジア太平洋圏における食糧安定確保</t>
  </si>
  <si>
    <t>C940-404</t>
  </si>
  <si>
    <t>1982.03 世界食糧需給予測の比較研究</t>
  </si>
  <si>
    <t>C940-405</t>
  </si>
  <si>
    <t>財)未来工学研究所</t>
  </si>
  <si>
    <t>C941-001</t>
  </si>
  <si>
    <t>生産者米価に関する資料</t>
  </si>
  <si>
    <t>C941-002</t>
  </si>
  <si>
    <t>米価関係資料</t>
  </si>
  <si>
    <t>C941-012</t>
  </si>
  <si>
    <t>業務要覧</t>
  </si>
  <si>
    <t>山形食糧事務所</t>
  </si>
  <si>
    <t>S52~H9</t>
  </si>
  <si>
    <t>国際食品規格　(FAO/WHO食品規格委員会勧告)</t>
  </si>
  <si>
    <t>国際食糧農業会議</t>
  </si>
  <si>
    <t>C942-001</t>
  </si>
  <si>
    <t>山形県青果物卸売市場整備対策協議会-協議報告</t>
  </si>
  <si>
    <t>C942-002</t>
  </si>
  <si>
    <t>山形県における青果市場の現況と今後の方向</t>
  </si>
  <si>
    <t>C942-003</t>
  </si>
  <si>
    <t>米穀流通改善対策費積算基礎</t>
  </si>
  <si>
    <t>C942-004</t>
  </si>
  <si>
    <t>広域生産流通施設整備事業実施計画書</t>
  </si>
  <si>
    <t>C942-006</t>
  </si>
  <si>
    <t>山形のうまいもの</t>
  </si>
  <si>
    <t>山形県農産物マーケティング推進協議会</t>
  </si>
  <si>
    <t>山形のうまいもの（改訂版）</t>
  </si>
  <si>
    <t>おいしい山形推進機構</t>
  </si>
  <si>
    <t>山形市内青果市場の主要野菜入荷数量と取引価格</t>
  </si>
  <si>
    <t>C942-008</t>
  </si>
  <si>
    <t>山形県産米の流通について</t>
  </si>
  <si>
    <t>C942-009</t>
  </si>
  <si>
    <t>県産農産物流通消費実態調査報告書</t>
  </si>
  <si>
    <t>C942-015</t>
  </si>
  <si>
    <t>山形県の園芸特用作物の生産と流通</t>
  </si>
  <si>
    <t>山形県園芸特産３００億円達成推進協議会</t>
  </si>
  <si>
    <t>C942-016</t>
  </si>
  <si>
    <t>果実（ラ・フランス）市場動向調査について</t>
  </si>
  <si>
    <t>山形県農業生産性品質向上対策委員会</t>
  </si>
  <si>
    <t>現代農業と市場問題</t>
  </si>
  <si>
    <t>北海道大学図書刊行会</t>
  </si>
  <si>
    <t>野菜（ねぎ・きゅうり）市場動向調査について</t>
  </si>
  <si>
    <t>C942-017</t>
  </si>
  <si>
    <t>農業・食料関連産業の経済計算</t>
  </si>
  <si>
    <t>農林水産大臣官房調査課</t>
  </si>
  <si>
    <t>H1,7</t>
  </si>
  <si>
    <t>米麦加工食品生産動態統計調査年報</t>
  </si>
  <si>
    <t>米麦加工食品等の生産動態調査結果</t>
  </si>
  <si>
    <t>C942-018</t>
  </si>
  <si>
    <t xml:space="preserve">平成〇〇年　食品産業動向調査報告 </t>
  </si>
  <si>
    <t>農林水産省統計部</t>
  </si>
  <si>
    <t>H10~11,15,17</t>
  </si>
  <si>
    <t>C942-019</t>
  </si>
  <si>
    <t>加工食品流通統計調査報告</t>
  </si>
  <si>
    <t>C942-020</t>
  </si>
  <si>
    <t>山形県における[図説]野菜・果実の生産出荷の現状</t>
  </si>
  <si>
    <t>C942-022</t>
  </si>
  <si>
    <t>新輸送体系利用産地育成実験事業報告書</t>
  </si>
  <si>
    <t>C942-023</t>
  </si>
  <si>
    <t>最上紅花史の研究</t>
  </si>
  <si>
    <t>今田信一</t>
  </si>
  <si>
    <t>C942-401</t>
  </si>
  <si>
    <t>C943-001</t>
  </si>
  <si>
    <t>本県に於る年次別 地域別 米生産費調査の実態</t>
  </si>
  <si>
    <t>C943-002</t>
  </si>
  <si>
    <t>山形県60万トン米つくり運動　(推進要綱、実践要領)</t>
  </si>
  <si>
    <t>C943-003</t>
  </si>
  <si>
    <t>躍進する山形の米づくり</t>
  </si>
  <si>
    <t>C943-004</t>
  </si>
  <si>
    <t>やまがたこだわり安心米推進運動　～運動３カ年（H15~17)の軌跡</t>
  </si>
  <si>
    <t>やまがたこだわり安心推進運動本部</t>
  </si>
  <si>
    <t>C943-005</t>
  </si>
  <si>
    <t>稲作指導指針</t>
  </si>
  <si>
    <t>S46,48</t>
  </si>
  <si>
    <t>C943-006</t>
  </si>
  <si>
    <t>稲作指針</t>
  </si>
  <si>
    <t>S53,57,58,60</t>
  </si>
  <si>
    <t>C943-007</t>
  </si>
  <si>
    <t>産米改良資料</t>
  </si>
  <si>
    <t>新品種を組み合せた大規模稲作経営モデル</t>
  </si>
  <si>
    <t>C943-008</t>
  </si>
  <si>
    <t>米生産調整に関する事例調査</t>
  </si>
  <si>
    <t>C943-009</t>
  </si>
  <si>
    <t>水稲収穫乾燥調整施設利用実態</t>
  </si>
  <si>
    <t>C943-010</t>
  </si>
  <si>
    <t>田植機利用上の指導指針</t>
  </si>
  <si>
    <t>C943-011</t>
  </si>
  <si>
    <t>稲作総合検討会資料</t>
  </si>
  <si>
    <t>C943-012</t>
  </si>
  <si>
    <t>田植機利用上の指導要項</t>
  </si>
  <si>
    <t>C943-013</t>
  </si>
  <si>
    <t>山形県における稲作の作況とその解析</t>
  </si>
  <si>
    <t>C943-014</t>
  </si>
  <si>
    <t>水稲収量の成立過程</t>
  </si>
  <si>
    <t>C943-015</t>
  </si>
  <si>
    <t>水稲集団化指標</t>
  </si>
  <si>
    <t>C943-016</t>
  </si>
  <si>
    <t>水稲集団栽培実施状況</t>
  </si>
  <si>
    <t>水稲集団栽培推進協議会</t>
  </si>
  <si>
    <t>C943-017</t>
  </si>
  <si>
    <t>山形県水稲集団栽培推進協議会委員会資料</t>
  </si>
  <si>
    <t>C943-018</t>
  </si>
  <si>
    <t>最近における米の需給と稲作技術</t>
  </si>
  <si>
    <t>C943-019</t>
  </si>
  <si>
    <t>山形県60万トン米つくり運動推進協議会規程集</t>
  </si>
  <si>
    <t>山形県60万トン米作り運動推進協議会</t>
  </si>
  <si>
    <t>C943-020</t>
  </si>
  <si>
    <t>山形県60万トン米つくり運動推進協議会委員会資料</t>
  </si>
  <si>
    <t>C943-022</t>
  </si>
  <si>
    <t>山形県の稲作</t>
  </si>
  <si>
    <t>C943-023</t>
  </si>
  <si>
    <t>山形県良質米生産向上運動推進協議会委員会資料</t>
  </si>
  <si>
    <t>山形県良質米生産向上運動推進協議会</t>
  </si>
  <si>
    <t>S44,46</t>
  </si>
  <si>
    <t>C943-025</t>
  </si>
  <si>
    <t>山形県米作り運動の歩み</t>
  </si>
  <si>
    <t>山形県良質米生産向上運動推協議会</t>
  </si>
  <si>
    <t>C943-026</t>
  </si>
  <si>
    <t>やまがたの新しい田植機稲作</t>
  </si>
  <si>
    <t>山形の田植機稲作の実際</t>
  </si>
  <si>
    <t>山形県農業技術協会</t>
  </si>
  <si>
    <t>C943-027</t>
  </si>
  <si>
    <t>県産米品質向上運動の成果</t>
  </si>
  <si>
    <t>米の山形</t>
  </si>
  <si>
    <t>S46~53(3)</t>
  </si>
  <si>
    <t>C943-029</t>
  </si>
  <si>
    <t>事業報告書</t>
  </si>
  <si>
    <t>山形県庄内米改良協会</t>
  </si>
  <si>
    <t>C943-030</t>
  </si>
  <si>
    <t>C943-031</t>
  </si>
  <si>
    <t>米生産費調査</t>
  </si>
  <si>
    <t>C943-032</t>
  </si>
  <si>
    <t>田植機導入農家に対するアンケ－ト調査集計結果報告資料</t>
  </si>
  <si>
    <t>C943-033</t>
  </si>
  <si>
    <t>春季農繁期[田植]対策関係聴取結果資料</t>
  </si>
  <si>
    <t>C943-038</t>
  </si>
  <si>
    <t>置賜地方における稲作多収要因についての考察</t>
  </si>
  <si>
    <t>C943-039</t>
  </si>
  <si>
    <t>山形県稲作の現状と収量要因の考察</t>
  </si>
  <si>
    <t>C943-040</t>
  </si>
  <si>
    <t>作況指数90の解析</t>
  </si>
  <si>
    <t>C943-041</t>
  </si>
  <si>
    <t>本県に於る稲作生産行程の現状</t>
  </si>
  <si>
    <t>C943-043</t>
  </si>
  <si>
    <t>（宮城県における47年産水稲の）記録的な良質・多収要因の解析</t>
  </si>
  <si>
    <t>C943-047</t>
  </si>
  <si>
    <t>山形県水田裏作推進運動資料</t>
  </si>
  <si>
    <t>C943-048</t>
  </si>
  <si>
    <t>ライス・センタ－（その現状と将来像）</t>
  </si>
  <si>
    <t>東北七県農業研究協議会</t>
  </si>
  <si>
    <t>C943-051</t>
  </si>
  <si>
    <t>稲作の概要</t>
  </si>
  <si>
    <t>C943-052</t>
  </si>
  <si>
    <t>稲わら利用の土づくり</t>
  </si>
  <si>
    <t>山形県豊かな土づくり運動推進協議会</t>
  </si>
  <si>
    <t>C943-053</t>
  </si>
  <si>
    <t>良質米生産のための山形県稲作耕種基準</t>
  </si>
  <si>
    <t>C943-054</t>
  </si>
  <si>
    <t>新機械地域適応性実験調査成績書（結果）</t>
  </si>
  <si>
    <t>S52,56</t>
  </si>
  <si>
    <t>C943-056</t>
  </si>
  <si>
    <t>最近の稲作冷害抵抗程性度の解明と応急技術の確立</t>
  </si>
  <si>
    <t>C943-057</t>
  </si>
  <si>
    <t>山形県における稲作の動向と作柄要因の解析</t>
  </si>
  <si>
    <t>C943-058</t>
  </si>
  <si>
    <t>稲作近代化施設利用計画の手法とその運営</t>
  </si>
  <si>
    <t>C943-059</t>
  </si>
  <si>
    <t xml:space="preserve">米に関する資料 </t>
  </si>
  <si>
    <t>C943-060</t>
  </si>
  <si>
    <t>はなの舞 銘柄確立対策の取組み</t>
  </si>
  <si>
    <t>はなの舞銘柄確立対策推進本部</t>
  </si>
  <si>
    <t>C943-061</t>
  </si>
  <si>
    <t>C943-063</t>
  </si>
  <si>
    <t>川西町における水稲全面農作業受・委託の動き</t>
  </si>
  <si>
    <t>C943-064</t>
  </si>
  <si>
    <t>山形県稲作の生産構造と生産性</t>
  </si>
  <si>
    <t>C943-065</t>
  </si>
  <si>
    <t>水稲作柄概況と良質米低コスト生産向上運動の成果</t>
  </si>
  <si>
    <t>C943-066</t>
  </si>
  <si>
    <t>山形県におけるライスセンタ－利用稼働の実態</t>
  </si>
  <si>
    <t>東北地域水田作検討会資料</t>
  </si>
  <si>
    <t>C943-067</t>
  </si>
  <si>
    <t>籾共同乾燥調製施設のあり方</t>
  </si>
  <si>
    <t>C943-068</t>
  </si>
  <si>
    <t>米を語るシンポジウム</t>
  </si>
  <si>
    <t>C943-069</t>
  </si>
  <si>
    <t>米穀の需給及び価格の安定に関する基本指針</t>
  </si>
  <si>
    <t>C943-070</t>
  </si>
  <si>
    <t>水稲「 はなの舞」・すいかの気象被害の実態と対策</t>
  </si>
  <si>
    <t>C943-071</t>
  </si>
  <si>
    <t>山形稲作デ－タブック</t>
  </si>
  <si>
    <t>C943-072</t>
  </si>
  <si>
    <t>コメの素顔　稲の歴史と体験から</t>
  </si>
  <si>
    <t>青柳栄助（元県農試場長）</t>
  </si>
  <si>
    <t>C943-073</t>
  </si>
  <si>
    <t>つや姫　１０万分の１の米</t>
  </si>
  <si>
    <t>五十嵐佳子</t>
  </si>
  <si>
    <t>C943-074</t>
  </si>
  <si>
    <t>つや姫ブランド化推進戦略（平成23～25年度）</t>
  </si>
  <si>
    <t>山形つや姫ブランド化戦略推進本部</t>
  </si>
  <si>
    <t>C944-001</t>
  </si>
  <si>
    <t>大豆生産改善展示圃設置事業成績書</t>
  </si>
  <si>
    <t>C944-002</t>
  </si>
  <si>
    <t>畑作指針</t>
  </si>
  <si>
    <t>畑作物指導指針</t>
  </si>
  <si>
    <t>C944-004</t>
  </si>
  <si>
    <t>雑豆に関する資料</t>
  </si>
  <si>
    <t>日本豆類基金協会</t>
  </si>
  <si>
    <t>C944-006</t>
  </si>
  <si>
    <t>畑作営農だより</t>
  </si>
  <si>
    <t>C944-007</t>
  </si>
  <si>
    <t>畑作付方式の分布と動向</t>
  </si>
  <si>
    <t>農業技術協会</t>
  </si>
  <si>
    <t>北村山の誇る宝探しと人と物「伝統農業『牛房野焼畑』を語る講演会」記録集</t>
  </si>
  <si>
    <t>北村山ちいき育て研究会</t>
  </si>
  <si>
    <t>C944-008</t>
  </si>
  <si>
    <t>大豆の料理</t>
  </si>
  <si>
    <t>C944-009</t>
  </si>
  <si>
    <t>畑作振興指導資料</t>
  </si>
  <si>
    <t>C944-010</t>
  </si>
  <si>
    <t>重装備ハウスの経営的評価</t>
  </si>
  <si>
    <t>C944-012</t>
  </si>
  <si>
    <t>21世紀のアジア地域・農業国際フォ－ラム　(報告書、講演集)</t>
  </si>
  <si>
    <t>C944-015</t>
  </si>
  <si>
    <t>大豆1ア－ル作付運動集団活動の事例</t>
  </si>
  <si>
    <t>C944-018</t>
  </si>
  <si>
    <t>最上農業の現況と畑作振興</t>
  </si>
  <si>
    <t>最上地方事務所</t>
  </si>
  <si>
    <t>C945-001</t>
  </si>
  <si>
    <t>果樹栽培面積ならびになつみかん、もも、おうとう、びわおよびうめ収穫量</t>
  </si>
  <si>
    <t>C945-002</t>
  </si>
  <si>
    <t>果樹栽培状況等調査結果表</t>
  </si>
  <si>
    <t>S41,45</t>
  </si>
  <si>
    <t>C945-003</t>
  </si>
  <si>
    <t>台湾向けりんごの輸出概要</t>
  </si>
  <si>
    <t>C945-005</t>
  </si>
  <si>
    <t>果実共同選果施設利用の実態と問題点並びに整備改善方策に関する資料</t>
  </si>
  <si>
    <t>C945-006</t>
  </si>
  <si>
    <t>近代的な果樹園経営の基本的指標作成会議資料</t>
  </si>
  <si>
    <t>C945-008</t>
  </si>
  <si>
    <t>果樹広域主産地形成計画書</t>
  </si>
  <si>
    <t>S43,44,47</t>
  </si>
  <si>
    <t>C945-009</t>
  </si>
  <si>
    <t>果樹広域濃密生産団地形成計画書</t>
  </si>
  <si>
    <t>S43,45,47</t>
  </si>
  <si>
    <t>C945-012</t>
  </si>
  <si>
    <t>やまがたの西洋なし</t>
  </si>
  <si>
    <t>C945-016</t>
  </si>
  <si>
    <t>県産果実の生産販売の現状</t>
  </si>
  <si>
    <t>C945-017</t>
  </si>
  <si>
    <t>果樹暫定減収推定尺度</t>
  </si>
  <si>
    <t>C945-018</t>
  </si>
  <si>
    <t>果樹作柄調査(報告書)</t>
  </si>
  <si>
    <t>S44~46,53~58</t>
  </si>
  <si>
    <t>C945-021</t>
  </si>
  <si>
    <t>近代的果樹団地造成調査事業報告書</t>
  </si>
  <si>
    <t>C945-022</t>
  </si>
  <si>
    <t>山形県加工果実安定取引調査報告</t>
  </si>
  <si>
    <t>埼玉大学</t>
  </si>
  <si>
    <t>C945-023</t>
  </si>
  <si>
    <t>オウトウの生産不安定要因に関する調査並びにその対策</t>
  </si>
  <si>
    <t>ジベレリンぶどう10年の歩み</t>
  </si>
  <si>
    <t>山形県果樹協会</t>
  </si>
  <si>
    <t>C945-025</t>
  </si>
  <si>
    <t>山形県果樹農業振興計画</t>
  </si>
  <si>
    <t>S43,47,52,56,H13,18</t>
  </si>
  <si>
    <t>C945-026</t>
  </si>
  <si>
    <t>山形県果樹審議会答申書</t>
  </si>
  <si>
    <t>山形県果樹審議会</t>
  </si>
  <si>
    <t>C945-029</t>
  </si>
  <si>
    <t>果樹団地造成のために</t>
  </si>
  <si>
    <t>山形県農業協同組合中央会</t>
  </si>
  <si>
    <t>C945-030</t>
  </si>
  <si>
    <t>果樹における山形県の振興施策の方向</t>
  </si>
  <si>
    <t>C945-038</t>
  </si>
  <si>
    <t>伸びゆく山形ぶどう</t>
  </si>
  <si>
    <t>C945-043</t>
  </si>
  <si>
    <t>山形県の園芸特産</t>
  </si>
  <si>
    <t>C945-044</t>
  </si>
  <si>
    <t>紅花に関する調査資料</t>
  </si>
  <si>
    <t>紅花のすべて展</t>
  </si>
  <si>
    <t>C945-045</t>
  </si>
  <si>
    <t xml:space="preserve">山形県果実出荷規格条例集 </t>
  </si>
  <si>
    <t xml:space="preserve">山形県青果物等出荷規格集  </t>
  </si>
  <si>
    <t>C945-046</t>
  </si>
  <si>
    <t>かき振興指標</t>
  </si>
  <si>
    <t>S57,60,63</t>
  </si>
  <si>
    <t>C945-047</t>
  </si>
  <si>
    <t>りんご振興指標</t>
  </si>
  <si>
    <t>C945-048</t>
  </si>
  <si>
    <t>山形県の主要果樹</t>
  </si>
  <si>
    <t>C945-049</t>
  </si>
  <si>
    <t>果実基金制度創設10周年記念誌</t>
  </si>
  <si>
    <t>果実基金制度創設１０周年記念会</t>
  </si>
  <si>
    <t>山形のおうとう</t>
  </si>
  <si>
    <t>C945-051</t>
  </si>
  <si>
    <t xml:space="preserve">もも・すもも振興指標 </t>
  </si>
  <si>
    <t>C945-052</t>
  </si>
  <si>
    <t xml:space="preserve">もも振興指標 </t>
  </si>
  <si>
    <t>S57,61,H1</t>
  </si>
  <si>
    <t>C945-053</t>
  </si>
  <si>
    <t xml:space="preserve">なし振興指標 </t>
  </si>
  <si>
    <t>S57,61,H1,16</t>
  </si>
  <si>
    <t>C945-054</t>
  </si>
  <si>
    <t>三周年記念対談集</t>
  </si>
  <si>
    <t>中央果実基金</t>
  </si>
  <si>
    <t>C945-055</t>
  </si>
  <si>
    <t>寒冷地に於る枝物花木の栽培と促進技術の確立</t>
  </si>
  <si>
    <t>C945-056</t>
  </si>
  <si>
    <t xml:space="preserve">枝物花木振興指標 </t>
  </si>
  <si>
    <t>S59,H1,6,11</t>
  </si>
  <si>
    <t>C945-057</t>
  </si>
  <si>
    <t>西村山地方の果実動向（果樹栽培モデル実証圃成績書）</t>
  </si>
  <si>
    <t xml:space="preserve">               西村山地方くだものづくり品質向上運動推進協議会</t>
  </si>
  <si>
    <t>C945-058</t>
  </si>
  <si>
    <t>加工果実取引概要書</t>
  </si>
  <si>
    <t>山形県加工果実需給安定委員会</t>
  </si>
  <si>
    <t>S45,46,50</t>
  </si>
  <si>
    <t>C945-060</t>
  </si>
  <si>
    <t>おうとう振興指標</t>
  </si>
  <si>
    <t>S59,62,H5,15</t>
  </si>
  <si>
    <t>C945-061</t>
  </si>
  <si>
    <t>ぶどう振興指標</t>
  </si>
  <si>
    <t>S59,62</t>
  </si>
  <si>
    <t>C945-062</t>
  </si>
  <si>
    <t>資料編（果樹）</t>
  </si>
  <si>
    <t>S60~63,H1,5,6</t>
  </si>
  <si>
    <t>C945-063</t>
  </si>
  <si>
    <t>山形県主要果樹の動向</t>
  </si>
  <si>
    <t>C945-064</t>
  </si>
  <si>
    <t>山形の果樹産地</t>
  </si>
  <si>
    <t>山形県経済農業協同組合連合会</t>
  </si>
  <si>
    <t>C945-065</t>
  </si>
  <si>
    <t>山形県果実消費拡大事業のあゆみ</t>
  </si>
  <si>
    <t>C945-066</t>
  </si>
  <si>
    <t>くり・うめ・すもも振興指標</t>
  </si>
  <si>
    <t>C945-068</t>
  </si>
  <si>
    <t>花き振興指標</t>
  </si>
  <si>
    <t>山形県における花き経営農家の実態調査</t>
  </si>
  <si>
    <t>山形県りんごの生産と流通</t>
  </si>
  <si>
    <t>山形県花き振興計画</t>
  </si>
  <si>
    <t>S60,H8,13</t>
  </si>
  <si>
    <t>鉢物、花壇用苗物振興指標</t>
  </si>
  <si>
    <t>鉢物花き振興指標</t>
  </si>
  <si>
    <t>S63,H6</t>
  </si>
  <si>
    <t>C945-069</t>
  </si>
  <si>
    <t xml:space="preserve">　第３次山形県農産物等流通戦略推進指針 （含 概要版・おいしい山形推進プラン ）  </t>
  </si>
  <si>
    <t>山形県農産物等流通戦略推進会議</t>
  </si>
  <si>
    <t xml:space="preserve">新おいしい山形推進プラン　- 新山形県農産物等流通戦略推進指針 -   </t>
  </si>
  <si>
    <t>切花振興指標</t>
  </si>
  <si>
    <t>H8,13</t>
  </si>
  <si>
    <t>C945-070</t>
  </si>
  <si>
    <t>山形の花を活用した美しい集落・景観作りに向けて</t>
  </si>
  <si>
    <t>C946-001</t>
  </si>
  <si>
    <t>野菜指導要項</t>
  </si>
  <si>
    <t>C946-002</t>
  </si>
  <si>
    <t>山形県における野菜の栽培並びに出荷の諸問題</t>
  </si>
  <si>
    <t>C946-003</t>
  </si>
  <si>
    <t>庄内のメロン</t>
  </si>
  <si>
    <t>C946-005</t>
  </si>
  <si>
    <t>野菜の産地育成に関する経営的研究</t>
  </si>
  <si>
    <t>東北6県総合助成協同研究会</t>
  </si>
  <si>
    <t>C946-006</t>
  </si>
  <si>
    <t>アスパラガスの経営的評価</t>
  </si>
  <si>
    <t>C946-007</t>
  </si>
  <si>
    <t>山形県野菜農業振興計画</t>
  </si>
  <si>
    <t>S62,H13</t>
  </si>
  <si>
    <t>C946-008</t>
  </si>
  <si>
    <t>10年のあゆみ</t>
  </si>
  <si>
    <t>茨城県野菜価格共済保償協会</t>
  </si>
  <si>
    <t>C946-009</t>
  </si>
  <si>
    <t>野菜生産出荷安定資金協会10年史</t>
  </si>
  <si>
    <t>野菜出荷安定資金協会</t>
  </si>
  <si>
    <t>C946-010</t>
  </si>
  <si>
    <t>野菜振興対策関係資料</t>
  </si>
  <si>
    <t>C946-012</t>
  </si>
  <si>
    <t>やさい施設園芸農家の健康維持生活管理に関する実験</t>
  </si>
  <si>
    <t>C946-013</t>
  </si>
  <si>
    <t>山形県野菜振興計画</t>
  </si>
  <si>
    <t>野菜振興指標</t>
  </si>
  <si>
    <t>C946-014</t>
  </si>
  <si>
    <t>葉茎菜類振興指標</t>
  </si>
  <si>
    <t>S62,H10</t>
  </si>
  <si>
    <t>C946-015</t>
  </si>
  <si>
    <t>根菜類振興指標</t>
  </si>
  <si>
    <t>S63,H6,12,</t>
  </si>
  <si>
    <t>C946-016</t>
  </si>
  <si>
    <t xml:space="preserve">果菜類振興指標 </t>
  </si>
  <si>
    <t>S59,H1,7,15</t>
  </si>
  <si>
    <t>C946-020</t>
  </si>
  <si>
    <t>最上伝承野菜　料理と暮らし</t>
  </si>
  <si>
    <t>C950-002</t>
  </si>
  <si>
    <t>農事組合法人関係資料</t>
  </si>
  <si>
    <t>S39~41</t>
  </si>
  <si>
    <t>C950-007</t>
  </si>
  <si>
    <t>果樹共同防除組合運営の実態と問題点</t>
  </si>
  <si>
    <t>C950-008</t>
  </si>
  <si>
    <t>農業共済組合広域合併推進資料</t>
  </si>
  <si>
    <t>C950-009</t>
  </si>
  <si>
    <t>農業共済事業のすがた</t>
  </si>
  <si>
    <t>NOSAI山形</t>
  </si>
  <si>
    <t>C950-010</t>
  </si>
  <si>
    <t>農業経営調査個別結果表</t>
  </si>
  <si>
    <t>C950-011</t>
  </si>
  <si>
    <t>主要農業地域における農業動向の予測と農業経営の対応に関す研究</t>
  </si>
  <si>
    <t>C950-012</t>
  </si>
  <si>
    <t>園芸施設共済の概要</t>
  </si>
  <si>
    <t>H20~21</t>
  </si>
  <si>
    <t>家畜共済の概要</t>
  </si>
  <si>
    <t>果樹共済の概要</t>
  </si>
  <si>
    <t>農業災害補償制度の概要</t>
  </si>
  <si>
    <t>農作物共済の概要</t>
  </si>
  <si>
    <t>畑作物共済の概要</t>
  </si>
  <si>
    <t>C950-020</t>
  </si>
  <si>
    <t>C950-022</t>
  </si>
  <si>
    <t>果樹園経営改善促進実験集落調査成績書　　　　　　　　　　　　</t>
  </si>
  <si>
    <t>C950-023</t>
  </si>
  <si>
    <t>生活総合実習関係参考資料</t>
  </si>
  <si>
    <t>普及が働きかけたむらづくり</t>
  </si>
  <si>
    <t>C950-024</t>
  </si>
  <si>
    <t>(山形農試研究資料)　ハウス作型の経営的評価</t>
  </si>
  <si>
    <t>C950-029</t>
  </si>
  <si>
    <t>農業機械銀行のすすめ</t>
  </si>
  <si>
    <t>C950-030</t>
  </si>
  <si>
    <t>山形県農業経営意向調査報告書</t>
  </si>
  <si>
    <t>C950-031</t>
  </si>
  <si>
    <t>自立経営の標準的指標</t>
  </si>
  <si>
    <t>C950-032</t>
  </si>
  <si>
    <t>中期経営計画書</t>
  </si>
  <si>
    <t>庄内経済農業協同組合連合会</t>
  </si>
  <si>
    <t>C950-034</t>
  </si>
  <si>
    <t>農業経営診断指標</t>
  </si>
  <si>
    <t>C950-035</t>
  </si>
  <si>
    <t>山形県の高所得農家経営の実態</t>
  </si>
  <si>
    <t>C950-037</t>
  </si>
  <si>
    <t>プロ農業代表20人</t>
  </si>
  <si>
    <t>複合農家の経営診断</t>
  </si>
  <si>
    <t>C950-038</t>
  </si>
  <si>
    <t>水稲請負耕作の経営と経済</t>
  </si>
  <si>
    <t>C950-039</t>
  </si>
  <si>
    <t>（農林水産レポ－ト）農業生産組織の管理と運営の現状について</t>
  </si>
  <si>
    <t>行政時報社</t>
  </si>
  <si>
    <t>C950-501</t>
  </si>
  <si>
    <t>1983.08 先進的農業経営者の意識と行動</t>
  </si>
  <si>
    <t>C950-502</t>
  </si>
  <si>
    <t>1995.02 NIRA 研究報告書 新しい農業経営形態の研究</t>
  </si>
  <si>
    <t>H7  (NO.940054)</t>
  </si>
  <si>
    <t>C952-002</t>
  </si>
  <si>
    <t>地域営農支援の手引 き</t>
  </si>
  <si>
    <t>C952-004</t>
  </si>
  <si>
    <t>開拓パイロット事業概要書</t>
  </si>
  <si>
    <t>S39,42</t>
  </si>
  <si>
    <t>開拓営農総合調整事業に関する調査</t>
  </si>
  <si>
    <t>開拓地営農改善標準設計案</t>
  </si>
  <si>
    <t>山形県農業者実践成果発表会資料</t>
  </si>
  <si>
    <t>C952-006</t>
  </si>
  <si>
    <t>砂丘地モデル農場標準経営設計</t>
  </si>
  <si>
    <t>C952-008</t>
  </si>
  <si>
    <t>C952-009</t>
  </si>
  <si>
    <t>S47(4)</t>
  </si>
  <si>
    <t>C952-011</t>
  </si>
  <si>
    <t>開拓営農総合調整事業市町村推進協議会措置方策　第1,2集</t>
  </si>
  <si>
    <t>C952-013</t>
  </si>
  <si>
    <t>庄内地域におけるアグリシステム開発調査</t>
  </si>
  <si>
    <t>C952-024</t>
  </si>
  <si>
    <t>農業経営トップレディ養成事業　私たちの農業経営への取り組み</t>
  </si>
  <si>
    <t>C952-025</t>
  </si>
  <si>
    <t>S48,49</t>
  </si>
  <si>
    <t>C952-026</t>
  </si>
  <si>
    <t xml:space="preserve">経営組織別にみた  やまがたの農業経営    </t>
  </si>
  <si>
    <t>C952-027</t>
  </si>
  <si>
    <t>C952-028</t>
  </si>
  <si>
    <t>C952-030</t>
  </si>
  <si>
    <t>戦後入植農家の現状と問題点</t>
  </si>
  <si>
    <t>C952-036</t>
  </si>
  <si>
    <t>経営複合化のすすめ</t>
  </si>
  <si>
    <t>C952-040</t>
  </si>
  <si>
    <t>農業団地における農業機械施設利用調査事業成績書</t>
  </si>
  <si>
    <t>C952-045</t>
  </si>
  <si>
    <t>農業経営複合化推進特別事業調査成績報告書</t>
  </si>
  <si>
    <t>C952-050</t>
  </si>
  <si>
    <t>福島県中山間高冷地農業経営確立調査報告書</t>
  </si>
  <si>
    <t>C954-001</t>
  </si>
  <si>
    <t>本県における農業協業経営の概況</t>
  </si>
  <si>
    <t>C954-019</t>
  </si>
  <si>
    <t>山形県の農業農村の活性化に向けて</t>
  </si>
  <si>
    <t>山形県の農業農村の活性化に関する懇談会</t>
  </si>
  <si>
    <t>C955-001</t>
  </si>
  <si>
    <t>管外入植地区概要書</t>
  </si>
  <si>
    <t>C955-002</t>
  </si>
  <si>
    <t>管外入植開拓建設20年の歩み</t>
  </si>
  <si>
    <t>C956-001</t>
  </si>
  <si>
    <t>天災による経営資金の貸付関係資料</t>
  </si>
  <si>
    <t>C956-002</t>
  </si>
  <si>
    <t>農林漁業制度金融の概要</t>
  </si>
  <si>
    <t>S39,40,42,43,45,52,56,57,59</t>
  </si>
  <si>
    <t>C956-006</t>
  </si>
  <si>
    <t>各種補助事業融資制度の概要</t>
  </si>
  <si>
    <t>S52,53,55,56</t>
  </si>
  <si>
    <t>C956-007</t>
  </si>
  <si>
    <t>農業制度金融の手引</t>
  </si>
  <si>
    <t>S47,55</t>
  </si>
  <si>
    <t>C956-008</t>
  </si>
  <si>
    <t>総合資金制度の概要</t>
  </si>
  <si>
    <t>C956-009</t>
  </si>
  <si>
    <t>C956-010</t>
  </si>
  <si>
    <t>補助・融資制度便覧</t>
  </si>
  <si>
    <t>C956-011</t>
  </si>
  <si>
    <t>営農団地特別整備事業融資措置要綱</t>
  </si>
  <si>
    <t>C956-043</t>
  </si>
  <si>
    <t>農業近代化資金関係通達集</t>
  </si>
  <si>
    <t>S55,H6</t>
  </si>
  <si>
    <t>C956-046</t>
  </si>
  <si>
    <t>農村地域整備の資金的側面に関する調査報告書</t>
  </si>
  <si>
    <t>C958-011</t>
  </si>
  <si>
    <t>山形県農政企画課</t>
  </si>
  <si>
    <t xml:space="preserve"> 20~○</t>
  </si>
  <si>
    <t>C958-012</t>
  </si>
  <si>
    <t>合併農協経営概要</t>
  </si>
  <si>
    <t>S44~46</t>
  </si>
  <si>
    <t>C958-013</t>
  </si>
  <si>
    <t>合併農協のあり方</t>
  </si>
  <si>
    <t>C958-015</t>
  </si>
  <si>
    <t>農協経営総点検　系統間改善事項の県連合会対応策</t>
  </si>
  <si>
    <t>C958-017</t>
  </si>
  <si>
    <t>山形県信連のあゆみ</t>
  </si>
  <si>
    <t>山形県信用農業共同組合連合会</t>
  </si>
  <si>
    <t>山形県信連の歩み</t>
  </si>
  <si>
    <t>山形県信連</t>
  </si>
  <si>
    <t>C958-018</t>
  </si>
  <si>
    <t>山形県信連50年史</t>
  </si>
  <si>
    <t>C958-019</t>
  </si>
  <si>
    <t>山形県信連史</t>
  </si>
  <si>
    <t>C958-025</t>
  </si>
  <si>
    <t>山形県信連要覧</t>
  </si>
  <si>
    <t>S33,36,38~63,H1,3~9</t>
  </si>
  <si>
    <t>C958-026</t>
  </si>
  <si>
    <t>山形県農業協同組合沿革史</t>
  </si>
  <si>
    <t>山形県農業協同組合沿革史編さん委員会</t>
  </si>
  <si>
    <t>山形県農業協同組合五十年史</t>
  </si>
  <si>
    <t>C958-027</t>
  </si>
  <si>
    <t>米沢市農業協同組合20年史</t>
  </si>
  <si>
    <t>米沢市農業協同組合</t>
  </si>
  <si>
    <t>C958-028</t>
  </si>
  <si>
    <t>（農業協同組合）自己監査の手引</t>
  </si>
  <si>
    <t>全国農協合中央会</t>
  </si>
  <si>
    <t>C958-029</t>
  </si>
  <si>
    <t>山形農協３０年史</t>
  </si>
  <si>
    <t>山形農業協同組合</t>
  </si>
  <si>
    <t>C958-036</t>
  </si>
  <si>
    <t>農住組合法案関係資料</t>
  </si>
  <si>
    <t>C958-038</t>
  </si>
  <si>
    <t>農協購買活動の実態と地域小売業の振興</t>
  </si>
  <si>
    <t>C958-042</t>
  </si>
  <si>
    <t>農協の地域(集落)対応に関する基礎的調査研究報告書</t>
  </si>
  <si>
    <t>C958-043</t>
  </si>
  <si>
    <t>新しい村づくりと農協の対応</t>
  </si>
  <si>
    <t>C958-044</t>
  </si>
  <si>
    <t>農協による生活環境施設の整備と課題</t>
  </si>
  <si>
    <t>C958-045</t>
  </si>
  <si>
    <t>農住建設と農協の役割</t>
  </si>
  <si>
    <t>C958-046</t>
  </si>
  <si>
    <t>むらづくり・まちづくりにおける農協と自治体</t>
  </si>
  <si>
    <t>C958-047</t>
  </si>
  <si>
    <t>地域社会建設と農協</t>
  </si>
  <si>
    <t>C958-048</t>
  </si>
  <si>
    <t>農村定住条件整備の課題と農協の役割　(中間報告)</t>
  </si>
  <si>
    <t>C958-049</t>
  </si>
  <si>
    <t>組合員意向調査　(第1~3回)</t>
  </si>
  <si>
    <t>山形県総合3ｹ年計画推進本部</t>
  </si>
  <si>
    <t>S50(2),54,57(2)</t>
  </si>
  <si>
    <t>C958-050</t>
  </si>
  <si>
    <t>山形農協20年史</t>
  </si>
  <si>
    <t>C958-051</t>
  </si>
  <si>
    <t>東北経済連20年の歩み</t>
  </si>
  <si>
    <t>東北経済連合会３０年のあゆみ</t>
  </si>
  <si>
    <t>C958-052</t>
  </si>
  <si>
    <t>柴橋農業協同組合史</t>
  </si>
  <si>
    <t>柴橋農協基金協会</t>
  </si>
  <si>
    <t>C958-053</t>
  </si>
  <si>
    <t>総合力発揮をはかる経営刷新方策</t>
  </si>
  <si>
    <t>全国農業協同組合中央会</t>
  </si>
  <si>
    <t>農協生活活動基本方針</t>
  </si>
  <si>
    <t>C958-061</t>
  </si>
  <si>
    <t>山形県農協中央会30年のあゆみ</t>
  </si>
  <si>
    <t>C958-063</t>
  </si>
  <si>
    <t>山形県農業共済５０年の歩み</t>
  </si>
  <si>
    <t>山形県農業共済連合会</t>
  </si>
  <si>
    <t>C960-001</t>
  </si>
  <si>
    <t>農業経済の実態とその動向</t>
  </si>
  <si>
    <t>C960-002</t>
  </si>
  <si>
    <t>山形県農村建設青年隊実施記録（１０年の歩み）</t>
  </si>
  <si>
    <t>C960-003</t>
  </si>
  <si>
    <t>農家民宿の手引き</t>
  </si>
  <si>
    <t>C960-005</t>
  </si>
  <si>
    <t>農山漁村生活環境整備特別指導事業報告書</t>
  </si>
  <si>
    <t>C960-007</t>
  </si>
  <si>
    <t>健康生活管理モデル集落設置事業報告書</t>
  </si>
  <si>
    <t>S47(2)</t>
  </si>
  <si>
    <t>C960-008</t>
  </si>
  <si>
    <t>産業調査部報告（東田川郡立川町）</t>
  </si>
  <si>
    <t>C960-012</t>
  </si>
  <si>
    <t>農家の食生活と栄養</t>
  </si>
  <si>
    <t>C960-016</t>
  </si>
  <si>
    <t xml:space="preserve">村とくらしのうつりかわり </t>
  </si>
  <si>
    <t>C960-022</t>
  </si>
  <si>
    <t>生活総合実習の手引</t>
  </si>
  <si>
    <t>C960-023</t>
  </si>
  <si>
    <t>農山漁家健康生活管理特別事業　活動(中間)報告</t>
  </si>
  <si>
    <t>S44,46(2),47</t>
  </si>
  <si>
    <t>C960-024</t>
  </si>
  <si>
    <t>生活改善実行グループ活動の現状と最近の活動実績</t>
  </si>
  <si>
    <t>C960-027</t>
  </si>
  <si>
    <t>山形県の農村環境福祉指数（試算）</t>
  </si>
  <si>
    <t>山形統計情報事務所</t>
  </si>
  <si>
    <t>C960-028</t>
  </si>
  <si>
    <t>農村開発企画資料</t>
  </si>
  <si>
    <t>C960-030</t>
  </si>
  <si>
    <t>C960-031</t>
  </si>
  <si>
    <t>べにばな（県連絡研究会結成10周年記念）</t>
  </si>
  <si>
    <t>山形県生活改善実行グル－プ連絡研究会</t>
  </si>
  <si>
    <t>C960-032</t>
  </si>
  <si>
    <t>いきいき女性の応援歌</t>
  </si>
  <si>
    <t>いきいき女性の応援歌編集委員会</t>
  </si>
  <si>
    <t>C960-401</t>
  </si>
  <si>
    <t>1987.05 農村家族の構造と機能の変貌</t>
  </si>
  <si>
    <t>C960-402</t>
  </si>
  <si>
    <t>1976.09 現代日本の農村における生活様式の変化の実態調査研究</t>
  </si>
  <si>
    <t>C962-001</t>
  </si>
  <si>
    <t>自作農農家々計に関する諸記録</t>
  </si>
  <si>
    <t>C962-002</t>
  </si>
  <si>
    <t>経営組織別農家経済調査並びに生産費調査の実態</t>
  </si>
  <si>
    <t>C962-003</t>
  </si>
  <si>
    <t>山形県農家の資金事情</t>
  </si>
  <si>
    <t>C963-005</t>
  </si>
  <si>
    <t>山形県農業人材育成方針</t>
  </si>
  <si>
    <t>C963-006</t>
  </si>
  <si>
    <t>生活宝典</t>
  </si>
  <si>
    <t>C963-007</t>
  </si>
  <si>
    <t>農業青少年育成事業のあらまし</t>
  </si>
  <si>
    <t>S50,53</t>
  </si>
  <si>
    <t>C963-008</t>
  </si>
  <si>
    <t>国際農村青年センタ－設置構想</t>
  </si>
  <si>
    <t>C963-009</t>
  </si>
  <si>
    <t>東北農村青年会議</t>
  </si>
  <si>
    <t>C963-011</t>
  </si>
  <si>
    <t>講義要目</t>
  </si>
  <si>
    <t>山形県立農業短期大学校</t>
  </si>
  <si>
    <t>C963-013</t>
  </si>
  <si>
    <t>協学（創立20周年記念誌）</t>
  </si>
  <si>
    <t>山形県農業協同組合講習所</t>
  </si>
  <si>
    <t>C963-016</t>
  </si>
  <si>
    <t>（農村中堅青年研修）プロジェクト活動の集録</t>
  </si>
  <si>
    <t>山形県藤島町農業改良普及所</t>
  </si>
  <si>
    <t>C963-017</t>
  </si>
  <si>
    <t>土地改良法の手引</t>
  </si>
  <si>
    <t>C963-018</t>
  </si>
  <si>
    <t>農業大学校創立40周年記念誌</t>
  </si>
  <si>
    <t>山形県立農業大学校</t>
  </si>
  <si>
    <t>C964-001</t>
  </si>
  <si>
    <t>市町村別出かせぎ現況表</t>
  </si>
  <si>
    <t>S40~41</t>
  </si>
  <si>
    <t>C964-002</t>
  </si>
  <si>
    <t>本県における出稼ぎの現状と課題</t>
  </si>
  <si>
    <t>S43~46,51~55</t>
  </si>
  <si>
    <t>C964-008</t>
  </si>
  <si>
    <t>出かせぎ関係資料</t>
  </si>
  <si>
    <t>S44~47</t>
  </si>
  <si>
    <t>C964-012</t>
  </si>
  <si>
    <t>県出稼ぎ共済事業団設立資料</t>
  </si>
  <si>
    <t>C964-013</t>
  </si>
  <si>
    <t>山形県における出稼ぎの概要　</t>
  </si>
  <si>
    <t>山形県県民生活女性課</t>
  </si>
  <si>
    <t>S56,57,58,60~H11</t>
  </si>
  <si>
    <t>C964-014</t>
  </si>
  <si>
    <t>出稼ぎ対策関係資料</t>
  </si>
  <si>
    <t>C964-016</t>
  </si>
  <si>
    <t>山形県の出かせぎ農家の声</t>
  </si>
  <si>
    <t>C964-017</t>
  </si>
  <si>
    <t>出稼ぎの歴史と共済事業のあゆみ　(季節の足音)</t>
  </si>
  <si>
    <t>C964-018</t>
  </si>
  <si>
    <t>山形県の出稼ぎ</t>
  </si>
  <si>
    <t>C964-019</t>
  </si>
  <si>
    <t>低成長下の出稼ぎ農村(戸沢村）</t>
  </si>
  <si>
    <t>法政大学経済学部</t>
  </si>
  <si>
    <t>C964-036</t>
  </si>
  <si>
    <t>他産業離職者及び出稼ぎ中止者の実態調査報告書</t>
  </si>
  <si>
    <t>C964-038</t>
  </si>
  <si>
    <t>援護相談等事例集</t>
  </si>
  <si>
    <t>雇用推進事業団</t>
  </si>
  <si>
    <t>C964-039</t>
  </si>
  <si>
    <t>山形県における農業労働の地域的季節的配分に関する調査研究</t>
  </si>
  <si>
    <t>C964-040</t>
  </si>
  <si>
    <t>積雪寒冷山村の農林業振興と出稼解消方策(真室川町）</t>
  </si>
  <si>
    <t>C970-001</t>
  </si>
  <si>
    <t>肉用牛生産振興方針</t>
  </si>
  <si>
    <t>C970-005</t>
  </si>
  <si>
    <t>山形県乳用牛並びに肉用牛飼養の現状</t>
  </si>
  <si>
    <t>C970-006</t>
  </si>
  <si>
    <t>畜産経営技術指導指針</t>
  </si>
  <si>
    <t>S43(4),44,57</t>
  </si>
  <si>
    <t>C970-007</t>
  </si>
  <si>
    <t>養蚕経営モデル農場指導事例</t>
  </si>
  <si>
    <t>C970-010</t>
  </si>
  <si>
    <t>山形県の畜産の現況</t>
  </si>
  <si>
    <t>C970-011</t>
  </si>
  <si>
    <t>山形県の畜産</t>
  </si>
  <si>
    <t>S42,46,H1,4,8</t>
  </si>
  <si>
    <t>S50,52,55</t>
  </si>
  <si>
    <t>C970-012</t>
  </si>
  <si>
    <t>山形県家畜改良増殖目標</t>
  </si>
  <si>
    <t>C970-013</t>
  </si>
  <si>
    <t>畜産増殖団地育成事業</t>
  </si>
  <si>
    <t>C970-014</t>
  </si>
  <si>
    <t>畜産基地設置構想</t>
  </si>
  <si>
    <t>C970-015</t>
  </si>
  <si>
    <t>家畜育成公社設立構想</t>
  </si>
  <si>
    <t>C970-016</t>
  </si>
  <si>
    <t>山形県養豚振興計画書</t>
  </si>
  <si>
    <t>C970-017</t>
  </si>
  <si>
    <t>山形県畜産振興の構想</t>
  </si>
  <si>
    <t>C970-019</t>
  </si>
  <si>
    <t>山形県畜産経営融資制度の概要</t>
  </si>
  <si>
    <t>C970-020</t>
  </si>
  <si>
    <t>家畜衛生と家畜診療体制</t>
  </si>
  <si>
    <t>C970-021</t>
  </si>
  <si>
    <t>米生産調整に伴う畜産生産目標の概要</t>
  </si>
  <si>
    <t>C970-022</t>
  </si>
  <si>
    <t>家畜畜産物の価格安定制度概要</t>
  </si>
  <si>
    <t>C970-024</t>
  </si>
  <si>
    <t>子取り用めす豚飼養農家の動態調査</t>
  </si>
  <si>
    <t>C970-025</t>
  </si>
  <si>
    <t>飼養管理マニュアル  （系統豚ヤマガタ L）</t>
  </si>
  <si>
    <t>C970-026</t>
  </si>
  <si>
    <t>食肉など貿易自由化に伴う措置概要</t>
  </si>
  <si>
    <t>C970-027</t>
  </si>
  <si>
    <t>家畜ふん尿処理・利用事例集</t>
  </si>
  <si>
    <t>C970-028</t>
  </si>
  <si>
    <t>畜産経営環境整備対策資料</t>
  </si>
  <si>
    <t>C970-029</t>
  </si>
  <si>
    <t>地域畜産振興補助事業現地視察資料</t>
  </si>
  <si>
    <t>C970-030</t>
  </si>
  <si>
    <t>山形県畜産の概要</t>
  </si>
  <si>
    <t>C970-037</t>
  </si>
  <si>
    <t>山形県畜産の動向</t>
  </si>
  <si>
    <t>本県畜産の現況</t>
  </si>
  <si>
    <t>C970-038</t>
  </si>
  <si>
    <t>本県の肥育豚生産流通構造と庄内における動き</t>
  </si>
  <si>
    <t>C970-044</t>
  </si>
  <si>
    <t>畜産振興事業団年報</t>
  </si>
  <si>
    <t>畜産振興事業団</t>
  </si>
  <si>
    <t>C970-049</t>
  </si>
  <si>
    <t>畜産振興事業の概要</t>
  </si>
  <si>
    <t>S48,57,61,H2,6,7</t>
  </si>
  <si>
    <t>C970-057</t>
  </si>
  <si>
    <t>家畜人工受精成績書</t>
  </si>
  <si>
    <t>山形県立畜産試験場</t>
  </si>
  <si>
    <t>C970-058</t>
  </si>
  <si>
    <t>畜産関係主要な施策の成果及び予算実績報告書</t>
  </si>
  <si>
    <t>畜産関係主要事業実績書</t>
  </si>
  <si>
    <t>S54,56,H2,7</t>
  </si>
  <si>
    <t>C970-059</t>
  </si>
  <si>
    <t xml:space="preserve">家畜のふん尿処理について                                        </t>
  </si>
  <si>
    <t>C970-060</t>
  </si>
  <si>
    <t>畜産経営技術指導指針　(肉用牛)</t>
  </si>
  <si>
    <t>C970-061</t>
  </si>
  <si>
    <t>養豚試験場年報</t>
  </si>
  <si>
    <t>S55,H5</t>
  </si>
  <si>
    <t>C970-062</t>
  </si>
  <si>
    <t>畜産関係市場と流通機構</t>
  </si>
  <si>
    <t>農業経済研究所</t>
  </si>
  <si>
    <t>肉用牛低コスト生産指導資料</t>
  </si>
  <si>
    <t>C970-063</t>
  </si>
  <si>
    <t>山形県畜産関係業績発表会集録</t>
  </si>
  <si>
    <t>S63,H4</t>
  </si>
  <si>
    <t>C970-064</t>
  </si>
  <si>
    <t>炭疽防疫</t>
  </si>
  <si>
    <t>C970-065</t>
  </si>
  <si>
    <t>家畜排せつ物の利用の促進を図るための山形県計画</t>
  </si>
  <si>
    <t>C970-414</t>
  </si>
  <si>
    <t>畜産総合対策</t>
  </si>
  <si>
    <t>C971-001</t>
  </si>
  <si>
    <t>蚕糸業指導指針</t>
  </si>
  <si>
    <t>S45~47,49,53~55,58~59,62~H9</t>
  </si>
  <si>
    <t>C971-002</t>
  </si>
  <si>
    <t>山形県蚕業史</t>
  </si>
  <si>
    <t>山形県蚕糸業会</t>
  </si>
  <si>
    <t>山形県繭検定所60年史</t>
  </si>
  <si>
    <t>山形県繭検定所</t>
  </si>
  <si>
    <t>C971-003</t>
  </si>
  <si>
    <t>山形県蚕業試験場70年史</t>
  </si>
  <si>
    <t>山形県蚕業試験場</t>
  </si>
  <si>
    <t>C971-010</t>
  </si>
  <si>
    <t>養蚕婦人育成の進め方</t>
  </si>
  <si>
    <t>C972-002</t>
  </si>
  <si>
    <t>鶏卵生産流通関係資料</t>
  </si>
  <si>
    <t>C972-003</t>
  </si>
  <si>
    <t>高病原性鳥インフルエンザ対策本部対応マニュアル</t>
  </si>
  <si>
    <t>C973-001</t>
  </si>
  <si>
    <t>山形県における酪農動向</t>
  </si>
  <si>
    <t>C973-002</t>
  </si>
  <si>
    <t>生乳品質改善と生乳検査の手引</t>
  </si>
  <si>
    <t>C973-005</t>
  </si>
  <si>
    <t>近代的酪農経営体の育成構想</t>
  </si>
  <si>
    <t>C973-006</t>
  </si>
  <si>
    <t>優良乳用種雌牛輸入事業構想</t>
  </si>
  <si>
    <t>C973-007</t>
  </si>
  <si>
    <t>最上集約酪農地域集約酪農振興計画書</t>
  </si>
  <si>
    <t>C973-008</t>
  </si>
  <si>
    <t>山形県酪農・肉用牛生産近代化計画書</t>
  </si>
  <si>
    <t>S47,54,H1,13</t>
  </si>
  <si>
    <t>C973-009</t>
  </si>
  <si>
    <t>市町村酪農近代化計画の概要</t>
  </si>
  <si>
    <t>C973-010</t>
  </si>
  <si>
    <t>牛乳乳製品需給関係資料</t>
  </si>
  <si>
    <t>C973-011</t>
  </si>
  <si>
    <t>管内における牛乳及び肉用牛の流通動向</t>
  </si>
  <si>
    <t>C973-017</t>
  </si>
  <si>
    <t>朝日酪農共同畜舎の概要</t>
  </si>
  <si>
    <t>C973-018</t>
  </si>
  <si>
    <t>交換分合事業史</t>
  </si>
  <si>
    <t>農用地開発公団</t>
  </si>
  <si>
    <t>C973-020</t>
  </si>
  <si>
    <t xml:space="preserve">山形県肉用牛生産振興方針                                　      </t>
  </si>
  <si>
    <t>C973-021</t>
  </si>
  <si>
    <t>畜産物情報作成普及事業報告</t>
  </si>
  <si>
    <t>全国生鮮食糧品流通情報センタ－</t>
  </si>
  <si>
    <t>C973-022</t>
  </si>
  <si>
    <t>日本畜産の新しい発展方向</t>
  </si>
  <si>
    <t>農林経済研究所</t>
  </si>
  <si>
    <t>C973-023</t>
  </si>
  <si>
    <t xml:space="preserve">近代的な酪農経営方式の指標                            　       </t>
  </si>
  <si>
    <t>東北の畜産事情</t>
  </si>
  <si>
    <t>C973-024</t>
  </si>
  <si>
    <t>（畜産コンサルタント事業）診断分析結果の集録</t>
  </si>
  <si>
    <t>中央畜産会</t>
  </si>
  <si>
    <t>C974-003</t>
  </si>
  <si>
    <t>蔵王西部地区県営草地開発計画書</t>
  </si>
  <si>
    <t>C974-006</t>
  </si>
  <si>
    <t>最近の流通飼料事情</t>
  </si>
  <si>
    <t>C974-007</t>
  </si>
  <si>
    <t>飼料作物栽培基準策定事業調査成績書</t>
  </si>
  <si>
    <t>C974-008</t>
  </si>
  <si>
    <t>山形県飼料増産推進計画書</t>
  </si>
  <si>
    <t>C974-009</t>
  </si>
  <si>
    <t>粗飼料流通推進のための経営的研究</t>
  </si>
  <si>
    <t>C974-010</t>
  </si>
  <si>
    <t>飼料作物栽培指針</t>
  </si>
  <si>
    <t>C974-011</t>
  </si>
  <si>
    <t>湿田飼料作物試験実証ほ成績書</t>
  </si>
  <si>
    <t>C974-012</t>
  </si>
  <si>
    <t>草地開発事業施行の手引</t>
  </si>
  <si>
    <t>日本草地協会</t>
  </si>
  <si>
    <t>C980-002</t>
  </si>
  <si>
    <t>農林漁業資金便覧（林業関係）</t>
  </si>
  <si>
    <t>C980-003</t>
  </si>
  <si>
    <t>林業経営改善の手びき</t>
  </si>
  <si>
    <t>C980-004</t>
  </si>
  <si>
    <t>林務関係事業計画概要</t>
  </si>
  <si>
    <t>S41,45~47</t>
  </si>
  <si>
    <t>C980-008</t>
  </si>
  <si>
    <t>やまがたの林業</t>
  </si>
  <si>
    <t>山形県林政課</t>
  </si>
  <si>
    <t>S35,42,47</t>
  </si>
  <si>
    <t>山形の森林・林業</t>
  </si>
  <si>
    <t>C980-009</t>
  </si>
  <si>
    <t>山形県林業の動向</t>
  </si>
  <si>
    <t>森林・林業早わかりデ－タ</t>
  </si>
  <si>
    <t>森林・林業行政研究会</t>
  </si>
  <si>
    <t>日本の林業</t>
  </si>
  <si>
    <t>全国農林統計協会漣合会</t>
  </si>
  <si>
    <t>C980-010</t>
  </si>
  <si>
    <t xml:space="preserve">日本の森林土壌  </t>
  </si>
  <si>
    <t>日本林業技術協会</t>
  </si>
  <si>
    <t>C980-012</t>
  </si>
  <si>
    <t>(林業改良普及事業)20年のあゆみ</t>
  </si>
  <si>
    <t>C980-013</t>
  </si>
  <si>
    <t>県産材の生産流通対策</t>
  </si>
  <si>
    <t>C980-014</t>
  </si>
  <si>
    <t>山形県木材流通構造調査結果報告書</t>
  </si>
  <si>
    <t>木工品・木のクラフト生産実態調査報告書</t>
  </si>
  <si>
    <t>C980-015</t>
  </si>
  <si>
    <t>大規模林業圏開発基本計画調査事業の概要</t>
  </si>
  <si>
    <t>C980-016</t>
  </si>
  <si>
    <t>最上山地大規模林業圏開発（構想の概要）（基本計画）</t>
  </si>
  <si>
    <t>S46,47(2)</t>
  </si>
  <si>
    <t>C980-017</t>
  </si>
  <si>
    <t>木林産業のビジョン（村山・最上・置賜・庄内）</t>
  </si>
  <si>
    <t>H5~7,9</t>
  </si>
  <si>
    <t>C980-018</t>
  </si>
  <si>
    <t>木を活かした施設</t>
  </si>
  <si>
    <t>C980-019</t>
  </si>
  <si>
    <t>大規模林業圏開発基本計画調査</t>
  </si>
  <si>
    <t>C980-020</t>
  </si>
  <si>
    <t>入会林野実態調査結果</t>
  </si>
  <si>
    <t>C980-021</t>
  </si>
  <si>
    <t>森林資源構成表（村山・北村山・最上・置賜・西置賜・庄内森林計画区）</t>
  </si>
  <si>
    <t>S43~53</t>
  </si>
  <si>
    <t>C980-022</t>
  </si>
  <si>
    <t>森林組合の現状</t>
  </si>
  <si>
    <t>飯豊町森林組合のあゆみ　　　</t>
  </si>
  <si>
    <t>山形県飯豊町森林組合</t>
  </si>
  <si>
    <t>C980-023</t>
  </si>
  <si>
    <t>山形県林業振興課</t>
  </si>
  <si>
    <t>H6,11,16,21,23,26.28</t>
  </si>
  <si>
    <t>最上地域森林計画（変更）書[平成〇~〇年度]</t>
  </si>
  <si>
    <t>S48,53(2),58,63</t>
  </si>
  <si>
    <t>庄内地域森林計画（変更）書[平成〇~〇年度]</t>
  </si>
  <si>
    <t>森林課</t>
  </si>
  <si>
    <t>S47,52(2),57,62,H3~4,9,19,23,24.28</t>
  </si>
  <si>
    <t xml:space="preserve"> 19,23~○</t>
  </si>
  <si>
    <t>西置賜地域森林計画（変更）書[平成〇~〇年度]</t>
  </si>
  <si>
    <t>S45,50,55,60,H2</t>
  </si>
  <si>
    <t>村山地域森林計画（変更）書[平成〇~〇年度]</t>
  </si>
  <si>
    <t>S49,54,55,59,H1</t>
  </si>
  <si>
    <t>地域森林計画（変更）書 （村山・最上・置賜・庄内）</t>
  </si>
  <si>
    <t>S45,49~50,52~55,57~58,(2),59~60(2),61</t>
  </si>
  <si>
    <t>S62,62,63,63,H1~5</t>
  </si>
  <si>
    <t>H７~22,24~27</t>
  </si>
  <si>
    <t>S46,51(2),56,61,H3(2),8,13,18,23.29</t>
  </si>
  <si>
    <t xml:space="preserve"> 23○</t>
  </si>
  <si>
    <t>北村山地域森林計画（変更）書[平成〇~〇年度]</t>
  </si>
  <si>
    <t>S48,53,,56,58,63</t>
  </si>
  <si>
    <t>林業を担う主体の動向</t>
  </si>
  <si>
    <t>全国農林統計協会連合会</t>
  </si>
  <si>
    <t>C980-024</t>
  </si>
  <si>
    <t>治山事業計画書</t>
  </si>
  <si>
    <t>C980-025</t>
  </si>
  <si>
    <t>山形の森と木と山の幸</t>
  </si>
  <si>
    <t>山形県林業課他</t>
  </si>
  <si>
    <t>C980-026</t>
  </si>
  <si>
    <t>「源流の森」（報告書）</t>
  </si>
  <si>
    <t>H4,5,6</t>
  </si>
  <si>
    <t>C980-027</t>
  </si>
  <si>
    <t>木材需給調整協議会報告書</t>
  </si>
  <si>
    <t>C980-028</t>
  </si>
  <si>
    <t>特定森林地域大規模開発調査事業報告書　(最上・会津地域)</t>
  </si>
  <si>
    <t>C980-030</t>
  </si>
  <si>
    <t>大規模林業圏開発実施計画調査報告　(最上・会津地域)</t>
  </si>
  <si>
    <t>C980-031</t>
  </si>
  <si>
    <t>やまがたの治山と林道</t>
  </si>
  <si>
    <t>山形県治山林道協会</t>
  </si>
  <si>
    <t>C980-056</t>
  </si>
  <si>
    <t>やまがたの森林　－森林とわたしたちとのかかわりー</t>
  </si>
  <si>
    <t>みどり自然課</t>
  </si>
  <si>
    <t>やまがたの森林　解説編　（ガイドブック）</t>
  </si>
  <si>
    <t>C980-057</t>
  </si>
  <si>
    <t>やまがたの県営林</t>
  </si>
  <si>
    <t>C980-058</t>
  </si>
  <si>
    <t>山形県民有林林道事業の推移</t>
  </si>
  <si>
    <t>山形県林業課</t>
  </si>
  <si>
    <t>C980-059</t>
  </si>
  <si>
    <t>山村集落における農林業経営と労働生産性</t>
  </si>
  <si>
    <t>C980-060</t>
  </si>
  <si>
    <t>沿岸漁業観測資料集</t>
  </si>
  <si>
    <t>山形県水産試験場</t>
  </si>
  <si>
    <t>魚況海況予報事業報告書</t>
  </si>
  <si>
    <t>山形県沿岸域の漁況予測に関する整理検討</t>
  </si>
  <si>
    <t>C980-064</t>
  </si>
  <si>
    <t>山形県特用林産振興基本計画書</t>
  </si>
  <si>
    <t>H10,17~19</t>
  </si>
  <si>
    <t>C980-065</t>
  </si>
  <si>
    <t>「全国森林計画」策定に伴う「地域森林計画」の策定方針について</t>
  </si>
  <si>
    <t>C980-066</t>
  </si>
  <si>
    <t>県産製材品販売促進調査事業報告書  (金山町の産直住宅)</t>
  </si>
  <si>
    <t>特用林産物ガイドブック</t>
  </si>
  <si>
    <t>西村山地方事務所</t>
  </si>
  <si>
    <t>C980-067</t>
  </si>
  <si>
    <t>保安林実務に関する問答集</t>
  </si>
  <si>
    <t>C980-068</t>
  </si>
  <si>
    <t>山形県県営林経営計画書</t>
  </si>
  <si>
    <t>C980-069</t>
  </si>
  <si>
    <t>山形県森林整備長期計画</t>
  </si>
  <si>
    <t>山形県流域林業活性化基本方針書</t>
  </si>
  <si>
    <t>C980-070</t>
  </si>
  <si>
    <t>山形県保安林実務必携</t>
  </si>
  <si>
    <t>C980-071</t>
  </si>
  <si>
    <t xml:space="preserve">山形県森林行政の概要 </t>
  </si>
  <si>
    <t>H11~15,17</t>
  </si>
  <si>
    <t xml:space="preserve">山形県林政の概要 </t>
  </si>
  <si>
    <t>S48,50~51,53~55,57,59,61~H10</t>
  </si>
  <si>
    <t>C980-072</t>
  </si>
  <si>
    <t>林地開発許可申請の手引き</t>
  </si>
  <si>
    <t>C980-074</t>
  </si>
  <si>
    <t>森林資源のとりまとめ</t>
  </si>
  <si>
    <t>C980-075</t>
  </si>
  <si>
    <t>森林組合検査ハンドブック</t>
  </si>
  <si>
    <t>C980-076</t>
  </si>
  <si>
    <t>第2次林業構造改善事業市町村別年度別実績集</t>
  </si>
  <si>
    <t>C980-077</t>
  </si>
  <si>
    <t>庄内海岸保安林の公益的機能調査報告書</t>
  </si>
  <si>
    <t>金内英司他</t>
  </si>
  <si>
    <t>C980-080</t>
  </si>
  <si>
    <t>西置賜の森林・林業</t>
  </si>
  <si>
    <t>西置賜地方事務所</t>
  </si>
  <si>
    <t>C980-083</t>
  </si>
  <si>
    <t>適地適木調査説明書(置賜地区)</t>
  </si>
  <si>
    <t>S46~49</t>
  </si>
  <si>
    <t>C980-084</t>
  </si>
  <si>
    <t>えりも岬森づくりの挑戦</t>
  </si>
  <si>
    <t>日本治山治水協会</t>
  </si>
  <si>
    <t>山村振興と林業開発</t>
  </si>
  <si>
    <t>C980-086</t>
  </si>
  <si>
    <t>地域における林業振興の優良事例</t>
  </si>
  <si>
    <t>C980-087</t>
  </si>
  <si>
    <t>21世紀へ向けて日本の森林を考える</t>
  </si>
  <si>
    <t>日本林業協会</t>
  </si>
  <si>
    <t>民有林森林資源の推移</t>
  </si>
  <si>
    <t>C980-088</t>
  </si>
  <si>
    <t>山形県ブランド材産地形成基本構想</t>
  </si>
  <si>
    <t>林野資源活用調査報告書</t>
  </si>
  <si>
    <t>S59~61</t>
  </si>
  <si>
    <t>C980-089</t>
  </si>
  <si>
    <t>山形県緑化センタ－10年の歩み　(緑のやまがた)</t>
  </si>
  <si>
    <t>山形県緑化センター</t>
  </si>
  <si>
    <t>C980-090</t>
  </si>
  <si>
    <t>新山形県民有林造林長期計画書</t>
  </si>
  <si>
    <t>S58(3)</t>
  </si>
  <si>
    <t>C980-091</t>
  </si>
  <si>
    <t>森林計画業務必携</t>
  </si>
  <si>
    <t>日本林業調査会</t>
  </si>
  <si>
    <t>C980-092</t>
  </si>
  <si>
    <t>山形県緑のシンポジウム報告書</t>
  </si>
  <si>
    <t>山形県緑のシンポジウム実行委員会</t>
  </si>
  <si>
    <t>C980-093</t>
  </si>
  <si>
    <t>やまがた公益の森構想</t>
  </si>
  <si>
    <t>公益の森づくり推進検討委員会報告書</t>
  </si>
  <si>
    <t>公益の森づくり推進検討委員会</t>
  </si>
  <si>
    <t>C980-094</t>
  </si>
  <si>
    <t>やまがたの家（設計競技作品集）</t>
  </si>
  <si>
    <t>C980-095</t>
  </si>
  <si>
    <t>山形県における木材流通の現状</t>
  </si>
  <si>
    <t>C980-096</t>
  </si>
  <si>
    <t>管内概要</t>
  </si>
  <si>
    <t>真室川営林署</t>
  </si>
  <si>
    <t>C980-097</t>
  </si>
  <si>
    <t>類型別山村における就業構造実態と林業労動力の形態条件に関する調査研究</t>
  </si>
  <si>
    <t>C980-098</t>
  </si>
  <si>
    <t>類型山村における森林組合の役割に関する調査研究</t>
  </si>
  <si>
    <t>東京大学</t>
  </si>
  <si>
    <t>C980-099</t>
  </si>
  <si>
    <t xml:space="preserve">森林国営保険制度史 </t>
  </si>
  <si>
    <t>C980-100</t>
  </si>
  <si>
    <t>類型別山村に於る林業発展条件に関する調査研究</t>
  </si>
  <si>
    <t>山村林業問題研究会</t>
  </si>
  <si>
    <t>C980-101</t>
  </si>
  <si>
    <t>類型別山村における林地流動化の動向と山林保有構造に関する調査研究</t>
  </si>
  <si>
    <t>C980-102</t>
  </si>
  <si>
    <t>C980-103</t>
  </si>
  <si>
    <t>地域の特性を活かした林業活動の体制整備に関する基本条件調査報告書</t>
  </si>
  <si>
    <t>C980-104</t>
  </si>
  <si>
    <t>都市近郊林の管理の現状と自然とのふれあい空間としての活用方策に関する調査　</t>
  </si>
  <si>
    <t>（財）林政総合調査研究所</t>
  </si>
  <si>
    <t>C980-107</t>
  </si>
  <si>
    <t>木材の基礎知識</t>
  </si>
  <si>
    <t>（財）日本木材総合情報センター</t>
  </si>
  <si>
    <t>C980-108</t>
  </si>
  <si>
    <t>山形県林業振興地域整備基本方針書</t>
  </si>
  <si>
    <t>C980-110</t>
  </si>
  <si>
    <t>山形県緑基金例規集</t>
  </si>
  <si>
    <t>山形県緑基金</t>
  </si>
  <si>
    <t>樹の本</t>
  </si>
  <si>
    <t>C980-111</t>
  </si>
  <si>
    <t>山形県の森林浴サイト（グリーンシャワーガイド）</t>
  </si>
  <si>
    <t>C980-112</t>
  </si>
  <si>
    <t>山形県の森林・緑地概況</t>
  </si>
  <si>
    <t>C980-113</t>
  </si>
  <si>
    <t>図でみる林業経営</t>
  </si>
  <si>
    <t>C980-114</t>
  </si>
  <si>
    <t>山形県政100年記念、県民の森、造成に関する調査報告書</t>
  </si>
  <si>
    <t>日本緑化センタ－</t>
  </si>
  <si>
    <t>C980-115</t>
  </si>
  <si>
    <t>(12回全国育樹祭)皇太子殿下-皇太子妃殿下行啓誌</t>
  </si>
  <si>
    <t>全国育樹祭(実施計画-式典運営要項-各業務手引)</t>
  </si>
  <si>
    <t>第38回全国育樹祭　２０１４　育林交流集会　開催の記録</t>
  </si>
  <si>
    <t>（公社）国土緑化推進機構</t>
  </si>
  <si>
    <t>第38回全国育樹祭　全国緑の小年団活動発表大会　平成26年開催の記録</t>
  </si>
  <si>
    <t>第38回全国育樹祭山形県実行委員会</t>
  </si>
  <si>
    <t>第38回全国育樹祭　平成26年秋　山形県　開催の記録</t>
  </si>
  <si>
    <t>第38回全国育樹祭基本計画</t>
  </si>
  <si>
    <t>日本治山治水協会50年の歩み</t>
  </si>
  <si>
    <t>平成26年　行啓誌</t>
  </si>
  <si>
    <t>C980-116</t>
  </si>
  <si>
    <t>林業労働関係資料</t>
  </si>
  <si>
    <t>H1~15</t>
  </si>
  <si>
    <t>C980-117</t>
  </si>
  <si>
    <t>治山事業80年史</t>
  </si>
  <si>
    <t>C980-118</t>
  </si>
  <si>
    <t xml:space="preserve">山形の木の文化 </t>
  </si>
  <si>
    <t>C980-119</t>
  </si>
  <si>
    <t>保安林制度百年史</t>
  </si>
  <si>
    <t>C980-120</t>
  </si>
  <si>
    <t>行幸啓誌</t>
  </si>
  <si>
    <t>第回全国都市緑化フェア実行委員会</t>
  </si>
  <si>
    <t>第53回全国植樹祭山形県実行委員会</t>
  </si>
  <si>
    <t>平成１４年度　全国都市緑化祭[報告書]</t>
  </si>
  <si>
    <t>平成14年度全国都市緑化祭開催委員会</t>
  </si>
  <si>
    <t>C980-121</t>
  </si>
  <si>
    <t>みどりの山形行幸啓誌</t>
  </si>
  <si>
    <t>C980-122</t>
  </si>
  <si>
    <t>行幸啓誌 第36回全国豊かな海づくり大会</t>
  </si>
  <si>
    <t>第36回全国豊かな海づくり大会山形県実行委員会</t>
  </si>
  <si>
    <t>C980-501</t>
  </si>
  <si>
    <t>1989.01 森林経営の長期事業継続に関する制度的研究</t>
  </si>
  <si>
    <t>C980-502</t>
  </si>
  <si>
    <t>[シンポジウム]　 21世紀と森林（今なぜ森林か）</t>
  </si>
  <si>
    <t>総合研究開発機構・緑の団体協議会</t>
  </si>
  <si>
    <t>C980-503</t>
  </si>
  <si>
    <t>1986.08 林業自立のための税制のあり方に関する研究</t>
  </si>
  <si>
    <t>C980-504</t>
  </si>
  <si>
    <t>協同組合プランニングネットワーク東北</t>
  </si>
  <si>
    <t>H10  (NO.970110)</t>
  </si>
  <si>
    <t>C980-709</t>
  </si>
  <si>
    <t xml:space="preserve">山林素地及び山元立木価格調 </t>
  </si>
  <si>
    <t xml:space="preserve">S60~H10 </t>
  </si>
  <si>
    <t>C980-S36</t>
  </si>
  <si>
    <t>森林・林業白書</t>
  </si>
  <si>
    <t>H21,23</t>
  </si>
  <si>
    <t>図説 森林・林業白書</t>
  </si>
  <si>
    <t xml:space="preserve">林業白書 </t>
  </si>
  <si>
    <t>S44~46,50~51,54~57,H2~4,6~7,12</t>
  </si>
  <si>
    <t>C982-001</t>
  </si>
  <si>
    <t>山形県国有林野経営協議会</t>
  </si>
  <si>
    <t>山形県における広葉樹高度利用産業の将来に関する答申書</t>
  </si>
  <si>
    <t>C982-002</t>
  </si>
  <si>
    <t>東北地方総合開発よりみた山形県下国有林の施業計画に関する答申書</t>
  </si>
  <si>
    <t>C982-003</t>
  </si>
  <si>
    <t>山形県国有林野開放促進対策資料</t>
  </si>
  <si>
    <t>山形県国有林野開放促進期成同盟会</t>
  </si>
  <si>
    <t>C982-004</t>
  </si>
  <si>
    <t>山形県国有林野開放促進規制同盟会 8回総会資料</t>
  </si>
  <si>
    <t>C982-008</t>
  </si>
  <si>
    <t>国有林のすがた</t>
  </si>
  <si>
    <t>秋田営林局</t>
  </si>
  <si>
    <t>C982-009</t>
  </si>
  <si>
    <t>秋田営林局百年のあゆみ</t>
  </si>
  <si>
    <t>秋田営林局広報室</t>
  </si>
  <si>
    <t>C982-012</t>
  </si>
  <si>
    <t xml:space="preserve">国有林野等活用農用地開発調査報告書　(新庄地域) </t>
  </si>
  <si>
    <t>C982-013</t>
  </si>
  <si>
    <t>山村生活と国有林</t>
  </si>
  <si>
    <t>農村更生協会</t>
  </si>
  <si>
    <t>S12</t>
  </si>
  <si>
    <t>C983-001</t>
  </si>
  <si>
    <t>林業構造改善事業（関係資料）</t>
  </si>
  <si>
    <t>S44~48</t>
  </si>
  <si>
    <t>C983-003</t>
  </si>
  <si>
    <t>置賜地方における木材産業のビジョン</t>
  </si>
  <si>
    <t>C983-006</t>
  </si>
  <si>
    <t>第2次林業構造改善事業の概要</t>
  </si>
  <si>
    <t>山形県林業経営協議会</t>
  </si>
  <si>
    <t>C983-007</t>
  </si>
  <si>
    <t>林業構造改善事業関連資料　(集約育林実行指針・育林事業の作業基準)</t>
  </si>
  <si>
    <t>C983-009</t>
  </si>
  <si>
    <t>民有林林業機械器具現況について</t>
  </si>
  <si>
    <t>C983-010</t>
  </si>
  <si>
    <t>林業における振動機械使用者の実態調査報告書</t>
  </si>
  <si>
    <t>C984-001</t>
  </si>
  <si>
    <t>鳥獣保護及狩猟ニ関スル法律</t>
  </si>
  <si>
    <t>自然保護課</t>
  </si>
  <si>
    <t>T7</t>
  </si>
  <si>
    <t>C984-002</t>
  </si>
  <si>
    <t>C990-001</t>
  </si>
  <si>
    <t>沿岸漁業構造改善計画書</t>
  </si>
  <si>
    <t>C990-002</t>
  </si>
  <si>
    <t>沿岸漁業経営近代化(補足整備事業調査報告書)</t>
  </si>
  <si>
    <t>C990-003</t>
  </si>
  <si>
    <t>庄内地区水産要覧</t>
  </si>
  <si>
    <t>山形県水産事務所</t>
  </si>
  <si>
    <t>S42,43,46</t>
  </si>
  <si>
    <t>C990-005</t>
  </si>
  <si>
    <t>C990-006</t>
  </si>
  <si>
    <t>山形県の魚介類の地方名</t>
  </si>
  <si>
    <t>C990-007</t>
  </si>
  <si>
    <t>山形県内水面漁場管理委員会</t>
  </si>
  <si>
    <t>C990-008</t>
  </si>
  <si>
    <t>第○○○回山形県内水面漁場管理委員会　次第・議事録</t>
  </si>
  <si>
    <t xml:space="preserve"> ○,26~×</t>
  </si>
  <si>
    <t>C990-010</t>
  </si>
  <si>
    <t>釣りのルールとマナー（山形県の内水面）</t>
  </si>
  <si>
    <t>山形県水産課</t>
  </si>
  <si>
    <t>C990-037</t>
  </si>
  <si>
    <t>水産業協同組合概況</t>
  </si>
  <si>
    <t>C990-044</t>
  </si>
  <si>
    <t>内水面漁業総合振興計画書</t>
  </si>
  <si>
    <t>C990-045</t>
  </si>
  <si>
    <t>沿岸漁業について講じようとする施策</t>
  </si>
  <si>
    <t>水産庁</t>
  </si>
  <si>
    <t>C990-046</t>
  </si>
  <si>
    <t>漁業の動向に関する年次報告</t>
  </si>
  <si>
    <t>C990-049</t>
  </si>
  <si>
    <t>水産業に関する意識調査報告書</t>
  </si>
  <si>
    <t>C990-050</t>
  </si>
  <si>
    <t>200カイリ水域内漁業資源調査</t>
  </si>
  <si>
    <t>C990-051</t>
  </si>
  <si>
    <t>漁業と養殖業の概要</t>
  </si>
  <si>
    <t>C990-053</t>
  </si>
  <si>
    <t>人工礁漁場造成事業調査報告書</t>
  </si>
  <si>
    <t>S58,H6</t>
  </si>
  <si>
    <t>C990-057</t>
  </si>
  <si>
    <t>増殖場造成事業調査委託事業調査結果報告書  (磯焼け対策調査)</t>
  </si>
  <si>
    <t>大規模増殖場造成事業調査報告書　(ヤリイカ)</t>
  </si>
  <si>
    <t>C990-058</t>
  </si>
  <si>
    <t xml:space="preserve">山形県の水産 </t>
  </si>
  <si>
    <t xml:space="preserve"> ○,18,19,20～×</t>
  </si>
  <si>
    <t>C990-062</t>
  </si>
  <si>
    <t>山形県漁業協同組合</t>
  </si>
  <si>
    <t>S40~49</t>
  </si>
  <si>
    <t>C990-063</t>
  </si>
  <si>
    <t>アワビの標識放流調査</t>
  </si>
  <si>
    <t xml:space="preserve">イワガキの再生産機構の解明と増養殖技術の開発に関する研究  </t>
  </si>
  <si>
    <t>H10,12</t>
  </si>
  <si>
    <t>イワガキ資源増殖技術開発事業報告書</t>
  </si>
  <si>
    <t>C990-065</t>
  </si>
  <si>
    <t>山形県栽培漁業センタ－事業報告書</t>
  </si>
  <si>
    <t>山形県水産振興協会</t>
  </si>
  <si>
    <t>S59~H14</t>
  </si>
  <si>
    <t>C990-067</t>
  </si>
  <si>
    <t xml:space="preserve">資源管理型漁業推進総合対策事業報告書                      </t>
  </si>
  <si>
    <t>H3~10</t>
  </si>
  <si>
    <t xml:space="preserve">多元的な資源管理型漁業の推進事業報告書                      </t>
  </si>
  <si>
    <t xml:space="preserve">複合的資源管理型漁業促進対策事業報告書                      </t>
  </si>
  <si>
    <t>C990-068</t>
  </si>
  <si>
    <t>やまがたの水産</t>
  </si>
  <si>
    <t>山形県庄内総合支庁産業経済部</t>
  </si>
  <si>
    <t>H8~9,14</t>
  </si>
  <si>
    <t>庄内浜の漁業</t>
  </si>
  <si>
    <t>S58,60,62,H2,4~7</t>
  </si>
  <si>
    <t>C990-069</t>
  </si>
  <si>
    <t>山形県の伝統的漁具漁法　(県南部地区)</t>
  </si>
  <si>
    <t>C990-070</t>
  </si>
  <si>
    <t>県産魚介類流通促進調査報告書</t>
  </si>
  <si>
    <t>C990-071</t>
  </si>
  <si>
    <t>山形県水産振興実践計画</t>
  </si>
  <si>
    <t>C990-072</t>
  </si>
  <si>
    <t>水産物流通構造改革事業支援事業報告書(平成20年度）</t>
  </si>
  <si>
    <t>（財）魚価安定基金</t>
  </si>
  <si>
    <t>C990-073</t>
  </si>
  <si>
    <t>水産制度金融の概況</t>
  </si>
  <si>
    <t>C990-501</t>
  </si>
  <si>
    <t>1984.07 北海道の日本海沿岸漁村再建のみち</t>
  </si>
  <si>
    <t>北海道開発コンサルタント（株）</t>
  </si>
  <si>
    <t>C990-S34</t>
  </si>
  <si>
    <t xml:space="preserve">漁業白書 </t>
  </si>
  <si>
    <t>S46,49,56,H2~7</t>
  </si>
  <si>
    <t xml:space="preserve">図説 水産白書 </t>
  </si>
  <si>
    <t>C991-001</t>
  </si>
  <si>
    <t>内水面漁業協同組合別漁獲量・金額</t>
  </si>
  <si>
    <t>C991-002</t>
  </si>
  <si>
    <t>漁場整備事業・大型漁礁設置事業(長期計画書)</t>
  </si>
  <si>
    <t>C991-003</t>
  </si>
  <si>
    <t>漁場改良造成事業（築いそ・漁礁設置事業）効果調査結果 要約</t>
  </si>
  <si>
    <t>C991-004</t>
  </si>
  <si>
    <t>内水面総合振興計画</t>
  </si>
  <si>
    <t>内水面養殖漁業振興構想</t>
  </si>
  <si>
    <t>C991-005</t>
  </si>
  <si>
    <t>さけます資源増大対策調査報告書</t>
  </si>
  <si>
    <t>C991-006</t>
  </si>
  <si>
    <t>粟島ＮＷ130海里線及び山形県の25海里内沿岸域における水温の平均像</t>
  </si>
  <si>
    <t>C991-007</t>
  </si>
  <si>
    <t>増殖数量指示及び調査結果</t>
  </si>
  <si>
    <t>C991-008</t>
  </si>
  <si>
    <t>さけ・ます増殖管理推進事業　報告書</t>
  </si>
  <si>
    <t>C991-009</t>
  </si>
  <si>
    <t xml:space="preserve">（株）エ-・エ-・ピ- </t>
  </si>
  <si>
    <t>C991-010</t>
  </si>
  <si>
    <t>さけ．ます</t>
  </si>
  <si>
    <t>山形県鮭人工孵化事業連合会</t>
  </si>
  <si>
    <t>山形県の鮭人工孵化放流事業</t>
  </si>
  <si>
    <t>C992-001</t>
  </si>
  <si>
    <t>山形の漁港</t>
  </si>
  <si>
    <t xml:space="preserve">S43,54,H1,7,15 </t>
  </si>
  <si>
    <t>C992-002</t>
  </si>
  <si>
    <t>増殖場造成事業調査総合報告書  (Ⅰ）（Ⅱ）</t>
  </si>
  <si>
    <t>C992-003</t>
  </si>
  <si>
    <t>人工礁魚場造成事業調査報告抄録集</t>
  </si>
  <si>
    <t>H7~8</t>
  </si>
  <si>
    <t>C992-010</t>
  </si>
  <si>
    <t>漁港の港勢集</t>
  </si>
  <si>
    <t>S39~43</t>
  </si>
  <si>
    <t>C992-018</t>
  </si>
  <si>
    <t>漁港関連災害事務必携</t>
  </si>
  <si>
    <t>全国漁港協会</t>
  </si>
  <si>
    <t>C992-019</t>
  </si>
  <si>
    <t>第7次漁港整備長期計画平面図集(漁港修築事業）　1~3</t>
  </si>
  <si>
    <t>C992-020</t>
  </si>
  <si>
    <t>由良漁港築港五十年の歩み　時の波間で</t>
  </si>
  <si>
    <t>由良漁港整備促進協力会</t>
  </si>
  <si>
    <t>C992-021</t>
  </si>
  <si>
    <t>創立三十周年記念誌　三十年の歩み</t>
  </si>
  <si>
    <t>(社)魚業情報サービスセンター</t>
  </si>
  <si>
    <t>D010-002</t>
  </si>
  <si>
    <t>県治一覧表　明治初年  １２年　　（復刻）</t>
  </si>
  <si>
    <t>M1(M7~１０),M12</t>
  </si>
  <si>
    <t>M12~13,18~36,39~41,44~T2,4~9,12~S1,3~14,23~24,26~31</t>
  </si>
  <si>
    <t xml:space="preserve">山形県統計年鑑  </t>
  </si>
  <si>
    <t>統計企画課</t>
  </si>
  <si>
    <t>D010-043</t>
  </si>
  <si>
    <t>勧業月報  第壱号 （統計月報）</t>
  </si>
  <si>
    <t>山形県勧業課</t>
  </si>
  <si>
    <t>M16</t>
  </si>
  <si>
    <t>D010-071</t>
  </si>
  <si>
    <t>統計資料諸綴（工業・商業・毎勤・消費者物価・家計・農業・賃金・教育等年報綴）(S41~48)</t>
  </si>
  <si>
    <t>S42~49</t>
  </si>
  <si>
    <t>統計調査報告書諸綴（工業・商業・毎勤・消費者物価・家計・農業・賃金・教育等年報綴）(S37~41)</t>
  </si>
  <si>
    <t>S37~41</t>
  </si>
  <si>
    <t>D010-091</t>
  </si>
  <si>
    <t xml:space="preserve">山形 わがまち100の指標 </t>
  </si>
  <si>
    <t>山形県統計企画課</t>
  </si>
  <si>
    <t>H2,6,10,15,19</t>
  </si>
  <si>
    <t xml:space="preserve"> ○,19×</t>
  </si>
  <si>
    <t>山形県勢要覧</t>
  </si>
  <si>
    <t>山形県政策推進部統計企画課</t>
  </si>
  <si>
    <t>D010-108</t>
  </si>
  <si>
    <t>山形県勢グラフ</t>
  </si>
  <si>
    <t>山形県知事室調査課</t>
  </si>
  <si>
    <t>S28</t>
  </si>
  <si>
    <t>S25,28</t>
  </si>
  <si>
    <t>D010-110</t>
  </si>
  <si>
    <t xml:space="preserve">山形県市町村勢総覧　　 　                                 </t>
  </si>
  <si>
    <t>D010-113</t>
  </si>
  <si>
    <t xml:space="preserve">統計調査結果の概要（山形県)                             </t>
  </si>
  <si>
    <t>S47,48</t>
  </si>
  <si>
    <t>D010-117</t>
  </si>
  <si>
    <t>山形統計ランキング集  〇〇〇〇</t>
  </si>
  <si>
    <t>H16~19,21~26</t>
  </si>
  <si>
    <t>統計からみた山形県のすがた</t>
  </si>
  <si>
    <t>山形県総務部総合政策室</t>
  </si>
  <si>
    <t>S56^61,H1~5,7~8,10^17,20</t>
  </si>
  <si>
    <t>統計でみる都道府県のすがた２０１7　山形県の全国トップ5</t>
  </si>
  <si>
    <t>H27~</t>
  </si>
  <si>
    <t>D010-118</t>
  </si>
  <si>
    <t>統計からみた北村山のすがた</t>
  </si>
  <si>
    <t>北村山地方事務所</t>
  </si>
  <si>
    <t>H5,6,9</t>
  </si>
  <si>
    <t>D010-120</t>
  </si>
  <si>
    <t>山形県統計グラフコンクール</t>
  </si>
  <si>
    <t>山形県統計協会</t>
  </si>
  <si>
    <t>S53,58~60</t>
  </si>
  <si>
    <t>D011-001</t>
  </si>
  <si>
    <t xml:space="preserve">山形市勢要覧  </t>
  </si>
  <si>
    <t>H3,5~8</t>
  </si>
  <si>
    <t xml:space="preserve">山形市統計書   </t>
  </si>
  <si>
    <t>H4,(H6~8),H9~14</t>
  </si>
  <si>
    <t>D011-002</t>
  </si>
  <si>
    <t>米沢市の統計</t>
  </si>
  <si>
    <t>D011-003</t>
  </si>
  <si>
    <t xml:space="preserve">鶴岡市の統計書                                           </t>
  </si>
  <si>
    <t>H9~12</t>
  </si>
  <si>
    <t xml:space="preserve">鶴岡市勢要覧 </t>
  </si>
  <si>
    <t>H1,4,19</t>
  </si>
  <si>
    <t>D011-004</t>
  </si>
  <si>
    <t>酒田市の統計</t>
  </si>
  <si>
    <t>D011-005</t>
  </si>
  <si>
    <t>新庄市の概要  統計資料 （S46~H5)</t>
  </si>
  <si>
    <t>統計で見る新庄市  №.9</t>
  </si>
  <si>
    <t>H5,9</t>
  </si>
  <si>
    <t>D011-006</t>
  </si>
  <si>
    <t xml:space="preserve">寒河江市の統計 </t>
  </si>
  <si>
    <t>H4,6~14</t>
  </si>
  <si>
    <t xml:space="preserve">寒河江市の統計  (CD-ROM) </t>
  </si>
  <si>
    <t>D011-007</t>
  </si>
  <si>
    <t>上山市勢要覧（人・自然，共に生きる）</t>
  </si>
  <si>
    <t>H3,8</t>
  </si>
  <si>
    <t xml:space="preserve">数字で見るかみのやま </t>
  </si>
  <si>
    <t>H6~29</t>
  </si>
  <si>
    <t>D011-008</t>
  </si>
  <si>
    <t>むらやま市勢ガイド</t>
  </si>
  <si>
    <t xml:space="preserve">S63 </t>
  </si>
  <si>
    <t xml:space="preserve">村山市統計資料 </t>
  </si>
  <si>
    <t>D011-009</t>
  </si>
  <si>
    <t>ＮＡＧＡＩ  （平成○年長井市勢要覧）</t>
  </si>
  <si>
    <t xml:space="preserve">ながいのあらまし </t>
  </si>
  <si>
    <t>H6~15,17~21</t>
  </si>
  <si>
    <t>D011-010</t>
  </si>
  <si>
    <t>天童市の統計</t>
  </si>
  <si>
    <t>H2,17</t>
  </si>
  <si>
    <t>天童市の統計　　(CD-ROM)</t>
  </si>
  <si>
    <t>天童市勢要覧(資料編含む）</t>
  </si>
  <si>
    <t>S61,H17</t>
  </si>
  <si>
    <t>D011-011</t>
  </si>
  <si>
    <t xml:space="preserve">ひがしね（数字でみる東根市の概要） </t>
  </si>
  <si>
    <t xml:space="preserve">H5~15     欠H7 </t>
  </si>
  <si>
    <t xml:space="preserve">ひがしね市勢要覧  </t>
  </si>
  <si>
    <t>D011-012</t>
  </si>
  <si>
    <t>尾花沢市の統計</t>
  </si>
  <si>
    <t xml:space="preserve">H5~18    </t>
  </si>
  <si>
    <t>D011-013</t>
  </si>
  <si>
    <t>なんよう（市勢要覧統計資料編）(数字でみる南陽市）</t>
  </si>
  <si>
    <t>南陽市勢要覧</t>
  </si>
  <si>
    <t>S62,H17</t>
  </si>
  <si>
    <t>南陽市統計書</t>
  </si>
  <si>
    <t>D011-014</t>
  </si>
  <si>
    <t xml:space="preserve">数字でみる山辺町の概要（町勢要覧資料編）                                    </t>
  </si>
  <si>
    <t>D011-015</t>
  </si>
  <si>
    <t>数字で見るなかやま</t>
  </si>
  <si>
    <t>D011-016</t>
  </si>
  <si>
    <t xml:space="preserve">河北町勢要覧 </t>
  </si>
  <si>
    <t>D011-017</t>
  </si>
  <si>
    <t>STEP BY STEP （西川町勢要覧）</t>
  </si>
  <si>
    <t>D011-018</t>
  </si>
  <si>
    <t xml:space="preserve">朝日町勢要覧 </t>
  </si>
  <si>
    <t>D011-019</t>
  </si>
  <si>
    <t>大江町の統計</t>
  </si>
  <si>
    <t>大江町勢要覧　資料編</t>
  </si>
  <si>
    <t>H1,6</t>
  </si>
  <si>
    <t>大江町誕生55周年記念調整要覧「最上川舟運の歴史とロマンの町　大江町」～絵画になる町おおえ～</t>
  </si>
  <si>
    <t>D011-020</t>
  </si>
  <si>
    <t>町勢要覧 「七色（にじ）の町大石田」</t>
  </si>
  <si>
    <t>D011-021</t>
  </si>
  <si>
    <t>金山町勢要覧</t>
  </si>
  <si>
    <t>数字から見た我が町 金山</t>
  </si>
  <si>
    <t>D011-022</t>
  </si>
  <si>
    <t>もがみ 最上町勢要覧</t>
  </si>
  <si>
    <t>D011-023</t>
  </si>
  <si>
    <t>FUNAGATA  舟形町町勢要覧</t>
  </si>
  <si>
    <t>D011-024</t>
  </si>
  <si>
    <t>真室川町勢要覧 （付：資料編）</t>
  </si>
  <si>
    <t>H5,19</t>
  </si>
  <si>
    <t>D011-025</t>
  </si>
  <si>
    <t>大蔵村村勢要覧 村制施行100周年記念</t>
  </si>
  <si>
    <t>S57,H1</t>
  </si>
  <si>
    <t>D011-026</t>
  </si>
  <si>
    <t>鮭川村要覧</t>
  </si>
  <si>
    <t>D011-027</t>
  </si>
  <si>
    <t xml:space="preserve">戸沢村の統計 </t>
  </si>
  <si>
    <t>D011-028</t>
  </si>
  <si>
    <t>まほろばの里 たかはた［高畠町町勢要覧］</t>
  </si>
  <si>
    <t>S59,H4(2)</t>
  </si>
  <si>
    <t>高畠町統計書（人口・産業編）</t>
  </si>
  <si>
    <t>D011-029</t>
  </si>
  <si>
    <t>川西町勢要覧  （資料編）</t>
  </si>
  <si>
    <t>D011-030</t>
  </si>
  <si>
    <t>小国町町勢要覧 「白い森の声」</t>
  </si>
  <si>
    <t>D011-031</t>
  </si>
  <si>
    <t>数字でみるしらたかまち</t>
  </si>
  <si>
    <t>白鷹町勢要覧</t>
  </si>
  <si>
    <t>H1,14</t>
  </si>
  <si>
    <t>白鷹町勢要覧　資料編</t>
  </si>
  <si>
    <t>D011-032</t>
  </si>
  <si>
    <t>飯豊町勢要覧</t>
  </si>
  <si>
    <t>飯豊町勢要覧(統計資料編）</t>
  </si>
  <si>
    <t>D011-034</t>
  </si>
  <si>
    <t>あまるめ町勢要覧</t>
  </si>
  <si>
    <t>S54,59</t>
  </si>
  <si>
    <t>D011-035</t>
  </si>
  <si>
    <t>藤島「米と獅子の里」（資料編）</t>
  </si>
  <si>
    <t xml:space="preserve">藤島町勢要覧 </t>
  </si>
  <si>
    <t>D011-036</t>
  </si>
  <si>
    <t>羽黒町町勢要覧</t>
  </si>
  <si>
    <t>D011-037</t>
  </si>
  <si>
    <t>櫛引町勢要覧  付：「資料編」</t>
  </si>
  <si>
    <t>H1(2),4(2)</t>
  </si>
  <si>
    <t>D011-038</t>
  </si>
  <si>
    <t>三川町勢要覧</t>
  </si>
  <si>
    <t>D011-039</t>
  </si>
  <si>
    <t>数字が語る朝日村（朝日村勢要覧）</t>
  </si>
  <si>
    <t>D011-040</t>
  </si>
  <si>
    <t>温海町勢要覧（資料編）</t>
  </si>
  <si>
    <t>D011-041</t>
  </si>
  <si>
    <t>遊佐町勢要覧（町村合併20周年記念）</t>
  </si>
  <si>
    <t>D011-042</t>
  </si>
  <si>
    <t>八幡町町勢要覧・資料編</t>
  </si>
  <si>
    <t>D011-043</t>
  </si>
  <si>
    <t>まつやま（松山町勢要覧）</t>
  </si>
  <si>
    <t>D011-044</t>
  </si>
  <si>
    <t>平田町勢要覧</t>
  </si>
  <si>
    <t>S56,H2,14</t>
  </si>
  <si>
    <t>D012-001</t>
  </si>
  <si>
    <t>日本標準産業分類</t>
  </si>
  <si>
    <t>S26,32(2),34,42~43,47,51(2),59,H5</t>
  </si>
  <si>
    <t>日本標準産業分類　平成19年11月改定</t>
  </si>
  <si>
    <t>日本標準産業分類（五十音索引表－H5/10改訂）</t>
  </si>
  <si>
    <t>S47,51,H5</t>
  </si>
  <si>
    <t>日本標準産業分類（分類項目表）(S32)</t>
  </si>
  <si>
    <t>日本標準産業分類の改定について</t>
  </si>
  <si>
    <t>総務省統計局</t>
  </si>
  <si>
    <t>日本標準産業分類適用例集（第1,2分冊）</t>
  </si>
  <si>
    <t>S34,37</t>
  </si>
  <si>
    <t>D012-012</t>
  </si>
  <si>
    <t>日本標準職業分類</t>
  </si>
  <si>
    <t>S28,35,45,46,55,62,H9,21</t>
  </si>
  <si>
    <t>D012-016</t>
  </si>
  <si>
    <t>日本標準商品分類</t>
  </si>
  <si>
    <t>S25~26,30,35,39(2),50(2),H2</t>
  </si>
  <si>
    <t>D012-023</t>
  </si>
  <si>
    <t>日本標準都市地区分類(分類表､地図及び説明)</t>
  </si>
  <si>
    <t>D012-024</t>
  </si>
  <si>
    <t>指定統計・調整報告・届出統計一覧</t>
  </si>
  <si>
    <t>S37,39~42</t>
  </si>
  <si>
    <t>D012-029</t>
  </si>
  <si>
    <t>指定統計の調査票集録</t>
  </si>
  <si>
    <t>S32~36,38~39,41~46,49~50,52,54(2)</t>
  </si>
  <si>
    <t>D012-035</t>
  </si>
  <si>
    <t>統計国際協力論</t>
  </si>
  <si>
    <t>島村史郎</t>
  </si>
  <si>
    <t>日本統計史群像</t>
  </si>
  <si>
    <t>(財）日本統計協会</t>
  </si>
  <si>
    <t>D012-036</t>
  </si>
  <si>
    <t>統計行政の新中・長期構想(統計審議会答申）</t>
  </si>
  <si>
    <t>S60,H7</t>
  </si>
  <si>
    <t>D012-037</t>
  </si>
  <si>
    <t>西ドイツで予定された1983年センサスについて</t>
  </si>
  <si>
    <t>D012-043</t>
  </si>
  <si>
    <t xml:space="preserve">都道府県及び市区町村番号表 </t>
  </si>
  <si>
    <t>S47,56,H2,4,6</t>
  </si>
  <si>
    <t>D012-044</t>
  </si>
  <si>
    <t>統計に用いる標準地域コ－ド　(H○○年4月1日現在）</t>
  </si>
  <si>
    <t>総務省政策統括官（統計基準担当）</t>
  </si>
  <si>
    <t xml:space="preserve">S50~61,63~H8,10,17~18 </t>
  </si>
  <si>
    <t>D012-051</t>
  </si>
  <si>
    <t>指定統計調査 調査票の統計目的以外使用告示集 (1~3)</t>
  </si>
  <si>
    <t>S35,39,48</t>
  </si>
  <si>
    <t>指定統計調査 調査票の統計目的外使用の承認申請に関する事務処理要領</t>
  </si>
  <si>
    <t>D012-055</t>
  </si>
  <si>
    <t xml:space="preserve">指定統計調査 用語定義集 </t>
  </si>
  <si>
    <t>D012-056</t>
  </si>
  <si>
    <t xml:space="preserve">指定統計調査 要綱集 </t>
  </si>
  <si>
    <t>D012-068</t>
  </si>
  <si>
    <t xml:space="preserve">統計基準年報 </t>
  </si>
  <si>
    <t>S59~H23</t>
  </si>
  <si>
    <t>D012-075</t>
  </si>
  <si>
    <t>統計行政の推移（改訂版）</t>
  </si>
  <si>
    <t>D012-077</t>
  </si>
  <si>
    <t>都道府県統計機構等の現況（総括編）</t>
  </si>
  <si>
    <t>S58~61,63~H1~8</t>
  </si>
  <si>
    <t>都道府県統計機構等の現況（都道府県編）</t>
  </si>
  <si>
    <t>S61~H2,H4~8</t>
  </si>
  <si>
    <t>D012-078</t>
  </si>
  <si>
    <t xml:space="preserve">都道府県統計専任職員の現況と推移 </t>
  </si>
  <si>
    <t>D012-079</t>
  </si>
  <si>
    <t xml:space="preserve">都道府県単独統計事業計画の状況 </t>
  </si>
  <si>
    <t>D012-080</t>
  </si>
  <si>
    <t>各府省統計事業計画一覧</t>
  </si>
  <si>
    <t>H9,11~14,16,18</t>
  </si>
  <si>
    <t>D012-083</t>
  </si>
  <si>
    <t>人口労働力及社会統計の体系(分類-社会的指標)</t>
  </si>
  <si>
    <t>D012-084</t>
  </si>
  <si>
    <t>H3年度統計調査地方公共団体委託費経理の手引</t>
  </si>
  <si>
    <t>地方統計ガイド</t>
  </si>
  <si>
    <t>統計ガイドブック</t>
  </si>
  <si>
    <t>統計マップ　(サービス分野)</t>
  </si>
  <si>
    <t>統計マップ概要版　(サービス分野)</t>
  </si>
  <si>
    <t>統計調査の規模区分等に関する調査研究報告書</t>
  </si>
  <si>
    <t>総務庁統計基準部</t>
  </si>
  <si>
    <t>統計調査総覧</t>
  </si>
  <si>
    <t>S50~H10</t>
  </si>
  <si>
    <t>統計調査総覧   国（省庁等）編</t>
  </si>
  <si>
    <t>H11~17</t>
  </si>
  <si>
    <t>統計調査総覧　地方公共団体（都道府県・市）編</t>
  </si>
  <si>
    <t>民間統計ガイド</t>
  </si>
  <si>
    <t>（財）全国統計協会連合会</t>
  </si>
  <si>
    <t>D012-085</t>
  </si>
  <si>
    <t xml:space="preserve">総務庁統計局事業概況 </t>
  </si>
  <si>
    <t xml:space="preserve">S60~H2    </t>
  </si>
  <si>
    <t>D012-086</t>
  </si>
  <si>
    <t>総務庁  統計局・統計センター</t>
  </si>
  <si>
    <t>D012-087</t>
  </si>
  <si>
    <t>Ｐocket Ｓtatistical Ｉnformation  〇〇〇〇　ポケット統計情報（年報）</t>
  </si>
  <si>
    <t>H9~16,19,21~24</t>
  </si>
  <si>
    <t>D012-091</t>
  </si>
  <si>
    <t>国会地域統計提要</t>
  </si>
  <si>
    <t>国立国会図書館</t>
  </si>
  <si>
    <t>S47,50~55 　　　 欠 53</t>
  </si>
  <si>
    <t>D012-094</t>
  </si>
  <si>
    <t>グラフでみる日本の100年</t>
  </si>
  <si>
    <t>統計グラフでみた世界の中の日本 （開設編付）</t>
  </si>
  <si>
    <t>D012-119</t>
  </si>
  <si>
    <t>（財）日本統計協会</t>
  </si>
  <si>
    <t>H7~22 （9,10合併）,27,28,29</t>
  </si>
  <si>
    <t xml:space="preserve"> ○,20～×</t>
  </si>
  <si>
    <t>D012-121</t>
  </si>
  <si>
    <t>統計グラフのつくり方</t>
  </si>
  <si>
    <t>統計グラフの作り方</t>
  </si>
  <si>
    <t>統計グラフ全国コンク-ル入選作品集 第31,32回</t>
  </si>
  <si>
    <t>統計グラフ全国コンクール　入賞作品集　（第,43,48~51回）</t>
  </si>
  <si>
    <t>H7,12~15</t>
  </si>
  <si>
    <t>統計グラフ全国コンクール　入賞作品集　（第53~56回）   (CD-ROM付）</t>
  </si>
  <si>
    <t>H17~20</t>
  </si>
  <si>
    <t>D012-130</t>
  </si>
  <si>
    <t>統計行政（統計講座 第9編）</t>
  </si>
  <si>
    <t>D012-131</t>
  </si>
  <si>
    <t>デ－タ・チェック標準システムの開発に関する調査研究報告書</t>
  </si>
  <si>
    <t>D012-134</t>
  </si>
  <si>
    <t xml:space="preserve">経済要覧 </t>
  </si>
  <si>
    <t>内閣府経済社会総合研究所</t>
  </si>
  <si>
    <t>S63~H15               欠 H9</t>
  </si>
  <si>
    <t>D012-145</t>
  </si>
  <si>
    <t>地域経済要覧</t>
  </si>
  <si>
    <t xml:space="preserve">S53~55,H8 </t>
  </si>
  <si>
    <t>D012-153</t>
  </si>
  <si>
    <t>国際経済要覧</t>
  </si>
  <si>
    <t>D012-157</t>
  </si>
  <si>
    <t>統計からみた日本のすがた</t>
  </si>
  <si>
    <t>D012-158</t>
  </si>
  <si>
    <t xml:space="preserve">都市計画年報  </t>
  </si>
  <si>
    <t>(財)都市計画協会</t>
  </si>
  <si>
    <t>S41~43,53~56,H12,15,18</t>
  </si>
  <si>
    <t>都市計画年報   (CD-ROM付)</t>
  </si>
  <si>
    <t>H16~17</t>
  </si>
  <si>
    <t>D012-164</t>
  </si>
  <si>
    <t>日本の経済統計（上）</t>
  </si>
  <si>
    <t>D012-165</t>
  </si>
  <si>
    <t>磁気媒体等により民間及び都道府県に提供される統計データの概要</t>
  </si>
  <si>
    <t>総務省統計局統計基準部</t>
  </si>
  <si>
    <t>S63~H15</t>
  </si>
  <si>
    <t xml:space="preserve">統計情報 総索引・(増補) </t>
  </si>
  <si>
    <t xml:space="preserve">S52~9,62~H2  </t>
  </si>
  <si>
    <t>統計情報インデックス</t>
  </si>
  <si>
    <t>H4~H18</t>
  </si>
  <si>
    <t>D012-166</t>
  </si>
  <si>
    <t>統計制度と統計調査</t>
  </si>
  <si>
    <t>D012-167</t>
  </si>
  <si>
    <t>統計報告書名鑑  官庁編</t>
  </si>
  <si>
    <t>総理府統計局</t>
  </si>
  <si>
    <t>S49,50</t>
  </si>
  <si>
    <t>D012-168</t>
  </si>
  <si>
    <t>JAPAN in Figures</t>
  </si>
  <si>
    <t>STATISTICSBUREAU　</t>
  </si>
  <si>
    <t>H11~19</t>
  </si>
  <si>
    <t>D012-169</t>
  </si>
  <si>
    <t xml:space="preserve">STATISTICAL HANDBOOK OF JAPAN </t>
  </si>
  <si>
    <t>Statistic Bureau  Ministry of Pubric Managemennt,H.A.,P.C.</t>
  </si>
  <si>
    <t>D012-170</t>
  </si>
  <si>
    <t>POPULATION OF JAPAN</t>
  </si>
  <si>
    <t>Statitic Bureau  Ministry of Pubric Managemennt,H.A.,P.C.</t>
  </si>
  <si>
    <t>S55,H7,12,17</t>
  </si>
  <si>
    <t>D012-171</t>
  </si>
  <si>
    <t xml:space="preserve">国土統計要覧 </t>
  </si>
  <si>
    <t>S53~H7     欠 59,62</t>
  </si>
  <si>
    <t>D012-174</t>
  </si>
  <si>
    <t>都道府県における統計事務機械化の状況</t>
  </si>
  <si>
    <t>S51,53,54</t>
  </si>
  <si>
    <t>D012-175</t>
  </si>
  <si>
    <t>統計調査技術開発研究報告書</t>
  </si>
  <si>
    <t>D012-176</t>
  </si>
  <si>
    <t>市区町村統計機構に関する実態調査報告書</t>
  </si>
  <si>
    <t>D012-178</t>
  </si>
  <si>
    <t>国際統計資料目録</t>
  </si>
  <si>
    <t>S54(2)~55,56(2),57(2)</t>
  </si>
  <si>
    <t>D012-180</t>
  </si>
  <si>
    <t>20世紀の奇蹟  - 統計で見た動乱の日本 -  第1巻　国民生活の発展</t>
  </si>
  <si>
    <t>20世紀の奇蹟  - 統計で見た動乱の日本 -  第2巻　産業経済の成長</t>
  </si>
  <si>
    <t>統計書展示目録（S55年国調記念）</t>
  </si>
  <si>
    <t>国立公文書館</t>
  </si>
  <si>
    <t>D012-184</t>
  </si>
  <si>
    <t xml:space="preserve">図でみる県のすがた </t>
  </si>
  <si>
    <t>統計でみる県のすがた</t>
  </si>
  <si>
    <t xml:space="preserve">S55~H16 </t>
  </si>
  <si>
    <t>統計でみる県のすがた   　山形県版 〇〇〇〇</t>
  </si>
  <si>
    <t>H7,11~14</t>
  </si>
  <si>
    <t>統計でみる県のすがた（山形県版 ）</t>
  </si>
  <si>
    <t xml:space="preserve">統計でみる都道府県のすがた   </t>
  </si>
  <si>
    <t xml:space="preserve">時系列でみる県のすがた </t>
  </si>
  <si>
    <t>D012-185</t>
  </si>
  <si>
    <t>海外統計書総覧 －暫定版－ （第1~3集）</t>
  </si>
  <si>
    <t>S56(2),57</t>
  </si>
  <si>
    <t>D012-186</t>
  </si>
  <si>
    <t>ミニ統計ハンドブック (H4)</t>
  </si>
  <si>
    <t>S57~H4           欠 60~62</t>
  </si>
  <si>
    <t>D012-187</t>
  </si>
  <si>
    <t>基礎デ－タ項目一覧（社会・人口統計体系）</t>
  </si>
  <si>
    <t>指標体系・指標項目名及び算式一覧(社会-人口)</t>
  </si>
  <si>
    <t xml:space="preserve">社会・人口統計体系のしくみと見方 </t>
  </si>
  <si>
    <t>D012-188</t>
  </si>
  <si>
    <t>図でみる市区町村のすがた（全国）</t>
  </si>
  <si>
    <t>D012-189</t>
  </si>
  <si>
    <t>地域関係統計要覧</t>
  </si>
  <si>
    <t>統計でみる地域のすがた　 地域別統計データ集</t>
  </si>
  <si>
    <t>H15~17</t>
  </si>
  <si>
    <t>D012-193</t>
  </si>
  <si>
    <t>厚生統計要覧</t>
  </si>
  <si>
    <t>厚生省大臣官房統計情報部</t>
  </si>
  <si>
    <t>S48~52,57,H19~20,24</t>
  </si>
  <si>
    <t>統計からみた市町村のすがた（山形県）</t>
  </si>
  <si>
    <t>D012-194</t>
  </si>
  <si>
    <t xml:space="preserve">東北地方における山形県の位置 </t>
  </si>
  <si>
    <t>山形財務事務所</t>
  </si>
  <si>
    <t>D012-195</t>
  </si>
  <si>
    <t>活きゆく山形</t>
  </si>
  <si>
    <t>H8~15</t>
  </si>
  <si>
    <t>D012-196</t>
  </si>
  <si>
    <t>みちのくデータブック</t>
  </si>
  <si>
    <t>D012-250</t>
  </si>
  <si>
    <t>ＩＴ  関連統計資料集</t>
  </si>
  <si>
    <t>ＩＴ INDICATORS IN JAPAN</t>
  </si>
  <si>
    <t>Statisitics Bureau &amp; Statistical  traininng Institute</t>
  </si>
  <si>
    <t>D012-251</t>
  </si>
  <si>
    <t>世界の女性　動向と統計</t>
  </si>
  <si>
    <t>国際連合</t>
  </si>
  <si>
    <t>D013-001</t>
  </si>
  <si>
    <t>統計でみる北海道のすがた</t>
  </si>
  <si>
    <t>北海道統計110年の歩み</t>
  </si>
  <si>
    <t>北海道統計協会</t>
  </si>
  <si>
    <t xml:space="preserve">北海道統計書 </t>
  </si>
  <si>
    <t>H12~16</t>
  </si>
  <si>
    <t>目で見る北海道産業</t>
  </si>
  <si>
    <t>(財)札幌商工協会</t>
  </si>
  <si>
    <t>D013-002</t>
  </si>
  <si>
    <t>ピカイチデータ　数字で読む青森県　2004</t>
  </si>
  <si>
    <t>数字で読む青森県  2000</t>
  </si>
  <si>
    <t xml:space="preserve">青森県統計年鑑 </t>
  </si>
  <si>
    <t>統計あおもり</t>
  </si>
  <si>
    <t>統計でみる青森県の姿(県勢要覧)</t>
  </si>
  <si>
    <t>青森県統計協会</t>
  </si>
  <si>
    <t>H9~13</t>
  </si>
  <si>
    <t>D013-003</t>
  </si>
  <si>
    <t>岩手県勢要覧</t>
  </si>
  <si>
    <t>H8,17,21</t>
  </si>
  <si>
    <t xml:space="preserve">岩手県統計年鑑　　(CD-ROM付) </t>
  </si>
  <si>
    <t>H9~21</t>
  </si>
  <si>
    <t>図説　いわて統計白書　～グラフでみる夢県土いわて～</t>
  </si>
  <si>
    <t>H16,18,21</t>
  </si>
  <si>
    <t xml:space="preserve">統計でみる岩手のすがた </t>
  </si>
  <si>
    <t xml:space="preserve">H11~12  </t>
  </si>
  <si>
    <t xml:space="preserve">統計で見る岩手 (いわての統計指標ガイド)  </t>
  </si>
  <si>
    <t>H6,H10</t>
  </si>
  <si>
    <t>D013-004</t>
  </si>
  <si>
    <t xml:space="preserve">2014みやぎのすがた（宮城県勢要覧） </t>
  </si>
  <si>
    <t>H18,26</t>
  </si>
  <si>
    <t xml:space="preserve">宮城県統計年鑑 </t>
  </si>
  <si>
    <t>H6~H12</t>
  </si>
  <si>
    <t>宮城統計ハンドブック</t>
  </si>
  <si>
    <t>D013-005</t>
  </si>
  <si>
    <t xml:space="preserve">秋田県わがまち・わがむら100の指標 </t>
  </si>
  <si>
    <t xml:space="preserve">秋田県勢要覧 </t>
  </si>
  <si>
    <t>H9~13,15~17　</t>
  </si>
  <si>
    <t>D013-007</t>
  </si>
  <si>
    <t>一目でわかる福島県の指標</t>
  </si>
  <si>
    <t>H10,12~16</t>
  </si>
  <si>
    <t xml:space="preserve">福島県勢要覧 </t>
  </si>
  <si>
    <t>H11~16</t>
  </si>
  <si>
    <t>福島県統計年鑑 (第〇回)</t>
  </si>
  <si>
    <t>H9~19</t>
  </si>
  <si>
    <t>福島県累年統計書</t>
  </si>
  <si>
    <t>D013-008</t>
  </si>
  <si>
    <t xml:space="preserve">茨城県勢要覧 </t>
  </si>
  <si>
    <t xml:space="preserve">H10~11 </t>
  </si>
  <si>
    <t xml:space="preserve">茨城県統計年鑑 </t>
  </si>
  <si>
    <t>H19~20,21</t>
  </si>
  <si>
    <t>D013-009</t>
  </si>
  <si>
    <t>統計からみた栃木県のすがた</t>
  </si>
  <si>
    <t xml:space="preserve">栃木県統計年鑑 </t>
  </si>
  <si>
    <t>D013-010</t>
  </si>
  <si>
    <t xml:space="preserve">群馬県勢要覧 </t>
  </si>
  <si>
    <t xml:space="preserve">群馬県統計年鑑 </t>
  </si>
  <si>
    <t>H11~13,22,23</t>
  </si>
  <si>
    <t>D013-011</t>
  </si>
  <si>
    <t xml:space="preserve">さいたま県勢要覧 </t>
  </si>
  <si>
    <t xml:space="preserve">埼玉県統計年鑑 </t>
  </si>
  <si>
    <t>統計からみた埼玉県のすがた〇〇〇〇</t>
  </si>
  <si>
    <t>D013-012</t>
  </si>
  <si>
    <t xml:space="preserve">千葉県勢要覧 </t>
  </si>
  <si>
    <t xml:space="preserve">千葉県統計年鑑 </t>
  </si>
  <si>
    <t xml:space="preserve">H8~H12 </t>
  </si>
  <si>
    <t>D013-013</t>
  </si>
  <si>
    <t xml:space="preserve">統計からみた東京  </t>
  </si>
  <si>
    <t>H11,13</t>
  </si>
  <si>
    <t>D013-014</t>
  </si>
  <si>
    <t xml:space="preserve">グラフでみる神奈川　  </t>
  </si>
  <si>
    <t>H14,16~17</t>
  </si>
  <si>
    <t>グラフで見るＹＯＫＯＨＡＭＡ  〇〇〇〇</t>
  </si>
  <si>
    <t>H12~13</t>
  </si>
  <si>
    <t>県勢要覧(統計でみる神奈川県のすがた)</t>
  </si>
  <si>
    <t>H13~14,16~18,25</t>
  </si>
  <si>
    <t>D013-015</t>
  </si>
  <si>
    <t>新潟県の半世紀  産業・経済50年のあゆみ（昭和20-平成7年）</t>
  </si>
  <si>
    <t xml:space="preserve">新潟県統計年鑑 </t>
  </si>
  <si>
    <t>D013-016</t>
  </si>
  <si>
    <t xml:space="preserve">100の指標 統計からみた富山 </t>
  </si>
  <si>
    <t>富山がわかる本</t>
  </si>
  <si>
    <t>富山県 統計100年の歩み</t>
  </si>
  <si>
    <t xml:space="preserve">富山県の姿 </t>
  </si>
  <si>
    <t>富山県勢要覧</t>
  </si>
  <si>
    <t xml:space="preserve">富山県統計年鑑 </t>
  </si>
  <si>
    <t>目でみる富山の統計</t>
  </si>
  <si>
    <t>D013-017</t>
  </si>
  <si>
    <t xml:space="preserve">石川県統計書 </t>
  </si>
  <si>
    <t xml:space="preserve">H5 </t>
  </si>
  <si>
    <t>統計でみるいしかわ</t>
  </si>
  <si>
    <t>H16~18,20~21</t>
  </si>
  <si>
    <t>D013-018</t>
  </si>
  <si>
    <t>社会指標（福井県）</t>
  </si>
  <si>
    <t xml:space="preserve">統計からみた福井のすがた </t>
  </si>
  <si>
    <t xml:space="preserve">福井県統計年鑑 </t>
  </si>
  <si>
    <t>D013-019</t>
  </si>
  <si>
    <t>県勢ダイジェスト</t>
  </si>
  <si>
    <t>H15~17,19,21,22,25~28</t>
  </si>
  <si>
    <t>山梨県統計年鑑</t>
  </si>
  <si>
    <t>H13~28</t>
  </si>
  <si>
    <t>統計からみたやまなし</t>
  </si>
  <si>
    <t>H11,16~17,25</t>
  </si>
  <si>
    <t>D013-021</t>
  </si>
  <si>
    <t>ぎふ県勢要覧</t>
  </si>
  <si>
    <t xml:space="preserve">岐阜県統計書 </t>
  </si>
  <si>
    <t>H12~19</t>
  </si>
  <si>
    <t>D013-022</t>
  </si>
  <si>
    <t>静岡県のすがた</t>
  </si>
  <si>
    <t xml:space="preserve">静岡県勢要覧 </t>
  </si>
  <si>
    <t xml:space="preserve">静岡県統計年鑑 </t>
  </si>
  <si>
    <t xml:space="preserve">H12~15 </t>
  </si>
  <si>
    <t>統計ハンドブック　手軽によめる１００の指数</t>
  </si>
  <si>
    <t>H18,20,22,24,27</t>
  </si>
  <si>
    <t>D013-023</t>
  </si>
  <si>
    <t>あいち県勢要覧</t>
  </si>
  <si>
    <t>H18~19,H22~24,27~29</t>
  </si>
  <si>
    <t xml:space="preserve">愛知県統計年鑑 </t>
  </si>
  <si>
    <t>愛知県累年統計表 (CD-ROM)</t>
  </si>
  <si>
    <t>土地に関する統計年報　平成19年版</t>
  </si>
  <si>
    <t>愛知県地域振興部土地水資源課</t>
  </si>
  <si>
    <t>D013-024</t>
  </si>
  <si>
    <t>あすの三重を考える　データーブック</t>
  </si>
  <si>
    <t>三重県市町村累年統計表</t>
  </si>
  <si>
    <t xml:space="preserve">三重県勢要覧 </t>
  </si>
  <si>
    <t xml:space="preserve">三重県統計書 </t>
  </si>
  <si>
    <t>平成２5年　衛生統計年報</t>
  </si>
  <si>
    <t>H21,25</t>
  </si>
  <si>
    <t>D013-025</t>
  </si>
  <si>
    <t>なんでも一番</t>
  </si>
  <si>
    <t xml:space="preserve">滋賀県勢要覧 </t>
  </si>
  <si>
    <t>H13~17</t>
  </si>
  <si>
    <t xml:space="preserve">滋賀県統計書 </t>
  </si>
  <si>
    <t xml:space="preserve">H12~14 </t>
  </si>
  <si>
    <t xml:space="preserve">図で見る滋賀県の姿 </t>
  </si>
  <si>
    <t>H10~14</t>
  </si>
  <si>
    <t>統計でみる滋賀（社会・人口統計体系）</t>
  </si>
  <si>
    <t>統計でわかる滋賀</t>
  </si>
  <si>
    <t>H25,28~29</t>
  </si>
  <si>
    <t>D013-026</t>
  </si>
  <si>
    <t xml:space="preserve">統計で見る府民のくらし </t>
  </si>
  <si>
    <t>H10,21</t>
  </si>
  <si>
    <t>統計で見る府民のくらし (CD-ROM付)</t>
  </si>
  <si>
    <t>H20,22</t>
  </si>
  <si>
    <t>D013-027</t>
  </si>
  <si>
    <t xml:space="preserve">大阪市勢要覧 </t>
  </si>
  <si>
    <t>H13~17,19,20,23</t>
  </si>
  <si>
    <t>大阪市統計書（第〇〇回）</t>
  </si>
  <si>
    <t xml:space="preserve">大阪府統計年鑑 </t>
  </si>
  <si>
    <t>H13~16,18~25</t>
  </si>
  <si>
    <t>D013-028</t>
  </si>
  <si>
    <t>兵庫のすがた</t>
  </si>
  <si>
    <t>D013-029</t>
  </si>
  <si>
    <t xml:space="preserve">100の指標からみた奈良県勢 </t>
  </si>
  <si>
    <t>H12~13,15~17</t>
  </si>
  <si>
    <t xml:space="preserve">奈良県勢要覧 </t>
  </si>
  <si>
    <t>H13~18</t>
  </si>
  <si>
    <t xml:space="preserve">奈良県統計年鑑 </t>
  </si>
  <si>
    <t>D013-030</t>
  </si>
  <si>
    <t>指標からみた和歌山県のすがた</t>
  </si>
  <si>
    <t>H24~25,27</t>
  </si>
  <si>
    <t xml:space="preserve">和歌山県のすがた　（100の指標からみた和歌山） </t>
  </si>
  <si>
    <t>H13~18,20,21,22</t>
  </si>
  <si>
    <t xml:space="preserve">和歌山県統計年鑑 </t>
  </si>
  <si>
    <t>H13~19</t>
  </si>
  <si>
    <t>D013-031</t>
  </si>
  <si>
    <t>100の指標からみた鳥取県</t>
  </si>
  <si>
    <t>鳥取県勢要覧</t>
  </si>
  <si>
    <t>H13~18,22,23</t>
  </si>
  <si>
    <t xml:space="preserve">鳥取県統計年鑑 </t>
  </si>
  <si>
    <t>H8,</t>
  </si>
  <si>
    <t>D013-032</t>
  </si>
  <si>
    <t xml:space="preserve">島根県勢要覧 </t>
  </si>
  <si>
    <t>H12~14,16~18,25</t>
  </si>
  <si>
    <t xml:space="preserve">島根県統計書 </t>
  </si>
  <si>
    <t>D013-033</t>
  </si>
  <si>
    <t>100の指標からみた岡山県</t>
  </si>
  <si>
    <t>101の指標からみた岡山県</t>
  </si>
  <si>
    <t>H14,18,21,27</t>
  </si>
  <si>
    <t>おもしろ統計アラカルト</t>
  </si>
  <si>
    <t>岡山のすがた　2014</t>
  </si>
  <si>
    <t>H22,23,24,25,26</t>
  </si>
  <si>
    <t>岡山県、こんな県です。～101の指標～</t>
  </si>
  <si>
    <t xml:space="preserve">岡山県統計年報 </t>
  </si>
  <si>
    <t xml:space="preserve">H11~15 </t>
  </si>
  <si>
    <t>統計でみる岡山のすがた</t>
  </si>
  <si>
    <t>D013-034</t>
  </si>
  <si>
    <t xml:space="preserve">広島県勢要覧 </t>
  </si>
  <si>
    <t>H10~11</t>
  </si>
  <si>
    <t xml:space="preserve">広島県統計年鑑 </t>
  </si>
  <si>
    <t xml:space="preserve">統計からみた広島県勢 </t>
  </si>
  <si>
    <t>H8,10</t>
  </si>
  <si>
    <t>統計でみる広島県戦後５０年のあゆみ</t>
  </si>
  <si>
    <t>D013-035</t>
  </si>
  <si>
    <t xml:space="preserve">山口県勢要覧 </t>
  </si>
  <si>
    <t xml:space="preserve">山口県統計年鑑  </t>
  </si>
  <si>
    <t>H11~15</t>
  </si>
  <si>
    <t>D013-036</t>
  </si>
  <si>
    <t xml:space="preserve">TOKUSIHIMA   徳島県勢要覧 </t>
  </si>
  <si>
    <t>グラフでみるour阿波とくしま　２０１７</t>
  </si>
  <si>
    <t>H27,29</t>
  </si>
  <si>
    <t xml:space="preserve">統計で見る徳島　 OUR TOKUSHIMA </t>
  </si>
  <si>
    <t>H11~13,15</t>
  </si>
  <si>
    <t xml:space="preserve">徳島県勢一覧 </t>
  </si>
  <si>
    <t>H10,18</t>
  </si>
  <si>
    <t xml:space="preserve">徳島県統計書 </t>
  </si>
  <si>
    <t>H12~27</t>
  </si>
  <si>
    <t>D013-037</t>
  </si>
  <si>
    <t xml:space="preserve">100の指標からみた香川 </t>
  </si>
  <si>
    <t xml:space="preserve">かがわ  県勢一覧 </t>
  </si>
  <si>
    <t xml:space="preserve">香川県  統計でみる市町の姿　～100の指標からみた市町～ </t>
  </si>
  <si>
    <t xml:space="preserve">香川県統計年鑑 </t>
  </si>
  <si>
    <t xml:space="preserve">香川県統計要覧 </t>
  </si>
  <si>
    <t>D013-038</t>
  </si>
  <si>
    <t>愛媛のすがた</t>
  </si>
  <si>
    <t xml:space="preserve">統計からみた愛媛県の地位 </t>
  </si>
  <si>
    <t>D013-039</t>
  </si>
  <si>
    <t xml:space="preserve">高知県のすがた </t>
  </si>
  <si>
    <t>D013-040</t>
  </si>
  <si>
    <t>500万人時代への軌跡　データで見る福岡県の歩み</t>
  </si>
  <si>
    <t xml:space="preserve">統計からみた福岡県のすがた </t>
  </si>
  <si>
    <t xml:space="preserve">福岡県勢要覧 </t>
  </si>
  <si>
    <t xml:space="preserve">福岡県統計年鑑 </t>
  </si>
  <si>
    <t>D013-041</t>
  </si>
  <si>
    <t xml:space="preserve">佐賀県統計年鑑 </t>
  </si>
  <si>
    <t>統計からみた佐賀県</t>
  </si>
  <si>
    <t>D013-042</t>
  </si>
  <si>
    <t xml:space="preserve">ふるさとがみえた！ デ－タでつづる長崎県 </t>
  </si>
  <si>
    <t>数字でみるまちのすがた</t>
  </si>
  <si>
    <t>長崎１００の指標  較べてみれば</t>
  </si>
  <si>
    <t>H16,22,24</t>
  </si>
  <si>
    <t>長崎県市町村合併統計指標</t>
  </si>
  <si>
    <t>長崎県勢要覧 　</t>
  </si>
  <si>
    <t xml:space="preserve">長崎県統計年鑑 </t>
  </si>
  <si>
    <t>D013-043</t>
  </si>
  <si>
    <t xml:space="preserve">熊本くらしの指標 100 </t>
  </si>
  <si>
    <t xml:space="preserve">熊本のすがた　 </t>
  </si>
  <si>
    <t>H18,24~28</t>
  </si>
  <si>
    <t>熊本県勢要覧</t>
  </si>
  <si>
    <t>12~13</t>
  </si>
  <si>
    <t xml:space="preserve">熊本県統計年鑑  </t>
  </si>
  <si>
    <t>H13~16</t>
  </si>
  <si>
    <t>D013-044</t>
  </si>
  <si>
    <t>大分県統計年鑑</t>
  </si>
  <si>
    <t xml:space="preserve">H12~17 </t>
  </si>
  <si>
    <t>D013-045</t>
  </si>
  <si>
    <t>グラフみやざきのすがた1998</t>
  </si>
  <si>
    <t>ひむか お国自慢 改訂版</t>
  </si>
  <si>
    <t>宮崎県勢要覧</t>
  </si>
  <si>
    <t xml:space="preserve">宮崎県統計年鑑 </t>
  </si>
  <si>
    <t xml:space="preserve">H7 </t>
  </si>
  <si>
    <t>統計から見た宮崎県の半世紀</t>
  </si>
  <si>
    <t>D013-046</t>
  </si>
  <si>
    <t xml:space="preserve">「社会・人口統計体系（ＳＳＤＳ）」からみた県民生活の姿 （ＳＳＤＳからのメッセージ）  </t>
  </si>
  <si>
    <t>鹿児島のすがた２０１7</t>
  </si>
  <si>
    <t>H22,25,28,29</t>
  </si>
  <si>
    <t>D013-047</t>
  </si>
  <si>
    <t xml:space="preserve">沖縄県統計年鑑 </t>
  </si>
  <si>
    <t>H14~16,18~19</t>
  </si>
  <si>
    <t>D014-001</t>
  </si>
  <si>
    <t>東北経済統計年鑑</t>
  </si>
  <si>
    <t>(財)東北経済調査協会</t>
  </si>
  <si>
    <t>D014-009</t>
  </si>
  <si>
    <t>ながいの統計　平成12年国勢調査結果報告書</t>
  </si>
  <si>
    <t>D014-017</t>
  </si>
  <si>
    <t>'91 民力</t>
  </si>
  <si>
    <t xml:space="preserve">S40~57,60,62~H3    </t>
  </si>
  <si>
    <t xml:space="preserve">別冊・民力（新県別キャラクタ－）  </t>
  </si>
  <si>
    <t>S45,53,58</t>
  </si>
  <si>
    <t>D014-018</t>
  </si>
  <si>
    <t>統計古書シリ－ズ（第1輯~第3輯）</t>
  </si>
  <si>
    <t>日本統計協会（複刊）</t>
  </si>
  <si>
    <t>S36~37,39</t>
  </si>
  <si>
    <t>D014-019</t>
  </si>
  <si>
    <t>世界国勢図会</t>
  </si>
  <si>
    <t>国勢社</t>
  </si>
  <si>
    <t>H１,H5</t>
  </si>
  <si>
    <t xml:space="preserve">日本国勢図会 </t>
  </si>
  <si>
    <t>（財）矢野恒太郎記念会</t>
  </si>
  <si>
    <t>S16,36,48,58,H3</t>
  </si>
  <si>
    <t>D014-020</t>
  </si>
  <si>
    <t>デ－タでみる県勢(89-90)</t>
  </si>
  <si>
    <t>D014-022</t>
  </si>
  <si>
    <t xml:space="preserve">地域統計要覧 </t>
  </si>
  <si>
    <t xml:space="preserve">S51~63      欠 55~60 </t>
  </si>
  <si>
    <t>D014-026</t>
  </si>
  <si>
    <t xml:space="preserve">日本都市年鑑 </t>
  </si>
  <si>
    <t>全国市長会</t>
  </si>
  <si>
    <t>D014-029</t>
  </si>
  <si>
    <t>特別区の統計</t>
  </si>
  <si>
    <t>東京都特別区協議会</t>
  </si>
  <si>
    <t>D014-030</t>
  </si>
  <si>
    <t>統計資料室等の設置並びに資料整備-利用状況調</t>
  </si>
  <si>
    <t>都道府県統計連絡協議会</t>
  </si>
  <si>
    <t>D014-032</t>
  </si>
  <si>
    <t>地方統計情報資料整備に関する調査研究報告書</t>
  </si>
  <si>
    <t>D014-033</t>
  </si>
  <si>
    <t>統計調査等の報告負担軽減に関る調査研究報告書</t>
  </si>
  <si>
    <t>D014-034</t>
  </si>
  <si>
    <t>統計グラフ作成の手引（小野正明著）</t>
  </si>
  <si>
    <t>D014-035</t>
  </si>
  <si>
    <t>情報処理と統計数理（コンピュ－タサイエンスシリ－ズ）</t>
  </si>
  <si>
    <t>森田勝久</t>
  </si>
  <si>
    <t>D014-036</t>
  </si>
  <si>
    <t>学術空間データ基盤システムの構築  -東京大学空間情報科学研究センターの事例-</t>
  </si>
  <si>
    <t>（財）統計情報開発研究センター</t>
  </si>
  <si>
    <t>学術空間データ基盤システムの構築　東京大学空間情報研究センターの事例</t>
  </si>
  <si>
    <t>(財)統計情報研究開発センター</t>
  </si>
  <si>
    <t>統計情報と空間情報処理－統計ＧＩＳ研究会報告書－</t>
  </si>
  <si>
    <t>（財）統計情報研究開発センター</t>
  </si>
  <si>
    <t>D014-037</t>
  </si>
  <si>
    <t>D014-038</t>
  </si>
  <si>
    <t>空間情報カタログシステムの構築　(東京大学空間情報科学研究センターの事例)</t>
  </si>
  <si>
    <t>空間情報科学のパイオニア　(東京大学空間情報科学研究センターの研究1998～2003)</t>
  </si>
  <si>
    <t>D014-039</t>
  </si>
  <si>
    <t>人文社会科学の空間情報科学</t>
  </si>
  <si>
    <t>D014-040</t>
  </si>
  <si>
    <t>小地域統計を利用した都市地域分類に関する研究</t>
  </si>
  <si>
    <t>D014-084</t>
  </si>
  <si>
    <t>統計実務基礎知識</t>
  </si>
  <si>
    <t>D014-195</t>
  </si>
  <si>
    <t>統計データ収集・還元に係るネットワークの調査研究    （生産動態統計の長期整備方策等に関する調査研究）</t>
  </si>
  <si>
    <t>（社）通産統計協会</t>
  </si>
  <si>
    <t>D022-001</t>
  </si>
  <si>
    <t>全国市町村別面積調</t>
  </si>
  <si>
    <t>内閣統計局</t>
  </si>
  <si>
    <t xml:space="preserve">全国都道府県市区町村別面積調         </t>
  </si>
  <si>
    <t>国土交通省国土地理院</t>
  </si>
  <si>
    <t>S35(2),37~46(2),47(2)~H1,4~24,27</t>
  </si>
  <si>
    <t>D022-002</t>
  </si>
  <si>
    <t>平成5年  土地基本調査総合報告　第1　全国編</t>
  </si>
  <si>
    <t>国土庁　土地局</t>
  </si>
  <si>
    <t>平成5年  土地基本調査総合報告　第2巻　都道府県編  (北海道・東北）</t>
  </si>
  <si>
    <t>平成5年  土地基本調査総合報告書</t>
  </si>
  <si>
    <t>D022-003</t>
  </si>
  <si>
    <t>平成5年  土地基本調査世帯調査報告　第1巻　全国編</t>
  </si>
  <si>
    <t>平成5年  土地基本調査世帯調査報告　第2巻　都道府県編　(北海道・東北）</t>
  </si>
  <si>
    <t>D022-004</t>
  </si>
  <si>
    <t>平成１０年　法人土地基本調査  確報集計結果  第３巻　政令指定都市・県庁所在地編　　（その１~2）　</t>
  </si>
  <si>
    <t>国土庁交通省　土地・水資源局</t>
  </si>
  <si>
    <t>平成１０年　法人土地基本調査  確報集計結果　第１巻　全国編　　（その一~三）</t>
  </si>
  <si>
    <t>H10(3)</t>
  </si>
  <si>
    <t>平成１０年　法人土地基本調査  確報集計結果　第２巻　都道府県編　（北海道、東北） (関東) (北陸、中部) (近畿) (中国、四国) (九州、沖縄)　</t>
  </si>
  <si>
    <t>D022-005</t>
  </si>
  <si>
    <t xml:space="preserve">平成１０年　世帯に係る土地基本統計  確報集計結果 第３巻  政令指定都市・県庁所在地編  </t>
  </si>
  <si>
    <t xml:space="preserve">平成１０年 世帯に係る土地基本統計　確報集計結果  第１巻  全国編  </t>
  </si>
  <si>
    <t>平成10年　世帯に係る土地基本統計　確報集計結果  第2巻　都道府県編　(北海道、東北) (関東) (北陸、中部) (近畿) (中国、四国) (九州、沖縄)</t>
  </si>
  <si>
    <t>H10(6)</t>
  </si>
  <si>
    <t>D022-006</t>
  </si>
  <si>
    <t>平成10年　法人建物調査  確報集計結果　第１巻　全国編　　</t>
  </si>
  <si>
    <t>平成１0年　法人建物調査  確報集計結果　第３巻　政令都市・県庁所在地編　（その１~2）　　</t>
  </si>
  <si>
    <t>平成10年　法人建物調査　確報集計結果  第2巻　都道府県編　(北海道、東北) (関東) (北陸、中部) (近畿) (中国、四国) (九州、沖縄)</t>
  </si>
  <si>
    <t>D022-007</t>
  </si>
  <si>
    <t>土地基本調査　平成15年世帯に係る土地基本統計　確報集計結果  第1巻　全国編</t>
  </si>
  <si>
    <t>土地基本調査　平成15年世帯に係る土地基本統計　確報集計結果  第2巻　都道府県編　(北海道、東北) (関東) (北陸、中部) (近畿) (中国、四国) (九州、沖縄)</t>
  </si>
  <si>
    <t>H15(6)</t>
  </si>
  <si>
    <t>土地基本調査　平成15年世帯に係る土地基本統計　確報集計結果  第3巻　(その1~2)  政令指定都市・県庁所在市編</t>
  </si>
  <si>
    <t>H15(2)</t>
  </si>
  <si>
    <t>土地基本調査　平成15年世帯に係る土地基本統計　集計結果(第2次速報)  第1巻　全国編</t>
  </si>
  <si>
    <t>土地基本調査　平成15年世帯に係る土地基本統計　集計結果(第2次速報)  第2巻　都道府県編　(北海道、東北) (関東) (北陸、中部) (近畿) (中国、四国) (九州、沖縄)</t>
  </si>
  <si>
    <t>D022-008</t>
  </si>
  <si>
    <t>土地基本調査　平成15年法人土地基本調査　確報集計結果  第1巻　全国編</t>
  </si>
  <si>
    <t>土地基本調査　平成15年法人土地基本調査　確報集計結果  第2巻　都道府県編　(北海道、東北) (関東) (北陸、中部) (近畿) (中国、四国) (九州、沖縄)</t>
  </si>
  <si>
    <t>土地基本調査　平成15年法人土地基本調査　集計結果(第2次速報)  第1巻　全国編</t>
  </si>
  <si>
    <t>土地基本調査　平成15年法人土地基本調査　集計結果(第2次速報)  第2巻　都道府県編　(北海道、東北) (関東) (北陸、中部) (近畿) (中国、四国) (九州、沖縄)</t>
  </si>
  <si>
    <t>土地基本調査　平成15年法人土地基本統計　確報集計結果  第3巻　(その1~2)  政令指定都市・県庁所在市編</t>
  </si>
  <si>
    <t>D022-009</t>
  </si>
  <si>
    <t>土地基本調査　平成15年法人建物調査　確報集計結果  第1巻　全国編</t>
  </si>
  <si>
    <t>土地基本調査　平成15年法人建物調査　確報集計結果  第2巻　都道府県編　(北海道、東北) (関東) (北陸、中部) (近畿) (中国、四国) (九州、沖縄)</t>
  </si>
  <si>
    <t>土地基本調査　平成15年法人建物調査　確報集計結果  第3巻　(その1~2)  政令指定都市・県庁所在市編</t>
  </si>
  <si>
    <t>土地基本調査　平成15年法人建物調査　集計結果(第2次速報)  第1巻　全国編</t>
  </si>
  <si>
    <t>土地基本調査　平成15年法人建物調査　集計結果(第2次速報)  第2巻　都道府県編　(北海道、東北) (関東) (北陸、中部) (近畿) (中国、四国) (九州、沖縄)</t>
  </si>
  <si>
    <t>D023-023</t>
  </si>
  <si>
    <t>土地に関する統計年報</t>
  </si>
  <si>
    <t>D030-001</t>
  </si>
  <si>
    <t>積雪深月報(釜淵) (S27.2~37.7)</t>
  </si>
  <si>
    <t>D030-002</t>
  </si>
  <si>
    <t>毎時降水量月表（釜淵）(S13~29)</t>
  </si>
  <si>
    <t>D030-003</t>
  </si>
  <si>
    <t>毎時降水量旬報（鶴岡営林署）(S28~32)</t>
  </si>
  <si>
    <t>(山形県企画部)</t>
  </si>
  <si>
    <t>D030-004</t>
  </si>
  <si>
    <t>瀬見水位雨量月表-東北電力S27.9.1~S34.12.31</t>
  </si>
  <si>
    <t>D030-005</t>
  </si>
  <si>
    <t>流量測定年表（鮨洗）(S32~34)</t>
  </si>
  <si>
    <t>D030-006</t>
  </si>
  <si>
    <t>雨雪量月報（長者原発電所）(S16.1~S37.8)</t>
  </si>
  <si>
    <t>D030-007</t>
  </si>
  <si>
    <t>流量調査表(西郷,大石田,稲下,小出)(S27~28)</t>
  </si>
  <si>
    <t>D030-008</t>
  </si>
  <si>
    <t>積雪深及び除雪人夫調-国鉄新庄保線区 S1~S37</t>
  </si>
  <si>
    <t>D030-009</t>
  </si>
  <si>
    <t>気象月報（米沢保線区）(S14.6~S37.7)</t>
  </si>
  <si>
    <t>D030-010</t>
  </si>
  <si>
    <t>気象月報(営林試験場東北支場山形分場 S13~37)</t>
  </si>
  <si>
    <t>D030-011</t>
  </si>
  <si>
    <t>気象月報（小国営林署）(S29.8~S37.8)</t>
  </si>
  <si>
    <t>D030-012</t>
  </si>
  <si>
    <t>毎時雨量報告（山形気象台）(S32.10~33.9)</t>
  </si>
  <si>
    <t>D030-013</t>
  </si>
  <si>
    <t>毎時降水量年表・積雪平均年値表・積雪密度（山形気象台）(S35~36)</t>
  </si>
  <si>
    <t>D030-014</t>
  </si>
  <si>
    <t>気象月表（山形気象台）(S17~S26)</t>
  </si>
  <si>
    <t>D030-015</t>
  </si>
  <si>
    <t>積雪観測報告（山形気象台）(S33.1~S38.1)</t>
  </si>
  <si>
    <t>D030-016</t>
  </si>
  <si>
    <t>毎時降水量年表（山形気象台）(S13~S34)</t>
  </si>
  <si>
    <t>D030-017</t>
  </si>
  <si>
    <t>毎時降水量月表（山形気象台）(S33~35)(S36)</t>
  </si>
  <si>
    <t>S35,36</t>
  </si>
  <si>
    <t>D030-018</t>
  </si>
  <si>
    <t>毎時降水量旬表（山形気象台）(S35.8~35.12)</t>
  </si>
  <si>
    <t>D030-019</t>
  </si>
  <si>
    <t>毎時降水量年表(山形気象台)(S13~36)(S19~36)(S13~37)</t>
  </si>
  <si>
    <t>S36,36,</t>
  </si>
  <si>
    <t>D030-020</t>
  </si>
  <si>
    <t>降水量(山形気象台)-S25.1~30.12-S32.1~36.12</t>
  </si>
  <si>
    <t>S30,36</t>
  </si>
  <si>
    <t>D030-021</t>
  </si>
  <si>
    <t>気象月表 若木苗畑S28.4~32.6・左沢苗畑S26~27</t>
  </si>
  <si>
    <t>S27,32</t>
  </si>
  <si>
    <t>D030-022</t>
  </si>
  <si>
    <t>田麦俣.雨量月表(酒田工事事務所)-S20.1~37.4</t>
  </si>
  <si>
    <t>D030-023</t>
  </si>
  <si>
    <t>気象月報（酒田観測所）(S22.2~37.4)</t>
  </si>
  <si>
    <t>D030-024</t>
  </si>
  <si>
    <t>雨雪量月表(山形工事事務所)(S13~32)(S19~36)</t>
  </si>
  <si>
    <t>S32,36</t>
  </si>
  <si>
    <t>D030-025</t>
  </si>
  <si>
    <t>水路日誌(立谷沢第一堰堤)-S34.11.24~36.3.19</t>
  </si>
  <si>
    <t>D030-026</t>
  </si>
  <si>
    <t>流量日表（立谷沢第二発電所堰堤）(S36~37)</t>
  </si>
  <si>
    <t>D030-027</t>
  </si>
  <si>
    <t>降水量月表(立谷沢第二発電所堰堤)-S31.1~37.8</t>
  </si>
  <si>
    <t>D030-028</t>
  </si>
  <si>
    <t>最上川水系 日降水量台帳 (S5~26)</t>
  </si>
  <si>
    <t>D030-029</t>
  </si>
  <si>
    <t>積雪深調査表（新庄営林署）(S28.11~32.5)</t>
  </si>
  <si>
    <t>D030-030</t>
  </si>
  <si>
    <t>気象月報(酒田保線区)-S22.1~37.7-S38.8~37.9</t>
  </si>
  <si>
    <t>S37,37</t>
  </si>
  <si>
    <t>D030-031</t>
  </si>
  <si>
    <t>気象月報(新庄営林署)(S29.4~37.7)(S34~37)</t>
  </si>
  <si>
    <t>D030-032</t>
  </si>
  <si>
    <t>流量成果表(酒田工事事務所)(S26~37)(S30~33)</t>
  </si>
  <si>
    <t>S33,37</t>
  </si>
  <si>
    <t>D030-033</t>
  </si>
  <si>
    <t>各河川水位流量観測年表（1.水位：最近5年, 2.流量:S36~38.3）</t>
  </si>
  <si>
    <t>D030-034</t>
  </si>
  <si>
    <t>農業気象月報</t>
  </si>
  <si>
    <t>D030-035</t>
  </si>
  <si>
    <t>潮汐表（酒田港）</t>
  </si>
  <si>
    <t>D030-036</t>
  </si>
  <si>
    <t>山形県の産業気象（明治～昭和）</t>
  </si>
  <si>
    <t>山形県知事室</t>
  </si>
  <si>
    <t>D030-037</t>
  </si>
  <si>
    <t>山形の気象百年</t>
  </si>
  <si>
    <t>山形地方気象台</t>
  </si>
  <si>
    <t>山形県の気候（明治～昭和）</t>
  </si>
  <si>
    <t>山形県の気象（70周年記念  M24~S35）</t>
  </si>
  <si>
    <t>D030-038</t>
  </si>
  <si>
    <t>山形県災異年表 (2006)</t>
  </si>
  <si>
    <t>S25,47,H2,10,18</t>
  </si>
  <si>
    <t>D030-039</t>
  </si>
  <si>
    <t>山形県の異常気象と災害(調査ニュ－ス特別号)  (過去300年)</t>
  </si>
  <si>
    <t>山形相互銀行</t>
  </si>
  <si>
    <t>D032-001</t>
  </si>
  <si>
    <t>観測所気象年報（全国観測所気象表）</t>
  </si>
  <si>
    <t>気象庁</t>
  </si>
  <si>
    <t>S41~44,47,48</t>
  </si>
  <si>
    <t>気象庁年報（全国気象表）(S45・第2部)</t>
  </si>
  <si>
    <t>D032-005</t>
  </si>
  <si>
    <t>農業気象10年報(S40~9)(山形県-秋田県-福島県)</t>
  </si>
  <si>
    <t>農林水産省気象庁</t>
  </si>
  <si>
    <t>D032-006</t>
  </si>
  <si>
    <t>山形県の農業気象観測所気象表</t>
  </si>
  <si>
    <t>気象協会山形支部</t>
  </si>
  <si>
    <t>D032-008</t>
  </si>
  <si>
    <t>気象年鑑</t>
  </si>
  <si>
    <t>S48~55      欠 50,53</t>
  </si>
  <si>
    <t>D032-009</t>
  </si>
  <si>
    <t>山形県60年の異常気象('01~60)-技術報告第82号</t>
  </si>
  <si>
    <t>東北地方とその近海の地震活動-技術報告第104</t>
  </si>
  <si>
    <t>仙台管区気象台</t>
  </si>
  <si>
    <t>D032-010</t>
  </si>
  <si>
    <t>仙台管区異常気象報告 第112号（H9年)</t>
  </si>
  <si>
    <t>S52,57,H7~9</t>
  </si>
  <si>
    <t>仙台管区気象災害報告 第122号（H19年)</t>
  </si>
  <si>
    <t>D032-011</t>
  </si>
  <si>
    <t>異常気象調査報告     仙台管区気象台</t>
  </si>
  <si>
    <t>S40~48</t>
  </si>
  <si>
    <t>D032-012</t>
  </si>
  <si>
    <t>山形県の観測所気候表 (S26~35)</t>
  </si>
  <si>
    <t>D032-013</t>
  </si>
  <si>
    <t>昭和48年から49年にかけての山形県における大雪に関する異常気象速報 (S48~49)</t>
  </si>
  <si>
    <t>D032-014</t>
  </si>
  <si>
    <t>異常気象報告（第3号）</t>
  </si>
  <si>
    <t>中央気象台</t>
  </si>
  <si>
    <t>昭和24~47年 山形の半旬平均気温偏差図 他</t>
  </si>
  <si>
    <t>仙台管区気象台 他</t>
  </si>
  <si>
    <t>D032-020</t>
  </si>
  <si>
    <t xml:space="preserve">山形県気象月報  </t>
  </si>
  <si>
    <t>S36~H10</t>
  </si>
  <si>
    <t>D040-001</t>
  </si>
  <si>
    <t>山形県の人口</t>
  </si>
  <si>
    <t>昭和37年10月1日現在県市町村別各歳別推計人口</t>
  </si>
  <si>
    <t>人口統計（山形県地域統計資料 №.1）</t>
  </si>
  <si>
    <t>S49,52~53</t>
  </si>
  <si>
    <t>D040-003</t>
  </si>
  <si>
    <t>就業構造とその推移-昭和34年就構基本調査結果報告-</t>
  </si>
  <si>
    <t>昭和54年 就業構造基本調査報告（山形県）</t>
  </si>
  <si>
    <t>平成24年就業構造基本調査から見た山形県の概況</t>
  </si>
  <si>
    <t>D040-004</t>
  </si>
  <si>
    <t>昭和３５年国調1％抽出集計結果による各歳別人口推計</t>
  </si>
  <si>
    <t>D040-007</t>
  </si>
  <si>
    <t>山形県の世帯数（昭和38年10月1日現在）</t>
  </si>
  <si>
    <t>D040-020</t>
  </si>
  <si>
    <t>県社会的移動人口住民基本台帳人口移動報告</t>
  </si>
  <si>
    <t>県社会的移動人口調査理由別調査結果報告書</t>
  </si>
  <si>
    <t>D040-022</t>
  </si>
  <si>
    <t>人口と世帯数の動き(山形県第6次総合計画検討資料№.2)</t>
  </si>
  <si>
    <t>D040-023</t>
  </si>
  <si>
    <t xml:space="preserve">県民の生命表 </t>
  </si>
  <si>
    <t>S30,38</t>
  </si>
  <si>
    <t>D040-027</t>
  </si>
  <si>
    <t>山形県の人口動態</t>
  </si>
  <si>
    <t>山形県環境保健部</t>
  </si>
  <si>
    <t>人口動態統計（概数）</t>
  </si>
  <si>
    <t>S59,H3~4,6</t>
  </si>
  <si>
    <t>人口動態統計概況</t>
  </si>
  <si>
    <t xml:space="preserve">人口動態統計年報結果表 </t>
  </si>
  <si>
    <t xml:space="preserve">S59,62~H3,5~6 </t>
  </si>
  <si>
    <t>平成29年　人口動態統計（概数）の概況　（山形県分）</t>
  </si>
  <si>
    <t>健康福祉企画課</t>
  </si>
  <si>
    <t>H23~29</t>
  </si>
  <si>
    <t>平成29年 人口動態統計（確定数）の概況（山形県分）</t>
  </si>
  <si>
    <t>H3,6,22~25,27^29</t>
  </si>
  <si>
    <t>D040-029</t>
  </si>
  <si>
    <t>統計でみる人口動態20年の歩み（上・下巻）</t>
  </si>
  <si>
    <t>S44(2)</t>
  </si>
  <si>
    <t>D040-032</t>
  </si>
  <si>
    <t>管内の人口動態統計［山形保健所］</t>
  </si>
  <si>
    <t>H2,5,6,8</t>
  </si>
  <si>
    <t>D040-033</t>
  </si>
  <si>
    <t>本県の推計将来人口（S40,45の推計人口）</t>
  </si>
  <si>
    <t>D040-034</t>
  </si>
  <si>
    <t>管内の人口動態統計［酒田保健所］</t>
  </si>
  <si>
    <t>S54,H2,3,8</t>
  </si>
  <si>
    <t>D040-035</t>
  </si>
  <si>
    <t>山形県 市町村間通勤・通学者数-昭和30~50年-</t>
  </si>
  <si>
    <t>D040-036</t>
  </si>
  <si>
    <t>管内の人口動態統計［鶴岡保健所］</t>
  </si>
  <si>
    <t>S54~57,H1~3,6</t>
  </si>
  <si>
    <t>D040-037</t>
  </si>
  <si>
    <t>昭和55年 国勢調査の概要</t>
  </si>
  <si>
    <t>D040-039</t>
  </si>
  <si>
    <t>統計表 ［山形県，T9~S55］</t>
  </si>
  <si>
    <t>D040-040</t>
  </si>
  <si>
    <t>管内の人口動態統計［寒河江保健所］</t>
  </si>
  <si>
    <t>S54,56,H3</t>
  </si>
  <si>
    <t>D040-042</t>
  </si>
  <si>
    <t>管内の人口動態統計［米沢保健所］</t>
  </si>
  <si>
    <t>S54,H1</t>
  </si>
  <si>
    <t>管内衛生の歩み（人口動態統計編）米沢保健所開所30周年記念</t>
  </si>
  <si>
    <t>S50,H1</t>
  </si>
  <si>
    <t>D040-043</t>
  </si>
  <si>
    <t>管内の人口動態統計［新庄保健所］</t>
  </si>
  <si>
    <t>S55,56,H1~3</t>
  </si>
  <si>
    <t>D041-001</t>
  </si>
  <si>
    <t>統計の山形   №.154  平成２年国勢調査報告  山形市編（その2）</t>
  </si>
  <si>
    <t>H2(3)</t>
  </si>
  <si>
    <t>統計の山形   №.170 平成7年国勢調査報告　山形市編（その2）</t>
  </si>
  <si>
    <t>統計の山形   №.191 平成１２年国勢調査報告　山形市編（その2）</t>
  </si>
  <si>
    <t>H12(3)</t>
  </si>
  <si>
    <t>D041-003</t>
  </si>
  <si>
    <t>平成7年国勢調査　鶴岡市結果報告書 (地方集計)</t>
  </si>
  <si>
    <t>鶴岡市の人口-平成7年国勢調査結果報告書確定数-</t>
  </si>
  <si>
    <t>D041-004</t>
  </si>
  <si>
    <t>平成２年国勢調査　酒田市結果報告書(地方集計)</t>
  </si>
  <si>
    <t>平成７年国勢調査　酒田市結果報告書（概数）</t>
  </si>
  <si>
    <t>D041-006</t>
  </si>
  <si>
    <t>寒河江市の人口  －平成7年国勢調査結果報告書－</t>
  </si>
  <si>
    <t>D041-008</t>
  </si>
  <si>
    <t>平成２年国勢調査 村山市結果報告書(地方集計)</t>
  </si>
  <si>
    <t>D041-009</t>
  </si>
  <si>
    <t>D041-010</t>
  </si>
  <si>
    <t>天童市の人口（平成12年国勢調査結果報告書）</t>
  </si>
  <si>
    <t>天童市の人口（平成2年国勢調査独自集計結果報告書）</t>
  </si>
  <si>
    <t>D041-012</t>
  </si>
  <si>
    <t xml:space="preserve">尾花沢市の人口（平成１２年国勢調査結果報告書）       </t>
  </si>
  <si>
    <t>D041-203</t>
  </si>
  <si>
    <t>鶴岡市の人口(平成12年国政調査結果報告書1) (第1次基本集計) (CD-ROM)</t>
  </si>
  <si>
    <t>D042-001</t>
  </si>
  <si>
    <t>人口動態統計</t>
  </si>
  <si>
    <t>厚生労働省大臣官房統計情報部</t>
  </si>
  <si>
    <t>S30(上)(下)~53(上)(下),54(上)(中)(下)~H14(上)(中)(下),H15(上)（下）,16(上)(中)(下)~21(上)(中)(下)         欠S55(上),60(上),61(上)(中)(下）~H2(上)(中)（下）,3(上),4(上)(中)(下）,9(上)(中)(下)~13(上)(中)(下),22(上)（中）（下）,23(上)(中)(下)</t>
  </si>
  <si>
    <t xml:space="preserve">人口動態統計月報年計（概数）の概況                 </t>
  </si>
  <si>
    <t>Ｓ５９，H3~6</t>
  </si>
  <si>
    <t>D042-002</t>
  </si>
  <si>
    <t>S20</t>
  </si>
  <si>
    <t>S14~18</t>
  </si>
  <si>
    <t>D042-003</t>
  </si>
  <si>
    <t>人口動態統計特殊報告 出生に関する統計</t>
  </si>
  <si>
    <t>人口動態統計特殊報告 出生時体重に関する統計</t>
  </si>
  <si>
    <t>D042-004</t>
  </si>
  <si>
    <t>21世紀成年者縦断調査  (国民の生活に関する継続調査)</t>
  </si>
  <si>
    <t>H15~20</t>
  </si>
  <si>
    <t>人口動態統計特殊報告 出生前後の就業変化に関する統計－人口動態職業・産業別統計と21世紀出生児縦断調査のリンケージ分析－</t>
  </si>
  <si>
    <t>人口動態統計特殊報告 職業-産業別人口動態統計</t>
  </si>
  <si>
    <t>S45,50,55,H22</t>
  </si>
  <si>
    <t>人口動態統計特殊報告 人口動態職業・産業別統計</t>
  </si>
  <si>
    <t>第4回　中高年者縦断調査（中高年者の生活に関する継続調査）（平成20年）</t>
  </si>
  <si>
    <t>H17~18,20</t>
  </si>
  <si>
    <t>D042-005</t>
  </si>
  <si>
    <t>人口動態統計特殊報告（離婚統計）</t>
  </si>
  <si>
    <t>S59,21</t>
  </si>
  <si>
    <t>D042-006</t>
  </si>
  <si>
    <t xml:space="preserve">人口動態統計年報記述編 </t>
  </si>
  <si>
    <t>S23~24</t>
  </si>
  <si>
    <t>D042-007</t>
  </si>
  <si>
    <t>人口動態調査必携</t>
  </si>
  <si>
    <t>平成22年度　人口動態職業・産業調査必携</t>
  </si>
  <si>
    <t>D042-008</t>
  </si>
  <si>
    <t>人口動態統計（S24,第4分冊、第24表）</t>
  </si>
  <si>
    <t>D042-009</t>
  </si>
  <si>
    <t xml:space="preserve">人口動態統計（年報）概況 </t>
  </si>
  <si>
    <t>D042-010</t>
  </si>
  <si>
    <t>人口動態統計（地域傾向精密調査）</t>
  </si>
  <si>
    <t>D042-011</t>
  </si>
  <si>
    <t xml:space="preserve">人口動態統計（年報）確定数 </t>
  </si>
  <si>
    <t>D042-012</t>
  </si>
  <si>
    <t xml:space="preserve">人口動態統計（確定数）の概況 </t>
  </si>
  <si>
    <t>D042-013</t>
  </si>
  <si>
    <t>人口動態社会経済面調査(出生）の概況</t>
  </si>
  <si>
    <t>人口動態社会経済面調査報告</t>
  </si>
  <si>
    <t>S37~46,48,50~57,59</t>
  </si>
  <si>
    <t>D042-014</t>
  </si>
  <si>
    <t>人口統計資料集</t>
  </si>
  <si>
    <t>厚生省人口問題研</t>
  </si>
  <si>
    <t>第３回人口移動調査</t>
  </si>
  <si>
    <t>D042-015</t>
  </si>
  <si>
    <t>都道府県別年齢調整死亡率                              *</t>
  </si>
  <si>
    <t>D042-016</t>
  </si>
  <si>
    <t>人口動態統計特殊報告 人口動態保健所・市区町村別統計　</t>
  </si>
  <si>
    <t>厚生労働省</t>
  </si>
  <si>
    <t>D042-017</t>
  </si>
  <si>
    <t>平成25年　我が国の人口動態　－平成23年までの動向－</t>
  </si>
  <si>
    <t>H18~21,23</t>
  </si>
  <si>
    <t>D042-040</t>
  </si>
  <si>
    <t>住民基本台帳人口移動報告年報 (CD-ROM)</t>
  </si>
  <si>
    <t xml:space="preserve">H12~16,18 </t>
  </si>
  <si>
    <t>D042-041</t>
  </si>
  <si>
    <t>住民登録人口移動報告年報</t>
  </si>
  <si>
    <t>S29~42</t>
  </si>
  <si>
    <t>D042-042</t>
  </si>
  <si>
    <t>我国の人口移動の実態 人口移動要因調査の解説</t>
  </si>
  <si>
    <t>国土庁計画・整備局</t>
  </si>
  <si>
    <t>D042-043</t>
  </si>
  <si>
    <t xml:space="preserve">日本の国内人口移動(S29~S46) </t>
  </si>
  <si>
    <t>D042-044</t>
  </si>
  <si>
    <t>住民基本台帳人口移動報告（市区町村編）</t>
  </si>
  <si>
    <t>S41,50</t>
  </si>
  <si>
    <t>D042-045</t>
  </si>
  <si>
    <t>日本の人口移動 (S29~58)</t>
  </si>
  <si>
    <t>D042-046</t>
  </si>
  <si>
    <t>全国人口・世帯数表 人口動態表</t>
  </si>
  <si>
    <t>S44~62</t>
  </si>
  <si>
    <t>D042-047</t>
  </si>
  <si>
    <t>住民基本台帳人口移動報告総合報告書S29~H7</t>
  </si>
  <si>
    <t>D042-048</t>
  </si>
  <si>
    <t>住民基本台帳に基づく人口、人口動態及び世帯数(平成26年1月1日現在）</t>
  </si>
  <si>
    <t>住民基本台帳人口要覧</t>
  </si>
  <si>
    <t>H6~24</t>
  </si>
  <si>
    <t>住民基本台帳人口要覧　Ⅰ</t>
  </si>
  <si>
    <t>H25~27</t>
  </si>
  <si>
    <t>住民基本台帳人口要覧　Ⅱ</t>
  </si>
  <si>
    <t>D042-049</t>
  </si>
  <si>
    <t>在留外国人統計</t>
  </si>
  <si>
    <t>法務省</t>
  </si>
  <si>
    <t>H21,H24~26</t>
  </si>
  <si>
    <t>D042-050</t>
  </si>
  <si>
    <t>人口推計資料 (№.80) 平成○年１０月１日現在推計人口</t>
  </si>
  <si>
    <t>N0.19~80   　　欠NO.74,76,78~79</t>
  </si>
  <si>
    <t>D042-065</t>
  </si>
  <si>
    <t>第5回労働統計実地調査報告 第1,2部</t>
  </si>
  <si>
    <t>S11</t>
  </si>
  <si>
    <t>労働統計実地調査報告 記述の部  (第1巻)</t>
  </si>
  <si>
    <t>S5</t>
  </si>
  <si>
    <t>S2</t>
  </si>
  <si>
    <t>労働統計実地調査報告 工場の部  (第1,2巻)</t>
  </si>
  <si>
    <t>S9</t>
  </si>
  <si>
    <t>T13(2),S2(2),5,8</t>
  </si>
  <si>
    <t>労働統計実地調査報告 鉱山の部　(第2巻)</t>
  </si>
  <si>
    <t>S8</t>
  </si>
  <si>
    <t>D042-075</t>
  </si>
  <si>
    <t xml:space="preserve">労働力調査綜合報告書 </t>
  </si>
  <si>
    <t>D042-077</t>
  </si>
  <si>
    <t xml:space="preserve">労動力調査改算結果報告 </t>
  </si>
  <si>
    <t>D042-079</t>
  </si>
  <si>
    <t xml:space="preserve">労働力調査特別調査報告 </t>
  </si>
  <si>
    <t xml:space="preserve">S37~H13 </t>
  </si>
  <si>
    <t>D042-102</t>
  </si>
  <si>
    <t>労働力調査年報</t>
  </si>
  <si>
    <t>労働力調査年報 (CD-ROM)</t>
  </si>
  <si>
    <t>H15,17^18</t>
  </si>
  <si>
    <t>労働力調査年報（Ⅱ詳細集計）</t>
  </si>
  <si>
    <t>労働力調査年報（Ⅰ基本集計）</t>
  </si>
  <si>
    <t>労働力調査年報(詳細結果)</t>
  </si>
  <si>
    <t>H14~18</t>
  </si>
  <si>
    <t>労働力調査年報(詳細結果)　（CD-ROM)</t>
  </si>
  <si>
    <t>H17~18</t>
  </si>
  <si>
    <t>労動力調査の解説</t>
  </si>
  <si>
    <t xml:space="preserve">労動力調査年報 </t>
  </si>
  <si>
    <t>D042-113</t>
  </si>
  <si>
    <t>昭和３１年 就業構造基本調査報告（上・下巻）</t>
  </si>
  <si>
    <t>昭和３４年 就業構造基本調査報告-全国編(上巻）-都道府県編(下巻)</t>
  </si>
  <si>
    <t>昭和３７年 就業構造基本調査報告-全国編(上巻)- 地域編(下巻その1,2)</t>
  </si>
  <si>
    <t>昭和４０年 就業構造基本調査報告-全国編-地域編(その1~3)</t>
  </si>
  <si>
    <t>昭和４３年 就業構造基本調査報告-全国編-地域編(その1~3)-解説編</t>
  </si>
  <si>
    <t>昭和４6年 就業構造基本調査報告-全国編-地域編(その1~3)-解説編</t>
  </si>
  <si>
    <t>昭和４9年 就業構造基本調査報告-全国編-地域編(その1~3)-資料編</t>
  </si>
  <si>
    <t>昭和５２年 就業構造基本調査報告-全国編-地域編(1,2)</t>
  </si>
  <si>
    <t>昭和５４年 就構基本調査報告-全国-地域(1,2)-解説編-資料編</t>
  </si>
  <si>
    <t>昭和57年 就業構造基本調査報告-全国編-地域編(その1~3)-解説編</t>
  </si>
  <si>
    <t>昭和62年 就業構造基本調査報告-全国編-地域編(その1~3)-解説編</t>
  </si>
  <si>
    <t xml:space="preserve">日本の就業構造 平成24年 就業構造基本調査の解説(時系列統計表を収録） </t>
  </si>
  <si>
    <t>H14,24</t>
  </si>
  <si>
    <t>平成14年 就業構造基本調査報告 全国編  (CD-ROM)</t>
  </si>
  <si>
    <t>平成14年 就業構造基本調査報告 地域別一覧  (CD-ROM)</t>
  </si>
  <si>
    <t xml:space="preserve">平成14年 就業構造基本調査報告 地域別一覧  全国・都道府県県庁所在都市・人口30万人以上の市 </t>
  </si>
  <si>
    <t xml:space="preserve">平成14年 就業構造基本調査報告地域編Ⅰ-全国・都道府県(北海道～愛知県)  </t>
  </si>
  <si>
    <t>平成14年 就業構造基本調査報告地域編Ⅰ-全国・都道府県(北海道～沖縄県)  (CD-ROM)</t>
  </si>
  <si>
    <t>平成14年 就業構造基本調査報告地域編Ⅱ(政令指定都市)  (CD-ROM)</t>
  </si>
  <si>
    <t xml:space="preserve">平成14年 就業構造基本調査報告地域編Ⅲ-(政令指定都市)  </t>
  </si>
  <si>
    <t xml:space="preserve">平成14年 就業構造基本調査報告地域編Ⅱ全国・都道府県(三重県～沖縄県)  </t>
  </si>
  <si>
    <t>平成19年 就業構造基本調査　集計事項及び結果表様式</t>
  </si>
  <si>
    <t xml:space="preserve">平成19年 就業構造基本調査の解説　－日本の就業構造－ </t>
  </si>
  <si>
    <t>平成19年 就業構造基本調査結果の概要</t>
  </si>
  <si>
    <t>山形県政策推進部</t>
  </si>
  <si>
    <t>平成24年 就業構造基本調査　集計事項及び結果表様式</t>
  </si>
  <si>
    <t>平成24年 就業構造基本調査報告　政令指定都市編</t>
  </si>
  <si>
    <t>H19,24</t>
  </si>
  <si>
    <t xml:space="preserve">平成24年 就業構造基本調査報告 全国編  </t>
  </si>
  <si>
    <t xml:space="preserve">平成24年 就業構造基本調査報告 地域別主要結果編Ⅰ  全国・都道府県県庁所在都市・人口30万人以上の市 </t>
  </si>
  <si>
    <t>平成24年 就業構造基本調査報告 地域別主要結果編Ⅱ  県内経済圏</t>
  </si>
  <si>
    <t xml:space="preserve">平成24年 就業構造基本調査報告　都道府県編Ⅰ　全国・都道府県(北海道～愛知県)  </t>
  </si>
  <si>
    <t xml:space="preserve">平成24年 就業構造基本調査報告　都道府県編Ⅱ　全国・都道府県(三重県～沖縄県)  </t>
  </si>
  <si>
    <t>平成29年 就業構造基本調査報告  全国編</t>
  </si>
  <si>
    <t>平成29年 就業構造基本調査報告  都道府県編</t>
  </si>
  <si>
    <t>平成４年 就業構造基本調査報告　全国編-地域編(1,2)-解説編</t>
  </si>
  <si>
    <t>平成９年 就業構造基本調査集計事項及び結果表様式</t>
  </si>
  <si>
    <t>平成９年 就業構造基本調査報告　全国編・解説編</t>
  </si>
  <si>
    <t>H9（全国編１、解説編１）</t>
  </si>
  <si>
    <t>平成９年 就業構造基本調査報告地域編Ⅰ-全国・都道府県</t>
  </si>
  <si>
    <t>平成９年 就構調査地域編Ⅱ-13大都市14地域7大都市圏-</t>
  </si>
  <si>
    <t>D042-114</t>
  </si>
  <si>
    <t>就業希望状況調査報告</t>
  </si>
  <si>
    <t>D042-138</t>
  </si>
  <si>
    <t>第10回出生動向基本調査　(結婚と出産に関する全国調査結果の概要)</t>
  </si>
  <si>
    <t>厚生省人口問題研究所</t>
  </si>
  <si>
    <t>第11回出生動向基本調査　結婚と出産に関する全国調査独身者調査について</t>
  </si>
  <si>
    <t>D042-139</t>
  </si>
  <si>
    <t xml:space="preserve"> 第6次出産力調査統計結果コ－ド表</t>
  </si>
  <si>
    <t>実地調査報告資料  ９綴 (①~⑤,⑦~⑩)</t>
  </si>
  <si>
    <t>S37~H3</t>
  </si>
  <si>
    <t>第６次出産力調査報告</t>
  </si>
  <si>
    <t>D042-140</t>
  </si>
  <si>
    <t>諸外国の合計特殊出生率及び女子の年齢別出生率</t>
  </si>
  <si>
    <t>D042-141</t>
  </si>
  <si>
    <t>現代日本の世帯変動</t>
  </si>
  <si>
    <t>D042-159</t>
  </si>
  <si>
    <t>非農林就業人口実態調査報告</t>
  </si>
  <si>
    <t>D042-162</t>
  </si>
  <si>
    <t xml:space="preserve">人口問題研究所年報 </t>
  </si>
  <si>
    <t>S38~53,61,H6~7</t>
  </si>
  <si>
    <t>D042-164</t>
  </si>
  <si>
    <t>大正  7年末 日本帝国人口静態調査 記述編</t>
  </si>
  <si>
    <t>国勢院</t>
  </si>
  <si>
    <t>T10</t>
  </si>
  <si>
    <t>D042-165</t>
  </si>
  <si>
    <t>地域メッシュ統計の概要</t>
  </si>
  <si>
    <t>S62,H6</t>
  </si>
  <si>
    <t>D042-200</t>
  </si>
  <si>
    <t>大正  ９年国勢調査　記述編</t>
  </si>
  <si>
    <t>T9</t>
  </si>
  <si>
    <t>D042-205</t>
  </si>
  <si>
    <t>昭和  ５年国勢調査　結果の概観(抽出調査に依る)</t>
  </si>
  <si>
    <t>S7</t>
  </si>
  <si>
    <t>昭和  ５年国勢調査報告　第三巻 下  従業の場所</t>
  </si>
  <si>
    <t>昭和  ５年国勢調査報告　第三巻 上  従業の場所</t>
  </si>
  <si>
    <t>D042-215</t>
  </si>
  <si>
    <t>昭和１５年国勢調査・S19,20,21年人口調査 結果報告摘要</t>
  </si>
  <si>
    <t>S15,19~21</t>
  </si>
  <si>
    <t>昭和１５年国勢調査報告　第一巻　　人口総数・男女の別・年齢・配偶の関係・民籍または国籍</t>
  </si>
  <si>
    <t>昭和１５年国勢調査報告　第三巻　職業</t>
  </si>
  <si>
    <t>昭和１５年国勢調査報告　第二巻　産業・事業上の地位</t>
  </si>
  <si>
    <t>D042-219</t>
  </si>
  <si>
    <t>昭和１９年人口調査  集計結果摘要</t>
  </si>
  <si>
    <t>S19</t>
  </si>
  <si>
    <t>D042-220</t>
  </si>
  <si>
    <t>昭和２０年人口調査  集計結果摘要</t>
  </si>
  <si>
    <t>D042-221</t>
  </si>
  <si>
    <t>昭和２１年人口調査  集計結果摘要</t>
  </si>
  <si>
    <t>D042-222</t>
  </si>
  <si>
    <t>昭和２２年臨時国勢調査に於ける本県確定人口</t>
  </si>
  <si>
    <t>S22</t>
  </si>
  <si>
    <t>D042-223</t>
  </si>
  <si>
    <t>昭和23年常住人口調査 山形県市町村別人口及世帯</t>
  </si>
  <si>
    <t>昭和23年常住人口調査結果　第２号　昭和２３年８月１日</t>
  </si>
  <si>
    <t>昭和23年常住人口調査速報　第１号　 山形県市町村別人口及世帯</t>
  </si>
  <si>
    <t>D042-225</t>
  </si>
  <si>
    <t>昭和２５年 国調用産業分類及び各種産業分類との比較表</t>
  </si>
  <si>
    <t>総理府統計委員会</t>
  </si>
  <si>
    <t>昭和２５年国勢調査　特別集計(日本婦人の出産力)</t>
  </si>
  <si>
    <t>昭和２５年国勢調査報告  第一巻　人口総数</t>
  </si>
  <si>
    <t>昭和２５年国勢調査報告  第五巻　全国編 Ⅱ 　労働力状態・職業・産業・従業上の地位</t>
  </si>
  <si>
    <t>昭和２５年国勢調査報告  第三巻　その一　10％抽出集計結果</t>
  </si>
  <si>
    <t>昭和２５年国勢調査報告  第三巻　その二　10％抽出集計結果</t>
  </si>
  <si>
    <t>昭和２５年国勢調査報告  第四巻　全国編 Ⅰ 男女別・年齢・配偶関係・国籍または出身地・教育・世帯・住宅</t>
  </si>
  <si>
    <t>昭和２５年国勢調査報告  第七巻　都道府県編　06　山形県</t>
  </si>
  <si>
    <t>昭和２５年国勢調査報告  第二巻　 1％抽出集計結果</t>
  </si>
  <si>
    <t>昭和２５年国勢調査報告  第八巻　最終報告書</t>
  </si>
  <si>
    <t>昭和２５年国勢調査報告  第六巻　常住人口及び現在人口</t>
  </si>
  <si>
    <t>昭和２５年国勢調査用職業分類-分類項目名説明及内容例示</t>
  </si>
  <si>
    <t>D042-230</t>
  </si>
  <si>
    <t>昭和３０およびS昭和２５年国勢調査（産業別就業者の比較）</t>
  </si>
  <si>
    <t>S25,30</t>
  </si>
  <si>
    <t>昭和３０年国勢調査　国及び地方公共団体の産業分類適用例</t>
  </si>
  <si>
    <t>昭和３０年国勢調査 全国都道府県郡市区町村別面積改定表</t>
  </si>
  <si>
    <t>昭和３０年国勢調査　調査区の概要</t>
  </si>
  <si>
    <t>昭和３０年国勢調査の解説　日本の人口</t>
  </si>
  <si>
    <t>昭和３０年国勢調査報告  付表</t>
  </si>
  <si>
    <t>昭和３０年国勢調査報告　第一巻　人口総数</t>
  </si>
  <si>
    <t>昭和３０年国勢調査報告　第五巻　　都道府県編　　その６　山形県　　</t>
  </si>
  <si>
    <t>昭和３０年国勢調査報告　第三巻　その一　全国編　　　男女の別・年齢・配偶関係・国籍・世帯・住居　　</t>
  </si>
  <si>
    <t>昭和３０年国勢調査報告　第三巻　その二　全国編　　労働力状態・産業・従業上の地位　　１％抽出集計結果</t>
  </si>
  <si>
    <t>昭和３０年国勢調査報告　第四巻　その一　従業地別人口　　その一　就業者の従業地　　</t>
  </si>
  <si>
    <t>昭和３０年国勢調査報告　第四巻　その二　従業地別人口　　その一　従業地の産業　　</t>
  </si>
  <si>
    <t>昭和３０年国勢調査報告　第二巻　その一　男女の別・年齢・配偶関係・国籍・世帯・住居　　１％抽出集計結果</t>
  </si>
  <si>
    <t>昭和３０年国勢調査報告　第二巻　その三　職業　　１％抽出集計結果</t>
  </si>
  <si>
    <t>昭和３０年国勢調査報告　第二巻　その二　労働力状態・産業・従業上の地位・従業地・失業　　１％抽出集計結果</t>
  </si>
  <si>
    <t>昭和３０年国調報告　産業分類-分類項目名、説明及内容例示</t>
  </si>
  <si>
    <t>D042-235</t>
  </si>
  <si>
    <t>昭和３５年国勢調査　わが国の人口集中地域</t>
  </si>
  <si>
    <t>昭和３５年国勢調査　全国都道府県郡市区町村別人口-確定数</t>
  </si>
  <si>
    <t>昭和３５年国勢調査に用いる産業分類・職業分類の解説</t>
  </si>
  <si>
    <t>昭和３５年国勢調査の解説　日本の人口</t>
  </si>
  <si>
    <t>昭和３５年国勢調査報告  住宅編</t>
  </si>
  <si>
    <t>琉球政府計画局統計庁</t>
  </si>
  <si>
    <t>昭和３５年国勢調査報告  人口編</t>
  </si>
  <si>
    <t>昭和３５年国勢調査報告  全国都道府県市区町村　人口総覧　その１　全国県</t>
  </si>
  <si>
    <t>昭和３５年国勢調査報告  全国都道府県市区町村　人口総覧　その２　北海道・東北</t>
  </si>
  <si>
    <t>昭和３５年国勢調査報告  全国都道府県市区町村　人口総覧その3～その7</t>
  </si>
  <si>
    <t>昭和３５年国勢調査報告　その1　配偶関係・人口関係　　10％抽出集計結果</t>
  </si>
  <si>
    <t>昭和３５年国勢調査報告　その２　産業・職業　10％抽出集計結果</t>
  </si>
  <si>
    <t>昭和３５年国勢調査報告　その３　出産力　10％抽出集計結果</t>
  </si>
  <si>
    <t>昭和３５年国勢調査報告　その４　世帯　10％抽出集計結果</t>
  </si>
  <si>
    <t>昭和３５年国勢調査報告　第一巻　人口総数</t>
  </si>
  <si>
    <t>昭和３５年国勢調査報告　第三巻   その１　年齢・配偶関係・国籍・人口移動・教育・出産力・労働力状態・産業・職業・世帯・居住状態　１％抽出集計結果</t>
  </si>
  <si>
    <t>昭和３５年国勢調査報告　第三巻   その２　従業地・通学地による産業別就業者数と通学者数　１％抽出集計結果</t>
  </si>
  <si>
    <t>昭和３５年国勢調査報告　第三巻   その３　常住地と従業地・通学地</t>
  </si>
  <si>
    <t>昭和３５年国勢調査報告　第四巻   　都道府県編　その６　山形県</t>
  </si>
  <si>
    <t>昭和３５年国勢調査報告　第二巻   その１　年齢・配偶関係・国籍・教育・婦人の出産力　１％抽出集計結果</t>
  </si>
  <si>
    <t>昭和３５年国勢調査報告　第二巻   その２　人口移動　１％抽出集計結果</t>
  </si>
  <si>
    <t>昭和３５年国勢調査報告　第二巻   その３　労働力状態・産業・従業上の地位・就業時間・失業　１％抽出集計結果</t>
  </si>
  <si>
    <t>昭和３５年国勢調査報告　第二巻   その４　職業　１％抽出集計結果</t>
  </si>
  <si>
    <t>昭和３５年国勢調査報告　第二巻   その５　世帯の構成　１％抽出集計結果</t>
  </si>
  <si>
    <t>昭和３５年国勢調査報告　第二巻   その６　居住状態　１％抽出集計結果</t>
  </si>
  <si>
    <t>D042-240</t>
  </si>
  <si>
    <t>昭和３０,３５,４０年 国勢調査特別集計 1％標本抽出 （世帯および家族）</t>
  </si>
  <si>
    <t>昭和４０年国勢調査　 20％抽出（従業地による産業・職業）</t>
  </si>
  <si>
    <t xml:space="preserve">昭和４０年国勢調査  産業分類 </t>
  </si>
  <si>
    <t>昭和４０年国勢調査  市町村・人口集中地区の人口階級別 全数集計結果</t>
  </si>
  <si>
    <t>昭和４０年国勢調査  職業分類</t>
  </si>
  <si>
    <t>昭和４０年国勢調査  全国都道府県市区町村人口総覧  別冊  わが国の人口  －その地域分布と構造－</t>
  </si>
  <si>
    <t xml:space="preserve">昭和４０年国勢調査　わが国の人口集中地区 </t>
  </si>
  <si>
    <t>昭和４０年国勢調査　国および地方公共団体の産業分類適用例</t>
  </si>
  <si>
    <t>昭和４０年国勢調査　全国都道府県郡市区町村別人口（確定数）</t>
  </si>
  <si>
    <t>昭和４０年国勢調査　全国都道府県市区町村人口総覧  全国の部  その1  日本の人口</t>
  </si>
  <si>
    <t>昭和４０年国勢調査　全国都道府県市区町村人口総覧 全国の部 その2（従業地・通学地）－通勤・通学人口及び昼間人口－</t>
  </si>
  <si>
    <t>昭和４０年国勢調査　全国都道府県市区町村人口総覧　都道府県の部 その6 －山形県の人口－</t>
  </si>
  <si>
    <t>昭和４０年国勢調査　全国都道府県市区町村別世帯および人口概数</t>
  </si>
  <si>
    <t>昭和４０年国勢調査　調査区関係資料の解説</t>
  </si>
  <si>
    <t>昭和４０年国勢調査　日本人口地図 5.市区町村別世帯と住居 （4枚）</t>
  </si>
  <si>
    <t>昭和４０年国勢調査　日本人口地図作成方法の概要</t>
  </si>
  <si>
    <t>昭和４０年国勢調査に用いる産業分類・職業分類の解説</t>
  </si>
  <si>
    <t>昭和４０年国勢調査報告　第一巻 　人口総数</t>
  </si>
  <si>
    <t>昭和４０年国勢調査報告　第五巻    その1　年齢・出生の月・配偶関係・国籍・世帯・準世帯人員・住居の状態　　20％抽出集計結果全国編</t>
  </si>
  <si>
    <t>昭和４０年国勢調査報告　第五巻    その2　産業と職業　20％抽出集計結果全国編</t>
  </si>
  <si>
    <t>昭和４０年国勢調査報告　第三巻    全国編　その1　年齢・男女・配偶関係・国籍・労働力状態・産業・職業・従業上の地位・世帯　</t>
  </si>
  <si>
    <t>昭和４０年国勢調査報告　第三巻    全国編　その2　従業地・通学地　第１部　　</t>
  </si>
  <si>
    <t>昭和４０年国勢調査報告　第三巻    全国編　その2　従業地・通学地　第２部　　</t>
  </si>
  <si>
    <t>昭和４０年国勢調査報告　第三巻    全国編　その3　従業地の産業　</t>
  </si>
  <si>
    <t>昭和４０年国勢調査報告　第四巻    都道府県編　その６山形県　　　</t>
  </si>
  <si>
    <t>昭和４０年国勢調査報告　第二巻    その1　年齢・男女・配偶関係・国籍　　１％抽出集計結果</t>
  </si>
  <si>
    <t>昭和４０年国勢調査報告　第二巻    その2　労働力状態・産業・従業上の地位　　１％抽出集計結果</t>
  </si>
  <si>
    <t>昭和４０年国勢調査報告　第二巻    その3　職業　1％抽出集計結果</t>
  </si>
  <si>
    <t>昭和４０年国勢調査報告　第二巻    その4　世帯　1％抽出集計結果</t>
  </si>
  <si>
    <t>昭和４０年国勢調査報告　第二巻    その5　世帯　1％抽出集計結果</t>
  </si>
  <si>
    <t>昭和４０年国勢調査報告　第六巻    その6　山形県　　　20％抽出集計結果都道府県編</t>
  </si>
  <si>
    <t>D042-245</t>
  </si>
  <si>
    <t>昭和４０~４５年　地域メッシュ統計地図 人口増減図（首都圏・中京・近畿）</t>
  </si>
  <si>
    <t>S40~45</t>
  </si>
  <si>
    <t xml:space="preserve">昭和４５年国勢調査  解説シリ－ズ №.1 「わが国の人口」  </t>
  </si>
  <si>
    <t>昭和４５年国勢調査  解説シリ－ズ №.2 都道府県の人口　06  山形県の人口</t>
  </si>
  <si>
    <t>昭和４５年国勢調査  集計事項および結果表様式</t>
  </si>
  <si>
    <t>昭和４５年国勢調査  職業分類-分類項目名-説明及内容例示</t>
  </si>
  <si>
    <t>昭和４５年国勢調査 　地域メッシュ統計の解説</t>
  </si>
  <si>
    <t>昭和４５年国勢調査  地域メッシュ統計地図（首都圏）</t>
  </si>
  <si>
    <t>昭和４５年国勢調査　資料シリ－ズ　(№,3)  産業別就業者の時系列比較</t>
  </si>
  <si>
    <t>昭和４５年国勢調査　資料シリ－ズ　(№.2)　調査区関係資料利用の手引き</t>
  </si>
  <si>
    <t>昭和４５年国勢調査　資料シリ－ズ　(№.4)　従業地・通学地　（通勤・通学人口および昼間人口）</t>
  </si>
  <si>
    <t>昭和４５年国勢調査　資料シリ－ズ　(№.5)  大都市圏</t>
  </si>
  <si>
    <t>昭和４５年国勢調査　資料シリ－ズ　(№.6)　市町村・人口集中地区の人口階級別集計人口</t>
  </si>
  <si>
    <t>昭和４５年国勢調査　資料シリ－ズ　(名№.7)　　職業別就業者の時系列比較</t>
  </si>
  <si>
    <t>昭和４５年国勢調査　人口集中地区別人口(速報)</t>
  </si>
  <si>
    <t>昭和４５年国勢調査　全国都道府県市区町村別人口　（確定数）</t>
  </si>
  <si>
    <t>昭和４５年国勢調査　地域メッシュ統計地図 人口分布図-首都圏-北九州</t>
  </si>
  <si>
    <t>昭和４５年国勢調査　地域メッシュ統計地図 人口分布図-西南日本</t>
  </si>
  <si>
    <t>昭和４５年国勢調査　地域メッシュ統計地図-近畿-中京圏</t>
  </si>
  <si>
    <t>昭和４５年国勢調査　地域メッシュ統計地図-中国-四国-九州</t>
  </si>
  <si>
    <t>昭和４５年国勢調査　地域メッシュ統計地図人口分布図東北北海道</t>
  </si>
  <si>
    <t>昭和４５年国勢調査 地域メッシュ統計報告（首都圏・中部地方の一部）</t>
  </si>
  <si>
    <t>昭和４５年国勢調査 地域メッシュ統計報告（中国・四国・九州地方）</t>
  </si>
  <si>
    <t>昭和４５年国勢調査 地域メッシュ統計報告（北海道・東北地方）</t>
  </si>
  <si>
    <t>昭和４５年国勢調査　日本人口地図　1.地形別人口分布</t>
  </si>
  <si>
    <t>昭和４５年国勢調査　日本人口地図　11.市区町村別一世帯当たり平均居住室数　12.同　一人当たり平均畳数　13.同　持家世帯 の割合</t>
  </si>
  <si>
    <t>昭和４５年国勢調査　日本人口地図　14.市区町村別小学・新中卒業者の割合　15.同　短大・大学卒業者の割合</t>
  </si>
  <si>
    <t>昭和４５年国勢調査　日本人口地図　16.市区町村別第一次産業就業者の割合　17.同　第二次産業　同　18.同　第三次産業　同</t>
  </si>
  <si>
    <t>昭和４５年国勢調査　日本人口地図　19.市区町村別生産・運輸関係職業従事者の割合　20.同販売・サービス関係職業従事者の割合　21.同　事務、技術、管理関係職業従事者の割合</t>
  </si>
  <si>
    <t>昭和４５年国勢調査　日本人口地図　2.市区町村別人口道度　3.同　人口増減率</t>
  </si>
  <si>
    <t>昭和４５年国勢調査　日本人口地図　22.大都市への通勤・通学人口</t>
  </si>
  <si>
    <t>昭和４５年国勢調査　日本人口地図　23.同　利用交通手段による通勤・通学人口構成　24.同　昼夜間人口比率</t>
  </si>
  <si>
    <t>昭和４５年国勢調査　日本人口地図　4.市区町村別生産年齢人口の割合　5.同　老年指数  6.同　昭和４０年以降の転居人口率</t>
  </si>
  <si>
    <t>昭和４５年国勢調査　日本人口地図　7.市区町村別一世帯当たり平均人員　8.同　核家族率の割合　9.同　雇用者世帯の割合　10.同　別農家世帯の割合</t>
  </si>
  <si>
    <t>昭和４５年国勢調査に関する広報注意・指示事項</t>
  </si>
  <si>
    <t>昭和４５年国勢調査に用いる産業分類・職業分類の解説</t>
  </si>
  <si>
    <t>昭和４５年国勢調査報告   第五巻   20％抽出集計結果　　その１  全国編　 第２部   世帯の構成・家計の収入の種類・住居の状態</t>
  </si>
  <si>
    <t>昭和４５年国勢調査報告   第五巻   20％抽出集計結果　　その１　全国編　 第1部  年齢．出生の月．配偶者関係．入居時期．前住地．教育．出産力．労働力状態．産業．従業上の地位．社会経済の分類</t>
  </si>
  <si>
    <t xml:space="preserve">昭和４５年国勢調査報告   第五巻   20％抽出集計結果　　その2  都道府県編　 第１～第６部   </t>
  </si>
  <si>
    <t>昭和４５年国勢調査報告   第六巻   通勤・通学集計結果　その１　第１～6部　従業地・通学地による人口・年齢・男女・産業・職業</t>
  </si>
  <si>
    <t>昭和４５年国勢調査報告   第六巻   通勤・通学集計結果　その２　第１部　東日本　　従業地・通学地</t>
  </si>
  <si>
    <t>昭和４５年国勢調査報告   第六巻   通勤・通学集計結果　その2　第2部　西日本　　従業地・通学地</t>
  </si>
  <si>
    <t>昭和４５年国勢調査報告   第六巻   通勤・通学集計結果　その３　利用交通手段</t>
  </si>
  <si>
    <t>昭和４５年国勢調査報告   第六巻   通勤・通学集計結果　その４　従業地・常住地による産業・職業</t>
  </si>
  <si>
    <t>昭和４５年国勢調査報告　 第一巻 　人口総数</t>
  </si>
  <si>
    <t>昭和４５年国勢調査報告　 第三巻   都道府県・市区町村編　 06  山形県</t>
  </si>
  <si>
    <t>昭和４５年国勢調査報告　 第四巻   国勢統計区編</t>
  </si>
  <si>
    <t>昭和４５年国勢調査報告　 第七巻 　人口移動集計結果その１～４　２０％抽出集計結果</t>
  </si>
  <si>
    <t>昭和４５年国勢調査報告　 第二巻 　全国編（基本集計結果）</t>
  </si>
  <si>
    <t>昭和４５年国勢調査報告　 第八巻 　特別集計結果　　その１　世帯及び家族　 １％抽出集計結果</t>
  </si>
  <si>
    <t>昭和４５年国勢調査報告　 第八巻 　特別集計結果　　その２　生産力　 １％抽出集計結果</t>
  </si>
  <si>
    <t>昭和４５年国勢調査報告　 第八巻 　特別集計結果　　その３　おもな利用交通手段・従な利用交通手段  １％抽出集計結果</t>
  </si>
  <si>
    <t>昭和４５年国勢調査報告　別巻　わが国の人口集中地区</t>
  </si>
  <si>
    <t>昭和４５年国勢調査報告 別巻　国勢統計区境界図</t>
  </si>
  <si>
    <t>日本の人口     昭和４５年国勢調査の解説　</t>
  </si>
  <si>
    <t>D042-250</t>
  </si>
  <si>
    <t>昭和５０年国勢調査　 全国都道府県市区町村別　人口概数</t>
  </si>
  <si>
    <t>昭和５０年国勢調査  調査区関連シリ－ズ  №.1  概要編.   調査区関係資料利用の手引き</t>
  </si>
  <si>
    <t>昭和５０年国勢調査  調査区関連シリ－ズ  №.２  標本調査基礎資料編. 調査区関係資料利用の手引き　</t>
  </si>
  <si>
    <t>昭和５０年国勢調査  調査区関連シリ－ズ  №.３  人口集中地区別人口</t>
  </si>
  <si>
    <t>昭和５０年国勢調査　解説シリーズ   №.2  都道府県の人口　06  山形県の人口</t>
  </si>
  <si>
    <t>昭和５０年国勢調査　解説シリーズ   №.3  日本の人口 昭和５０年国勢調査の解説</t>
  </si>
  <si>
    <t>昭和５０年国勢調査　解説シリーズ 　№.1 我が国の人口</t>
  </si>
  <si>
    <t>昭和５０年国勢調査 国・地方公共団体・政府関係機関の産業分類適用例</t>
  </si>
  <si>
    <t>昭和５０年国勢調査　国勢統計区編（附・境界図 山形県）</t>
  </si>
  <si>
    <t>昭和５０年国勢調査 産業分類　分類項目名・説明及び内容例示</t>
  </si>
  <si>
    <t>昭和５０年国勢調査　資料シリーズ   №.1   従業地・通学地　（通勤通学人口及び昼間人口）</t>
  </si>
  <si>
    <t>昭和５０年国勢調査　資料シリーズ   №.2   大都市圏の人口</t>
  </si>
  <si>
    <t>昭和５０年国勢調査　資料シリーズ   №.3   市町村・人口集中地区の人口階級別集計結果</t>
  </si>
  <si>
    <t>昭和５０年国勢調査 職業分類　分類項目名・説明及び内容例示</t>
  </si>
  <si>
    <t>昭和５０年国勢調査　人口概数による市町村別性比</t>
  </si>
  <si>
    <t>昭和５０年国勢調査　人口集中地区人口について</t>
  </si>
  <si>
    <t>昭和５０年国勢調査　速報シリーズ　№.3 全国都道府県市区町村別人口及び世帯数（確定数）</t>
  </si>
  <si>
    <t>昭和５０年国勢調査 地域メッシュ統計資料編（昼間・夜間人口等)　*　　</t>
  </si>
  <si>
    <t>昭和５０年国勢調査　地域メッシュ統計報告（北海道~九州地方編,全6冊）</t>
  </si>
  <si>
    <t>昭和５０年国勢調査　調査の手引</t>
  </si>
  <si>
    <t>昭和５０年国勢調査　通勤・通学人口及び昼間人口　-従業地・通学地集計（全数集計結果）－</t>
  </si>
  <si>
    <t>昭和５０年国勢調査　日本人口地図   2, 市区町村別人口密度(1枚)　3.市区町村別人口増減率(1枚)</t>
  </si>
  <si>
    <t>昭和５０年国勢調査　日本人口地図 　1.市区町村別人口分布(3枚)</t>
  </si>
  <si>
    <t>昭和５０年国勢調査　日本人口地図  11~13 市区町村別第一～三次産業就業者と増減率(各3枚)　14.市区町村別（３部門）別就業者の割合(1枚)</t>
  </si>
  <si>
    <t>昭和５０年国勢調査　日本人口地図 　7.市区町村別一世帯当たり平均人員(1枚)　8.市区町村別核家族世帯の割合(1枚)　9.市区町村別雇用者世帯の割合(1枚)  10.市区町村別一人当たり平均畳数(1枚)　</t>
  </si>
  <si>
    <t>昭和５０年国勢調査　日本人口地図 15,市区町村別事務・技術・管理関係職業従事者と生産・運輸関係職業従事酢亜の比率(1枚)　16.市区町村別昼夜人口比率(1枚)</t>
  </si>
  <si>
    <t>昭和５０年国勢調査　日本人口地図 17. 大都市への通勤・通学人口(1枚）</t>
  </si>
  <si>
    <t>昭和５０年国勢調査　日本人口地図 18.市区町村別転入人口の比率(1枚)　19.市区町村別老人のいる所帯の割合(1枚)　20.市区町村別人口１００人当たり小売業及び対個人サービス業従事者数(1枚)</t>
  </si>
  <si>
    <t>昭和５０年国勢調査　日本人口地図 21.市区町村別従業地による第一次産業従事者の割合(1枚)　22.同　第二次産業同(1枚)　 23.同　第三次産業同(1枚)</t>
  </si>
  <si>
    <t>昭和５０年国勢調査　日本人口地図 4.市区町村別生産年齢人口の割合(1枚)　5.市区町村別老年化指数(1枚)　6.市区町村別従属人口指数(1枚）</t>
  </si>
  <si>
    <t>昭和５０年国勢調査　日本人口地図作成方法の概要</t>
  </si>
  <si>
    <t xml:space="preserve">昭和５０年国勢調査に関する新聞記事集            </t>
  </si>
  <si>
    <t>昭和５０年国勢調査報告 第５巻 その２  都道府県編　06  山形県　(２０％抽出集計結果)</t>
  </si>
  <si>
    <t>昭和５０年国勢調査報告　第一巻　人口総数</t>
  </si>
  <si>
    <t>昭和５０年国勢調査報告　第五巻　その１　全国編　第１部　（20%抽出集計結果）　年齢・男女・出生の月・配偶関係・労働力状態・産業・職業・従業上の地位・社会経済状態</t>
  </si>
  <si>
    <t>昭和５０年国勢調査報告　第五巻　その１　全国編　第２部　（20%抽出集計結果）　世帯の家族類型・経済構成・世帯主の就業状態・住居の状態</t>
  </si>
  <si>
    <t>昭和５０年国勢調査報告　第五巻　その2　都道府県編　06 山形県　（20%抽出集計結果）　詳細集計結果</t>
  </si>
  <si>
    <t>昭和５０年国勢調査報告　第三巻　都道府県・市区町村編　その６　山形県</t>
  </si>
  <si>
    <t>昭和５０年国勢調査報告　第四巻　その１　06  山形県通勤・通学地編　　従業地・通学地による人口・年齢・男女・産業　（全数集計結果）</t>
  </si>
  <si>
    <t>昭和５０年国勢調査報告　第四巻　その１　第１部　北海道・東北　通勤・通学地編　　従業地・通学地による人口・年齢・男女・産業　（全数集計結果）</t>
  </si>
  <si>
    <t>昭和５０年国勢調査報告　第四巻　その１　第２部～第６部　通勤・通学地編　　従業地・通学地による人口・年齢・男女・産業　（全数集計結果）</t>
  </si>
  <si>
    <t>昭和５０年国勢調査報告　第四巻　その２　06  山形県通勤・通学地編　　従業地・通学地による人口・年齢・男女・産業　（２０％抽出集計結果）</t>
  </si>
  <si>
    <t>昭和５０年国勢調査報告　第四巻　その２　第１部　北海道・東北　通勤・通学地編　　従業地・常住地による産業．職業．従業上の地位．世帯の家族類型．経済構成．住宅の所有の関係　（２０％抽出集計結果）</t>
  </si>
  <si>
    <t>昭和５０年国勢調査報告　第四巻　その２　第2～6部　通勤・通学地編　従業地・常住地による産業．職業．従業上の地位．世帯の家族類型．経済構成．住宅の所有の関係　（２０％抽出集計結果）</t>
  </si>
  <si>
    <t>昭和５０年国勢調査報告　第二巻　全国編（全数集計結果）</t>
  </si>
  <si>
    <t>昭和５０年国勢調査報告　第六巻　特別集計結果　母と同居児　（１％抽出集計結果）</t>
  </si>
  <si>
    <t>都道府県・市町村別　地域メッシュコード一覧 -全国編-</t>
  </si>
  <si>
    <t>都道府県市区町村別地域メッシュコ－ド一覧(全国編）</t>
  </si>
  <si>
    <t>D042-255</t>
  </si>
  <si>
    <t>山形県の人口　(国勢調査第一次基本集計結果)</t>
  </si>
  <si>
    <t>昭和５５国勢調査　調査員に対するアンケ－ト結果</t>
  </si>
  <si>
    <t>昭和55年10月1日の境域による各回国勢調査時の市区町村別人口（大正9年~昭和55年）</t>
  </si>
  <si>
    <t>昭和55年10月1日の境域による各回国勢調査時の市区町村別人口付図日本人口地図　第1図、第2図-1、第2図-1、第2図-3、第2図-4、第2図-5、第2図-6</t>
  </si>
  <si>
    <t>昭和５５年国勢調査　アンケ－ト結果の概要 (部内限)</t>
  </si>
  <si>
    <t>昭和５５年国勢調査　解説シリ－ズ　№.1　我が国の人口</t>
  </si>
  <si>
    <t>昭和５５年国勢調査　解説シリ－ズ　№.2　都道府県の人口　その6　山形県の人口</t>
  </si>
  <si>
    <t>昭和５５年国勢調査　広報マニュアル</t>
  </si>
  <si>
    <t>昭和５５年国勢調査　国勢統計区境界図</t>
  </si>
  <si>
    <t>昭和５５年国勢調査　最終報告書　日本の人口</t>
  </si>
  <si>
    <t>昭和５５年国勢調査　最終報告書(資料編)　日本の人口</t>
  </si>
  <si>
    <t>昭和５５年国勢調査　資料シリ－ズ　№.1　調査区関係資料利用の手引き</t>
  </si>
  <si>
    <t>昭和５５年国勢調査　資料シリ－ズ　№.2　調査区関係資料利用の手引き   標本調査基礎資料編</t>
  </si>
  <si>
    <t>昭和５５年国勢調査　資料シリ－ズ　№.3  従業地・通学地　（通勤・通学人口及び昼間人口）</t>
  </si>
  <si>
    <t>昭和５５年国勢調査　資料シリ－ズ　№.4  大都市圏の人口</t>
  </si>
  <si>
    <t>昭和５５年国勢調査　資料シリ－ズ　№.5　市町村・人口集中地区の人口階級別集計結果</t>
  </si>
  <si>
    <t>昭和５５年国勢調査　資料シリ－ズ　№.6  国勢統計区集計結果</t>
  </si>
  <si>
    <t>昭和５５年国勢調査　世帯に対するアンケ－ト結果</t>
  </si>
  <si>
    <t>昭和５５年国勢調査　全国都道府県市区町村別人口（要計表による人口）</t>
  </si>
  <si>
    <t>昭和５５年国勢調査　地域メッシュ・コ－ド一覧図  北海道:10枚  東北地方10枚  関東・中部・近畿地方10枚  中国・四国・九州・沖縄地方10枚　</t>
  </si>
  <si>
    <t>昭和５５年国勢調査　抽出速報集計結果　解説</t>
  </si>
  <si>
    <t>昭和５５年国勢調査　日本人口地図 1.市区町村別人口分布(3枚)</t>
  </si>
  <si>
    <t>昭和５５年国勢調査　日本人口地図 2.市区町村別人口密度(1枚)　3.市区町村別人口増減率(1枚)</t>
  </si>
  <si>
    <t>昭和５５年国勢調査　日本人口地図 4.市区町村別老年化指数(1枚) 5.市区町村別昭和50年10月1日以降の入居者の割合(1枚) 6.市区町村別一人当たりの畳数(1枚) 7.市区町村別短大・大学卒業者の割合(1枚)</t>
  </si>
  <si>
    <t>昭和５５年国勢調査　日本人口地図の概要</t>
  </si>
  <si>
    <t>昭和５５年国勢調査　日本人口地図帳（市区町村別特性図・大都市への通勤・通学人口図）</t>
  </si>
  <si>
    <t xml:space="preserve">昭和５５年国勢調査　別巻　我が国の人口集中地区   </t>
  </si>
  <si>
    <t>昭和５５年国勢調査　別巻　我が国の人口集中地区   人口集中地区別人口　　</t>
  </si>
  <si>
    <t>昭和５５年国勢調査に用いる 産業分類</t>
  </si>
  <si>
    <t>昭和５５年国勢調査に用いる 職業分類</t>
  </si>
  <si>
    <t>昭和５５年国勢調査報告　（確定数）全国都道府県市区町村別人口及び世帯数</t>
  </si>
  <si>
    <t xml:space="preserve">昭和５５年国勢調査報告　第一巻　人口総数   </t>
  </si>
  <si>
    <t>昭和５５年国勢調査報告　第五巻  その1　 06 山形県  　従業地・通学地集計結果　　従業地・通学地による人口ー男女・年齢・産業</t>
  </si>
  <si>
    <t>昭和５５年国勢調査報告　第五巻  その1　 従業地・通学地集計結果　　従業地・通学地による人口ー男女・年齢・産業　　　非収録集計表</t>
  </si>
  <si>
    <t>昭和５５年国勢調査報告　第五巻  その1　 第１部  北海道・東北  　従業地・通学地集計結果　　従業地・通学地による人口ー男女・年齢・産業</t>
  </si>
  <si>
    <t>昭和５５年国勢調査報告　第五巻  その1　 第２部～第６部    　従業地・通学地集計結果　　従業地・通学地による人口ー男女・年齢・産業      *</t>
  </si>
  <si>
    <t>昭和５５年国勢調査報告　第五巻  その２　 従業地・通学地集計結果　　従業地・通学地による人口ー職業（大分類）　　　非収録集計表</t>
  </si>
  <si>
    <t>昭和５５年国勢調査報告　第五巻  その２　第１部  北海道・東北 ・関東 従業地・通学地集計結果　　従業地・通学地による人口ー職業（大分類）</t>
  </si>
  <si>
    <t>昭和５５年国勢調査報告 第五巻 その３ 第1部 北海道・東北・関東　従業地・通学地集計結果　従業地・通学地による人口ー産業・職業（中分類） ２０％抽出集計結果</t>
  </si>
  <si>
    <t>昭和５５年国勢調査報告 第五巻 その４ 第1部 北海道・東北・関東　従業地・通学地集計結果　利用交通手段 　</t>
  </si>
  <si>
    <t>昭和５５年国勢調査報告 第五巻 その４ 第1部 北海道・東北・関東　従業地・通学地集計結果　利用交通手段 　非収録集計表</t>
  </si>
  <si>
    <t>昭和５５年国勢調査報告　第三巻　その1  全国編(1)  基本集計結果（２）　　非収録統計表</t>
  </si>
  <si>
    <t>昭和５５年国勢調査報告　第三巻　その1  全国編(2)  基本集計結果（２）　　非収録統計表</t>
  </si>
  <si>
    <t>昭和５５年国勢調査報告　第三巻　その1 全国編 　基本集計結果（２）     *</t>
  </si>
  <si>
    <t>昭和５５年国勢調査報告　第三巻　その2　都道府県・市区町村編　 06 山形県　基本集計結果（2）</t>
  </si>
  <si>
    <t>昭和５５年国勢調査報告　第三巻　その2　都道府県・市区町村編　 06 山形県　基本集計結果（2）非収録統計表     *</t>
  </si>
  <si>
    <t>昭和５５年国勢調査報告　第四巻  その１ 全国編 　第1部　(20%抽出集計結果)  労働力状態,産業,職業,従業上の地位</t>
  </si>
  <si>
    <t xml:space="preserve">昭和５５年国勢調査報告　第四巻  その１ 全国編 　第２部　(20%抽出集計結果)  社会経済分類,入居時期,前住地,世帯の家族類型,教育程度,経済構成,家計の収入の種類 </t>
  </si>
  <si>
    <t>昭和５５年国勢調査報告　第四巻  その１ 全国編 　第３部　(20%抽出集計結果)  住居の状態,夫婦の労働力状態,母とその同居児</t>
  </si>
  <si>
    <t xml:space="preserve">昭和５５年国勢調査報告　第四巻  その２ 都道府県編 　06　山形県　(20%抽出集計結果)　 </t>
  </si>
  <si>
    <t>昭和５５年国勢調査報告　第七巻  その１　特別集計結果　産業・職業の小分類クロス集計　１％抽出集計結果</t>
  </si>
  <si>
    <t>昭和５５年国勢調査報告　第七巻  その２  特別集計結果　三大都市圏の人口移動（主要都市からの転出人口）　</t>
  </si>
  <si>
    <t>昭和５５年国勢調査報告　第二巻　その1  全国編  基本集計結果（１）　　非収録統計表</t>
  </si>
  <si>
    <t xml:space="preserve">昭和５５年国勢調査報告　第二巻　その1　全国編 　　　基本集計結果（１） </t>
  </si>
  <si>
    <t>昭和５５年国勢調査報告　第二巻　その２　都道府県・市区町村編　 06  山形県　　基本集計結果（１）</t>
  </si>
  <si>
    <t>昭和５５年国勢調査報告　第二巻　その２　都道府県・市区町村編　 06  山形県　　基本集計結果（１）  非収録統計表</t>
  </si>
  <si>
    <t>昭和５５年国勢調査報告　第六巻  その1  06 山形県    人口移動集計結果    転出入人口の基本属性</t>
  </si>
  <si>
    <t>昭和５５年国勢調査報告　第六巻  その1  06 山形県    人口移動集計結果    転出入人口の基本属性　　非収録統計表</t>
  </si>
  <si>
    <t>昭和５５年国勢調査報告　第六巻  その1 第１部 北海道・東北 人口移動集計結果  転出入人口の基本属性</t>
  </si>
  <si>
    <t>昭和５５年国勢調査報告　第六巻  その２  人口移動集計結果   転出入人口の職業構成</t>
  </si>
  <si>
    <t>昭和５５年国勢調査報告　第六巻  その２  第１部　北海道・東北・関東・中部　人口移動集計結果   転出入人口の職業構成　　非収録統計表</t>
  </si>
  <si>
    <t>昭和５５年国勢調査報告　第六巻  その３  第１部　全国　人口移動集計結果   転出入人口と世帯　(２０％抽出集計結果)</t>
  </si>
  <si>
    <t>昭和５５年国勢調査報告　第六巻  その３  第２部　北海道・東北・関東　人口移動集計結果   転出入人口と世帯　(２０％抽出集計結果)</t>
  </si>
  <si>
    <t>地域メッシュ統計地図 （昭和５５年国勢調査） (1)人口　(2)年少人口の割合　(3)老年人口の割合　</t>
  </si>
  <si>
    <t>地域メッシュ統計地図　（昭和５５年国勢調査結果）</t>
  </si>
  <si>
    <t>地域メッシュ統計地図（昭和50~55国勢調査の増減）</t>
  </si>
  <si>
    <t>地域メッシュ統計地図（昭和５５年国勢調査、昭和５６年事業所統計のリンク結果）</t>
  </si>
  <si>
    <t>地域メッシュ特性資料(都道府県-市区町村別集計結果）</t>
  </si>
  <si>
    <t>D042-260</t>
  </si>
  <si>
    <t>S６０国・調、S６１事業所統計のリンクによる地域メッシュ統計地図（デジタルメッシュ・マップ東日本編）</t>
  </si>
  <si>
    <t>山形県の人口  昭和60年国勢調査 (第1次基本集計結果報告書)</t>
  </si>
  <si>
    <t>　</t>
  </si>
  <si>
    <t>市区町村別 地域メッシュ・コ－ド一覧（昭和57.4.1 及び昭和60.10.1現在）</t>
  </si>
  <si>
    <t>S57,60</t>
  </si>
  <si>
    <t>昭和５５~６０年国調の時系列比較による 地域メッシュ統計地図（デジタルメッシュ・マップ東日本編）</t>
  </si>
  <si>
    <t>昭和６０年国勢調査　モノグラフシリ－ズ　№.1　日本人口の成長と経済発展</t>
  </si>
  <si>
    <t>昭和６０年国勢調査　モノグラフシリ－ズ　№.2　人口移動</t>
  </si>
  <si>
    <t>昭和６０年国勢調査　モノグラフシリ－ズ　№.3　日本女性の社会的地位</t>
  </si>
  <si>
    <t>昭和６０年国勢調査　モノグラフシリ－ズ　№.4  同居児法による日本の出生変動の計測と分析　</t>
  </si>
  <si>
    <t>昭和６０年国勢調査　モノグラフシリ－ズ　№.5  都市化構造とその変動　</t>
  </si>
  <si>
    <t>昭和６０年国勢調査　モノグラフシリ－ズ　№.6  都市分類　</t>
  </si>
  <si>
    <t>昭和６０年国勢調査　モノグラフシリ－ズ　№.7  大都市圏の人口とその生活行動　</t>
  </si>
  <si>
    <t>昭和６０年国勢調査　モノグラフシリ－ズ　№.8  日本人口の高齢化と家族構成の変貌　</t>
  </si>
  <si>
    <t>昭和６０年国勢調査　モノグラフシリ－ズ　№.9  世帯構成とその地域性　</t>
  </si>
  <si>
    <t>昭和６０年国勢調査　解説シリ-ズ 　№.1　我が国人口の概観</t>
  </si>
  <si>
    <t>昭和６０年国勢調査　解説シリ－ズ№.2　都道府県の人口　その６　山形県の人口</t>
  </si>
  <si>
    <t xml:space="preserve">S60 </t>
  </si>
  <si>
    <t>昭和６０年国勢調査　最終報告 日本の人口（解説編）</t>
  </si>
  <si>
    <t>昭和６０年国勢調査　最終報告 日本の人口（資料編）</t>
  </si>
  <si>
    <t>昭和６０年国勢調査　市区町別日本人口地図（要計表による人口 昭和60.10.1の境域）</t>
  </si>
  <si>
    <t>昭和６０年国勢調査　全国都道府県市区町村別人口及び世帯数（確定数）</t>
  </si>
  <si>
    <t>昭和６０年国勢調査　速報シリーズ　№.1全国都道府県市区町村別人口(要計表による人口）</t>
  </si>
  <si>
    <t>昭和６０年国勢調査　第2次基本集計結果　主要統計表</t>
  </si>
  <si>
    <t>昭和６０年国勢調査　地域メッシュ統計地図　昭和６０年国勢調査結果</t>
  </si>
  <si>
    <t>昭和６０年国勢調査　調査区関係資料シリ－ズ　№.1　調査区関係資料利用の手引</t>
  </si>
  <si>
    <t>昭和６０年国勢調査　摘要デ－タシリ－ズ　 №.1　通勤・通学人口及び昼間人口</t>
  </si>
  <si>
    <t>昭和６０年国勢調査　摘要デ－タシリ－ズ　 №.2　大都市圏の人口</t>
  </si>
  <si>
    <t>昭和６０年国勢調査　摘要デ－タシリ－ズ　 №.3　人口階級別主計結果 (市町村人口及び市町村人口集中地区人口による集計）</t>
  </si>
  <si>
    <t>昭和６０年国勢調査　摘要デ－タシリ－ズ　 №.4　高齢人口</t>
  </si>
  <si>
    <t>昭和６０年国勢調査　摘要デ－タシリ－ズ　 №.5　高齢者世帯</t>
  </si>
  <si>
    <t>昭和６０年国勢調査　日本人口地図 2.市区町村別人口密度(1枚) 3.市区町村別人口増減率(1枚) 4.市区町村別老年化指数(1枚) 5.市区町村別一世帯当たり人員(1枚)</t>
  </si>
  <si>
    <t>S60 (4枚)</t>
  </si>
  <si>
    <t>昭和６０年国勢調査　日本人口地図の概要</t>
  </si>
  <si>
    <t>昭和６０年国勢調査　日本人口地図帳（市区町村別特性図・大都市への通勤・通学人口図）</t>
  </si>
  <si>
    <t>昭和６０年国勢調査　日本人口地図要計表による人口,(昭和60年10月1日.1の境域）　市区町村別人口密度　市区町村別人口増減率</t>
  </si>
  <si>
    <t>昭和６０年国勢調査に関する地域メッシュ統計地図（デジタルメッシュ・マップ東日本編）</t>
  </si>
  <si>
    <t>昭和６０年国勢調査に用いる産業分類</t>
  </si>
  <si>
    <t>総務庁統計局・統計センタ－</t>
  </si>
  <si>
    <t>昭和６０年国勢調査報告　第一巻（人口総数）</t>
  </si>
  <si>
    <t>昭和６０年国勢調査報告　第五巻 その1 全国編　第１部　(20%抽出集計結果)　　就業の状態,産業,職業,従業上の地位,社会経済分類　</t>
  </si>
  <si>
    <t>昭和６０年国勢調査報告　第五巻 その1 全国編　第２部　(２０％抽出集計結果) 世帯の家族類型,世帯の経済構成　</t>
  </si>
  <si>
    <t>昭和６０年国勢調査報告　第五巻 その1 全国編　第３部　(２０％抽出集計結果)　住居の状態,夫婦の労働力状態,母とその同居児　</t>
  </si>
  <si>
    <t>昭和６０年国勢調査報告　第五巻　その２　都道府県編　　06  山形県編　(２0％抽出集計結果)</t>
  </si>
  <si>
    <t>昭和６０年国勢調査報告　第三巻  その1  全国編   第２次基本集計結果</t>
  </si>
  <si>
    <t>昭和６０年国勢調査報告　第三巻 その2  都道府県・市区町村編　06　山形県　第２次基本集計結果</t>
  </si>
  <si>
    <t>昭和６０年国勢調査報告　第四巻  その1  全国編       第３次基本集計結果</t>
  </si>
  <si>
    <t>昭和６０年国勢調査報告　第四巻 その2  都道府県・市区町村編　06　山形県　第３次基本集計結果</t>
  </si>
  <si>
    <t>昭和６０年国勢調査報告　第七巻 　特別集計結果 　(１%抽出集計結果)　　産業・職業の小分類クロス集計</t>
  </si>
  <si>
    <t>昭和６０年国勢調査報告　第七巻 特別集計結果 その２　(２０％抽出集計結果)　産業・職業の小分類クロス集計</t>
  </si>
  <si>
    <t>昭和６０年国勢調査報告　第七巻 特別集計結果 その３  外国人に関する集計　</t>
  </si>
  <si>
    <t>昭和６０年国勢調査報告　第二巻  その1  全国編       第１次基本集計結果</t>
  </si>
  <si>
    <t>昭和６０年国勢調査報告　第二巻 その2  都道府県編・市区町村編　06 山形県　第１次基本集計結果</t>
  </si>
  <si>
    <t>昭和６０年国勢調査報告　第六巻　その1　06 山形県　　従業地・通学地集計結果　従業地・通学地による人口ー男女・年齢・産業</t>
  </si>
  <si>
    <t>昭和６０年国勢調査報告　第六巻　その1　第１部　北海道・東北　　従業地・通学地集計結果　従業地・通学地による人口ー男女・年齢・産業</t>
  </si>
  <si>
    <t>昭和６０年国勢調査報告　第六巻　その２　第１部　北海道・東北・関東　従業地・通学地集計結果　従業地による人口ー職業（大分類）</t>
  </si>
  <si>
    <t>昭和６０年国勢調査報告　別巻　我が国の人口集中地区</t>
  </si>
  <si>
    <t>昭和６０年国勢調査報告　別巻　我が国の人口集中地区　　人口集中地区別人口</t>
  </si>
  <si>
    <t>地域メッシュ統計資料編　　（推計昼間人口、　１事業所当たり夜間人口、その他）      *</t>
  </si>
  <si>
    <t>地域メッシュ統計地図  （昭和60年国勢調査結果） (1)人口、(2)年少人口の割合、(3)老年人口の割合</t>
  </si>
  <si>
    <t>S60 (3枚)</t>
  </si>
  <si>
    <t>地域メッシュ統計地図　（昭和６０年国勢調査,昭和６１年事業所統計調査のリンク結果）</t>
  </si>
  <si>
    <t>D042-302</t>
  </si>
  <si>
    <t>山形県の人口　平成 2国勢調査  (第1次基本集計結果報告書)</t>
  </si>
  <si>
    <t>市区町村別 地域メッシュコ－ド一覧 平成2年1月1日現在</t>
  </si>
  <si>
    <t xml:space="preserve">実査環境実態調査の概要 </t>
  </si>
  <si>
    <t>H4~5</t>
  </si>
  <si>
    <t>平成２年国勢調査　解説シリ－ズ 　№.1 我が国人口の概観</t>
  </si>
  <si>
    <t>平成２年国勢調査　解説シリ－ズ 　№.2 都道府県の人口（その1~47)</t>
  </si>
  <si>
    <t>平成２年国勢調査　全国都道府県市区町村別人口及び世帯数（確定数）</t>
  </si>
  <si>
    <t>平成２年国勢調査　摘要デ－タシリ－ズ №.1 通勤・通学人口及び昼間人口</t>
  </si>
  <si>
    <t>平成２年国勢調査　摘要デ－タシリ－ズ №.2　 大都市圏の人口</t>
  </si>
  <si>
    <t>平成２年国勢調査　摘要デ－タシリ－ズ №.3 人口階級別人口・世帯数 (市町村人口及び市町村の人口集中地区人口による)</t>
  </si>
  <si>
    <t>平成２年国勢調査　摘要デ－タシリ－ズ №.4 高齢者世帯</t>
  </si>
  <si>
    <t>平成２年国勢調査　摘要デ－タシリ－ズ №.5 子供のいる世帯</t>
  </si>
  <si>
    <t>平成２年国勢調査　摘要デ－タシリ－ズ №.6 外国人人口・世帯数</t>
  </si>
  <si>
    <t>平成２年国勢調査　日本人口地図の概要</t>
  </si>
  <si>
    <t>平成２年国勢調査　日本人口地図帳（74葉）</t>
  </si>
  <si>
    <t>平成２年国勢調査、平成３年事業所統計等のリンクによる地域メッシュ統計地図   階級メッシュ・マップ（地域メッシュ別昼間人口等）</t>
  </si>
  <si>
    <t>平成２年国勢調査、平成３年事業所統計等のリンクによる地域メッシュ統計地図（東・西日本編）昼間人口、昼夜間人口差</t>
  </si>
  <si>
    <t xml:space="preserve">平成２年国勢調査に関する　地域メッシュ統計地図  (階級メッュ・マップ) (1).人口総数 (2).年少人口の割合 (3).老年人口の割合 </t>
  </si>
  <si>
    <t>平成２年国勢調査に関する地域メッシュ統計地図 デジタル・メッシュ（東・西日本編）－世帯総数・人口総数－</t>
  </si>
  <si>
    <t>平成２年国勢調査に関する地域メッシュ統計地図 階級メッシュ・マップ（その1 人口、世帯、産業）</t>
  </si>
  <si>
    <t xml:space="preserve">平成２年国勢調査に関する地域メッシュ統地図 階級メッシュ・マップ（その2 職業，従業地・通学地，人口移動） </t>
  </si>
  <si>
    <t>平成２年国勢調査の結果による統計グラフ　人口ピラミッド・日本人口地図（人口増減率・人口密度）</t>
  </si>
  <si>
    <t>平成２年国勢調査最終報告書　日本の人口  解説編資料編</t>
  </si>
  <si>
    <t>H2（2）</t>
  </si>
  <si>
    <t>平成２年国勢調査報告　第一巻  人口総数</t>
  </si>
  <si>
    <t xml:space="preserve">平成２年国勢調査報告　第五巻  その1 全国編    抽出詳細集計結果  </t>
  </si>
  <si>
    <t>平成２年国勢調査報告　第五巻  その２ 都道府県・市区町村編　　06   山形県　 抽出詳細集計結果</t>
  </si>
  <si>
    <t>平成２年国勢調査報告　第五巻  その２ 都道府県・市区町村編　　抽出詳細集計結果　01~05,07~47</t>
  </si>
  <si>
    <t xml:space="preserve">平成２年国勢調査報告　第三巻  その1 全国編           第２次基本集計結果  </t>
  </si>
  <si>
    <t>平成２年国勢調査報告　第三巻  その２ 都道府県・市区町村編　　06   山形県　 第２次基本集計結果</t>
  </si>
  <si>
    <t>平成２年国勢調査報告　第三巻  その２ 都道府県・市区町村編　　第２次基本集計結果  01~05,07~47</t>
  </si>
  <si>
    <t xml:space="preserve">平成２年国勢調査報告　第四巻  その1 全国編           第３次基本集計結果  </t>
  </si>
  <si>
    <t>平成２年国勢調査報告　第四巻  その２ 都道府県・市区町村編　　06   山形県　 第３次基本集計結果</t>
  </si>
  <si>
    <t>平成２年国勢調査報告　第四巻  その２ 都道府県・市区町村編　　第３次基本集計結果</t>
  </si>
  <si>
    <t>平成２年国勢調査報告　第七巻  その1   第2部　北海道・東北　人口移動集計結果　 転出入人口の基本属性</t>
  </si>
  <si>
    <t>平成２年国勢調査報告　第七巻  その1   第３部  関東Ⅰ　人口移動集計結果　 転出入人口の基本属性</t>
  </si>
  <si>
    <t>平成２年国勢調査報告　第七巻  その1   第7部  中国・四国　人口移動集計結果　 転出入人口の基本属性</t>
  </si>
  <si>
    <t>平成２年国勢調査報告　第七巻  その２　転出入人口の職業構成</t>
  </si>
  <si>
    <t>平成２年国勢調査報告　第二巻  その１ 全国編  第1次基本集計結果</t>
  </si>
  <si>
    <t>平成２年国勢調査報告　第二巻  その２ 都道府県・市区町村編　　06   山形県　 第１次基本集計結果</t>
  </si>
  <si>
    <t>平成２年国勢調査報告　第二巻  その２ 都道府県・市区町村編　　第１次基本集計結果  01~05,07~47</t>
  </si>
  <si>
    <t>平成２年国勢調査報告　第八巻  第１部  特別集計結果  外国人に関する集計</t>
  </si>
  <si>
    <t>平成２年国勢調査報告　第八巻  第２部  特別集計結果  外国人に関する集計</t>
  </si>
  <si>
    <t xml:space="preserve">平成２年国勢調査報告　第六巻  その1　第１部　全国編    従業地・通学地集計結果　従業地・通学地による人口ー男女・年齢・産業（大分類）  </t>
  </si>
  <si>
    <t xml:space="preserve">平成２年国勢調査報告　第六巻  その1 第２部　都道府県・市区町村   06  山形県　従業地・通学地集計結果　従業地・通学地による人口ー男女・年齢・産業（大分類）  </t>
  </si>
  <si>
    <t xml:space="preserve">平成２年国勢調査報告　第六巻  その1 第２部　都道府県・市区町村   従業地・通学地集計結果　従業地・通学地による人口ー男女・年齢・産業（大分類）  01~05,07~47  </t>
  </si>
  <si>
    <t xml:space="preserve">平成２年国勢調査報告　第六巻  その２ 　第１部　　北海道・東北・関東    従業地・通学地集計結果　従業地による人口ー職業（大分類）  </t>
  </si>
  <si>
    <t xml:space="preserve">平成２年国勢調査報告　第六巻  その２ 　第２部  中部・近畿  従業地・通学地集計結果　従業地による人口ー職業（大分類）  </t>
  </si>
  <si>
    <t xml:space="preserve">平成２年国勢調査報告　第六巻  その２ 　第3部  中国・四国・九州・沖縄  従業地・通学地集計結果　従業地による人口ー職業（大分類）  </t>
  </si>
  <si>
    <t xml:space="preserve">平成２年国勢調査報告　第六巻  その３ 　第１部　　北海道・東北・関東   従業地・通学地集計結果　従業地による人口ー産業・職業（中分類） (抽出詳細集計結果) </t>
  </si>
  <si>
    <t xml:space="preserve">平成２年国勢調査報告　第六巻  その３ 　第２部  中部・近畿  従業地・通学地集計結果　従業地による人口ー産業・職業（中分類）  </t>
  </si>
  <si>
    <t xml:space="preserve">平成２年国勢調査報告　第六巻  その３ 　第3部  中国・四国・九州・沖縄  従業地・通学地集計結果　従業地による人口ー産業・職業（中分類）  </t>
  </si>
  <si>
    <t>平成２年国勢調査報告　別巻　我が国の人口集中地区, 人口集中地区別人口</t>
  </si>
  <si>
    <t>平成２年国勢調査報告　別巻　我国の人口集中地区　</t>
  </si>
  <si>
    <t>D042-307</t>
  </si>
  <si>
    <t xml:space="preserve"> 平成７年国勢調査　第五巻 その２　都道府県・市区町村編 　　就業者の産業（小分類）・職業（小分類）＜抽出詳細集計＞　01~05,07~47</t>
  </si>
  <si>
    <t xml:space="preserve"> 平成７年国勢調査報告  第五巻  その１ 全国編 　就業者の産業(小分類)・職業(小分類)＜抽出詳細集計＞　　　　　　　　　　　　　　　　　　</t>
  </si>
  <si>
    <t xml:space="preserve"> 平成７年国勢調査報告  第六巻　その２ 都道府県・市区町村編 従業・通学地による人口　Ⅰ 人口の男女・年齢,就業者の産業(大分類)　01~05,07~47　　　　　　　　　　　　　　　　　　</t>
  </si>
  <si>
    <t>山形県の人口　平成7年国勢調査  (第1次基本集計結果報告書)</t>
  </si>
  <si>
    <t>平成7年国勢調査 　人口集中地区の人口</t>
  </si>
  <si>
    <t>平成７年国勢調査  編集・解説シリーズ №.2  都道府県の人口  01~47</t>
  </si>
  <si>
    <t>平成７年国勢調査  編集・解説シリーズ №.7   我が国の人口集中地区人口集中地区別人口・境界図 　   *</t>
  </si>
  <si>
    <t>平成７年国勢調査 、平成８年事業所・企業統計調査等のリンクによる　地域メッシュ統計地図　階級メッシュマップ</t>
  </si>
  <si>
    <t>平成７年国勢調査　全国都道府県市区町村別人口及び世帯数（確定数）</t>
  </si>
  <si>
    <t>平成７年国勢調査　速報シリーズ №.1 全国都道府県市区町村別人口  （要計表による人口） 　　</t>
  </si>
  <si>
    <t>平成7年国勢調査　調査区関係資料利用の手引</t>
  </si>
  <si>
    <t>平成7年国勢調査　編集・解説シリーズ  №.3　 我が国の人口集中地区</t>
  </si>
  <si>
    <t>平成７年国勢調査　編集・解説シリーズ №.1   我が国人口の概観　　</t>
  </si>
  <si>
    <t>平成７年国勢調査　編集・解説シリーズ №.2     都道府県の人口 　その６　山形県の人口　　</t>
  </si>
  <si>
    <t>平成７年国勢調査　編集・解説シリーズ No.8    大都市圏の人口　　</t>
  </si>
  <si>
    <t>平成７年国勢調査　編集・解説シリーズ №.9   高齢人口と高齢者のいる世帯</t>
  </si>
  <si>
    <t>平成７年国勢調査　編集・解説シリーズ№.4  男女,年齢,配偶関係別人口　　</t>
  </si>
  <si>
    <t>平成７年国勢調査　編集・解説シリーズ№.5　世帯と住居</t>
  </si>
  <si>
    <t>平成７年国勢調査　編集・解説シリーズ№.6　人口の労働力状態,就業者の産業・職業</t>
  </si>
  <si>
    <t>平成７年国勢調査、平成８年事業所・企業統計調査等のリンクによる　地域メッシュ統計地図　デジタルメッシュマップ　-昼間人口・中間夜間人口差-</t>
  </si>
  <si>
    <t>平成７年国勢調査に関する  地域メッシュ統計地図(階級メッシュマップ)　 (1)人口総数  (2)人口増減数  (3)老年人口の割合</t>
  </si>
  <si>
    <t>平成７年国勢調査に関する　地域メッシュ統計地図　ー世帯総数・人口総数ー</t>
  </si>
  <si>
    <t>平成７年国勢調査最終報告書  日本の人口   (資料編)　　　　　　　　　　　　　　　　　　　　　　　　　</t>
  </si>
  <si>
    <t>平成７年国勢調査最終報告書　日本の人口　（解説編）　　</t>
  </si>
  <si>
    <t>平成７年国勢調査調査  結果の利用案内-ユーザーズ・ガイド- 　　</t>
  </si>
  <si>
    <t>平成7年国勢調査報告  小地域集計　（第3次基本集計に関する集計）　（CD-ROM）</t>
  </si>
  <si>
    <t>平成7年国勢調査報告  第2次基本集計　人口の労働力状態・就業者の産業 (大分類)　（CD-ROM）</t>
  </si>
  <si>
    <t>平成7年国勢調査報告  第3次基本集計　就業者の職業 (大分類)、世帯の型　（CD-ROM）</t>
  </si>
  <si>
    <t>平成７年国勢調査報告  第一巻  人口総数</t>
  </si>
  <si>
    <t>平成７年国勢調査報告  第四巻  その２   都道府県・市区町村編  就業者の職業（大分類）,世帯の型　01~05,07~47</t>
  </si>
  <si>
    <t>平成７年国勢調査報告　第九巻　外国人に関する特別集計結果</t>
  </si>
  <si>
    <t>平成７年国勢調査報告　第五巻　その２都道府県・市区町村編　06 山形県　就業者の産業(小分類)・職業(小分類)＜抽出詳細集計＞　　　　　　　　　　　　　　　　　　</t>
  </si>
  <si>
    <t>平成７年国勢調査報告　第三巻　その１　全国編　人口の労働力状態,就業者の産業(大分類)　　　　　　　　　　　　　　　　　　</t>
  </si>
  <si>
    <t>平成７年国勢調査報告　第三巻 その２ 都道府県・市区町村編　06  山形県　人口の労働力状態,就業者の産業(大分類)　</t>
  </si>
  <si>
    <t>平成７年国勢調査報告　第三巻 その２ 都道府県・市区町村編　人口の労働力状態, 就業者の産業(大分類) 01~05,07~47　</t>
  </si>
  <si>
    <t>平成７年国勢調査報告　第四巻　その１　全国編　就業者の職業(大分類),世帯の型　　　　　　　　　　　　　　　　　　</t>
  </si>
  <si>
    <t>平成７年国勢調査報告　第四巻　その２  都道府県・市区町村編　06 山形県　就業者の職業(大分類),世帯の型　　　　　　　　　　　　　　　　　　</t>
  </si>
  <si>
    <t>平成７年国勢調査報告　第七巻　従業地・通学地による人口  Ⅱ 就業者の職業（大分類）  第1部　北海道・東北・関東</t>
  </si>
  <si>
    <t>平成７年国勢調査報告　第七巻　従業地・通学地による人口  Ⅱ 就業者の職業（大分類）  第2部　中部・近畿</t>
  </si>
  <si>
    <t>平成７年国勢調査報告　第七巻　従業地・通学地による人口  Ⅱ 就業者の職業（大分類）  第3部　中国・四国・九州・沖縄</t>
  </si>
  <si>
    <t>平成７年国勢調査報告　第十巻　　親子の同居等に関する特別集計結果　(平成２年結果併録)</t>
  </si>
  <si>
    <t>平成７年国勢調査報告　第二巻  その２　都道府県・市区町村編　06  山形県　人口の男女・年齢・配偶関係,世帯の構成・住居の状態　　　　　　　　　　　　　　　　　　</t>
  </si>
  <si>
    <t>平成７年国勢調査報告　第二巻  その２　都道府県・市区町村編　人口の男女・年齢・配偶関係,世帯の構成・住居の状対01~05,07~47　　　　　　　　　　　　　　　　　　</t>
  </si>
  <si>
    <t>平成７年国勢調査報告　第二巻　その１　全国編　人口の男女・年齢・配偶関係,世帯の構成・住居の状態　　　　　　　　　　　　　　　　　　</t>
  </si>
  <si>
    <t>平成7年国勢調査報告　第八巻　従業地・通学地による人口　Ⅲ　就業者の産業(中分類)・職業(中分類) ＜抽出詳細集計＞第１部　北海道・東北・関東　　</t>
  </si>
  <si>
    <t>平成7年国勢調査報告　第八巻　従業地・通学地による人口　Ⅲ　就業者の産業(中分類)・職業(中分類) ＜抽出詳細集計＞第2部　中部・近畿　</t>
  </si>
  <si>
    <t>平成7年国勢調査報告　第八巻　従業地・通学地による人口　Ⅲ　就業者の産業(中分類)・職業(中分類) ＜抽出詳細集計＞第3部　中国・四国・九州・沖縄　　</t>
  </si>
  <si>
    <t>平成７年国勢調査報告　第六巻　その２ 都道府県・市区町村編   06  山形県　従業・通学地による人口　Ⅰ 人口の男女・年齢,就業者の産業(大分類)　　　　　　　　　　　　　　　　　　</t>
  </si>
  <si>
    <t>平成７年国勢調査報告書  第六巻  その１  全国編 従業地・通学地人口 Ⅰ 人口の男女・年齢,就業者の産業(大分類)　　　　　　　　　　　　　　　　　　</t>
  </si>
  <si>
    <t>D042-312</t>
  </si>
  <si>
    <t>山形県の人口　平成12年国勢調査 （第1次基本集計結果報告書）</t>
  </si>
  <si>
    <t>昭和１２年国勢調査報告　 第３巻　 その２　都道府県・市区町村編  人口の労働力状態,就業者の産業（大分類)教育　01~05,07~47　</t>
  </si>
  <si>
    <t>昭和１２年国勢調査報告　 第３巻　 その２　都道府県・市区町村編　06 山形県   人口の労働力状態,就業者の産業（大分類）,　教育　　</t>
  </si>
  <si>
    <t>平成１２年国勢調査　　人口集中地区の人口</t>
  </si>
  <si>
    <t>平成１２年国勢調査　全国都道府県市区町村別人口及び世帯数　（確定数） (CD-ROM付き)</t>
  </si>
  <si>
    <t>平成12年国勢調査　速報シリーズ№1  全国都道府県市区町村別人口(要計表による人口) (CD-ROM付き)</t>
  </si>
  <si>
    <t>平成12年国勢調査　日本人口地図  (4葉)</t>
  </si>
  <si>
    <t>平成１２年国勢調査　編集・解説シリーズ №.2  都道府県の人口　01~47  (CD-ROM付き)　</t>
  </si>
  <si>
    <t>平成１２年国勢調査　編集・解説シリーズ №.2  都道府県の人口　06  山形県の人口  (CD-ROM付)　</t>
  </si>
  <si>
    <t>平成１２年国勢調査　編集・解説シリーズ №.5 世帯と居住　</t>
  </si>
  <si>
    <t>平成１２年国勢調査　編集・解説シリーズN0.4  男女,年齢,配偶関係,教育の状況別人口</t>
  </si>
  <si>
    <t>平成１２年国勢調査　編集・解説シリーズ№.1　我が国人口の概観</t>
  </si>
  <si>
    <t>平成１２年国勢調査　編集・解説シリーズ№.10　大都市圏の人口</t>
  </si>
  <si>
    <t>平成１２年国勢調査　編集・解説シリーズ№.6　労働力状態、産業、職業別人口</t>
  </si>
  <si>
    <t>平成１２年国勢調査　編集・解説シリーズ№.7　高齢人口と高齢者のいる世帯</t>
  </si>
  <si>
    <t>平成１２年国勢調査　編集・解説シリーズ№.8　通勤・通学人口及び昼間人口</t>
  </si>
  <si>
    <t>平成１２年国勢調査　編集・解説シリーズ№.9　人口移動</t>
  </si>
  <si>
    <t>平成１２年国勢調査　編集・解説シリーズ№o.3　我が国の人口集中地区　（人口集中地区別人口・境界図）</t>
  </si>
  <si>
    <t>平成12年国勢調査、平成13年事業所・企業統計調査等のリンクによる　地域メッシュ統計地図　階級メッシュマップ(世界測地系)</t>
  </si>
  <si>
    <t>平成12年国勢調査最終報告書　日本の人口　(解説編)</t>
  </si>
  <si>
    <t>平成12年国勢調査最終報告書　日本の人口　(資料編)</t>
  </si>
  <si>
    <t>平成12年国勢調査最終報告書　日本の人口　(資料編)　(CD-ROM)</t>
  </si>
  <si>
    <t>平成12年国勢調査報告　小地域集計結果　(従業地・通学地集計その1に関する集計)　第27表～第28表　06山形県　(CD-ROM)</t>
  </si>
  <si>
    <t>平成12年国勢調査報告　小地域集計結果　(人口移動集計その1に関する集計)　第29表  06山形県　(CD-ROM)</t>
  </si>
  <si>
    <t>平成12年国勢調査報告　小地域集計結果　(第1次基本集計に関する集計)　第4表～第14表　06山形県　(CD-ROM)</t>
  </si>
  <si>
    <t>平成12年国勢調査報告　小地域集計結果　(第2次基本集計に関する集計)　第15表～第23表　06山形県　(CD-ROM)</t>
  </si>
  <si>
    <t>平成12年国勢調査報告　小地域集計結果　(第3次基本集計に関する集計)　第24表～第26表　06山形県　(CD-ROM)</t>
  </si>
  <si>
    <t>平成12年国勢調査報告　小地域集計結果　基本単位区別集計　第1表～第3表　06山形県　(CD-ROM)</t>
  </si>
  <si>
    <t>平成12年国勢調査報告　新産業分類特別集計 (CD-ROM)</t>
  </si>
  <si>
    <t>平成１２年国勢調査報告　第１巻　人口総数　(CD-ROM付き)　</t>
  </si>
  <si>
    <t>平成12年国勢調査報告　第1次基本集計結果　人口の男女・年齢・配偶関係、世帯の構成・住居の状態　06山形県  (CD-ROM)</t>
  </si>
  <si>
    <t>平成12年国勢調査報告　第1次基本集計結果　人口の男女・年齢・配偶関係、世帯の構成・住居の状態　全国編  (CD-ROM)</t>
  </si>
  <si>
    <t>平成１２年国勢調査報告　第２巻　その１　全国編　　人口の男女・年齢・配偶関係,世帯の構成・住居の状態</t>
  </si>
  <si>
    <t>平成１２年国勢調査報告　第２巻　その2  都道府県・市区町村編　06  山形県　　人口の男女・年齢・配偶関係,世帯の構成・住居の状態</t>
  </si>
  <si>
    <t>平成１２年国勢調査報告　第２巻　その2都道府県・市区町村編　人口の男女・年齢・配偶関係,世帯の構成・住居の状態　01(2)~05,07~47</t>
  </si>
  <si>
    <t>平成12年国勢調査報告　第2次基本集計結果　人口の労働力状態、就業者の産業(大分類),教育　06山形県　(CD-ROM)</t>
  </si>
  <si>
    <t>平成12年国勢調査報告　第2次基本集計結果　人口の労働力状態、就業者の産業(大分類),教育　全国編　(CD-ROM)</t>
  </si>
  <si>
    <t>平成１２年国勢調査報告　第３巻　その１ 全国編　人口の労働力状態,就業者の産業（大分類）,教育</t>
  </si>
  <si>
    <t>平成12年国勢調査報告　第3次基本集計結果　就業者の職業(大分類),世帯の型　06山形県　(CD-ROM)</t>
  </si>
  <si>
    <t>平成12年国勢調査報告　第3次基本集計結果　就業者の職業(大分類),世帯の型　全国編　(CD-ROM)</t>
  </si>
  <si>
    <t>平成１２年国勢調査報告　第４巻　その１　全国編　就業者の職業（大分類）、世帯の型　　　</t>
  </si>
  <si>
    <t>平成１２年国勢調査報告　第４巻　その２　都道府県・市区町村編　　06  山形県　従業者の職業（大分類）、世帯の型　　　</t>
  </si>
  <si>
    <t>平成１２年国勢調査報告　第４巻　その２　都道府県・市区町村編　従業者の職業（大分類）、世帯の型　01^05,07^47　　</t>
  </si>
  <si>
    <t xml:space="preserve">平成12年国勢調査報告　第5巻　その1 全国編 就業者の産業(小分類)・職業(小分類) &lt;抽出詳細集計&gt; </t>
  </si>
  <si>
    <t>平成12年国勢調査報告　第5巻　就業者の産業(小分類)・職業(小分類) &lt;抽出詳細集計&gt;  その1 　全国編 (CD-ROM)</t>
  </si>
  <si>
    <t xml:space="preserve">平成12年国勢調査報告　第5巻　就業者の産業(小分類)・職業(小分類) &lt;抽出詳細集計&gt;  その2 　都道府県・市区町村編　01~05,07~47 </t>
  </si>
  <si>
    <t>平成12年国勢調査報告　第5巻　就業者の産業(小分類)・職業(小分類) &lt;抽出詳細集計&gt;  その2 　都道府県・市区町村編　06 山形県</t>
  </si>
  <si>
    <t>平成１２年国勢調査報告　第６巻　その１　従業地・通学地による人口　Ⅰ人口の男女・年齢,就業者の産業（大分類）　第２部　都道府県・市区町村編　　06  山形県　　　　</t>
  </si>
  <si>
    <t>平成１２年国勢調査報告　第６巻　その１　従業地・通学地による人口Ⅰ　人口の男女・年齢,就業者の産業（大分類） 　第２部　都道府県・市区町村編　　01~05, 07~23(2),24~47　　　　</t>
  </si>
  <si>
    <t>平成１２年国勢調査報告　第６巻　その１　従業地・通学地による人口Ⅰ　人口の男女・年齢,就業者の産業（大分類） 第１部　全国編　(CD-ROM付き)　</t>
  </si>
  <si>
    <t>平成１２年国勢調査報告　第６巻　その2　従業地・通学地による人口Ⅱ,　就業者の職業（大分類） 　第1部　北海道・東北　　　　　　</t>
  </si>
  <si>
    <t>平成１２年国勢調査報告　第６巻　その2　従業地・通学地による人口Ⅱ,　就業者の職業（大分類） 　第2部　関東Ⅰ　　　　　　</t>
  </si>
  <si>
    <t>平成１２年国勢調査報告　第６巻　その2　従業地・通学地による人口Ⅱ,　就業者の職業（大分類） 　第3部　関東Ⅱ　　　　　　</t>
  </si>
  <si>
    <t>平成１２年国勢調査報告　第６巻　その2　従業地・通学地による人口Ⅱ,　就業者の職業（大分類） 　第4部　中部　　　　　　</t>
  </si>
  <si>
    <t>平成１２年国勢調査報告　第６巻　その2　従業地・通学地による人口Ⅱ,　就業者の職業（大分類） 　第5部　近畿　　　　　　</t>
  </si>
  <si>
    <t>平成１２年国勢調査報告　第６巻　その2　従業地・通学地による人口Ⅱ,　就業者の職業（大分類） 　第6部　中国・四国　　　　　　</t>
  </si>
  <si>
    <t>平成１２年国勢調査報告　第６巻　その2　従業地・通学地による人口Ⅱ,　就業者の職業（大分類） 　第7部　九州・沖縄　　　　　　</t>
  </si>
  <si>
    <t>平成１２年国勢調査報告　第７巻　その１　人口移動　Ⅰ人口の転出入状況,　移動人口の労働力状態、産業（大分類）,教育 　第１部　全国編 (CD-ROM付き)　　　</t>
  </si>
  <si>
    <t>平成１２年国勢調査報告　第７巻　その１　人口移動 Ⅰ人口の転出入状況,　移動人口の労働力状態、産業（大分類）,教育  第２部　都道府県・市区町村編　　01~05, 07~47　　</t>
  </si>
  <si>
    <t>平成１２年国勢調査報告　第７巻　その１　人口移動　Ⅰ人口の転出入状況、移動人口の労働力状態、産業（大分類）, 教育　第２部　都道府県・市区町村編　　06  山形県　　</t>
  </si>
  <si>
    <t>平成１２年国勢調査報告　第7巻　その2 人口移動Ⅱ，移動人口の職業（大分類）　全国　・　都道府県 (CD-ROM付き)</t>
  </si>
  <si>
    <t>平成１２年国勢調査報告　第8巻　外国人に関する特別集計結果</t>
  </si>
  <si>
    <t>平成１２年国勢調査報告　第8巻　外国人に関する特別集計結果 (CD-ROM)</t>
  </si>
  <si>
    <t>平成１２年国勢調査報告　第9巻　新産業分類特別集計　－日本標準産業分類第11回改定に伴う組替え集計結果－</t>
  </si>
  <si>
    <t xml:space="preserve">平成12年国政調査に関する 地域メッシュ統計地図 　階級メッシュシュマップ   </t>
  </si>
  <si>
    <t xml:space="preserve">平成12年国政調査報告　従業地・通学地による人口(その3)就業者の産業(中分類)・職業(中分類)  全国及び都道府県  (CD-ROM) </t>
  </si>
  <si>
    <t>D042-317</t>
  </si>
  <si>
    <t>山形県の人口　平成17年国勢調査　(第1次基本集計結果報告書）</t>
  </si>
  <si>
    <t>山形県の人口　平成17年国勢調査　(第2次基本集計結果報告書）</t>
  </si>
  <si>
    <t>人口推計　国勢調査結果による補間補正人口</t>
  </si>
  <si>
    <t>H17&amp;22</t>
  </si>
  <si>
    <t>人口推計　国勢調査結果による補間補正人口　－平成12年及び17年国勢調査の結果による補間補正－</t>
  </si>
  <si>
    <t>人口推計　国勢調査結果による補間補正人口　－平成22年及び27年国勢調査の結果による補間補正－</t>
  </si>
  <si>
    <t>平成17年国勢調査　従業地・通学地集計結果　主要統計表 （山形県)</t>
  </si>
  <si>
    <t>平成17年国勢調査　人口概観シリーズ　№4　我が国の人口集中地区　人口集中地区別人口・境界図</t>
  </si>
  <si>
    <t>平成17年国勢調査　人口概観シリーズ№1　グラフでみる我がくにの人口</t>
  </si>
  <si>
    <t>平成17年国勢調査　人口概観シリーズ№2　我が国人口の概観</t>
  </si>
  <si>
    <t>平成17年国勢調査　人口概観シリーズ№3　都道府県の人口　その01~05,07~47  ○○県の人口</t>
  </si>
  <si>
    <t>平成17年国勢調査　人口概観シリーズ№3　都道府県の人口　その06  山形県の人口</t>
  </si>
  <si>
    <t>平成17年国勢調査　人口概観シリーズ№5　男女・年齢別人口，世帯と住居</t>
  </si>
  <si>
    <t>平成17年国勢調査　人口概観シリーズ№6　労働力状態，産業，職業別人口</t>
  </si>
  <si>
    <t>平成17年国勢調査　人口概観シリーズ№7　高齢人口と高齢者のいる世帯</t>
  </si>
  <si>
    <t>平成17年国勢調査　人口概観シリーズ№8　通勤・通学人口及び昼間人口</t>
  </si>
  <si>
    <t>平成17年国勢調査　人口概観シリーズ№9　大都市圏の人口</t>
  </si>
  <si>
    <t>平成17年国勢調査　人口集中地区の人口</t>
  </si>
  <si>
    <t>平成17年国勢調査　全国・都道府県・市区町村別人口（要計表による人口)</t>
  </si>
  <si>
    <t>平成17年国勢調査　調査区関係資料　利用の手引き</t>
  </si>
  <si>
    <t>平成17年国勢調査　日本人口地図（3枚）</t>
  </si>
  <si>
    <t>平成17年国勢調査　日本人口地図帳</t>
  </si>
  <si>
    <t>平成17年国勢調査最終報告　日本の人口（下巻ー統計表編）</t>
  </si>
  <si>
    <t>平成17年国勢調査最終報告　日本の人口（上巻ー解説・資料編）</t>
  </si>
  <si>
    <t>平成17年国勢調査報告　従業地･通学地による人口（その1）　通勤･通学人口、従業地による就業者の産業別構成　 06 山形県　　（CD-ROM)</t>
  </si>
  <si>
    <t>平成17年国勢調査報告　従業地･通学地による人口（その1）　通勤･通学人口、従業地による就業者の産業別構成　 全国編　　（CD-ROM)</t>
  </si>
  <si>
    <t>平成17年国勢調査報告　従業地･通学地による人口（その2）　就業者の職業（大分類）　全国編及び都道府県編　　（CD-ROM)</t>
  </si>
  <si>
    <t>平成17年国勢調査報告　小地域集計結果　(従業地・通学地集計その1に関する集計)　第15表　　06 山形県　　（CD-ROM)</t>
  </si>
  <si>
    <t>平成17年国勢調査報告　小地域集計結果　(第1次基本集計に関する集計)　第1表～第8表　　06 山形県　　（CD-ROM)</t>
  </si>
  <si>
    <t>平成17年国勢調査報告　小地域集計結果　(第2次基本集計に関する集計)　第9表～第12表　　06 山形県　　（CD-ROM)</t>
  </si>
  <si>
    <t>平成17年国勢調査報告　小地域集計結果　(第3次基本集計に関する集計)　第13表～第14表　　06 山形県　　（CD-ROM)</t>
  </si>
  <si>
    <t>平成17年国勢調査報告　人口総数   (CD-ROM)</t>
  </si>
  <si>
    <t>平成17年国勢調査報告　全国・都道府県・市区町村別人口（要計表による人口)　　(CD-ROM)</t>
  </si>
  <si>
    <t>平成17年国勢調査報告　全国・都道府県・市区町村別人口及び世帯数 （確定数)　　</t>
  </si>
  <si>
    <t>平成17年国勢調査報告　全国・都道府県・市区町村別人口及び世帯数 （確定数)　　(CD-ROM)</t>
  </si>
  <si>
    <t>平成17年国勢調査報告　第1巻　人口総数</t>
  </si>
  <si>
    <t>平成17年国勢調査報告　第1次基本集計結果　人口の男女・年齢・配偶者、世帯の構成・住居の状態　 06山形県　　（CD-ROM)</t>
  </si>
  <si>
    <t>平成17年国勢調査報告　第1次基本集計結果　人口の男女・年齢・配偶者、世帯の構成・住居の状態　 全国編　　（CD-ROM)　</t>
  </si>
  <si>
    <t>平成17年国勢調査報告　第2巻　人口の男女・年齢・配偶関係、世帯の構成・住居の状況　その1　全国編　　</t>
  </si>
  <si>
    <t>平成17年国勢調査報告　第2巻　人口の男女・年齢・配偶関係、世帯の構成・住居の状況　その2　都道府県・市区町村編　01(2)~05,07~47　　</t>
  </si>
  <si>
    <t>平成17年国勢調査報告　第2巻　人口の男女・年齢・配偶関係、世帯の構成・住居の状況　その2　都道府県・市区町村編　06山形県　　</t>
  </si>
  <si>
    <t>平成17年国勢調査報告　第2次基本集計結果　人口の労働力状態、就業者の産業 （大分類）　 06山形県　　（CD-ROM)</t>
  </si>
  <si>
    <t>平成17年国勢調査報告　第2次基本集計結果　人口の労働力状態、就業者の産業 （大分類）　 全国編　　（CD-ROM)</t>
  </si>
  <si>
    <t xml:space="preserve">平成17年国勢調査報告　第3巻　人口の労働力状態、就業者の産業（大分類）　その1  全国編 </t>
  </si>
  <si>
    <t>平成17年国勢調査報告　第3巻　人口の労働力状態、就業者の産業（大分類）　その2  都道府県・市区町村編  06山形県　</t>
  </si>
  <si>
    <t>平成17年国勢調査報告　第3巻　人口の労働力状態、就業者の産業（大分類）　その2  都道府県・市区町村編 01~05,07~47　</t>
  </si>
  <si>
    <t>平成17年国勢調査報告　第3次基本集計結果　就業者の職業、母子世帯・父子世帯 　06山形県　（CD-ROM)</t>
  </si>
  <si>
    <t>平成17年国勢調査報告　第3次基本集計結果　就業者の職業、母子世帯・父子世帯 　全国編　（CD-ROM)</t>
  </si>
  <si>
    <t>平成17年国勢調査報告　第4巻　就業者の職業（大分類）、世帯の型　その1　全国編　</t>
  </si>
  <si>
    <t>平成17年国勢調査報告　第4巻　就業者の職業（大分類）、世帯の型　その2  都道府県・市区町村編 01~05,07~47　</t>
  </si>
  <si>
    <t>平成17年国勢調査報告　第4巻　就業者の職業（大分類）、世帯の型　その2  都道府県・市区町村編　06山形県　</t>
  </si>
  <si>
    <t>平成17年国勢調査報告　第5巻　就業者の産業（小分類）・職業（小分類）　&lt;抽出詳細集計&gt;　その1  全国編　</t>
  </si>
  <si>
    <t>平成17年国勢調査報告　第5巻　就業者の産業（小分類）・職業（小分類）　&lt;抽出詳細集計&gt;　その2  都道府県・市区町村編　01~05,07~47　</t>
  </si>
  <si>
    <t>平成17年国勢調査報告　第5巻　就業者の産業（小分類）・職業（小分類）　&lt;抽出詳細集計&gt;　その2  都道府県・市区町村編　06山形県　</t>
  </si>
  <si>
    <t>平成17年国勢調査報告　第6巻　その1 従業地･通学地による人口　人口の男女・年齢，就業者の産業（大分類）　第1部  全国編　</t>
  </si>
  <si>
    <t>平成17年国勢調査報告　第6巻　その1 従業地･通学地による人口　人口の男女・年齢，就業者の産業（大分類）　第2部  都道府県・市区町村編  01~05,07~13(2),14~26,27(2),28~47　</t>
  </si>
  <si>
    <t>平成17年国勢調査報告　第6巻　その1 従業地･通学地による人口　人口の男女・年齢，就業者の産業（大分類）　第2部  都道府県・市区町村編  06山形県　</t>
  </si>
  <si>
    <t>平成17年国勢調査報告　第6巻　その2 従業地･通学地による人口　就業者の職業（大分類）　第1部  北海道・東北　</t>
  </si>
  <si>
    <t>平成17年国勢調査報告　第6巻　その2 従業地･通学地による人口　就業者の職業（大分類）　第2部  関東Ⅰ</t>
  </si>
  <si>
    <t>平成17年国勢調査報告　第6巻　その2 従業地･通学地による人口　就業者の職業（大分類）　第3部  関東Ⅱ</t>
  </si>
  <si>
    <t>平成17年国勢調査報告　第6巻　その2 従業地･通学地による人口　就業者の職業（大分類）　第4部  中部</t>
  </si>
  <si>
    <t>平成17年国勢調査報告　第6巻　その2 従業地･通学地による人口　就業者の職業（大分類）　第5部  近畿</t>
  </si>
  <si>
    <t>平成17年国勢調査報告　第6巻　その2 従業地･通学地による人口　就業者の職業（大分類）　第6部  中国・四国</t>
  </si>
  <si>
    <t>平成17年国勢調査報告　第6巻　その2 従業地･通学地による人口　就業者の職業（大分類）　第7部  九州・沖縄</t>
  </si>
  <si>
    <t>平成17年国勢調査報告　第6巻　その3　従業地･通学地による人口　就業者の産業（中分類）・職業（中分類）　&lt;抽出詳細集計&gt;　第1部  北海道・東北</t>
  </si>
  <si>
    <t xml:space="preserve">平成17年国勢調査報告　第6巻　その3　従業地･通学地による人口　就業者の産業（中分類）・職業（中分類）　&lt;抽出詳細集計&gt;　第2部　関東  </t>
  </si>
  <si>
    <t xml:space="preserve">平成17年国勢調査報告　第6巻　その3　従業地･通学地による人口　就業者の産業（中分類）・職業（中分類）　&lt;抽出詳細集計&gt;　第3部　中部  </t>
  </si>
  <si>
    <t xml:space="preserve">平成17年国勢調査報告　第6巻　その3　従業地･通学地による人口　就業者の産業（中分類）・職業（中分類）　&lt;抽出詳細集計&gt;　第4部　近畿  </t>
  </si>
  <si>
    <t xml:space="preserve">平成17年国勢調査報告　第6巻　その3　従業地･通学地による人口　就業者の産業（中分類）・職業（中分類）　&lt;抽出詳細集計&gt;　第5部　中国・四国  </t>
  </si>
  <si>
    <t xml:space="preserve">平成17年国勢調査報告　第6巻　その3　従業地･通学地による人口　就業者の産業（中分類）・職業（中分類）　&lt;抽出詳細集計&gt;　第6部　九州・沖縄  </t>
  </si>
  <si>
    <t>平成17年国勢調査報告　第7巻　外国人に関する特別集計結果</t>
  </si>
  <si>
    <t>平成17年国勢調査報告　抽出詳細集計結果　就業者の産業（小分類）・職業（小分類）　06 山形県　　（CD-ROM)</t>
  </si>
  <si>
    <t>平成17年国勢調査報告　抽出詳細集計結果　就業者の産業（小分類）・職業（小分類）　全国編　　（CD-ROM)</t>
  </si>
  <si>
    <t>平成17年国勢調査報告　抽出速報集計結果　　</t>
  </si>
  <si>
    <t>平成17年国勢調査報告　抽出速報集計結果　　(CD-ROM)</t>
  </si>
  <si>
    <t>D042-322</t>
  </si>
  <si>
    <t>我が国の人口集中地区　人口集中地区別人口・境界図</t>
  </si>
  <si>
    <t xml:space="preserve">H22   </t>
  </si>
  <si>
    <t>平成22年　国勢調査　日本人口地図帳</t>
  </si>
  <si>
    <t>平成22年国勢調査　ライフステージでみる日本の人口・世帯　</t>
  </si>
  <si>
    <t>平成22年国勢調査　我が国の人口・世帯の概観　</t>
  </si>
  <si>
    <t>平成22年国勢調査　産業等基本集計結果　 山形県の概要　　</t>
  </si>
  <si>
    <t>平成22年国勢調査　人口集中地区の人口</t>
  </si>
  <si>
    <t>平成22年国勢調査　人口等基本集計結果 結果の概要　　</t>
  </si>
  <si>
    <t>平成22年国勢調査　人口等基本集計結果（確定数） 山形県の概要　　</t>
  </si>
  <si>
    <t>山形県企画振興部統計企画課</t>
  </si>
  <si>
    <t>平成22年国勢調査　人口等基本集計結果報告書　　</t>
  </si>
  <si>
    <t>平成22年国勢調査　第3巻　産業等基本集計結果　 その2　都道府県・市町村編　②　東北　Ⅱ</t>
  </si>
  <si>
    <t>平成22年国勢調査　第3巻　産業等基本集計結果　その１　全国編　　</t>
  </si>
  <si>
    <t>平成22年国勢調査　第４巻　職業等基本集計結果　 その1　全国編</t>
  </si>
  <si>
    <t>平成22年国勢調査　第４巻　職業等基本集計結果　 その2　都道府県・市町村編　②　東北　Ⅱ</t>
  </si>
  <si>
    <t>平成22年国勢調査　第5巻　抽出詳細集計結果　 その1　全国編</t>
  </si>
  <si>
    <t>平成22年国勢調査　第5巻　抽出詳細集計結果　 その2　都道府県・市町村編　②　東北　Ⅱ</t>
  </si>
  <si>
    <t>平成22年国勢調査　抽出速報集計結果　　</t>
  </si>
  <si>
    <t>平成22年国勢調査　調査区関係資料　利用の手引き</t>
  </si>
  <si>
    <t>平成22年国勢調査解説シリーズ№１　グラフでみる我が国の人口・世帯　</t>
  </si>
  <si>
    <t>平成22年国勢調査最終報告　日本の人口・世帯数(下巻ー統計表編）</t>
  </si>
  <si>
    <t>平成22年国勢調査最終報告　日本の人口・世帯数(上巻ー解説・資料編）</t>
  </si>
  <si>
    <t>平成22年国勢調査報告　第１巻　人口・世帯総数　　</t>
  </si>
  <si>
    <t>平成22年国勢調査報告　第2巻　人口等基本集計結果　その１全国編　</t>
  </si>
  <si>
    <t>平成22年国勢調査報告　第2巻　人口等基本集計結果　その２　都道府県・市区町村編　②東北Ⅱ　</t>
  </si>
  <si>
    <t>平成22年国勢調査報告　第6巻その１　従業地・通学地における人口・産業等集計結果　第1部　全国編</t>
  </si>
  <si>
    <t>平成22年国勢調査報告　第6巻その１　従業地・通学地における人口・産業等集計結果　第２部　都道府県・市町村編　　②東北Ⅱ</t>
  </si>
  <si>
    <t>平成22年国勢調査報告　第6巻その２　従業地・通学地による職業等集計結果　①全国,北海道,東北</t>
  </si>
  <si>
    <t>平成22年国勢調査報告　第6巻その3　従業地・通学地による抽出詳細集計結果　①全国,北海道,東北</t>
  </si>
  <si>
    <t>平成22年国勢調査報告　第7巻その１　移動人口の男女・年齢等集計結果　　②全国、東北Ⅱ　</t>
  </si>
  <si>
    <t>平成22年国勢調査報告　第7巻その2　移動人口の産業等集計結果　②全国、東北Ⅱ　</t>
  </si>
  <si>
    <t>平成22年国勢調査報告　第７巻その３　移動人口の職業等集計結果　全国,都道府県</t>
  </si>
  <si>
    <t>D042-327</t>
  </si>
  <si>
    <t>我が国の人口・世帯の概観</t>
  </si>
  <si>
    <t xml:space="preserve">H27   </t>
  </si>
  <si>
    <t>国勢調査2015 　ライフステージでみる　日本の人口・世帯</t>
  </si>
  <si>
    <t>平成27年国勢調査　就業状態等基本集計結果　山形県の概要</t>
  </si>
  <si>
    <t>平成27年国勢調査　就業状態等基本集計結果報告書　　</t>
  </si>
  <si>
    <t>平成27年国勢調査　集計計画事項及び結果表様式</t>
  </si>
  <si>
    <t>平成27年国勢調査　人口集中地区の人口</t>
  </si>
  <si>
    <t>平成27年国勢調査　人口等基本集計結果報告書　　</t>
  </si>
  <si>
    <t>平成27年国勢調査　抽出速報集計結果</t>
  </si>
  <si>
    <t>平成27年国勢調査　日本人口地図帳</t>
  </si>
  <si>
    <t>平成27年国勢調査最終報告　日本の人口・世帯数</t>
  </si>
  <si>
    <t>平成27年国勢調査報告　第１巻　人口・世帯総数　　</t>
  </si>
  <si>
    <t>平成27年国勢調査報告　第2巻　人口等基本集計結果　その１全国編　</t>
  </si>
  <si>
    <t>平成27年国勢調査報告　第2巻　人口等基本集計結果　その２　都道府県・市区町村編　②東北Ⅱ　</t>
  </si>
  <si>
    <t>平成27年国勢調査報告　第2巻　人口等基本集計結果　その２　都道府県・市区町村編　②東北Ⅱ(市区町村境界図及び人口集中地区境界図)</t>
  </si>
  <si>
    <t>平成２７年度国勢調査　第3巻　就業状態等基本集計結果 その1  全国　編</t>
  </si>
  <si>
    <t>平成２７年度国勢調査　第3巻　就業状態等基本集計結果 その2 都道府県・市区町村　編</t>
  </si>
  <si>
    <t>平成２７年度国勢調査　第4巻　世帯構造等基本集計結果 その1全国編</t>
  </si>
  <si>
    <t>平成２７年度国勢調査　第4巻　世帯構造等基本集計結果 その2都道府県・市区町村 編　① 北海道・東北</t>
  </si>
  <si>
    <t>平成２７年度国勢調査　第5巻　その１　抽出詳細集計結果 全国編</t>
  </si>
  <si>
    <t>平成２７年度国勢調査　第5巻　その２　抽出詳細集計結果 都道府・　市区町村編　①　北海道・東北</t>
  </si>
  <si>
    <t>平成２７年度国勢調査　第6巻 従業地・通学地による人口・就業状態等集計結果 その1 全国編</t>
  </si>
  <si>
    <t>平成２７年度国勢調査　第6巻 従業地・通学地による人口・就業状態等集計結果 その1 都道府県・市区町村編　①北海道・東北</t>
  </si>
  <si>
    <t>平成２７年度国勢調査　第6巻 第2部　従業地・通学地による抽出詳細集計結果　全国・都道府県編</t>
  </si>
  <si>
    <t>平成２７年度国勢調査　第7巻 人口移動集計結果　全国編　</t>
  </si>
  <si>
    <t>平成２７年度国勢調査　第7巻 人口集計結果 その1 都道府県・市区町村編　①北海道・東北</t>
  </si>
  <si>
    <t>平成２７年度国勢調査調査区関係資料の手引き</t>
  </si>
  <si>
    <t>D042-815</t>
  </si>
  <si>
    <t>最近のおもな人口統計（第16~20号）</t>
  </si>
  <si>
    <t>S42~45</t>
  </si>
  <si>
    <t>D042-847</t>
  </si>
  <si>
    <t>開発途上国における人口増加と地域環境問題の相互連関に関する基礎的研究－研究成果論文集１</t>
  </si>
  <si>
    <t>昭和61~63年度特別研究  高齢化社会における世帯形成の地域差に関する人口学的研究  第Ⅱ・Ⅲ報告書</t>
  </si>
  <si>
    <t>S61~63</t>
  </si>
  <si>
    <t>人口問題研究 第52巻 第1号（通巻218号）</t>
  </si>
  <si>
    <t>S26~28,S37~H8 （7巻2号~8巻4号,86~218号）</t>
  </si>
  <si>
    <t>D042-850</t>
  </si>
  <si>
    <t xml:space="preserve">昭和３７年就業構造基本調査の結果推計に用いた都道府県および年齢階級別推計人口 (昭和37年7月1日現在)         </t>
  </si>
  <si>
    <t>D042-851</t>
  </si>
  <si>
    <t>都道府県および年齢階級別人口の試算(昭和36年~40年各年10月1日現在)</t>
  </si>
  <si>
    <t>D042-854</t>
  </si>
  <si>
    <t>各都道府県における市区町村別､男女別人口推計の現況ならびにその標準案</t>
  </si>
  <si>
    <t>D042-855</t>
  </si>
  <si>
    <t xml:space="preserve">異動人口調査結果表　昭和51年米穀年度                                       </t>
  </si>
  <si>
    <t>食糧庁総務部</t>
  </si>
  <si>
    <t>D042-856</t>
  </si>
  <si>
    <t xml:space="preserve">世界出産力調査報告                                       </t>
  </si>
  <si>
    <t>D042-861</t>
  </si>
  <si>
    <t>地域メッシュ統計の利用解析の方法に関する研究報告</t>
  </si>
  <si>
    <t>D042-867</t>
  </si>
  <si>
    <t xml:space="preserve">日本の将来推計人口（平成９年１月推計）          </t>
  </si>
  <si>
    <t>国立社会保障・人口問題研究所</t>
  </si>
  <si>
    <t>H3,9</t>
  </si>
  <si>
    <t>D042-869</t>
  </si>
  <si>
    <t>人口推計資料 (1)(2)</t>
  </si>
  <si>
    <t>人口問題研究資料 [02］ 136,138,146~148号</t>
  </si>
  <si>
    <t>人口問題研究資料［01］ 72,85,87,90,126~127号</t>
  </si>
  <si>
    <t>S26~33</t>
  </si>
  <si>
    <t>人口問題研究資料［03］ 150~159号</t>
  </si>
  <si>
    <t>S38~39</t>
  </si>
  <si>
    <t>人口問題研究資料［04］ 160~169号</t>
  </si>
  <si>
    <t>人口問題研究資料［05］ 170~179号  欠172号</t>
  </si>
  <si>
    <t>S41~42</t>
  </si>
  <si>
    <t>人口問題研究資料［06］ 180~189号</t>
  </si>
  <si>
    <t>人口問題研究資料［07］ 190~199号</t>
  </si>
  <si>
    <t>人口問題研究資料［08］ 200~209号</t>
  </si>
  <si>
    <t>S48~50</t>
  </si>
  <si>
    <t>人口問題研究資料［09］ 210,212~219号</t>
  </si>
  <si>
    <t xml:space="preserve">S50~53     </t>
  </si>
  <si>
    <t>人口問題研究資料［10］ 220~226,228~229号</t>
  </si>
  <si>
    <t xml:space="preserve">S54~57     </t>
  </si>
  <si>
    <t>人口問題研究資料［11］ 230~239号</t>
  </si>
  <si>
    <t>S58~60</t>
  </si>
  <si>
    <t>人口問題研究資料［12］ 242~246,248~249号</t>
  </si>
  <si>
    <t xml:space="preserve">S61~62 </t>
  </si>
  <si>
    <t>人口問題研究資料［13］ 250~259号</t>
  </si>
  <si>
    <t>S63~H1</t>
  </si>
  <si>
    <t xml:space="preserve">人口問題研究資料［14］ 260~268号 </t>
  </si>
  <si>
    <t>人口問題研究資料［15］ 269~273,275号</t>
  </si>
  <si>
    <t xml:space="preserve">H1~4 </t>
  </si>
  <si>
    <t>人口問題研究資料［16］ 277~278,280~282,284~285号</t>
  </si>
  <si>
    <t>人口問題特別研究報告資料「17」 9,12号</t>
  </si>
  <si>
    <t>D042-870</t>
  </si>
  <si>
    <t>生命表（第20回）</t>
  </si>
  <si>
    <t>生命表（第8~9,11~15回）</t>
  </si>
  <si>
    <t>S22,25,35,40,45,50,55</t>
  </si>
  <si>
    <t>平成○○年　簡易生命表</t>
  </si>
  <si>
    <t>S23,34,36,46,48,50~52,54,60,H15~18,20,21,24</t>
  </si>
  <si>
    <t>D042-871</t>
  </si>
  <si>
    <t xml:space="preserve">岩手県 簡易生命表 </t>
  </si>
  <si>
    <t>D042-873</t>
  </si>
  <si>
    <t>人口問題研究所の歩み －40周年を記念して－</t>
  </si>
  <si>
    <t>D042-874</t>
  </si>
  <si>
    <t>1995年人口問題基本調査  第2回人口問題に関する意識調査</t>
  </si>
  <si>
    <t>D042-888</t>
  </si>
  <si>
    <t>都道府県人口移動調査総覧</t>
  </si>
  <si>
    <t>D042-889</t>
  </si>
  <si>
    <t>人口問題研究所 創立50周年記念誌</t>
  </si>
  <si>
    <t>D042-890</t>
  </si>
  <si>
    <t>住民登録にもとづく全国市町村別人口の動向 昭和35年・昭和39年</t>
  </si>
  <si>
    <t>経済企画庁総合計画局</t>
  </si>
  <si>
    <t>D043-001</t>
  </si>
  <si>
    <t>札幌市の地域構造 －平成21年地域統計報告書－</t>
  </si>
  <si>
    <t>札幌市</t>
  </si>
  <si>
    <t>H11,21</t>
  </si>
  <si>
    <t>D043-003</t>
  </si>
  <si>
    <t xml:space="preserve">岩手県 人口移動報告年報 </t>
  </si>
  <si>
    <t>D043-004</t>
  </si>
  <si>
    <t>宮城県地域メッシュ統計の概要</t>
  </si>
  <si>
    <t>D043-008</t>
  </si>
  <si>
    <t>茨城県の人口 （町丁字別）　H8.4.1現在</t>
  </si>
  <si>
    <t>茨城県の人口（茨城県常住人口調査結果報告書）</t>
  </si>
  <si>
    <t>茨城県の人口（年齢別）(H9.1.1現在)</t>
  </si>
  <si>
    <t>D043-012</t>
  </si>
  <si>
    <t xml:space="preserve">千葉県 年齢別・町丁字別人口 </t>
  </si>
  <si>
    <t>D043-013</t>
  </si>
  <si>
    <t xml:space="preserve">東京都  人口の動き </t>
  </si>
  <si>
    <t>東京都区市町村別人口の予測  (平成12年・17年・22年・27年各年10月1日現在)</t>
  </si>
  <si>
    <t>東京都就業者数の予測 （平成7年･12年･17年･22年 各年10月1日現在）</t>
  </si>
  <si>
    <t>東京都世帯数の予測 (平成12・年17・年22年各年10月1日現在）</t>
  </si>
  <si>
    <t>東京都男女年齢（５歳階級）別人口の予測  (平成12年・17年・22年・27年各年10月1日現在)</t>
  </si>
  <si>
    <t>D043-015</t>
  </si>
  <si>
    <t>新潟県の人口移動  平成6年新潟県人口移動調査結果報告</t>
  </si>
  <si>
    <t>D043-016</t>
  </si>
  <si>
    <t>富山県の人口  富山県人統計調査結果報告 (平成6年10月1日～平成7年9月30日）</t>
  </si>
  <si>
    <t>D043-019</t>
  </si>
  <si>
    <t xml:space="preserve">山梨県 常住人口調査結果報告 </t>
  </si>
  <si>
    <t>D043-021</t>
  </si>
  <si>
    <t>H13,14(2),15</t>
  </si>
  <si>
    <t>H12~14</t>
  </si>
  <si>
    <t>D043-026</t>
  </si>
  <si>
    <t>京都府の人口  －京都府推計人口の調査結果－ （H○.10.1現在）</t>
  </si>
  <si>
    <t>D043-027</t>
  </si>
  <si>
    <t>大阪府の人口動向（解説編)</t>
  </si>
  <si>
    <t>平成１２年　国勢調査地域メッシュ報告書</t>
  </si>
  <si>
    <t>D043-034</t>
  </si>
  <si>
    <t>広島県 人口移動統計調査報告</t>
  </si>
  <si>
    <t>D043-045</t>
  </si>
  <si>
    <t>みやざき  人の動き</t>
  </si>
  <si>
    <t>D044-002</t>
  </si>
  <si>
    <t>日本人口統計史</t>
  </si>
  <si>
    <t>大東出版社</t>
  </si>
  <si>
    <t>S17</t>
  </si>
  <si>
    <t>D044-003</t>
  </si>
  <si>
    <t>都市人口の概況  - 住民基本台帳人口による -</t>
  </si>
  <si>
    <t>D044-004</t>
  </si>
  <si>
    <t xml:space="preserve">人口情報 </t>
  </si>
  <si>
    <t>（財）人口問題研究会</t>
  </si>
  <si>
    <t>S50,51(4)</t>
  </si>
  <si>
    <t>D044-006</t>
  </si>
  <si>
    <t>生命表の研究</t>
  </si>
  <si>
    <t>(財)生命保険文化研究所</t>
  </si>
  <si>
    <t>D044-007</t>
  </si>
  <si>
    <t>都道府県別将来人口推計 - 試論 -</t>
  </si>
  <si>
    <t>慶応義塾大学</t>
  </si>
  <si>
    <t>D044-008</t>
  </si>
  <si>
    <t>海外人口情報</t>
  </si>
  <si>
    <t>(財)人口問題研究会</t>
  </si>
  <si>
    <t>D044-010</t>
  </si>
  <si>
    <t>町丁字別昼間人口推計に関する研究</t>
  </si>
  <si>
    <t>H22,</t>
  </si>
  <si>
    <t>D044-020</t>
  </si>
  <si>
    <t>人口将来推計結果 地方振興対策調査報告書分冊</t>
  </si>
  <si>
    <t>（財）過疎地域問題調査会</t>
  </si>
  <si>
    <t>D050-001</t>
  </si>
  <si>
    <t>県内企業経営の見通し（県内企業経営者見通し調査）</t>
  </si>
  <si>
    <t>S43,46~50,53~54,H1~4</t>
  </si>
  <si>
    <t>県内企業経営者見通し調査　H4/5～12/2実施(第101~132回) 　   欠(104,106,108,113,128回)  　　　　　　　　　</t>
  </si>
  <si>
    <t>H4~H12</t>
  </si>
  <si>
    <t>D050-012</t>
  </si>
  <si>
    <t>事業所統計調査結果報告（概要・統計表）</t>
  </si>
  <si>
    <t>S32,35,38,56(2),61</t>
  </si>
  <si>
    <t>D050-013</t>
  </si>
  <si>
    <t>我が国中小商工業の概況（H10 商工業実態調査速報）</t>
  </si>
  <si>
    <t>D050-014</t>
  </si>
  <si>
    <t>企業経営の動向</t>
  </si>
  <si>
    <t>山形県法人企業経済調査結果</t>
  </si>
  <si>
    <t>D050-015</t>
  </si>
  <si>
    <t>山形県中小企業綜合基本調査（第2回）</t>
  </si>
  <si>
    <t>D050-016</t>
  </si>
  <si>
    <t>山形県中小企業経営指標</t>
  </si>
  <si>
    <t>S39~40,43,45~46,48~50</t>
  </si>
  <si>
    <t>D050-017</t>
  </si>
  <si>
    <t xml:space="preserve">山形県中小企業の経営指標と原価指標 </t>
  </si>
  <si>
    <t>県商工労働開発部</t>
  </si>
  <si>
    <t>S49~H5(発行停止)</t>
  </si>
  <si>
    <t>D050-019</t>
  </si>
  <si>
    <t>下請発注企業実態調査</t>
  </si>
  <si>
    <t>D050-100</t>
  </si>
  <si>
    <t>山形県の事業所・企業  -平成１8年事業所・企業統計調査報告書-</t>
  </si>
  <si>
    <t>H13,16,18,</t>
  </si>
  <si>
    <t>D050-110</t>
  </si>
  <si>
    <t>山形県の事業所・企業（平成21年経済センサス基礎調査（確報）</t>
  </si>
  <si>
    <t>山形県の事業所・企業（平成21年経済センサス基礎調査（速報）</t>
  </si>
  <si>
    <t>山形県総務部総合政策局</t>
  </si>
  <si>
    <t>平成28年　山形県の事業所（平成28年経済センサスー基礎調査結果報告書</t>
  </si>
  <si>
    <t>H24,26,28</t>
  </si>
  <si>
    <t>D051-001</t>
  </si>
  <si>
    <t>統計の山形（事業所・企業統計調査結果）</t>
  </si>
  <si>
    <t>H3,8,13</t>
  </si>
  <si>
    <t>D051-002</t>
  </si>
  <si>
    <t>米沢市の事業所（S61年事業所統計調査結果報告書）</t>
  </si>
  <si>
    <t>D051-003</t>
  </si>
  <si>
    <t>鶴岡市の事業所-H8年事業所・企業統計調査結果</t>
  </si>
  <si>
    <t>D051-004</t>
  </si>
  <si>
    <t>酒田市 事業所名鑑</t>
  </si>
  <si>
    <t xml:space="preserve">平成3年事業所統計調査酒田市結果報告書(独自集計) </t>
  </si>
  <si>
    <t>D052-001</t>
  </si>
  <si>
    <t>個人企業経済調査</t>
  </si>
  <si>
    <t>S41~S50</t>
  </si>
  <si>
    <t>個人企業経済調査 （構造編）  (CD-ROM)</t>
  </si>
  <si>
    <t>個人企業経済調査 （動向編）　（CD-ROM）</t>
  </si>
  <si>
    <t>個人企業経済調査 参考資料 第1~7号（個人企業営業状況調査について）</t>
  </si>
  <si>
    <t>S43,44,46,49~51</t>
  </si>
  <si>
    <t xml:space="preserve">個人企業経済調査 総合報告書 </t>
  </si>
  <si>
    <t>S41,61</t>
  </si>
  <si>
    <t>個人企業経済調査年報</t>
  </si>
  <si>
    <t>S36~40,S51~H13            　　 欠H8</t>
  </si>
  <si>
    <t>個人企業経済調査年報  (CD-ROM)</t>
  </si>
  <si>
    <t>個人商工業経済調査年報</t>
  </si>
  <si>
    <t>S32~35</t>
  </si>
  <si>
    <t>D052-030</t>
  </si>
  <si>
    <t xml:space="preserve">個人企業営業状況調査報告   </t>
  </si>
  <si>
    <t>S52~55,57~62,H1~13</t>
  </si>
  <si>
    <t xml:space="preserve">個人商工業経済調査年報    </t>
  </si>
  <si>
    <t>S27~31</t>
  </si>
  <si>
    <t>D052-031</t>
  </si>
  <si>
    <t xml:space="preserve">税務統計から見た法人企業の実態 </t>
  </si>
  <si>
    <t>国税庁長官官房企画課</t>
  </si>
  <si>
    <t>S39~H17</t>
  </si>
  <si>
    <t xml:space="preserve">法人企業統計年報 </t>
  </si>
  <si>
    <t>大蔵省証券局</t>
  </si>
  <si>
    <t>S31~40,55  欠34</t>
  </si>
  <si>
    <t>D052-032</t>
  </si>
  <si>
    <t>会社標本調査 －調査結果報告－　税務統計から見た法人企業の実態</t>
  </si>
  <si>
    <t>H18(18/2～19/1),H18決算(4～3)</t>
  </si>
  <si>
    <t>会社標本調査30回記念号（税務統計から見た法人企業の実態）</t>
  </si>
  <si>
    <t>国税庁総務課</t>
  </si>
  <si>
    <t>D052-040</t>
  </si>
  <si>
    <t>主要企業・中小企業 短期経済観測</t>
  </si>
  <si>
    <t>日本銀行統計局</t>
  </si>
  <si>
    <t>主要企業経営分析</t>
  </si>
  <si>
    <t>主要企業短期経済観測年報</t>
  </si>
  <si>
    <t>D052-041</t>
  </si>
  <si>
    <t>法人企業投資実績統計調査報告</t>
  </si>
  <si>
    <t xml:space="preserve">S33~49(2冊)　欠 35,37,40,45 </t>
  </si>
  <si>
    <t>D052-079</t>
  </si>
  <si>
    <t>法人企業投資動向調査報告 （季報）</t>
  </si>
  <si>
    <t>S48~62     　　欠 60,61</t>
  </si>
  <si>
    <t>法人企業投資動向長期時系列</t>
  </si>
  <si>
    <t>経済企画庁統計局</t>
  </si>
  <si>
    <t>法人企業投資予測統計調査報告(年2~3回発行)</t>
  </si>
  <si>
    <t>S34~49     　　欠 38,40,41</t>
  </si>
  <si>
    <t>D052-080</t>
  </si>
  <si>
    <t>事業所名簿整備-事業所の変動状況に関する結果報告）(H1)</t>
  </si>
  <si>
    <t>S57,58,H1</t>
  </si>
  <si>
    <t>D052-081</t>
  </si>
  <si>
    <t>事業所統計調査　平成6年事業所名簿整備調査報告書(その1～その３）</t>
  </si>
  <si>
    <t>D052-082</t>
  </si>
  <si>
    <t xml:space="preserve">企業経営者の見通し </t>
  </si>
  <si>
    <t>S34(3),35(3),41(2)</t>
  </si>
  <si>
    <t>D052-083</t>
  </si>
  <si>
    <t>我が国企業の多角化戦略（第1回企業活動基本調査 速報）</t>
  </si>
  <si>
    <t xml:space="preserve">企業活動基本調査 速報 </t>
  </si>
  <si>
    <t>企業活動基本調査報告書　第１巻　総合統計表</t>
  </si>
  <si>
    <t>経済産業省経済産業政策局調査統計部</t>
  </si>
  <si>
    <t>H4,7~15,17~24</t>
  </si>
  <si>
    <t xml:space="preserve">企業活動基本調査報告書　第２巻　事業多角化等統計表 </t>
  </si>
  <si>
    <t>企業活動基本調査報告書　第３巻　子会社等統計表</t>
  </si>
  <si>
    <t>D052-093</t>
  </si>
  <si>
    <t>管内主要企業景気動向（季報綴）</t>
  </si>
  <si>
    <t>H1.3~H2.12</t>
  </si>
  <si>
    <t>D052-094</t>
  </si>
  <si>
    <t>民間企業資本ストック長期遡及推計 S60年基準 S30年~S45年</t>
  </si>
  <si>
    <t>経済企画庁経済研究所国民所得部</t>
  </si>
  <si>
    <t>民間企業資本ストック年報</t>
  </si>
  <si>
    <t>S57~59,62~H6</t>
  </si>
  <si>
    <t>民間企業粗資本ストック</t>
  </si>
  <si>
    <t>D052-095</t>
  </si>
  <si>
    <t xml:space="preserve">民間非営利団体実態調査報告 </t>
  </si>
  <si>
    <t xml:space="preserve">S42,44~46,48~52,54,56~H13 </t>
  </si>
  <si>
    <t>D052-096</t>
  </si>
  <si>
    <t>戦後の景気動向指数</t>
  </si>
  <si>
    <t>D052-097</t>
  </si>
  <si>
    <t>景気予測統計季報</t>
  </si>
  <si>
    <t>D052-098</t>
  </si>
  <si>
    <t>内需の開拓と水平分業に取組む企業行動 - 企業行動に関するアンケ－ト調査報告書 -</t>
  </si>
  <si>
    <t>発展基盤の多元化を進める企業行動 - 企業行動に関するアンケ－ト調査報告書 -</t>
  </si>
  <si>
    <t>D052-099</t>
  </si>
  <si>
    <t>進展する製造業の多角化 国際化 - 平成1年企業多角化等調査速報 -</t>
  </si>
  <si>
    <t>D052-100</t>
  </si>
  <si>
    <t>H3年 事業所統計調査に関する地域メッシュ統計地図（階級メッシュ・マップ）</t>
  </si>
  <si>
    <t>H8 事業所・企業統計調査に関する地域メッシュ統計地図デジタルメッシュマップ-全産業事業所・従業者数-</t>
  </si>
  <si>
    <t>S16.6.10現在 工場・鉱山・運輸事業場・事務所商店数及びその所属労務者・技術者数</t>
  </si>
  <si>
    <t>事業所統計30年</t>
  </si>
  <si>
    <t>昭和２６年事業所統計調査結果報告　第一巻</t>
  </si>
  <si>
    <t>昭和２６年事業所統計調査結果報告　第五巻</t>
  </si>
  <si>
    <t>昭和２６年事業所統計調査結果報告　第三巻</t>
  </si>
  <si>
    <t>昭和２６年事業所統計調査結果報告　第四巻</t>
  </si>
  <si>
    <t>昭和２６年事業所統計調査結果報告　第二巻</t>
  </si>
  <si>
    <t>昭和２６年事業所統計調査結果報告　第六巻</t>
  </si>
  <si>
    <t>昭和２９年事業所統計調査結果報告　第一巻　甲調査　全国編</t>
  </si>
  <si>
    <t>昭和２９年事業所統計調査結果報告　第三巻　乙調査の部</t>
  </si>
  <si>
    <t>昭和２９年事業所統計調査結果報告　第二巻　甲調査　府県編</t>
  </si>
  <si>
    <t>昭和３２年事業所統計調査報告  第二巻　都道府県編　06  山形県</t>
  </si>
  <si>
    <t xml:space="preserve">昭和３２年事業所統計調査報告　第一巻　全国編   </t>
  </si>
  <si>
    <t xml:space="preserve">昭和３２年事業所統計調査報告　第三巻　市区町村編編   </t>
  </si>
  <si>
    <t xml:space="preserve">昭和３２年事業所統計調査報告　第四巻　サービス業編乙調査   </t>
  </si>
  <si>
    <t>昭和３５年事業所統計調査に用いる産業分類　分類項目名説明及び内容例示　　付　産業分類適用例</t>
  </si>
  <si>
    <t>昭和３５年事業所統計調査報告  第五巻　企業編　</t>
  </si>
  <si>
    <t>昭和３５年事業所統計調査報告  第四巻　サービス業編</t>
  </si>
  <si>
    <t>昭和３５年事業所統計調査報告  第六巻　解説編</t>
  </si>
  <si>
    <t>昭和３５年事業所統計調査報告　第一巻　全国編   Ⅰ</t>
  </si>
  <si>
    <t>昭和３５年事業所統計調査報告　第二巻　全国編   Ⅱ</t>
  </si>
  <si>
    <t>昭和３８年事業所統計調査　　結果速報（概数）</t>
  </si>
  <si>
    <t>昭和３８年事業所統計調査　　都道府県郡市区町村順序一覧</t>
  </si>
  <si>
    <t>昭和３８年事業所統計調査に用いる産業分類索引</t>
  </si>
  <si>
    <t>昭和３８年事業所統計調査報告  第五巻　企業編　</t>
  </si>
  <si>
    <t>昭和３８年事業所統計調査報告  第三巻　都道府県編　06  山形県</t>
  </si>
  <si>
    <t>昭和３８年事業所統計調査報告  第四巻　サービス業編</t>
  </si>
  <si>
    <t>昭和３８年事業所統計調査報告  第六巻　解説編</t>
  </si>
  <si>
    <t>昭和３８年事業所統計調査報告　第一巻　全国編   Ⅰ</t>
  </si>
  <si>
    <t>昭和３８年事業所統計調査報告　第二巻　全国編   Ⅱ</t>
  </si>
  <si>
    <t>昭和4１年事業所統計調査　　事業所数（概数）</t>
  </si>
  <si>
    <t>昭和４１年事業所統計調査　 従業員魚院規模30人以上の事業所数および従業者数　(全国)　</t>
  </si>
  <si>
    <t>昭和4１年事業所統計調査　　都道府県市区町村番号一覧</t>
  </si>
  <si>
    <t>昭和4１年事業所統計調査に用いる産業分類　分類項目名、説明および内容例示　　付　産業分類適用例</t>
  </si>
  <si>
    <t>昭和４１年事業所統計調査報告  第五巻　企業編　Ⅱ</t>
  </si>
  <si>
    <t>昭和４１年事業所統計調査報告  第三巻　都市編</t>
  </si>
  <si>
    <t>昭和４１年事業所統計調査報告  第四巻　企業編　Ⅰ</t>
  </si>
  <si>
    <t>昭和４１年事業所統計調査報告  第七巻　解説編</t>
  </si>
  <si>
    <t>昭和４１年事業所統計調査報告  第二巻　都道府県編　06  山形県</t>
  </si>
  <si>
    <t>昭和４１年事業所統計調査報告  第六巻　サービス業編</t>
  </si>
  <si>
    <t>昭和４１年事業所統計調査報告　第一巻　　全国編</t>
  </si>
  <si>
    <t xml:space="preserve">昭和4４年事業所統計調査　調査区関係資料 </t>
  </si>
  <si>
    <t>昭和4４年事業所統計調査　調査区関係資料 （つづき）</t>
  </si>
  <si>
    <t>昭和4４年事業所統計調査に用いる産業分類  分類項目名、説明および内容例示　　付　産業分類適用例</t>
  </si>
  <si>
    <t>昭和4４年事業所統計調査全国都道府県市区町村別　事業所数（概数）</t>
  </si>
  <si>
    <t>昭和４４年事業所統計調査報告  第三巻　都市編</t>
  </si>
  <si>
    <t>昭和４４年事業所統計調査報告  第四巻　企業編</t>
  </si>
  <si>
    <t>昭和４４年事業所統計調査報告  第二巻　都道府県編　06  山形県</t>
  </si>
  <si>
    <t>昭和４４年事業所統計調査報告　第一巻　　全国編</t>
  </si>
  <si>
    <t>昭和４４年事業所統計調査報告 第五巻　サービス業編</t>
  </si>
  <si>
    <t>昭和４４年事業所統計調査報告 第六巻　解説編</t>
  </si>
  <si>
    <t>昭和47年事業所統計調査　　市区町村コード一覧</t>
  </si>
  <si>
    <t>昭和４７年事業所統計調査　06  山形県の事業所　　解説シリーズ　都道府県の事業所</t>
  </si>
  <si>
    <t xml:space="preserve">昭和47年事業所統計調査　事業所基本調査区関係資料 </t>
  </si>
  <si>
    <t>昭和47年事業所統計調査　調査の手引き (甲調査よび乙調査用)</t>
  </si>
  <si>
    <t>昭和47年事業所統計調査に用いる産業分類  分類項目名、説明および内容例示</t>
  </si>
  <si>
    <t>昭和47年事業所統計調査のための調査区設定の手引き</t>
  </si>
  <si>
    <t>昭和47年事業所統計調査結果報告　全国都道府県市区町村別　事業所数（概数）</t>
  </si>
  <si>
    <t>昭和４７年事業所統計調査報告  第二巻　都道府県編　06  山形県</t>
  </si>
  <si>
    <t>昭和４７年事業所統計調査報告　我が国の事業所　　解説シリーズ　全国編</t>
  </si>
  <si>
    <t>昭和４７年事業所統計調査報告　第一巻　　全国編</t>
  </si>
  <si>
    <t>昭和４７年事業所統計調査報告 第三巻　会社企業編</t>
  </si>
  <si>
    <t>昭和４７年事業所統計調査報告 第四巻　サービス業編</t>
  </si>
  <si>
    <t xml:space="preserve">昭和47年事業所統計調査報告 別巻   国勢統計区編、人口集中地区編      </t>
  </si>
  <si>
    <t>昭和49年度データ・バンク事業所統計情報システムの開発に関する調査研究報告書</t>
  </si>
  <si>
    <t>昭和５０年事業所統計調査　　産業分類 索引</t>
  </si>
  <si>
    <t>昭和５０年事業所統計調査　　市区町村コード一覧</t>
  </si>
  <si>
    <t>昭和５０年事業所統計調査　　事業所数（概数）</t>
  </si>
  <si>
    <t>昭和５０年事業所統計調査　事業所基本調査区関係資料</t>
  </si>
  <si>
    <t xml:space="preserve">昭和５０年事業所統計調査に用いる産業分類 </t>
  </si>
  <si>
    <t>昭和５０年事業所統計調査報告  第二巻　都道府県編　06  山形県</t>
  </si>
  <si>
    <t>昭和５０年事業所統計調査報告　第一巻　　全国編</t>
  </si>
  <si>
    <t>昭和５０年事業所統計調査報告 第五巻　解説編</t>
  </si>
  <si>
    <t>昭和５０年事業所統計調査報告 第三巻　会社企業編</t>
  </si>
  <si>
    <t>昭和５０年事業所統計調査報告 第四巻　サービス業編</t>
  </si>
  <si>
    <t xml:space="preserve">昭和５０年事業所統計調査報告 別巻   国勢統計区編、人口集中地区編      </t>
  </si>
  <si>
    <t>昭和５３年事業所統計調査　産業分類 索引</t>
  </si>
  <si>
    <t xml:space="preserve">昭和５３年事業所統計調査　事業所基本調査区関係資料 </t>
  </si>
  <si>
    <t xml:space="preserve">昭和５３年事業所統計調査　事業所数（概数） </t>
  </si>
  <si>
    <t xml:space="preserve">昭和５３年事業所統計調査　事業所総数の動向 </t>
  </si>
  <si>
    <t>昭和５３年事業所統計調査　従業者規模30人以上の事業所数及び従業者数 (速報)　　</t>
  </si>
  <si>
    <t>昭和５３年事業所統計調査に関する　地域メッシュ統計地図　 カラーメッシュ・マップ(事業所分布)　（1 首都圏、2 中部・近畿地方）</t>
  </si>
  <si>
    <t xml:space="preserve">S53 </t>
  </si>
  <si>
    <t>昭和５３年事業所統計調査に関する　地域メッシュ統計地図（デジタルメッシュ・マップ　北海道・東北地方編）</t>
  </si>
  <si>
    <t>昭和５３年事業所統計調査に関する　地域メッシュ統計地図（デジタルメッシュ・マップ首都圏、中部・近畿地方編）</t>
  </si>
  <si>
    <t>昭和５３年事業所統計調査に関する　地域メッシュ統計地図（デジタルメッシュ・マップ中国・四国・九州地方編）</t>
  </si>
  <si>
    <t>昭和５３年事業所統計調査に関する地域メッシュ統計地図　カラーメッシュ・マップ(事業所分布)　（1北海道西部地方・2北海道東部地方・3東北地方）</t>
  </si>
  <si>
    <t>昭和５３年事業所統計調査に関する地域メッシュ統計地図　カラーメッシュ・マップ(事業所分布)　（九州・沖縄地方）</t>
  </si>
  <si>
    <t>昭和５３年事業所統計調査に関する地域メッシュ統計地図　カラーメッシュ・マップ(事業所分布)　（中国・四国地方）　　　</t>
  </si>
  <si>
    <t xml:space="preserve">昭和５３年事業所統計調査に用いる産業分類 </t>
  </si>
  <si>
    <t>昭和５３年事業所統計調査報告 第一巻　全国編</t>
  </si>
  <si>
    <t>昭和５３年事業所統計調査報告 第五巻　解説編</t>
  </si>
  <si>
    <t>昭和５３年事業所統計調査報告 第三巻　会社企業編</t>
  </si>
  <si>
    <t>昭和５３年事業所統計調査報告 第四巻　サービス業編</t>
  </si>
  <si>
    <t>昭和５３年事業所統計調査報告 第二巻　都道府県編　06  山形県</t>
  </si>
  <si>
    <t>昭和５３年事業所統計調査報告 別巻１ 　総括編</t>
  </si>
  <si>
    <t>昭和５３年事業所統計調査報告 別巻２   国勢統計区編</t>
  </si>
  <si>
    <t>昭和５３年事業所統計調査報告 別巻３　 従産業編</t>
  </si>
  <si>
    <t xml:space="preserve">昭和56年事業所統計調査  事業所基本調査区関係資料  </t>
  </si>
  <si>
    <t>昭和５６年事業所統計調査　産業分類　分類項目名、説明および内容例示</t>
  </si>
  <si>
    <t>総理庁統計局</t>
  </si>
  <si>
    <t xml:space="preserve">昭和５６年事業所統計調査報告  第一巻  全国編  </t>
  </si>
  <si>
    <t>昭和５６年事業所統計調査報告  第一巻  全国編  　追補版　常雇規模別集計</t>
  </si>
  <si>
    <t xml:space="preserve">昭和５６年事業所統計調査報告  第五巻  解説編    </t>
  </si>
  <si>
    <t xml:space="preserve">昭和５６年事業所統計調査報告  第三巻  会社企業編    </t>
  </si>
  <si>
    <t xml:space="preserve">昭和５６年事業所統計調査報告  第四巻  サービス編   </t>
  </si>
  <si>
    <t>昭和５６年事業所統計調査報告  第二巻    都道府県編別冊　全国市区町村別　</t>
  </si>
  <si>
    <t>昭和５６年事業所統計調査報告  第二巻   都道府県編　その6  山形県　</t>
  </si>
  <si>
    <t xml:space="preserve">昭和５６年事業所統計調査報告  別 巻   国勢統計区編    </t>
  </si>
  <si>
    <t xml:space="preserve">昭和６１年事業所統計調査  事業所基本調査区関係資料  </t>
  </si>
  <si>
    <t>昭和６１年事業所統計調査に関する地域メッシュ統計地図（デジタルメッシュ・マップ 東日本編）</t>
  </si>
  <si>
    <t>昭和６１年事業所統計調査報告  第一巻  全国編  その1 従業者総数による結果　第1分冊</t>
  </si>
  <si>
    <t>昭和６１年事業所統計調査報告  第一巻  全国編  その1 従業者総数による結果　第2分冊</t>
  </si>
  <si>
    <t>昭和６１年事業所統計調査報告  第一巻  全国編  その2 常雇規模別結果　第1分冊</t>
  </si>
  <si>
    <t>昭和６１年事業所統計調査報告  第一巻  全国編  その2 常雇規模別結果　第2分冊</t>
  </si>
  <si>
    <t>昭和６１年事業所統計調査報告  第一巻  全国編  その3 市区町村別主要結果　</t>
  </si>
  <si>
    <t xml:space="preserve">昭和６１年事業所統計調査報告  第五巻  解説編  </t>
  </si>
  <si>
    <t xml:space="preserve">昭和６１年事業所統計調査報告  第三巻  会社企業編  その1  </t>
  </si>
  <si>
    <t>昭和６１年事業所統計調査報告  第三巻  会社企業編  その2  第1分冊</t>
  </si>
  <si>
    <t>昭和６１年事業所統計調査報告  第三巻  会社企業編  その2  第2分冊</t>
  </si>
  <si>
    <t xml:space="preserve">昭和６１年事業所統計調査報告  第四巻  サービス業編  </t>
  </si>
  <si>
    <t>昭和６１年事業所統計調査報告  第二巻  都道府県編   その6  山形県　</t>
  </si>
  <si>
    <t>地域メッシュ統計地図（事業所統計調査）</t>
  </si>
  <si>
    <t>地域メッシュ統計地図（昭和５６年事業所統計調査結果）</t>
  </si>
  <si>
    <t>地域メッシュ統計地図（昭和６１年事業所統計調査結果）</t>
  </si>
  <si>
    <t>地域メッシュ統計報告（昭和50年事業所統計調査結果）(事業所-カラーマップ250枚、事業所・従業者-デジタル一冊)</t>
  </si>
  <si>
    <t>平成１１年事業所・企業統計調査　　速報詳細表　(都道府県編)　    (CD-ROM)　</t>
  </si>
  <si>
    <t>平成１１年事業所・企業統計調査　　都道府県編　06 山形県  (CD-ROM)</t>
  </si>
  <si>
    <t>平成１１年事業所・企業統計調査　第二巻　業及び企業に関する集計　都道府県編　  09~47　</t>
  </si>
  <si>
    <t>平成１１年事業所・企業統計調査　第二巻　業及び企業に関する集計　都道府県編　02~08</t>
  </si>
  <si>
    <t xml:space="preserve">平成11年事業所・企業統計調査報告  第三巻  企業に関する集計　会社企業(全国編)   </t>
  </si>
  <si>
    <t>平成１１年事業所・企業統計調査報告　速報基本表  CD-ROM)</t>
  </si>
  <si>
    <t>平成11年事業所・企業統計調査報告　第一巻　事業所に関する集計  全国編　</t>
  </si>
  <si>
    <t>平成13年  事業所・企業統計調査   速報結果</t>
  </si>
  <si>
    <t>平成13年  事業所・企業統計調査報告   第１巻 事業所に関する集計　全国結果　その１ 全事業所に関する結果</t>
  </si>
  <si>
    <t>平成13年  事業所・企業統計調査報告   第１巻 事業所に関する集計　全国結果　その２ 民営事業所に関する結果</t>
  </si>
  <si>
    <t>平成13年  事業所・企業統計調査報告   第１巻 事業所に関する集計　全国結果　その３ 派遣又は下請従業者に関する結果</t>
  </si>
  <si>
    <t>平成13年  事業所・企業統計調査報告   第１巻 事業所に関する集計　全国結果　その４ 常用雇用者規模に関する結果</t>
  </si>
  <si>
    <t>平成13年  事業所・企業統計調査報告   第１巻 事業所に関する集計　全国結果　その５ 市区町村に関する結果</t>
  </si>
  <si>
    <t>平成13年  事業所・企業統計調査報告   第２巻 会社企業に関する集計　全国結果　その１ 単独事業所及び本所事業所に関する結果</t>
  </si>
  <si>
    <t>平成13年  事業所・企業統計調査報告   第２巻 会社企業に関する集計　全国結果　その2 単独事業所及び本所事業所と国内支所事業所の名寄せによる結果</t>
  </si>
  <si>
    <t>平成１３年 事業所・企業統計調査報告　第三巻　事業所及び企業に関する集計　都道府県別結果　 02,03,04(2),05,07~10,11(2)~14(2),15~22,23(2),24~25,26(2)~28(2),29~33,34(2),35~39,40(2).41~47</t>
  </si>
  <si>
    <t>平成１３年 事業所・企業統計調査報告 第三巻 事業所及び企業に関する集計 都道府県別結果　 06 山形県</t>
  </si>
  <si>
    <t>平成１３年事業所・企業統計調査　会社企業に関する集計　全国結果　（CD-ROM)</t>
  </si>
  <si>
    <t>平成１３年事業所・企業統計調査　事業所に関する集計　全国結果　（CD-ROM)</t>
  </si>
  <si>
    <t>H13(2)</t>
  </si>
  <si>
    <t>平成１３年事業所・企業統計調査　事業所に関する集計　都道府県別結果　06山形県　（CD-ROM)</t>
  </si>
  <si>
    <t>平成１３年事業所・企業統計調査　親会社と子会社の名寄せらよる集計結果　 （CD-ROM)</t>
  </si>
  <si>
    <t>平成１３年事業所・企業統計調査　単独事業所及び本所事業所と国内支所事業所の名寄せによる結果　 （CD-ROM)</t>
  </si>
  <si>
    <t>平成１３年事業所・企業統計調査　町丁・大字別集計結果　 （CD-ROM)</t>
  </si>
  <si>
    <t>平成１３年事業所・企業統計調査　調査区関係資料</t>
  </si>
  <si>
    <t>平成１３年事業所・企業統計調査　調査区等に関する集計結果　 （CD-ROM)</t>
  </si>
  <si>
    <t>平成１３年事業所・企業統計調査　調査区別集計結果（2-1)　 （CD-ROM)</t>
  </si>
  <si>
    <t>平成１３年事業所・企業統計調査　調査区別集計結果（2-2)　 （CD-ROM)</t>
  </si>
  <si>
    <t>平成１３年事業所・企業統計調査に関する　地域メッシュ統計地図　デジタルメッシュマップ　～全産業事業所数・従業者数～</t>
  </si>
  <si>
    <t>平成１３年事業所・企業統計調査に関する　地域メッシュ統計地図　階級メッシュマップ</t>
  </si>
  <si>
    <t>平成１３年事業所・企業統計調査報告　第4巻  解説編</t>
  </si>
  <si>
    <t xml:space="preserve"> ×庄○</t>
  </si>
  <si>
    <t>平成16年  事業所・企業統計調査報告   第１巻 事業所に関する集計　全国結果　</t>
  </si>
  <si>
    <t xml:space="preserve">H16   </t>
  </si>
  <si>
    <t>平成16年  事業所・企業統計調査報告   第２巻 会社企業に関する集計　全国結果　</t>
  </si>
  <si>
    <t xml:space="preserve">平成１6年 事業所・企業統計調査報告　第三巻　事業所及び企業に関する集計　都道府県別結果　01北海道~47沖縄　 </t>
  </si>
  <si>
    <t>平成１8年 事業所・企業統計調査　調査区関係資料</t>
  </si>
  <si>
    <t xml:space="preserve">平成１8年 事業所・企業統計調査報告　第1巻　事業所に関する集計　全国結果　その1　全事業所に関する結果　 </t>
  </si>
  <si>
    <t xml:space="preserve">平成１8年 事業所・企業統計調査報告　第1巻　事業所に関する集計　全国結果　その2　民営事業所に関する結果　 </t>
  </si>
  <si>
    <t xml:space="preserve">平成１8年 事業所・企業統計調査報告　第1巻　事業所に関する集計　全国結果　その3　派遣・下請従業者に関する結果　 </t>
  </si>
  <si>
    <t xml:space="preserve">平成１8年 事業所・企業統計調査報告　第1巻　事業所に関する集計　全国結果　その4　常用雇用者規模に関する結果　 </t>
  </si>
  <si>
    <t xml:space="preserve">平成１8年 事業所・企業統計調査報告　第1巻　事業所に関する集計　全国結果　その5　市区町村の結果　 </t>
  </si>
  <si>
    <t xml:space="preserve">平成１8年 事業所・企業統計調査報告　第2巻　会社企業に関する集計　全国結果　その1　単独事業所及び本所事業所による結果　 </t>
  </si>
  <si>
    <t xml:space="preserve">平成１8年 事業所・企業統計調査報告　第2巻　会社企業に関する集計　全国結果　その2　単独事業所及び本所事業所と国内支所事業所の名寄せによる結果　 </t>
  </si>
  <si>
    <t xml:space="preserve">平成１8年 事業所・企業統計調査報告　第3巻　事業所及び企業に関する集計　都道府県別結果　01北海道/2~05,07~11/2,12/2,13/2,14/2,15~21,22/2,23/2,24~25,26/2,27/2,28/2,29~33,34/2,35~39,40/2,41~47沖縄　 </t>
  </si>
  <si>
    <t xml:space="preserve">平成１8年 事業所・企業統計調査報告　第3巻　事業所及び企業に関する集計　都道府県別結果　06 山形県　 </t>
  </si>
  <si>
    <t xml:space="preserve">平成１8年 事業所・企業統計調査報告　第4巻　解説編　日本の事業所・企業 </t>
  </si>
  <si>
    <t>平成３年事業所統計調査　産業分類-項目名及び内容例示</t>
  </si>
  <si>
    <t>平成３年事業所統計調査　事業所基本調査区関係資料</t>
  </si>
  <si>
    <t>平成３年事業所統計調査　事業所数の動向（要計表等による事業所数）</t>
  </si>
  <si>
    <t>平成３年事業所統計調査　全国都道府県市区町村別事業所数　（要計表等による事業所数）</t>
  </si>
  <si>
    <t xml:space="preserve">平成３年事業所統計調査に関する 地域メッシュ統計地図 　階級メッシュシュマップ   </t>
  </si>
  <si>
    <t xml:space="preserve">平成３年事業所統計調査に関する地域メッシュ統計地図 デジタルメッシュ・マップ （西日本編・東日本編）  </t>
  </si>
  <si>
    <t>平成３年事業所統計調査報告　第一巻 全国編  その3　市区町村別主要結果）</t>
  </si>
  <si>
    <t>平成３年事業所統計調査報告　第一巻 全国編　その1事業所,従業者数 　産業別,従業者規模別,経営組織別,事業所の形態別,本所・支所別,開設時期別</t>
  </si>
  <si>
    <t>平成３年事業所統計調査報告　第一巻 全国編 その2　常雇規模別 結果</t>
  </si>
  <si>
    <t>平成３年事業所統計調査報告　第三巻　会社企業編</t>
  </si>
  <si>
    <t>平成３年事業所統計調査報告　第四巻　解説編</t>
  </si>
  <si>
    <t>平成３年事業所統計調査報告　第二巻　都道府県編  01北海道～47沖縄</t>
  </si>
  <si>
    <t>平成８年事業所・企業統計調査  事業所及び企業に関する主要集計結果 (速報)</t>
  </si>
  <si>
    <t>平成８年事業所・企業統計調査　調査区関係資料</t>
  </si>
  <si>
    <t>平成８年事業所・企業統計調査報告　第一巻　事業所に関する集計　全国編   その４  常用雇用者規模別結果　（第一分冊）</t>
  </si>
  <si>
    <t>平成８年事業所・企業統計調査報告　第一巻　事業所に関する集計　全国編   その４  常用雇用者規模別結果　（第二分冊）</t>
  </si>
  <si>
    <t>平成８年事業所・企業統計調査報告　第一巻　事業所に関する集計　全国編  その１ 全事業所に関する結果</t>
  </si>
  <si>
    <t>平成８年事業所・企業統計調査報告　第一巻　事業所に関する集計　全国編  その２ 民営事業所に関する結果</t>
  </si>
  <si>
    <t>平成８年事業所・企業統計調査報告　第一巻　事業所に関する集計　全国編  その３ 派遣又は下請従業者に関する結果</t>
  </si>
  <si>
    <t>平成８年事業所・企業統計調査報告　第一巻　事業所に関する集計　全国編  その５ 　市町村別結果</t>
  </si>
  <si>
    <t>平成８年事業所・企業統計調査報告　第三巻　企業に関する集計　会社企業編   その１　単独事業所及び本所事業所による結果</t>
  </si>
  <si>
    <t>平成８年事業所・企業統計調査報告　第三巻　企業に関する集計　会社企業編   その２　単独事業所及び本所と国内支所事業所の名寄せによる結果</t>
  </si>
  <si>
    <t>平成８年事業所・企業統計調査報告　第四巻　解説編　日本の事業所・企業の構造　　</t>
  </si>
  <si>
    <t>平成８年事業所・企業統計調査報告　第二巻 事業所に関する集計都 道府県編 その1,   01北海道~47沖縄県</t>
  </si>
  <si>
    <t>平成８年事業所・企業統計調査報告　第二巻 事業所に関する集計都 道府県編 その２,   01北海道~47沖縄県</t>
  </si>
  <si>
    <t>D052-110</t>
  </si>
  <si>
    <t xml:space="preserve">平成21年 経済センサス・基礎調査報告　第1巻　事業所に関する集計　その2 都道府県別結果　01北海道/2~05,07~15,16~47沖縄　 </t>
  </si>
  <si>
    <t>H21,26</t>
  </si>
  <si>
    <t>D052-111</t>
  </si>
  <si>
    <t>平成24年経済センサス・活動調査報告　第１巻　事業所数及び従業員数に関する集計　その1総括表　</t>
  </si>
  <si>
    <t>平成24年経済センサス・活動調査報告　第１巻　事業所数及び従業員数に関する集計　その2　都道府県・市町村表</t>
  </si>
  <si>
    <t>平成24年経済センサス・活動調査報告　第２巻　事業所の売り上げ(収入）金額に関する集計　その1　総括表</t>
  </si>
  <si>
    <t>平成24年経済センサス・活動調査報告　第２巻　事業所の売り上げ(収入）金額に関する集計　その２　都道府県・市区町村表</t>
  </si>
  <si>
    <t>平成24年経済センサス・活動調査報告　第3巻　企業等数及び従業者数に関する集計</t>
  </si>
  <si>
    <t>平成24年経済センサス・活動調査報告　第4巻　企業等の売り上げ(収入）金額及び費用に関する集計</t>
  </si>
  <si>
    <t>平成24年経済センサス・活動調査報告　第5巻　鉱業、採石業、砂利採取業に関する集計</t>
  </si>
  <si>
    <t>平成24年経済センサス・活動調査報告　第6巻　製造業に関する集計(｢平成23年工業統計調査」相当）　　その1　品目編</t>
  </si>
  <si>
    <t>平成24年経済センサス・活動調査報告　第6巻　製造業に関する集計(｢平成23年工業統計調査」相当）　　その２　産業編</t>
  </si>
  <si>
    <t>平成24年経済センサス・活動調査報告　第6巻　製造業に関する集計(｢平成23年工業統計調査」相当）　　その3　用地・用水編</t>
  </si>
  <si>
    <t>平成24年経済センサス・活動調査報告　第6巻　製造業に関する集計(｢平成23年工業統計調査」相当）　　その４　市区町村編</t>
  </si>
  <si>
    <t>平成24年経済センサス・活動調査報告　第6巻　製造業に関する集計(｢平成23年工業統計調査」相当）　　産業細分分類別編</t>
  </si>
  <si>
    <t>平成24年経済センサス・活動調査報告　第7巻　卸売業、小売業に関する集計　その1　産業編総括表）</t>
  </si>
  <si>
    <t>平成24年経済センサス・活動調査報告　第7巻　卸売業、小売業に関する集計　その2　産業編(都道府県表）</t>
  </si>
  <si>
    <t>平成24年経済センサス・活動調査報告　第7巻　卸売業、小売業に関する集計　その3　産業編(市区町村表）</t>
  </si>
  <si>
    <t>平成24年経済センサス・活動調査報告　第7巻　卸売業、小売業に関する集計　その４　業態別統計編(小売業）</t>
  </si>
  <si>
    <t>平成24年経済センサス・活動調査報告　第8巻　建設業、医療、福祉、学校教育及びサービス業に関する集計</t>
  </si>
  <si>
    <t>D052-112</t>
  </si>
  <si>
    <t>平成28年経済センサス・活動調査報告　第１巻　事業所数及び従業員数に関する集計　</t>
  </si>
  <si>
    <t>平成28年経済センサス・活動調査報告　第２巻　事業所の売り上げ(収入）金額に関する集計　</t>
  </si>
  <si>
    <t>平成28年経済センサス・活動調査報告　第3巻　企業等数及び従業者数に関する集計</t>
  </si>
  <si>
    <t>平成28年経済センサス・活動調査報告　第4巻　企業等の売上(収入）金額及び費用に関する集計</t>
  </si>
  <si>
    <t>平成28年経済センサス・活動調査報告　第8巻　建設業、医療、福祉、学校教育及びサービス関連産業に関する集計</t>
  </si>
  <si>
    <t>D052-440</t>
  </si>
  <si>
    <t>東北地方の製造業の概要（従業者30人以上の事業所）</t>
  </si>
  <si>
    <t>東北地方の製造業の概要（従業者4人以上の事業所）</t>
  </si>
  <si>
    <t>D052-446</t>
  </si>
  <si>
    <t>事業所統計調査関係規定集</t>
  </si>
  <si>
    <t>D052-447</t>
  </si>
  <si>
    <t>法人企業統計季報要覧（図表でみる四半期別法人企業統計）</t>
  </si>
  <si>
    <t>D054-002</t>
  </si>
  <si>
    <t>第3回事業所景況調査</t>
  </si>
  <si>
    <t>殖産相互銀行</t>
  </si>
  <si>
    <t>D054-003</t>
  </si>
  <si>
    <t>中小・下請企業の取引動向実態調査　-機械・金属関連業種-</t>
  </si>
  <si>
    <t>S50,51(2)</t>
  </si>
  <si>
    <t>D054-004</t>
  </si>
  <si>
    <t>米織実態調査結果表</t>
  </si>
  <si>
    <t>米沢絹人繊織物構造改善工業組合</t>
  </si>
  <si>
    <t>D060-001</t>
  </si>
  <si>
    <t>２０１５農林業センサス農林業経営体調査結果の概要（概数値）－平成27年2月1日現在-　山形県の概況</t>
  </si>
  <si>
    <t xml:space="preserve">S45,55,H2,12,22,22別冊1・2    </t>
  </si>
  <si>
    <t xml:space="preserve"> ×,22○</t>
  </si>
  <si>
    <t xml:space="preserve"> ×､27~○</t>
  </si>
  <si>
    <t>山形県の農業　－山形県農業基本調査結果報告書－</t>
  </si>
  <si>
    <t>S31~44（欠 34,35,40），46～49，51～54，57，62，H4，９</t>
  </si>
  <si>
    <t>D060-002</t>
  </si>
  <si>
    <t>昭和22年臨時農業センサス　指定統計第3号夏期基本調査　</t>
  </si>
  <si>
    <t>D060-003</t>
  </si>
  <si>
    <t>山形県統計月報  -１９５０年世界農業センサス結果表-　特集号</t>
  </si>
  <si>
    <t>D060-004</t>
  </si>
  <si>
    <t>山形県経済統計月報  -山形県農林水産業夏期基本調査-</t>
  </si>
  <si>
    <t>D060-005</t>
  </si>
  <si>
    <t>山形県経済統計月報  -山形県農林水産業冬期基本調査-</t>
  </si>
  <si>
    <t>D060-006</t>
  </si>
  <si>
    <t>１９６０年世界農林業センサス結果報告（農林業調査報告・農林水産業生産指数）</t>
  </si>
  <si>
    <t>総務部</t>
  </si>
  <si>
    <t>D060-007</t>
  </si>
  <si>
    <t>１９６０年世界農林業センサス 農家調査報告書（果樹関係・主要農産物販売農家）</t>
  </si>
  <si>
    <t>D060-008</t>
  </si>
  <si>
    <t>１９６５年中間農業センサス結果報告書　附山形県農業基本調査結果</t>
  </si>
  <si>
    <t>D060-009</t>
  </si>
  <si>
    <t>１９６５年中間農業センサス　農業集落別集計表</t>
  </si>
  <si>
    <t>経済地帯別に見た山形県農業の概況（1965年中間農業センサス結果から）</t>
  </si>
  <si>
    <t>D060-010</t>
  </si>
  <si>
    <t>１9７０年世界農林業センサス  林業事業体調査結果報告</t>
  </si>
  <si>
    <t>D060-011</t>
  </si>
  <si>
    <t>２０００年世界農林業センサス結果概要 (農家調査・農家以外の農業事業体調査・林家調査・林家以外の林業事業体調査) - H12/2/1現在-</t>
  </si>
  <si>
    <t>D060-021</t>
  </si>
  <si>
    <t>第8次漁業センサス結果報告書</t>
  </si>
  <si>
    <t>第9次漁業センサス結果報告書</t>
  </si>
  <si>
    <t>D060-023</t>
  </si>
  <si>
    <t>農業集落別農業指標</t>
  </si>
  <si>
    <t>D060-101</t>
  </si>
  <si>
    <t>平成25年度市町村別作物作付実績</t>
  </si>
  <si>
    <t>D060-102</t>
  </si>
  <si>
    <t>山形県農業の現況  -地域別農業動向総合把握-</t>
  </si>
  <si>
    <t>山形県農業基礎統計　-地域別農業動向総合把握編-</t>
  </si>
  <si>
    <t>S40~42,43(2)~44(2)</t>
  </si>
  <si>
    <t>D060-103</t>
  </si>
  <si>
    <t xml:space="preserve">地域統計要覧（3） 農林統計 (S35~45)                           </t>
  </si>
  <si>
    <t>D060-104</t>
  </si>
  <si>
    <t>やまがたの農林水産業関連指標</t>
  </si>
  <si>
    <t>H4~9,11~14,16~17</t>
  </si>
  <si>
    <t>山形県農業関係指標</t>
  </si>
  <si>
    <t>農林漁業金融関係指標</t>
  </si>
  <si>
    <t>農林水産省経済局</t>
  </si>
  <si>
    <t>農林水産業関連指標</t>
  </si>
  <si>
    <t>D060-105</t>
  </si>
  <si>
    <t>農家の労動力の方向と兼業化への意識について（農業動態調査報告書）</t>
  </si>
  <si>
    <t>D060-106</t>
  </si>
  <si>
    <t xml:space="preserve">S44,53,55~56,58~59(2)~62   </t>
  </si>
  <si>
    <t>D060-107</t>
  </si>
  <si>
    <t xml:space="preserve">山形県蚕糸業統計 </t>
  </si>
  <si>
    <t xml:space="preserve">S30,32,35~61(2),62~H7,10                 </t>
  </si>
  <si>
    <t>D060-108</t>
  </si>
  <si>
    <t xml:space="preserve">繭検定成績 </t>
  </si>
  <si>
    <t>S55~H8</t>
  </si>
  <si>
    <t>D060-201</t>
  </si>
  <si>
    <t>山形県の漬物製造に関する調査集計表</t>
  </si>
  <si>
    <t>D060-202</t>
  </si>
  <si>
    <t>果樹基本統計調査結果報告書</t>
  </si>
  <si>
    <t>D060-203</t>
  </si>
  <si>
    <t>果実加工企業調査結果表　(果樹農業振興基本方針作成調査事業)</t>
  </si>
  <si>
    <t>D060-205</t>
  </si>
  <si>
    <t>山形県の果樹（果樹基本統計調査結果報告書）</t>
  </si>
  <si>
    <t>D060-206</t>
  </si>
  <si>
    <t>主要都市中央卸売市場における主要果実の入荷状況（S30~S40）</t>
  </si>
  <si>
    <t>D060-207</t>
  </si>
  <si>
    <t>青果物出荷・入荷統計</t>
  </si>
  <si>
    <t>D060-208</t>
  </si>
  <si>
    <t xml:space="preserve">山形県青果物の生産と流通の現状 </t>
  </si>
  <si>
    <t>S46,48-50,51~59,61~H3,5</t>
  </si>
  <si>
    <t>D060-209</t>
  </si>
  <si>
    <t xml:space="preserve">果樹振興指標資料編 （生産と流通の現状） </t>
  </si>
  <si>
    <t>H7,14,16</t>
  </si>
  <si>
    <t>D060-301</t>
  </si>
  <si>
    <t>農業構造動向動態調査報告書(酪農・肉用牛経営動向調査)(果樹経営動向調査)</t>
  </si>
  <si>
    <t>D060-302</t>
  </si>
  <si>
    <t>食肉鶏卵需給関係資料</t>
  </si>
  <si>
    <t>食肉需要関係資料</t>
  </si>
  <si>
    <t>S47~48</t>
  </si>
  <si>
    <t>D060-303</t>
  </si>
  <si>
    <t>畜産物流通統計　(牛乳乳製品)(食肉鶏卵関係)</t>
  </si>
  <si>
    <t>S50~52</t>
  </si>
  <si>
    <t>D060-304</t>
  </si>
  <si>
    <t>最近における家畜・畜産物の動向</t>
  </si>
  <si>
    <t>D060-401</t>
  </si>
  <si>
    <t>昭和４６年度淡水魚流通調査実績報告書（山形県における鯉の生産および流通）</t>
  </si>
  <si>
    <t>D060-402</t>
  </si>
  <si>
    <t>山形県庄内浜に水揚げされる水産物の流通経路及び価格形成について</t>
  </si>
  <si>
    <t>D060-501</t>
  </si>
  <si>
    <t>開拓地営農実績調査</t>
  </si>
  <si>
    <t>S39~48      欠 40,43</t>
  </si>
  <si>
    <t>D060-502</t>
  </si>
  <si>
    <t>S52~63,H2~4,11~27</t>
  </si>
  <si>
    <t>D060-602</t>
  </si>
  <si>
    <t>D060-603</t>
  </si>
  <si>
    <t>木材市場等調査事業報告書（県産製材品販売促進調査）</t>
  </si>
  <si>
    <t>D060-604</t>
  </si>
  <si>
    <t xml:space="preserve">全国木材統計 </t>
  </si>
  <si>
    <t>D060-605</t>
  </si>
  <si>
    <t xml:space="preserve">山形県木材統計 </t>
  </si>
  <si>
    <t>D060-606</t>
  </si>
  <si>
    <t>庄内森林計画区森林資源構成表</t>
  </si>
  <si>
    <t>D060-607</t>
  </si>
  <si>
    <t>山形県林業労動力実態調査（林業労力雇用状況調査結果概要）</t>
  </si>
  <si>
    <t>D060-833</t>
  </si>
  <si>
    <t>沿岸漁業臨時調査報告（臨時漁業センサス）</t>
  </si>
  <si>
    <t>D061-001</t>
  </si>
  <si>
    <t>統計の山形-２０００年農林業センサスの結果-</t>
  </si>
  <si>
    <t>H2,4,7,9,12</t>
  </si>
  <si>
    <t>D061-002</t>
  </si>
  <si>
    <t>米沢市の農業</t>
  </si>
  <si>
    <t>D061-003</t>
  </si>
  <si>
    <t>鶴岡市の農業 -2000年世界農業センサス結果報告書-</t>
  </si>
  <si>
    <t>D061-004</t>
  </si>
  <si>
    <t>酒田市の農業 　1995年農業センサス結果報告書(概数)</t>
  </si>
  <si>
    <t>H2,4,7</t>
  </si>
  <si>
    <t>D061-006</t>
  </si>
  <si>
    <t>寒河江市の農業（山形県農業基本調査結果報告書）</t>
  </si>
  <si>
    <t>H2,4</t>
  </si>
  <si>
    <t>農地流動化による農業経営規模拡大と農業委員の役割</t>
  </si>
  <si>
    <t>D061-008</t>
  </si>
  <si>
    <t xml:space="preserve">村山市の農業　山形県農業基本調査結果 </t>
  </si>
  <si>
    <t>H2,4,7,9</t>
  </si>
  <si>
    <t>D061-012</t>
  </si>
  <si>
    <t>尾花沢市の農業（2000年世界農林業センサス結果報告書）</t>
  </si>
  <si>
    <t>H2,7,12</t>
  </si>
  <si>
    <t>D061-501</t>
  </si>
  <si>
    <t>市場年報 　　</t>
  </si>
  <si>
    <t>山形市中央卸売市場</t>
  </si>
  <si>
    <t xml:space="preserve">H5~15  </t>
  </si>
  <si>
    <t>市場年報   (CD-ROM付)　</t>
  </si>
  <si>
    <t>H16^19</t>
  </si>
  <si>
    <t>D061-550</t>
  </si>
  <si>
    <t xml:space="preserve">市場年報 </t>
  </si>
  <si>
    <t>公設庄内青果物地方卸売市場</t>
  </si>
  <si>
    <t xml:space="preserve">S51~52,55~59,H4 </t>
  </si>
  <si>
    <t>D062-010</t>
  </si>
  <si>
    <t xml:space="preserve">農家経済調査報告 </t>
  </si>
  <si>
    <t>農林水産省統計情報部</t>
  </si>
  <si>
    <t xml:space="preserve">S31,34~35,41~49,51~61,63~H6 </t>
  </si>
  <si>
    <t>D062-011</t>
  </si>
  <si>
    <t>農産物の商品化に関する調査報告-農家経済調査-</t>
  </si>
  <si>
    <t>D062-012</t>
  </si>
  <si>
    <t>農家経済調査報告（農区別府県別概要）</t>
  </si>
  <si>
    <t>農林省農林経済局</t>
  </si>
  <si>
    <t>D062-013</t>
  </si>
  <si>
    <t>農家経済価値統計(農家経済調査報告)</t>
  </si>
  <si>
    <t>S37,40</t>
  </si>
  <si>
    <t>類型別農家経済統計(農家経済調査報告)</t>
  </si>
  <si>
    <t>D062-014</t>
  </si>
  <si>
    <t>農政局別農家経済調査報告(昭和35年度,40年度~45年度)</t>
  </si>
  <si>
    <t>D062-015</t>
  </si>
  <si>
    <t>農家の形態別にみた農家経済</t>
  </si>
  <si>
    <t xml:space="preserve">S47~56 </t>
  </si>
  <si>
    <t>農家の形態別にみた農家経済の概要　昭和62年度農家経営調査</t>
  </si>
  <si>
    <t>D062-016</t>
  </si>
  <si>
    <t>農業経営統計調査報告　平成〇年 農業経営部門別統計（総合編）</t>
  </si>
  <si>
    <t>H9~11,14~15</t>
  </si>
  <si>
    <t>農業経営統計調査報告　平成〇年 農業経営部門別統計(第１分冊　稲作・麦類・豆類・いも類・工芸作物部門編）</t>
  </si>
  <si>
    <t>H8~11,14~15</t>
  </si>
  <si>
    <t>農業経営統計調査報告　平成〇年 農業経営部門別統計(第3分冊 畜産・養蚕部門編）</t>
  </si>
  <si>
    <t>農業経営統計調査報告　平成〇年農業経営部門別統計(第2分冊野菜・果樹・花き部門編）</t>
  </si>
  <si>
    <t>農業経済累年統計（第1~6巻）</t>
  </si>
  <si>
    <t>農林省統計情報部</t>
  </si>
  <si>
    <t xml:space="preserve">T10~S46 </t>
  </si>
  <si>
    <t>D062-017</t>
  </si>
  <si>
    <t>農業経営統計調査報告　平成14年農業経営動向統計</t>
  </si>
  <si>
    <t>D062-021</t>
  </si>
  <si>
    <t>物財統計（農家経済調査）</t>
  </si>
  <si>
    <t xml:space="preserve">S30,36~37,42,45,~53,55~57 </t>
  </si>
  <si>
    <t>D062-030</t>
  </si>
  <si>
    <t>照査票調査結果概要[2,3]S30年臨時農業基本調査結果　第3,4集</t>
  </si>
  <si>
    <t>D062-031</t>
  </si>
  <si>
    <t xml:space="preserve">農業粗生産額及び生産農業所得（市町村別推計累積値） </t>
  </si>
  <si>
    <t>農林水産省統計統計部</t>
  </si>
  <si>
    <t>農業総産出額および農業生産所得</t>
  </si>
  <si>
    <t>D062-041</t>
  </si>
  <si>
    <t>農家の租税公課諸負担統計(農家経済調査報告)</t>
  </si>
  <si>
    <t>S25,30~38   欠 31,37</t>
  </si>
  <si>
    <t>D062-051</t>
  </si>
  <si>
    <t>農家生計費統計［附：農民栄養統計］（農家経済調査報告）</t>
  </si>
  <si>
    <t xml:space="preserve">S32,34~36,44,46~53,55~56 </t>
  </si>
  <si>
    <t>D062-061</t>
  </si>
  <si>
    <t>農家資金動態統計（農家経済調査）</t>
  </si>
  <si>
    <t>S46~56       欠 54</t>
  </si>
  <si>
    <t>D062-062</t>
  </si>
  <si>
    <t>農家資金動態調査報告(農家経済調査)</t>
  </si>
  <si>
    <t>農林省統計調査部</t>
  </si>
  <si>
    <t>S25,26</t>
  </si>
  <si>
    <t>D062-063</t>
  </si>
  <si>
    <t>農地等取得資金・自作農維持資金年報(附表・昭和39~48年度貸付実績等)</t>
  </si>
  <si>
    <t>農林省構造改善局</t>
  </si>
  <si>
    <t>S41~48       欠 46</t>
  </si>
  <si>
    <t>D062-064</t>
  </si>
  <si>
    <t xml:space="preserve">開拓農家賃金動態調査報告(自昭和35年1月1日至昭和36年12月31日) </t>
  </si>
  <si>
    <t>農林省農地局</t>
  </si>
  <si>
    <t>D062-065</t>
  </si>
  <si>
    <t>開拓地営農実績調査報告  開拓農家経済調査報告</t>
  </si>
  <si>
    <t>D062-071</t>
  </si>
  <si>
    <t>農林省累年統計表 (M6~S4)(M1~S28)</t>
  </si>
  <si>
    <t>S4,S28</t>
  </si>
  <si>
    <t>D062-072</t>
  </si>
  <si>
    <t>食糧農林水産物累年表 (M11~S19)</t>
  </si>
  <si>
    <t>農林省総務局</t>
  </si>
  <si>
    <t>D062-073</t>
  </si>
  <si>
    <t>道府県別米累年統計表 (M16~S10)</t>
  </si>
  <si>
    <t>農林省大臣官房</t>
  </si>
  <si>
    <t>D062-074</t>
  </si>
  <si>
    <t>郡市町村別米統計表 (S8~9)</t>
  </si>
  <si>
    <t>D062-075</t>
  </si>
  <si>
    <t>日本農業統計要覧 (S12~23)</t>
  </si>
  <si>
    <t>農林省農業改良区</t>
  </si>
  <si>
    <t>D062-076</t>
  </si>
  <si>
    <t>農作物-農用地-漁船及び林野被害統計表(S1~10)</t>
  </si>
  <si>
    <t>D062-077</t>
  </si>
  <si>
    <t>農林水産業被害（第1集 農作物）(S1~22)</t>
  </si>
  <si>
    <t>D062-078</t>
  </si>
  <si>
    <t>田畑所有状況調査  農林統計調査資料第9号</t>
  </si>
  <si>
    <t>S18</t>
  </si>
  <si>
    <t>D062-079</t>
  </si>
  <si>
    <t>道府県別にみた農家の農産物販売量および生産資材購入量と農業協同組合の利用に関する調査報告 (S29年度)</t>
  </si>
  <si>
    <t>農作業従事者に関する調査（第1輯）(S14~16)　農林統計調査資料第10号</t>
  </si>
  <si>
    <t>D062-080</t>
  </si>
  <si>
    <t>昭和30年臨時農業基本調査　農家調査結果報告書</t>
  </si>
  <si>
    <t>昭和30年臨時農業基本調査結果報告　第6巻  (用水・共用林野）</t>
  </si>
  <si>
    <t>農業調査結果報告</t>
  </si>
  <si>
    <t>S4</t>
  </si>
  <si>
    <t>D062-081</t>
  </si>
  <si>
    <t xml:space="preserve">農業調査報告書 </t>
  </si>
  <si>
    <t xml:space="preserve">S36,37,46,49,51,53,56~59,61~H1,3 </t>
  </si>
  <si>
    <t xml:space="preserve">農業調査累年統計書(S35~49) </t>
  </si>
  <si>
    <t>D062-084</t>
  </si>
  <si>
    <t>農商務統計表（第27,29,31~37次）</t>
  </si>
  <si>
    <t>農商務大臣官房</t>
  </si>
  <si>
    <t xml:space="preserve">M44,T1,3~9 </t>
  </si>
  <si>
    <t>D062-085</t>
  </si>
  <si>
    <t>D062-101</t>
  </si>
  <si>
    <t>農産物生産費調査（米・麦・繭・一般農産物）</t>
  </si>
  <si>
    <t xml:space="preserve">米及び麦類の生産費 農産物生産費調査報告 </t>
  </si>
  <si>
    <t>S42,48~49,50,54</t>
  </si>
  <si>
    <t>米生産費統計（農産物生産費調査報告）</t>
  </si>
  <si>
    <t>D062-111</t>
  </si>
  <si>
    <t>畜産物生産費調査報告</t>
  </si>
  <si>
    <t>S41~42,45~49</t>
  </si>
  <si>
    <t>D062-121</t>
  </si>
  <si>
    <t>野菜・果実・工芸作物等の生産費(農産物生産費調査報告)</t>
  </si>
  <si>
    <t>D062-122</t>
  </si>
  <si>
    <t>野菜生産費（農産物生産費調査報告）</t>
  </si>
  <si>
    <t>S45~51      欠 49,50</t>
  </si>
  <si>
    <t>D062-131</t>
  </si>
  <si>
    <t>果実生産費（農産物生産費調査報告）</t>
  </si>
  <si>
    <t>S45~51      欠 46,49</t>
  </si>
  <si>
    <t>D062-141</t>
  </si>
  <si>
    <t>麦類工芸作物等の生産費-農産物生産費調査報告</t>
  </si>
  <si>
    <t>D062-142</t>
  </si>
  <si>
    <t>工芸農作物等の生産費(農産物生産費調査報告)</t>
  </si>
  <si>
    <t>S48~51</t>
  </si>
  <si>
    <t>D062-151</t>
  </si>
  <si>
    <t>繭生産費調査報告</t>
  </si>
  <si>
    <t>S45,56</t>
  </si>
  <si>
    <t>D062-201</t>
  </si>
  <si>
    <t>冬期土地利用統計表</t>
  </si>
  <si>
    <t>D062-202</t>
  </si>
  <si>
    <t xml:space="preserve">北日本水稲品種苗代面積統計表 </t>
  </si>
  <si>
    <t>D062-203</t>
  </si>
  <si>
    <t xml:space="preserve">低利用耕地等総合調査結果報告書 </t>
  </si>
  <si>
    <t>D062-204</t>
  </si>
  <si>
    <t xml:space="preserve">生産環境別耕地面積調査結果の概要 </t>
  </si>
  <si>
    <t>D062-206</t>
  </si>
  <si>
    <t>耕地及び作付面積統計表</t>
  </si>
  <si>
    <t>S46~54       欠 50</t>
  </si>
  <si>
    <t>D062-207</t>
  </si>
  <si>
    <t>耕地及び作付面積累年統計 (S40,46~50)(S45,50~55)</t>
  </si>
  <si>
    <t>S50,55</t>
  </si>
  <si>
    <t>耕地総合統計（市町村別耕地面積とその変動）(S32~43)</t>
  </si>
  <si>
    <t>耕地面積統計（市町村別耕地面積とその変動）</t>
  </si>
  <si>
    <t xml:space="preserve">市町村別耕地面積統計 </t>
  </si>
  <si>
    <t>D062-211</t>
  </si>
  <si>
    <t>農地の移動と転用（農地移動実態調査結果）</t>
  </si>
  <si>
    <t>農林水産省構造改善局</t>
  </si>
  <si>
    <t>S45,50,51,53,54</t>
  </si>
  <si>
    <t>D062-221</t>
  </si>
  <si>
    <t>農（林漁）家就業動向調査累年統計書 第1編　農家就業動向調査(S38~55)  第2編　農林魚家就業動向調査(S33~37)</t>
  </si>
  <si>
    <t xml:space="preserve">農家就業動向調査報告書 </t>
  </si>
  <si>
    <t xml:space="preserve">S33~35,37~42,44~51,55~H2 </t>
  </si>
  <si>
    <t>D062-222</t>
  </si>
  <si>
    <t xml:space="preserve">出かせぎ状況調査結果報告書 </t>
  </si>
  <si>
    <t>D062-231</t>
  </si>
  <si>
    <t>農家子弟の新規学卒者の動向（農業就業動向調査）</t>
  </si>
  <si>
    <t>S39,47~48,50~52,54~57</t>
  </si>
  <si>
    <t>D062-232</t>
  </si>
  <si>
    <t xml:space="preserve">新規青年就農者等緊急調査報告書    </t>
  </si>
  <si>
    <t>D062-233</t>
  </si>
  <si>
    <t xml:space="preserve">農業者老齢保障調査報告書 </t>
  </si>
  <si>
    <t>D062-241</t>
  </si>
  <si>
    <t>農業構造動態調査報告書 -基本構造-</t>
  </si>
  <si>
    <t>農業動態調査（第2次結果概要）</t>
  </si>
  <si>
    <t>農業動態調査報告書（販売農家の経営耕地等に関する今後の意向を含む）</t>
  </si>
  <si>
    <t xml:space="preserve">農村動態調査結果報告 </t>
  </si>
  <si>
    <t>D062-242</t>
  </si>
  <si>
    <t xml:space="preserve">農業生産組織構造調査報告書 -水稲生産組織の内部構造- </t>
  </si>
  <si>
    <t>S47,51~52</t>
  </si>
  <si>
    <t>D062-243</t>
  </si>
  <si>
    <t>市町村を単位とした日本農業の地域構造</t>
  </si>
  <si>
    <t>S46,47(2),52~53</t>
  </si>
  <si>
    <t>農山漁村地域活性化要因調査報告書  農林水産統計報告</t>
  </si>
  <si>
    <t>D062-244</t>
  </si>
  <si>
    <t>農林水産業に関する地域分析書総覧(S60年度)</t>
  </si>
  <si>
    <t xml:space="preserve">S47~51,60     </t>
  </si>
  <si>
    <t>D062-251</t>
  </si>
  <si>
    <t xml:space="preserve">専業的な農家の経営の継承､移譲等に関する調査報告書 </t>
  </si>
  <si>
    <t>D062-252</t>
  </si>
  <si>
    <t>農村地域整備状況調査結果の概要</t>
  </si>
  <si>
    <t>D062-253</t>
  </si>
  <si>
    <t>農産物地産地消等実態調査報告</t>
  </si>
  <si>
    <t>農林水産省大臣官房統計部</t>
  </si>
  <si>
    <t>D062-261</t>
  </si>
  <si>
    <t>総合農協統計表</t>
  </si>
  <si>
    <t>S41,47</t>
  </si>
  <si>
    <t>D062-262</t>
  </si>
  <si>
    <t>昭和44年産麦 収穫期被害状況（参考資料）</t>
  </si>
  <si>
    <t>農家経済からみた昭和28年災害と農業共済に関する調査報告</t>
  </si>
  <si>
    <t xml:space="preserve">農業災害補償制度 蚕繭共済統計表 </t>
  </si>
  <si>
    <t xml:space="preserve">農業災害補償制度 農作物共済統計表 </t>
  </si>
  <si>
    <t>S43,47</t>
  </si>
  <si>
    <t>D062-263</t>
  </si>
  <si>
    <t>麦作柄・被害状況(昭和45年産収穫量参考資料)</t>
  </si>
  <si>
    <t>D062-264</t>
  </si>
  <si>
    <t xml:space="preserve">農村地域開発計画手法検討調査報告書 </t>
  </si>
  <si>
    <t>D062-271</t>
  </si>
  <si>
    <t>ポケット農林水産統計 平成28年版</t>
  </si>
  <si>
    <t>H1~2,4,6~10,14,19,20,26,27,28</t>
  </si>
  <si>
    <t>D062-272</t>
  </si>
  <si>
    <t>ポケット水産統計</t>
  </si>
  <si>
    <t>H8,H10~12,14,20,21</t>
  </si>
  <si>
    <t>D062-273</t>
  </si>
  <si>
    <t>国際農林水産統計</t>
  </si>
  <si>
    <t>H6,8~12,14</t>
  </si>
  <si>
    <t>D062-291</t>
  </si>
  <si>
    <t>農林統計に用いる地域区分</t>
  </si>
  <si>
    <t>D062-301</t>
  </si>
  <si>
    <t xml:space="preserve">耕種生産構造調査結果報告書 </t>
  </si>
  <si>
    <t>農業調査耕種部門の生産構造</t>
  </si>
  <si>
    <t>S39,42~43</t>
  </si>
  <si>
    <t>D062-302</t>
  </si>
  <si>
    <t>作物統計</t>
  </si>
  <si>
    <t>S33~49      欠 S36</t>
  </si>
  <si>
    <t>D062-303</t>
  </si>
  <si>
    <t>昭和30~45年 全国市町村別水稲10ア－ル当り収量（趨勢と現況）</t>
  </si>
  <si>
    <t>D062-304</t>
  </si>
  <si>
    <t>麦作総合統計書</t>
  </si>
  <si>
    <t>D062-311</t>
  </si>
  <si>
    <t xml:space="preserve">全国馬匹統計 </t>
  </si>
  <si>
    <t>農林省畜産局</t>
  </si>
  <si>
    <t>D062-312</t>
  </si>
  <si>
    <t>地方競馬統計資料</t>
  </si>
  <si>
    <t>D062-313</t>
  </si>
  <si>
    <t>緊急畜産センサス  照査票調査畜産農業集落別結果表</t>
  </si>
  <si>
    <t>農林省山形統計調査事務所</t>
  </si>
  <si>
    <t>緊急畜産センサス  照査票調査町村別結果表</t>
  </si>
  <si>
    <t>緊急畜産センサス  都道府県別統計表</t>
  </si>
  <si>
    <t>緊急畜産センサス　市町村別統計表　[北海道~九州まで10地域分]</t>
  </si>
  <si>
    <t>D062-314</t>
  </si>
  <si>
    <t>牛乳・乳製品に関する統計</t>
  </si>
  <si>
    <t>S38,41~42,44~46,52~54</t>
  </si>
  <si>
    <t>牛乳生産量予察調査結果概要</t>
  </si>
  <si>
    <t>日本農業の地域構造　酪農部門分析</t>
  </si>
  <si>
    <t>S４5</t>
  </si>
  <si>
    <t>D062-315</t>
  </si>
  <si>
    <t>食肉流通統計</t>
  </si>
  <si>
    <t>S39,53,55</t>
  </si>
  <si>
    <t>肉用牛生産構造調査報告書(農林水産統計報告)</t>
  </si>
  <si>
    <t>D062-316</t>
  </si>
  <si>
    <t>豚の生産異動に関する統計 (S36.8~39.1)</t>
  </si>
  <si>
    <t>豚生産構造調査報告書　　　　</t>
  </si>
  <si>
    <t xml:space="preserve">肉豚流通構造調査報告 </t>
  </si>
  <si>
    <t>D062-317</t>
  </si>
  <si>
    <t>鶏卵食鳥流通統計</t>
  </si>
  <si>
    <t xml:space="preserve">S52~S57 </t>
  </si>
  <si>
    <t>鶏卵食鳥流通統計・鶏ひなふ化羽数統計</t>
  </si>
  <si>
    <t xml:space="preserve">S58~H2  </t>
  </si>
  <si>
    <t>D062-318</t>
  </si>
  <si>
    <t>畜産統計　</t>
  </si>
  <si>
    <t>S36,46,53~54,56~59,61~H1,3~6, 8~11,13~16,18~20</t>
  </si>
  <si>
    <t>D062-321</t>
  </si>
  <si>
    <t>蚕糸類及び真綿統計表</t>
  </si>
  <si>
    <t>S13</t>
  </si>
  <si>
    <t>D062-322</t>
  </si>
  <si>
    <t>緊急養蚕業基本調査報告 (S27.12.1調査)</t>
  </si>
  <si>
    <t>D062-323</t>
  </si>
  <si>
    <t>養蚕調査結果報告書（生産高統計）</t>
  </si>
  <si>
    <t>D062-324</t>
  </si>
  <si>
    <t>市町村別養蚕統計表 (S43~45)</t>
  </si>
  <si>
    <t>D062-381</t>
  </si>
  <si>
    <t>地区別・県別農業生産指数</t>
  </si>
  <si>
    <t>S31,33~35</t>
  </si>
  <si>
    <t>農林水産業生産指数</t>
  </si>
  <si>
    <t>S35,41,51,52,55</t>
  </si>
  <si>
    <t>D062-401</t>
  </si>
  <si>
    <t>1950年世界農業センサス　市町村別統計表　№.6 山形県</t>
  </si>
  <si>
    <t>1960年世界農林業センサス　市町村別統計書　№.6 山形県</t>
  </si>
  <si>
    <t>1960年世界農林業センサス　市町村別統計書　林業地域調査　　 №.6 山形県</t>
  </si>
  <si>
    <t>D062-402</t>
  </si>
  <si>
    <t xml:space="preserve">S45,55,H2,12  </t>
  </si>
  <si>
    <t>D062-403</t>
  </si>
  <si>
    <t>農業センサス累年統計書</t>
  </si>
  <si>
    <t xml:space="preserve">S45,55,H2,12 </t>
  </si>
  <si>
    <t>農林業センサス累年統計書　－地域編－　（昭和35年～平成17年）　（CD-ROM付）</t>
  </si>
  <si>
    <t>農林業センサス累年統計書　－農業編－　（明治37年～平成17年）　（CD-ROM付）</t>
  </si>
  <si>
    <t>D062-450</t>
  </si>
  <si>
    <t>１９５０年世界農業センサス　農林統計資料　結果概要（第1~4集）</t>
  </si>
  <si>
    <t>S25(4)</t>
  </si>
  <si>
    <t>１９５０年世界農業センサス抽出調査結果  -農家人口について-</t>
  </si>
  <si>
    <t>D062-455</t>
  </si>
  <si>
    <t>昭和３０年臨時農業基本調査結果照査票調査結果概要</t>
  </si>
  <si>
    <t>S30(4)</t>
  </si>
  <si>
    <t>D062-460</t>
  </si>
  <si>
    <t>１９６０年世界農林業センサス 経済地帯別報告書</t>
  </si>
  <si>
    <t>１９６０年世界農林業センサス 事後調査結果報告書</t>
  </si>
  <si>
    <t>１９６０年世界農林業センサス　日本の農業</t>
  </si>
  <si>
    <t>農林省統計調査部、農林統計協会</t>
  </si>
  <si>
    <t>１９６０年世界農林業センサス 農家調査報告書　-農産物販売農家編[1],[2]-</t>
  </si>
  <si>
    <t>１９６０年世界農林業センサス 農家調査報告書（生産手段編）</t>
  </si>
  <si>
    <t>１９６０年世界農林業センサス 農家調査報告書（抽出集計[1],[2]）</t>
  </si>
  <si>
    <t>１９６０年世界農林業センサス 農家調査報告書（農家・人口編）</t>
  </si>
  <si>
    <t>１９６０年世界農林業センサス 農業集落調査分布図（1) -農家の生業-</t>
  </si>
  <si>
    <t>１９６０年世界農林業センサス 農業集落調査分布図（2) - 耕地の価格・農業日雇賃金-</t>
  </si>
  <si>
    <t>１９６０年世界農林業センサス 農業集落調査報告書（全）</t>
  </si>
  <si>
    <t>１９６０年世界農林業センサス 農業地域・経済地帯別報告書</t>
  </si>
  <si>
    <t>１９６０年世界農林業センサス 農業地域農業経済地帯別結果報告書</t>
  </si>
  <si>
    <t>山形統計調査事務所</t>
  </si>
  <si>
    <t>１９６０年世界農林業センサス 林家抽出集計報告書</t>
  </si>
  <si>
    <t>１９６０年世界農林業センサス 林業事業体調査結果概要 第1,2巻</t>
  </si>
  <si>
    <t>１９６０年世界農林業センサス 林業地域調査結果概要 -利用地種別林野面積-</t>
  </si>
  <si>
    <t>１９６０年世界農林業センサス 林業調査報告書</t>
  </si>
  <si>
    <t>１９６０年世界農林業センサス 林業調査報告書 -慣行共有編-</t>
  </si>
  <si>
    <t>１９６０年世界農林業センサス結果より　上層農の分析</t>
  </si>
  <si>
    <t>１９６０年世界農林業センサス結果より　乳牛多頭飼養の分析</t>
  </si>
  <si>
    <t>１９６０年世界農林業センサス農家調査結果概要-第1巻、第２巻-</t>
  </si>
  <si>
    <t>１９６０年世界農林業センサス農家調査報告書  -果樹編-</t>
  </si>
  <si>
    <t>D062-465</t>
  </si>
  <si>
    <t>１９６５年中間農業センサス結果概要</t>
  </si>
  <si>
    <t>１９６５年農業センサス 協業経営体調査報告書</t>
  </si>
  <si>
    <t>１９６５年農業センサス 大規模農家調査報告書</t>
  </si>
  <si>
    <t>１９６５年農業センサス 農家調査抽出集計報告書</t>
  </si>
  <si>
    <t>１９６５年農業センサス 農家調査報告書</t>
  </si>
  <si>
    <t>１９６５年農業センサス 農業地域経済地帯別報告書</t>
  </si>
  <si>
    <t>D062-470</t>
  </si>
  <si>
    <t>１９７０世界農林業センサス専兼業別農家統計報告書</t>
  </si>
  <si>
    <t>１９７０世界農林業センサス農業構造動態統計報告書　-基礎統計編-</t>
  </si>
  <si>
    <t>１９７０世界農林業センサス農業構造動態統計報告書　-事後調査・規模拡大農家編-</t>
  </si>
  <si>
    <t>１９７０世界農林業センサス農業構造動態統計報告書　-事後調査・規模縮小農家編-</t>
  </si>
  <si>
    <t>１９７０世界農林業センサス農業集落カ－ド利用のしおり</t>
  </si>
  <si>
    <t>１９７０年界農林業センサス経済地帯別林業調査報告書</t>
  </si>
  <si>
    <t xml:space="preserve">１９７０年世界農林業センサス フルドレス・プリテスト結果報告書 </t>
  </si>
  <si>
    <t>１９７０年世界農林業センサス 経営部門別農家統計報告書　-耕種編 -</t>
  </si>
  <si>
    <t>１９７０年世界農林業センサス 経営部門別農家統計報告書　-畜産・養蚕編-</t>
  </si>
  <si>
    <t>１９７０年世界農林業センサス 結果概要（№.1~5）</t>
  </si>
  <si>
    <t>S45(1冊に合冊)</t>
  </si>
  <si>
    <t>１９７０年世界農林業センサス 就業構造統計報告書 （付:野菜の品目別・収穫面積規模別農家数統計）</t>
  </si>
  <si>
    <t>１９７０年世界農林業センサス 地域・地帯別林家調査報告書</t>
  </si>
  <si>
    <t>１９７０年世界農林業センサス　日本の農業</t>
  </si>
  <si>
    <t>(財)農林統計協会</t>
  </si>
  <si>
    <t>１９７０年世界農林業センサス 日本農業地図（農家率・農業主業農家率・農業従事者率等  8葉）</t>
  </si>
  <si>
    <t xml:space="preserve">S45 </t>
  </si>
  <si>
    <t>１９７０年世界農林業センサス 農家以外の農業事業体調査報告書</t>
  </si>
  <si>
    <t>１９７０年世界農林業センサス 農家調査報告書　-生産手段編-</t>
  </si>
  <si>
    <t>１９７０年世界農林業センサス 農家調査報告書　-農家・人口編-</t>
  </si>
  <si>
    <t>１９７０年世界農林業センサス 農業集落調査報告書</t>
  </si>
  <si>
    <t>１９７０年世界農林業センサス 農業集落類型別報告書  -その他の農業集落類型編-</t>
  </si>
  <si>
    <t>１９７０年世界農林業センサス 農業集落類型別報告書  -人口動態・都市圏域別類型編-</t>
  </si>
  <si>
    <t>１９７０年世界農林業センサス 農業集落類型別報告書　-基礎類型編-</t>
  </si>
  <si>
    <t>１９７０年世界農林業センサス 農業集落類型別報告書　-農家率別類型編-</t>
  </si>
  <si>
    <t>１９７０年世界農林業センサス 林業調査報告書</t>
  </si>
  <si>
    <t>１９７０年世界農林業センサス 林業部門第2次集計結果表（林業地域調査）</t>
  </si>
  <si>
    <t>東北農政局統計調査部</t>
  </si>
  <si>
    <t>１９７０年世界農林業センサス全国市町村別林業地図</t>
  </si>
  <si>
    <t>D062-475</t>
  </si>
  <si>
    <t>１９７５年世界農業センサス　農家調査報告書　－総括編－</t>
  </si>
  <si>
    <t>１９７５年農業センサス 経営部門別農家統計報告書  -水稲・畑作さとうきび編-</t>
  </si>
  <si>
    <t>１９７５年農業センサス 経営部門別農家統計報告書  -畜産・養蚕編-</t>
  </si>
  <si>
    <t>１９７５年農業センサス 経営部門別農家統計報告書  -野菜・果樹・施設園芸編-</t>
  </si>
  <si>
    <t>１９７５年農業センサス 結果概要（1）（2）</t>
  </si>
  <si>
    <t>S50(1冊に合冊)</t>
  </si>
  <si>
    <t>１９７５年農業センサス 事後調査報告書</t>
  </si>
  <si>
    <t>１９７５年農業センサス 農家以外の農業事業体調査報告書</t>
  </si>
  <si>
    <t>１９７５年農業センサス 農家調査報告書  -生産手段編-</t>
  </si>
  <si>
    <t>１９７５年農業センサス 農家調査報告書  -農家類型編-</t>
  </si>
  <si>
    <t>１９７５年農業センサス 農家調査報告書　-農家・人口編-</t>
  </si>
  <si>
    <t>１９７５年農業センサス 農業構造動態統計報告書</t>
  </si>
  <si>
    <t>１９７５年農業センサス 農業就業構造統計報告書</t>
  </si>
  <si>
    <t>１９７５年農業センサス 農村環境総合調査結果概要</t>
  </si>
  <si>
    <t>１９７５年農業センサス 農村環境総合調査報告書  -市町村別共用農用施設・機械-）</t>
  </si>
  <si>
    <t>１９７５年農業センサス 農村環境総合調査報告書  -農業集落調査編-</t>
  </si>
  <si>
    <t>D062-480</t>
  </si>
  <si>
    <t>１９８０年世界農林業センサス 経営部門別農家統計報告書  -水稲・畑作・さとうきび編-</t>
  </si>
  <si>
    <t>１９８０年世界農林業センサス 経営部門別農家統計報告書  -畜産・養蚕編-</t>
  </si>
  <si>
    <t>１９８０年世界農林業センサス 経営部門別農家統計報告書  -野菜・果樹・施設園芸編-</t>
  </si>
  <si>
    <t>１９８０年世界農林業センサス 結果概要（Ⅰ,Ⅱ,Ⅲ,Ⅳ)</t>
  </si>
  <si>
    <t>S55(6)</t>
  </si>
  <si>
    <t>１９８０年世界農林業センサス 結果概要(Ⅰ,Ⅱ)</t>
  </si>
  <si>
    <t>東北農政局統計情報部</t>
  </si>
  <si>
    <t>１９８０年世界農林業センサス 事後調査報告書</t>
  </si>
  <si>
    <t>１９８０年世界農林業センサス 新旧市区町村別コ－ド 一覧表</t>
  </si>
  <si>
    <t>１９８０年世界農林業センサス 東北5県統計書-分冊      *</t>
  </si>
  <si>
    <t>１９８０年世界農林業センサス 農家調査報告書  -農家・人口編-</t>
  </si>
  <si>
    <t>１９８０年世界農林業センサス 農家調査報告書　-生産手段編-</t>
  </si>
  <si>
    <t>１９８０年世界農林業センサス 農家調査報告書　-総括編-</t>
  </si>
  <si>
    <t>１９８０年世界農林業センサス 農家調査報告書（農家類型編 その1,その2）</t>
  </si>
  <si>
    <t>１９８０年世界農林業センサス 林業調査報告書  -総合編-</t>
  </si>
  <si>
    <t>１９８０年世界農林業センサス 林業調査報告書  -林業事業体編-</t>
  </si>
  <si>
    <t>１９８０年世界農林業センサス 林業調査報告書  -林業地域編-</t>
  </si>
  <si>
    <t>１９８０年世界農林業センサスの総合分析に関する研究報告書（農業編）</t>
  </si>
  <si>
    <t>１９８０年世界農林業センサス農家以外の農業事業体調査報告</t>
  </si>
  <si>
    <t>１９８０年世界農林業センサス農業構造動態統計報告書</t>
  </si>
  <si>
    <t>１９８０年世界農林業センサス農業就業構造統計報告書</t>
  </si>
  <si>
    <t>日本における１９８０年世界農林業センサス報告</t>
  </si>
  <si>
    <t>D062-485</t>
  </si>
  <si>
    <t>１９８５年農業センサス 第2巻農家調査報告書　-総括編-</t>
  </si>
  <si>
    <t>１９８５年農業センサス 第3巻 農家調査報告書  -農家分類編 第1~3集-</t>
  </si>
  <si>
    <t>１９８５年農業センサス 第5巻 事後調査報告書</t>
  </si>
  <si>
    <t>１９８５年農業センサス 第6巻 経営部門別農家統計報告書（第1~3集）</t>
  </si>
  <si>
    <t>１９８５年農業センサス 農業事業体調査結果の概要</t>
  </si>
  <si>
    <t>１９８５年農業センサス 別巻1.総合統計報告書  別巻2.総合索引書</t>
  </si>
  <si>
    <t>１９８５年農業センサス新旧市区町村別コード一覧表</t>
  </si>
  <si>
    <t>１９８５年農業センサス第4巻農家以外の農業事業体調査報告書</t>
  </si>
  <si>
    <t>１９８５年農業センサス第7巻農家種類別統計報告書</t>
  </si>
  <si>
    <t>１９８５農業センサス第8巻農業構造動態統計報告書</t>
  </si>
  <si>
    <t>D062-490</t>
  </si>
  <si>
    <t>1990年世界農林業センサス　　第２巻　農家調査報告書　－総括編－</t>
  </si>
  <si>
    <t>１９９０年世界農林業センサス 第11巻 農業集落調査報告書</t>
  </si>
  <si>
    <t>１９９０年世界農林業センサス 第12巻 農業集落類型別報告書  -人口動態別類型編-</t>
  </si>
  <si>
    <t>１９９０年世界農林業センサス 第13巻 林業事業体調査報告書</t>
  </si>
  <si>
    <t>１９９０年世界農林業センサス 第14巻 林業地域調査報告書</t>
  </si>
  <si>
    <t>１９９０年世界農林業センサス 第15巻 林業総合統計報告書</t>
  </si>
  <si>
    <t>１９９０年世界農林業センサス 第3巻 農家調査報告書　-農家分類編-  (第1～3集）</t>
  </si>
  <si>
    <t>１９９０年世界農林業センサス 第4巻 農家以外の農業事業体調査報告書</t>
  </si>
  <si>
    <t>１９９０年世界農林業センサス 第6巻 経営部門別農家統計報告書（第1～3集）</t>
  </si>
  <si>
    <t>１９９０年世界農林業センサス 第7巻 農家種類別統計報告書</t>
  </si>
  <si>
    <t>１９９０年世界農林業センサス 第8巻 農業構造動態統計報告書</t>
  </si>
  <si>
    <t>１９９０年世界農林業センサス 第9巻 農業総合統計報告書（第1~2集）</t>
  </si>
  <si>
    <t>１９９０年世界農林業センサス 別巻 総合索引書  -農林業センサスの総合案内-</t>
  </si>
  <si>
    <t>１９９０年世界農林業センサス結果概要[2]  -農業サービス事業体調査－</t>
  </si>
  <si>
    <t>１９９０年世界農林業センサス第5巻 事後調査報告書</t>
  </si>
  <si>
    <t>林業センサス累年統計書</t>
  </si>
  <si>
    <t>D062-495</t>
  </si>
  <si>
    <t>１９９５年農業センサス第10巻  事後調査報告</t>
  </si>
  <si>
    <t>１９９５年農業センサス第11巻  農村地域環境総合調査報告書</t>
  </si>
  <si>
    <t>１９９５年農業センサス第12巻  農村地域環境総合調査類型別報告書　1~3集</t>
  </si>
  <si>
    <t>１９９５年農業センサス第2巻  農家調査報告書-総括編-</t>
  </si>
  <si>
    <t>１９９５年農業センサス第３巻  農家調査報告書－農家分類編－        第1~3集</t>
  </si>
  <si>
    <t>１９９５年農業センサス第4巻  農家以外の農業事業体報告書</t>
  </si>
  <si>
    <t>１９９５年農業センサス第5巻　農業サービス事業体調査報告書</t>
  </si>
  <si>
    <t>１９９５年農業センサス第6巻  経営部門別農家統計書(第１~３集）</t>
  </si>
  <si>
    <t>１９９５年農業センサス第7巻  農家種類別統計報告書</t>
  </si>
  <si>
    <t>１９９５年農業センサス第9巻  農業総合統計報告書（第1~3集）</t>
  </si>
  <si>
    <t>１９９５年農業センサス別巻  総合索引書</t>
  </si>
  <si>
    <t>１９９５年農業センサス都道府県別主要統計一覧表</t>
  </si>
  <si>
    <t>１９９５農業センサス第８巻  農業構造動態統計報告書</t>
  </si>
  <si>
    <t>D062-501</t>
  </si>
  <si>
    <t>わが国における食糧消費構造（昭和41年食糧消費総合調査第2次集計結果概要）</t>
  </si>
  <si>
    <t>昭和41年食糧消費総合調査報告 (基本調査)（第1~6集)</t>
  </si>
  <si>
    <t>S41(6)</t>
  </si>
  <si>
    <t>昭和41年食糧消費総合調査報告 市区町村別統計　-調査市区町村の結果-</t>
  </si>
  <si>
    <t>D062-502</t>
  </si>
  <si>
    <t>我が国の食料自給率　－平成○年度　食料自給率レポート－</t>
  </si>
  <si>
    <t>農林水産省総合食料局</t>
  </si>
  <si>
    <t>H13,15,17</t>
  </si>
  <si>
    <t xml:space="preserve">食糧需給表 </t>
  </si>
  <si>
    <t>S46,53,55</t>
  </si>
  <si>
    <t>D062-503</t>
  </si>
  <si>
    <t>食糧管理統計年報</t>
  </si>
  <si>
    <t>S30,35~36,44,54</t>
  </si>
  <si>
    <t>D062-504</t>
  </si>
  <si>
    <t>食品ロス統計調査報告　(平成○年)</t>
  </si>
  <si>
    <t>食品循環資源の再生利用等実態調査報告</t>
  </si>
  <si>
    <t>D062-505</t>
  </si>
  <si>
    <t>食品統計　(平成○年版)  ポケット</t>
  </si>
  <si>
    <t>H14~21  18欠番</t>
  </si>
  <si>
    <t>D062-511</t>
  </si>
  <si>
    <t>青果物市場調査報告</t>
  </si>
  <si>
    <t>S26~30,33~34,36~37</t>
  </si>
  <si>
    <t>青果物流通経費調査報告(仲卸及び小売経費調査)</t>
  </si>
  <si>
    <t>D062-512</t>
  </si>
  <si>
    <t>青果物流通統計旬報 (1972年9月下旬)</t>
  </si>
  <si>
    <t>D062-513</t>
  </si>
  <si>
    <t xml:space="preserve">青果物荷姿調査報告 </t>
  </si>
  <si>
    <t>D062-514</t>
  </si>
  <si>
    <t>青果物加工場調査報告</t>
  </si>
  <si>
    <t>D062-521</t>
  </si>
  <si>
    <t>青果物出荷統計  S40(3冊),S41(2冊),S42(2冊),S43(1冊),S44(1冊)</t>
  </si>
  <si>
    <t>D062-522</t>
  </si>
  <si>
    <t>主要野菜の消費地域別 産地別卸売統計 第1･2編</t>
  </si>
  <si>
    <t>D062-523</t>
  </si>
  <si>
    <t>青果物出荷実績調査報告</t>
  </si>
  <si>
    <t>S42(2),44~45</t>
  </si>
  <si>
    <t>D062-524</t>
  </si>
  <si>
    <t>青果物生産出荷統計(都道府県別編)（市町村別）</t>
  </si>
  <si>
    <t>D062-531</t>
  </si>
  <si>
    <t>果樹基本統計調査　都道府県別報告書・市町村別報告書</t>
  </si>
  <si>
    <t>果樹基本統計調査報告書</t>
  </si>
  <si>
    <t>昭和51年 果樹基本統計調査結果概要［2］</t>
  </si>
  <si>
    <t>昭和51年 果樹基本統計調査出入作結果表</t>
  </si>
  <si>
    <t xml:space="preserve">野菜生産出荷統計 </t>
  </si>
  <si>
    <t>S49,H16~17,18</t>
  </si>
  <si>
    <t>D062-532</t>
  </si>
  <si>
    <t>果樹生産出荷統計</t>
  </si>
  <si>
    <t>果樹生産出荷累年統計(付：果樹生育ステ－ジ)</t>
  </si>
  <si>
    <t>D062-533</t>
  </si>
  <si>
    <t>食品流通構造調査 （青果物調査） 報告</t>
  </si>
  <si>
    <t>D062-534</t>
  </si>
  <si>
    <t>食品流通段階別価格形成調査報告</t>
  </si>
  <si>
    <t>D062-600</t>
  </si>
  <si>
    <t>２０００年世界農林業センサス　第１０巻　農業集落類型別報告書　第１集　[基礎・法制上の地域指定別類型編]</t>
  </si>
  <si>
    <t>２０００年世界農林業センサス　第１０巻　農業集落類型別報告書　第２集　[農家率別類型編]</t>
  </si>
  <si>
    <t>２０００年世界農林業センサス　第１０巻　農業集落類型別報告書　第３集　[人口動態別類型編]</t>
  </si>
  <si>
    <t>２０００年世界農林業センサス　第１１巻　農業総合統計報告書　第１集　[農業総合統計]</t>
  </si>
  <si>
    <t>２０００年世界農林業センサス　第１１巻　農業総合統計報告書　第２集　[農業地域類型別統計]</t>
  </si>
  <si>
    <t>２０００年世界農林業センサス　第１１巻　農業総合統計報告書　第３集　[農業経営分類統計]</t>
  </si>
  <si>
    <t>２００0年世界農林業センサス　第１２巻　林業事業体、林業サービス事業体等調査報告書</t>
  </si>
  <si>
    <t>２００0年世界農林業センサス　第１３巻　林業地域調査報告書</t>
  </si>
  <si>
    <t>２００0年世界農林業センサス　第１４巻　林業総合統計報告書</t>
  </si>
  <si>
    <t>２００0年世界農林業センサス　第２巻　農家調査報告書　ー総括編ー</t>
  </si>
  <si>
    <t>２００0年世界農林業センサス　第３巻　農家調査報告書　ー農家分類編ー　　第１集　［全国・全国農業地域］</t>
  </si>
  <si>
    <t>２００0年世界農林業センサス　第３巻　農家調査報告書　ー農家分類編ー　　第２集　［都府県　その１］</t>
  </si>
  <si>
    <t>２００0年世界農林業センサス　第３巻　農家調査報告書　ー農家分類編ー　　第３集　［都府県　その２］</t>
  </si>
  <si>
    <t>２００0年世界農林業センサス　第4巻　農家以外の農業事業体調査報告書</t>
  </si>
  <si>
    <t>２００0年世界農林業センサス　第5巻　農業サービス事業体調査報告書</t>
  </si>
  <si>
    <t>２００0年世界農林業センサス　第６巻　経営部門別農家統計報告書　第１集　［水稲・畑作・麦類・大豆・さとうきび］</t>
  </si>
  <si>
    <t>２００0年世界農林業センサス　第６巻　経営部門別農家統計報告書　第１集　［水稲・畑作・麦類・大豆・さとうきび］ (CD-ROM)</t>
  </si>
  <si>
    <t>２００0年世界農林業センサス　第６巻　経営部門別農家統計報告書　第２集　［野菜・果樹・花き・家木・施設園芸］</t>
  </si>
  <si>
    <t>２００0年世界農林業センサス　第６巻　経営部門別農家統計報告書　第３集　［酪農・肉用牛・養豚・養鶏］</t>
  </si>
  <si>
    <t>２０００年世界農林業センサス　第7巻　農家種類別統計報告書</t>
  </si>
  <si>
    <t>２０００年世界農林業センサス　第８巻　農業構造動態統計報告書</t>
  </si>
  <si>
    <t>２０００年世界農林業センサス　第９巻　農業集落調査報告書</t>
  </si>
  <si>
    <t>２０００年世界農林業センサス　別巻　総合索引書　ー農林業センサスの総合案内ー</t>
  </si>
  <si>
    <t>２０００年世界農林業センサス　都道府県別主要統計一覧表　　</t>
  </si>
  <si>
    <t>２０００年世界農林業センサス結果概要Ⅰ-農家調査・農家以外の農業事業体調査・農業サービス事業体調査-</t>
  </si>
  <si>
    <t>２０００年世界農林業センサス結果概要Ⅱ-農家集落調査-</t>
  </si>
  <si>
    <t>２０００年世界農林業センサス結果概要Ⅲ-林家調査・林家以外の林業事業体調査・林業サービス事業体等調査-</t>
  </si>
  <si>
    <t>D062-605</t>
  </si>
  <si>
    <t>２００５年農林業センサス　第２巻　農林業経営体調査報告書　ー総括編ー ( CD-ROM付)</t>
  </si>
  <si>
    <t>２００５年農林業センサス　第３巻　農林業経営体調査報告書　ー農林業経営体分類編ー ( CD-ROM付)</t>
  </si>
  <si>
    <t>２００５年農林業センサス　第４巻　農林業経営体調査報告書　ー農業経営部門別編ー 第１集 [水稲・畑作・麦類・大豆・さとうきび] ( CD-ROM付)</t>
  </si>
  <si>
    <t>２００５年農林業センサス　第４巻　農林業経営体調査報告書　ー農業経営部門別編ー 第２集 [野菜・果樹・花き・花木・施設園芸] ( CD-ROM付)</t>
  </si>
  <si>
    <t>２００５年農林業センサス　第４巻　農林業経営体調査報告書　ー農業経営部門別編ー 第３集 [酪農・肉用牛・養豚・養鶏] ( CD-ROM付)</t>
  </si>
  <si>
    <t>２００５年農林業センサス　第５巻　農林業経営体調査報告書　ー種類別統計編ー　( CD-ROM付)</t>
  </si>
  <si>
    <t>２００５年農林業センサス　第6巻　農業構造動態統計報告書　( CD-ROM付)</t>
  </si>
  <si>
    <t>２００５年農林業センサス　第７巻　農山村地域調査及び農村集落調査報告書　( CD-ROM付)</t>
  </si>
  <si>
    <t>２００５年農林業センサス　第８巻　農業集落類型別統計報告書　( CD-ROM付)</t>
  </si>
  <si>
    <t>２００５年農林業センサス　農業地域類型別報告書　( CD-ROM付)</t>
  </si>
  <si>
    <t>D062-610</t>
  </si>
  <si>
    <t>２０１０年世界農林業センサス　第１巻　山形県統計書　</t>
  </si>
  <si>
    <t>２０１０年世界農林業センサス　第２巻　農林業経営体調査報告書ー総括編ー　</t>
  </si>
  <si>
    <t>２０１０年世界農林業センサス　第３巻　農林業経営体調査報告書ー農林業経営体分類編ー　</t>
  </si>
  <si>
    <t>２０１０年世界農林業センサス　第４巻　農林業経営体調査報告書ー農業経営部門別編ー第１集〔水稲・畑作・小麦・大豆〕　</t>
  </si>
  <si>
    <t>２０１０年世界農林業センサス　第４巻　農林業経営体調査報告書ー農業経営部門別編ー第２集〔野菜・果樹・花き・花木・施設園芸〕　</t>
  </si>
  <si>
    <t>２０１０年世界農林業センサス　第４巻　農林業経営体調査報告書ー農業経営部門別編ー第３集〔酪農・肉用牛・養豚・養鶏〕　</t>
  </si>
  <si>
    <t>２０１０年世界農林業センサス　第５巻　農林業経営体調査報告書ー抽出集計編ー〔販売農家・農業生産等を行う組織経営体・農作業受託のみを行う経営体・林業作業受託を行う経営体〕　</t>
  </si>
  <si>
    <t>２０１０年世界農林業センサス　第６巻　農業構造動態統計報告書　</t>
  </si>
  <si>
    <t>２０１０年世界農林業センサス　第７巻　農山村地域調査報告書ー都道府県編ー　</t>
  </si>
  <si>
    <t>２０１０年世界農林業センサス　第８巻　農業集落類型別統計報告書　</t>
  </si>
  <si>
    <t>２０１０年世界農林業センサス　別巻　農林業センサス報告書の総合案内　</t>
  </si>
  <si>
    <t>D062-615</t>
  </si>
  <si>
    <t>２０１5年CENSUS　AGRICULTURE　AND　FORESTRY　IN　JAPAN</t>
  </si>
  <si>
    <t>MAFF</t>
  </si>
  <si>
    <t>２０１5年農林業センサス　第２巻　農林業経営体調査報告書ー総括編ー　</t>
  </si>
  <si>
    <t>２０１5年農林業センサス　第3巻　農林業経営体調査報告書ー農林業経営体分類編ー　</t>
  </si>
  <si>
    <t>２０１5年農林業センサス　第4巻　農林業経営体調査報告書ー農業経営部門別編ー　</t>
  </si>
  <si>
    <t>２０１5年農林業センサス　第5巻　農林業経営体調査報告書ー抽出集計編ー　第6巻農林業経営体調査報告書ー構造動態編ー　</t>
  </si>
  <si>
    <t>２０１5年農林業センサス　第７巻　農山村地域調査報告書</t>
  </si>
  <si>
    <t>２０１5年農林業センサス　第8巻　農業集落類型別統計報告書</t>
  </si>
  <si>
    <t>D062-701</t>
  </si>
  <si>
    <t xml:space="preserve">林業生産統計年報 </t>
  </si>
  <si>
    <t>S37,40~42,44~48,53~54</t>
  </si>
  <si>
    <t>D062-702</t>
  </si>
  <si>
    <t>林家経済調査 現金収支の概要 （期報）</t>
  </si>
  <si>
    <t xml:space="preserve">林家経済調査報告       </t>
  </si>
  <si>
    <t>S42,44~48,57~60,H1,6~11</t>
  </si>
  <si>
    <t>D062-703</t>
  </si>
  <si>
    <t>林野の利用状況調査（第2次結果概要）</t>
  </si>
  <si>
    <t xml:space="preserve">D062-703 </t>
  </si>
  <si>
    <t xml:space="preserve">林家経済調査 育林費調査報告 </t>
  </si>
  <si>
    <t>S42,44~48,61</t>
  </si>
  <si>
    <t>D062-704</t>
  </si>
  <si>
    <t>林業経営に関する担い手層の意向調査　-平成4年農林水産業に関する意向調査-</t>
  </si>
  <si>
    <t>D062-705</t>
  </si>
  <si>
    <t>森林の多面的機能調査報告書  -森林・施設状況調査、森林・施設実態調査-</t>
  </si>
  <si>
    <t>D062-712</t>
  </si>
  <si>
    <t xml:space="preserve">素材生産量調査結果報告書 </t>
  </si>
  <si>
    <t>D062-714</t>
  </si>
  <si>
    <t xml:space="preserve">林野副産物生産量・森林伐採面積調査全国結果概要 </t>
  </si>
  <si>
    <t>D062-715</t>
  </si>
  <si>
    <t xml:space="preserve">しいたけ生産量調査報告 </t>
  </si>
  <si>
    <t>D062-716</t>
  </si>
  <si>
    <t xml:space="preserve">非製材過程部門調査結果概要 </t>
  </si>
  <si>
    <t>D062-717</t>
  </si>
  <si>
    <t>木材需給報告書</t>
  </si>
  <si>
    <t>D062-718</t>
  </si>
  <si>
    <t>木炭生産統計調査 基礎調査結果報告</t>
  </si>
  <si>
    <t>S35,36,38</t>
  </si>
  <si>
    <t>D062-721</t>
  </si>
  <si>
    <t xml:space="preserve">市町村別林野面積統計書 </t>
  </si>
  <si>
    <t>林野面積統計</t>
  </si>
  <si>
    <t>S40,50</t>
  </si>
  <si>
    <t>D062-722</t>
  </si>
  <si>
    <t>私有林調査結果報告［1］</t>
  </si>
  <si>
    <t>D062-724</t>
  </si>
  <si>
    <t xml:space="preserve">造林用苗畑面積および造林用苗木生産量調査の全国結果概要 </t>
  </si>
  <si>
    <t>D062-731</t>
  </si>
  <si>
    <t xml:space="preserve">林業表式調査全国結果概要 </t>
  </si>
  <si>
    <t>D062-732</t>
  </si>
  <si>
    <t xml:space="preserve">林業属地基本調査結果概要 </t>
  </si>
  <si>
    <t>D062-733</t>
  </si>
  <si>
    <t xml:space="preserve">林業構造動態調査結果報告書       </t>
  </si>
  <si>
    <t xml:space="preserve">林業動態調査結果報告書       </t>
  </si>
  <si>
    <t>S46,60</t>
  </si>
  <si>
    <t>D062-734</t>
  </si>
  <si>
    <t xml:space="preserve">林業統計要覧 </t>
  </si>
  <si>
    <t>S38,62</t>
  </si>
  <si>
    <t>D062-741</t>
  </si>
  <si>
    <t xml:space="preserve">秋田営林局事業統計書 </t>
  </si>
  <si>
    <t xml:space="preserve">S31,35~45,47~53,55~60,62~H10 </t>
  </si>
  <si>
    <t>平成○○年 東北森林管理局事業統計書　　</t>
  </si>
  <si>
    <t>東北森林管理局</t>
  </si>
  <si>
    <t>D062-801</t>
  </si>
  <si>
    <t>沿岸漁業臨時調査 第1~6報（欠 4報）</t>
  </si>
  <si>
    <t>D062-802</t>
  </si>
  <si>
    <t>沿岸漁業臨時調査（漁業協同組合地域別統計）［第2~10分冊］</t>
  </si>
  <si>
    <t xml:space="preserve">S33 </t>
  </si>
  <si>
    <t>D062-803</t>
  </si>
  <si>
    <t>漁業経済調査報告（漁家の部）</t>
  </si>
  <si>
    <t xml:space="preserve">S55~56,59~H9,11 </t>
  </si>
  <si>
    <t>D062-804</t>
  </si>
  <si>
    <t>漁業経済調査報告（企業体の部）</t>
  </si>
  <si>
    <t>S50~53,55~57,59~H6,8~9 ,11~12</t>
  </si>
  <si>
    <t>D062-805</t>
  </si>
  <si>
    <t xml:space="preserve">漁業粗生産金額試算結果 </t>
  </si>
  <si>
    <t>D062-806</t>
  </si>
  <si>
    <t>漁業経営調査報告</t>
  </si>
  <si>
    <t>H13^18</t>
  </si>
  <si>
    <t>D062-807</t>
  </si>
  <si>
    <t>平成○○年　漁業就業動向調査報告書</t>
  </si>
  <si>
    <t>H16~18,21~22,24</t>
  </si>
  <si>
    <t>D062-812</t>
  </si>
  <si>
    <t>漁業・養殖業水域別生産統計</t>
  </si>
  <si>
    <t>S55,57</t>
  </si>
  <si>
    <t>漁業・養殖業生産量（確定値）</t>
  </si>
  <si>
    <t xml:space="preserve">平成26年　漁業・養殖業生産統計年報 </t>
  </si>
  <si>
    <t xml:space="preserve">S55~H11,18,19,21,22,24,25,26    </t>
  </si>
  <si>
    <t>D062-813</t>
  </si>
  <si>
    <t xml:space="preserve">漁業動態統計年報 </t>
  </si>
  <si>
    <t>S56,59~62,H1~4,6~9,11~12</t>
  </si>
  <si>
    <t>D062-814</t>
  </si>
  <si>
    <t>水産物流通調査結果報告（全国主要漁港における主要漁種について）</t>
  </si>
  <si>
    <t xml:space="preserve">水産物流通統計年報 </t>
  </si>
  <si>
    <t xml:space="preserve">S55~H9,20     </t>
  </si>
  <si>
    <t>D062-831</t>
  </si>
  <si>
    <t>農林統計資料 漁業センサス（第1~3集）</t>
  </si>
  <si>
    <t>D062-832</t>
  </si>
  <si>
    <t xml:space="preserve">第２次漁業センサス　海面漁業、市町村別統計（第1~5報)  </t>
  </si>
  <si>
    <t xml:space="preserve">第２次漁業センサス　結果概要　-海面の部-  </t>
  </si>
  <si>
    <t>D062-833</t>
  </si>
  <si>
    <t xml:space="preserve">漁業センサス補間調査 </t>
  </si>
  <si>
    <t>S39~42</t>
  </si>
  <si>
    <t>第３次漁業センサス （総括編)</t>
  </si>
  <si>
    <t>第３次漁業センサス （第1~10報）</t>
  </si>
  <si>
    <t>D062-834</t>
  </si>
  <si>
    <t>第４次漁業センサス  （総括編)</t>
  </si>
  <si>
    <t>第４次漁業センサス  （第1~3報・質疑応答集・共同経営事例集）</t>
  </si>
  <si>
    <t>D062-835</t>
  </si>
  <si>
    <t>第５次漁業センサス  (第1~14報・英文）</t>
  </si>
  <si>
    <t>第５次漁業センサス　（総括編・調査結果概要）</t>
  </si>
  <si>
    <t>D062-836</t>
  </si>
  <si>
    <t>第６次漁業センサス （第1~14報 　　 欠11報）</t>
  </si>
  <si>
    <t>第６次漁業センサス （調査要綱・総括編・総括編参考資料）</t>
  </si>
  <si>
    <t>D062-837</t>
  </si>
  <si>
    <t>第７次漁業センサス （結果概要・第12,15報）</t>
  </si>
  <si>
    <t>D062-838</t>
  </si>
  <si>
    <t>第８次漁業センサス  （第1~15報）</t>
  </si>
  <si>
    <t>第８次漁業センサスの総合分析報告書（日本漁業の構造編）</t>
  </si>
  <si>
    <t>D062-840</t>
  </si>
  <si>
    <t>第10次漁業センサス(総括編)</t>
  </si>
  <si>
    <t>第10次漁業センサス(第1^3,5,6,8報)</t>
  </si>
  <si>
    <t>D062-842</t>
  </si>
  <si>
    <t>2008年漁業センサス結果の概要　大臣官房統計部</t>
  </si>
  <si>
    <t>D062-843</t>
  </si>
  <si>
    <t>D062-851</t>
  </si>
  <si>
    <t xml:space="preserve">漁業生産構造等動向調査(魚類養殖業生産構造)     </t>
  </si>
  <si>
    <t>D062-852</t>
  </si>
  <si>
    <t>200カイリ水域内漁業資源調査 S53年度コ－ド表</t>
  </si>
  <si>
    <t>D062-853</t>
  </si>
  <si>
    <t xml:space="preserve">機船底曳網漁業関係統計 </t>
  </si>
  <si>
    <t>農林省水産局</t>
  </si>
  <si>
    <t>D062-854</t>
  </si>
  <si>
    <t xml:space="preserve">漁船登録による漁船統計表 </t>
  </si>
  <si>
    <t>D062-855</t>
  </si>
  <si>
    <t>日本海区沖合底びき網漁業（漁場別漁獲統計調査資料）</t>
  </si>
  <si>
    <t>D062-856</t>
  </si>
  <si>
    <t xml:space="preserve">水産業生産指数改訂の概要 </t>
  </si>
  <si>
    <t>D062-857</t>
  </si>
  <si>
    <t xml:space="preserve">漁業就業者調査 </t>
  </si>
  <si>
    <t>D062-858</t>
  </si>
  <si>
    <t>水産業協同組合統計表（都道府県知事認可の水産業協同組合）</t>
  </si>
  <si>
    <t>水産庁魚政部</t>
  </si>
  <si>
    <t>D062-859</t>
  </si>
  <si>
    <t xml:space="preserve">水産貿易統計 </t>
  </si>
  <si>
    <t>D062-860</t>
  </si>
  <si>
    <t>水産業累年統計（第1,3巻）</t>
  </si>
  <si>
    <t>D062-861</t>
  </si>
  <si>
    <t xml:space="preserve">統計でみる日本の水産業 </t>
  </si>
  <si>
    <t>D062-86２</t>
  </si>
  <si>
    <t xml:space="preserve">図でみる日本の水産 </t>
  </si>
  <si>
    <t>D063-001</t>
  </si>
  <si>
    <t>東北農林統計便覧（局内執務参考資料）</t>
  </si>
  <si>
    <t>D063-002</t>
  </si>
  <si>
    <t>市町村を単位とした東北農業の動き</t>
  </si>
  <si>
    <t>D063-003</t>
  </si>
  <si>
    <t>東北地域における複合経営の実態並びに農業租生産額からみた地域類型（農林水産統計報告８－東北－２）</t>
  </si>
  <si>
    <t>東北農政局統計調査部情報部</t>
  </si>
  <si>
    <t>D063-005</t>
  </si>
  <si>
    <t>大豆・小豆・とうもろこし・そば（最近における価格と需要）［水田高度利用資料］</t>
  </si>
  <si>
    <t>地域メッシュ統計への接近（農業経営指標からみた東北のすがた）</t>
  </si>
  <si>
    <t>東北　情報からみた新しい農業の動き</t>
  </si>
  <si>
    <t>農業経営指標からみた東北の市町村</t>
  </si>
  <si>
    <t>D063-006</t>
  </si>
  <si>
    <t>東北　自立経営農家の現況</t>
  </si>
  <si>
    <t>D063-010</t>
  </si>
  <si>
    <t>東北の農家経済 (S40,45~50)</t>
  </si>
  <si>
    <t>S46,50</t>
  </si>
  <si>
    <t>D063-012</t>
  </si>
  <si>
    <t>東北の農村物価統計 (S45~54)</t>
  </si>
  <si>
    <t>D063-102</t>
  </si>
  <si>
    <t>農産物生産費累年統計（農作物・繭編）（畜産物編）(S35,40~47)</t>
  </si>
  <si>
    <t>D063-201</t>
  </si>
  <si>
    <t>耕地および普通作物収穫量累年統計表（東北）［耕地編・普通作物収穫量編］</t>
  </si>
  <si>
    <t>D063-202</t>
  </si>
  <si>
    <t>東北における耕地の利用  -低利用耕地等総合調査-</t>
  </si>
  <si>
    <t>D063-221</t>
  </si>
  <si>
    <t>東北の農家に関する累年統計（農家と農家世帯員の動向）</t>
  </si>
  <si>
    <t>東北の農家就業動向調査累年統計 (S48~56)</t>
  </si>
  <si>
    <t xml:space="preserve">東北の農業労動力 </t>
  </si>
  <si>
    <t>D063-227</t>
  </si>
  <si>
    <t>農業機械投資と農家経済の関連分析調査結果- 東北</t>
  </si>
  <si>
    <t>D063-270</t>
  </si>
  <si>
    <t>東北農林水産統計</t>
  </si>
  <si>
    <t>S48~63      欠 49,52,60,H29</t>
  </si>
  <si>
    <t>D063-301</t>
  </si>
  <si>
    <t xml:space="preserve">東北の畜産に関する累年統計 </t>
  </si>
  <si>
    <t>D063-511</t>
  </si>
  <si>
    <t>青果物卸売市場統計年報（東北）</t>
  </si>
  <si>
    <t>D063-521</t>
  </si>
  <si>
    <t>東北地方における青果物の交流状況 （付：東北地方の野菜栽培作型）</t>
  </si>
  <si>
    <t>D063-701</t>
  </si>
  <si>
    <t xml:space="preserve">東北の林業と木材流通統計 </t>
  </si>
  <si>
    <t>D063-800</t>
  </si>
  <si>
    <t>東北の漁業構造・漁業生産累年統計</t>
  </si>
  <si>
    <t>H４</t>
  </si>
  <si>
    <t>D063-801</t>
  </si>
  <si>
    <t>北部日本海地域における日本海いか釣り漁業・漁場別統計報告書</t>
  </si>
  <si>
    <t>北陸農政局</t>
  </si>
  <si>
    <t>S46~51</t>
  </si>
  <si>
    <t>D063-802</t>
  </si>
  <si>
    <t xml:space="preserve">日本海北部地域における漁業の動向 </t>
  </si>
  <si>
    <t>S45~51,53~54,57~60,62~H3,5~10,１2~16</t>
  </si>
  <si>
    <t>D063-803</t>
  </si>
  <si>
    <t xml:space="preserve">北部太平洋地域の漁業動向  </t>
  </si>
  <si>
    <t>S46,H3~8</t>
  </si>
  <si>
    <t>D063-904</t>
  </si>
  <si>
    <t>宮城県の農業動向　～水田利用再編対策の影響～</t>
  </si>
  <si>
    <t>蔵王町農家の意向（農業振興に関する農家意向調査結果）</t>
  </si>
  <si>
    <t>D064-001</t>
  </si>
  <si>
    <t>グラフで見るわがまち自慢の農作物  （農業粗生産額全国ベスト10入りした市町村）</t>
  </si>
  <si>
    <t>山形県農家経済累年統計  -農地改革から平成まで-</t>
  </si>
  <si>
    <t>山形県農林水産業のすがた　-農林水産累年統計-</t>
  </si>
  <si>
    <t>山形農林水産統計年報  (農林編)</t>
  </si>
  <si>
    <t>S38^42</t>
  </si>
  <si>
    <t>山形農林水産統計年報 (H25~H26)　第61次</t>
  </si>
  <si>
    <t>S29~31(2),32~37,40,42,43(2),44~H3,5,7~26</t>
  </si>
  <si>
    <t>山形農林水産統計年報（農村経済編）</t>
  </si>
  <si>
    <t>D064-002</t>
  </si>
  <si>
    <t>山形農林水産統計年報（水産編）</t>
  </si>
  <si>
    <t xml:space="preserve">S32~33,37,39~40,42~45,47,55~59,H1,14 </t>
  </si>
  <si>
    <t>D064-003</t>
  </si>
  <si>
    <t>農業調査結果の概要（農林水産統計資料）</t>
  </si>
  <si>
    <t xml:space="preserve">S36~42 </t>
  </si>
  <si>
    <t>D064-004</t>
  </si>
  <si>
    <t>山形県農林水産業の動き</t>
  </si>
  <si>
    <t>S39~54      欠 51~53</t>
  </si>
  <si>
    <t>D064-005</t>
  </si>
  <si>
    <t>図で見る山形県の農業経済とくらし</t>
  </si>
  <si>
    <t>図解 農業山形の県勢</t>
  </si>
  <si>
    <t>D064-006</t>
  </si>
  <si>
    <t>作目構成よりみた山形県の農業生産構造</t>
  </si>
  <si>
    <t>D064-007</t>
  </si>
  <si>
    <t xml:space="preserve">山形県市町村別総合統計書 </t>
  </si>
  <si>
    <t>山形県市町村別累年統計(農業編)  -S56~H2-</t>
  </si>
  <si>
    <t>市町村を単位とした山形県農業の地域構造</t>
  </si>
  <si>
    <t>市町村別基礎統計</t>
  </si>
  <si>
    <t>S41,42</t>
  </si>
  <si>
    <t>D064-010</t>
  </si>
  <si>
    <t xml:space="preserve">山形県の農家経済   昭和24年~昭和32年                       </t>
  </si>
  <si>
    <t>山形農林統計協会</t>
  </si>
  <si>
    <t>山形県の農家経済  第2集　昭和32年~昭和37年</t>
  </si>
  <si>
    <t>山形県の農家経済  第3集　(昭和37年~昭和41年)</t>
  </si>
  <si>
    <t>D064-011</t>
  </si>
  <si>
    <t xml:space="preserve">山形県 経営組織別および専兼業別農家経済調査結果 </t>
  </si>
  <si>
    <t>D064-012</t>
  </si>
  <si>
    <t>山形県農業経済10年の歩み</t>
  </si>
  <si>
    <t>D064-020</t>
  </si>
  <si>
    <t>山形県の物財統計(農家経済調査 S28~34年度分)</t>
  </si>
  <si>
    <t>D064-041</t>
  </si>
  <si>
    <t xml:space="preserve">山形県農家の生計費と農民栄養統計 (S38~42) </t>
  </si>
  <si>
    <t>D064-100</t>
  </si>
  <si>
    <t>山形県の農産物生産費調査資料</t>
  </si>
  <si>
    <t>S36,43</t>
  </si>
  <si>
    <t>D064-101</t>
  </si>
  <si>
    <t>山形県の農畜産物繭生産費統計</t>
  </si>
  <si>
    <t>S47~51</t>
  </si>
  <si>
    <t>D064-102</t>
  </si>
  <si>
    <t>山形県の生産費調査累年統計　（昭和４３～平成３年）</t>
  </si>
  <si>
    <t>D064-110</t>
  </si>
  <si>
    <t xml:space="preserve">山形の畜産 </t>
  </si>
  <si>
    <t xml:space="preserve">山形県畜産の動向 </t>
  </si>
  <si>
    <t>S53~56,H3~4,H7~10</t>
  </si>
  <si>
    <t>D064-111</t>
  </si>
  <si>
    <t xml:space="preserve">家畜飼養の概況　 農業調査［畜産部門］結果 </t>
  </si>
  <si>
    <t>D064-112</t>
  </si>
  <si>
    <t>置賜の肉用牛</t>
  </si>
  <si>
    <t>D064-113</t>
  </si>
  <si>
    <t>統計からみた山形の牧草</t>
  </si>
  <si>
    <t>D064-114</t>
  </si>
  <si>
    <t>山形県酪農の動き</t>
  </si>
  <si>
    <t>D064-201</t>
  </si>
  <si>
    <t xml:space="preserve">耕地及び普通作物市町村別統計 </t>
  </si>
  <si>
    <t>S55~58,60~62</t>
  </si>
  <si>
    <t>山形の耕地と農作物(収穫量)累年統計（市町村別）</t>
  </si>
  <si>
    <t>D064-220</t>
  </si>
  <si>
    <t>山形県の農業労働力 -農業労働力と農家構造の変化-</t>
  </si>
  <si>
    <t>D064-227</t>
  </si>
  <si>
    <t>山形県 農業機械の普及と生産性</t>
  </si>
  <si>
    <t>D064-271</t>
  </si>
  <si>
    <t>山形県市町村別農林統計必携</t>
  </si>
  <si>
    <t>D064-301</t>
  </si>
  <si>
    <t xml:space="preserve">山形県の作物統計(市町村別統計表) </t>
  </si>
  <si>
    <t>S63~H14,18</t>
  </si>
  <si>
    <t xml:space="preserve">山形県の作物統計(水稲・麦類・大豆市町村別統計表) </t>
  </si>
  <si>
    <t>D064-320</t>
  </si>
  <si>
    <t>山形県の養蚕（統計年報）</t>
  </si>
  <si>
    <t>S40~60      欠 51</t>
  </si>
  <si>
    <t>D064-330</t>
  </si>
  <si>
    <t>山形県の園芸統計 (果樹-野菜-工芸）</t>
  </si>
  <si>
    <t>D064-370</t>
  </si>
  <si>
    <t>やまがたの花</t>
  </si>
  <si>
    <t>山形県の花き園芸  （潤いと安らぎを求めて）</t>
  </si>
  <si>
    <t>D064-381</t>
  </si>
  <si>
    <t>山形県農業生産指数累年統計 (S25~63)</t>
  </si>
  <si>
    <t>D064-405</t>
  </si>
  <si>
    <t>S35,45,55,H2,H12</t>
  </si>
  <si>
    <t>D064-406</t>
  </si>
  <si>
    <t>1985年農業センサス関連調査  地域農業組織化調査結果報告書</t>
  </si>
  <si>
    <t>１９９０年世界農林業センサス 農業サ－ビス事業体調査市町村別結果報告書（山形県）</t>
  </si>
  <si>
    <t>２０００年世界農林業センサス   農業サービス・林業サービス事業体調査市町村別結果報告書 (山形県)　　</t>
  </si>
  <si>
    <t>D064-510</t>
  </si>
  <si>
    <t>山形市青果物卸売市場累年統計</t>
  </si>
  <si>
    <t>青果物卸売市場統計の動き</t>
  </si>
  <si>
    <t>D064-520</t>
  </si>
  <si>
    <t xml:space="preserve">山形県の青果物流通統計 </t>
  </si>
  <si>
    <t>S56~H11     欠 S58</t>
  </si>
  <si>
    <t>山形県の流通統計（青果物・畜産物編）</t>
  </si>
  <si>
    <t>S45~55      欠 47~48</t>
  </si>
  <si>
    <t>D064-522</t>
  </si>
  <si>
    <t xml:space="preserve">青果物生産・出荷及び養蚕統計 (市町村別） </t>
  </si>
  <si>
    <t xml:space="preserve">青果物生産出荷統計 (市町村別） </t>
  </si>
  <si>
    <t>D064-523</t>
  </si>
  <si>
    <t xml:space="preserve">青果物生産出荷及び流通統計 </t>
  </si>
  <si>
    <t>D064-701</t>
  </si>
  <si>
    <t xml:space="preserve">山形県の林業 </t>
  </si>
  <si>
    <t>D064-702</t>
  </si>
  <si>
    <t>山形県の林野面積　(付 造林伐採面積・木材及び製材・１９７５年農業センサス）</t>
  </si>
  <si>
    <t>D064-703</t>
  </si>
  <si>
    <t>山形県の林業と木材流通統計</t>
  </si>
  <si>
    <t>D064-800</t>
  </si>
  <si>
    <t xml:space="preserve">漁業地区別総合統計 </t>
  </si>
  <si>
    <t>東北農政局山形統計調査事務所</t>
  </si>
  <si>
    <t>D064-801</t>
  </si>
  <si>
    <t xml:space="preserve">山形県漁業の動き </t>
  </si>
  <si>
    <t>東北農政局山形統計・情報センター　</t>
  </si>
  <si>
    <t>S41~H7,9,15      欠 43~44,49</t>
  </si>
  <si>
    <t>D064-802</t>
  </si>
  <si>
    <t>2003年漁業センサス結果報告書(平成15年11月1日調査)</t>
  </si>
  <si>
    <t>D064-810</t>
  </si>
  <si>
    <t>昭和24年度　農家経済調査年報</t>
  </si>
  <si>
    <t>D064-912</t>
  </si>
  <si>
    <t xml:space="preserve">農林統計からみた尾花沢市の農業 </t>
  </si>
  <si>
    <t>D064-927</t>
  </si>
  <si>
    <t>戸沢村の農業水産業（山と川とみどり豊かなふる里）　　　  　</t>
  </si>
  <si>
    <t>D065-401</t>
  </si>
  <si>
    <t>2005年農林業センサス 農林業経営体調査結果報告書(北海道分)</t>
  </si>
  <si>
    <t>D065-402</t>
  </si>
  <si>
    <t>1990年世界農林業センサス 青森県結果書</t>
  </si>
  <si>
    <t>2015年農林業センサス 農林業経営体調査 青森県結果書</t>
  </si>
  <si>
    <t>H17,27</t>
  </si>
  <si>
    <t>D065-403</t>
  </si>
  <si>
    <t>1990年世界農林業センサス 調査結果報告書</t>
  </si>
  <si>
    <t>D065-404</t>
  </si>
  <si>
    <t>2000年世界農林業センサス報告書（農家調査・農家以外の農業事業体調査） (調査結果のあらまし)</t>
  </si>
  <si>
    <t>H2,H10</t>
  </si>
  <si>
    <t>2000年世界農林業センサス報告書（林家調査・林家以外の農業事業体調査） (調査結果のあらまし)</t>
  </si>
  <si>
    <t>2005年農林業センサス結果報告書（農林業経営体調査）</t>
  </si>
  <si>
    <t>D065-407</t>
  </si>
  <si>
    <t>1990年世界農林業センサス結果 福島県の農林業（1・2）</t>
  </si>
  <si>
    <t>2005年農林業センサス 農林業経営体調査結果報告書 （1・2巻）</t>
  </si>
  <si>
    <t>D065-408</t>
  </si>
  <si>
    <t>平成8年茨城の農業　（茨城県農業基本調査結果報告書）</t>
  </si>
  <si>
    <t>D065-409</t>
  </si>
  <si>
    <t>1995年世界農林業センサスからみた栃木県の農業（第2種兼業農家率）</t>
  </si>
  <si>
    <t>D065-410</t>
  </si>
  <si>
    <t>1995年農業センサス群馬県結果の概要　農業集落別結果の概要</t>
  </si>
  <si>
    <t>D065-413</t>
  </si>
  <si>
    <t>1995年農業センサス  東京都結果報告</t>
  </si>
  <si>
    <t>D065-415</t>
  </si>
  <si>
    <t>2005年農林業センサス 農林業経営体調査　結果報告書 （概要報告書添付）</t>
  </si>
  <si>
    <t>D065-416</t>
  </si>
  <si>
    <t>1995年世界農林業センサス結果報告書</t>
  </si>
  <si>
    <t>D065-419</t>
  </si>
  <si>
    <t>1995年農業センサス結果報告</t>
  </si>
  <si>
    <t>D065-421</t>
  </si>
  <si>
    <t xml:space="preserve"> 〇〇年世界農業センサス結果　　　統苑　別冊 </t>
  </si>
  <si>
    <t>統苑 1995年農業センサス結果</t>
  </si>
  <si>
    <t>D065-422</t>
  </si>
  <si>
    <t>2005年農林業センサス結果報告書</t>
  </si>
  <si>
    <t>D065-424</t>
  </si>
  <si>
    <t>三重県の農業（1995年農業センサス結果概要報告書）</t>
  </si>
  <si>
    <t>三重県の農林業　2005年農林業センサス結果概要報告書</t>
  </si>
  <si>
    <t>D065-426</t>
  </si>
  <si>
    <t>京都府の農業（上）（下）1995年農業センサス結果概要</t>
  </si>
  <si>
    <t>D065-427</t>
  </si>
  <si>
    <t>2005年農林業センサス結果概要 －農林業経営体調査報告書－</t>
  </si>
  <si>
    <t>D065-429</t>
  </si>
  <si>
    <t>1995年農業センサス  奈良県結果報告</t>
  </si>
  <si>
    <t>D065-430</t>
  </si>
  <si>
    <t>2005年農林業センサス結果概要 －農林業経営体調査－</t>
  </si>
  <si>
    <t>D065-431</t>
  </si>
  <si>
    <t>1995年農業センサス結果報告書</t>
  </si>
  <si>
    <t>D065-432</t>
  </si>
  <si>
    <t xml:space="preserve">島根県の農業　(1995年農業センサス結果報告書) </t>
  </si>
  <si>
    <t>D065-436</t>
  </si>
  <si>
    <t>徳島県の農業　1995年世界農業センサス</t>
  </si>
  <si>
    <t>D065-437</t>
  </si>
  <si>
    <t>香川の農業  (1995年農業センサス結果報告書)</t>
  </si>
  <si>
    <t>D065-438</t>
  </si>
  <si>
    <t>愛媛の農業（1995年農業センサス結果報告書）</t>
  </si>
  <si>
    <t>愛媛の農林業　2005年農林業センサス結果報告書</t>
  </si>
  <si>
    <t>D065-440</t>
  </si>
  <si>
    <t>福岡県の農業　(1995年世界農林業センサス)</t>
  </si>
  <si>
    <t>福岡県の農業　(2005年農林業センサス結果報告書) CD-ROM付</t>
  </si>
  <si>
    <t>D065-446</t>
  </si>
  <si>
    <t xml:space="preserve">鹿児島県の農業　（1995年農業センサス結果） </t>
  </si>
  <si>
    <t xml:space="preserve">鹿児島県の農林業　（2005年農林業センサス結果） </t>
  </si>
  <si>
    <t>D065-449</t>
  </si>
  <si>
    <t xml:space="preserve">札幌市 中央卸売市場年報 </t>
  </si>
  <si>
    <t>D065-450</t>
  </si>
  <si>
    <t>東京都 中央卸売市場年報 　　(花き編)</t>
  </si>
  <si>
    <t>H7~10</t>
  </si>
  <si>
    <t>東京都 中央卸売市場年報 　　(農産物編)</t>
  </si>
  <si>
    <t>D065-451</t>
  </si>
  <si>
    <t>川崎市 中央卸売市場年報 　　</t>
  </si>
  <si>
    <t>川崎市</t>
  </si>
  <si>
    <t>D065-452</t>
  </si>
  <si>
    <t>新潟市 中央卸売市場年報 　　</t>
  </si>
  <si>
    <t>新潟市</t>
  </si>
  <si>
    <t>D065-453</t>
  </si>
  <si>
    <t>名古屋市 中央卸売市場年報 　　</t>
  </si>
  <si>
    <t>H10~13</t>
  </si>
  <si>
    <t>D065-454</t>
  </si>
  <si>
    <t>仙台市 中央卸売市場年報   (水産・青果・花き)</t>
  </si>
  <si>
    <t>仙台市</t>
  </si>
  <si>
    <t>H1,4~5,10~14</t>
  </si>
  <si>
    <t>D065-455</t>
  </si>
  <si>
    <t xml:space="preserve">大阪市 中央卸売市場年報 </t>
  </si>
  <si>
    <t>D065-456</t>
  </si>
  <si>
    <t>広島市　市場年報　(水産物編)</t>
  </si>
  <si>
    <t>広島市</t>
  </si>
  <si>
    <t>H11,12,14</t>
  </si>
  <si>
    <t>広島市　市場年報　(青果編)</t>
  </si>
  <si>
    <t>D065-457</t>
  </si>
  <si>
    <t>市場年報</t>
  </si>
  <si>
    <t>北九州市中央卸売市場</t>
  </si>
  <si>
    <t>D065-802</t>
  </si>
  <si>
    <t>第8次漁業センサス結果書 1 (海面漁業調査)　2 (内水面漁業調査）</t>
  </si>
  <si>
    <t>D065-803</t>
  </si>
  <si>
    <t>D065-804</t>
  </si>
  <si>
    <t>D065-805</t>
  </si>
  <si>
    <t>秋田県の漁業第8次漁業センサス結果報告書</t>
  </si>
  <si>
    <t>D065-807</t>
  </si>
  <si>
    <t>第8次漁業センサス結果報告書（福島県）</t>
  </si>
  <si>
    <t>D066-001</t>
  </si>
  <si>
    <t xml:space="preserve">山形県稲作統計70年史  </t>
  </si>
  <si>
    <t xml:space="preserve">農家労動力実態調査報告書 </t>
  </si>
  <si>
    <t>D066-101</t>
  </si>
  <si>
    <t xml:space="preserve">農畜産物生産費調査報告書 </t>
  </si>
  <si>
    <t>山形県農業協同組合</t>
  </si>
  <si>
    <t>D066-201</t>
  </si>
  <si>
    <t xml:space="preserve">山形県内主要青果市場入荷区分別統計 </t>
  </si>
  <si>
    <t>山形県青果市場協会</t>
  </si>
  <si>
    <t>S40~42</t>
  </si>
  <si>
    <t>D066-401</t>
  </si>
  <si>
    <t>園芸事業品目別生産販売概況 （付：参考資料）</t>
  </si>
  <si>
    <t>D066-602</t>
  </si>
  <si>
    <t xml:space="preserve">農協共済事業統計（要約版） </t>
  </si>
  <si>
    <t>全国共済農業協同組合連合会</t>
  </si>
  <si>
    <t>D066-951</t>
  </si>
  <si>
    <t xml:space="preserve">軽種馬生産統計 第1部 </t>
  </si>
  <si>
    <t>日本軽種馬協会</t>
  </si>
  <si>
    <t>D066-952</t>
  </si>
  <si>
    <t>日本の農業と輸入食品</t>
  </si>
  <si>
    <t>農林資料調査会</t>
  </si>
  <si>
    <t>D070-001</t>
  </si>
  <si>
    <t>山形県工業統計（地域統計要覧5,6）その1：県, その2：市町村</t>
  </si>
  <si>
    <t>D070-021</t>
  </si>
  <si>
    <t>山形県鉱工業指数作成方法について（生産指数・在庫指数）</t>
  </si>
  <si>
    <t>山形県企画部統計調査課</t>
  </si>
  <si>
    <t>山形県鉱工業生産指数採用品目説明書 (H2年基準)</t>
  </si>
  <si>
    <t>山形県企画調整部統計調査課</t>
  </si>
  <si>
    <t xml:space="preserve">山形県鉱工業生産指数年報 </t>
  </si>
  <si>
    <t>S32,35,37~40,42~43,45~51(2),52~61(2),62~H4(2),H5</t>
  </si>
  <si>
    <t>平成１２年基準　鉱工業指数改訂の概況</t>
  </si>
  <si>
    <t>平成27年（2015年）基準　山形県鉱工業指数改定</t>
  </si>
  <si>
    <t>H17,H24,27</t>
  </si>
  <si>
    <t>H6~13,15~18,20~23,25~29</t>
  </si>
  <si>
    <t>D070-034</t>
  </si>
  <si>
    <t>機械工業実態調査（主要機械設備）</t>
  </si>
  <si>
    <t>D070-035</t>
  </si>
  <si>
    <t>本県の内陸における機械工業の実態調査（農機具工業）</t>
  </si>
  <si>
    <t>山形県企画部企画開発課</t>
  </si>
  <si>
    <t>D071-001</t>
  </si>
  <si>
    <t>統計の山形（工業統計調査の結果）</t>
  </si>
  <si>
    <t>H3~14</t>
  </si>
  <si>
    <t>D071-002</t>
  </si>
  <si>
    <t>米沢市の工業（工業統計調査結果報告書）(石油等消費構造統計調査　製造業　結果報告書)</t>
  </si>
  <si>
    <t>H7~10,12</t>
  </si>
  <si>
    <t>D071-003</t>
  </si>
  <si>
    <t xml:space="preserve">H6~11,13  </t>
  </si>
  <si>
    <t>D071-004</t>
  </si>
  <si>
    <t xml:space="preserve">酒田市の工業 </t>
  </si>
  <si>
    <t xml:space="preserve">H6~9,13 </t>
  </si>
  <si>
    <t>D071-005</t>
  </si>
  <si>
    <t>新庄市の工業 (平成6年工業統計調査結果)</t>
  </si>
  <si>
    <t>D071-006</t>
  </si>
  <si>
    <t xml:space="preserve">寒河江市の工業 -工業統計調査結果報告書- </t>
  </si>
  <si>
    <t>D071-007</t>
  </si>
  <si>
    <t>H6~9,11,13,16,18</t>
  </si>
  <si>
    <t>D071-008</t>
  </si>
  <si>
    <t>村山市の工業（工業統計調査結果報告書）</t>
  </si>
  <si>
    <t>H6~12,16,21</t>
  </si>
  <si>
    <t>D071-009</t>
  </si>
  <si>
    <t>ながいの統計(工業統計調査結果報告書)(№.91)</t>
  </si>
  <si>
    <t>H7,11~12</t>
  </si>
  <si>
    <t>D071-010</t>
  </si>
  <si>
    <t>天童市の工業（平成3年工業統計調査結果報告書）</t>
  </si>
  <si>
    <t>D071-011</t>
  </si>
  <si>
    <t>D071-013</t>
  </si>
  <si>
    <t>なんよう平成13年工業統計調査結果報告書</t>
  </si>
  <si>
    <t>H6,13</t>
  </si>
  <si>
    <t>D072-001</t>
  </si>
  <si>
    <t>鉄鋼統計委員会</t>
  </si>
  <si>
    <t>S46~60</t>
  </si>
  <si>
    <t xml:space="preserve">木材関連産業市町村別工場統計表 </t>
  </si>
  <si>
    <t>D072-002</t>
  </si>
  <si>
    <t xml:space="preserve">製材統計調査結果概要 </t>
  </si>
  <si>
    <t>D072-004</t>
  </si>
  <si>
    <t>製材工場資金事情調査結果概要</t>
  </si>
  <si>
    <t>D072-005</t>
  </si>
  <si>
    <t xml:space="preserve">豆腐または油揚げ製造業実態調査集計表 </t>
  </si>
  <si>
    <t>D072-006</t>
  </si>
  <si>
    <t xml:space="preserve">めん類製造業実態調査報告書概要 </t>
  </si>
  <si>
    <t>D072-007</t>
  </si>
  <si>
    <t xml:space="preserve">油糧統計年報 </t>
  </si>
  <si>
    <t>D072-008</t>
  </si>
  <si>
    <t>昭和33年鉱工業の動向について</t>
  </si>
  <si>
    <t>D072-010</t>
  </si>
  <si>
    <t xml:space="preserve">本邦鉱業の趨勢 </t>
  </si>
  <si>
    <t xml:space="preserve">S14~15,26~27,34~35,40,57~H11 </t>
  </si>
  <si>
    <t>D072-016</t>
  </si>
  <si>
    <t>資源現況調書 原料材料、工場、人員及 団体、警備用施設</t>
  </si>
  <si>
    <t>資源局</t>
  </si>
  <si>
    <t>S7(2),8</t>
  </si>
  <si>
    <t>D072-019</t>
  </si>
  <si>
    <t>段ボ－ル工業設備実態調査報告書</t>
  </si>
  <si>
    <t>D072-020</t>
  </si>
  <si>
    <t>(財)通商産業調査会</t>
  </si>
  <si>
    <t xml:space="preserve">THE EXPLANATORY NOTES ON ＴＨＥ　ＳＥＮＳＵＳ　ＯＦＭＡＮＵＦＡＣＴＵＲＥＳ　 </t>
  </si>
  <si>
    <t>工業統計50年史（第1~3巻）</t>
  </si>
  <si>
    <t>工業統計調査 商品分類表（合冊）</t>
  </si>
  <si>
    <t>S44,57</t>
  </si>
  <si>
    <t xml:space="preserve">工業統計調査 調査員・郵送併用調査の実施（試行）結果報告 </t>
  </si>
  <si>
    <t xml:space="preserve">工業統計調査 都道府県及び市区町村番号表 </t>
  </si>
  <si>
    <t xml:space="preserve">工業統計調査の手引 </t>
  </si>
  <si>
    <t>経済産業省調査統計部</t>
  </si>
  <si>
    <t>H4~21,25~26</t>
  </si>
  <si>
    <t xml:space="preserve">工業統計調査用産業分類 </t>
  </si>
  <si>
    <t>S43,54</t>
  </si>
  <si>
    <t xml:space="preserve">工業統計調査用商品分類 新旧比較表 </t>
  </si>
  <si>
    <t>工業統計表 (企業統計編)</t>
  </si>
  <si>
    <t>S60~H10,13~22</t>
  </si>
  <si>
    <t xml:space="preserve">工業統計表 (工業地区編)  </t>
  </si>
  <si>
    <t>S54~H22,24,25</t>
  </si>
  <si>
    <t xml:space="preserve">工業統計表 上下巻,第一～三巻,総活編 </t>
  </si>
  <si>
    <t>S20~30</t>
  </si>
  <si>
    <t>工業統計表（企業多角化等調査編）</t>
  </si>
  <si>
    <t>工業統計表(企業編)</t>
  </si>
  <si>
    <t>通商産業省調査統計部</t>
  </si>
  <si>
    <t>S37(2)~S59</t>
  </si>
  <si>
    <t>工業統計表(原材料・燃料編）</t>
  </si>
  <si>
    <t>S38,48</t>
  </si>
  <si>
    <t>工業統計表（鋼材編）</t>
  </si>
  <si>
    <t>工業統計表（産業編）</t>
  </si>
  <si>
    <t xml:space="preserve">S28~H15,17~19,21,24,25~26         </t>
  </si>
  <si>
    <t>工業統計表（産業編）[概要版]</t>
  </si>
  <si>
    <t>H10~H21</t>
  </si>
  <si>
    <t>工業統計表(産業編）産業別統計表、従業者規模別統計表、都道府県別統計表</t>
  </si>
  <si>
    <t>工業統計表（市区町村編）</t>
  </si>
  <si>
    <t>S35,38,41,44,46~H21,24, 25~26,欠 S58</t>
  </si>
  <si>
    <t>工業統計表（品目編:別冊）</t>
  </si>
  <si>
    <t>S41~47</t>
  </si>
  <si>
    <t>工業統計表（品目編）</t>
  </si>
  <si>
    <t>S28~H21,24,25~26</t>
  </si>
  <si>
    <t>工業統計表（分布相関編）</t>
  </si>
  <si>
    <t>S42~46,52</t>
  </si>
  <si>
    <t>工業統計表（用地・用水編）　</t>
  </si>
  <si>
    <t>S40~H13~22,24,25</t>
  </si>
  <si>
    <t>工業統計表の利用状況(産業編・用地用水編)</t>
  </si>
  <si>
    <t>従業者3人以下の事業所に関する品目別統計表（工業統計表）</t>
  </si>
  <si>
    <t>D072-136</t>
  </si>
  <si>
    <t>中小企業総合基本調査報告書 第1~3回 総括編</t>
  </si>
  <si>
    <t>S32,37,41</t>
  </si>
  <si>
    <t>中小企業総合基本調査報告書（第1~3回）［パルプ・紙・出版・印刷工業編］</t>
  </si>
  <si>
    <t>中小企業総合基本調査報告書（第1~3回）［化学・石油・ゴム・皮革・窯業編］</t>
  </si>
  <si>
    <t>中小企業総合基本調査報告書（第1~3回）［食料品工業編］</t>
  </si>
  <si>
    <t>中小企業総合基本調査報告書（第1~3回）［鉄鋼・非鉄金属・金属製品工業編］</t>
  </si>
  <si>
    <t>中小企業総合基本調査報告書（第1~3回）［木材・家具・その他工業編］</t>
  </si>
  <si>
    <t>中小企業総合基本調査報告書（第2回）［速報］</t>
  </si>
  <si>
    <t>中小企業総合基本調査報告書第1~3回機械工業編</t>
  </si>
  <si>
    <t>中小企業総合基本調査報告書第1~3回繊維工業編</t>
  </si>
  <si>
    <t>D072-159</t>
  </si>
  <si>
    <t>工業実態基本調査報告書 (第4~7回) [食料品工業編]</t>
  </si>
  <si>
    <t>S46,51,56,62</t>
  </si>
  <si>
    <t>工業実態基本調査報告書( 第4~7回) [都道府県編1,2]</t>
  </si>
  <si>
    <t>S46,51(2),56(2),62(2)</t>
  </si>
  <si>
    <t>工業実態基本調査報告書（第4~6回）［パルプ・紙・出版・印刷工業編］</t>
  </si>
  <si>
    <t>工業実態基本調査報告書（第4~6回）［化学・石油・ゴム・皮革・窯業編］</t>
  </si>
  <si>
    <t>工業実態基本調査報告書（第4~6回）[機械工業編]</t>
  </si>
  <si>
    <t>工業実態基本調査報告書（第4~6回）[繊維工業編]</t>
  </si>
  <si>
    <t>工業実態基本調査報告書（第4~6回）［速報］</t>
  </si>
  <si>
    <t>S46,51,56</t>
  </si>
  <si>
    <t>工業実態基本調査報告書（第4~6回）［木材・家具・その他工業編］</t>
  </si>
  <si>
    <t>工業実態基本調査報告書（第4~7回）［総括編］</t>
  </si>
  <si>
    <t>工業実態基本調査報告書（第4~7回）［鉄鋼・非鉄金属・金属製品工業編］</t>
  </si>
  <si>
    <t>D072-170</t>
  </si>
  <si>
    <t xml:space="preserve">昭和50基準全国及び通産局別-都道府県別生産指数 </t>
  </si>
  <si>
    <t>D072-171</t>
  </si>
  <si>
    <t>鉱工業生産動態統計年報</t>
  </si>
  <si>
    <t>S23~26</t>
  </si>
  <si>
    <t>D072-176</t>
  </si>
  <si>
    <t>昭和40年生産動態統計調査品目の生産額 その2</t>
  </si>
  <si>
    <t>生産動態統計10年のあゆみ</t>
  </si>
  <si>
    <t>生産動態統計調査全品目表　（付表 : 昭和 55年基準指数、所管外採用品目一覧表)</t>
  </si>
  <si>
    <t>D072-177</t>
  </si>
  <si>
    <t>鉱工業主要製品20年の統計-通産省生産動態統計</t>
  </si>
  <si>
    <t>D072-182</t>
  </si>
  <si>
    <t>石炭・コ－クス統計年報</t>
  </si>
  <si>
    <t>S30~49    欠 39~40</t>
  </si>
  <si>
    <t>石炭統計年報</t>
  </si>
  <si>
    <t xml:space="preserve">S26~29    </t>
  </si>
  <si>
    <t>D072-200</t>
  </si>
  <si>
    <t>石油統計年報</t>
  </si>
  <si>
    <t xml:space="preserve">S27~8,30~31,33~34,36,46   </t>
  </si>
  <si>
    <t xml:space="preserve">東北管内石油需給統計年報 </t>
  </si>
  <si>
    <t>D072-206</t>
  </si>
  <si>
    <t xml:space="preserve">鉄鋼・非鉄金属・金属製品統計年報 </t>
  </si>
  <si>
    <t xml:space="preserve">H14~15,17,20~22   </t>
  </si>
  <si>
    <t>D072-207</t>
  </si>
  <si>
    <t xml:space="preserve">鉄鋼統計年報 </t>
  </si>
  <si>
    <t>S26-27,61~H13</t>
  </si>
  <si>
    <t>D072-208</t>
  </si>
  <si>
    <t>非鉄金属製品統計年報</t>
  </si>
  <si>
    <t>S27,28</t>
  </si>
  <si>
    <t>D072-209</t>
  </si>
  <si>
    <t>非鉄金属等需給統計年報</t>
  </si>
  <si>
    <t>S28,48</t>
  </si>
  <si>
    <t>D072-210</t>
  </si>
  <si>
    <t xml:space="preserve">機械統計年報 </t>
  </si>
  <si>
    <t>S46~H7,9~15,17,20~22</t>
  </si>
  <si>
    <t>D072-233</t>
  </si>
  <si>
    <t xml:space="preserve">化学工業統計年報 </t>
  </si>
  <si>
    <t>S46~47,49~H15,17,20~22</t>
  </si>
  <si>
    <t>D072-247</t>
  </si>
  <si>
    <t>建材統計年報</t>
  </si>
  <si>
    <t xml:space="preserve">S46~57     </t>
  </si>
  <si>
    <t xml:space="preserve">窯業・建材統計年報 </t>
  </si>
  <si>
    <t>S58~H4,6~15,17,20~22</t>
  </si>
  <si>
    <t>窯業統計年報</t>
  </si>
  <si>
    <t>D072-268</t>
  </si>
  <si>
    <t xml:space="preserve">繊維・生活用品統計年報 </t>
  </si>
  <si>
    <t>D072-269</t>
  </si>
  <si>
    <t xml:space="preserve">繊維統計年報 </t>
  </si>
  <si>
    <t xml:space="preserve">S46~H7,9~13   </t>
  </si>
  <si>
    <t>D072-295</t>
  </si>
  <si>
    <t>繊維統計調査提要（都道府県分）</t>
  </si>
  <si>
    <t>D072-314</t>
  </si>
  <si>
    <t xml:space="preserve">紙・印刷・プラスチック・ゴム製品統計年報 </t>
  </si>
  <si>
    <t>,H17,H20~22</t>
  </si>
  <si>
    <t>D072-315</t>
  </si>
  <si>
    <t xml:space="preserve">紙・パルプ・プラスチック・ゴム製品統計年報 </t>
  </si>
  <si>
    <t>D072-316</t>
  </si>
  <si>
    <t xml:space="preserve">紙・パルプ工業設備調査報告書 </t>
  </si>
  <si>
    <t xml:space="preserve">紙・パルプ製造設備調査報告書 </t>
  </si>
  <si>
    <t xml:space="preserve">紙・パルプ統計年報 </t>
  </si>
  <si>
    <t xml:space="preserve">S46~H13 </t>
  </si>
  <si>
    <t>D072-324</t>
  </si>
  <si>
    <t xml:space="preserve">ゴム製品統計年報 </t>
  </si>
  <si>
    <t xml:space="preserve">S46~H4,6~13         </t>
  </si>
  <si>
    <t>D072-353</t>
  </si>
  <si>
    <t xml:space="preserve">プラスチック製品統計年報 </t>
  </si>
  <si>
    <t xml:space="preserve">S46~48,50~H4,6~13 </t>
  </si>
  <si>
    <t>D072-361</t>
  </si>
  <si>
    <t>雑貨統計調査提要　(都道府県分)</t>
  </si>
  <si>
    <t xml:space="preserve">雑貨統計年報 </t>
  </si>
  <si>
    <t xml:space="preserve">S62~H7,9~13             </t>
  </si>
  <si>
    <t>雑貨統計年報（日用品・陶磁器等編）</t>
  </si>
  <si>
    <t xml:space="preserve">S46~61     </t>
  </si>
  <si>
    <t>雑貨統計年報（皮革編）</t>
  </si>
  <si>
    <t xml:space="preserve">S45~46,48~61 </t>
  </si>
  <si>
    <t>D072-392</t>
  </si>
  <si>
    <t>鉱工業指数年報 ［平成17年基準］</t>
  </si>
  <si>
    <t xml:space="preserve">S39~42,44,48,50~H10~23 </t>
  </si>
  <si>
    <t>D072-393</t>
  </si>
  <si>
    <t>地域別鉱工業指数年報</t>
  </si>
  <si>
    <t>H10~17</t>
  </si>
  <si>
    <t>D072-399</t>
  </si>
  <si>
    <t xml:space="preserve">鉱工業指数総覧 </t>
  </si>
  <si>
    <t>S35,40,45,50,55,60,H2,H7</t>
  </si>
  <si>
    <t>D072-401</t>
  </si>
  <si>
    <t>昭和40年基準 生産・出荷・在庫指数個別指数表（38.1~42.6）</t>
  </si>
  <si>
    <t>D072-402</t>
  </si>
  <si>
    <t>昭和40年基準 原材料指数　原指数・季節指数・季節調整済指数</t>
  </si>
  <si>
    <t>D072-403</t>
  </si>
  <si>
    <t>鉱工業生産・出荷・在庫指数（年間補正)</t>
  </si>
  <si>
    <t>S48,49,54</t>
  </si>
  <si>
    <t>D072-404</t>
  </si>
  <si>
    <t>都道府県別生産指数(S45年基準） その1 その2</t>
  </si>
  <si>
    <t>D072-405</t>
  </si>
  <si>
    <t>昭和35年基準改訂東北地方指数・実数表 (生産・生産者出荷・生産者製品在庫)</t>
  </si>
  <si>
    <t>D072-406</t>
  </si>
  <si>
    <t>鉱工業生産活動分析（年間回顧）</t>
  </si>
  <si>
    <t>S61~H4</t>
  </si>
  <si>
    <t>鉱工業生産動向（年間回顧）</t>
  </si>
  <si>
    <t>S51~60</t>
  </si>
  <si>
    <t>D072-407</t>
  </si>
  <si>
    <t>ＩＩＰ クオ－タリ－  -H6年の生産動向-　(年間回顧)</t>
  </si>
  <si>
    <t>D072-408</t>
  </si>
  <si>
    <t>生産活動からみた日本経済　鉱工業生活活動分析(四半期報)</t>
  </si>
  <si>
    <t>D072-409</t>
  </si>
  <si>
    <t>業種別生産動向分析（年間回顧）</t>
  </si>
  <si>
    <t>S62,H2</t>
  </si>
  <si>
    <t>D072-410</t>
  </si>
  <si>
    <t>都道府県別鉱工業生産指数（S45年基準）</t>
  </si>
  <si>
    <t>S49,51</t>
  </si>
  <si>
    <t>都道府県別生産指数（昭和６０年基準）</t>
  </si>
  <si>
    <t>D072-411</t>
  </si>
  <si>
    <t>通商産業局別指数　(昭和60年基準)</t>
  </si>
  <si>
    <t>D072-415</t>
  </si>
  <si>
    <t>通商産業統計要覧</t>
  </si>
  <si>
    <t xml:space="preserve">S39,42~43,46~47,49~51,53~57 </t>
  </si>
  <si>
    <t>D072-416</t>
  </si>
  <si>
    <t>昭和２０年会社統計表</t>
  </si>
  <si>
    <t>商工省調査統計局</t>
  </si>
  <si>
    <t>D072-417</t>
  </si>
  <si>
    <t xml:space="preserve">鉱山製錬所生産統計年報 </t>
  </si>
  <si>
    <t>D072-418</t>
  </si>
  <si>
    <t>昭和２５年工業センサスによる品目把握率表（付：品目別付加価値推定表）</t>
  </si>
  <si>
    <t>通産省調査統計部</t>
  </si>
  <si>
    <t>D072-419</t>
  </si>
  <si>
    <t xml:space="preserve">工作用機器工業実態調査報告 </t>
  </si>
  <si>
    <t>D072-420</t>
  </si>
  <si>
    <t>わが町・わが村の工業（工業統計表でみる戦後の製造業の移り変わり）</t>
  </si>
  <si>
    <t>通省産業大臣官房調査統計部</t>
  </si>
  <si>
    <t>H3,5~6</t>
  </si>
  <si>
    <t xml:space="preserve">化学機械工業実態調査報告 </t>
  </si>
  <si>
    <t>D072-421</t>
  </si>
  <si>
    <t>工業用地統計表（含 工業用水）</t>
  </si>
  <si>
    <t>工業用地統計表（含 工業用地）</t>
  </si>
  <si>
    <t>D072-422</t>
  </si>
  <si>
    <t xml:space="preserve">中小企業近代化促進法に基ずく研摩布紙製造業の実態調査集計表 </t>
  </si>
  <si>
    <t>通商産業省化学工業局</t>
  </si>
  <si>
    <t>D072-423</t>
  </si>
  <si>
    <t xml:space="preserve">研摩布紙製造業実態調査報告書概要 </t>
  </si>
  <si>
    <t>D072-425</t>
  </si>
  <si>
    <t>接着剤製造業実態調査報告書 (別表)</t>
  </si>
  <si>
    <t>D072-428</t>
  </si>
  <si>
    <t xml:space="preserve">生コンクリ－ト統計四半期報 </t>
  </si>
  <si>
    <t>経済産業省製造産業局</t>
  </si>
  <si>
    <t>H16(4),H17(4),H20(3),H21(4),H22(4), 欠 H18,H19</t>
  </si>
  <si>
    <t xml:space="preserve">平成27年　生コンクリ－ト統計年報 </t>
  </si>
  <si>
    <t>S46~H4,H6~11,13~18,20~24,26,27</t>
  </si>
  <si>
    <t>D072-432</t>
  </si>
  <si>
    <t xml:space="preserve">中小企業機械設備調査報告 </t>
  </si>
  <si>
    <t>D072-433</t>
  </si>
  <si>
    <t>機械工業設備調査報告</t>
  </si>
  <si>
    <t>S32,34,36,40,41,43,44</t>
  </si>
  <si>
    <t>D072-434</t>
  </si>
  <si>
    <t>（第８回）特定機械設備統計調査報告書</t>
  </si>
  <si>
    <t>通産大臣官房調査統計部</t>
  </si>
  <si>
    <t>D072-440</t>
  </si>
  <si>
    <t>工作機械設備等統計調査報告書</t>
  </si>
  <si>
    <t>S35,38(2),42(4),48(3),56</t>
  </si>
  <si>
    <t>D072-441</t>
  </si>
  <si>
    <t>改訂 昭和35年基準指数の概要</t>
  </si>
  <si>
    <t>D072-442</t>
  </si>
  <si>
    <t>鉱工業生産指数の循環分析   -成分分析の手法による-  統計解析シリ－ズ12</t>
  </si>
  <si>
    <t>D072-443</t>
  </si>
  <si>
    <t>指数の解説</t>
  </si>
  <si>
    <t>D072-444</t>
  </si>
  <si>
    <t>鉱工業指数基礎数値表（S45年基準）</t>
  </si>
  <si>
    <t>D072-445</t>
  </si>
  <si>
    <t>昭和○○年基準指数作成作業の概要</t>
  </si>
  <si>
    <t>S55,S60</t>
  </si>
  <si>
    <t>昭和45年 基準指数作成作業の概要</t>
  </si>
  <si>
    <t>D072-446</t>
  </si>
  <si>
    <t>昭和45年基準指数作成作業の手順と内容</t>
  </si>
  <si>
    <t>D072-447</t>
  </si>
  <si>
    <t>鉱工業指数について</t>
  </si>
  <si>
    <t>D072-448</t>
  </si>
  <si>
    <t>石灰製造設備調査書</t>
  </si>
  <si>
    <t>S40,46,51</t>
  </si>
  <si>
    <t>地域別採用品目一覧表(H2年基準鉱工業指数)</t>
  </si>
  <si>
    <t>S55,60,H2</t>
  </si>
  <si>
    <t>D072-450</t>
  </si>
  <si>
    <t>段ボ－ル工業設備調査書</t>
  </si>
  <si>
    <t>S34,37,39</t>
  </si>
  <si>
    <t>D072-453</t>
  </si>
  <si>
    <t>ゴム製品製造設備調査書</t>
  </si>
  <si>
    <t>S40,45</t>
  </si>
  <si>
    <t>D072-455</t>
  </si>
  <si>
    <t>耐火れんが工業設備調査書</t>
  </si>
  <si>
    <t>D072-456</t>
  </si>
  <si>
    <t>高圧ガス製造設備調査書</t>
  </si>
  <si>
    <t>D072-457</t>
  </si>
  <si>
    <t>遠心力鉄筋コンクリ-ト製品工業設備調査書　(管・ポール・パイプ)</t>
  </si>
  <si>
    <t>D072-458</t>
  </si>
  <si>
    <t>機械受注統計調査年報(H11)</t>
  </si>
  <si>
    <t>S33,56~62,H7~11                 欠 58,61</t>
  </si>
  <si>
    <t>D072-464</t>
  </si>
  <si>
    <t>東北経済産業統計年報</t>
  </si>
  <si>
    <t xml:space="preserve">H13 </t>
  </si>
  <si>
    <t xml:space="preserve">東北通産統計年報 </t>
  </si>
  <si>
    <t>S30~H12    欠S37,43</t>
  </si>
  <si>
    <t>D072-485</t>
  </si>
  <si>
    <t>東北の生コンクリ－ト工業実態調査結果概要</t>
  </si>
  <si>
    <t>S48~49,52</t>
  </si>
  <si>
    <t>D072-487</t>
  </si>
  <si>
    <t>昭和42年管内鉱山統計表</t>
  </si>
  <si>
    <t>D072-488</t>
  </si>
  <si>
    <t>昭和43年度モデル産地実態調査報告書</t>
  </si>
  <si>
    <t>D072-498</t>
  </si>
  <si>
    <t xml:space="preserve">わが国鉱工業生産の地域構造 </t>
  </si>
  <si>
    <t>S44,47,49</t>
  </si>
  <si>
    <t xml:space="preserve">我が国鉱工業生産の地域動向 </t>
  </si>
  <si>
    <t>S51~62,H1~9</t>
  </si>
  <si>
    <t>D072-501</t>
  </si>
  <si>
    <t>STATISTICS ON JAPANESE INDUSTRIES （日本の産業統計）</t>
  </si>
  <si>
    <t>S49,50,52~54,56,58~60 ,H2~H7</t>
  </si>
  <si>
    <t>D072-502</t>
  </si>
  <si>
    <t xml:space="preserve">エネルギ－生産・需給統計年報 </t>
  </si>
  <si>
    <t>経済産業省資源エネルギー庁資源燃料部</t>
  </si>
  <si>
    <t xml:space="preserve">S50~H13    </t>
  </si>
  <si>
    <t>石油製品需給統計表 (53年度)エネルギ-統計年報 (別表)</t>
  </si>
  <si>
    <t>D072-503</t>
  </si>
  <si>
    <t>エネルギ－消費構造統計表（商鉱工業）</t>
  </si>
  <si>
    <t>S55~57</t>
  </si>
  <si>
    <t>石油等消費構造統計表（商工業)</t>
  </si>
  <si>
    <t>S58~H13</t>
  </si>
  <si>
    <t xml:space="preserve">石油等消費動態統計年報 </t>
  </si>
  <si>
    <t>S56~H15,17,20~22</t>
  </si>
  <si>
    <t>D072-504</t>
  </si>
  <si>
    <t>資源・エネルギー統計年報 (石油・コークス・金属鉱物・非金属鉱物)</t>
  </si>
  <si>
    <t>D072-505</t>
  </si>
  <si>
    <t xml:space="preserve">我が国の鉱工業-鉱業・非鉄金属工業編・他 </t>
  </si>
  <si>
    <t>D072-508</t>
  </si>
  <si>
    <t xml:space="preserve">資源統計年報 </t>
  </si>
  <si>
    <t>S52~H13</t>
  </si>
  <si>
    <t>D072-509</t>
  </si>
  <si>
    <t>総合エネルギ－統計</t>
  </si>
  <si>
    <t>S53,56~57,58</t>
  </si>
  <si>
    <t>D072-510</t>
  </si>
  <si>
    <t xml:space="preserve">砕石統計四半期報 </t>
  </si>
  <si>
    <t xml:space="preserve">平成27年　砕石統計年報 </t>
  </si>
  <si>
    <t>S55~H11,13~18,20~24,26 ,27     　　欠 57</t>
  </si>
  <si>
    <t>D072-512</t>
  </si>
  <si>
    <t xml:space="preserve">化学工業関係統計調査提要 </t>
  </si>
  <si>
    <t>D072-513</t>
  </si>
  <si>
    <t>繊維、パルプ・紙､ 雑貨統計調査提要 H1.3現在</t>
  </si>
  <si>
    <t>D072-514</t>
  </si>
  <si>
    <t>金属加工機械の分類と図解（S48年工作機械設備等統計調査）</t>
  </si>
  <si>
    <t>D072-515</t>
  </si>
  <si>
    <t>集計デ－タの利用手引  -通商産業省生産動態統計調査-</t>
  </si>
  <si>
    <t>生産動態統計調査品目説明書（繊維工業編・雑貨工業編）</t>
  </si>
  <si>
    <t>D072-516</t>
  </si>
  <si>
    <t>化学統計ハンドブック（その2）［ゴム製品・プラスチック製品・窯業・土石製品・建材］</t>
  </si>
  <si>
    <t>D072-517</t>
  </si>
  <si>
    <t>鉄鋼統計ハンドブック</t>
  </si>
  <si>
    <t>D072-518</t>
  </si>
  <si>
    <t xml:space="preserve">工業統計調査用五十音商品索引表 </t>
  </si>
  <si>
    <t>D072-520</t>
  </si>
  <si>
    <t xml:space="preserve">通産統計ハンドブック </t>
  </si>
  <si>
    <t>S61,H1~7</t>
  </si>
  <si>
    <t xml:space="preserve">目でみる我が国鉱工業生産 </t>
  </si>
  <si>
    <t>D073-002</t>
  </si>
  <si>
    <t xml:space="preserve">青森県 鉱工業生産指数年報 </t>
  </si>
  <si>
    <t>青森県の工業（工業統計調査結果書）</t>
  </si>
  <si>
    <t>D073-003</t>
  </si>
  <si>
    <t xml:space="preserve">岩手県 鉱工業生産指数 </t>
  </si>
  <si>
    <t>岩手県の工業（工業統計調査報告書）</t>
  </si>
  <si>
    <t>D073-004</t>
  </si>
  <si>
    <t xml:space="preserve">宮城県 鉱工業生産指数 </t>
  </si>
  <si>
    <t>宮城県の工業（工業統計調査結果報告書）</t>
  </si>
  <si>
    <t>H10~11,13~14</t>
  </si>
  <si>
    <t>D073-005</t>
  </si>
  <si>
    <t xml:space="preserve">秋田県 鉱工業生産指数年報 </t>
  </si>
  <si>
    <t>秋田県の工業（工業統計調査結果）</t>
  </si>
  <si>
    <t>D073-007</t>
  </si>
  <si>
    <t xml:space="preserve">福島県 鉱工業指数年報 </t>
  </si>
  <si>
    <t>H,7</t>
  </si>
  <si>
    <t>福島県の工業（工業統計調査結果報告書）</t>
  </si>
  <si>
    <t>D073-008</t>
  </si>
  <si>
    <t xml:space="preserve">茨城の工業 -工業統計統計調査結果報告書 </t>
  </si>
  <si>
    <t>D073-009</t>
  </si>
  <si>
    <t>栃木県の工業（工業統計調査結果報告書・石油等消費構造統計調査）</t>
  </si>
  <si>
    <t>D073-010</t>
  </si>
  <si>
    <t xml:space="preserve">群馬県の工業　(工業統計調査結果) </t>
  </si>
  <si>
    <t>群馬県鉱工業指数</t>
  </si>
  <si>
    <t>D073-011</t>
  </si>
  <si>
    <t xml:space="preserve">埼玉県の工業　(工業統計調査結果報告) </t>
  </si>
  <si>
    <t>D073-012</t>
  </si>
  <si>
    <t>千葉県 工業統計調査結果報告書</t>
  </si>
  <si>
    <t>千葉県メッシュ統計報告書　(工業統計調査編)</t>
  </si>
  <si>
    <t>千葉県鉱工業指数年報</t>
  </si>
  <si>
    <t>D073-013</t>
  </si>
  <si>
    <t xml:space="preserve">東京の工業　(工業統計調査報告) </t>
  </si>
  <si>
    <t xml:space="preserve">東京都 鉱工業指数年報 </t>
  </si>
  <si>
    <t>D073-014</t>
  </si>
  <si>
    <t xml:space="preserve">神奈川県 工業統計調査結果報告 </t>
  </si>
  <si>
    <t>神奈川県工業生産指数年報</t>
  </si>
  <si>
    <t>D073-015</t>
  </si>
  <si>
    <t xml:space="preserve">にいがた県の工業　(工業統計調査結果報告) </t>
  </si>
  <si>
    <t>D073-016</t>
  </si>
  <si>
    <t>富山県の工業</t>
  </si>
  <si>
    <t>富山県鉱工業指数年報</t>
  </si>
  <si>
    <t>D073-018</t>
  </si>
  <si>
    <t>福井県の工業　(工業統計調査結果報告書)</t>
  </si>
  <si>
    <t>D073-019</t>
  </si>
  <si>
    <t xml:space="preserve">山梨県　工業統計調査結果報告 </t>
  </si>
  <si>
    <t>山梨県鉱工業指数</t>
  </si>
  <si>
    <t>D073-020</t>
  </si>
  <si>
    <t xml:space="preserve">長野県 工業統計調査結果報告書 </t>
  </si>
  <si>
    <t>長野県鉱工業指数年報</t>
  </si>
  <si>
    <t>D073-021</t>
  </si>
  <si>
    <t xml:space="preserve">統苑 岐阜県の鉱工業生産動向 </t>
  </si>
  <si>
    <t xml:space="preserve">統苑 岐阜県工業統計調査結果・輸出関係調査結果 </t>
  </si>
  <si>
    <t>D073-022</t>
  </si>
  <si>
    <t>工業統計調査報告書（静岡県の工業）</t>
  </si>
  <si>
    <t>D073-023</t>
  </si>
  <si>
    <t xml:space="preserve">あいちの工業  (工業統計調査結果報告書) </t>
  </si>
  <si>
    <t>あいちの鉱工業</t>
  </si>
  <si>
    <t>D073-024</t>
  </si>
  <si>
    <t xml:space="preserve">三重の工業　(工業統計調査結果) </t>
  </si>
  <si>
    <t xml:space="preserve">三重県 鉱工業生産の動き </t>
  </si>
  <si>
    <t>D073-025</t>
  </si>
  <si>
    <t xml:space="preserve">滋賀県 工業統計調査結果報告書 </t>
  </si>
  <si>
    <t>滋賀県鉱工業生産指数</t>
  </si>
  <si>
    <t>D073-026</t>
  </si>
  <si>
    <t xml:space="preserve">織物と陶磁器・機械の動き </t>
  </si>
  <si>
    <t>H6~8</t>
  </si>
  <si>
    <t xml:space="preserve">京都府の工業 </t>
  </si>
  <si>
    <t>D073-027</t>
  </si>
  <si>
    <t>大阪の工業（工業統計調査結果表）</t>
  </si>
  <si>
    <t>D073-028</t>
  </si>
  <si>
    <t>兵庫の工業　(工業統計調査結果報告)</t>
  </si>
  <si>
    <t>D073-029</t>
  </si>
  <si>
    <t xml:space="preserve">奈良県 鉱工業生産指数 </t>
  </si>
  <si>
    <t>D073-030</t>
  </si>
  <si>
    <t xml:space="preserve">和歌山県 鉱工業生産指数 </t>
  </si>
  <si>
    <t>和歌山県の工業　(工業統計調査結果報告書)</t>
  </si>
  <si>
    <t>D073-031</t>
  </si>
  <si>
    <t>鳥取県 の工業  -工業統計調査結果報告書-</t>
  </si>
  <si>
    <t>D073-032</t>
  </si>
  <si>
    <t xml:space="preserve">島根県 工業統計調査結果報告書 </t>
  </si>
  <si>
    <t>島根県 鉱工業生産指数 -年間補正-</t>
  </si>
  <si>
    <t>D073-033</t>
  </si>
  <si>
    <t xml:space="preserve">岡山県 工業統計調査結果表 </t>
  </si>
  <si>
    <t>D073-034</t>
  </si>
  <si>
    <t xml:space="preserve">広島県の工業　(工業統計調査結果報告) </t>
  </si>
  <si>
    <t>D073-035</t>
  </si>
  <si>
    <t xml:space="preserve">山口県 鉱工業指数 </t>
  </si>
  <si>
    <t xml:space="preserve">山口県の工業 </t>
  </si>
  <si>
    <t>D073-036</t>
  </si>
  <si>
    <t xml:space="preserve">徳島県の工業　(工業統計調査の概要) </t>
  </si>
  <si>
    <t>D073-037</t>
  </si>
  <si>
    <t xml:space="preserve">香川県の工業　(工業統計調査結果報告書) </t>
  </si>
  <si>
    <t>D073-039</t>
  </si>
  <si>
    <t>高知県の工業 （工業統計調査結果）</t>
  </si>
  <si>
    <t>D073-040</t>
  </si>
  <si>
    <t>福岡県の工業　(工業統計調査結果表)</t>
  </si>
  <si>
    <t>福岡県鉱工業指数</t>
  </si>
  <si>
    <t>D073-041</t>
  </si>
  <si>
    <t>佐賀県の工業 （工業統計調査結果報告書）</t>
  </si>
  <si>
    <t>佐賀県鉱工業指数年報</t>
  </si>
  <si>
    <t>D073-042</t>
  </si>
  <si>
    <t>長崎県の工業　(工業統計調査結果表)</t>
  </si>
  <si>
    <t>D073-043</t>
  </si>
  <si>
    <t>熊本県の工業 　(工業統計調査結果)</t>
  </si>
  <si>
    <t>D073-044</t>
  </si>
  <si>
    <t xml:space="preserve">大分県 鉱工業指数 </t>
  </si>
  <si>
    <t xml:space="preserve">大分県の工業　(工業統計調査結果) </t>
  </si>
  <si>
    <t>D073-045</t>
  </si>
  <si>
    <t xml:space="preserve">宮崎県 鉱工業指数年報 </t>
  </si>
  <si>
    <t xml:space="preserve">宮崎県の工業　(工業統計調査結果) </t>
  </si>
  <si>
    <t>D074-001</t>
  </si>
  <si>
    <t xml:space="preserve">普通鉄鋼地域別用途別受注統計 解説 </t>
  </si>
  <si>
    <t>普通鉄鋼地域別用途別受注統計表</t>
  </si>
  <si>
    <t xml:space="preserve">普通鉄鋼地域別用途別受注統計表 別冊 </t>
  </si>
  <si>
    <t>D074-013</t>
  </si>
  <si>
    <t>用途別・地域別鉄鋼需要の分析</t>
  </si>
  <si>
    <t xml:space="preserve">S45~49,51^53,55^58      </t>
  </si>
  <si>
    <t>D074-017</t>
  </si>
  <si>
    <t>鉄鋼統計要覧</t>
  </si>
  <si>
    <t>S43,48~52,54</t>
  </si>
  <si>
    <t>D074-018</t>
  </si>
  <si>
    <t>調査資料（世界の145ｹ国1人当り繊維消費量関係）</t>
  </si>
  <si>
    <t>日本化学繊維協会</t>
  </si>
  <si>
    <t>D074-019</t>
  </si>
  <si>
    <t xml:space="preserve">板紙統計年報 </t>
  </si>
  <si>
    <t>板紙連合会</t>
  </si>
  <si>
    <t>D074-020</t>
  </si>
  <si>
    <t>機械工業の振興と地域開発   S44機械工業基礎調査報告書</t>
  </si>
  <si>
    <t>D074-021</t>
  </si>
  <si>
    <t>国土情報利用・管理システム設計調査（商業統計・工業統計メッシュ化に関する設計調査報告書）</t>
  </si>
  <si>
    <t>（株）社会調査研究所</t>
  </si>
  <si>
    <t>D074-023</t>
  </si>
  <si>
    <t>工業統計の業務処理方式の研究開発報告書　-効果的プログラム開発法の適用例-</t>
  </si>
  <si>
    <t>（財）地方自治情報センタ-</t>
  </si>
  <si>
    <t>D074-024</t>
  </si>
  <si>
    <t>鉄鋼需要産業の統計資料ガイドブック</t>
  </si>
  <si>
    <t>D074-026</t>
  </si>
  <si>
    <t>機械工業における効率性と投入構造の分析に関する調査研究報告書</t>
  </si>
  <si>
    <t>機械工業における国際競争力分析のための統計研究報告書</t>
  </si>
  <si>
    <t>D074-027</t>
  </si>
  <si>
    <t>地域別指数の長期時系列整備</t>
  </si>
  <si>
    <t>S47,57</t>
  </si>
  <si>
    <t>D074-028</t>
  </si>
  <si>
    <t>経済産業省経済産業政策局</t>
  </si>
  <si>
    <t>我が国の工業　～変化を続ける製造業～　〇〇〇〇</t>
  </si>
  <si>
    <t>D080-001</t>
  </si>
  <si>
    <t xml:space="preserve">水道統計調査・簡易水道事業個別表 </t>
  </si>
  <si>
    <t>山形県環境衛生課</t>
  </si>
  <si>
    <t>D082-001</t>
  </si>
  <si>
    <t>上水道統計（第24,29,34~39号）</t>
  </si>
  <si>
    <t>（社）日本水道協会</t>
  </si>
  <si>
    <t>S8,13,26~31</t>
  </si>
  <si>
    <t>水道統計（第48~62号 欠53）</t>
  </si>
  <si>
    <t>厚生省環境衛生局水道環境部</t>
  </si>
  <si>
    <t>S40~54      欠 45</t>
  </si>
  <si>
    <t>D084-001</t>
  </si>
  <si>
    <t>事業統計要覧（東北電力）</t>
  </si>
  <si>
    <t>東北電力株式会社</t>
  </si>
  <si>
    <t>S46~54,H2~4</t>
  </si>
  <si>
    <t>D084-004</t>
  </si>
  <si>
    <t xml:space="preserve">天然ガス年報（ＮＧＡ） </t>
  </si>
  <si>
    <t>天然ガス鉱業会</t>
  </si>
  <si>
    <t>D084-005</t>
  </si>
  <si>
    <t xml:space="preserve">東北地方ガス事業年報 </t>
  </si>
  <si>
    <t>（社）日本瓦斯協会東北部会</t>
  </si>
  <si>
    <t>D084-010</t>
  </si>
  <si>
    <t xml:space="preserve">電灯電力需要実績 </t>
  </si>
  <si>
    <t>東北電力山形支店</t>
  </si>
  <si>
    <t>D090-001</t>
  </si>
  <si>
    <t>昭和23年 住宅調査［速報］　　　　　　　　　　　　　　　　　　　</t>
  </si>
  <si>
    <t>D090-005</t>
  </si>
  <si>
    <t>住宅需要実態調査・住宅統計調査結果（要約）</t>
  </si>
  <si>
    <t>山形県土木部住宅課</t>
  </si>
  <si>
    <t>住宅需要実態調査結果報告</t>
  </si>
  <si>
    <t>S58(2),63(2),H5,10,15</t>
  </si>
  <si>
    <t>D092-001</t>
  </si>
  <si>
    <t xml:space="preserve">建設統計年表 </t>
  </si>
  <si>
    <t xml:space="preserve">日本標準建築物用途分類（S59 改訂）　分類項目名及び説明               </t>
  </si>
  <si>
    <t>総務庁統計局統計基準部</t>
  </si>
  <si>
    <t>D092-002</t>
  </si>
  <si>
    <t xml:space="preserve">建設総合統計年度報 </t>
  </si>
  <si>
    <t>建設省建設経済局</t>
  </si>
  <si>
    <t>S46,53,54,59~H3</t>
  </si>
  <si>
    <t>国土交通省総合政策局</t>
  </si>
  <si>
    <t>H12,17</t>
  </si>
  <si>
    <t>D092-003</t>
  </si>
  <si>
    <t xml:space="preserve">建設統計要覧 </t>
  </si>
  <si>
    <t>S45,49,H4,5</t>
  </si>
  <si>
    <t>D092-004</t>
  </si>
  <si>
    <t xml:space="preserve">建設工事統計調査等提要 </t>
  </si>
  <si>
    <t>D092-005</t>
  </si>
  <si>
    <t>建設業構造基本調査報告書(デ－タ編)  (解析編)</t>
  </si>
  <si>
    <t>D092-006</t>
  </si>
  <si>
    <t>S30~32,36,40~44,47,49~50,51(2),52~58,60~63,H2~9</t>
  </si>
  <si>
    <t>山形県新設住宅着工統計(*月報を年別に収録）</t>
  </si>
  <si>
    <t>山形県土木部建築住宅課</t>
  </si>
  <si>
    <t>S54,H8~28</t>
  </si>
  <si>
    <t>D092-017</t>
  </si>
  <si>
    <t xml:space="preserve">建築動態統計調査提要 </t>
  </si>
  <si>
    <t>D092-023</t>
  </si>
  <si>
    <t xml:space="preserve">建設工事施工統計調査報告 </t>
  </si>
  <si>
    <t>D092-031</t>
  </si>
  <si>
    <t>建設工事受注動態統計調査報告     (CD-ROM付き)</t>
  </si>
  <si>
    <t>（財）建設物価調査会</t>
  </si>
  <si>
    <t>公共工事着工統計季報,新規宅地造成工事着工統計季報</t>
  </si>
  <si>
    <t xml:space="preserve">公共工事着工統計年度報 </t>
  </si>
  <si>
    <t>S41~H11    欠S63, H2,H8</t>
  </si>
  <si>
    <t>昭和55年度 公共事業工事費内訳調査</t>
  </si>
  <si>
    <t>D092-032</t>
  </si>
  <si>
    <t>平成19年度建設投資見通し　概要とその要点</t>
  </si>
  <si>
    <t>D092-035</t>
  </si>
  <si>
    <t xml:space="preserve">図で見る公共工事の動き（平成２１年度版） </t>
  </si>
  <si>
    <t>東日本建設業保証株式会社</t>
  </si>
  <si>
    <t>D092-039</t>
  </si>
  <si>
    <t xml:space="preserve">建設統計ガイドブック </t>
  </si>
  <si>
    <t>D092-040</t>
  </si>
  <si>
    <t>用地費及び補償費実績調査結果表（建設省所管公共事業）</t>
  </si>
  <si>
    <t>S42,44,45</t>
  </si>
  <si>
    <t>D092-044</t>
  </si>
  <si>
    <t>民間土木工事着工統計報告 S60年度</t>
  </si>
  <si>
    <t>D092-045</t>
  </si>
  <si>
    <t>地代・家賃</t>
  </si>
  <si>
    <t>S40,41</t>
  </si>
  <si>
    <t>D092-047</t>
  </si>
  <si>
    <t>道路統計年報</t>
  </si>
  <si>
    <t>国土交通省道路局</t>
  </si>
  <si>
    <t xml:space="preserve">S61~63,H1~10 ,16~19,22,23     </t>
  </si>
  <si>
    <t>D092-048</t>
  </si>
  <si>
    <t>(一財）道路管理センター</t>
  </si>
  <si>
    <t>D092-053</t>
  </si>
  <si>
    <t xml:space="preserve">水害統計 </t>
  </si>
  <si>
    <t>建設省河川局</t>
  </si>
  <si>
    <t>D092-205</t>
  </si>
  <si>
    <t>昭和２８年住宅統計調査結果報告</t>
  </si>
  <si>
    <t>昭和３３年住宅統計調査結果報告</t>
  </si>
  <si>
    <t>昭和３８年住宅統計調査報告 第1巻　全国編</t>
  </si>
  <si>
    <t>昭和３８年住宅統計調査報告 第3巻　都道府県編　その6 山形県</t>
  </si>
  <si>
    <t>昭和４３年住宅統計調査報告 第1巻　全国編</t>
  </si>
  <si>
    <t>昭和４３年住宅統計調査報告 第3巻　都道府県編　その6 山形県</t>
  </si>
  <si>
    <t>昭和４８年住宅統計調査報告 第1巻　全国編</t>
  </si>
  <si>
    <t>昭和４８年住宅統計調査報告 第3巻　都道府県編　その6 山形県</t>
  </si>
  <si>
    <t>昭和53年住宅統計調査報告 第1巻　全国編　第1部　第2部</t>
  </si>
  <si>
    <t>昭和53年住宅統計調査報告 第2巻　大都市圏編　その6 仙台・岡山・広島都市圏</t>
  </si>
  <si>
    <t xml:space="preserve">昭和53年住宅統計調査報告 第3巻　都道府県編　その2~その5,その7 </t>
  </si>
  <si>
    <t>昭和53年住宅統計調査報告 第3巻　都道府県編　その6 山形県</t>
  </si>
  <si>
    <t>昭和58年住宅統計調査報告 第1巻　全国編　第1部　第2部</t>
  </si>
  <si>
    <t>昭和58年住宅統計調査報告 第2巻　大都市圏編　その7 仙台・岡山・熊本・鹿児島都市圏</t>
  </si>
  <si>
    <t>昭和58年住宅統計調査報告 第3巻　都道府県編　その1~その5,その7</t>
  </si>
  <si>
    <t>昭和58年住宅統計調査報告 第3巻　都道府県編　その6 山形県</t>
  </si>
  <si>
    <t>昭和58年住宅統計調査報告(非収録統計表) 第2巻　大都市圏編　その7 仙台・岡山・熊本・鹿児島都市圏</t>
  </si>
  <si>
    <t xml:space="preserve">昭和58年住宅統計調査報告(非収録統計表) 第3巻　都道府県編　その2~その7 </t>
  </si>
  <si>
    <t>S58(その2~7)</t>
  </si>
  <si>
    <t>昭和58年住宅統計調査報告（非収録統計表）第1巻　全国編 (1)(2)</t>
  </si>
  <si>
    <t>昭和６３年住宅統計調査報告 第1巻　全国編</t>
  </si>
  <si>
    <t xml:space="preserve">昭和６３年住宅統計調査報告 第2巻　大都市圏編　その1~その7 </t>
  </si>
  <si>
    <t>昭和63年住宅統計調査報告 第3巻　都道府県編　その2~その7,その15</t>
  </si>
  <si>
    <t>日本の住宅・土地（平成25年住宅・土地統計調査の解説)</t>
  </si>
  <si>
    <t>H10,15,20,25</t>
  </si>
  <si>
    <t>日本の住宅（住宅統計調査の解説)</t>
  </si>
  <si>
    <t>S48,53,58,63,H5</t>
  </si>
  <si>
    <t xml:space="preserve">平成１０年住宅・土地統計調査報告　第１巻　全国編 </t>
  </si>
  <si>
    <t xml:space="preserve">平成１０年住宅・土地統計調査報告　第5巻　都道府県編　その1~その47 </t>
  </si>
  <si>
    <t xml:space="preserve">平成15年住宅・土地統計調査報告 第1巻(全国編） </t>
  </si>
  <si>
    <t xml:space="preserve">平成15年住宅・土地統計調査報告 第1巻(全国編） (CD-ROM) </t>
  </si>
  <si>
    <t xml:space="preserve">平成15年住宅・土地統計調査報告 第2巻(大都市圏編） </t>
  </si>
  <si>
    <t xml:space="preserve">平成15年住宅・土地統計調査報告 第2巻(大都市圏編） (CD-ROM) </t>
  </si>
  <si>
    <t xml:space="preserve">平成15年住宅・土地統計調査報告 第3巻(距離帯編） </t>
  </si>
  <si>
    <t xml:space="preserve">平成15年住宅・土地統計調査報告 第3巻(距離帯編） (CD-ROM) </t>
  </si>
  <si>
    <t xml:space="preserve">平成15年住宅・土地統計調査報告 第4巻(都市圏編） </t>
  </si>
  <si>
    <t xml:space="preserve">平成15年住宅・土地統計調査報告 第4巻(都市圏編） (CD-ROM) </t>
  </si>
  <si>
    <t>平成15年住宅・土地統計調査報告 第5巻(都道府県編） その1~5,7~47</t>
  </si>
  <si>
    <t>平成15年住宅・土地統計調査報告 第5巻(都道府県編）　その6 山形県</t>
  </si>
  <si>
    <t>平成15年住宅・土地統計調査報告 第5巻(都道府県編）　その6 山形県　(CD-ROM)</t>
  </si>
  <si>
    <t xml:space="preserve">平成20年住宅・土地統計調査　速報集計結果 </t>
  </si>
  <si>
    <t xml:space="preserve">平成20年住宅・土地統計調査　第2巻　都道府県編　その1~5,7~47 </t>
  </si>
  <si>
    <t>平成25年住宅・土地統計調査　速報(山形県）</t>
  </si>
  <si>
    <t>平成25年住宅・土地統計調査　速報集計結果</t>
  </si>
  <si>
    <t>平成25年住宅・土地統計調査　第2巻　都道府県編　その2~7,16~19,25,29~32,36~39,41~42, 44~45</t>
  </si>
  <si>
    <t xml:space="preserve">平成25年住宅・土地統計調査　第2巻　都道府県編　その6 山形県 </t>
  </si>
  <si>
    <t>H20,25</t>
  </si>
  <si>
    <t>平成5年住宅統計調査 第1巻 全国編</t>
  </si>
  <si>
    <t xml:space="preserve">平成5年住宅統計調査 第3巻　都道府県編　その1~その47 </t>
  </si>
  <si>
    <t>D092-206</t>
  </si>
  <si>
    <t xml:space="preserve">海岸統計 </t>
  </si>
  <si>
    <t>D092-207</t>
  </si>
  <si>
    <t xml:space="preserve">管内工業港調査報告書 </t>
  </si>
  <si>
    <t>建設省第一港湾建設局</t>
  </si>
  <si>
    <t>D092-209</t>
  </si>
  <si>
    <t>建設工事受注統計総覧 (S49年度~55年度)(S56年度~60年度)</t>
  </si>
  <si>
    <t>建設工事受注動態統計調査報告(CD-ROM付き）</t>
  </si>
  <si>
    <t>H12,14~25</t>
  </si>
  <si>
    <t>最近10ｹ年間の災害統計 (S33~42)</t>
  </si>
  <si>
    <t>D094-001</t>
  </si>
  <si>
    <t xml:space="preserve">年報（事業の概要と道路統計）                       </t>
  </si>
  <si>
    <t>廃棄予定</t>
  </si>
  <si>
    <t>D094-002</t>
  </si>
  <si>
    <t>全国市街地価格指数　全国木造建築費指数</t>
  </si>
  <si>
    <t>(財)日本不動産研究所</t>
  </si>
  <si>
    <t>S55,60~H10</t>
  </si>
  <si>
    <t>D094-004</t>
  </si>
  <si>
    <t>建設業の財務統計指標（含む：山形県版）</t>
  </si>
  <si>
    <t>東日本建設業保証(株)</t>
  </si>
  <si>
    <t>H7,H20~29</t>
  </si>
  <si>
    <t>D094-005</t>
  </si>
  <si>
    <t>全国賃料統計</t>
  </si>
  <si>
    <t>D100-001</t>
  </si>
  <si>
    <t>D100-002</t>
  </si>
  <si>
    <t>全国道路交通情勢調査報告書（出発地・目的地別交通量調査）</t>
  </si>
  <si>
    <t>S46(2),52</t>
  </si>
  <si>
    <t>D100-003</t>
  </si>
  <si>
    <t>酒田港ポートルネッサンス２１調査</t>
  </si>
  <si>
    <t>道路時刻表</t>
  </si>
  <si>
    <t>道路時刻表研究会</t>
  </si>
  <si>
    <t>D100-004</t>
  </si>
  <si>
    <t xml:space="preserve">自動車交通量調書 </t>
  </si>
  <si>
    <t>S52,55,58,60,63,H2,6,9,11,17,22,27</t>
  </si>
  <si>
    <t>D100-005</t>
  </si>
  <si>
    <t>事故デ－タから見たドライバ－の実態</t>
  </si>
  <si>
    <t>D100-014</t>
  </si>
  <si>
    <t>山形県陸運概況</t>
  </si>
  <si>
    <t>山形県陸運事務所</t>
  </si>
  <si>
    <t>S40,46</t>
  </si>
  <si>
    <t>D100-015</t>
  </si>
  <si>
    <t>山形県陸運要覧</t>
  </si>
  <si>
    <t>S50~59      欠 58</t>
  </si>
  <si>
    <t>D100-016</t>
  </si>
  <si>
    <t xml:space="preserve">S47~H26  欠H8 </t>
  </si>
  <si>
    <t>D100-020</t>
  </si>
  <si>
    <t>D101-001</t>
  </si>
  <si>
    <t xml:space="preserve">山形市歩行者通行量調査                             </t>
  </si>
  <si>
    <t>D102-001</t>
  </si>
  <si>
    <t>旅客地域流動調査</t>
  </si>
  <si>
    <t>S39,44,45,48~53,H12~19</t>
  </si>
  <si>
    <t>D102-003</t>
  </si>
  <si>
    <t>「貨物・旅客地域流動調査」の概要と利用状況について</t>
  </si>
  <si>
    <t>運輸省大臣官房情報管理部</t>
  </si>
  <si>
    <t>貨物・旅客地域流動調査（解析資料編）</t>
  </si>
  <si>
    <t>運輸省政策局情報管理部</t>
  </si>
  <si>
    <t>HS59</t>
  </si>
  <si>
    <t>貨物・旅客地域流動調査（分析資料）</t>
  </si>
  <si>
    <t>国土交通省総合政策局情報管理部</t>
  </si>
  <si>
    <t>H13~19 ※H15の訂正含む</t>
  </si>
  <si>
    <t>貨物地域流動調査</t>
  </si>
  <si>
    <t>S39,44~45(2),49~53,H12~19</t>
  </si>
  <si>
    <t>貨物地域流動調査・旅客地域流動調査</t>
  </si>
  <si>
    <t>国土交通省総合政策局情報政策課</t>
  </si>
  <si>
    <t>H20,22~27</t>
  </si>
  <si>
    <t>D102-004</t>
  </si>
  <si>
    <t>全国貨物純流動調査（Ⅰ）－総括編－</t>
  </si>
  <si>
    <t>運輸省運輸政策局</t>
  </si>
  <si>
    <t>全国貨物純流動調査報告書 (1)(2)(4)(要約編)</t>
  </si>
  <si>
    <t>S52,57(2),62</t>
  </si>
  <si>
    <t>物流センサス  全国貨物純流動調査利用のごあんない</t>
  </si>
  <si>
    <t>D102-007</t>
  </si>
  <si>
    <t>主要品目別貨物府県別相互発着トン数年報上-下</t>
  </si>
  <si>
    <t>S35~38,44~46</t>
  </si>
  <si>
    <t>D102-015</t>
  </si>
  <si>
    <t xml:space="preserve">国有鉄道陸運統計 </t>
  </si>
  <si>
    <t>運輸省鉄道総局総務局</t>
  </si>
  <si>
    <t>D102-016</t>
  </si>
  <si>
    <t>鉄道統計年報  第1編（鉄道）</t>
  </si>
  <si>
    <t>日本国有鉄道新潟支社</t>
  </si>
  <si>
    <t>S40,42</t>
  </si>
  <si>
    <t>D102-017</t>
  </si>
  <si>
    <t>鉄道要覧</t>
  </si>
  <si>
    <t>秋田鉄道管理局</t>
  </si>
  <si>
    <t>S37,44,46~48,52,53~55</t>
  </si>
  <si>
    <t>D102-018</t>
  </si>
  <si>
    <t>数字でみた国鉄</t>
  </si>
  <si>
    <t>日本国有鉄道広報部</t>
  </si>
  <si>
    <t>S39,40,42,44,47,52,56</t>
  </si>
  <si>
    <t>D102-028</t>
  </si>
  <si>
    <t>山形県内運輸概況</t>
  </si>
  <si>
    <t>国鉄東北支社山形出張所</t>
  </si>
  <si>
    <t>山形県内運輸成績</t>
  </si>
  <si>
    <t>S35,37,38</t>
  </si>
  <si>
    <t>D102-034</t>
  </si>
  <si>
    <t>駅勢年報</t>
  </si>
  <si>
    <t>国鉄山形駅</t>
  </si>
  <si>
    <t>D102-036</t>
  </si>
  <si>
    <t>D102-037</t>
  </si>
  <si>
    <t>商業事業所における自動車保有状況調</t>
  </si>
  <si>
    <t>S31,33,35</t>
  </si>
  <si>
    <t xml:space="preserve">製造事業所における自動車保有状況調 </t>
  </si>
  <si>
    <t>D102-041</t>
  </si>
  <si>
    <t>郵政研究所年報</t>
  </si>
  <si>
    <t>総務省郵政研究所</t>
  </si>
  <si>
    <t>D102-042</t>
  </si>
  <si>
    <t>簡易保険郵政行政統計年報</t>
  </si>
  <si>
    <t>郵政省簡易保険局</t>
  </si>
  <si>
    <t>H3～7</t>
  </si>
  <si>
    <t>郵政行政統計年報</t>
  </si>
  <si>
    <t>郵政大臣官房財務部</t>
  </si>
  <si>
    <t xml:space="preserve">郵政行政統計年報 （為替貯金編） </t>
  </si>
  <si>
    <t>郵政省貯金局</t>
  </si>
  <si>
    <t xml:space="preserve">S36~H6 </t>
  </si>
  <si>
    <t>郵政行政統計年報 （保険年金編）</t>
  </si>
  <si>
    <t xml:space="preserve">S45~H2  </t>
  </si>
  <si>
    <t>郵政統計年報（総括編）</t>
  </si>
  <si>
    <t>郵政省経理局</t>
  </si>
  <si>
    <t>S43~44,46~47</t>
  </si>
  <si>
    <t>D102-043</t>
  </si>
  <si>
    <t xml:space="preserve">簡易生命保険・郵便年金 積立金融通状況 </t>
  </si>
  <si>
    <t>仙台郵政局</t>
  </si>
  <si>
    <t>D102-044</t>
  </si>
  <si>
    <t xml:space="preserve">通信利用動向調査（郵政行政統計月報特集号）       </t>
  </si>
  <si>
    <t>郵政行政統計月報特集号(統計調査結果の概要)</t>
  </si>
  <si>
    <t>D102-046</t>
  </si>
  <si>
    <t xml:space="preserve">交通管理調査報告書 </t>
  </si>
  <si>
    <t>将来交通量の推定（東北地方幹線道路網）</t>
  </si>
  <si>
    <t>東北地方交通量調査解析報告書（S40年現況解析を主とする暫定作業）</t>
  </si>
  <si>
    <t>D102-048</t>
  </si>
  <si>
    <t>一般国道及重要都道府県道交通情勢調査表</t>
  </si>
  <si>
    <t>建設省道路局</t>
  </si>
  <si>
    <t>全国道路交通情勢調査報告書</t>
  </si>
  <si>
    <t>S43(2),46(2),49(2),52</t>
  </si>
  <si>
    <t>D102-050</t>
  </si>
  <si>
    <t>仙台郵政統計年報</t>
  </si>
  <si>
    <t>東北郵政局</t>
  </si>
  <si>
    <t>S24,26,29,33~46 欠 39</t>
  </si>
  <si>
    <t>D102-051</t>
  </si>
  <si>
    <t>交通量常時観測調査報告書</t>
  </si>
  <si>
    <t>S41~44,50</t>
  </si>
  <si>
    <t>D102-065</t>
  </si>
  <si>
    <t xml:space="preserve">S55~H13          欠H8,10~11  </t>
  </si>
  <si>
    <t>D102-066</t>
  </si>
  <si>
    <t>統計年報</t>
  </si>
  <si>
    <t xml:space="preserve">東北電気通信局 </t>
  </si>
  <si>
    <t>S44~45,47,51~56</t>
  </si>
  <si>
    <t>D102-077</t>
  </si>
  <si>
    <t xml:space="preserve">逓信統計年鑑 </t>
  </si>
  <si>
    <t>通信省工務局</t>
  </si>
  <si>
    <t>D102-078</t>
  </si>
  <si>
    <t xml:space="preserve">工務統計要覧 </t>
  </si>
  <si>
    <t>D102-079</t>
  </si>
  <si>
    <t>業務統計要覧</t>
  </si>
  <si>
    <t>D102-082</t>
  </si>
  <si>
    <t>昭和40年 産業連関表 運輸省担当部門推計結果中間報告</t>
  </si>
  <si>
    <t>運輸省大臣官房統計調査部</t>
  </si>
  <si>
    <t>D102-083</t>
  </si>
  <si>
    <t>道路ポケットブック 「東北」</t>
  </si>
  <si>
    <t>H5,8</t>
  </si>
  <si>
    <t>D102-084</t>
  </si>
  <si>
    <t>笹谷トンネル４車線完成記念誌　　ふた國の生きのたづきのあひかよふこの峠路を愛しむわれは</t>
  </si>
  <si>
    <t>JH日本道路公団東北支社　仙台工事事務所</t>
  </si>
  <si>
    <t>D102-085</t>
  </si>
  <si>
    <t xml:space="preserve">運輸経済統計要覧 </t>
  </si>
  <si>
    <t>H1,3~6,8~11</t>
  </si>
  <si>
    <t xml:space="preserve">運輸要覧 </t>
  </si>
  <si>
    <t>新潟運輸局</t>
  </si>
  <si>
    <t>S59~60,62~63,H3~15</t>
  </si>
  <si>
    <t>交通経済統計要覧　平成〇年版</t>
  </si>
  <si>
    <t>D102-086</t>
  </si>
  <si>
    <t>自動車輸送流動状況調査［80ブロック］（昭和37年度春季全国道路交通情勢調査）</t>
  </si>
  <si>
    <t>D102-087</t>
  </si>
  <si>
    <t xml:space="preserve">陸上出入貨物調査 </t>
  </si>
  <si>
    <t>D102-088</t>
  </si>
  <si>
    <t xml:space="preserve">陸運統計要覧 </t>
  </si>
  <si>
    <t xml:space="preserve">S59~H17   </t>
  </si>
  <si>
    <t>D102-089</t>
  </si>
  <si>
    <t>外客統計年報</t>
  </si>
  <si>
    <t>D102-092</t>
  </si>
  <si>
    <t>国鉄山形出張所</t>
  </si>
  <si>
    <t>D102-093</t>
  </si>
  <si>
    <t xml:space="preserve">陸運要覧 </t>
  </si>
  <si>
    <t>S39,40~41,46~47,50,52,55~56</t>
  </si>
  <si>
    <t>新潟運輸局山形陸運支局</t>
  </si>
  <si>
    <t>S60~H12</t>
  </si>
  <si>
    <t>D102-094</t>
  </si>
  <si>
    <t>船舶統計       *</t>
  </si>
  <si>
    <t>D102-095</t>
  </si>
  <si>
    <t xml:space="preserve">自動車運送事業経営指標 </t>
  </si>
  <si>
    <t>運輸省自動車局</t>
  </si>
  <si>
    <t>D102-097</t>
  </si>
  <si>
    <t>数でみる物流</t>
  </si>
  <si>
    <t>運輸省大人官房政策計画官</t>
  </si>
  <si>
    <t xml:space="preserve">数字でみる航空 </t>
  </si>
  <si>
    <t>国土交通省航空局</t>
  </si>
  <si>
    <t>H3~13</t>
  </si>
  <si>
    <t>D102-098</t>
  </si>
  <si>
    <t xml:space="preserve">数字でみる港湾 </t>
  </si>
  <si>
    <t>運輸省港湾局</t>
  </si>
  <si>
    <t>D102-101</t>
  </si>
  <si>
    <t xml:space="preserve">民鉄統計年報 </t>
  </si>
  <si>
    <t>運輸省地域交通局</t>
  </si>
  <si>
    <t>D102-102</t>
  </si>
  <si>
    <t xml:space="preserve">貨物輸送概況 </t>
  </si>
  <si>
    <t>特別積合わせトラック調査報告書 (半年毎)</t>
  </si>
  <si>
    <t>国土庁交通省総合政策局</t>
  </si>
  <si>
    <t>H3~14         欠H11(上)</t>
  </si>
  <si>
    <t>路線トラック調査報告書（№.43~46,48~53）(半年毎)</t>
  </si>
  <si>
    <t>運輸省運輸政策局情報管理部</t>
  </si>
  <si>
    <t>S60~H2</t>
  </si>
  <si>
    <t>D102-103</t>
  </si>
  <si>
    <t>管内港湾統計年報</t>
  </si>
  <si>
    <t>S45,47~54,57,58</t>
  </si>
  <si>
    <t>D102-104</t>
  </si>
  <si>
    <t>観測台帳（統計編）(1976~1985)</t>
  </si>
  <si>
    <t>深浅測量図台帳 (S53,54)</t>
  </si>
  <si>
    <t>波高・波向台帳  第25~27集 (1986~1988)</t>
  </si>
  <si>
    <t>S53~63 (第17~27集)             欠 S55(第19集)</t>
  </si>
  <si>
    <t>波浪台帳  第14集 (1975)</t>
  </si>
  <si>
    <t>風・潮位・気圧台帳  第14~21集 (1978~1985)</t>
  </si>
  <si>
    <t>S53~60</t>
  </si>
  <si>
    <t>D102-105</t>
  </si>
  <si>
    <t xml:space="preserve">東北の物流 </t>
  </si>
  <si>
    <t>運輸省仙台陸運局</t>
  </si>
  <si>
    <t>D102-106</t>
  </si>
  <si>
    <t>羽信越の物流</t>
  </si>
  <si>
    <t>運輸省新潟陸運局</t>
  </si>
  <si>
    <t>D103-017</t>
  </si>
  <si>
    <t xml:space="preserve">石川県の交通統計 </t>
  </si>
  <si>
    <t>D104-001</t>
  </si>
  <si>
    <t>放送受信契約数統計要覧</t>
  </si>
  <si>
    <t>日本放送協会</t>
  </si>
  <si>
    <t xml:space="preserve">H10~15,17~18      </t>
  </si>
  <si>
    <t>D104-002</t>
  </si>
  <si>
    <t>交通と統計</t>
  </si>
  <si>
    <t>(財)交通統計研究所</t>
  </si>
  <si>
    <t>D104-025</t>
  </si>
  <si>
    <t xml:space="preserve">全国自動車保有数調査表 </t>
  </si>
  <si>
    <t>（社)日本自動車販売協会連合会</t>
  </si>
  <si>
    <t>D104-026</t>
  </si>
  <si>
    <t>山形県自動車統計</t>
  </si>
  <si>
    <t>山形県自動車販売店協会</t>
  </si>
  <si>
    <t>S41~49       欠 46</t>
  </si>
  <si>
    <t xml:space="preserve">山形県内自動車情勢詳報 </t>
  </si>
  <si>
    <t>交通行政新聞社</t>
  </si>
  <si>
    <t>D104-027</t>
  </si>
  <si>
    <t>自転車の保有台数調査各都道府県警察管区別</t>
  </si>
  <si>
    <t>(財)日本自転車産業協会</t>
  </si>
  <si>
    <t>D104-028</t>
  </si>
  <si>
    <t xml:space="preserve">市区町村別・銘柄別  軽自動車車両数 </t>
  </si>
  <si>
    <t>(社)全国軽自動車協会連合会</t>
  </si>
  <si>
    <t>D104-029</t>
  </si>
  <si>
    <t>都市交通年報</t>
  </si>
  <si>
    <t>(財)運輸経済研究センタ－</t>
  </si>
  <si>
    <t>S53~56,59</t>
  </si>
  <si>
    <t>D104-030</t>
  </si>
  <si>
    <t xml:space="preserve">世界の電話 </t>
  </si>
  <si>
    <t>日本電信電話公社</t>
  </si>
  <si>
    <t>D104-031</t>
  </si>
  <si>
    <t>交通年鑑</t>
  </si>
  <si>
    <t>(財)交通協力会</t>
  </si>
  <si>
    <t>S52~53,55,57</t>
  </si>
  <si>
    <t>D104-032</t>
  </si>
  <si>
    <t>運輸統計索引の手引（交通資料速報）</t>
  </si>
  <si>
    <t>(社)交通工学研究会</t>
  </si>
  <si>
    <t>都道府県交通統計索引の手引(交通資料速報 )</t>
  </si>
  <si>
    <t>D110-001</t>
  </si>
  <si>
    <t>山形県総務部総合政策室企画調整部</t>
  </si>
  <si>
    <t>S35,37,41,43,45,47,49,51,54,57,60</t>
  </si>
  <si>
    <t>S63,H3,6,9,11,14,19</t>
  </si>
  <si>
    <t>H11,14,19</t>
  </si>
  <si>
    <t>S61,H1,4</t>
  </si>
  <si>
    <t>D110-010</t>
  </si>
  <si>
    <t xml:space="preserve">山形県輸出出荷実績表 </t>
  </si>
  <si>
    <t xml:space="preserve">S36~H4           欠 37~40,53~55 </t>
  </si>
  <si>
    <t>D110-033</t>
  </si>
  <si>
    <t>商業流通構造調査（卸売業）</t>
  </si>
  <si>
    <t>D110-034</t>
  </si>
  <si>
    <t>流通経路等の現況調査の概要及び結果表（山形市の卸売業の事例調査）</t>
  </si>
  <si>
    <t>D111-001</t>
  </si>
  <si>
    <t xml:space="preserve">統計の山形 商業統計調査結果 卸-小売業 </t>
  </si>
  <si>
    <t>H6,9,11,14</t>
  </si>
  <si>
    <t xml:space="preserve">統計の山形(商業統計調査結果 一般飲食店) </t>
  </si>
  <si>
    <t>H3,4</t>
  </si>
  <si>
    <t>D111-002</t>
  </si>
  <si>
    <t>米沢市の商業（商業統計調査結果報告書）</t>
  </si>
  <si>
    <t>D111-003</t>
  </si>
  <si>
    <t>D111-004</t>
  </si>
  <si>
    <t>酒田市の商業 （商業統計調査独自報告書）</t>
  </si>
  <si>
    <t>H6,9,</t>
  </si>
  <si>
    <t>酒田市の商業（一般飲食店）　商業統計調査結果報告書(概数)</t>
  </si>
  <si>
    <t>D111-006</t>
  </si>
  <si>
    <t>寒河江市の商業 　-商業統計調査結果報告書-</t>
  </si>
  <si>
    <t>H3,6</t>
  </si>
  <si>
    <t>D111-008</t>
  </si>
  <si>
    <t xml:space="preserve">村山市の商業（卸・小売業）  商業統計調査結果報告書 </t>
  </si>
  <si>
    <t>村山市の商業（商業統計調査［一般飲食店］結果報告書）</t>
  </si>
  <si>
    <t>D111-009</t>
  </si>
  <si>
    <t xml:space="preserve">ながいの統計(商業統計調査結果報告書)　(一般飲食店) </t>
  </si>
  <si>
    <t>ながいの統計（商業統計調査結果報告書） (卸・小売業)</t>
  </si>
  <si>
    <t>D111-010</t>
  </si>
  <si>
    <t>天童市の商業（商業統計調査結果報告書）</t>
  </si>
  <si>
    <t>H3,7</t>
  </si>
  <si>
    <t>D111-012</t>
  </si>
  <si>
    <t>尾花沢市の商業（昭和60年商業統計調査結果報告書）</t>
  </si>
  <si>
    <t>D111-016</t>
  </si>
  <si>
    <t xml:space="preserve">河北町の商業(昭和63年商業統計調査結果報告書) </t>
  </si>
  <si>
    <t>D112-001</t>
  </si>
  <si>
    <t>00 商業統計速報  （卸売・小売業）</t>
  </si>
  <si>
    <t>H16,19</t>
  </si>
  <si>
    <t>01 商業統計表  産業編［上・下巻］</t>
  </si>
  <si>
    <t>S31(1),S33(1),35(2),37(2),39(2),41(2),43(2),47(1),49(2)</t>
  </si>
  <si>
    <t xml:space="preserve">01 商業統計表  第1巻 </t>
  </si>
  <si>
    <t>01 商業統計表  第1巻 産業編（総括表）</t>
  </si>
  <si>
    <t>S51,54,57,60,63,H3,6,9,11,14,16,19</t>
  </si>
  <si>
    <t xml:space="preserve">02 商業統計表  第1巻 都道府県編 </t>
  </si>
  <si>
    <t>02 商業統計表　第２巻</t>
  </si>
  <si>
    <t>S27,29</t>
  </si>
  <si>
    <t xml:space="preserve">02 商業統計表　第2巻 産業編（都道府県表) </t>
  </si>
  <si>
    <t>S63,H3,6,9,11,14,16,19</t>
  </si>
  <si>
    <t>03 商業統計表  第3巻 産業編（市区町村表）</t>
  </si>
  <si>
    <t>03 商業統計表  都道府県ブロック別市区町村表　(北海道・東北(越)編)</t>
  </si>
  <si>
    <t xml:space="preserve">04 商業統計表  第4巻 品目編 </t>
  </si>
  <si>
    <t>S33(2),35,37,39,41,43,45,47,49,51,54,57,60, 63,H3,6,9,14,19</t>
  </si>
  <si>
    <t>05 商業統計表  業態別統計編・大規模小売店舗統計編・立地環境特性別統計編(小売業)</t>
  </si>
  <si>
    <t>05 商業統計表  業態別統計編(小売業)</t>
  </si>
  <si>
    <t>S57,60,63,H3,6,9,14,16,19</t>
  </si>
  <si>
    <t xml:space="preserve">06 商業統計表  大規模小売店舗統計編 </t>
  </si>
  <si>
    <t>S57,60,63,H3,6(2),9</t>
  </si>
  <si>
    <t>07 商業統計表  立地環境特性別統計編（小売業）</t>
  </si>
  <si>
    <t>S54,57,60,63,H3,6,9,16,19</t>
  </si>
  <si>
    <t>08 商業統計表 特定業態店統計編(一般飲食店)</t>
  </si>
  <si>
    <t>H1,4</t>
  </si>
  <si>
    <t>08 商業統計表（一般飲食店）</t>
  </si>
  <si>
    <t>09 商業統計表  流通経路別統計編（卸売業）</t>
  </si>
  <si>
    <t>S41,43,45,47,49,51,54,57,60,63,H3,6,9,14,19</t>
  </si>
  <si>
    <t>09 商業統計表（地域間商品流通連関編）</t>
  </si>
  <si>
    <t>S51,54</t>
  </si>
  <si>
    <t>11 商業統計表（沖縄県）</t>
  </si>
  <si>
    <t xml:space="preserve">S47 </t>
  </si>
  <si>
    <t>14 商業統計表（付:戦後百貨店販売統計  復刻版）(S23~26)</t>
  </si>
  <si>
    <t>(社)通産統計協会</t>
  </si>
  <si>
    <t>商業統計表でみる卸小売業-H3商業統計調査結果</t>
  </si>
  <si>
    <t>D112-002</t>
  </si>
  <si>
    <t>第３次産業活動指数改訂作業報告書</t>
  </si>
  <si>
    <t>D112-009</t>
  </si>
  <si>
    <t>東北地域の貿易概況</t>
  </si>
  <si>
    <t>大蔵省横浜税関</t>
  </si>
  <si>
    <t>D112-010</t>
  </si>
  <si>
    <t>酒田税関支署管内の外国貿易統計・東北地域の貿易概況（月報綴）</t>
  </si>
  <si>
    <t>H1~H6 (1冊に合冊)</t>
  </si>
  <si>
    <t>酒田税関支署管内の貿易概況（月報・年報綴）</t>
  </si>
  <si>
    <t>酒田税関支署</t>
  </si>
  <si>
    <t>H15~21､22~26(合冊）､27~</t>
  </si>
  <si>
    <t>酒田税関支署管内貿易概況・輸出入商品別表（月報・上半期）綴</t>
  </si>
  <si>
    <t xml:space="preserve">H22,23 </t>
  </si>
  <si>
    <t>D112-011</t>
  </si>
  <si>
    <t>東北地域の貿易速報  (上半期分）</t>
  </si>
  <si>
    <t>H2~3</t>
  </si>
  <si>
    <t>D112-012</t>
  </si>
  <si>
    <t>東北地域の貿易動向  （県別資料）</t>
  </si>
  <si>
    <t>D112-034</t>
  </si>
  <si>
    <t xml:space="preserve">我が国の商業 </t>
  </si>
  <si>
    <t>S31,37,38,40(2),42,44,46,48,50,52,56,60, 63,H3,6,9,17</t>
  </si>
  <si>
    <t>D112-051</t>
  </si>
  <si>
    <t xml:space="preserve">食糧部門中小商業基本調査結果の抜粋 </t>
  </si>
  <si>
    <t>中小企業庁振興部　通省産業大臣官房調査統計部</t>
  </si>
  <si>
    <t>D112-052</t>
  </si>
  <si>
    <t>我が国における商業企業の変遷と現状ー最近20年における商業実態基本調査を通じてー</t>
  </si>
  <si>
    <t>中小企業庁　通商産業大臣官房調査統計部</t>
  </si>
  <si>
    <t>商業実態基本調査報告書（第1~5回） 卸売業編</t>
  </si>
  <si>
    <t>S34(1),36(2),42(7),48(5),54(1),61(1)</t>
  </si>
  <si>
    <t>商業実態基本調査報告書（第1~5回） 小売業編</t>
  </si>
  <si>
    <t>S34(1),36(4),42(6),48(1),54(1),61(1)</t>
  </si>
  <si>
    <t>商業実態基本調査報告書（第3~6回） 都道府県編</t>
  </si>
  <si>
    <t>S48,H4</t>
  </si>
  <si>
    <t>商業実態基本調査報告書（第4･5~6回） 総括編</t>
  </si>
  <si>
    <t>S54,61,H4</t>
  </si>
  <si>
    <t xml:space="preserve">第6回商業実態基本調査 「我が国商業の構造と企業経営の現状」 </t>
  </si>
  <si>
    <t>第6回商業実態基本調査報告書  速報 （H○年10月1日現在調べ）</t>
  </si>
  <si>
    <t>S48(2),54(2),61,H4(2)</t>
  </si>
  <si>
    <t>第6回商業実態基本調査報告書（産業編）平成4年10月1日現在調べ）</t>
  </si>
  <si>
    <t>平成１０年　商工業実態基本調査報告書　第10巻 解説編 　その１　　製造業</t>
  </si>
  <si>
    <t>平成１０年　商工業実態基本調査報告書　第10巻 解説編 　その２　　卸売・小売業、飲食店</t>
  </si>
  <si>
    <t>平成１０年　商工業実態基本調査報告書　第10巻 解説編 　その３　　都道府県</t>
  </si>
  <si>
    <t xml:space="preserve">平成１０年　商工業実態基本調査報告書　第１巻 総括編 </t>
  </si>
  <si>
    <t>D112-074</t>
  </si>
  <si>
    <t>03 商業動向分析総覧（昭和63年7～9月から平成5年 年間回顧）</t>
  </si>
  <si>
    <t xml:space="preserve">商業動態統計調査資金関係統計表 </t>
  </si>
  <si>
    <t>D112-075</t>
  </si>
  <si>
    <t>商業動態統計の業種別商業販売統計改定数値表 (併 昭和60年基準商業動態統計指数)</t>
  </si>
  <si>
    <t>D112-078</t>
  </si>
  <si>
    <t>百貨店販売統計年報</t>
  </si>
  <si>
    <t>S43~52      欠 47</t>
  </si>
  <si>
    <t>D112-086</t>
  </si>
  <si>
    <t>昭和40年地域間商品流通調査報告書</t>
  </si>
  <si>
    <t>D112-087</t>
  </si>
  <si>
    <t>10 卸売部門構造分析（流通段階別及び経路別商業統計表）</t>
  </si>
  <si>
    <t>D112-088</t>
  </si>
  <si>
    <t xml:space="preserve">機械類割賦販売統計調査報告書 </t>
  </si>
  <si>
    <t>S42~51</t>
  </si>
  <si>
    <t>D112-089</t>
  </si>
  <si>
    <t>21世紀のイノベ－ションを担う先端的サ－ビス産業(1),(2)</t>
  </si>
  <si>
    <t>D112-096</t>
  </si>
  <si>
    <t xml:space="preserve">割賦販売実態調査報告書   </t>
  </si>
  <si>
    <t>S37,41(4),46(4),52</t>
  </si>
  <si>
    <t>D112-106</t>
  </si>
  <si>
    <t>セルフサ－ビス店統計表</t>
  </si>
  <si>
    <t>S45,47,49,51,54,57</t>
  </si>
  <si>
    <t>D112-108</t>
  </si>
  <si>
    <t>商業・サ－ビス業 設備投資実態調査報告</t>
  </si>
  <si>
    <t>D112-110</t>
  </si>
  <si>
    <t>支店のある企業に関する統計表(商業統計調査)</t>
  </si>
  <si>
    <t>S45,47,49</t>
  </si>
  <si>
    <t>D112-111</t>
  </si>
  <si>
    <t>中小企業実態基本調査速報</t>
  </si>
  <si>
    <t>中央企業庁</t>
  </si>
  <si>
    <t>H17,18</t>
  </si>
  <si>
    <t>平成２5年　中小企業実態基本調査報告書　</t>
  </si>
  <si>
    <t>H16(2)~17(2),18~25</t>
  </si>
  <si>
    <t>D112-112</t>
  </si>
  <si>
    <t>サ－ビス業統計研究会報告</t>
  </si>
  <si>
    <t xml:space="preserve">サ－ビス業統計総覧 </t>
  </si>
  <si>
    <t>特定サ－ビス産業実態調査報告書</t>
  </si>
  <si>
    <t>S48~57</t>
  </si>
  <si>
    <t>特定サ－ビス産業実態調査報告書（インターネット付随サービス業編）</t>
  </si>
  <si>
    <t>経済産業省統計調査部</t>
  </si>
  <si>
    <t>特定サ－ビス産業実態調査報告書（エステティック業編）</t>
  </si>
  <si>
    <t>特定サ－ビス産業実態調査報告書（エンジニアリング業編）</t>
  </si>
  <si>
    <t>S57,60,62~63,H3~12,15</t>
  </si>
  <si>
    <t>特定サ－ビス産業実態調査報告書（カルチャ－センタ－編）</t>
  </si>
  <si>
    <t>H5,14,17</t>
  </si>
  <si>
    <t>特定サ－ビス産業実態調査報告書（クレジットカ－ド業,割賦金融業編）</t>
  </si>
  <si>
    <t>H20~22</t>
  </si>
  <si>
    <t>特定サ－ビス産業実態調査報告書（クレジットカ－ド業編）</t>
  </si>
  <si>
    <t>S54,59,H1~11,14,17</t>
  </si>
  <si>
    <t>特定サ－ビス産業実態調査報告書（クレジットカード業，割賦金融業編）</t>
  </si>
  <si>
    <t>特定サ－ビス産業実態調査報告書（ゴルフ場編）</t>
  </si>
  <si>
    <t>S55,60,63,H3~4,6,9,13,16</t>
  </si>
  <si>
    <t>特定サ－ビス産業実態調査報告書（ゴルフ練習場編）</t>
  </si>
  <si>
    <t xml:space="preserve">H2,5,8,10~11,13,16 </t>
  </si>
  <si>
    <t>特定サ－ビス産業実態調査報告書（コンサルタント業編）</t>
  </si>
  <si>
    <t>S54,58</t>
  </si>
  <si>
    <t>特定サ－ビス産業実態調査報告書（スポーツ・娯楽用品賃貸業編）</t>
  </si>
  <si>
    <t>特定サ－ビス産業実態調査報告書（スポーツ施設提供業編）</t>
  </si>
  <si>
    <t>H21~22</t>
  </si>
  <si>
    <t>特定サ－ビス産業実態調査報告書（その他の物品賃貸業編）</t>
  </si>
  <si>
    <t>特定サ－ビス産業実態調査報告書（ソフトウェア業、情報処理･提供サービス業､インターネット付随サービス業編）</t>
  </si>
  <si>
    <t>特定サ－ビス産業実態調査報告書（ソフトウェア業、情報処理・提供サービス業編）</t>
  </si>
  <si>
    <t>特定サ－ビス産業実態調査報告書（ディスプレイ業編）</t>
  </si>
  <si>
    <t>S56,61,H3,6,9,12,15</t>
  </si>
  <si>
    <t>特定サ－ビス産業実態調査報告書（デザイン・機械設計業編）</t>
  </si>
  <si>
    <t>H19~22</t>
  </si>
  <si>
    <t>特定サ－ビス産業実態調査報告書（デザイン業編）</t>
  </si>
  <si>
    <t>S54,57,60,H2,4,7,10,12,15</t>
  </si>
  <si>
    <t>特定サ－ビス産業実態調査報告書（テレマ－ケティング業編）</t>
  </si>
  <si>
    <t>H11~12,15</t>
  </si>
  <si>
    <t>特定サ－ビス産業実態調査報告書（トレ－デングスタンプ業編）</t>
  </si>
  <si>
    <t>特定サ－ビス産業実態調査報告書（フイットネスクラブ編）</t>
  </si>
  <si>
    <t>H1,4,7,10,14,17</t>
  </si>
  <si>
    <t>特定サ－ビス産業実態調査報告書（ボウリング場編）</t>
  </si>
  <si>
    <t>S55,62,H4,7,10,13,16</t>
  </si>
  <si>
    <t>特定サ－ビス産業実態調査報告書(リゾ－トクラブ編)</t>
  </si>
  <si>
    <t>特定サ－ビス産業実態調査報告書（映画制作・配給業、ビデオ発売業編）</t>
  </si>
  <si>
    <t>H10,13,16</t>
  </si>
  <si>
    <t>特定サ－ビス産業実態調査報告書（映画館編）</t>
  </si>
  <si>
    <t>S55,H3,6,9,13,16,21,22</t>
  </si>
  <si>
    <t>特定サ－ビス産業実態調査報告書（映像情報制作・配給業､音声情報制作業､映像・音声･文字情報制作に附帯するサービス業編）</t>
  </si>
  <si>
    <t>H20~23</t>
  </si>
  <si>
    <t>特定サ－ビス産業実態調査報告書（映像情報制作・配給業編）</t>
  </si>
  <si>
    <t>特定サ－ビス産業実態調査報告書(外国語会話教室編)</t>
  </si>
  <si>
    <t>H9,14,17</t>
  </si>
  <si>
    <t>特定サ－ビス産業実態調査報告書（各種物品賃貸業、産業用機械器具賃貸業、事務用機械器具賃貸業編）</t>
  </si>
  <si>
    <t>H19,20~22</t>
  </si>
  <si>
    <t>特定サ－ビス産業実態調査報告書（学習塾編）</t>
  </si>
  <si>
    <t>特定サ－ビス産業実態調査報告書（冠婚葬祭業編）</t>
  </si>
  <si>
    <t>特定サ－ビス産業実態調査報告書(環境計量証明業編)</t>
  </si>
  <si>
    <t>S56,59,H12,15</t>
  </si>
  <si>
    <t>特定サ－ビス産業実態調査報告書（機械修理業､電気機械器具修理業編）</t>
  </si>
  <si>
    <t>特定サ－ビス産業実態調査報告書(機械設計業編)</t>
  </si>
  <si>
    <t>S58,H2,5,8,11~12,15</t>
  </si>
  <si>
    <t>特定サ－ビス産業実態調査報告書（教養･技能教授業編）</t>
  </si>
  <si>
    <t>特定サ－ビス産業実態調査報告書（興行場、興行団編）</t>
  </si>
  <si>
    <t>特定サ－ビス産業実態調査報告書（計量証明業編）</t>
  </si>
  <si>
    <t>特定サ－ビス産業実態調査報告書（劇場 貸しホールを含む編）</t>
  </si>
  <si>
    <t>H6,13,16</t>
  </si>
  <si>
    <t>特定サ－ビス産業実態調査報告書（結婚式場編）</t>
  </si>
  <si>
    <t>H8,14,17</t>
  </si>
  <si>
    <t>特定サ－ビス産業実態調査報告書（研究開発支援検査分析業編）</t>
  </si>
  <si>
    <t>H7,12,15</t>
  </si>
  <si>
    <t>特定サ－ビス産業実態調査報告書（公園､遊園地・テ－マパ－ク編）</t>
  </si>
  <si>
    <t>特定サ－ビス産業実態調査報告書（広告業編）</t>
  </si>
  <si>
    <t>S54~H6,8~12,15,20~22</t>
  </si>
  <si>
    <t>特定サ－ビス産業実態調査報告書（広告代理業、その他の広告業編）</t>
  </si>
  <si>
    <t>特定サ－ビス産業実態調査報告書（自動車賃貸業､スポーツ･娯楽用品賃貸業､その他の物品賃貸業編）</t>
  </si>
  <si>
    <t>特定サ－ビス産業実態調査報告書（自動車賃貸業編）</t>
  </si>
  <si>
    <t>特定サ－ビス産業実態調査報告書（情報サ－ビス業編）</t>
  </si>
  <si>
    <t>S54~H14~17</t>
  </si>
  <si>
    <t>特定サ－ビス産業実態調査報告書（新聞業・出版業編）</t>
  </si>
  <si>
    <t>H17,20~22</t>
  </si>
  <si>
    <t>特定サ－ビス産業実態調査報告書（葬儀業編）</t>
  </si>
  <si>
    <t>S61,H14,17</t>
  </si>
  <si>
    <t>特定サ－ビス産業実態調査報告書(貸自転車業編)</t>
  </si>
  <si>
    <t>特定サ－ビス産業実態調査報告書(複写業編 )</t>
  </si>
  <si>
    <t>通商産業省大臣官房調査統計部</t>
  </si>
  <si>
    <t>特定サ－ビス産業実態調査報告書（物品賃貸業編）</t>
  </si>
  <si>
    <t>S54~H17</t>
  </si>
  <si>
    <t>特定サ－ビス産業実態調査報告書（遊園地・テ－マパ－ク編）</t>
  </si>
  <si>
    <t>S61,H5,9,13,16</t>
  </si>
  <si>
    <t xml:space="preserve">特定サ－ビス産業実態調査報告書テニス場(テニス練習場を含む)編 </t>
  </si>
  <si>
    <t>S55,H2,5,8,11,13,16</t>
  </si>
  <si>
    <t>平成26年特定サ－ビス産業実態調査速報(H26年で終了）</t>
  </si>
  <si>
    <t>経済産業省大臣官房調査統計グループ</t>
  </si>
  <si>
    <t>H25,H26</t>
  </si>
  <si>
    <t>D112-113</t>
  </si>
  <si>
    <t>サ－ビス業基本調査報告  全国編　CD-ROM</t>
  </si>
  <si>
    <t>サ－ビス業基本調査報告 第1巻 全国編</t>
  </si>
  <si>
    <t>H1,6,11,16</t>
  </si>
  <si>
    <t>サ－ビス業基本調査報告 第2巻 地域編 その1～4</t>
  </si>
  <si>
    <t>H1(4),6(2),11,16</t>
  </si>
  <si>
    <t>サ－ビス産業動向調査拡大調査報告　平成25年</t>
  </si>
  <si>
    <t>サ－ビス産業動向調査年報　平成26年</t>
  </si>
  <si>
    <t>H22~26</t>
  </si>
  <si>
    <t>国際連合貿易統計年鑑(1)(2)</t>
  </si>
  <si>
    <t>国際連合統計局</t>
  </si>
  <si>
    <t>日本のサ－ビス業（平成元年サ－ビス業基本調査の解説）</t>
  </si>
  <si>
    <t>平成１１年サ－ビス業基本調査報告　第３巻　解説編</t>
  </si>
  <si>
    <t>平成6年サ－ビス業基本調査報告  第3巻解説編</t>
  </si>
  <si>
    <t>D112-114</t>
  </si>
  <si>
    <t>第3次産業活動データハンドブック</t>
  </si>
  <si>
    <t>第3次産業活動指数の解説(平成7年基準）</t>
  </si>
  <si>
    <t>S60,H2,7</t>
  </si>
  <si>
    <t>第3次産業活動指数の改訂概要（平成7年基準）</t>
  </si>
  <si>
    <t>S55,60,H7</t>
  </si>
  <si>
    <t>D112-115</t>
  </si>
  <si>
    <t>第３次産業活動の動向 -４半期報-</t>
  </si>
  <si>
    <t>第３次産業活動の動向 -平成○年年間回顧-</t>
  </si>
  <si>
    <t>H1~4,5~6,8~9</t>
  </si>
  <si>
    <t>第3次産業活動指数 -平成○年年間補正版-</t>
  </si>
  <si>
    <t>第3次産業活動指数表(平成7年基準）</t>
  </si>
  <si>
    <t>~H11</t>
  </si>
  <si>
    <t>D112-116</t>
  </si>
  <si>
    <t>商業統計調査員の実態について</t>
  </si>
  <si>
    <t>S49,54</t>
  </si>
  <si>
    <t>D112-117</t>
  </si>
  <si>
    <t xml:space="preserve">商業統計調査50音別商品索引表 </t>
  </si>
  <si>
    <t>D112-119</t>
  </si>
  <si>
    <t xml:space="preserve">小売商業売場面積調査報告書 </t>
  </si>
  <si>
    <t>D112-120</t>
  </si>
  <si>
    <t>小売商業の地域特性  商業統計地域分析の研究</t>
  </si>
  <si>
    <t>D112-121</t>
  </si>
  <si>
    <t>貿易業態統計表（第28回）</t>
  </si>
  <si>
    <t>通商産業省通商政策局</t>
  </si>
  <si>
    <t>D112-122</t>
  </si>
  <si>
    <t>商業動態統計総覧</t>
  </si>
  <si>
    <t>D112-123</t>
  </si>
  <si>
    <t>商業動態統計年報 (旧：商業販売統計年報）</t>
  </si>
  <si>
    <t xml:space="preserve">S46,50~53(4),60~H7,H26                   </t>
  </si>
  <si>
    <t>D112-124</t>
  </si>
  <si>
    <t>商業販売統計年報</t>
  </si>
  <si>
    <t>H8~23,25</t>
  </si>
  <si>
    <t>D112-125</t>
  </si>
  <si>
    <t>羽越線の物流</t>
  </si>
  <si>
    <t>運輸省新潟運輸局</t>
  </si>
  <si>
    <t>D113-002</t>
  </si>
  <si>
    <t>青森県の商業( 一般飲食店）</t>
  </si>
  <si>
    <t>青森県の商業（ 卸売業及び小売業）</t>
  </si>
  <si>
    <t>D113-003</t>
  </si>
  <si>
    <t xml:space="preserve">岩手県の飲食店(一般飲食店調査結果) </t>
  </si>
  <si>
    <t>商業統計調査結果報告書</t>
  </si>
  <si>
    <t>D113-004</t>
  </si>
  <si>
    <t>宮城県の商業（一般飲食店）(商業統計調査結果報告書)</t>
  </si>
  <si>
    <t>宮城県の商業（卸売・小売業）(商業統計調査結果報告書)</t>
  </si>
  <si>
    <t>D113-005</t>
  </si>
  <si>
    <t>秋田県の商業 (商業統計調査結果)(般飲食店)</t>
  </si>
  <si>
    <t xml:space="preserve">秋田県の商業 商業統計調査結果 </t>
  </si>
  <si>
    <t>D113-007</t>
  </si>
  <si>
    <t>福島県 商業統計調査結果報告書( 一般飲食店 )</t>
  </si>
  <si>
    <t>D113-008</t>
  </si>
  <si>
    <t>茨城の商業</t>
  </si>
  <si>
    <t>D113-0１0</t>
  </si>
  <si>
    <t>群馬の商業(商業統計調査結果)</t>
  </si>
  <si>
    <t>D113-011</t>
  </si>
  <si>
    <t>埼玉県の商業(商業統計調査結果報告）</t>
  </si>
  <si>
    <t xml:space="preserve">埼玉県の輸出産業　輸出産業生産実態調査結果報告書 </t>
  </si>
  <si>
    <t>D113-012</t>
  </si>
  <si>
    <t>千葉県の商業（卸売・小売業）-商業統計調査結果報告書-</t>
  </si>
  <si>
    <t>H9.28</t>
  </si>
  <si>
    <t>千葉県の小売業  -町丁字別集計・商業集積別集計-  (商業統計調査結果)</t>
  </si>
  <si>
    <t>千葉県メッシュ統計報告書-商業統計調査編-</t>
  </si>
  <si>
    <t>H9,</t>
  </si>
  <si>
    <t>D113-013</t>
  </si>
  <si>
    <t>商業統計調査報告(卸売・小売業)</t>
  </si>
  <si>
    <t xml:space="preserve">東京の商業集積地域（商業統計調査報告　商業集積地域別集計編） </t>
  </si>
  <si>
    <t xml:space="preserve">東京の小売業　(商業統計調査報告-小売業業態別集計編) </t>
  </si>
  <si>
    <t>D113-014</t>
  </si>
  <si>
    <t>商業統計調査結果報告(卸売・小売業)　神奈川県の商業　繁華街の商業活動</t>
  </si>
  <si>
    <t>D113-015</t>
  </si>
  <si>
    <t>にいがた県の飲食店（商業統計結果）(一般飲食店)</t>
  </si>
  <si>
    <t>にいがた県の商業 -商業統計調査結果報告-</t>
  </si>
  <si>
    <t>D113-016</t>
  </si>
  <si>
    <t>富山県の商業　-商業統計調査結果表-</t>
  </si>
  <si>
    <t>D113-019</t>
  </si>
  <si>
    <t>商業統計調査結果報告</t>
  </si>
  <si>
    <t>D113-021</t>
  </si>
  <si>
    <t xml:space="preserve">統苑 商業統計調査結果 </t>
  </si>
  <si>
    <t>D113-022</t>
  </si>
  <si>
    <t>商業統計調査結果報告書(静岡県の商業)</t>
  </si>
  <si>
    <t>D113-023</t>
  </si>
  <si>
    <t>あいちの商業(卸売・小売業)　商業統計調査結果報告書</t>
  </si>
  <si>
    <t>D113-024</t>
  </si>
  <si>
    <t>三重の商業　ー平成4年商業統計調査結果（一般飲食店）ー</t>
  </si>
  <si>
    <t>三重の商業(卸売業　・小売業)商業統計調査結果　</t>
  </si>
  <si>
    <t>D113-025</t>
  </si>
  <si>
    <t>商業統計調査結果報告書(卸売業・小売業)</t>
  </si>
  <si>
    <t>D113-026</t>
  </si>
  <si>
    <t>京都府の商業（商業統計調査結果）</t>
  </si>
  <si>
    <t>D113-027</t>
  </si>
  <si>
    <t>大阪の商業(商業集積地区編）</t>
  </si>
  <si>
    <t>大阪の商業(商業統計調査結果表）</t>
  </si>
  <si>
    <t>大阪の商業(商業統計特別集計編）</t>
  </si>
  <si>
    <t>D113-028</t>
  </si>
  <si>
    <t>兵庫県の商業(商業統計調査結果表)</t>
  </si>
  <si>
    <t>D113-029</t>
  </si>
  <si>
    <t xml:space="preserve">奈良県の商業（卸売・小売業）(商業統計調査結果報告書) </t>
  </si>
  <si>
    <t>D113-030</t>
  </si>
  <si>
    <t>和歌山県の商業(商業統計調査結果報告書)</t>
  </si>
  <si>
    <t>D113-031</t>
  </si>
  <si>
    <t xml:space="preserve">鳥取の商業( 商業統計調査結果報告書)  </t>
  </si>
  <si>
    <t>D113-032</t>
  </si>
  <si>
    <t>商業統計調査結果報告書（ 卸売業・小売業）産業編</t>
  </si>
  <si>
    <t>D113-033</t>
  </si>
  <si>
    <t>商業統計調査結果表　</t>
  </si>
  <si>
    <t>D113-034</t>
  </si>
  <si>
    <t xml:space="preserve">広島県 の業態別小売業(商業統計調査結果報告) </t>
  </si>
  <si>
    <t>広島県の商店街  (商業統計調査結果報告)</t>
  </si>
  <si>
    <t xml:space="preserve">広島県商品県際流通等調査結果報告 </t>
  </si>
  <si>
    <t xml:space="preserve">商業統計調査結果報告 </t>
  </si>
  <si>
    <t>D113-035</t>
  </si>
  <si>
    <t>山口県の商業(商業統計調査結果報告書)</t>
  </si>
  <si>
    <t>D113-036</t>
  </si>
  <si>
    <t>徳島県の商業　商業統計調査結果の概要(概数)</t>
  </si>
  <si>
    <t>D113-037</t>
  </si>
  <si>
    <t>香川県の商業(商業統計調査結果報告書)</t>
  </si>
  <si>
    <t>D113-038</t>
  </si>
  <si>
    <t>愛媛県の商業 (商業統計調査結果報告書)</t>
  </si>
  <si>
    <t>D113-039</t>
  </si>
  <si>
    <t xml:space="preserve">高知県の商業  （商業統計調査結果） </t>
  </si>
  <si>
    <t>D113-040</t>
  </si>
  <si>
    <t>福岡県の商業(商業統計調査結果表)</t>
  </si>
  <si>
    <t>福岡県貿易統計</t>
  </si>
  <si>
    <t>D113-041</t>
  </si>
  <si>
    <t>佐賀県の商業（飲食店を除く）</t>
  </si>
  <si>
    <t>D113-043</t>
  </si>
  <si>
    <t>熊本県の商業(商業統計調査結果報告書)</t>
  </si>
  <si>
    <t xml:space="preserve">熊本県物資流通統計調査結果報告書 </t>
  </si>
  <si>
    <t>D113-044</t>
  </si>
  <si>
    <t>大分県の商業(商業統計調査結果)</t>
  </si>
  <si>
    <t>大分県工業物資流通調査からみた製造業における物資の動き</t>
  </si>
  <si>
    <t>D113-045</t>
  </si>
  <si>
    <t>宮崎県の商業(商業統計調査結果)</t>
  </si>
  <si>
    <t>D113-046</t>
  </si>
  <si>
    <t>鹿児島県の商業(商業統計調査結果)</t>
  </si>
  <si>
    <t>D113-047</t>
  </si>
  <si>
    <t>沖縄県の商業（卸売・小売業）  (商業統計調査)</t>
  </si>
  <si>
    <t>D114-001</t>
  </si>
  <si>
    <t>機械輸出20年統計書 (1952~1971)</t>
  </si>
  <si>
    <t>日本機械輸出組合</t>
  </si>
  <si>
    <t>D114-003</t>
  </si>
  <si>
    <t>商品生産輸出入物量累年統計書-明治4~昭和35年</t>
  </si>
  <si>
    <t>有恒書院</t>
  </si>
  <si>
    <t>D114-004</t>
  </si>
  <si>
    <t>戦後我が国商業の長期動向分析（統計編）</t>
  </si>
  <si>
    <t>(財)通産統計協会</t>
  </si>
  <si>
    <t>普通営業倉庫保管貨物統計年報</t>
  </si>
  <si>
    <t>日本倉庫協会</t>
  </si>
  <si>
    <t>D114-005</t>
  </si>
  <si>
    <t xml:space="preserve">外国貿易概況 </t>
  </si>
  <si>
    <t>日本関税協会</t>
  </si>
  <si>
    <t>D114-006</t>
  </si>
  <si>
    <t xml:space="preserve">卸売業の流通機構実態調査 </t>
  </si>
  <si>
    <t>D114-007</t>
  </si>
  <si>
    <t>地域商業の長期的分析  ー市区郡編ー　昭和27～41年</t>
  </si>
  <si>
    <t>地域商業の長期的分析  ー市区郡編ー　昭和43～63年</t>
  </si>
  <si>
    <t>D114-008</t>
  </si>
  <si>
    <t>変動相場制下における貿易業者活動  -中小・中堅輸出貿易業者の実態調査-</t>
  </si>
  <si>
    <t>D114-012</t>
  </si>
  <si>
    <t>サービス経済化の実証的把握方策の検討（余暇関連産業）</t>
  </si>
  <si>
    <t>D114-117</t>
  </si>
  <si>
    <t xml:space="preserve">日本貿易月表 </t>
  </si>
  <si>
    <t>D120-001</t>
  </si>
  <si>
    <t>山形県経済交流調査結果報告書</t>
  </si>
  <si>
    <t>S40,46~51</t>
  </si>
  <si>
    <t>昭和50山形県経済交流調査　調査対象品目分類表</t>
  </si>
  <si>
    <t>D120-002</t>
  </si>
  <si>
    <t>「本県製造業の構造変化」関係資料集</t>
  </si>
  <si>
    <t>D120-006</t>
  </si>
  <si>
    <t>山形県の経済概況</t>
  </si>
  <si>
    <t xml:space="preserve">S43~44,45~47   </t>
  </si>
  <si>
    <t>山形県経済の現況（平成○年の県経済）</t>
  </si>
  <si>
    <t>S57~H1,4~11</t>
  </si>
  <si>
    <t>図説　やまがたのくらしと経済</t>
  </si>
  <si>
    <t>H20~28</t>
  </si>
  <si>
    <t>図説　やまがたの経済-山形県経済白書２００4-</t>
  </si>
  <si>
    <t>図説　やまがたの経済２００３　－公募論文集－</t>
  </si>
  <si>
    <t>D120-014</t>
  </si>
  <si>
    <t>山形県景気動向指数 （○年１月～○年１２月分）</t>
  </si>
  <si>
    <t>H13^25</t>
  </si>
  <si>
    <t>D120-015</t>
  </si>
  <si>
    <t>POPULATION AND HOUSEHOLDS OF JAPAN  2015</t>
  </si>
  <si>
    <t xml:space="preserve">山形県景気動向指数改訂報告書 </t>
  </si>
  <si>
    <t>H1,8,13</t>
  </si>
  <si>
    <t>山形県経済指標　(山形県景気動向指数)</t>
  </si>
  <si>
    <t>H16~20</t>
  </si>
  <si>
    <t>D121-004</t>
  </si>
  <si>
    <t xml:space="preserve">酒田市の経済動向                                           </t>
  </si>
  <si>
    <t>D122-001</t>
  </si>
  <si>
    <t>経済変動観測資料（季報）</t>
  </si>
  <si>
    <t>S40(2),44(2),46(2),47(4),48</t>
  </si>
  <si>
    <t>D122-002</t>
  </si>
  <si>
    <t xml:space="preserve">経済統計年報 </t>
  </si>
  <si>
    <t>日本銀行調査統計局</t>
  </si>
  <si>
    <t>S43,46,54,56~59</t>
  </si>
  <si>
    <t>D122-003</t>
  </si>
  <si>
    <t>H5~9,11</t>
  </si>
  <si>
    <t>D122-004</t>
  </si>
  <si>
    <t>H9,11~12</t>
  </si>
  <si>
    <t>D122-012</t>
  </si>
  <si>
    <t>わが国経済の動向（数字からみた20年）</t>
  </si>
  <si>
    <t>大蔵省大臣官房調査企画課</t>
  </si>
  <si>
    <t>D122-013</t>
  </si>
  <si>
    <t>西ドイツ経済の動向（数字でみる20年）</t>
  </si>
  <si>
    <t>D122-014</t>
  </si>
  <si>
    <t>東北地方主要経済指標 (S48~50)(S53~55)(S60~H2,3,5)</t>
  </si>
  <si>
    <t>S48~50: S53~55,S60~H2~3,5</t>
  </si>
  <si>
    <t>D122-015</t>
  </si>
  <si>
    <t>主要経済指標</t>
  </si>
  <si>
    <t>S60~H1</t>
  </si>
  <si>
    <t xml:space="preserve">東北の主要経済指標 </t>
  </si>
  <si>
    <t>S63~H3</t>
  </si>
  <si>
    <t>D122-023</t>
  </si>
  <si>
    <t>東北地方金融統計</t>
  </si>
  <si>
    <t>日本銀行仙台支店</t>
  </si>
  <si>
    <t>S51,53</t>
  </si>
  <si>
    <t>D122-027</t>
  </si>
  <si>
    <t xml:space="preserve">都道府県別経済統計 </t>
  </si>
  <si>
    <t xml:space="preserve">S37,40,4~7,9,53~6,H2 </t>
  </si>
  <si>
    <t>D122-083</t>
  </si>
  <si>
    <t>銀行局金融年報</t>
  </si>
  <si>
    <t>大蔵省銀行局</t>
  </si>
  <si>
    <t>S45~58           欠 46~47,49</t>
  </si>
  <si>
    <t>D122-093</t>
  </si>
  <si>
    <t>地域経済の成長と構造変化（県民所得からみた昭和50年代の歩み）</t>
  </si>
  <si>
    <t>S50,53,63</t>
  </si>
  <si>
    <t>D122-095</t>
  </si>
  <si>
    <t xml:space="preserve">企業進出の地域経済に及ぼす影響調査報告書 </t>
  </si>
  <si>
    <t>D122-096</t>
  </si>
  <si>
    <t>自動車工業導入に伴う経済波及効果分析</t>
  </si>
  <si>
    <t>D122-097</t>
  </si>
  <si>
    <t xml:space="preserve">山形県主要経済指標 </t>
  </si>
  <si>
    <t>大蔵省東北財務局山形財務事務所</t>
  </si>
  <si>
    <t>S54,H1~6(1冊に合冊)</t>
  </si>
  <si>
    <t>D122-098</t>
  </si>
  <si>
    <t>生産・出荷・在庫及び在庫率指数稼働率指数及び生産能力指数</t>
  </si>
  <si>
    <t>S54~56,59</t>
  </si>
  <si>
    <t>D122-099</t>
  </si>
  <si>
    <t>昭和60年基準 原材料消費 在庫及び在庫率指数　付 販売業者在庫指数</t>
  </si>
  <si>
    <t>D122-100</t>
  </si>
  <si>
    <t>地域景気動向指数に関する調査報告</t>
  </si>
  <si>
    <t>D122-104</t>
  </si>
  <si>
    <t>国債統計年報</t>
  </si>
  <si>
    <t>大蔵省理財局</t>
  </si>
  <si>
    <t>D122-105</t>
  </si>
  <si>
    <t>モデル地域景気動向指数</t>
  </si>
  <si>
    <t>D124-001</t>
  </si>
  <si>
    <t>農林漁業金融の統計と解説</t>
  </si>
  <si>
    <t>農林中央金庫</t>
  </si>
  <si>
    <t>農林漁業金融統計</t>
  </si>
  <si>
    <t>農林金融統計</t>
  </si>
  <si>
    <t>農林中央金庫調査部</t>
  </si>
  <si>
    <t>S36~49                               欠 40~41,47</t>
  </si>
  <si>
    <t>D124-003</t>
  </si>
  <si>
    <t>業務統計年報</t>
  </si>
  <si>
    <t>農林漁業金融公庫</t>
  </si>
  <si>
    <t xml:space="preserve">S38,S53(2),55,56(2),H7      </t>
  </si>
  <si>
    <t>D124-005</t>
  </si>
  <si>
    <t>総合調査報告（一般個人住宅資金及び増築資金借入申込者の調査）</t>
  </si>
  <si>
    <t>住宅金融公庫</t>
  </si>
  <si>
    <t>S38,40,41</t>
  </si>
  <si>
    <t>D124-016</t>
  </si>
  <si>
    <t>地方経済力調査（含 別冊）</t>
  </si>
  <si>
    <t>日通総合研究所</t>
  </si>
  <si>
    <t>S35,39(2)</t>
  </si>
  <si>
    <t>D124-019</t>
  </si>
  <si>
    <t>東北高速自動車道経済効果調査基礎統計表</t>
  </si>
  <si>
    <t>(財)日本経済研究所</t>
  </si>
  <si>
    <t>D124-020</t>
  </si>
  <si>
    <t>地域経済指標（資料編）</t>
  </si>
  <si>
    <t>D124-024</t>
  </si>
  <si>
    <t>やさしい経済統計の見方</t>
  </si>
  <si>
    <t>ダイヤモンド社</t>
  </si>
  <si>
    <t>D124-025</t>
  </si>
  <si>
    <t xml:space="preserve">都市データパック </t>
  </si>
  <si>
    <t>東洋経済</t>
  </si>
  <si>
    <t>H8~H11</t>
  </si>
  <si>
    <t>D124-026</t>
  </si>
  <si>
    <t>国民生活金融公庫</t>
  </si>
  <si>
    <t>53~H19   欠 H3,8~9</t>
  </si>
  <si>
    <t>最近10年間の資料集（創立40周年を迎えて）</t>
  </si>
  <si>
    <t>国民金融公庫</t>
  </si>
  <si>
    <t>D124-028</t>
  </si>
  <si>
    <t>D124-029</t>
  </si>
  <si>
    <t>公共投資の効果に関する実証的分析（都市研究報告第3号）</t>
  </si>
  <si>
    <t>(財)神戸都市問題研究所</t>
  </si>
  <si>
    <t>D124-093</t>
  </si>
  <si>
    <t>都道府県別地域経済の構造・変動分析（地域経済基礎資料集）</t>
  </si>
  <si>
    <t>地方自治政策研究会</t>
  </si>
  <si>
    <t>D130-001</t>
  </si>
  <si>
    <t>山形県小売物価統計調査結果</t>
  </si>
  <si>
    <t>S38~40</t>
  </si>
  <si>
    <t xml:space="preserve">小売物価統計調査実施要領(調査の手引) </t>
  </si>
  <si>
    <t>D130-004</t>
  </si>
  <si>
    <t>全国物価統計調査-地区別価格一覧表その1~3</t>
  </si>
  <si>
    <t>全国物価統計調査市町村別品目別価格指数表</t>
  </si>
  <si>
    <t>D130-009</t>
  </si>
  <si>
    <t>全国物価統計調査結果（都道府県別統計）</t>
  </si>
  <si>
    <t>D130-020</t>
  </si>
  <si>
    <t xml:space="preserve">山形県消費者物価指数 </t>
  </si>
  <si>
    <t>S35,41~H20</t>
  </si>
  <si>
    <t>山形市消費者物価指数 (月報）平成26年～平成○年</t>
  </si>
  <si>
    <t>H26(1月~12月）~</t>
  </si>
  <si>
    <t>H21~H28</t>
  </si>
  <si>
    <t>山形市消費者物価指数(月報） 平成21年～平成25年</t>
  </si>
  <si>
    <t>H21(1月~12月）~25(1月~12月）</t>
  </si>
  <si>
    <t>D130-021</t>
  </si>
  <si>
    <t xml:space="preserve">消費者物価指数の改正について </t>
  </si>
  <si>
    <t>D130-040</t>
  </si>
  <si>
    <t>山形県民の家計（山形県家計調査報告書）</t>
  </si>
  <si>
    <t>S31~H1</t>
  </si>
  <si>
    <t>D130-041</t>
  </si>
  <si>
    <t>家計に関する統計資料（表と図表）</t>
  </si>
  <si>
    <t>家計に関する年次別統計（県内主要都市・東北県庁所在都市統計）</t>
  </si>
  <si>
    <t>D130-042</t>
  </si>
  <si>
    <t xml:space="preserve">山形県家計調査 収支項目分類表 </t>
  </si>
  <si>
    <t>D130-043</t>
  </si>
  <si>
    <t xml:space="preserve">生鮮魚介流通実態調査報告書 </t>
  </si>
  <si>
    <t>D130-060</t>
  </si>
  <si>
    <t xml:space="preserve">市町村民所得推計に用いる県民所得関連指標 </t>
  </si>
  <si>
    <t>東北の県民所得 (S45~50)</t>
  </si>
  <si>
    <t>D130-061</t>
  </si>
  <si>
    <t>県民所得推計結果報告書</t>
  </si>
  <si>
    <t>S29~30(2),31~36</t>
  </si>
  <si>
    <t>D130-065</t>
  </si>
  <si>
    <t>昭和45年山形県産業連関表    速報</t>
  </si>
  <si>
    <t>D130-066</t>
  </si>
  <si>
    <t>平成○年　山形県産業連関表（延長表）</t>
  </si>
  <si>
    <t>平成23年　山形県産業連関表（山形県経済の構造）</t>
  </si>
  <si>
    <t>S30,40,45,50,55,60,H2,7,12,17､23</t>
  </si>
  <si>
    <t>平成23年　山形県産業連関表について</t>
  </si>
  <si>
    <t>D130-067</t>
  </si>
  <si>
    <t>産業連関表活用マニュアル（波及効果分析マニュアル）　</t>
  </si>
  <si>
    <t>H8,H12</t>
  </si>
  <si>
    <t>産業連関分析の手引(CD-ROM付)</t>
  </si>
  <si>
    <t>山形県総務部総合政策室統計企画課</t>
  </si>
  <si>
    <t>D130-073</t>
  </si>
  <si>
    <t xml:space="preserve">家庭灯油及びプロパンガス消費実態調査報告書 </t>
  </si>
  <si>
    <t>S59,62,H1,3,5,7.9,11,13</t>
  </si>
  <si>
    <t xml:space="preserve">家庭用灯油消費実態調査報告書   </t>
  </si>
  <si>
    <t>山形県生活福祉部</t>
  </si>
  <si>
    <t>D130-077</t>
  </si>
  <si>
    <t xml:space="preserve">山形県の買物傾向調査集計報告書 </t>
  </si>
  <si>
    <t xml:space="preserve">山形県旧五市に於るス－パ－店・デパ－ト（百貨店）の買物調査 </t>
  </si>
  <si>
    <t>D130-078</t>
  </si>
  <si>
    <t>買物弱者対策に関する実態調査</t>
  </si>
  <si>
    <t>D130-081</t>
  </si>
  <si>
    <t xml:space="preserve">消費動向調査結果報告書                            </t>
  </si>
  <si>
    <t>D130-083</t>
  </si>
  <si>
    <t>市町村民所得の推計方法（新市町村建設計画調整の手引其2）</t>
  </si>
  <si>
    <t>市町村民所得統計</t>
  </si>
  <si>
    <t>S45~H2,4~11</t>
  </si>
  <si>
    <t>D131-001</t>
  </si>
  <si>
    <t>統計の山形（市民所得推計結果報告）</t>
  </si>
  <si>
    <t>D131-003</t>
  </si>
  <si>
    <t xml:space="preserve">鶴岡市の市民所得 </t>
  </si>
  <si>
    <t xml:space="preserve">H4~6,8                      </t>
  </si>
  <si>
    <t>D131-004</t>
  </si>
  <si>
    <t xml:space="preserve">酒田市の市民所得　(市民所得推計結果報告書) </t>
  </si>
  <si>
    <t>D131-006</t>
  </si>
  <si>
    <t xml:space="preserve">寒河江市の市民所得  (市民所得推計結果報告書) </t>
  </si>
  <si>
    <t>D131-007</t>
  </si>
  <si>
    <t>H4~7,9,11</t>
  </si>
  <si>
    <t>D131-008</t>
  </si>
  <si>
    <t xml:space="preserve">村山市の市民所得 </t>
  </si>
  <si>
    <t>H4~10</t>
  </si>
  <si>
    <t>D131-010</t>
  </si>
  <si>
    <t>D131-011</t>
  </si>
  <si>
    <t>H4~5,10</t>
  </si>
  <si>
    <t>D131-012</t>
  </si>
  <si>
    <t>D131-016</t>
  </si>
  <si>
    <t xml:space="preserve">河北町の町民所得 </t>
  </si>
  <si>
    <t>D131-017</t>
  </si>
  <si>
    <t xml:space="preserve">西川町民所得の概況 </t>
  </si>
  <si>
    <t>D131-018</t>
  </si>
  <si>
    <t>D131-019</t>
  </si>
  <si>
    <t xml:space="preserve">大江町の町民所得 </t>
  </si>
  <si>
    <t>D131-047</t>
  </si>
  <si>
    <t>庄内地域町村民の所得(所得推計結果報告書）</t>
  </si>
  <si>
    <t>庄内地区統計事務協議会</t>
  </si>
  <si>
    <t>H3~6</t>
  </si>
  <si>
    <t>D131-048</t>
  </si>
  <si>
    <t xml:space="preserve">最上地域市町村民の所得　(所得推計結果報告書) </t>
  </si>
  <si>
    <t>最上地区統計事務協議会</t>
  </si>
  <si>
    <t>D131-049</t>
  </si>
  <si>
    <t xml:space="preserve">置賜地域市町民の所得　(所得推計結果報告書) </t>
  </si>
  <si>
    <t>置賜地区統計事務協議会</t>
  </si>
  <si>
    <t>D132-001</t>
  </si>
  <si>
    <t>計量経済モデルによる日本経済分析-中期経済計画</t>
  </si>
  <si>
    <t>山形県の農村物価指数（S60年度基準）</t>
  </si>
  <si>
    <t>S33,35,40,45,55,60</t>
  </si>
  <si>
    <t>農村物価賃金統計</t>
  </si>
  <si>
    <t>S26~29,33~35,37~40,49,51~52</t>
  </si>
  <si>
    <t>D132-002</t>
  </si>
  <si>
    <t xml:space="preserve">計量委員会第3次報告（新経済社会発展計画の計量経済モデルに関する報告）                                  </t>
  </si>
  <si>
    <t>D132-003</t>
  </si>
  <si>
    <t>産業連関ハンドブック</t>
  </si>
  <si>
    <t>経済産業大臣官房調査統計グループ経済解析室</t>
  </si>
  <si>
    <t>産業連関表の手引き</t>
  </si>
  <si>
    <t>生産物接近法による産業別国内総-純生産S26~49</t>
  </si>
  <si>
    <t>D132-004</t>
  </si>
  <si>
    <t>産業連関表に関する刊行物一覧 (S41~45)</t>
  </si>
  <si>
    <t>行政管理庁行政管理局</t>
  </si>
  <si>
    <t>D132-005</t>
  </si>
  <si>
    <t xml:space="preserve">卸売物価指数統計(100周年記念資料)-明治以降- </t>
  </si>
  <si>
    <t>都道府県における産業連関表作成要領第2次試案</t>
  </si>
  <si>
    <t>行政管理庁統計基準局</t>
  </si>
  <si>
    <t>D132-006</t>
  </si>
  <si>
    <t>S38年 産業連関表 作成作業報告</t>
  </si>
  <si>
    <t>D132-007</t>
  </si>
  <si>
    <t xml:space="preserve">産業連関表の概念と定義 </t>
  </si>
  <si>
    <t>D132-008</t>
  </si>
  <si>
    <t>鉱工業分析用43部門分類産業連関表の作成および同表による財政支出の需要効果の測定（統計解析シリ-ズ №.4）</t>
  </si>
  <si>
    <t xml:space="preserve">産業連関表の概要    </t>
  </si>
  <si>
    <t>昭和40~43年における需要構造の変化と鉱工業生産（統計解析シリ－ズ №.13）</t>
  </si>
  <si>
    <t>D132-009</t>
  </si>
  <si>
    <t>国および地方公共団体における産業連関表の作成・利用の状況</t>
  </si>
  <si>
    <t>D132-010</t>
  </si>
  <si>
    <t>産業連関表について</t>
  </si>
  <si>
    <t>D132-011</t>
  </si>
  <si>
    <t>S35年産業連関表 固定資本形成へOUT PUTされる品目について</t>
  </si>
  <si>
    <t>東北の農村物価賃金統計 (S45~50)</t>
  </si>
  <si>
    <t>D132-013</t>
  </si>
  <si>
    <t>生産農業所得統計</t>
  </si>
  <si>
    <t>S42~43,45,46,48</t>
  </si>
  <si>
    <t>全国農業地域別・都道府県別生産農業所得（市町村別推計累積値）(S51)</t>
  </si>
  <si>
    <t>D132-015</t>
  </si>
  <si>
    <t>統計デ－タからみた市町村別活力指数［東北］ （市町村別生産農業所得とその順位表）</t>
  </si>
  <si>
    <t>D132-016</t>
  </si>
  <si>
    <t>生産林業所得統計報告書</t>
  </si>
  <si>
    <t>S46,49~51</t>
  </si>
  <si>
    <t>D132-017</t>
  </si>
  <si>
    <t>山形県の農業所得統計 (S35~43)</t>
  </si>
  <si>
    <t>農林省山形統計情報事務所</t>
  </si>
  <si>
    <t>山形県の農業所得累年統計 (S35~47)</t>
  </si>
  <si>
    <t>山形県生産農業所得の動き － 市町村別累年統計－</t>
  </si>
  <si>
    <t>S51,53,55,60,H2,7</t>
  </si>
  <si>
    <t>山形県農業産出額の動き　　－ 市町村別累年統計－</t>
  </si>
  <si>
    <t>S35~H16</t>
  </si>
  <si>
    <t>山形県農業所得統計（試算）</t>
  </si>
  <si>
    <t>D132-018</t>
  </si>
  <si>
    <t xml:space="preserve">全国農村消費水準指数 </t>
  </si>
  <si>
    <t>東北の農業所得 (S35~46)</t>
  </si>
  <si>
    <t>D132-021</t>
  </si>
  <si>
    <t>S35年 産業連関表における企画庁担当部門推計方法（サ－ビス業・外生部門）</t>
  </si>
  <si>
    <t>D132-022</t>
  </si>
  <si>
    <t>昭和55年都道府県産業連関表の作成概況</t>
  </si>
  <si>
    <t>平成17年都道府県等産業連関表の作成状況調査</t>
  </si>
  <si>
    <t>総務省政策統括官付</t>
  </si>
  <si>
    <t>H7・12・17</t>
  </si>
  <si>
    <t>D132-023</t>
  </si>
  <si>
    <t>昭和35年地域間産業連関表による日本経済の地域連関分析</t>
  </si>
  <si>
    <t>D132-024</t>
  </si>
  <si>
    <t>日本経済の産業連関分析</t>
  </si>
  <si>
    <t>D132-025</t>
  </si>
  <si>
    <t>公害分析用産業連関表について（関東臨海地域における硫黄酸化物公害の分析）</t>
  </si>
  <si>
    <t>D132-026</t>
  </si>
  <si>
    <t>昭和４８年 産業公害分析用産業連関表（硫黄酸化物、水質汚濁及び産業廃棄物に関する分析)　作成及び分析結果報告書</t>
  </si>
  <si>
    <t>D132-027</t>
  </si>
  <si>
    <t>昭和５０年商品流通調査結果表</t>
  </si>
  <si>
    <t>D132-028</t>
  </si>
  <si>
    <t>昭和３８年産業連関表による四国を中心とした地域経済の分析</t>
  </si>
  <si>
    <t>D132-029</t>
  </si>
  <si>
    <t>産業連関分析の事例 (1)~(5)</t>
  </si>
  <si>
    <t>S49,51,54(2),55</t>
  </si>
  <si>
    <t>D132-030</t>
  </si>
  <si>
    <t>産業連関分析要領</t>
  </si>
  <si>
    <t>D132-031</t>
  </si>
  <si>
    <t>都道府県等における産業連関分析実施状況</t>
  </si>
  <si>
    <t>H11~15・17~23</t>
  </si>
  <si>
    <t>D132-057</t>
  </si>
  <si>
    <t>昭和４２年全国物価統計調査報告  第1~6巻（第2巻 その1~6)</t>
  </si>
  <si>
    <t>昭和４６年全国物価統計調査報告  第1~11巻（第2巻 その1~6),第3巻(その1~2),第6巻(その1~2)</t>
  </si>
  <si>
    <t>昭和４９年全国物価統計調査報告  第1~4巻 統計表</t>
  </si>
  <si>
    <t>昭和５２年全国物価統計調査報告  第1~10巻（第2巻 その1~2),第3巻(その1~3),第4巻(その1~3),第7巻(その1~2)</t>
  </si>
  <si>
    <t>昭和５７年全国物価統計調査報告  第1~10巻（第2巻その1~2冊),第3巻(その1~3),第4巻(その1~3),第7巻(その1~2)</t>
  </si>
  <si>
    <t>昭和６２年全国物価統計調査報告  第1~10巻（第3巻 その1~3),第4巻(その1~6),第6巻(その1~2),第7巻(その1~2)</t>
  </si>
  <si>
    <t>平成14年全国物価統計調査報告 第1~6巻</t>
  </si>
  <si>
    <t>平成14年全国物価統計調査報告 第2~5巻  (CD-ROM)</t>
  </si>
  <si>
    <t>平成14年全国物価統計調査報告 店舗属性別集計・サービス価格分布・インターネット通信販売価格分布  (CD-ROM)</t>
  </si>
  <si>
    <t>平成19年全国物価統計調査  全国物価地域差指数編　（山形県の結果概要）</t>
  </si>
  <si>
    <t>平成19年全国物価統計調査報告 第1~2巻,第3巻（その1~3）</t>
  </si>
  <si>
    <t>平成19年全国物価統計調査報告 第4巻 日本の物価構造（解説編）</t>
  </si>
  <si>
    <t>平成４年全国物価統計調査報告 第1巻~第8巻（第2巻その1~4),第5巻(その1~2),第6巻(その1~2)</t>
  </si>
  <si>
    <t>平成9全国物価統計調査報告 調査方法の概要,大・小規模店舗編,特売価格編,消費者物価,地域差指数編,日本の物価構造（解説編）</t>
  </si>
  <si>
    <t>D132-060</t>
  </si>
  <si>
    <t>東北地域経済の産業連関分析</t>
  </si>
  <si>
    <t>S45,48~50,55(2)</t>
  </si>
  <si>
    <t>D132-062</t>
  </si>
  <si>
    <t>昭和５０年東北地域産業連関表-43部門分類45年概念</t>
  </si>
  <si>
    <t>D132-063</t>
  </si>
  <si>
    <t>東北経済の産業連関分析入門　はじめての人のために</t>
  </si>
  <si>
    <t>D132-064</t>
  </si>
  <si>
    <t>東北地域接続産業連関表分析報告書(S40-45-50)(S45-50-55)</t>
  </si>
  <si>
    <t>D132-070</t>
  </si>
  <si>
    <t>昭和30年産業連関表の推計方法</t>
  </si>
  <si>
    <t>農林省農林経済局統計調査部</t>
  </si>
  <si>
    <t>食をめぐる産業の経済分析（産業連関表からみた農林漁業・食品工業の姿）      *</t>
  </si>
  <si>
    <t>農業を中心とした産業連関表（S35修正,S40価格評価,S40年表)</t>
  </si>
  <si>
    <t>D132-071</t>
  </si>
  <si>
    <t>労働力の産業連関分析</t>
  </si>
  <si>
    <t>労働大臣官房労働統計調査部</t>
  </si>
  <si>
    <t>労働力の産業連関分析  (別表)</t>
  </si>
  <si>
    <t>D132-072</t>
  </si>
  <si>
    <t>昭和35年建設部門分析用産業連関表作成報告書第1編(作成編)</t>
  </si>
  <si>
    <t>昭和35年建設部門分析用産業連関表作成報告書第2編建設部門の波及効果</t>
  </si>
  <si>
    <t>D132-073</t>
  </si>
  <si>
    <t xml:space="preserve">小売物価統計調査(構造編）年報 </t>
  </si>
  <si>
    <t xml:space="preserve">小売物価統計調査(動向編）年報 </t>
  </si>
  <si>
    <t xml:space="preserve">小売物価統計調査結果報告（価格資料編） </t>
  </si>
  <si>
    <t>S33~36</t>
  </si>
  <si>
    <t xml:space="preserve">小売物価統計調査年報     </t>
  </si>
  <si>
    <t>S46~H13,16~25</t>
  </si>
  <si>
    <t xml:space="preserve">小売物価統計調査年報　(CD-ROM）     </t>
  </si>
  <si>
    <t>H16~18</t>
  </si>
  <si>
    <t>D132-074</t>
  </si>
  <si>
    <t>産業連関表作成基礎調査集計報告（S60産業連関表作成参考資料）</t>
  </si>
  <si>
    <t>小売物価統計調査 調査品目及び基本銘柄等一覧表</t>
  </si>
  <si>
    <t>総務庁統計局統計センタ－</t>
  </si>
  <si>
    <t>S51,57,60~61,H3,5,8</t>
  </si>
  <si>
    <t>D132-075</t>
  </si>
  <si>
    <t>全国54都市 10年の小売価格 (1950~1960)</t>
  </si>
  <si>
    <t>全国66都市 小売物価統計調査20年報 (S36~55)</t>
  </si>
  <si>
    <t xml:space="preserve">全国68都市 小売物価統計調査10年報 Ｓ56~H2年 </t>
  </si>
  <si>
    <t xml:space="preserve">全国72都市 小売物価統計調査10年報 H3~12年 </t>
  </si>
  <si>
    <t xml:space="preserve">諸外国の産業連関表作成状況調査結果報告書 </t>
  </si>
  <si>
    <t>H4,9</t>
  </si>
  <si>
    <t>D132-080</t>
  </si>
  <si>
    <t>消費者物価指数年報   (CD-ROM)</t>
  </si>
  <si>
    <t>H13,15^18</t>
  </si>
  <si>
    <t>D132-081</t>
  </si>
  <si>
    <t>消費者物価接続指数総覧 (H17年基準)</t>
  </si>
  <si>
    <t>S45,50,55,60,H2,7,12,17</t>
  </si>
  <si>
    <t>D132-082</t>
  </si>
  <si>
    <t>消費者物価指数 基準改正資料集成 (第1~10次)</t>
  </si>
  <si>
    <t>消費者物価指数 基準改正資料集成 (第1~9次)</t>
  </si>
  <si>
    <t>消費者物価指数 基準改定資料集成 (第1~15次)</t>
  </si>
  <si>
    <t>H19.29</t>
  </si>
  <si>
    <t>D132-083</t>
  </si>
  <si>
    <t>消費者物価指数参考資料（第2号~第12号）</t>
  </si>
  <si>
    <t>S45~55</t>
  </si>
  <si>
    <t>D132-084</t>
  </si>
  <si>
    <t>消費者物価指数作成の手引</t>
  </si>
  <si>
    <t>D132-085</t>
  </si>
  <si>
    <t>消費者物価指数の改正について(解説編-資料編)</t>
  </si>
  <si>
    <t>S40(2),45</t>
  </si>
  <si>
    <t>D132-086</t>
  </si>
  <si>
    <t xml:space="preserve">消費者物価指数のしくみと見方 </t>
  </si>
  <si>
    <t>S51,55,60,H2</t>
  </si>
  <si>
    <t>D132-087</t>
  </si>
  <si>
    <t xml:space="preserve">物価指数研究会報告 </t>
  </si>
  <si>
    <t>S53~54,56,H1~2</t>
  </si>
  <si>
    <t>D132-088</t>
  </si>
  <si>
    <t xml:space="preserve">ＯＥＣＤ諸国の消費者物価指数 </t>
  </si>
  <si>
    <t>世界各国の消費者物価指数（各国編）</t>
  </si>
  <si>
    <t>S52(5),53,55</t>
  </si>
  <si>
    <t>D132-089</t>
  </si>
  <si>
    <t>消費者物価指数の解説 (H2 基準)</t>
  </si>
  <si>
    <t>S50,55,60,H2(基準)</t>
  </si>
  <si>
    <t>D132-100</t>
  </si>
  <si>
    <t xml:space="preserve">国富統計の方法 </t>
  </si>
  <si>
    <t>経済企画庁調査部</t>
  </si>
  <si>
    <t>昭和30年 国富調査  第1~6巻、追補</t>
  </si>
  <si>
    <t>昭和35年 国富調査報告</t>
  </si>
  <si>
    <t>昭和40年 国富特別調査報告</t>
  </si>
  <si>
    <t>昭和45年 国富調査  第1~6巻、別巻</t>
  </si>
  <si>
    <t xml:space="preserve">戦前戦後における国富統計 </t>
  </si>
  <si>
    <t>国勢院第一部</t>
  </si>
  <si>
    <t>日本の国富調査 (M43~S45)</t>
  </si>
  <si>
    <t>D132-112</t>
  </si>
  <si>
    <t>国民所得動向（４半期報）</t>
  </si>
  <si>
    <t>S59(3),60(2),61,H2</t>
  </si>
  <si>
    <t>D132-113</t>
  </si>
  <si>
    <t xml:space="preserve">国民経済計算年報 </t>
  </si>
  <si>
    <t>内閣府経済社会研究所</t>
  </si>
  <si>
    <t>S54~H16</t>
  </si>
  <si>
    <t>国民所得統計年報</t>
  </si>
  <si>
    <t>S41~53      欠 S44</t>
  </si>
  <si>
    <t>D132-114</t>
  </si>
  <si>
    <t>国民経済計算の改善に関する方策</t>
  </si>
  <si>
    <t>国民所得統計</t>
  </si>
  <si>
    <t>昭和２９年度の国民所得</t>
  </si>
  <si>
    <t>昭和40年基準 改訂国民所得統計 (S26~42)</t>
  </si>
  <si>
    <t>長期遡及主要系列  国民経済計算報告 (S30~H6)</t>
  </si>
  <si>
    <t>S44,H1,6</t>
  </si>
  <si>
    <t>平成2年基準改訂 国民経済計算報告</t>
  </si>
  <si>
    <t>S50,55(2),60(2),H2</t>
  </si>
  <si>
    <t>D132-115</t>
  </si>
  <si>
    <t>国民所得推計法（理論と実際）</t>
  </si>
  <si>
    <t>D132-116</t>
  </si>
  <si>
    <t>国民所得便覧</t>
  </si>
  <si>
    <t>D132-117</t>
  </si>
  <si>
    <t xml:space="preserve">県民所得の新標準方式 </t>
  </si>
  <si>
    <t xml:space="preserve">県民所得の新標準方式に関する推計方法 </t>
  </si>
  <si>
    <t xml:space="preserve">県民所得の標準方式改訂案 </t>
  </si>
  <si>
    <t>D132-118</t>
  </si>
  <si>
    <t>県民所得の概要</t>
  </si>
  <si>
    <t>D132-119</t>
  </si>
  <si>
    <t>（改訂）県民所得統計 (S40~45)(S40~42)</t>
  </si>
  <si>
    <t>S42,45</t>
  </si>
  <si>
    <t xml:space="preserve">県民・市町村民所得統計 </t>
  </si>
  <si>
    <t>県民所得統計（長期遡及推計）(S25~35,S30~40,S30~46)</t>
  </si>
  <si>
    <t>S35,40,46</t>
  </si>
  <si>
    <t>長期遡及推計  県民経済計算報告 (S30~49) （S40~49）</t>
  </si>
  <si>
    <t>S49(2)</t>
  </si>
  <si>
    <t>D132-120</t>
  </si>
  <si>
    <t xml:space="preserve">県民経済計算年報   </t>
  </si>
  <si>
    <t>S59~H14      欠H3</t>
  </si>
  <si>
    <t xml:space="preserve">県民所得統計年報   </t>
  </si>
  <si>
    <t>H15~27</t>
  </si>
  <si>
    <t>D132-121</t>
  </si>
  <si>
    <t xml:space="preserve">都市消費水準指数の改正について </t>
  </si>
  <si>
    <t>D132-125</t>
  </si>
  <si>
    <t>消費者動向予測調査結果報告書</t>
  </si>
  <si>
    <t>S34(2),38~40</t>
  </si>
  <si>
    <t xml:space="preserve">物価についての消費者意識の実態に関する調査報告 </t>
  </si>
  <si>
    <t>D132-126</t>
  </si>
  <si>
    <t>消費者動向予測調査（4半期調査）</t>
  </si>
  <si>
    <t>S50(2),51(4)</t>
  </si>
  <si>
    <t>D132-127</t>
  </si>
  <si>
    <t>家計消費の動向（消費動向調査）</t>
  </si>
  <si>
    <t>D132-128</t>
  </si>
  <si>
    <t>単身世帯消費動向調査  (４半期調査報告書)</t>
  </si>
  <si>
    <t>H8(4),9(4),15(3),16</t>
  </si>
  <si>
    <t>独身勤労者の消費生活（第10,16~23回）</t>
  </si>
  <si>
    <t>S46,48~49(2),50(2),51~53</t>
  </si>
  <si>
    <t>独身勤労者消費動向調査統計表</t>
  </si>
  <si>
    <t>S45,47,50(2)</t>
  </si>
  <si>
    <t>D132-148</t>
  </si>
  <si>
    <t>消費と貯蓄の動向</t>
  </si>
  <si>
    <t xml:space="preserve">S47~52     </t>
  </si>
  <si>
    <t xml:space="preserve">消費動向調査年報 </t>
  </si>
  <si>
    <t>S53~H20,21,22</t>
  </si>
  <si>
    <t>D132-178</t>
  </si>
  <si>
    <t xml:space="preserve">家計調査年報 </t>
  </si>
  <si>
    <t>家計調査年報   (CD-ROM)</t>
  </si>
  <si>
    <t>家計調査年報  H18年  &lt; 貯蓄・負債編 &gt; (CD-ROM)</t>
  </si>
  <si>
    <t xml:space="preserve">家計調査年報　H15年　&lt; 家計収支編 (単身・総世帯) &gt; </t>
  </si>
  <si>
    <t>H14~16</t>
  </si>
  <si>
    <t>家計調査年報　H15年　&lt; 家計収支編 (単身・総世帯) &gt; (CD-ROM)</t>
  </si>
  <si>
    <t xml:space="preserve">家計調査年報　H16年　&lt; 家計収支編 (二人以上の世帯) &gt; </t>
  </si>
  <si>
    <t>家計調査年報　H18年  &lt;家計収支編 &gt; (CD-ROM)</t>
  </si>
  <si>
    <t>D132-179</t>
  </si>
  <si>
    <t>家計調査 20年の品目別消費系列 (S26~46)</t>
  </si>
  <si>
    <t>家計調査総合報告書 (S21~37)(S22~61)</t>
  </si>
  <si>
    <t>S37,61</t>
  </si>
  <si>
    <t>家計調査報告（第3巻 給料生活者及び労働者の部 ［下］）(T15~S2)</t>
  </si>
  <si>
    <t>昭和38~50年の家計（家計調査）</t>
  </si>
  <si>
    <t>昭和38~55年家計－　新収支項目分類による遡及結果－</t>
  </si>
  <si>
    <t>昭和40年~50年家計調査の月次系列</t>
  </si>
  <si>
    <t>戦後10年の家計 (S21~31)</t>
  </si>
  <si>
    <t>D132-180</t>
  </si>
  <si>
    <t xml:space="preserve">こづかい調査報告 </t>
  </si>
  <si>
    <t>世帯主こづかい実態調査</t>
  </si>
  <si>
    <t>国民生活センタ－</t>
  </si>
  <si>
    <t>S52,54~56</t>
  </si>
  <si>
    <t>単身世帯収支調査年報</t>
  </si>
  <si>
    <t>H7~13</t>
  </si>
  <si>
    <t xml:space="preserve">単身世帯収支統計研究会報告 </t>
  </si>
  <si>
    <t>D132-181</t>
  </si>
  <si>
    <t>家計調査（調査の手引）</t>
  </si>
  <si>
    <t>D132-182</t>
  </si>
  <si>
    <t>家計調査（参考資料）（第32~37,39~47,50,55,56,58号）</t>
  </si>
  <si>
    <t xml:space="preserve">S54~58,60,62,H4~5 </t>
  </si>
  <si>
    <t>D132-183</t>
  </si>
  <si>
    <t>研究分析参考資料(第11~12,20,22,25~26,30~35,38~45号)</t>
  </si>
  <si>
    <t>総務省統計局消費統計課</t>
  </si>
  <si>
    <t>H7(2)~11,13~26</t>
  </si>
  <si>
    <t>D132-184</t>
  </si>
  <si>
    <t xml:space="preserve">家計調査のしくみと見方 </t>
  </si>
  <si>
    <t>D132-185</t>
  </si>
  <si>
    <t>家計調査（収支項目分類の解説）(H2.1改正)</t>
  </si>
  <si>
    <t>D132-186</t>
  </si>
  <si>
    <t xml:space="preserve">家計調査の誤差および県単家計調査の設計について </t>
  </si>
  <si>
    <t>D132-187</t>
  </si>
  <si>
    <t>家計調査（消費水準指数 S50基準）詳細編</t>
  </si>
  <si>
    <t>D132-188</t>
  </si>
  <si>
    <t>全国物価統計調査関係論文集　全国物価統計調査結果分析研究会報告</t>
  </si>
  <si>
    <t>D132-221</t>
  </si>
  <si>
    <t>Ｓ５４年全国消費実態調査報告　第1巻(1~5),第2巻(1~2),第3~8巻　新収支項目分類編　参考資料編[06山形県]</t>
  </si>
  <si>
    <t>昭和３４年全国消費実態調査報告  第1~5巻、解説編</t>
  </si>
  <si>
    <t>昭和３９年全国消費実態調査報告  第1~8巻</t>
  </si>
  <si>
    <t>昭和４４年全国消費実態調査報告  第1~8巻、要約編、参考資料1,2</t>
  </si>
  <si>
    <t>昭和４９年全国消費実態調査報告  第1~11巻、参考資料［06 山形県］、家計収支結果の概要</t>
  </si>
  <si>
    <t>昭和５９年全国消費実態調査報告　第1巻(1~6),第2巻(1~3),第3,第4巻(1~2),第5~9巻,第10巻(1~2)　参考資料[06 山形県]</t>
  </si>
  <si>
    <t>平成11年全国消費実態調査　第5巻　特定所帯編</t>
  </si>
  <si>
    <t>平成11年全国消費実態調査　第6巻　高齢者世帯編</t>
  </si>
  <si>
    <t>平成１１年全国消費実態調査　地域別統計表　[ 06  山形県]</t>
  </si>
  <si>
    <t>平成１１年全国消費実態調査　地域別統計表　３大都市圏平均　その１</t>
  </si>
  <si>
    <t>平成１１年全国消費実態調査　地域別統計表　３大都市圏平均　その２</t>
  </si>
  <si>
    <t>平成１１年全国消費実態調査報告  第１巻　家計収支編</t>
  </si>
  <si>
    <t>平成１１年全国消費実態調査報告  第３巻主要耐久消費財、貯蓄、負債編</t>
  </si>
  <si>
    <t>平成11年全国消費実態調査報告　第２巻　品目編　その１　全　国</t>
  </si>
  <si>
    <t>平成11年全国消費実態調査報告　第２巻　品目編　その２　地　域</t>
  </si>
  <si>
    <t>平成１１年全国消費実態調査報告　第４巻　世帯分布編</t>
  </si>
  <si>
    <t>平成11年全国消費実態調査報告　第７巻　資料編　その１　家計の解説（分析表）</t>
  </si>
  <si>
    <t>平成11年全国消費実態調査報告　第７巻　資料編　その2　家計資産</t>
  </si>
  <si>
    <t>平成16年全国消費実態調査報告  (家計資産編)   (CD-ROM)</t>
  </si>
  <si>
    <t>平成16年全国消費実態調査報告  (購入先編)   (CD-ROM)</t>
  </si>
  <si>
    <t>平成16年全国消費実態調査報告  (高齢者世帯編)   (CD-ROM)</t>
  </si>
  <si>
    <t>平成16年全国消費実態調査報告  (資料編)   (CD-ROM)</t>
  </si>
  <si>
    <t>平成16年全国消費実態調査報告  (世帯分布編)   (CD-ROM)</t>
  </si>
  <si>
    <t>平成16年全国消費実態調査報告  (特定世帯編)   (CD-ROM)</t>
  </si>
  <si>
    <t>平成16年全国消費実態調査報告  (品目編)     (CD-ROM)</t>
  </si>
  <si>
    <t>平成16年全国消費実態調査報告  第１巻　家計収支編</t>
  </si>
  <si>
    <t>平成16年全国消費実態調査報告  第2巻　品目編</t>
  </si>
  <si>
    <t>平成16年全国消費実態調査報告  第3巻　購入先編</t>
  </si>
  <si>
    <t>平成16年全国消費実態調査報告  第4巻　主要耐久消費財，貯蓄・負債編</t>
  </si>
  <si>
    <t>平成16年全国消費実態調査報告  第5巻　世帯分布編</t>
  </si>
  <si>
    <t>平成16年全国消費実態調査報告  第7巻　高齢者世帯編</t>
  </si>
  <si>
    <t>平成16年全国消費実態調査報告  第8巻　家計資産編</t>
  </si>
  <si>
    <t>平成16年全国消費実態調査報告  第9巻　資料編</t>
  </si>
  <si>
    <t>平成16年全国消費実態調査報告　(家計収支編)    (CD-ROM)</t>
  </si>
  <si>
    <t>平成16年全国消費実態調査報告　(主要耐久消費材、貯蓄、負債編)    (CD-ROM)</t>
  </si>
  <si>
    <t>平成21年全国消費実態調査　(主要耐久消費財に関する結果）</t>
  </si>
  <si>
    <t>平成21年全国消費実態調査報告  第1巻　家計収支編</t>
  </si>
  <si>
    <t>平成21年全国消費実態調査報告  第2巻　品目編</t>
  </si>
  <si>
    <t>平成21年全国消費実態調査報告  第3巻　購入先・購入地域編</t>
  </si>
  <si>
    <t>平成21年全国消費実態調査報告  第4巻　主要耐久消費財，貯蓄・負債編</t>
  </si>
  <si>
    <t>平成21年全国消費実態調査報告  第5巻　世帯分布編</t>
  </si>
  <si>
    <t>平成21年全国消費実態調査報告  第6巻　特定世帯編</t>
  </si>
  <si>
    <t>平成21年全国消費実態調査報告  第7巻　高齢者世帯編</t>
  </si>
  <si>
    <t>平成21年全国消費実態調査報告  第8巻　家計資産編</t>
  </si>
  <si>
    <t>平成21年全国消費実態調査報告  第9巻　特定世帯編</t>
  </si>
  <si>
    <t>平成26年全国消費実態調査報告  第1巻　家計収支編（その１　用途分類）</t>
  </si>
  <si>
    <t>平成26年全国消費実態調査報告  第1巻　家計収支編（その2　用途分類）</t>
  </si>
  <si>
    <t>平成26年全国消費実態調査報告  第1巻　家計収支編（その3　品目及び購入先・購入地域等）</t>
  </si>
  <si>
    <t>平成26年全国消費実態調査報告  第3巻　地域編</t>
  </si>
  <si>
    <t>平成26年全国消費実態調査報告  第4巻  分析編</t>
  </si>
  <si>
    <t>平成６年全国消費実態調査  地域別統計表（閲覧用）  三大都市県平均, その１・その２,　06 山形県</t>
  </si>
  <si>
    <t>平成６年全国消費実態調査　第１巻　家計収支編</t>
  </si>
  <si>
    <t>平成６年全国消費実態調査　第３巻　主要耐久消費財、貯蓄・負債編</t>
  </si>
  <si>
    <t>平成6年全国消費実態調査報告  第４巻　世帯分布編　</t>
  </si>
  <si>
    <t>平成６年全国消費実態調査報告  第5巻　特定世帯編</t>
  </si>
  <si>
    <t>平成6年全国消費実態調査報告　第2巻　品目編(その1~2)</t>
  </si>
  <si>
    <t>平成６年全国消費実態調査報告　第6巻　資料編 その2家計資産</t>
  </si>
  <si>
    <t>平成６年全国消費実態調査報告　第６巻　資料編その１家計の解説（分析表）</t>
  </si>
  <si>
    <t>平成元年全国消費実態調査報告  第1巻（1~2),第2~4巻,第5巻(1~2),第6~7巻,第8巻(1~3(2))　非収録統計［06 山形県］</t>
  </si>
  <si>
    <t>D132-226</t>
  </si>
  <si>
    <t>産業連関表　昭和２６年（6枚），２９年（3枚）　</t>
  </si>
  <si>
    <t>S26,29</t>
  </si>
  <si>
    <t>消費者価格調査年報</t>
  </si>
  <si>
    <t>S21~27</t>
  </si>
  <si>
    <t>D132-235</t>
  </si>
  <si>
    <t>昭和３５年産業連関表　作成作業報告</t>
  </si>
  <si>
    <t>昭和３５年産業連関表各地域毎(北海道~九州)32葉</t>
  </si>
  <si>
    <t>昭和３５年修正産業連関表・同４０年価格評価表　作成作業報告</t>
  </si>
  <si>
    <t>行政管理庁、経済企画庁経済研究所</t>
  </si>
  <si>
    <t>D132-240</t>
  </si>
  <si>
    <t>昭和４０年産業連関表（基本計数編）</t>
  </si>
  <si>
    <t>昭和４０年産業連関表［各表 50葉］　統計表と解説</t>
  </si>
  <si>
    <t>地域間産業連関表について (昭和４０年作成結果報告)</t>
  </si>
  <si>
    <t>D132-242</t>
  </si>
  <si>
    <t>昭和44年 貯蓄動向調査（調査の手引）</t>
  </si>
  <si>
    <t xml:space="preserve">貯蓄動向調査報告 </t>
  </si>
  <si>
    <t>S44~H12　　</t>
  </si>
  <si>
    <t>D132-243</t>
  </si>
  <si>
    <t>貯蓄参考統計</t>
  </si>
  <si>
    <t>大蔵省貯蓄推進本部</t>
  </si>
  <si>
    <t>S56,58,60</t>
  </si>
  <si>
    <t>D132-245</t>
  </si>
  <si>
    <t>昭和３５-４０-４５接続産業連関表　-総合解説編　計数編(1~2)-</t>
  </si>
  <si>
    <t>S45(3)</t>
  </si>
  <si>
    <t>昭和45年建設部門分析用産業連関表</t>
  </si>
  <si>
    <t>昭和45年産業連関表 総合解説編．計数編(1,2),固定資本ストックマトリックス</t>
  </si>
  <si>
    <t>S45(4)</t>
  </si>
  <si>
    <t>昭和４５年産業連関表部門別作成作業報告書 第1~3巻</t>
  </si>
  <si>
    <t>昭和45年地域間産業連関表 －作成結果報告書-</t>
  </si>
  <si>
    <t>昭和４５年地域間産業連関表 投入係数表(地域別、産業別）：逆行列係数表(産業別地域別)、( 9地域：地域別産業別)</t>
  </si>
  <si>
    <t>昭和４５年地域産業連関表（全国・東北）</t>
  </si>
  <si>
    <t>D132-250</t>
  </si>
  <si>
    <t>産業連関表作成のための昭和50年度地方公共団体 財政支出内容調査</t>
  </si>
  <si>
    <t>昭和４０-４５-５０年 接続地域産業連関表（東北）</t>
  </si>
  <si>
    <t>昭和４０-４５-５０年接続産業連関表-総合解説編  計数編(1,2)</t>
  </si>
  <si>
    <t>S50(3)</t>
  </si>
  <si>
    <t>昭和50年建設部門分析用産業連関表</t>
  </si>
  <si>
    <t>昭和５０年産業連関表（総合解説編・計数編(1,2)・延長表）</t>
  </si>
  <si>
    <t>行政管理庁･通商産業大臣官房調査統計部</t>
  </si>
  <si>
    <t>昭和５０年地域産業連関表（全国・東北）</t>
  </si>
  <si>
    <t>D132-254</t>
  </si>
  <si>
    <t>昭和５４年産業連関表（延長表）</t>
  </si>
  <si>
    <t>D132-255</t>
  </si>
  <si>
    <t>昭和45-50-55年 接続産業連関表（1,2）</t>
  </si>
  <si>
    <t>昭和５５年　地域産業連関表  (産出表)</t>
  </si>
  <si>
    <t>昭和５５年　地域産業連関表　（投入表)</t>
  </si>
  <si>
    <t>昭和55年建設部門分析用産業連関表</t>
  </si>
  <si>
    <t>昭和５５年産業連関表（解説編　計数編(1,2)）</t>
  </si>
  <si>
    <t>昭和５５年産業連関表部門別作成作業報告書 第1~3巻</t>
  </si>
  <si>
    <t>行政管理庁、経済企画庁、運輸省</t>
  </si>
  <si>
    <t>昭和55年地域間産業連関表  投入係数表(地域別産業別）逆行列係数表（産業別地域別）</t>
  </si>
  <si>
    <t>通称産業大臣官房調査統計部</t>
  </si>
  <si>
    <t>昭和55年地域間産業連関表(9地域・地域別産業別）原表</t>
  </si>
  <si>
    <t>昭和55年地域間産業連関表(作成結果報告書）</t>
  </si>
  <si>
    <t>昭和55年地域産業連関表</t>
  </si>
  <si>
    <t>通称産業省調査統計部</t>
  </si>
  <si>
    <t>昭和55年地域産業連関表  投入表-逆行列表</t>
  </si>
  <si>
    <t>通産省</t>
  </si>
  <si>
    <t>D132-260</t>
  </si>
  <si>
    <t>昭和50-55-60接続産業連関表  計数編（2)</t>
  </si>
  <si>
    <t>昭和50-55-60接続産業連関表　計数編（１）</t>
  </si>
  <si>
    <t>昭和50-55-60接続産業連関表　総合解説編</t>
  </si>
  <si>
    <t xml:space="preserve">昭和５０-５５-６０年接続産業連関表  部門別作成作業報告書  (第1・2巻）  </t>
  </si>
  <si>
    <t xml:space="preserve">昭和５０-５５-６０年接続地域産業連関表   取引基本表（名目表,実質表） </t>
  </si>
  <si>
    <t>昭和60年建設部門分析用産業連関表</t>
  </si>
  <si>
    <t>昭和60年産業連関表 計数編(1)</t>
  </si>
  <si>
    <t>昭和60年産業連関表 計数編(2)</t>
  </si>
  <si>
    <t>昭和60年産業連関表 総合解説編</t>
  </si>
  <si>
    <t>昭和６０年産業連関表 速報</t>
  </si>
  <si>
    <t xml:space="preserve">昭和６０年地域産業連関表-産出表Ⅰ ( 財貨編 ) </t>
  </si>
  <si>
    <t>昭和６０年地域産業連関表-産出表Ⅱ( 建設・サービス編）</t>
  </si>
  <si>
    <t xml:space="preserve">昭和６０年地域産業連関表-投入表 Ⅰ（財貨編 ） </t>
  </si>
  <si>
    <t>昭和６０年地域産業連関表－投入表Ⅱ（建設・サービス編）</t>
  </si>
  <si>
    <t>D132-270</t>
  </si>
  <si>
    <t>全国消費生活相談統計年報</t>
  </si>
  <si>
    <t>S49~56       欠 52,55</t>
  </si>
  <si>
    <t>D132-272</t>
  </si>
  <si>
    <t>昭和60年 基準卸売物価指数（品目・ウエイトおよび接続指数）</t>
  </si>
  <si>
    <t>昭和60年 基準製造業部門別投入・産出物価指数（内訳分類ウエイト・構成品目および接続指数）</t>
  </si>
  <si>
    <t>D132-273</t>
  </si>
  <si>
    <t>国民所得と県民所得の調整に関する調査報告</t>
  </si>
  <si>
    <t>D132-274</t>
  </si>
  <si>
    <t>統計研究資料-日本銀行物価指数の解説第2,15号</t>
  </si>
  <si>
    <t>S35,40</t>
  </si>
  <si>
    <t xml:space="preserve">物価指数年報 </t>
  </si>
  <si>
    <t xml:space="preserve">S45~52,54~H1,3~7,9 </t>
  </si>
  <si>
    <t>D132-301</t>
  </si>
  <si>
    <t>くらしの統計（国民生活統計年報）</t>
  </si>
  <si>
    <t>経済企画庁国民生活局</t>
  </si>
  <si>
    <t xml:space="preserve">S46,53~55,60~61,63,H1~3 </t>
  </si>
  <si>
    <t>D132-302</t>
  </si>
  <si>
    <t>運輸部門を中心とした平成12年産業連関表</t>
  </si>
  <si>
    <t>昭和55-60-平成2年接続産業連関表 計数編(1)</t>
  </si>
  <si>
    <t>昭和55-60-平成2年接続産業連関表 計数編(2)</t>
  </si>
  <si>
    <t>昭和55-60-平成2年接続産業連関表　総合解説編</t>
  </si>
  <si>
    <t>昭和55-60-平成2年接続地域産業連関表 －取引基本表(46部門統合表)－　(名目表，実質表)</t>
  </si>
  <si>
    <t>平成２年 産業連関表（特別調査結果）(1)(2)(3)</t>
  </si>
  <si>
    <t>農林水産省大臣官房</t>
  </si>
  <si>
    <t>平成2年(1990年)建設部門分析用産業連関表</t>
  </si>
  <si>
    <t xml:space="preserve">平成２年産業連関表  総合解説編 </t>
  </si>
  <si>
    <t>平成2年産業連関表 計数編(1)</t>
  </si>
  <si>
    <t>平成2年産業連関表 計数編(2)</t>
  </si>
  <si>
    <t>平成2年地域間産業連関表 －46部門総合表－　</t>
  </si>
  <si>
    <t>平成2年地域間産業連関表 －作成結果報告書－　</t>
  </si>
  <si>
    <t>平成2年地域間産業連関表 －投入係数表(地域別産業別)－・－逆行列係数表(産業別地域別)－</t>
  </si>
  <si>
    <t>平成2年地域間産業連関表 (9地域、地域別産業別)－取引基本表(11部門及び26部門)－　</t>
  </si>
  <si>
    <t>平成2年地域間産業連関表 (9地域、地域別産業別)－取引基本表(46部門)－　</t>
  </si>
  <si>
    <t xml:space="preserve">平成２年地域産業連関表  -産出表Ⅰ-  （財貨編）  </t>
  </si>
  <si>
    <t>平成２年地域産業連関表  -産出表Ⅱ-  （建設・サービス編）</t>
  </si>
  <si>
    <t>平成2年東北地域経済の産業連関分析（平成2年東北地域産業連関表作成報告書）</t>
  </si>
  <si>
    <t>D132-307</t>
  </si>
  <si>
    <t>昭和60-平成2-7年接続産業連関表　計数編(1)</t>
  </si>
  <si>
    <t>昭和60-平成2-7年接続産業連関表　計数編(2)</t>
  </si>
  <si>
    <t>昭和60-平成2-7年接続産業連関表　総合解説編</t>
  </si>
  <si>
    <t>昭和60-平成2-7年接続産業連関表の概要　</t>
  </si>
  <si>
    <t>平成７年（１９９５年）建設部門分析用産業連関表　（CD－ROM付)</t>
  </si>
  <si>
    <t>平成７年（１９９５年）産業連関表   計数編(1)</t>
  </si>
  <si>
    <t>平成７年（１９９５年）産業連関表   計数編(2)</t>
  </si>
  <si>
    <t>平成７年（１９９５年）産業連関表   総合解説編</t>
  </si>
  <si>
    <t>平成7年地域間産業連関表 －100部門総合表－　</t>
  </si>
  <si>
    <t>平成7年地域間産業連関表 －46部門総合表－　</t>
  </si>
  <si>
    <t>平成7年地域間産業連関表 －作成結果報告書－　</t>
  </si>
  <si>
    <t>平成7年地域間産業連関表 －投入係数表(地域別産業別)－・－逆行列係数表(産業別地域別)－</t>
  </si>
  <si>
    <t>平成7年地域間産業連関表 (9地域、地域別産業別)－取引基本表(12部門及び27部門)－　</t>
  </si>
  <si>
    <t>D132-312</t>
  </si>
  <si>
    <t>平成12年(２０００年)産業連関表　－速報-</t>
  </si>
  <si>
    <t>D132-317</t>
  </si>
  <si>
    <t>平成1７年（2005年）産業連関表   計数編(1)</t>
  </si>
  <si>
    <t>平成1７年（2005年）産業連関表   計数編(2)</t>
  </si>
  <si>
    <t>平成1７年（2005年）産業連関表   総合解説編</t>
  </si>
  <si>
    <t>D132-421</t>
  </si>
  <si>
    <t>平成〇年  全国消費実態調査結果     統苑 別冊　</t>
  </si>
  <si>
    <t>D133-001</t>
  </si>
  <si>
    <t xml:space="preserve">札幌市 平成2年産業連関表 </t>
  </si>
  <si>
    <t xml:space="preserve">札幌市民経済計算年報 </t>
  </si>
  <si>
    <t xml:space="preserve">道民経済計算年報 </t>
  </si>
  <si>
    <t>D133-002</t>
  </si>
  <si>
    <t xml:space="preserve">市町村民所得統計 </t>
  </si>
  <si>
    <t>青森県 経済の構造（平成２年青森県産業連関表報告書）</t>
  </si>
  <si>
    <t xml:space="preserve">青森県県民経済計算 </t>
  </si>
  <si>
    <t>D133-003</t>
  </si>
  <si>
    <t xml:space="preserve">岩手県 平成２年産業連関表 </t>
  </si>
  <si>
    <t xml:space="preserve">岩手県の市町村民所得 </t>
  </si>
  <si>
    <t>岩手県県民経済計算年報 (県民所得 )</t>
  </si>
  <si>
    <t>D133-004</t>
  </si>
  <si>
    <t>宮城県 経済の構造（平成2年宮城県産業連関表）</t>
  </si>
  <si>
    <t>県民経済計算年報 　　-みやぎの経済のすがた-</t>
  </si>
  <si>
    <t xml:space="preserve">仙台市の市民経済計算 </t>
  </si>
  <si>
    <t>D133-005</t>
  </si>
  <si>
    <t>秋田県の市町村民所得</t>
  </si>
  <si>
    <t xml:space="preserve">秋田県市町村民経済計算年報 </t>
  </si>
  <si>
    <t xml:space="preserve">秋田県民経済計算 ・ 市町村民経済計算年報 </t>
  </si>
  <si>
    <t>H11,13~14</t>
  </si>
  <si>
    <t xml:space="preserve">昭和60年秋田県 産業連関表 </t>
  </si>
  <si>
    <t>D133-007</t>
  </si>
  <si>
    <t>アナリーゼふくしまN0.8</t>
  </si>
  <si>
    <t>H5~6,10</t>
  </si>
  <si>
    <t>県民経済計算年報</t>
  </si>
  <si>
    <t>福島県 経済の構造（平成2年福島県産業連関表）</t>
  </si>
  <si>
    <t xml:space="preserve">福島県 市町村民所得推計 </t>
  </si>
  <si>
    <t>D133-008</t>
  </si>
  <si>
    <t xml:space="preserve">茨城県 県民経済計算 </t>
  </si>
  <si>
    <t>市町村民所得年報</t>
  </si>
  <si>
    <t>平成7年茨城県産業連関表</t>
  </si>
  <si>
    <t>S60,H2(3),7</t>
  </si>
  <si>
    <t>D133-009</t>
  </si>
  <si>
    <t xml:space="preserve">とちぎの経済構造と連関分析 平成7年栃木県産業連関表報告書  </t>
  </si>
  <si>
    <t xml:space="preserve">とちぎの県民経済計算 </t>
  </si>
  <si>
    <t>D133-010</t>
  </si>
  <si>
    <t xml:space="preserve">群馬の県民経済計算 </t>
  </si>
  <si>
    <t>市町村民経済計算</t>
  </si>
  <si>
    <t>平成7年群馬県産業連関表</t>
  </si>
  <si>
    <t>平成7年群馬県産業連関表産業連関分析事例集</t>
  </si>
  <si>
    <t>平成7年群馬県産業連関表付帯表（雇用表）</t>
  </si>
  <si>
    <t>D133-011</t>
  </si>
  <si>
    <t>1990年の県経済の姿(第1,2分冊)  -産業連関分析による-</t>
  </si>
  <si>
    <t xml:space="preserve">さいたまの県民経済計算 </t>
  </si>
  <si>
    <t xml:space="preserve">埼玉の市町村民所得 </t>
  </si>
  <si>
    <t>平成２年産業連関表 　埼玉県</t>
  </si>
  <si>
    <t>D133-012</t>
  </si>
  <si>
    <t xml:space="preserve">県民経済計算 </t>
  </si>
  <si>
    <t xml:space="preserve">千葉県 産業連関表付帯表  </t>
  </si>
  <si>
    <t>D133-013</t>
  </si>
  <si>
    <t xml:space="preserve">平成7年東京都産業連関表（概要）（統合分類表）                               </t>
  </si>
  <si>
    <t xml:space="preserve">都民経済計算年報 </t>
  </si>
  <si>
    <t>D133-014</t>
  </si>
  <si>
    <t>雇用表・雇用マトリックス　(平成2年神奈川県産業連関表付帯表)</t>
  </si>
  <si>
    <t xml:space="preserve">川崎市 市民経済計算 </t>
  </si>
  <si>
    <t xml:space="preserve">平成7年神奈川県産業連関表                          </t>
  </si>
  <si>
    <t xml:space="preserve">神奈川県県民経済計算 </t>
  </si>
  <si>
    <t>D133-015</t>
  </si>
  <si>
    <t xml:space="preserve">県経済の構造（平成2年新潟県産業連関表報告書）      </t>
  </si>
  <si>
    <t>新潟経済ノ－ト '97</t>
  </si>
  <si>
    <t>H6,8~9</t>
  </si>
  <si>
    <t xml:space="preserve">新潟県県民経済計算 </t>
  </si>
  <si>
    <t>新潟県市町村民所得</t>
  </si>
  <si>
    <t>D133-016</t>
  </si>
  <si>
    <t xml:space="preserve">富山県民経済計算報告書 </t>
  </si>
  <si>
    <t xml:space="preserve">平成7年富山県産業連関表 </t>
  </si>
  <si>
    <t>D133-017</t>
  </si>
  <si>
    <t>財政の」あらまし　石川県</t>
  </si>
  <si>
    <t xml:space="preserve">石川県 平成２年産業連関表 </t>
  </si>
  <si>
    <t>D133-018</t>
  </si>
  <si>
    <t xml:space="preserve">県民経済計算   </t>
  </si>
  <si>
    <t xml:space="preserve">平成7年福井県産業連関表 </t>
  </si>
  <si>
    <t>D133-019</t>
  </si>
  <si>
    <t>H11,14</t>
  </si>
  <si>
    <t xml:space="preserve">平成7年山梨県産業連関表 </t>
  </si>
  <si>
    <t>D133-020</t>
  </si>
  <si>
    <t xml:space="preserve">長野県の県民経済計算 </t>
  </si>
  <si>
    <t xml:space="preserve">平成7年長野県産業連関表 </t>
  </si>
  <si>
    <t>D133-021</t>
  </si>
  <si>
    <t xml:space="preserve">岐阜県の県民経済計算結果     別冊統苑      </t>
  </si>
  <si>
    <t xml:space="preserve">岐阜県の市町村民経済計算結果    </t>
  </si>
  <si>
    <t>平成2年岐阜県産業連関表の概要 ・ 平成4年度岐阜県の県民経済計算結果　増刊統苑</t>
  </si>
  <si>
    <t>H2・4</t>
  </si>
  <si>
    <t xml:space="preserve">平成7年岐阜県産業連関表 </t>
  </si>
  <si>
    <t>D133-022</t>
  </si>
  <si>
    <t>しずおかけんの地域経済計算(地域別経済指標)</t>
  </si>
  <si>
    <t xml:space="preserve">静岡県の県民経済計算 </t>
  </si>
  <si>
    <t>H11~12,14</t>
  </si>
  <si>
    <t xml:space="preserve">平成7年静岡県産業連関表 </t>
  </si>
  <si>
    <t>D133-023</t>
  </si>
  <si>
    <t xml:space="preserve">あいちの県民経済計算 </t>
  </si>
  <si>
    <t>平成7年あいちの産業連表</t>
  </si>
  <si>
    <t>D133-024</t>
  </si>
  <si>
    <t xml:space="preserve">三重県の市町村民経済計算 </t>
  </si>
  <si>
    <t xml:space="preserve">三重県民経済計算　試算　三重県の経済成長率  </t>
  </si>
  <si>
    <t xml:space="preserve">三重県民経済計算結果   </t>
  </si>
  <si>
    <t xml:space="preserve">地域別にみた県民所得　付 市町村民所得 </t>
  </si>
  <si>
    <t xml:space="preserve">平成7年三重県産業連関表 </t>
  </si>
  <si>
    <t>D133-025</t>
  </si>
  <si>
    <t>滋賀県民経済計算  -県民経済活動の大きさとしくみ-</t>
  </si>
  <si>
    <t xml:space="preserve">平成7年滋賀県産業連関表 </t>
  </si>
  <si>
    <t>D133-026</t>
  </si>
  <si>
    <t xml:space="preserve">平成7年きょうとの産業連関表 </t>
  </si>
  <si>
    <t xml:space="preserve">京都府の地域別・市町村別所得  </t>
  </si>
  <si>
    <t xml:space="preserve">京都府民経済計算        </t>
  </si>
  <si>
    <t>D133-027</t>
  </si>
  <si>
    <t xml:space="preserve">大阪府民経済計算 </t>
  </si>
  <si>
    <t xml:space="preserve">平成２年大阪府産業連関表 </t>
  </si>
  <si>
    <t>平成２年大阪府地域間産業連関表</t>
  </si>
  <si>
    <t>D133-028</t>
  </si>
  <si>
    <t>兵庫県民経済計算</t>
  </si>
  <si>
    <t>平成7年兵庫県産業連関表  （概要・統計表編）（分析利用編）</t>
  </si>
  <si>
    <t>H2,7(2)</t>
  </si>
  <si>
    <t>D133-029</t>
  </si>
  <si>
    <t xml:space="preserve">奈良県県民経済計算報告書 </t>
  </si>
  <si>
    <t>平成7年奈良県産業連関表</t>
  </si>
  <si>
    <t>D133-030</t>
  </si>
  <si>
    <t xml:space="preserve">県民経済計算年報 </t>
  </si>
  <si>
    <t xml:space="preserve">平成7年和歌山県産業連関表 </t>
  </si>
  <si>
    <t>和歌山県　市町村民経済計算推計報告書</t>
  </si>
  <si>
    <t>D133-031</t>
  </si>
  <si>
    <t>鳥取県県民経済計算報告書</t>
  </si>
  <si>
    <t>平成7年鳥取県産業連関表  （産業連関表からみた県経済の構造）</t>
  </si>
  <si>
    <t>D133-032</t>
  </si>
  <si>
    <t>しまねの県民経済計算 -県民活動の大きさとしくみ-</t>
  </si>
  <si>
    <t xml:space="preserve">しまねの市町村民経済計算 </t>
  </si>
  <si>
    <t>県経済の構造 －平成7年島根県産業連関表－</t>
  </si>
  <si>
    <t>D133-033</t>
  </si>
  <si>
    <t xml:space="preserve">岡山の県民経済計算 </t>
  </si>
  <si>
    <t>岡山県経済の構造－平成7年岡山県産業連関表－</t>
  </si>
  <si>
    <t xml:space="preserve">岡山県市町村民所得推計 </t>
  </si>
  <si>
    <t>D133-034</t>
  </si>
  <si>
    <t xml:space="preserve">広島県 市町村民所得推計結果報告 </t>
  </si>
  <si>
    <t xml:space="preserve">広島県県民経済計算推計結果報告 </t>
  </si>
  <si>
    <t xml:space="preserve">平成2年広島市産業連関表　　　　　　　　　　　 </t>
  </si>
  <si>
    <t>広島県広島市</t>
  </si>
  <si>
    <t xml:space="preserve">平成7年広島県産業連関表　　　　　　　　　　　 </t>
  </si>
  <si>
    <t>D133-035</t>
  </si>
  <si>
    <t xml:space="preserve">市町村民経済計算  </t>
  </si>
  <si>
    <t xml:space="preserve">平成7年山口県産業連関表 </t>
  </si>
  <si>
    <t>D133-036</t>
  </si>
  <si>
    <t xml:space="preserve">市町村民所得推計結果 </t>
  </si>
  <si>
    <t xml:space="preserve">平成7年徳島県産業連関表 </t>
  </si>
  <si>
    <t>D133-037</t>
  </si>
  <si>
    <t xml:space="preserve">香川県県民経済計算年報 </t>
  </si>
  <si>
    <t>平成2年香川県産業連関表 　かがわ経済のしくみ</t>
  </si>
  <si>
    <t>D133-038</t>
  </si>
  <si>
    <t xml:space="preserve">愛媛の県民経済計算     </t>
  </si>
  <si>
    <t>平成7年えひめの産業連関表 －経済構造と連関分析－</t>
  </si>
  <si>
    <t>D133-039</t>
  </si>
  <si>
    <t xml:space="preserve">県民経済計算報告書 </t>
  </si>
  <si>
    <t>高知県経済の構造－平成7年高知県産業連関表作成結果報告書－</t>
  </si>
  <si>
    <t xml:space="preserve">市町村経済統計書   付 : 広域圏別にみた市町村経済統計  </t>
  </si>
  <si>
    <t>D133-040</t>
  </si>
  <si>
    <t>県民経済・経済の構造－平成７年福岡県産業連関表－</t>
  </si>
  <si>
    <t xml:space="preserve">県民経済・市町村民経済計算報告書 </t>
  </si>
  <si>
    <t xml:space="preserve">平成2年福岡市産業連関表 </t>
  </si>
  <si>
    <t>福岡市</t>
  </si>
  <si>
    <t>平成7年雇用表 －平成７年福岡県産業連関付帯表－</t>
  </si>
  <si>
    <t xml:space="preserve">北九州市の市民経済計算 </t>
  </si>
  <si>
    <t>北九州市</t>
  </si>
  <si>
    <t>D133-041</t>
  </si>
  <si>
    <t xml:space="preserve">県民所得推計結果報告書 </t>
  </si>
  <si>
    <t>D133-042</t>
  </si>
  <si>
    <t xml:space="preserve">長崎県の県民経済計算 </t>
  </si>
  <si>
    <t xml:space="preserve">平成7年長崎県産業連関表 －長崎県経済の構造－ </t>
  </si>
  <si>
    <t>D133-043</t>
  </si>
  <si>
    <t>県民経済計算報告書</t>
  </si>
  <si>
    <t>市町村民所得推計報告書</t>
  </si>
  <si>
    <t>平成7年熊本県産業連関表 －熊本県の経済構造－</t>
  </si>
  <si>
    <t>D133-044</t>
  </si>
  <si>
    <t xml:space="preserve">大分の市町村民所得 </t>
  </si>
  <si>
    <t>大分県経済の構造 ＝平成7年大分県産業連関表報告書＝</t>
  </si>
  <si>
    <t>D133-045</t>
  </si>
  <si>
    <t>宮崎県の市町村民所得</t>
  </si>
  <si>
    <t>H8,12</t>
  </si>
  <si>
    <t xml:space="preserve">宮崎県経済の構造 ～平成7年宮崎県産業連関表結果報告書～ </t>
  </si>
  <si>
    <t xml:space="preserve">宮崎県民経済計算 </t>
  </si>
  <si>
    <t>D133-046</t>
  </si>
  <si>
    <t xml:space="preserve">県民経済計算年報　 -鹿児島県経済のすがた- </t>
  </si>
  <si>
    <t>雇用表 -平成2年鹿児島県産業連関表 付帯表-</t>
  </si>
  <si>
    <t xml:space="preserve">市町村民所得推計報告書 </t>
  </si>
  <si>
    <t>生産と波及　-産業連関表からみた県の経済構造-</t>
  </si>
  <si>
    <t>生産と波及　-平成7年鹿児島県産業連関表による分析事例-</t>
  </si>
  <si>
    <t>平成7年鹿児島県産業連関表</t>
  </si>
  <si>
    <t>D133-047</t>
  </si>
  <si>
    <t>沖縄県市町村民所得</t>
  </si>
  <si>
    <t>県民経済計算</t>
  </si>
  <si>
    <t xml:space="preserve">平成7年 沖縄県産業連関表  (県経済の構造と機能) </t>
  </si>
  <si>
    <t>D134-001</t>
  </si>
  <si>
    <t xml:space="preserve">国民所得分析 </t>
  </si>
  <si>
    <t>評論社</t>
  </si>
  <si>
    <t>D134-002</t>
  </si>
  <si>
    <t>国民所得と国民所得会計</t>
  </si>
  <si>
    <t>川口弘</t>
  </si>
  <si>
    <t>D134-003</t>
  </si>
  <si>
    <t xml:space="preserve">所得格差年報 </t>
  </si>
  <si>
    <t>市町村税務研究会</t>
  </si>
  <si>
    <t>D134-005</t>
  </si>
  <si>
    <t>個人所得指標</t>
  </si>
  <si>
    <t>D134-006</t>
  </si>
  <si>
    <t>国民貸借対照表の体系-国連の新しい国際基準</t>
  </si>
  <si>
    <t>D134-011</t>
  </si>
  <si>
    <t>昭和45年度 流通対策実態調査</t>
  </si>
  <si>
    <t>D134-012</t>
  </si>
  <si>
    <t xml:space="preserve">家計からみた国民生活 </t>
  </si>
  <si>
    <t>(財)日本経済教育センタ－</t>
  </si>
  <si>
    <t>D134-013</t>
  </si>
  <si>
    <t xml:space="preserve">生活設計参考統計 </t>
  </si>
  <si>
    <t>貯蓄増強中央委員会</t>
  </si>
  <si>
    <t>D134-014</t>
  </si>
  <si>
    <t xml:space="preserve">消費統計モノグラフシリーズ  5 「単身者世帯の家計」      </t>
  </si>
  <si>
    <t>(財)日本統計協会</t>
  </si>
  <si>
    <t>D134-015</t>
  </si>
  <si>
    <t>消費者物価指数（ＩＬＯマニュアル）</t>
  </si>
  <si>
    <t>D134-021</t>
  </si>
  <si>
    <t>産業連関の理論と計測</t>
  </si>
  <si>
    <t>山田勇</t>
  </si>
  <si>
    <t>D134-022</t>
  </si>
  <si>
    <t xml:space="preserve">産業連関分析       </t>
  </si>
  <si>
    <t>Ｗ.レオンチェフ</t>
  </si>
  <si>
    <t>D134-023</t>
  </si>
  <si>
    <t>産業連関分析入門（旧版）</t>
  </si>
  <si>
    <t>D134-024</t>
  </si>
  <si>
    <t xml:space="preserve">産業連関分析入門 </t>
  </si>
  <si>
    <t>長尾成吾</t>
  </si>
  <si>
    <t>D134-025</t>
  </si>
  <si>
    <t>産業連関論（経済分析シンポジュウム 3）</t>
  </si>
  <si>
    <t>山田雄三・久武雅夫</t>
  </si>
  <si>
    <t>D134-026</t>
  </si>
  <si>
    <t>産業連関論の応用</t>
  </si>
  <si>
    <t>大阪大学経済学部</t>
  </si>
  <si>
    <t>D134-027</t>
  </si>
  <si>
    <t>機械工業の地域産業連関分析に関する統計研究報告書 (1,2)</t>
  </si>
  <si>
    <t>(財)機械振興協会経済研究所</t>
  </si>
  <si>
    <t>D134-028</t>
  </si>
  <si>
    <t>日本経済と地域経済（近畿地域産業連関分析）(近畿地域産業連関表)</t>
  </si>
  <si>
    <t>関西経済連合会</t>
  </si>
  <si>
    <t>D134-029</t>
  </si>
  <si>
    <t>火力発電所建設投資ならびに当社経常費用支出の東北経済に及ぼす波及効果について -産業連関分析手法による-</t>
  </si>
  <si>
    <t>D134-030</t>
  </si>
  <si>
    <t>産業連関表による東北7県経済分析及び昭和60年経済、電力需要予測試算</t>
  </si>
  <si>
    <t>D134-031</t>
  </si>
  <si>
    <t>宮城県経済の計量モデル・産業連関表による予測（S28~43デ-タによる分析とS44~60予測）</t>
  </si>
  <si>
    <t>(財)東北経済開発センタ－</t>
  </si>
  <si>
    <t>D134-033</t>
  </si>
  <si>
    <t>理論家と実務による官庁統計シンポジウム報告書　-産業連関表の役割と今後の発展-　　　　　　</t>
  </si>
  <si>
    <t>D140-001</t>
  </si>
  <si>
    <t>D140-028</t>
  </si>
  <si>
    <t>山形県の企業労働者の賃金（山形県の賃金構造基本調査）</t>
  </si>
  <si>
    <t>S37~H7　(欠S55~63)</t>
  </si>
  <si>
    <t>D140-030</t>
  </si>
  <si>
    <t>山形県労働力需要調査報告書　(総括編)(産業編 )</t>
  </si>
  <si>
    <t>S36(2)</t>
  </si>
  <si>
    <t>D140-032</t>
  </si>
  <si>
    <t>内職就業基本調査（結果）</t>
  </si>
  <si>
    <t>山形県内職公共職業補導所</t>
  </si>
  <si>
    <t>D140-033</t>
  </si>
  <si>
    <t>内職グル－プ実態調査（結果）</t>
  </si>
  <si>
    <t>D140-037</t>
  </si>
  <si>
    <t>内職従事者調査結果(旧山形市-旧米沢市-旧新庄市)</t>
  </si>
  <si>
    <t>S41~42,44</t>
  </si>
  <si>
    <t>D140-056</t>
  </si>
  <si>
    <t>山形公共職業安定所　　業務年報</t>
  </si>
  <si>
    <t>山形公共職業安定所</t>
  </si>
  <si>
    <t>H14~21,23,25,27</t>
  </si>
  <si>
    <t>D140-057</t>
  </si>
  <si>
    <t xml:space="preserve">職業安定行政年報 </t>
  </si>
  <si>
    <t>山形労働局職業安定部</t>
  </si>
  <si>
    <t>S31~H14            欠 33,34</t>
  </si>
  <si>
    <t>D140-058</t>
  </si>
  <si>
    <t>昭和44年3月新規学校卒業者・中学・高校の就職後の定着動態調査報告書 (S43 中・高校)</t>
  </si>
  <si>
    <t>D140-060</t>
  </si>
  <si>
    <t>山形県の賃金実態(労働問題シリ-ズ№.22,30,32,33）</t>
  </si>
  <si>
    <t>S40,43~45</t>
  </si>
  <si>
    <t>D140-061</t>
  </si>
  <si>
    <t>民間給与実態調査３０年のあゆみ</t>
  </si>
  <si>
    <t>S24～53</t>
  </si>
  <si>
    <t>D140-064</t>
  </si>
  <si>
    <t xml:space="preserve">山形県内（旧5市）中小企業の賃金構造 </t>
  </si>
  <si>
    <t>D140-066</t>
  </si>
  <si>
    <t>山形県労働条件基礎調査結果報告書</t>
  </si>
  <si>
    <t>S54,57~58</t>
  </si>
  <si>
    <t>D141-004</t>
  </si>
  <si>
    <t xml:space="preserve">平成6年度 酒田地区賃金構造  （概要） </t>
  </si>
  <si>
    <t>D141-013</t>
  </si>
  <si>
    <t>南陽市労働雇用実態調査結果報告書</t>
  </si>
  <si>
    <t>D142-001</t>
  </si>
  <si>
    <t>H10年  賃金構造基本統計調査報告(1巻~4巻)</t>
  </si>
  <si>
    <t>H11年  賃金構造基本統計調査報告(1巻~4巻)</t>
  </si>
  <si>
    <t>H12年  賃金構造基本統計調査報告(1巻~4巻)</t>
  </si>
  <si>
    <t>H13年  賃金構造基本統計調査報告(1巻~4巻)</t>
  </si>
  <si>
    <t>H14年  賃金構造基本統計調査報告(1巻~4巻)</t>
  </si>
  <si>
    <t>H15年  賃金構造基本統計調査報告(1巻~4巻)</t>
  </si>
  <si>
    <t>H16年  賃金構造基本統計調査報告(1巻~4巻)</t>
  </si>
  <si>
    <t>H17年  賃金構造基本統計調査報告(1巻~4巻)</t>
  </si>
  <si>
    <t>H18年  賃金構造基本統計調査報告(1巻~4巻)</t>
  </si>
  <si>
    <t>H1年 賃金構造基本統計調査報告（第1~4巻）</t>
  </si>
  <si>
    <t>H22年  賃金構造基本統計調査報告(1巻~4巻)</t>
  </si>
  <si>
    <t>H23年  賃金構造基本統計調査報告(1巻~4巻)　欠4巻(統計企画課留め置き）</t>
  </si>
  <si>
    <t>H２年　賃金構造基本統計調査報告（1巻~4巻）</t>
  </si>
  <si>
    <t>H３年　賃金構造基本統計調査報告(1巻~4巻)</t>
  </si>
  <si>
    <t>H4年　賃金構造基本統計調査報告(1巻~4巻)</t>
  </si>
  <si>
    <t>H5年　賃金構造基本統計調査報告（1巻~4巻)</t>
  </si>
  <si>
    <t>H6年　賃金構造基本統計調査報告(1巻~4巻)</t>
  </si>
  <si>
    <t>H7年  賃金構造基本統計調査報告(1巻~4巻)</t>
  </si>
  <si>
    <t>H8年  賃金構造基本統計調査報告(1巻~4巻)</t>
  </si>
  <si>
    <t>H9年  賃金構造基本統計調査報告(1巻~4巻)</t>
  </si>
  <si>
    <t>S35年賃金構造基本統計調査報告（第1~6巻）</t>
  </si>
  <si>
    <t>S40年 賃金構造基本統計調査報告（第1~4巻）</t>
  </si>
  <si>
    <t>S41年 賃金構造基本統計調査報告（第1~4巻）</t>
  </si>
  <si>
    <t>S42年 賃金構造基本統計調査報告（第1~8巻）</t>
  </si>
  <si>
    <t>S43年 賃金構造基本統計調査報告(第1~4、別巻)</t>
  </si>
  <si>
    <t>S44年賃金構造基本統計調査報告(第1~4、別巻1)</t>
  </si>
  <si>
    <t xml:space="preserve">S45年 賃金構造基本統計調査報告（第1~10巻） </t>
  </si>
  <si>
    <t>S46年 賃金構造基本統計調査報告（第1~6巻）</t>
  </si>
  <si>
    <t xml:space="preserve">S47年 賃金構造基本統計調査報告（第1~6巻） </t>
  </si>
  <si>
    <t>労働大臣官房統計調査部</t>
  </si>
  <si>
    <t>S48年賃金構造基本統計調査報告(第1~9、別巻1)</t>
  </si>
  <si>
    <t>S49年 賃金構造基本統計調査報告（第1~5巻）</t>
  </si>
  <si>
    <t>S50年 賃金構造基本統計調査報告（第1~5巻）</t>
  </si>
  <si>
    <t>S51年 賃金構造基本統計調査報告(第1~7、別巻)</t>
  </si>
  <si>
    <t>S52年 賃金構造基本統計調査報告（第1~5巻）</t>
  </si>
  <si>
    <t>S53年 賃金構造基本統計調査報告（第1~5巻）</t>
  </si>
  <si>
    <t>S54年 賃金構造基本統計調査報告（第1~7巻）</t>
  </si>
  <si>
    <t>S55年 賃金構造基本統計調査報告（第1~4巻）</t>
  </si>
  <si>
    <t>S56年 賃金構造基本統計調査報告（第1~4巻）</t>
  </si>
  <si>
    <t>S57年 賃金構造基本統計調査報告（第1~4巻）</t>
  </si>
  <si>
    <t>S58年 賃金構造基本統計調査報告（第1~4巻）</t>
  </si>
  <si>
    <t>S59年 賃金構造基本統計調査報告（第1~4巻）</t>
  </si>
  <si>
    <t>S60年 賃金構造基本統計調査報告（第1~4巻）</t>
  </si>
  <si>
    <t>S61年 賃金構造基本統計調査報告（第1~4巻）</t>
  </si>
  <si>
    <t>S62年 賃金構造基本統計調査報告（第1~4巻）</t>
  </si>
  <si>
    <t>S63年 賃金構造基本統計調査報告（第1~4巻）</t>
  </si>
  <si>
    <t>賃金構造基本統計調査　勤続年数階級別にみた階級別賃金（平成元年~11年）</t>
  </si>
  <si>
    <t>H1~11</t>
  </si>
  <si>
    <t>日本の賃金構造</t>
  </si>
  <si>
    <t>労働省賃金調査課</t>
  </si>
  <si>
    <t>D142-071</t>
  </si>
  <si>
    <t>賃金労働時間制度総合調査報告</t>
  </si>
  <si>
    <t>D142-079</t>
  </si>
  <si>
    <t>漁業労働賃金調査報告</t>
  </si>
  <si>
    <t xml:space="preserve">S40~55               欠  47,53,54 </t>
  </si>
  <si>
    <t>D142-080</t>
  </si>
  <si>
    <t xml:space="preserve">労働統計年報 </t>
  </si>
  <si>
    <t>S24~H6,20</t>
  </si>
  <si>
    <t>D142-082</t>
  </si>
  <si>
    <t>求職状況実態調査報告   （H10年9月調査,同11月調査）</t>
  </si>
  <si>
    <t>D142-083</t>
  </si>
  <si>
    <t>賃金事情調査</t>
  </si>
  <si>
    <t>中央労働委員会事務局</t>
  </si>
  <si>
    <t xml:space="preserve">S38~44,46~49,55    </t>
  </si>
  <si>
    <t>D142-084</t>
  </si>
  <si>
    <t xml:space="preserve">退職金・定年制および年金事情調査 </t>
  </si>
  <si>
    <t>D142-085</t>
  </si>
  <si>
    <t xml:space="preserve">私鉄経営労働事情調査（総括）                     </t>
  </si>
  <si>
    <t>D142-086</t>
  </si>
  <si>
    <t>労働時間・休日・休暇調査</t>
  </si>
  <si>
    <t>D142-105</t>
  </si>
  <si>
    <t>毎月勤労統計調査 50年史</t>
  </si>
  <si>
    <t>労働大臣官房統計情報部</t>
  </si>
  <si>
    <t>毎月勤労統計調査手引</t>
  </si>
  <si>
    <t>毎月勤労統計調査年報-全国調査-</t>
  </si>
  <si>
    <t>S38,41,47~H18</t>
  </si>
  <si>
    <t>毎月勤労統計調査年報-地方調査-</t>
  </si>
  <si>
    <t>H8~H18</t>
  </si>
  <si>
    <t>D142-111</t>
  </si>
  <si>
    <t>小規模事業所の賃金・労働時間及び雇用(毎月勤労統計調査特別調査の結果概要）</t>
  </si>
  <si>
    <t xml:space="preserve">毎月勤労統計調査特別調査報告 </t>
  </si>
  <si>
    <t>S48~50,S56~H18</t>
  </si>
  <si>
    <t>D142-112</t>
  </si>
  <si>
    <t>年次勤労統計調査の概要 (S19~21)</t>
  </si>
  <si>
    <t>D142-113</t>
  </si>
  <si>
    <t>毎月勤労統計調査　　雇用・賃金・労働時間指数</t>
  </si>
  <si>
    <t>S51,54,57,63,H3,5,8,11</t>
  </si>
  <si>
    <t>D142-123</t>
  </si>
  <si>
    <t xml:space="preserve">毎月勤労統計 労災特別調査（結果）報告書          </t>
  </si>
  <si>
    <t>S36~39,44</t>
  </si>
  <si>
    <t>D142-128</t>
  </si>
  <si>
    <t>雇用動向調査結果の概要 (上期)</t>
  </si>
  <si>
    <t>雇用動向調査報告</t>
  </si>
  <si>
    <t>S39,40(2),43~45</t>
  </si>
  <si>
    <t>D142-133</t>
  </si>
  <si>
    <t>雇用管理調査結果概要（速報）　-退職管理-</t>
  </si>
  <si>
    <t>雇用管理調査報告（採用管理）</t>
  </si>
  <si>
    <t>S43~44,54</t>
  </si>
  <si>
    <t>D142-134</t>
  </si>
  <si>
    <t>労働異動調査報告</t>
  </si>
  <si>
    <t>S36,38</t>
  </si>
  <si>
    <t>D142-136</t>
  </si>
  <si>
    <t>学校卒業者の求職動向調査結果表</t>
  </si>
  <si>
    <t>D142-137</t>
  </si>
  <si>
    <t>新規学卒者の職業紹介状況及び初任給調査結果の概要</t>
  </si>
  <si>
    <t>S42,45,47,50</t>
  </si>
  <si>
    <t>D142-139</t>
  </si>
  <si>
    <t>建設輸送関係業の賃金実態　-屋外労働者職種別賃金調査報告-</t>
  </si>
  <si>
    <t>S44,46~47,49</t>
  </si>
  <si>
    <t>D142-140</t>
  </si>
  <si>
    <t>技能労動力需給状況調査結果報告</t>
  </si>
  <si>
    <t>労働省職業訓練局</t>
  </si>
  <si>
    <t>S44~45</t>
  </si>
  <si>
    <t>D142-142</t>
  </si>
  <si>
    <t xml:space="preserve">労働生産性統計調査結果概要 </t>
  </si>
  <si>
    <t>D142-143</t>
  </si>
  <si>
    <t xml:space="preserve">労働生産性統計調査報告 </t>
  </si>
  <si>
    <t>D142-146</t>
  </si>
  <si>
    <t>労働組合基本調査報告</t>
  </si>
  <si>
    <t>S43~44,46~49</t>
  </si>
  <si>
    <t>D142-147</t>
  </si>
  <si>
    <t xml:space="preserve">労働市場年報 </t>
  </si>
  <si>
    <t>D142-148</t>
  </si>
  <si>
    <t>公共職業安定所別労働市場便覧</t>
  </si>
  <si>
    <t>D142-149</t>
  </si>
  <si>
    <t xml:space="preserve">失業者帰趨調査結果報告 </t>
  </si>
  <si>
    <t>D142-150</t>
  </si>
  <si>
    <t xml:space="preserve">勤労者財産形成政策基礎調査報告 </t>
  </si>
  <si>
    <t>労働省労働基準局</t>
  </si>
  <si>
    <t>D142-151</t>
  </si>
  <si>
    <t>労働争議統計調査年報告</t>
  </si>
  <si>
    <t>S42,44~45</t>
  </si>
  <si>
    <t>D142-153</t>
  </si>
  <si>
    <t xml:space="preserve">内職就業基本調査報告 </t>
  </si>
  <si>
    <t>労働省婦人少年局</t>
  </si>
  <si>
    <t>D142-154</t>
  </si>
  <si>
    <t>労働費用調査報告（卸売業・小売業・金融保険業・サ-ビス業）</t>
  </si>
  <si>
    <t>D142-156</t>
  </si>
  <si>
    <t>労働統計要覧</t>
  </si>
  <si>
    <t>S41,48~49,54</t>
  </si>
  <si>
    <t>D142-158</t>
  </si>
  <si>
    <t xml:space="preserve">地域別等就業調査結果報告 </t>
  </si>
  <si>
    <t>D142-160</t>
  </si>
  <si>
    <t>昭和17年 労働技術統計調査結果表（内地）</t>
  </si>
  <si>
    <t>D142-161</t>
  </si>
  <si>
    <t xml:space="preserve">税務統計から見た民間給与の実態 </t>
  </si>
  <si>
    <t>S28,38~63,H2~9,11~16</t>
  </si>
  <si>
    <t>民間給与の実態</t>
  </si>
  <si>
    <t>人事院給与局</t>
  </si>
  <si>
    <t>S47~49,52,55</t>
  </si>
  <si>
    <t xml:space="preserve">民間給与実態統計調査　平成18年分 </t>
  </si>
  <si>
    <t>D142-170</t>
  </si>
  <si>
    <t>地方公務員給与実態調査</t>
  </si>
  <si>
    <t>S38~48       欠 42,46~47</t>
  </si>
  <si>
    <t>地方公務員給与実態調査 (S43.4.1現在) 指定統計第76号</t>
  </si>
  <si>
    <t>D142-171</t>
  </si>
  <si>
    <t>地方公務員給与の実態　(別冊を含む)</t>
  </si>
  <si>
    <t>H19(2)</t>
  </si>
  <si>
    <t>D142-175</t>
  </si>
  <si>
    <t xml:space="preserve">国家公務員給与等実態調査報告書 </t>
  </si>
  <si>
    <t>D142-176</t>
  </si>
  <si>
    <t>山形県賃金関連主要指標</t>
  </si>
  <si>
    <t>山形労働基準局</t>
  </si>
  <si>
    <t>D142-179</t>
  </si>
  <si>
    <t>山形県における定年・退職制度の現状</t>
  </si>
  <si>
    <t>D142-180</t>
  </si>
  <si>
    <t>外資系企業の労務管理　-外資系企業の労使関係等実態調査結果報告書-</t>
  </si>
  <si>
    <t>労働省労政局</t>
  </si>
  <si>
    <t>D142-181</t>
  </si>
  <si>
    <t xml:space="preserve">サ－ビス業労務費調査集計報告 </t>
  </si>
  <si>
    <t>D142-187</t>
  </si>
  <si>
    <t xml:space="preserve">屋外労働者職種別賃金調査報告 </t>
  </si>
  <si>
    <t>D142-188</t>
  </si>
  <si>
    <t xml:space="preserve">季節調整済主要労働経済指標 </t>
  </si>
  <si>
    <t>S55,58~60,62~H1,3~9</t>
  </si>
  <si>
    <t>D142-200</t>
  </si>
  <si>
    <t xml:space="preserve">賃金引き上げ等の実態に関する調査報告 </t>
  </si>
  <si>
    <t>S60~H3</t>
  </si>
  <si>
    <t>D142-201</t>
  </si>
  <si>
    <t xml:space="preserve">賃金統計総覧 </t>
  </si>
  <si>
    <t>労働省大臣官房政策調査部</t>
  </si>
  <si>
    <t>S63~H7</t>
  </si>
  <si>
    <t>D142-317</t>
  </si>
  <si>
    <t>平成17年国勢調査報告　従業地･通学地による人口（その3）　就業者の産業（中分類）・職業（中分類）　全国編及び都道府県編　　（CD-ROM)</t>
  </si>
  <si>
    <t>D143-004</t>
  </si>
  <si>
    <t>みやぎの雇用と賃金　- 毎月勤労統計調査・同特別調査結果 -</t>
  </si>
  <si>
    <t>D144-001</t>
  </si>
  <si>
    <t xml:space="preserve">'94夏・冬ボ－ナス予定支給額調査結果報告書  </t>
  </si>
  <si>
    <t>(社)山形県商工情報センタ－</t>
  </si>
  <si>
    <t>中小企業のための賃金・労務ガイドブック</t>
  </si>
  <si>
    <t>全国中小企業団体中央会</t>
  </si>
  <si>
    <t>平成2年度 新規学卒者見込み初任給調査結果並びに・平成1年夏・冬ボ－ナス予定支給額調査結果報告書</t>
  </si>
  <si>
    <t>D144-002</t>
  </si>
  <si>
    <t xml:space="preserve">利潤なき活況下の中小企業労働事情 </t>
  </si>
  <si>
    <t>D144-003</t>
  </si>
  <si>
    <t xml:space="preserve">県内の賃金事情 </t>
  </si>
  <si>
    <t>(財)山形県企業振興公社（山形県商工情報センター）</t>
  </si>
  <si>
    <t>D144-006</t>
  </si>
  <si>
    <t>労働統計早わかり</t>
  </si>
  <si>
    <t>佐藤嘉一</t>
  </si>
  <si>
    <t>D144-009</t>
  </si>
  <si>
    <t xml:space="preserve">鶴岡市 企業の賃金構造 </t>
  </si>
  <si>
    <t>鶴岡商工会議所</t>
  </si>
  <si>
    <t>D144-011</t>
  </si>
  <si>
    <t xml:space="preserve">会員会社賃金実態調査報告 </t>
  </si>
  <si>
    <t>山形県経営者協会</t>
  </si>
  <si>
    <t>D150-001</t>
  </si>
  <si>
    <t>生活保護統計のしおり（第6~10集）</t>
  </si>
  <si>
    <t xml:space="preserve">S33~38 </t>
  </si>
  <si>
    <t>D150-007</t>
  </si>
  <si>
    <t xml:space="preserve">福祉事務所別統計資料 </t>
  </si>
  <si>
    <t>D150-008</t>
  </si>
  <si>
    <t>山形県における心身障害者（満18才以上）の実態 （S42要援護者実態調査結果報告）</t>
  </si>
  <si>
    <t>山形県民生部社会課</t>
  </si>
  <si>
    <t>D150-009</t>
  </si>
  <si>
    <t>山形県身体障害者（児）実態調査報告</t>
  </si>
  <si>
    <t>山形県民生部障害福祉課</t>
  </si>
  <si>
    <t>S45,49</t>
  </si>
  <si>
    <t>D150-011</t>
  </si>
  <si>
    <t>母子家庭等実態調査結果報告書</t>
  </si>
  <si>
    <t>山形県民生部</t>
  </si>
  <si>
    <t>D150-012</t>
  </si>
  <si>
    <t xml:space="preserve">国民年金事業状況 </t>
  </si>
  <si>
    <t>山形県生活福祉部国民年金課</t>
  </si>
  <si>
    <t>S46,H6</t>
  </si>
  <si>
    <t>D150-013</t>
  </si>
  <si>
    <t>厚生行政基礎調査報告（厚生行政面からみた世帯の実態）</t>
  </si>
  <si>
    <t>山形県衛生部部</t>
  </si>
  <si>
    <t>D150-015</t>
  </si>
  <si>
    <t xml:space="preserve">国民年金事業年報 </t>
  </si>
  <si>
    <t>山形県健康福祉部国民年金課</t>
  </si>
  <si>
    <t>S45~H10</t>
  </si>
  <si>
    <t>D150-017</t>
  </si>
  <si>
    <t>国民健康保険事業年報</t>
  </si>
  <si>
    <t>D150-018</t>
  </si>
  <si>
    <t>山形県国民健康保険団体連合会</t>
  </si>
  <si>
    <t>D150-020</t>
  </si>
  <si>
    <t xml:space="preserve">国民年金業務指導相談等 解析結果報告書 </t>
  </si>
  <si>
    <t>D150-021</t>
  </si>
  <si>
    <t xml:space="preserve">生活指標調査結果報告書 </t>
  </si>
  <si>
    <t>D150-022</t>
  </si>
  <si>
    <t>S57~58,60</t>
  </si>
  <si>
    <t>D152-002</t>
  </si>
  <si>
    <t>厚生行政基礎調査報告</t>
  </si>
  <si>
    <t>S34~57      欠 41</t>
  </si>
  <si>
    <t>D152-003</t>
  </si>
  <si>
    <t>厚生統計年報</t>
  </si>
  <si>
    <t>厚生省大臣官房統計調査部</t>
  </si>
  <si>
    <t>S36~39</t>
  </si>
  <si>
    <t>D152-008</t>
  </si>
  <si>
    <t>社会福祉行政業務報告</t>
  </si>
  <si>
    <t xml:space="preserve">S35~37,41~46,51 </t>
  </si>
  <si>
    <t>社会福祉行政業務報告 (厚生省報告例)</t>
  </si>
  <si>
    <t>H7,9~11</t>
  </si>
  <si>
    <t>社会福祉行政業務報告 (福祉行政報告例)</t>
  </si>
  <si>
    <t>H12^13,15~20,２３</t>
  </si>
  <si>
    <t>社会福祉施設等調査報告</t>
  </si>
  <si>
    <t>S35~36,41~43,45~46,51~52,H3(2),15(2),16~20,23</t>
  </si>
  <si>
    <t>社会福祉統計年報</t>
  </si>
  <si>
    <t>S26(2)~34</t>
  </si>
  <si>
    <t>D152-009</t>
  </si>
  <si>
    <t>老人保健施設実態調査　　老人保健施設報告</t>
  </si>
  <si>
    <t>D152-022</t>
  </si>
  <si>
    <t>平成○○年　国民生活基礎調査</t>
  </si>
  <si>
    <t>S61(4),62,H14^15,18,19(4)~20,21,23,24</t>
  </si>
  <si>
    <t>D152-023</t>
  </si>
  <si>
    <t>国民生活実態調査報告</t>
  </si>
  <si>
    <t xml:space="preserve">S34~35,37~39,42~53,55,58~59 </t>
  </si>
  <si>
    <t>D152-024</t>
  </si>
  <si>
    <t>世帯にみる女性の就業</t>
  </si>
  <si>
    <t>D152-026</t>
  </si>
  <si>
    <t>D152-027</t>
  </si>
  <si>
    <t>国民健康保険実態調査報告</t>
  </si>
  <si>
    <t>S44~45,49</t>
  </si>
  <si>
    <t>D152-028</t>
  </si>
  <si>
    <t>国民健康保険医療給付実態調査報告</t>
  </si>
  <si>
    <t>D152-030</t>
  </si>
  <si>
    <t>健康保険被保険者実態調査報告</t>
  </si>
  <si>
    <t>S42,47,49</t>
  </si>
  <si>
    <t>D152-031</t>
  </si>
  <si>
    <t xml:space="preserve">厚生省生活総合調査報告 </t>
  </si>
  <si>
    <t>D152-036</t>
  </si>
  <si>
    <t xml:space="preserve">社会保障統計年報 </t>
  </si>
  <si>
    <t>総理府社会保障制度審議会</t>
  </si>
  <si>
    <t xml:space="preserve">S33~34,39~42,45~47,49,53~55,58,H2 </t>
  </si>
  <si>
    <t>D152-037</t>
  </si>
  <si>
    <t>**---</t>
  </si>
  <si>
    <t>年金福祉事業団</t>
  </si>
  <si>
    <t>S42,50</t>
  </si>
  <si>
    <t>D152-038</t>
  </si>
  <si>
    <t>医療給付受給者状況調査報告</t>
  </si>
  <si>
    <t>社会保険庁</t>
  </si>
  <si>
    <t>S45~47,50</t>
  </si>
  <si>
    <t>D152-039</t>
  </si>
  <si>
    <t>国民医療費</t>
  </si>
  <si>
    <t>H14,18,19</t>
  </si>
  <si>
    <t>D152-041</t>
  </si>
  <si>
    <t xml:space="preserve">失業保険事業年報 </t>
  </si>
  <si>
    <t>D152-043</t>
  </si>
  <si>
    <t>社会保障生計調査結果報告</t>
  </si>
  <si>
    <t>厚生省社会局</t>
  </si>
  <si>
    <t>D152-046</t>
  </si>
  <si>
    <t>被保護者生活実態調査結果報告</t>
  </si>
  <si>
    <t>D152-049</t>
  </si>
  <si>
    <t>第27･28回被保護者全国一斉調査（基礎調査・個別調査）結果報告</t>
  </si>
  <si>
    <t>S48(2),49</t>
  </si>
  <si>
    <t>D152-052</t>
  </si>
  <si>
    <t>第21･22回医療扶助実態調査（診療内容調査）結果報告</t>
  </si>
  <si>
    <t>D152-058</t>
  </si>
  <si>
    <t xml:space="preserve">厚生統計地域傾向精密調査 </t>
  </si>
  <si>
    <t>D152-059</t>
  </si>
  <si>
    <t xml:space="preserve">世帯状況の年次推移-厚生行政基礎調査から </t>
  </si>
  <si>
    <t>D152-060</t>
  </si>
  <si>
    <t xml:space="preserve">社会保障生活実態調査報告 </t>
  </si>
  <si>
    <t>D152-061</t>
  </si>
  <si>
    <t xml:space="preserve">高齢者実態調査報告 </t>
  </si>
  <si>
    <t>D152-062</t>
  </si>
  <si>
    <t xml:space="preserve">地域児童福祉事業等調査報告 </t>
  </si>
  <si>
    <t>D152-063</t>
  </si>
  <si>
    <t xml:space="preserve">生活保護動態調査報告 </t>
  </si>
  <si>
    <t xml:space="preserve">S44~46,49~54,56~59       </t>
  </si>
  <si>
    <t>年金統計年報</t>
  </si>
  <si>
    <t>社会保険庁年金保険部</t>
  </si>
  <si>
    <t>S48,51,61</t>
  </si>
  <si>
    <t xml:space="preserve">保健福祉基礎調査報告 </t>
  </si>
  <si>
    <t>D152-065</t>
  </si>
  <si>
    <t>昭和53年 所得再分配調査報告</t>
  </si>
  <si>
    <t>厚生省大臣官房企画室</t>
  </si>
  <si>
    <t>D152-066</t>
  </si>
  <si>
    <t>国民年金の指標（№.8,9）</t>
  </si>
  <si>
    <t>D153-028</t>
  </si>
  <si>
    <t>D154-001</t>
  </si>
  <si>
    <t xml:space="preserve">国民健康保険の実態 </t>
  </si>
  <si>
    <t>国民健康保険中央会</t>
  </si>
  <si>
    <t>D154-002</t>
  </si>
  <si>
    <t xml:space="preserve">健康保険病院病歴年報 </t>
  </si>
  <si>
    <t>(社)全国社会保険協会連合会</t>
  </si>
  <si>
    <t>D154-005</t>
  </si>
  <si>
    <t xml:space="preserve">全国老人実態調査結果報告書 </t>
  </si>
  <si>
    <t>(財)老人福祉研究会</t>
  </si>
  <si>
    <t xml:space="preserve">S44~47 </t>
  </si>
  <si>
    <t>D154-006</t>
  </si>
  <si>
    <t>東北の福祉統計</t>
  </si>
  <si>
    <t>東北の福祉統計調査研究委員会</t>
  </si>
  <si>
    <t>D154-007</t>
  </si>
  <si>
    <t xml:space="preserve">生命保険事業概況 </t>
  </si>
  <si>
    <t>(社)生命保険協会</t>
  </si>
  <si>
    <t>D154-008</t>
  </si>
  <si>
    <t>国民の福祉の動向（厚生の指標）</t>
  </si>
  <si>
    <t>(財)厚生統計協会</t>
  </si>
  <si>
    <t>D154-009</t>
  </si>
  <si>
    <t>事業年報</t>
  </si>
  <si>
    <t>全国土木建築国民健康保険組合</t>
  </si>
  <si>
    <t>D154-023</t>
  </si>
  <si>
    <t>山形県国民健康保険疾病分類別統計　</t>
  </si>
  <si>
    <t>H20,23,26,28</t>
  </si>
  <si>
    <t>山形県国民健康保険疾病分類別統計　(性別・年齢階層別編)</t>
  </si>
  <si>
    <t>H15~19</t>
  </si>
  <si>
    <t>山形県国民健康保険疾病分類別統計　(被保険者種別編)</t>
  </si>
  <si>
    <t>H15~19,21</t>
  </si>
  <si>
    <t>疾病分類別統計表（山形県における国民健康保険病類別疾病状況並びに医療給付実態調査）</t>
  </si>
  <si>
    <t>D170-001</t>
  </si>
  <si>
    <t>山形県税務統計年報 (28年度よりホームページ公開　冊子作らず）</t>
  </si>
  <si>
    <t>山形県総務部税務課</t>
  </si>
  <si>
    <t>S29,33,S35~H26</t>
  </si>
  <si>
    <t>D170-002</t>
  </si>
  <si>
    <t>D170-019</t>
  </si>
  <si>
    <t>国税庁統計年報書　第100回記念号</t>
  </si>
  <si>
    <t>S24～5１</t>
  </si>
  <si>
    <t>D172-019</t>
  </si>
  <si>
    <t xml:space="preserve">国税庁統計年報書 </t>
  </si>
  <si>
    <t xml:space="preserve">S28,31~H3 </t>
  </si>
  <si>
    <t>D172-026</t>
  </si>
  <si>
    <t>申告所得税標本調査－調査結果報告－(税務統計から見た申告所得税の実態)</t>
  </si>
  <si>
    <t>国税庁長官官房</t>
  </si>
  <si>
    <t>申告所得税標本調査３０回記念号（税務統計から見た申告所得税の実態）</t>
  </si>
  <si>
    <t xml:space="preserve">税務統計から見た申告所得税の実態 </t>
  </si>
  <si>
    <t xml:space="preserve">S38~39,41~H6,8~16          </t>
  </si>
  <si>
    <t>D172-035</t>
  </si>
  <si>
    <t>仙台国税局統計書</t>
  </si>
  <si>
    <t>S26~H3     欠 S36</t>
  </si>
  <si>
    <t>D172-036</t>
  </si>
  <si>
    <t xml:space="preserve">東北地方　財政経済統計年報 </t>
  </si>
  <si>
    <t>財務省東北財務局</t>
  </si>
  <si>
    <t xml:space="preserve">S43~47,50,54,56~H1,3~6,8~9,11~14  </t>
  </si>
  <si>
    <t>D172-041</t>
  </si>
  <si>
    <t>地方財政統計年報</t>
  </si>
  <si>
    <t>自治省編集</t>
  </si>
  <si>
    <t>S50~52,54~56,57(2)~58,H6~10,12</t>
  </si>
  <si>
    <t>D172-051</t>
  </si>
  <si>
    <t>市町村別決算状況調</t>
  </si>
  <si>
    <t>S41(2)~43(2),56</t>
  </si>
  <si>
    <t>D172-052</t>
  </si>
  <si>
    <t>市町村決算の概況</t>
  </si>
  <si>
    <t>市町村別財政状況調</t>
  </si>
  <si>
    <t>D172-055</t>
  </si>
  <si>
    <t xml:space="preserve">財産区の決算状況 </t>
  </si>
  <si>
    <t xml:space="preserve">市町村税徴収実績調 </t>
  </si>
  <si>
    <t>地方交付税等関係計数資料（Ⅰ）</t>
  </si>
  <si>
    <t>総務省自治財政局</t>
  </si>
  <si>
    <t>S45,H14</t>
  </si>
  <si>
    <t>地方交付税等関係計数資料（Ⅲ）</t>
  </si>
  <si>
    <t>D172-056</t>
  </si>
  <si>
    <t>都道府県財政指数表</t>
  </si>
  <si>
    <t>H6,8~10</t>
  </si>
  <si>
    <t>D172-058</t>
  </si>
  <si>
    <t>都道府県決算の概況</t>
  </si>
  <si>
    <t>S45,52,54,55</t>
  </si>
  <si>
    <t>都道府県決算状況調</t>
  </si>
  <si>
    <t>S46,49,55,60,61,H8~9</t>
  </si>
  <si>
    <t>D172-059</t>
  </si>
  <si>
    <t xml:space="preserve">地方公営企業決算の概況 </t>
  </si>
  <si>
    <t>D172-074</t>
  </si>
  <si>
    <t>地方公営企業年鑑 (病院) [第19~36集]</t>
  </si>
  <si>
    <t>自治省･地方公営企業経営研究会</t>
  </si>
  <si>
    <t xml:space="preserve">S46~63 </t>
  </si>
  <si>
    <t>自治省・地方公営企業経営研究会</t>
  </si>
  <si>
    <t>S46~52</t>
  </si>
  <si>
    <t>地方公営企業年鑑（水道・工業用水道）[26~37集]</t>
  </si>
  <si>
    <t xml:space="preserve">S53~H1  </t>
  </si>
  <si>
    <t>地方公営企業年鑑（総括・電気・下水道・交通・ガス・その他） [第26,28~37集]</t>
  </si>
  <si>
    <t xml:space="preserve">S53,55~H1  </t>
  </si>
  <si>
    <t>地方公営企業年鑑（総括・電気・交通・ガス・その他）      [19~25集]</t>
  </si>
  <si>
    <t>D172-080</t>
  </si>
  <si>
    <t>決算統計</t>
  </si>
  <si>
    <t>S59~63</t>
  </si>
  <si>
    <t>D173-008</t>
  </si>
  <si>
    <t xml:space="preserve">茨城県 税務統計書 </t>
  </si>
  <si>
    <t>D173-009</t>
  </si>
  <si>
    <t>栃木県税務統計</t>
  </si>
  <si>
    <t>D173-014</t>
  </si>
  <si>
    <t>県税統計書</t>
  </si>
  <si>
    <t>D173-018</t>
  </si>
  <si>
    <t xml:space="preserve">福井県 税務統計書 </t>
  </si>
  <si>
    <t>D173-021</t>
  </si>
  <si>
    <t>H16,19~20</t>
  </si>
  <si>
    <t>D173-024</t>
  </si>
  <si>
    <t>三重県 税務統計書</t>
  </si>
  <si>
    <t>D173-026</t>
  </si>
  <si>
    <t>京都府 税務統計</t>
  </si>
  <si>
    <t>D173-029</t>
  </si>
  <si>
    <t>奈良県 税務統計</t>
  </si>
  <si>
    <t>D173-037</t>
  </si>
  <si>
    <t xml:space="preserve">香川県 税務統計書 </t>
  </si>
  <si>
    <t>D173-043</t>
  </si>
  <si>
    <t>熊本県 税務統計書</t>
  </si>
  <si>
    <t>D173-045</t>
  </si>
  <si>
    <t>宮崎県 税務統計書</t>
  </si>
  <si>
    <t>D173-047</t>
  </si>
  <si>
    <t>沖縄県 税務統計書</t>
  </si>
  <si>
    <t>D174-007</t>
  </si>
  <si>
    <t>財政統計（統計学文庫 第4巻）</t>
  </si>
  <si>
    <t>汐見三郎</t>
  </si>
  <si>
    <t>D180-012</t>
  </si>
  <si>
    <t xml:space="preserve">学校保健統計調査結果報告書 </t>
  </si>
  <si>
    <t>教育統計調査結果報告書</t>
  </si>
  <si>
    <t xml:space="preserve">S39~44 </t>
  </si>
  <si>
    <t>山形県の学校と児童生徒の保健（含　学校基本調査・保健統計調査）</t>
  </si>
  <si>
    <t>S45~60 (3冊)</t>
  </si>
  <si>
    <t>中・高校生卒業後の状況調査</t>
  </si>
  <si>
    <t>S33~38      欠 34,35</t>
  </si>
  <si>
    <t>本県に於ける児童・生徒の発育状況は</t>
  </si>
  <si>
    <t>D180-013</t>
  </si>
  <si>
    <t>教育水準の推移（東北6県の状況）</t>
  </si>
  <si>
    <t>数量的にみた本県の教育水準</t>
  </si>
  <si>
    <t>S51,52,54</t>
  </si>
  <si>
    <t>D180-014</t>
  </si>
  <si>
    <t>D180-018</t>
  </si>
  <si>
    <t>文部科学省スポーツ・青少年局</t>
  </si>
  <si>
    <t>H14^16</t>
  </si>
  <si>
    <t>D180-020</t>
  </si>
  <si>
    <t xml:space="preserve">教育調査報告書 </t>
  </si>
  <si>
    <t>山形県教育庁総務課</t>
  </si>
  <si>
    <t>S35~37,39~46,48~H11</t>
  </si>
  <si>
    <t>D180-042</t>
  </si>
  <si>
    <t>山形県社会教育の現状   -統計編-</t>
  </si>
  <si>
    <t>山形県教育庁社会教育課</t>
  </si>
  <si>
    <t>S30,34~36,42,45~47,49~50,53~58(3)</t>
  </si>
  <si>
    <t>D180-044</t>
  </si>
  <si>
    <t xml:space="preserve">地方教育行財政調査報告書 </t>
  </si>
  <si>
    <t>D180-048</t>
  </si>
  <si>
    <t xml:space="preserve">最上地区学校保健・体育現況 </t>
  </si>
  <si>
    <t>山形県最上教育事務所</t>
  </si>
  <si>
    <t>D180-060</t>
  </si>
  <si>
    <t xml:space="preserve">教職員住宅状況等調査報告書 </t>
  </si>
  <si>
    <t>山形県教育庁福利課</t>
  </si>
  <si>
    <t>D180-061</t>
  </si>
  <si>
    <t xml:space="preserve">山形県教育便覧                                         </t>
  </si>
  <si>
    <t xml:space="preserve">S63,H3~6,8,9 </t>
  </si>
  <si>
    <t>D180-093</t>
  </si>
  <si>
    <t>文部科学省</t>
  </si>
  <si>
    <t>D182-001</t>
  </si>
  <si>
    <t>研究機関基本統計調査結果報告</t>
  </si>
  <si>
    <t>S29,30,32,34</t>
  </si>
  <si>
    <t>D182-002</t>
  </si>
  <si>
    <t>科学技術研究調査結果の概要（エネルギー・ライフサイエンス研究調査）</t>
  </si>
  <si>
    <t xml:space="preserve">学校基本調査報告書 (S26~28: 29,30: 31,32: 33,34: 35~37) </t>
  </si>
  <si>
    <t>文部省調査局</t>
  </si>
  <si>
    <t xml:space="preserve">S26~37,38~42(3)  </t>
  </si>
  <si>
    <t>学校基本調査報告書（高等学校以下）</t>
  </si>
  <si>
    <t>S38,39,40,41,42(3),43,45~47</t>
  </si>
  <si>
    <t>学校基本調査報告書（初等中等教育)</t>
  </si>
  <si>
    <t>専修学校に関する実態調査報告書</t>
  </si>
  <si>
    <t>H23~24､H26~30</t>
  </si>
  <si>
    <t>平成○年度　学校基本調査速報（山形県）  ー 平成○年5月1日現在ー</t>
  </si>
  <si>
    <t>H24~H25</t>
  </si>
  <si>
    <t>D182-003</t>
  </si>
  <si>
    <t>H26~30</t>
  </si>
  <si>
    <t>D182-004</t>
  </si>
  <si>
    <t>学校基本調査報告書（学校施設・経費調査）</t>
  </si>
  <si>
    <t>S42,44~46</t>
  </si>
  <si>
    <t>学校基本調査報告書(学校調査，専修学校・各種学校)</t>
  </si>
  <si>
    <t>S51~53</t>
  </si>
  <si>
    <t>D182-005</t>
  </si>
  <si>
    <t>科学技術研究調査に附帯するエネルギ－研究調査報告 (H6)</t>
  </si>
  <si>
    <t>S56,59~H6</t>
  </si>
  <si>
    <t xml:space="preserve">科学技術研究調査に附帯するライフサイエンス研究調査報告 </t>
  </si>
  <si>
    <t>科学技術研究調査総合報告書 　（昭和28～59年）</t>
  </si>
  <si>
    <t>平成19年科学技術研究調査 　（CD-ROM）</t>
  </si>
  <si>
    <t>H15~16,18~19</t>
  </si>
  <si>
    <t>D182-019</t>
  </si>
  <si>
    <t>文部省年報（第43,第49~97報）</t>
  </si>
  <si>
    <t xml:space="preserve">T4,10,12,S1~5,8,10,13~44 </t>
  </si>
  <si>
    <t>D182-088</t>
  </si>
  <si>
    <t>H19.H22,H25,H29</t>
  </si>
  <si>
    <t>D182-089</t>
  </si>
  <si>
    <t>学校教員需要調査報告書</t>
  </si>
  <si>
    <t>S31,34,41(2)</t>
  </si>
  <si>
    <t>D182-093</t>
  </si>
  <si>
    <t>学校衛生統計調査報告書</t>
  </si>
  <si>
    <t>S23~34(2)</t>
  </si>
  <si>
    <t>D182-101</t>
  </si>
  <si>
    <t>平成27年度　社会教育調査報告書</t>
  </si>
  <si>
    <t>S30,35,38,43,53,56,59,62.H2,5,8,11,14,17,20,23.25</t>
  </si>
  <si>
    <t>D182-104</t>
  </si>
  <si>
    <t>学校給食調査報告書</t>
  </si>
  <si>
    <t>S30,32</t>
  </si>
  <si>
    <t>D182-106</t>
  </si>
  <si>
    <t>学校設備調査報告書</t>
  </si>
  <si>
    <t>S29,36,41</t>
  </si>
  <si>
    <t>D182-109</t>
  </si>
  <si>
    <t>学校法人財務状況報告書</t>
  </si>
  <si>
    <t xml:space="preserve">私立学校・財務状況に関する調査報告書 </t>
  </si>
  <si>
    <t xml:space="preserve">S39~40,42~43,45,55,57~H5,7~8 </t>
  </si>
  <si>
    <t>D182-122</t>
  </si>
  <si>
    <t>文部科学統計要覧</t>
  </si>
  <si>
    <t xml:space="preserve">文部統計要覧 </t>
  </si>
  <si>
    <t xml:space="preserve">H2~13 </t>
  </si>
  <si>
    <t>D182-123</t>
  </si>
  <si>
    <t xml:space="preserve">大学専門諸学校及び高等学校 軍人遺家族学制生徒調査 </t>
  </si>
  <si>
    <t>文部省調査普及局</t>
  </si>
  <si>
    <t>D182-124</t>
  </si>
  <si>
    <t xml:space="preserve">公立小学校中学校長期欠席児童生徒調査 </t>
  </si>
  <si>
    <t>S28~29</t>
  </si>
  <si>
    <t>D182-125</t>
  </si>
  <si>
    <t>新規学校卒業就職者の就職離職状況調査結果（その1・中学校）</t>
  </si>
  <si>
    <t>D182-126</t>
  </si>
  <si>
    <t xml:space="preserve">高等学校退学者状況等調査報告書 </t>
  </si>
  <si>
    <t>D182-128</t>
  </si>
  <si>
    <t xml:space="preserve">へき地学校実態調査報告書 </t>
  </si>
  <si>
    <t>D182-129</t>
  </si>
  <si>
    <t xml:space="preserve">大学院実態調査報告書 </t>
  </si>
  <si>
    <t>D182-130</t>
  </si>
  <si>
    <t xml:space="preserve">公立学校の勤務時間外における管理状況等の実態調査 </t>
  </si>
  <si>
    <t>D182-131</t>
  </si>
  <si>
    <t>特別教育活動等に関する調査速報（クラブ活動に関する学校調査）</t>
  </si>
  <si>
    <t>D182-132</t>
  </si>
  <si>
    <t>日本の教育統計（明治~昭和）</t>
  </si>
  <si>
    <t>S41,S46</t>
  </si>
  <si>
    <t>D182-137</t>
  </si>
  <si>
    <t xml:space="preserve">学校教員構成等調査報告書 </t>
  </si>
  <si>
    <t xml:space="preserve">産業教育調査報告書 </t>
  </si>
  <si>
    <t>D182-139</t>
  </si>
  <si>
    <t>体力・運動能力調査報告書</t>
  </si>
  <si>
    <t>文部省体育局</t>
  </si>
  <si>
    <t>D182-140</t>
  </si>
  <si>
    <t>S62,H1~2,5,8,17^19,21~29</t>
  </si>
  <si>
    <t>D182-141</t>
  </si>
  <si>
    <t>D182-144</t>
  </si>
  <si>
    <t xml:space="preserve">産業教育統計資料 </t>
  </si>
  <si>
    <t>文部省初等中等教育局</t>
  </si>
  <si>
    <t>D182-146</t>
  </si>
  <si>
    <t>我が国の体育・スポ-ツ施設　-体育・スポーツ施設現況調査報告-</t>
  </si>
  <si>
    <t>S51,56</t>
  </si>
  <si>
    <t>D182-147</t>
  </si>
  <si>
    <t>小・中・高等学校における特別活動等に関する実態調査報告書</t>
  </si>
  <si>
    <t>D182-148</t>
  </si>
  <si>
    <t>保護者が支出した教育費調査-結果の概要-</t>
  </si>
  <si>
    <t xml:space="preserve">保護者が支出した教育費調査報告書 </t>
  </si>
  <si>
    <t>S53,57~58,60~H3~4</t>
  </si>
  <si>
    <t>D184-004</t>
  </si>
  <si>
    <t>スポ－ツ基本調査報告書 (1966~1970)</t>
  </si>
  <si>
    <t>(財)日本体育教会</t>
  </si>
  <si>
    <t>D184-006</t>
  </si>
  <si>
    <t>推計学による新教育統計法</t>
  </si>
  <si>
    <t>岩原信九郎</t>
  </si>
  <si>
    <t>D184-150</t>
  </si>
  <si>
    <t>戦後30年学校教育統計総覧</t>
  </si>
  <si>
    <t>D184-151</t>
  </si>
  <si>
    <t>データからみる日本の教育</t>
  </si>
  <si>
    <t>D190-001</t>
  </si>
  <si>
    <t xml:space="preserve">山形県における国民健康保険病類別疾病状況並びに医療給付実態調査 </t>
  </si>
  <si>
    <t>S40~47,51,53</t>
  </si>
  <si>
    <t>D190-002</t>
  </si>
  <si>
    <t xml:space="preserve"> ○,28~×</t>
  </si>
  <si>
    <t>D190-009</t>
  </si>
  <si>
    <t>衛生統計年報（上・下巻､ 分冊等）</t>
  </si>
  <si>
    <t>S25~47</t>
  </si>
  <si>
    <t>衛生統計年報（人口動態統計編）・（事業編）</t>
  </si>
  <si>
    <t>S48~H4</t>
  </si>
  <si>
    <t>保健統計年報  （事業統計編）</t>
  </si>
  <si>
    <t>H5~H11</t>
  </si>
  <si>
    <t>保健統計年報  （人口動態統計編）</t>
  </si>
  <si>
    <t>保健福祉統計年報（事業統計編）</t>
  </si>
  <si>
    <t>H12~21,23</t>
  </si>
  <si>
    <t>保健福祉統計年報（人口動態統計　事業統計）</t>
  </si>
  <si>
    <t xml:space="preserve"> ○,27~×</t>
  </si>
  <si>
    <t>D190-027</t>
  </si>
  <si>
    <t>市町村別生命表の概況  (平成○年)</t>
  </si>
  <si>
    <t>日本人の平均余命　(平成9年簡易生命表)</t>
  </si>
  <si>
    <t>平成○年　都道府県別生命表</t>
  </si>
  <si>
    <t>H17,H22</t>
  </si>
  <si>
    <t>平成17年　市区町村別生命表</t>
  </si>
  <si>
    <t>都道府県別生命表の概況  (平成○年)</t>
  </si>
  <si>
    <t>D190-046</t>
  </si>
  <si>
    <t>山形県における10年間の悪性新生物の死亡統計 (S23~32)</t>
  </si>
  <si>
    <t>D190-047</t>
  </si>
  <si>
    <t>中枢神経系の血管損傷並びに悪性新生物の死亡統計 (S23~28)</t>
  </si>
  <si>
    <t>D190-048</t>
  </si>
  <si>
    <t>成人病死亡統計 (S33~40)</t>
  </si>
  <si>
    <t>D190-049</t>
  </si>
  <si>
    <t>事故死亡統計 (S35~40)</t>
  </si>
  <si>
    <t>D190-050</t>
  </si>
  <si>
    <t xml:space="preserve">優生保護統計 </t>
  </si>
  <si>
    <t>D190-052</t>
  </si>
  <si>
    <t>死因統計（厚生省確定数）(M39~S37: S30~40: S41~42: S43~47)</t>
  </si>
  <si>
    <t>S37,40,42,47</t>
  </si>
  <si>
    <t>D190-053</t>
  </si>
  <si>
    <t xml:space="preserve">病院利用の状況 </t>
  </si>
  <si>
    <t>S39~42,44,47</t>
  </si>
  <si>
    <t>D190-054</t>
  </si>
  <si>
    <t>山形県歯科疾患実態調査報告</t>
  </si>
  <si>
    <t>保健薬務課</t>
  </si>
  <si>
    <t>D190-060</t>
  </si>
  <si>
    <t xml:space="preserve">山形県医療需要調査　-県民の健康意識とその実態- </t>
  </si>
  <si>
    <t>D190-061</t>
  </si>
  <si>
    <t>昭和30年代の10年間における伝染病および食中毒患者統計</t>
  </si>
  <si>
    <t>D190-062</t>
  </si>
  <si>
    <t>国民栄養調査成績書</t>
  </si>
  <si>
    <t>S43~46</t>
  </si>
  <si>
    <t>D190-063</t>
  </si>
  <si>
    <t>平成6年度 集団給食栄養状況報告書のまとめ (平成6年6月,11月分)</t>
  </si>
  <si>
    <t>D190-067</t>
  </si>
  <si>
    <t>結核登録患者の現状（市町別）</t>
  </si>
  <si>
    <t>山形県山形保健所</t>
  </si>
  <si>
    <t>D190-075</t>
  </si>
  <si>
    <t>管内の衛生統計（山形保健所）</t>
  </si>
  <si>
    <t xml:space="preserve">S35,36,40~48 </t>
  </si>
  <si>
    <t>D190-079</t>
  </si>
  <si>
    <t>管内の衛生統計（寒河江保健所）</t>
  </si>
  <si>
    <t>山形県寒河江保健所</t>
  </si>
  <si>
    <t xml:space="preserve">S38,41,42,45,46 </t>
  </si>
  <si>
    <t>D190-080</t>
  </si>
  <si>
    <t>管内の衛生統計（村山保健所）</t>
  </si>
  <si>
    <t>山形県村山保健所</t>
  </si>
  <si>
    <t xml:space="preserve">S41,42,50~H1,3,4 </t>
  </si>
  <si>
    <t>D190-083</t>
  </si>
  <si>
    <t>管内の衛生統計（新庄保健所）</t>
  </si>
  <si>
    <t>山形県新庄保健所</t>
  </si>
  <si>
    <t xml:space="preserve">S41,42,47,51  </t>
  </si>
  <si>
    <t>D190-085</t>
  </si>
  <si>
    <t>管内の衛生統計（米沢保健所）</t>
  </si>
  <si>
    <t>山形県米沢保健所</t>
  </si>
  <si>
    <t xml:space="preserve">S41,43,44,47 </t>
  </si>
  <si>
    <t>D190-087</t>
  </si>
  <si>
    <t>管内の衛生統計（藤島保健所・鶴岡保健所）</t>
  </si>
  <si>
    <t>山形県藤島保健所・山形県鶴岡保健所</t>
  </si>
  <si>
    <t>S37,38,42</t>
  </si>
  <si>
    <t>D190-090</t>
  </si>
  <si>
    <t>管内の衛生統計（酒田保健所）</t>
  </si>
  <si>
    <t>山形県酒田保健所</t>
  </si>
  <si>
    <t xml:space="preserve">S41,42 </t>
  </si>
  <si>
    <t>D190-091</t>
  </si>
  <si>
    <t>管内の衛生統計（南陽保健所）</t>
  </si>
  <si>
    <t>山形県南陽保健所</t>
  </si>
  <si>
    <t xml:space="preserve">S54~58 </t>
  </si>
  <si>
    <t>D190-092</t>
  </si>
  <si>
    <t>管内の衛生統計（長井保健所）</t>
  </si>
  <si>
    <t>山形県長井保健所</t>
  </si>
  <si>
    <t>D190-094</t>
  </si>
  <si>
    <t>患者実態調査（山形県 ）</t>
  </si>
  <si>
    <t xml:space="preserve">山形県患者調査 </t>
  </si>
  <si>
    <t>S52,57,62,H2,5,8,11,14,17</t>
  </si>
  <si>
    <t>D190-095</t>
  </si>
  <si>
    <t xml:space="preserve">山形県清掃事業の実態 </t>
  </si>
  <si>
    <t>D190-096</t>
  </si>
  <si>
    <t xml:space="preserve">結核登録者に関する定期報告の状況 </t>
  </si>
  <si>
    <t xml:space="preserve">山形県における呼吸器疾患実態調査報告書 </t>
  </si>
  <si>
    <t>D190-097</t>
  </si>
  <si>
    <t>山形県における精神科入院患者全員調査報告</t>
  </si>
  <si>
    <t>D190-100</t>
  </si>
  <si>
    <t xml:space="preserve">山形県のがん  -山形県がん登録20年のまとめ- </t>
  </si>
  <si>
    <t xml:space="preserve">山形県のがん登録 </t>
  </si>
  <si>
    <t>山形県・山形県医師会</t>
  </si>
  <si>
    <t>D190-101</t>
  </si>
  <si>
    <t>山形県脳卒中登録集計結果</t>
  </si>
  <si>
    <t xml:space="preserve">脳卒中患者の生活実態調査 </t>
  </si>
  <si>
    <t>D190-103</t>
  </si>
  <si>
    <t xml:space="preserve">悪性新生物実態調査結果表 </t>
  </si>
  <si>
    <t>山形県厚生部</t>
  </si>
  <si>
    <t>D190-104</t>
  </si>
  <si>
    <t xml:space="preserve">県民健康調査 </t>
  </si>
  <si>
    <t>D190-105</t>
  </si>
  <si>
    <t>山形県腎不全患者実態調査書</t>
  </si>
  <si>
    <t>D190-106</t>
  </si>
  <si>
    <t xml:space="preserve">医療施設調査・病院報告の概況 </t>
  </si>
  <si>
    <t>H5,6,8,10~12</t>
  </si>
  <si>
    <t>職域の健康管理実態調査報告書</t>
  </si>
  <si>
    <t>D191-034</t>
  </si>
  <si>
    <t xml:space="preserve">保健衛生統計表 </t>
  </si>
  <si>
    <t>D191-048</t>
  </si>
  <si>
    <t xml:space="preserve">最上広域市町村圏事務組合 衛生年鑑 </t>
  </si>
  <si>
    <t>D192-001</t>
  </si>
  <si>
    <t>受療行動調査</t>
  </si>
  <si>
    <t>H11,14,17,20,23</t>
  </si>
  <si>
    <t>保健衛生基礎調査（受療行動・保健医療・循環器疾患・歯科保健・健康診断等）</t>
  </si>
  <si>
    <t>S38~59    欠 41~42,44,45</t>
  </si>
  <si>
    <t>保健福祉動向調査　（アレルギー様症状）</t>
  </si>
  <si>
    <t>D192-005</t>
  </si>
  <si>
    <t>保健所運営報告</t>
  </si>
  <si>
    <t>S30~H3    欠S31~34,36</t>
  </si>
  <si>
    <t>D192-010</t>
  </si>
  <si>
    <t>地域保健医療基礎統計</t>
  </si>
  <si>
    <t>D192-011</t>
  </si>
  <si>
    <t>医師・歯科医師・薬剤師調査</t>
  </si>
  <si>
    <t>S44~52,54~57,H16,18,20</t>
  </si>
  <si>
    <t>医療施設(動態)調査・病院報告(上巻・全国編）(下巻・都道府県編）</t>
  </si>
  <si>
    <t>H5^6,14(2),17(2),20(2),23(2),24(2)</t>
  </si>
  <si>
    <t>医療施設(動態)調査・病院報告(上巻)(下巻)</t>
  </si>
  <si>
    <t>H15(2)~16(2),18（2）~19（2）</t>
  </si>
  <si>
    <t xml:space="preserve">医療施設(動態)調査・病院報告の概況 </t>
  </si>
  <si>
    <t>H2^5,9^12</t>
  </si>
  <si>
    <t>医療施設調査</t>
  </si>
  <si>
    <t>厚生労働省大臣官房統計調査部</t>
  </si>
  <si>
    <t>S28,44~45</t>
  </si>
  <si>
    <t>医療施設調査  医師・歯科医師・薬剤師調査</t>
  </si>
  <si>
    <t>S29~34,37~43      欠S32~33</t>
  </si>
  <si>
    <t xml:space="preserve">医療施設調査・病院報告  </t>
  </si>
  <si>
    <t xml:space="preserve">S46~58        </t>
  </si>
  <si>
    <t>病院報告</t>
  </si>
  <si>
    <t>S40,44</t>
  </si>
  <si>
    <t>D192-012</t>
  </si>
  <si>
    <t>薬事工業生産動態統計調査</t>
  </si>
  <si>
    <t>厚生労働省医政局</t>
  </si>
  <si>
    <t>D192-013</t>
  </si>
  <si>
    <t>患者調査</t>
  </si>
  <si>
    <t>S30~58　　　 欠 32,35</t>
  </si>
  <si>
    <t xml:space="preserve">患者調査 (傷病分類編) </t>
  </si>
  <si>
    <t>患者調査 (全国編) 上巻</t>
  </si>
  <si>
    <t>H14,17,20,２３</t>
  </si>
  <si>
    <t>患者調査 (都道府県・二次医療圏編) 下巻</t>
  </si>
  <si>
    <t>患者調査の概況</t>
  </si>
  <si>
    <t>D192-020</t>
  </si>
  <si>
    <t>社会医療及び所得再分配調査報告</t>
  </si>
  <si>
    <t>社会医療診療行為別調査報告</t>
  </si>
  <si>
    <t>S51~58</t>
  </si>
  <si>
    <t>社会医療診療行為別調査報告　下巻　統計表編</t>
  </si>
  <si>
    <t>社会医療診療行為別調査報告　上巻　概要・統計表編</t>
  </si>
  <si>
    <t>H6,9~11</t>
  </si>
  <si>
    <t>社会医療診療行為別調査報告　薬剤使用状況編</t>
  </si>
  <si>
    <t>社会医療調査及び国民健康保険医療給付実態調査</t>
  </si>
  <si>
    <t>社会医療調査年報</t>
  </si>
  <si>
    <t>S32~34</t>
  </si>
  <si>
    <t>社会医療調査報告</t>
  </si>
  <si>
    <t>S35~44,45(2)~47(2),48~50</t>
  </si>
  <si>
    <t>D192-028</t>
  </si>
  <si>
    <t>国民健康調査</t>
  </si>
  <si>
    <t xml:space="preserve">S29~31,34,36~40,42~43,45~58 </t>
  </si>
  <si>
    <t>D192-029</t>
  </si>
  <si>
    <t xml:space="preserve">国民栄養の現状 </t>
  </si>
  <si>
    <t>厚生省公衆衛生局</t>
  </si>
  <si>
    <t>S41~43</t>
  </si>
  <si>
    <t>D192-034</t>
  </si>
  <si>
    <t>大麻使用経験者調査統計表（S44~46:120例）</t>
  </si>
  <si>
    <t>D192-044</t>
  </si>
  <si>
    <t xml:space="preserve">食中毒統計 </t>
  </si>
  <si>
    <t xml:space="preserve">伝染病及び食中毒統計概況［月報］年計分  </t>
  </si>
  <si>
    <t>S49,50,56</t>
  </si>
  <si>
    <t xml:space="preserve">伝染病統計 </t>
  </si>
  <si>
    <t>伝染病統計・食中毒統計</t>
  </si>
  <si>
    <t xml:space="preserve">S29,31,34~36,38~48,51~55 </t>
  </si>
  <si>
    <t>D192-045</t>
  </si>
  <si>
    <t>衛生行政業務報告（厚生省報告例）</t>
  </si>
  <si>
    <t>S36,40~42,44~55,57~59,H6,9,10~11</t>
  </si>
  <si>
    <t>衛生行政報告例</t>
  </si>
  <si>
    <t>H12~14,21</t>
  </si>
  <si>
    <t>衛生年報</t>
  </si>
  <si>
    <t>S7,15~16,21~34</t>
  </si>
  <si>
    <t>保健・衛生行政業務報告（衛生行政報告例）</t>
  </si>
  <si>
    <t>D192-046</t>
  </si>
  <si>
    <t>地域保健・老人保健事業報告書　(地域保健編)</t>
  </si>
  <si>
    <t>H15~18</t>
  </si>
  <si>
    <t>地域保健・老人保健事業報告書　(老人保健編)</t>
  </si>
  <si>
    <t xml:space="preserve">老人保健事業報告 </t>
  </si>
  <si>
    <t>D192-047</t>
  </si>
  <si>
    <t>地域保健・健康増進事業報告書　(健康増進編)</t>
  </si>
  <si>
    <t>H20,23</t>
  </si>
  <si>
    <t>地域保健・健康増進事業報告書　(地域保健編)</t>
  </si>
  <si>
    <t>H20､23</t>
  </si>
  <si>
    <t>D192-063</t>
  </si>
  <si>
    <t xml:space="preserve">優生保護統計報告 </t>
  </si>
  <si>
    <t>S40~45,47,49~52,55~56,58~59</t>
  </si>
  <si>
    <t>D192-064</t>
  </si>
  <si>
    <t>国立病院年報</t>
  </si>
  <si>
    <t>厚生省医務局</t>
  </si>
  <si>
    <t>S31,34,38~40,42,47,48,50~51</t>
  </si>
  <si>
    <t>D192-065</t>
  </si>
  <si>
    <t>国立療養所年報</t>
  </si>
  <si>
    <t xml:space="preserve">S39,41,43,45~46,50~52 </t>
  </si>
  <si>
    <t>D192-066</t>
  </si>
  <si>
    <t xml:space="preserve">東北管内国立病院・療養所年報 </t>
  </si>
  <si>
    <t>厚生省東北地方医務局</t>
  </si>
  <si>
    <t>S51,52,57</t>
  </si>
  <si>
    <t>D192-067</t>
  </si>
  <si>
    <t>国立がんセンタ－年報（第4･5･7号）</t>
  </si>
  <si>
    <t>厚生省国立がんセンタ－</t>
  </si>
  <si>
    <t>S45,47,54</t>
  </si>
  <si>
    <t>D192-068</t>
  </si>
  <si>
    <t>医業経営実態調査総合報告（第1･2部）</t>
  </si>
  <si>
    <t>D192-069</t>
  </si>
  <si>
    <t xml:space="preserve">医療保障基礎調査報告 </t>
  </si>
  <si>
    <t>D192-070</t>
  </si>
  <si>
    <t>医療統計調査報告</t>
  </si>
  <si>
    <t>D192-071</t>
  </si>
  <si>
    <t>国際死因分類並びに複合死因より主死因の選び方（1~4）</t>
  </si>
  <si>
    <t>厚生省予防局衛生統計部</t>
  </si>
  <si>
    <t>S22~23</t>
  </si>
  <si>
    <t>D192-072</t>
  </si>
  <si>
    <t>日本において採用せる国際疾病傷害及び死因統計分類(簡略索引表)</t>
  </si>
  <si>
    <t>D192-073</t>
  </si>
  <si>
    <t xml:space="preserve">死因符号事務提要 </t>
  </si>
  <si>
    <t>S25,33</t>
  </si>
  <si>
    <t>D192-074</t>
  </si>
  <si>
    <t xml:space="preserve">疾病,傷害および死因統計分類提要 </t>
  </si>
  <si>
    <t>S25(3),33(2),43(3)</t>
  </si>
  <si>
    <t>昭和54年改正 疾病・傷害及び死因の統計分類基本分類表 製表符号必携</t>
  </si>
  <si>
    <t>D192-075</t>
  </si>
  <si>
    <t>人口動態統計特殊報告（悪性新生物死亡統計）</t>
  </si>
  <si>
    <t>S33,46</t>
  </si>
  <si>
    <t>人口動態統計特殊報告（自殺死亡統計）</t>
  </si>
  <si>
    <t>S49,57</t>
  </si>
  <si>
    <t>人口動態統計特殊報告(主要死因別訂正死亡率)</t>
  </si>
  <si>
    <t>S35,40,45,50,55</t>
  </si>
  <si>
    <t>人口動態統計特殊報告(職業別-産業別死亡統計)</t>
  </si>
  <si>
    <t>S27,31</t>
  </si>
  <si>
    <t>人口動態統計特殊報告（不慮の事故及び有害作用死亡統計）</t>
  </si>
  <si>
    <t>S58,21</t>
  </si>
  <si>
    <t>日本における人口動態　－外国人を含む人口動態統計－　人口動態統計特殊報告</t>
  </si>
  <si>
    <t>都道府県別年齢調整死亡率　人口動態統計特殊報告</t>
  </si>
  <si>
    <t>D192-077</t>
  </si>
  <si>
    <t>原因別県別死亡率（年齢階層別死亡率および年令訂正死亡率）</t>
  </si>
  <si>
    <t>東北大学医学部</t>
  </si>
  <si>
    <t>D192-079</t>
  </si>
  <si>
    <t xml:space="preserve">死因統計 </t>
  </si>
  <si>
    <t>D192-081</t>
  </si>
  <si>
    <t xml:space="preserve">結核統計資料 </t>
  </si>
  <si>
    <t>D192-082</t>
  </si>
  <si>
    <t>市町村別脳血管疾患・虚血性心疾患死亡率の動向（性・年令階級別）</t>
  </si>
  <si>
    <t>D192-083</t>
  </si>
  <si>
    <t xml:space="preserve">成人病基礎調査報告 </t>
  </si>
  <si>
    <t>S37,47</t>
  </si>
  <si>
    <t>D192-084</t>
  </si>
  <si>
    <t>都道府県別市区町村符号及び保健所符号一覧</t>
  </si>
  <si>
    <t>S47,H17,20</t>
  </si>
  <si>
    <t>D192-085</t>
  </si>
  <si>
    <t xml:space="preserve">全国骨腫瘍患者登録一覧表 </t>
  </si>
  <si>
    <t>D192-086</t>
  </si>
  <si>
    <t xml:space="preserve">全国肺がん患者登録調査報告(1967年症例) </t>
  </si>
  <si>
    <t>D192-087</t>
  </si>
  <si>
    <t>全国胃がん登録調査報告（第1~3号）</t>
  </si>
  <si>
    <t>S38,44,39</t>
  </si>
  <si>
    <t>D192-089</t>
  </si>
  <si>
    <t>悪性新生物実態調査（第1･2次）</t>
  </si>
  <si>
    <t>S33,35</t>
  </si>
  <si>
    <t>D192-090</t>
  </si>
  <si>
    <t>医療統計調査の概況</t>
  </si>
  <si>
    <t>D192-091</t>
  </si>
  <si>
    <t>結核死亡統計　都道府県別、各市各郡別、保健所別、市町村別</t>
  </si>
  <si>
    <t>D192-092</t>
  </si>
  <si>
    <t xml:space="preserve">保健所事業成績年報 </t>
  </si>
  <si>
    <t>D192-093</t>
  </si>
  <si>
    <t>平成22年　我が国の保健統計</t>
  </si>
  <si>
    <t>H19,22</t>
  </si>
  <si>
    <t>D192-094</t>
  </si>
  <si>
    <t xml:space="preserve">厚生省登録統計様式一覧表 </t>
  </si>
  <si>
    <t>D192-095</t>
  </si>
  <si>
    <t xml:space="preserve">歯科疾患実態調査報告 </t>
  </si>
  <si>
    <t>D193-004</t>
  </si>
  <si>
    <t xml:space="preserve">衛生統計年報 </t>
  </si>
  <si>
    <t>D193-012</t>
  </si>
  <si>
    <t>千葉県衛生統計年報</t>
  </si>
  <si>
    <t>D193-024</t>
  </si>
  <si>
    <t>衛生統計年報</t>
  </si>
  <si>
    <t>平成23年　衛生統計年報</t>
  </si>
  <si>
    <t>D193-028</t>
  </si>
  <si>
    <t>保健統計年報</t>
  </si>
  <si>
    <t>D193-032</t>
  </si>
  <si>
    <t>島根県保健統計書</t>
  </si>
  <si>
    <t>D194-002</t>
  </si>
  <si>
    <t>結核の統計 (1980)</t>
  </si>
  <si>
    <t>(財)核予防会</t>
  </si>
  <si>
    <t>D194-003</t>
  </si>
  <si>
    <t xml:space="preserve">日本対ガン協会による集団検診の実施状況  </t>
  </si>
  <si>
    <t>(財)日本対ガン協会</t>
  </si>
  <si>
    <t>D194-004</t>
  </si>
  <si>
    <t>日本の小児悪性新生物全国登録一覧表 S44~48</t>
  </si>
  <si>
    <t>(財)がんの子供を守る会</t>
  </si>
  <si>
    <t>D194-005</t>
  </si>
  <si>
    <t>市町村間の死亡差要因調査報告書　-脳卒中-</t>
  </si>
  <si>
    <t>(財)健康･体力づくり事業財団</t>
  </si>
  <si>
    <t>D200-001</t>
  </si>
  <si>
    <t>火災年報</t>
  </si>
  <si>
    <t>S42~55</t>
  </si>
  <si>
    <t>D200-008</t>
  </si>
  <si>
    <t>消防年報 (平成29年度刊行）</t>
  </si>
  <si>
    <t>S32~36,38~41,56~57,59,H1~3,5~29</t>
  </si>
  <si>
    <t>D200-017</t>
  </si>
  <si>
    <t>交通事故統計</t>
  </si>
  <si>
    <t>S41~46</t>
  </si>
  <si>
    <t>D200-027</t>
  </si>
  <si>
    <t xml:space="preserve">山形県犯罪統計書 </t>
  </si>
  <si>
    <t xml:space="preserve">S30,33~38  </t>
  </si>
  <si>
    <t>D202-001</t>
  </si>
  <si>
    <t xml:space="preserve">電気事故統計 </t>
  </si>
  <si>
    <t>通商産業省公益事業局</t>
  </si>
  <si>
    <t>D202-002</t>
  </si>
  <si>
    <t xml:space="preserve">自転車等の交通事故実態調査の調査結果 </t>
  </si>
  <si>
    <t>内閣総理大臣官房交通安全対策室</t>
  </si>
  <si>
    <t>D202-003</t>
  </si>
  <si>
    <t xml:space="preserve">災害統計 </t>
  </si>
  <si>
    <t>D202-004</t>
  </si>
  <si>
    <t>検察統計年報 （第92~94,97号）</t>
  </si>
  <si>
    <t>S41~43,46</t>
  </si>
  <si>
    <t>D202-005</t>
  </si>
  <si>
    <t>法務年鑑</t>
  </si>
  <si>
    <t>D202-008</t>
  </si>
  <si>
    <t xml:space="preserve">麻薬・覚せい剤事件統計表 </t>
  </si>
  <si>
    <t>D202-009</t>
  </si>
  <si>
    <t>昭和42年の犯罪</t>
  </si>
  <si>
    <t xml:space="preserve">犯罪統計書 </t>
  </si>
  <si>
    <t>警察庁刑事部</t>
  </si>
  <si>
    <t>S25~31      欠 30</t>
  </si>
  <si>
    <t>D202-014</t>
  </si>
  <si>
    <t>裁判所データブック　２０１１</t>
  </si>
  <si>
    <t>最高裁判所</t>
  </si>
  <si>
    <t>D202-015</t>
  </si>
  <si>
    <t>司法統計年報　　１.民事・行政編　</t>
  </si>
  <si>
    <t>最高裁判所事務総局</t>
  </si>
  <si>
    <t>H12~30</t>
  </si>
  <si>
    <t>司法統計年報　　２.刑事編　</t>
  </si>
  <si>
    <t>司法統計年報　　３.家事編　</t>
  </si>
  <si>
    <t>司法統計年報　　４.少年編　</t>
  </si>
  <si>
    <t>D202-016</t>
  </si>
  <si>
    <t xml:space="preserve">刑事裁判統計年報 </t>
  </si>
  <si>
    <t>D202-017</t>
  </si>
  <si>
    <t>家庭事件統計（S24~43）</t>
  </si>
  <si>
    <t>山形家庭裁判所</t>
  </si>
  <si>
    <t>D202-018</t>
  </si>
  <si>
    <t>消防年報（第16号）</t>
  </si>
  <si>
    <t>D202-019</t>
  </si>
  <si>
    <t>火災年報（第22,31号）</t>
  </si>
  <si>
    <t xml:space="preserve">S40,49 </t>
  </si>
  <si>
    <t>D202-021</t>
  </si>
  <si>
    <t>海上保安統計年報（第25巻）</t>
  </si>
  <si>
    <t>東北における海上保安 (統計資料編)</t>
  </si>
  <si>
    <t>第2管区海上保安本部</t>
  </si>
  <si>
    <t>D202-022</t>
  </si>
  <si>
    <t xml:space="preserve">出入国管理統計年報 </t>
  </si>
  <si>
    <t>法務大臣官房司法制調査部</t>
  </si>
  <si>
    <t>D202-046</t>
  </si>
  <si>
    <t>統計デ-タ・バンク（総合ソフトウェア・システムに関する調査研究報告）　-集計システムの改善-</t>
  </si>
  <si>
    <t>D202-047</t>
  </si>
  <si>
    <t>S39~45,48,53,55,H5~7</t>
  </si>
  <si>
    <t>D210-010</t>
  </si>
  <si>
    <t xml:space="preserve">平成28年度　山形県観光者数調査 </t>
  </si>
  <si>
    <t>山形県観光立県推進課</t>
  </si>
  <si>
    <t>S38,40,42~H28</t>
  </si>
  <si>
    <t>D211-002</t>
  </si>
  <si>
    <t xml:space="preserve">米沢市 入込観光者数調査報告書 </t>
  </si>
  <si>
    <t>D220-001</t>
  </si>
  <si>
    <t xml:space="preserve">海外在留邦人数調査統計 </t>
  </si>
  <si>
    <t>外務大臣官房領事移住部</t>
  </si>
  <si>
    <t>D220-002</t>
  </si>
  <si>
    <t xml:space="preserve">海外移住者統計表 </t>
  </si>
  <si>
    <t>D220-003</t>
  </si>
  <si>
    <t xml:space="preserve">列国国勢要覧 </t>
  </si>
  <si>
    <t>S2~16 欠 14</t>
  </si>
  <si>
    <t>D220-004</t>
  </si>
  <si>
    <t>国際統計要覧</t>
  </si>
  <si>
    <t>S29,33~46,48~H5</t>
  </si>
  <si>
    <t>D220-005</t>
  </si>
  <si>
    <t xml:space="preserve">欧州共同体（ＥＣ）諸国統計便覧 </t>
  </si>
  <si>
    <t>D220-006</t>
  </si>
  <si>
    <t>東南アジア諸国連合及び韓国統計便覧</t>
  </si>
  <si>
    <t>D220-007</t>
  </si>
  <si>
    <t xml:space="preserve">国際連合 世界統計年鑑 </t>
  </si>
  <si>
    <t>S29,30,53~55</t>
  </si>
  <si>
    <t>D220-008</t>
  </si>
  <si>
    <t xml:space="preserve">国際統計摘要 </t>
  </si>
  <si>
    <t>D220-009</t>
  </si>
  <si>
    <t xml:space="preserve">国際連合 国際統計案内 </t>
  </si>
  <si>
    <t>D220-020</t>
  </si>
  <si>
    <t xml:space="preserve">離島統計年報 </t>
  </si>
  <si>
    <t>(財)日本離島センタ－</t>
  </si>
  <si>
    <t>S45~46,48~49,51~55</t>
  </si>
  <si>
    <t>D220-021</t>
  </si>
  <si>
    <t xml:space="preserve">市場指標 </t>
  </si>
  <si>
    <t>日本中小企業指導センタ－</t>
  </si>
  <si>
    <t>D220-022</t>
  </si>
  <si>
    <t>社会開発研究  №.3 (1981)</t>
  </si>
  <si>
    <t>(社)社会開発統計研究所</t>
  </si>
  <si>
    <t>D220-023</t>
  </si>
  <si>
    <t xml:space="preserve">危険物規制事務統計表     </t>
  </si>
  <si>
    <t>D220-024</t>
  </si>
  <si>
    <t>事業統計</t>
  </si>
  <si>
    <t>日本専売公社仙台地方局</t>
  </si>
  <si>
    <t>D220-025</t>
  </si>
  <si>
    <t xml:space="preserve">統計協会要覧 </t>
  </si>
  <si>
    <t>D220-026</t>
  </si>
  <si>
    <t>数字でみる農年（農業者年金業務統計）</t>
  </si>
  <si>
    <t>農業者年金基金</t>
  </si>
  <si>
    <t>S59,H1</t>
  </si>
  <si>
    <t>D220-027</t>
  </si>
  <si>
    <t>環境事業団</t>
  </si>
  <si>
    <t>D221-001</t>
  </si>
  <si>
    <t>都市開発の基礎統計（その1~2）</t>
  </si>
  <si>
    <t>D221-002</t>
  </si>
  <si>
    <t xml:space="preserve">県民生活基盤実態調査 県集計表 </t>
  </si>
  <si>
    <t>D221-003</t>
  </si>
  <si>
    <t xml:space="preserve">「県民生活行動調査」集計表、同結果報告書 </t>
  </si>
  <si>
    <t>D221-004</t>
  </si>
  <si>
    <t xml:space="preserve">山形県の福祉指標 </t>
  </si>
  <si>
    <t>S49~53</t>
  </si>
  <si>
    <t>山形県福祉水準指標調査（試作）</t>
  </si>
  <si>
    <t>D221-005</t>
  </si>
  <si>
    <t xml:space="preserve">県民生活目標設定基礎調査結果報告書 </t>
  </si>
  <si>
    <t>D221-006</t>
  </si>
  <si>
    <t>山形県の社会生活指標（合本：山形県の福祉指標、県民生活目標設定基礎調査結果報告書、山形県の社会生活指標）</t>
  </si>
  <si>
    <t>福祉指標S49~53　 　　　　　　　県民生活目標設定基礎調査S56 社会生活指標S56~59</t>
  </si>
  <si>
    <t>D221-101</t>
  </si>
  <si>
    <t>昭和５１年社会生活基本調査結果の概要・同統計表</t>
  </si>
  <si>
    <t>D221-102</t>
  </si>
  <si>
    <t>昭和５１年社会生活基本調査報告（概要編・全国編2・地域編3・家族形成段階別の生活行動）</t>
  </si>
  <si>
    <t>S51(7)</t>
  </si>
  <si>
    <t>D221-103</t>
  </si>
  <si>
    <t>昭和５６年社会生活基本調査報告（全国編4・地域編3・国民の生活行動）</t>
  </si>
  <si>
    <t>S56(8)</t>
  </si>
  <si>
    <t>D221-104</t>
  </si>
  <si>
    <t>昭和６１年社会生活基本調査報告（全国編5・地域編4・国民の生活行動・時間帯別集計）</t>
  </si>
  <si>
    <t>S61(10)</t>
  </si>
  <si>
    <t>D221-105</t>
  </si>
  <si>
    <t>平成３年社会生活基本調査報告（第1~10巻）</t>
  </si>
  <si>
    <t>H3(10)</t>
  </si>
  <si>
    <t>D221-106</t>
  </si>
  <si>
    <t>平成１３年社会生活基本調査報告　第１巻　全国　生活時間編（その１）　ー男女年齢就業状態別にみた１日の生活時間ー</t>
  </si>
  <si>
    <t>平成１３年社会生活基本調査報告　第１巻　全国　生活時間編（その１）　ー男女年齢就業状態別にみた１日の生活時間ー(CD-ROM)</t>
  </si>
  <si>
    <t xml:space="preserve">平成１３年社会生活基本調査報告　第１巻　全国　生活時間編（その２）　ー世帯の家族類型別にみた１日の生活時間ー </t>
  </si>
  <si>
    <t>平成１３年社会生活基本調査報告　第１巻　全国　生活時間編（その２）　ー世帯の家族類型別にみた１日の生活時間ー (CD-ROM)</t>
  </si>
  <si>
    <t xml:space="preserve">平成１３年社会生活基本調査報告　第２巻　全国　生活行動編（調査票A） </t>
  </si>
  <si>
    <t>平成１３年社会生活基本調査報告　第２巻　全国　生活行動編（調査票A） (CD-ROM)</t>
  </si>
  <si>
    <t xml:space="preserve">平成１３年社会生活基本調査報告　第３巻　地域　生活時間編（調査票A） </t>
  </si>
  <si>
    <t>平成１３年社会生活基本調査報告　第３巻　地域　生活時間編（調査票A） (CD-ROM)</t>
  </si>
  <si>
    <t xml:space="preserve">平成１３年社会生活基本調査報告　第４巻　地域　生活行動編（その１）　ーインターネットの利用、学習・研究ー </t>
  </si>
  <si>
    <t>平成１３年社会生活基本調査報告　第４巻　地域　生活行動編（その１）　ーインターネットの利用、学習・研究ー (CD-ROM)</t>
  </si>
  <si>
    <t xml:space="preserve">平成１３年社会生活基本調査報告　第４巻　地域　生活行動編（その２）　ースポーツ、趣味・娯楽ー </t>
  </si>
  <si>
    <t>平成１３年社会生活基本調査報告　第４巻　地域　生活行動編（その２）　ースポーツ、趣味・娯楽ー (CD-ROM)</t>
  </si>
  <si>
    <t xml:space="preserve">平成１３年社会生活基本調査報告　第４巻　地域　生活行動編（その３）　ーボランティア活動、旅行・行楽ー </t>
  </si>
  <si>
    <t>平成１３年社会生活基本調査報告　第４巻　地域　生活行動編（その３）　ーボランティア活動、旅行・行楽ー (CD-ROM)</t>
  </si>
  <si>
    <t xml:space="preserve">平成１３年社会生活基本調査報告　第５巻　全国・地域　時間帯別行動者率　ー時間帯別にみた１日の生活時間ー </t>
  </si>
  <si>
    <t>平成１３年社会生活基本調査報告　第５巻　全国・地域　時間帯別行動者率　ー時間帯別にみた１日の生活時間ー (CD-ROM)</t>
  </si>
  <si>
    <t>平成18年社会生活基本調査報告　詳細行動分類による生活時間編　（調査票B）　(CD-ROM)</t>
  </si>
  <si>
    <t>平成18年社会生活基本調査報告　全国　生活行動編　(CD-ROM)</t>
  </si>
  <si>
    <t>平成18年社会生活基本調査報告　全国　生活時間編　（2枚のうち１枚目）　(CD-ROM)</t>
  </si>
  <si>
    <t>平成18年社会生活基本調査報告　全国　生活時間編　（2枚のうち2枚目）　(CD-ROM)</t>
  </si>
  <si>
    <t>平成18年社会生活基本調査報告　全国・地域　平均時刻編　(CD-ROM)</t>
  </si>
  <si>
    <t>平成18年社会生活基本調査報告　全国・地域　時間帯別行動者率　ー時間帯別にみた１日の生活時間ー　（2枚のうち１枚目）　(CD-ROM)</t>
  </si>
  <si>
    <t>平成18年社会生活基本調査報告　全国・地域　時間帯別行動者率　ー時間帯別にみた１日の生活時間ー　（2枚のうち2枚目）　(CD-ROM)</t>
  </si>
  <si>
    <t>平成18年社会生活基本調査報告　地域　生活行動編　（その1） 　ーインターネットの利用、学習・研究ー　(CD-ROM)</t>
  </si>
  <si>
    <t>平成18年社会生活基本調査報告　地域　生活行動編　（その2） 　ースポーツ、趣味・娯楽ー　(CD-ROM)</t>
  </si>
  <si>
    <t>平成18年社会生活基本調査報告　地域　生活行動編　（その3） 　ーボランティア活動、旅行・行楽ー　(CD-ROM)</t>
  </si>
  <si>
    <t>平成18年社会生活基本調査報告　地域　生活時間編　(CD-ROM)</t>
  </si>
  <si>
    <t>平成23年社会生活基本調査　山形県に係る結果の要約</t>
  </si>
  <si>
    <t>平成23年社会生活基本調査報告　第1巻　全国　生活時間編　（調査票A）</t>
  </si>
  <si>
    <t>H18,H23</t>
  </si>
  <si>
    <t>平成23年社会生活基本調査報告　第2巻　全国　生活行動編　（調査票A）</t>
  </si>
  <si>
    <t>平成23年社会生活基本調査報告　第3巻　地域　生活時間編　（調査票A）</t>
  </si>
  <si>
    <t>平成23年社会生活基本調査報告　第4巻　地域　生活行動編　（調査票A）</t>
  </si>
  <si>
    <t>平成23年社会生活基本調査報告　第5巻　全国・地域　時間帯別行動者率　（調査票A）</t>
  </si>
  <si>
    <t>平成23年社会生活基本調査報告　第6巻　全国・地域　平均時刻編　（調査票A）</t>
  </si>
  <si>
    <t>平成23年社会生活基本調査報告　第7巻　国民の生活時間・生活行動　（解説編）　（調査票A）</t>
  </si>
  <si>
    <t>平成23年社会生活基本調査報告　第8巻　詳細行動分類による生活時間編　（調査票B）</t>
  </si>
  <si>
    <t>平成28年社会生活基本調査報告　第1巻　全国・地域　生活行動編　</t>
  </si>
  <si>
    <t>平成28年社会生活基本調査報告　第2巻　全国・地域　生活行動編　</t>
  </si>
  <si>
    <t>平成28年社会生活基本調査報告　第3巻　詳細行動分類による生活時間編</t>
  </si>
  <si>
    <t>平成８年社会生活基本調査報告（第1~6巻）</t>
  </si>
  <si>
    <t>H8(8)</t>
  </si>
  <si>
    <t>D221-151</t>
  </si>
  <si>
    <t>社会生活統計指標（参考資料）</t>
  </si>
  <si>
    <t>社会生活統計指標（体系と指標値）</t>
  </si>
  <si>
    <t>D221-152</t>
  </si>
  <si>
    <t xml:space="preserve">生活指標調査報告 </t>
  </si>
  <si>
    <t>S39,49</t>
  </si>
  <si>
    <t>D221-153</t>
  </si>
  <si>
    <t>社会生活統計指標［S54年度限定版］（その1~2・体系第二次案に基ずく試算値）</t>
  </si>
  <si>
    <t>D221-154</t>
  </si>
  <si>
    <t>都道府県の社会指標水準計算</t>
  </si>
  <si>
    <t>(財)社会開発統計研究所</t>
  </si>
  <si>
    <t>D221-155</t>
  </si>
  <si>
    <t>社会生活統計指標・指標項目間相関係数表</t>
  </si>
  <si>
    <t>D221-156</t>
  </si>
  <si>
    <t>社会・人口統計体系のしくみと見方</t>
  </si>
  <si>
    <t>D221-157</t>
  </si>
  <si>
    <t>社会・人口統計体系の整備について</t>
  </si>
  <si>
    <t>D221-158</t>
  </si>
  <si>
    <t>国民生活指標（H3年版ＮＳＩ試算）</t>
  </si>
  <si>
    <t>S63,H2~3</t>
  </si>
  <si>
    <t>新国民生活指標（PLI）</t>
  </si>
  <si>
    <t>H6,8^9</t>
  </si>
  <si>
    <t>D221-159</t>
  </si>
  <si>
    <t>平成7年新調査手法等開発・実施検討調査  生活時間基礎調査報告書</t>
  </si>
  <si>
    <t>総務庁統計局統計調査部</t>
  </si>
  <si>
    <t>D221-160</t>
  </si>
  <si>
    <t>社会・人口統計体系 基礎デ－タ項目定義集    （ 上・下巻）</t>
  </si>
  <si>
    <t>S59(2),62(2),H6(2),12(2),14(2),17(2)</t>
  </si>
  <si>
    <t>社会・人口統計体系都道府県基礎デ－タ   （1975～200X年）　（CD-ROM）</t>
  </si>
  <si>
    <t>D221-161</t>
  </si>
  <si>
    <t xml:space="preserve">社会生活統計指標・市区町村の指標 </t>
  </si>
  <si>
    <t>D221-162</t>
  </si>
  <si>
    <t>地域活性化指標の開発</t>
  </si>
  <si>
    <t>（財）とっとり政策総合研究センター</t>
  </si>
  <si>
    <t>D221-163</t>
  </si>
  <si>
    <t>地域指標ハンドブック（北海道・東北地域のすがたとうごき）</t>
  </si>
  <si>
    <t>S61,63~H2,4~10</t>
  </si>
  <si>
    <t>D221-203</t>
  </si>
  <si>
    <t>平成〇年度　岩手県県民生活指標</t>
  </si>
  <si>
    <t>平成〇年度　岩手県地域統計指標　(広域生活圏・地方振興局・市町村の指標)</t>
  </si>
  <si>
    <t>D221-208</t>
  </si>
  <si>
    <t>茨城県 社会生活統計指標（地域別・市町村別個別指標値）</t>
  </si>
  <si>
    <t>D221-213</t>
  </si>
  <si>
    <t xml:space="preserve">世界大都市比較統計年表 第31回 </t>
  </si>
  <si>
    <t>H1~5</t>
  </si>
  <si>
    <t>東京都 社会指標（個別指標）</t>
  </si>
  <si>
    <t xml:space="preserve">H9~11 </t>
  </si>
  <si>
    <t xml:space="preserve">東京都 社会指標の研究開発 </t>
  </si>
  <si>
    <t>H5~7,8~10</t>
  </si>
  <si>
    <t>D221-223</t>
  </si>
  <si>
    <t xml:space="preserve">名古屋市 社会指標 </t>
  </si>
  <si>
    <t>D221-242</t>
  </si>
  <si>
    <t>長崎県 社会生活統計指標</t>
  </si>
  <si>
    <t>D222-002</t>
  </si>
  <si>
    <t xml:space="preserve">統計関係例規集 </t>
  </si>
  <si>
    <t>D222-003</t>
  </si>
  <si>
    <t>18訂版統計関係法規集</t>
  </si>
  <si>
    <t>総務庁統計局・統計センター　統計関係法令集</t>
  </si>
  <si>
    <t>S62,H2,5</t>
  </si>
  <si>
    <t>総理府統計関係法令集</t>
  </si>
  <si>
    <t>D222-004</t>
  </si>
  <si>
    <t>総務庁統計局・統計センター　統計調査等関係要綱集</t>
  </si>
  <si>
    <t>S61,H１</t>
  </si>
  <si>
    <t>D222-005</t>
  </si>
  <si>
    <t>通達例規集（6訂版）</t>
  </si>
  <si>
    <t>D222-006</t>
  </si>
  <si>
    <t xml:space="preserve">地方統計関係法規集 </t>
  </si>
  <si>
    <t>D222-007</t>
  </si>
  <si>
    <t xml:space="preserve">統計関係規程集 </t>
  </si>
  <si>
    <t>D222-008</t>
  </si>
  <si>
    <t>経済指標のかんどころ</t>
  </si>
  <si>
    <t>富山県統計協会</t>
  </si>
  <si>
    <t>D222-021</t>
  </si>
  <si>
    <t xml:space="preserve">総理府統計局80年史稿 </t>
  </si>
  <si>
    <t xml:space="preserve">統計90年の歩み </t>
  </si>
  <si>
    <t>D222-022</t>
  </si>
  <si>
    <t xml:space="preserve">総理府統計局百年資料集成 （第1巻(上下),第2巻(上中下),第3巻(上下)）    </t>
  </si>
  <si>
    <t>S48,51,58~59(2),H1~2</t>
  </si>
  <si>
    <t>D222-023</t>
  </si>
  <si>
    <t>120年の歩み</t>
  </si>
  <si>
    <t>総理府統計局・統計ｾﾝﾀｰ</t>
  </si>
  <si>
    <t>統計局・統計センタ－ 120年史</t>
  </si>
  <si>
    <t>統計実務変遷史　ー総務庁時代を中心としてー</t>
  </si>
  <si>
    <t>総務省統計局・統計センター</t>
  </si>
  <si>
    <t>D222-024</t>
  </si>
  <si>
    <t>日本統計制度再建史（資料編1~3,年表・補遺）</t>
  </si>
  <si>
    <t>S37(2),38~39</t>
  </si>
  <si>
    <t>D222-025</t>
  </si>
  <si>
    <t xml:space="preserve">統計局の100年 </t>
  </si>
  <si>
    <t>D222-026</t>
  </si>
  <si>
    <t xml:space="preserve">統計行政のあゆみ(統計法制定30周年記念) </t>
  </si>
  <si>
    <t>D222-027</t>
  </si>
  <si>
    <t>地方行政と統計（S53年都道府県統計職員指導者研修テキスト）</t>
  </si>
  <si>
    <t>石国 直治</t>
  </si>
  <si>
    <t>D222-028</t>
  </si>
  <si>
    <t>統計研修所のあゆみ</t>
  </si>
  <si>
    <t>D222-029</t>
  </si>
  <si>
    <t>創立100周年記念 日本統計協会年譜</t>
  </si>
  <si>
    <t>鮫島 龍行</t>
  </si>
  <si>
    <t>D222-030</t>
  </si>
  <si>
    <t>40年のあゆみ</t>
  </si>
  <si>
    <t>(財)全国統計協会連合会</t>
  </si>
  <si>
    <t>五十年のあゆみ</t>
  </si>
  <si>
    <t>D222-031</t>
  </si>
  <si>
    <t>千葉県 統計小史</t>
  </si>
  <si>
    <t>猪野 美夫</t>
  </si>
  <si>
    <t>D222-032</t>
  </si>
  <si>
    <t>戦後農林統計史（第1~4巻）</t>
  </si>
  <si>
    <t>D222-033</t>
  </si>
  <si>
    <t>通産統計史 2巻 商業サ－ビス業統計編　別巻</t>
  </si>
  <si>
    <t>(社)産業統計協会</t>
  </si>
  <si>
    <t>通産統計史 3巻 工業統計編　別巻 付帯資料</t>
  </si>
  <si>
    <t>通産統計史 第1巻  総論（その1~2）</t>
  </si>
  <si>
    <t>D222-034</t>
  </si>
  <si>
    <t xml:space="preserve">厚生統計25年の歩み </t>
  </si>
  <si>
    <t>D222-035</t>
  </si>
  <si>
    <t>諸外国における統計の制度と運営（その3~8）</t>
  </si>
  <si>
    <t>D222-036</t>
  </si>
  <si>
    <t>海外統計調査団報告</t>
  </si>
  <si>
    <t>S48,51~52,54,H8</t>
  </si>
  <si>
    <t>D222-037</t>
  </si>
  <si>
    <t>スタチスチック-歴史及び理論の部1~2巻・別冊</t>
  </si>
  <si>
    <t>D222-038</t>
  </si>
  <si>
    <t>中国の統計と人口調査（講演集）</t>
  </si>
  <si>
    <t>中華人民共和国</t>
  </si>
  <si>
    <t>D222-039</t>
  </si>
  <si>
    <t>国連アジア太平洋経済社会委員会統計委員会（第1・2会期報告書）</t>
  </si>
  <si>
    <t>D222-040</t>
  </si>
  <si>
    <t>国連国際比較プロジェクト-第Ⅱ期結果報告書(仮訳)</t>
  </si>
  <si>
    <t>D222-041</t>
  </si>
  <si>
    <t xml:space="preserve">統計審議会の諮問,答申及び建議集 </t>
  </si>
  <si>
    <t>S46,52,H4</t>
  </si>
  <si>
    <t>D222-042</t>
  </si>
  <si>
    <t xml:space="preserve">我国の統計制度　- 統計の総合調整と統計法規解説 - </t>
  </si>
  <si>
    <t>統計制度論　- 日本の統計制度と主要国の統計制度 －</t>
  </si>
  <si>
    <t>D222-043</t>
  </si>
  <si>
    <t>幹事県統計主幹課長 地方農政局水産統計課長等合同会議資料</t>
  </si>
  <si>
    <t>農林水産省経済局統計情報部</t>
  </si>
  <si>
    <t>D222-044</t>
  </si>
  <si>
    <t>統計調査等に関する質疑・要望事項（回答)</t>
  </si>
  <si>
    <t>D222-045</t>
  </si>
  <si>
    <t xml:space="preserve">通産統計企画連絡会議議事録 抄 </t>
  </si>
  <si>
    <t>S54~57,61,H1</t>
  </si>
  <si>
    <t>D222-046</t>
  </si>
  <si>
    <t xml:space="preserve">調査員の手びき </t>
  </si>
  <si>
    <t>D222-047</t>
  </si>
  <si>
    <t>新しい統計をめざして　-統計調査整備要項の解説-</t>
  </si>
  <si>
    <t>D222-048</t>
  </si>
  <si>
    <t xml:space="preserve">統計調査員のしおり </t>
  </si>
  <si>
    <t>D222-050</t>
  </si>
  <si>
    <t xml:space="preserve">統計調査員に関する照会事例集 </t>
  </si>
  <si>
    <t>D222-051</t>
  </si>
  <si>
    <t>統計調査員確保対策事業の現況　</t>
  </si>
  <si>
    <t>H10~12,14,18,19</t>
  </si>
  <si>
    <t>D222-063</t>
  </si>
  <si>
    <t>D222-103</t>
  </si>
  <si>
    <t>鶴岡市 統計調査員連合会30周年記念誌</t>
  </si>
  <si>
    <t>D222-160</t>
  </si>
  <si>
    <t>海外経済データ－月次アップデート－      *</t>
  </si>
  <si>
    <t>経済企画庁調査局海外調査課</t>
  </si>
  <si>
    <t>D222-166</t>
  </si>
  <si>
    <t>農業統計用語事典</t>
  </si>
  <si>
    <t>(財)農政調査委員会</t>
  </si>
  <si>
    <t>D222-167</t>
  </si>
  <si>
    <t>農林文献解題（農業統計編）</t>
  </si>
  <si>
    <t>農林省図書館</t>
  </si>
  <si>
    <t>D223-001</t>
  </si>
  <si>
    <t>統計概論（統計講座 第1編）</t>
  </si>
  <si>
    <t>D223-003</t>
  </si>
  <si>
    <t>日本の統計学</t>
  </si>
  <si>
    <t>大橋隆憲</t>
  </si>
  <si>
    <t>D223-004</t>
  </si>
  <si>
    <t>新編 統計数値表</t>
  </si>
  <si>
    <t>統計科学研究会</t>
  </si>
  <si>
    <t xml:space="preserve">統計学 </t>
  </si>
  <si>
    <t>工藤 弘安</t>
  </si>
  <si>
    <t>D223-005</t>
  </si>
  <si>
    <t>増訂 統計グラフ作成の手引</t>
  </si>
  <si>
    <t>小野 正明</t>
  </si>
  <si>
    <t>D223-006</t>
  </si>
  <si>
    <t>Excelで始める　経済統計データの分析 　(CD-ROM付き)</t>
  </si>
  <si>
    <t>統計デ－タ利用の手引き</t>
  </si>
  <si>
    <t>D223-007</t>
  </si>
  <si>
    <t>人口統計学</t>
  </si>
  <si>
    <t>岡崎 陽一</t>
  </si>
  <si>
    <t>D223-008</t>
  </si>
  <si>
    <t>経済統計学講義</t>
  </si>
  <si>
    <t>高木秀玄・大屋祐雪・野村良樹</t>
  </si>
  <si>
    <t>D223-009</t>
  </si>
  <si>
    <t>統計小事典</t>
  </si>
  <si>
    <t>D223-010</t>
  </si>
  <si>
    <t>明治・大正期スタチスチック雑誌統計学雑誌論文選集（日本統計協会100周年記念出版）</t>
  </si>
  <si>
    <t>D223-011</t>
  </si>
  <si>
    <t>明治・大正期統計集誌論文選集（日本統計協会100周年記念出版）</t>
  </si>
  <si>
    <t>D223-012</t>
  </si>
  <si>
    <t xml:space="preserve">小地域情報システム開発の基礎研究 </t>
  </si>
  <si>
    <t>D223-013</t>
  </si>
  <si>
    <t>統計利用状況と統計に対する要望調査（統計デ-タ・バンクの需要性調査に関する調査研究）</t>
  </si>
  <si>
    <t>統計利用状況と統計に対す要望調査付属資料</t>
  </si>
  <si>
    <t>D223-014</t>
  </si>
  <si>
    <t>国土実態総合統計の開発・整備に関す研究報告</t>
  </si>
  <si>
    <t>D223-015</t>
  </si>
  <si>
    <t>統計デ－タ・バンク研究資料　総合ソフトウェア・システムに関する調査研究調査報告   　-サマリー提供サービスシステムとその言語の基本設計-</t>
  </si>
  <si>
    <t>D223-016</t>
  </si>
  <si>
    <t>昭和46年度統計デ－タ・バンク研究資料（13号）　総合ソフトウェア・システムに関する調査研究調査報告   　-トリー・ロジック・プログラミング・システム-</t>
  </si>
  <si>
    <t>D223-017</t>
  </si>
  <si>
    <t>昭和47年度統計デ－タ・バンク研究資料（14,24号）　総合ソフトウェア・システム調査研究報告   -物価関連情報システム-</t>
  </si>
  <si>
    <t>D223-018</t>
  </si>
  <si>
    <t>昭和47年度統計デ－タ・バンク研究資料（20号）　小地域情報システムに関する調査研究報告   -小地域情報の利用とコンピュータ・マッピング-</t>
  </si>
  <si>
    <t>昭和48年度統計デ－タ・バンク研究資料（31号）　総合ソフトウェア・システムに関する調査研究調査報告   -コンピュータ・マッピング・システムの開発-</t>
  </si>
  <si>
    <t>D223-019</t>
  </si>
  <si>
    <t>昭和47年度統計デ－タ・バンク研究資料（21号）　総合ソフトウェア・システム調査研究報告   -統計データ・ベースの処理言語-</t>
  </si>
  <si>
    <t>D223-020</t>
  </si>
  <si>
    <t>昭和47年度統計デ－タ・バンク研究資料（22号）　総合ソフトウェア・システム調査研究報告   -統計検索について-</t>
  </si>
  <si>
    <t>D223-021</t>
  </si>
  <si>
    <t>昭和47年度統計デ－タ・バンク研究資料（23号）　総合ソフトウェア・システムに関する調査研究報告   -統計データ・ベース記述言語と集計システム-</t>
  </si>
  <si>
    <t>昭和48年度統計データ・バンク研究資料（29号） 総合ソフトウエア・システムに関する調査研究報告   -統計データ・ベース記述言語と集計システムとの連けい-</t>
  </si>
  <si>
    <t>D223-022</t>
  </si>
  <si>
    <t>昭和47年度統計デ－タ/バンク研究資料（25号）　統計デ－タ交換運用体制に関する調査研究報告   -統計データの収集・利用-</t>
  </si>
  <si>
    <t xml:space="preserve">昭和48年度統計デ－タ/バンク研究資料（33号）  統計デ－タの収集・利用に関する調査研究報告 </t>
  </si>
  <si>
    <t>D223-023</t>
  </si>
  <si>
    <t>昭和47年度統計デ－タ・バンク研究資料（26号）　統計デ－タ交換運用体制に関する調査研究報告   -統計所在源情報の試験的整備-</t>
  </si>
  <si>
    <t>D223-024</t>
  </si>
  <si>
    <t xml:space="preserve">昭和48年度統計デ－タ・バンク研究資料（30号）　総合ソフトウェア・システムに関する調査研究報告   -統計用コードシステムのデータ・ベース作成- </t>
  </si>
  <si>
    <t>D223-025</t>
  </si>
  <si>
    <t>昭和49年度統計データ・バンク研究資料（35号）　事業所統計情報システムの開発に関する調査研究報告書</t>
  </si>
  <si>
    <t>D223-026</t>
  </si>
  <si>
    <t>「統計情報の地方における多目的利用の調査分析」に関する調査研究報告書（その1~2）</t>
  </si>
  <si>
    <t>D223-027</t>
  </si>
  <si>
    <t xml:space="preserve">統計情報の地方における多目的利用に関する調査研究報告書 </t>
  </si>
  <si>
    <t>S51(3),S52</t>
  </si>
  <si>
    <t>D223-028</t>
  </si>
  <si>
    <t xml:space="preserve">地方統計デ－タベ－スの編成及び運用に関する調査研究報告書 </t>
  </si>
  <si>
    <t>D223-029</t>
  </si>
  <si>
    <t>国土情報のための市町村別長期時系列デ－タ整備に関する調査研究（中間報告書）</t>
  </si>
  <si>
    <t>D223-030</t>
  </si>
  <si>
    <t xml:space="preserve">各種統計・調査等の業務処理方式の研究開発報告書 </t>
  </si>
  <si>
    <t>(財)地方自治情報センター</t>
  </si>
  <si>
    <t>D223-032</t>
  </si>
  <si>
    <t>情報資源の有効利用に関する調査研究報告書</t>
  </si>
  <si>
    <t>D223-033</t>
  </si>
  <si>
    <t>統計調査等の報告負担の軽減に関する調査報告書</t>
  </si>
  <si>
    <t>D223-034</t>
  </si>
  <si>
    <t>統計情報システム（実験システム）［利用の手引・提供デ－タ一覧］</t>
  </si>
  <si>
    <t>S59(2)</t>
  </si>
  <si>
    <t>D223-035</t>
  </si>
  <si>
    <t xml:space="preserve">地方統計の利用促進に関する調査研究結果報告書 </t>
  </si>
  <si>
    <t>D223-036</t>
  </si>
  <si>
    <t xml:space="preserve">各論:統計調査業務におけるＯＡ機器の適用状況 </t>
  </si>
  <si>
    <t>総務庁統計審議会</t>
  </si>
  <si>
    <t xml:space="preserve">統計業務におけるＯＡ機器の活用に関する調査研究報告書 </t>
  </si>
  <si>
    <t>D223-037</t>
  </si>
  <si>
    <t>統計データ収集・還元に係るネットワークの調査研究</t>
  </si>
  <si>
    <t>都道府県における統計データの構築に関する調査研究報告書</t>
  </si>
  <si>
    <t>D223-039</t>
  </si>
  <si>
    <t>理論家と実務家による官庁統計シンポジウム報告書（第15回）</t>
  </si>
  <si>
    <t>（財）全国統計協会連合会外</t>
  </si>
  <si>
    <t xml:space="preserve">S55~58,60,H7~8 </t>
  </si>
  <si>
    <t>理論家と実務家による官庁統計シンポジューム報告書　　　　　　　　　　　　　-高齢社会に対応した統計の整備と利用-</t>
  </si>
  <si>
    <t>D223-041</t>
  </si>
  <si>
    <t>統計教育の質評価に利用する問題および解説(応用編）</t>
  </si>
  <si>
    <t>統計教育大学間連携ネットワーク</t>
  </si>
  <si>
    <t>統計教育はどう行われているか（統計教育指定学校調査報告）</t>
  </si>
  <si>
    <t>D223-042</t>
  </si>
  <si>
    <t xml:space="preserve">全国優良統計教育研究集録 </t>
  </si>
  <si>
    <t>S36,37</t>
  </si>
  <si>
    <t>D223-043</t>
  </si>
  <si>
    <t>統計的見方・考え方・活用のし方を育てるには</t>
  </si>
  <si>
    <t>温海町立温海小学校</t>
  </si>
  <si>
    <t>D223-044</t>
  </si>
  <si>
    <t>ドラえもんのもの知り統計博士</t>
  </si>
  <si>
    <t>D223-045</t>
  </si>
  <si>
    <t>統計教育研究  (1)     №.3,6~8</t>
  </si>
  <si>
    <t>全国統計教育振興協議会</t>
  </si>
  <si>
    <t>S45~46(3)</t>
  </si>
  <si>
    <t>統計教育研究  (2)     №.9~12</t>
  </si>
  <si>
    <t>S47(3)~48</t>
  </si>
  <si>
    <t>統計教育研究  (3)     №.13,15~16,18</t>
  </si>
  <si>
    <t>S48~50(2)</t>
  </si>
  <si>
    <t>統計教育研究  (4)     №.20,31~33,43</t>
  </si>
  <si>
    <t xml:space="preserve">S51,57(2),58,63 </t>
  </si>
  <si>
    <t>D223-046</t>
  </si>
  <si>
    <t xml:space="preserve">地方統計職員業務研修テキスト(専門研修) </t>
  </si>
  <si>
    <t>D223-047</t>
  </si>
  <si>
    <t>研修テキスト（山形県農林水産業調査員)</t>
  </si>
  <si>
    <t>D223-051</t>
  </si>
  <si>
    <t>統計実務講習会</t>
  </si>
  <si>
    <t>D223-052</t>
  </si>
  <si>
    <t xml:space="preserve">統計グラフ指導者講習会 </t>
  </si>
  <si>
    <t>D223-053</t>
  </si>
  <si>
    <t>昭和56年度研修実施状況</t>
  </si>
  <si>
    <t>D223-054</t>
  </si>
  <si>
    <t xml:space="preserve">地方統計職員業務研修テキスト </t>
  </si>
  <si>
    <t>地方統計職員業務研修テキスト(指導の手引)</t>
  </si>
  <si>
    <t>D223-061</t>
  </si>
  <si>
    <t>日本滞在印象記（アジア太平洋統計研修所,研修生の記録）</t>
  </si>
  <si>
    <t>D223-062</t>
  </si>
  <si>
    <t xml:space="preserve">アジア太平洋統計研修所(ＳＩＡＰ)の概要 </t>
  </si>
  <si>
    <t>D223-063</t>
  </si>
  <si>
    <t>SIAP 30th Anniversary （アジア太平洋統計研修所設立３０周年記念）</t>
  </si>
  <si>
    <t>アジア太平洋統計研修所</t>
  </si>
  <si>
    <t>SOUVENIR  YEARBOOK     ｕｎｉｔｅｄ nations statistical institute for asia and  the pacific</t>
  </si>
  <si>
    <t>U.N. Statistical Institute for A.and P.</t>
  </si>
  <si>
    <t>D223-064</t>
  </si>
  <si>
    <t>シンフォニカ１０年のあゆみ(1992~2002)</t>
  </si>
  <si>
    <t>D224-001</t>
  </si>
  <si>
    <t>国際統計協会第32回総会報告書</t>
  </si>
  <si>
    <t>国際統計協会</t>
  </si>
  <si>
    <t>D224-002</t>
  </si>
  <si>
    <t xml:space="preserve">国際統計情報整備研究報告書 </t>
  </si>
  <si>
    <t>D224-003</t>
  </si>
  <si>
    <t>国際統計協会第46回大会報告</t>
  </si>
  <si>
    <t>国際統計協会第46回大会論文選集</t>
  </si>
  <si>
    <t>D224-004</t>
  </si>
  <si>
    <t>46th SESSION OF THE INTERNATIONAL STATISTICAL INSTITUTE S62</t>
  </si>
  <si>
    <t>S.N.O.C. for the 46th Session of the ISI</t>
  </si>
  <si>
    <t>The 53rd Session of International Statistical Institute</t>
  </si>
  <si>
    <t>Seoul,Republic of Korea August 22-29,2001</t>
  </si>
  <si>
    <t>D224-005</t>
  </si>
  <si>
    <t>アジア諸国の人間開発統計の展望報告書</t>
  </si>
  <si>
    <t>国際シンポジゥーム「アジアの持続的発展を支える統計を考える」報告書</t>
  </si>
  <si>
    <t>D224-006</t>
  </si>
  <si>
    <t>統計情報総合システムの基礎調査（統計情報総合システムの構築に向けて）</t>
  </si>
  <si>
    <t>D224-007</t>
  </si>
  <si>
    <t>PROCEEDINGS OF THE 46th SESSION（Bulletin of the Inter national Statistical Institute 国際統計協会46大会1~4巻）</t>
  </si>
  <si>
    <t>S62(4)</t>
  </si>
  <si>
    <t>D224-008</t>
  </si>
  <si>
    <t>農林統計の理念（近藤康男著作集  第10巻）</t>
  </si>
  <si>
    <t>（社）農山漁村文化協会</t>
  </si>
  <si>
    <t>D224-009</t>
  </si>
  <si>
    <t>統計調査総覧（統計利用者への手びき）</t>
  </si>
  <si>
    <t>美濃部亮吉・松川七郎</t>
  </si>
  <si>
    <t>D224-010</t>
  </si>
  <si>
    <t xml:space="preserve">国勢調査論講 </t>
  </si>
  <si>
    <t>D224-011</t>
  </si>
  <si>
    <t>センサスの経済学</t>
  </si>
  <si>
    <t>児島俊弘・関英二</t>
  </si>
  <si>
    <t>D224-012</t>
  </si>
  <si>
    <t>漁業センサス早わかり　- 今日漁業問題とその調査 -</t>
  </si>
  <si>
    <t>農林省水産統計課長 岡伯明</t>
  </si>
  <si>
    <t>D224-013</t>
  </si>
  <si>
    <t>わかりやすい労働統計</t>
  </si>
  <si>
    <t>労働省政策調査部</t>
  </si>
  <si>
    <t>S60,H6</t>
  </si>
  <si>
    <t>D224-014</t>
  </si>
  <si>
    <t>労働統計の発展とＩＬＯ</t>
  </si>
  <si>
    <t>日本労働協会</t>
  </si>
  <si>
    <t xml:space="preserve">H1 </t>
  </si>
  <si>
    <t>D224-015</t>
  </si>
  <si>
    <t>まんが 通産統計物語（野田家の場合）</t>
  </si>
  <si>
    <t>D224-016</t>
  </si>
  <si>
    <t>指数の見方・使い方（通産指数の解説）</t>
  </si>
  <si>
    <t>D224-017</t>
  </si>
  <si>
    <t>指数による地域経済分析（資料編）</t>
  </si>
  <si>
    <t>指数による地域経済分析（分析編）</t>
  </si>
  <si>
    <t>地域経済の分析 第2部 S35年基準ウエイト表,数表</t>
  </si>
  <si>
    <t>D224-018</t>
  </si>
  <si>
    <t xml:space="preserve">生産指数採用品目の系列検討について </t>
  </si>
  <si>
    <t>D224-019</t>
  </si>
  <si>
    <t>市町村経営と統計利用</t>
  </si>
  <si>
    <t>地域システム研究会</t>
  </si>
  <si>
    <t>D224-020</t>
  </si>
  <si>
    <t xml:space="preserve">統計環境の実態にかんする調査報告書 </t>
  </si>
  <si>
    <t>文部省 大屋 祐雪</t>
  </si>
  <si>
    <t>D224-021</t>
  </si>
  <si>
    <t>サ－ビス業に係る行政記録の保有・活用等実態調査結果報告書（調査結果概要編）</t>
  </si>
  <si>
    <t>サ－ビス業に係る行政記録の保有・活用等実態調査結果報告書（調査結果業種別編）</t>
  </si>
  <si>
    <t>D224-022</t>
  </si>
  <si>
    <t>統計思考（統計法制定30周年記念）</t>
  </si>
  <si>
    <t>D224-023</t>
  </si>
  <si>
    <t xml:space="preserve">統計利用・分析ハンドブック </t>
  </si>
  <si>
    <t>D224-024</t>
  </si>
  <si>
    <t xml:space="preserve">あおもり統計シンポジウム報告書 </t>
  </si>
  <si>
    <t>D224-025</t>
  </si>
  <si>
    <t>都民経済成長率の推計に関する研究-総合報告書</t>
  </si>
  <si>
    <t>(財)統計研究会</t>
  </si>
  <si>
    <t>D224-026</t>
  </si>
  <si>
    <t>H6~8,11</t>
  </si>
  <si>
    <t>D224-027</t>
  </si>
  <si>
    <t>汎用統計（STAR－1）</t>
  </si>
  <si>
    <t>D224-028</t>
  </si>
  <si>
    <t>事業概況</t>
  </si>
  <si>
    <t>D224-029</t>
  </si>
  <si>
    <t>総務省統計局統計調査部</t>
  </si>
  <si>
    <t>D224-030</t>
  </si>
  <si>
    <t>統計局・統計センターのしごと</t>
  </si>
  <si>
    <t>総務庁統計局・統計センター</t>
  </si>
  <si>
    <t>D224-031</t>
  </si>
  <si>
    <t>調査統計部の概要 （通商産業省）</t>
  </si>
  <si>
    <t>H1,7,9</t>
  </si>
  <si>
    <t>D224-032</t>
  </si>
  <si>
    <t>統計事務の基礎知識</t>
  </si>
  <si>
    <t>神奈川県統計協会</t>
  </si>
  <si>
    <t xml:space="preserve">統計調査要領 </t>
  </si>
  <si>
    <t>D224-033</t>
  </si>
  <si>
    <t xml:space="preserve">山形県統計功労者表彰式 </t>
  </si>
  <si>
    <t>D224-034</t>
  </si>
  <si>
    <t xml:space="preserve">政表会議日誌 </t>
  </si>
  <si>
    <t>D224-035</t>
  </si>
  <si>
    <t xml:space="preserve">統計局図書館要覧 </t>
  </si>
  <si>
    <t>総理府統計局図書館</t>
  </si>
  <si>
    <t>D224-036</t>
  </si>
  <si>
    <t>海外統計諸総覧暫定版（第5~6集）</t>
  </si>
  <si>
    <t>D224-037</t>
  </si>
  <si>
    <t>主要論文等の題名一覧</t>
  </si>
  <si>
    <t>D224-038</t>
  </si>
  <si>
    <t>情報公開制度に関する調査研究報告</t>
  </si>
  <si>
    <t>D224-049</t>
  </si>
  <si>
    <t xml:space="preserve">統計調査員の確保及び資質向上対策に関する調査研究報告書 </t>
  </si>
  <si>
    <t>D224-050</t>
  </si>
  <si>
    <t>統計情報のニ－ズと統計調査の調査研究</t>
  </si>
  <si>
    <t>D224-051</t>
  </si>
  <si>
    <t>現代統計学大辞典</t>
  </si>
  <si>
    <t>東洋経済新報社</t>
  </si>
  <si>
    <t xml:space="preserve">S37 </t>
  </si>
  <si>
    <t>E040-016</t>
  </si>
  <si>
    <t>山形県労働組合名鑑</t>
  </si>
  <si>
    <t>山形県雇用労政課</t>
  </si>
  <si>
    <t>S48~H5</t>
  </si>
  <si>
    <t>山形県労働組合名鑑  　</t>
  </si>
  <si>
    <t>山形県能力開発課</t>
  </si>
  <si>
    <t>S33~47</t>
  </si>
  <si>
    <t>山形県労働組合名鑑 　 　</t>
  </si>
  <si>
    <t>H6~14</t>
  </si>
  <si>
    <t>山形県雇用対策課</t>
  </si>
  <si>
    <t>E040-017</t>
  </si>
  <si>
    <t>E040-027</t>
  </si>
  <si>
    <t>全国主要労働組合一覧</t>
  </si>
  <si>
    <t>労働行政研究所</t>
  </si>
  <si>
    <t>E050-004</t>
  </si>
  <si>
    <t>農山村・中小都市の生活圏の変ぼうに関する研究</t>
  </si>
  <si>
    <t>国民生活研究所</t>
  </si>
  <si>
    <t>E050-008</t>
  </si>
  <si>
    <t>東北及び中国山村地域の住民生活に関する研究</t>
  </si>
  <si>
    <t>E050-020</t>
  </si>
  <si>
    <t>1976.10 住民意識と環境政策に関する実証的研究</t>
  </si>
  <si>
    <t>E050-021</t>
  </si>
  <si>
    <t>1988.04 戦後世代の価値観変化と行動様式の変容（わが国における脱工業的価値の政治的含意）</t>
  </si>
  <si>
    <t>(社)社会経済国民会議</t>
  </si>
  <si>
    <t>E100-001</t>
  </si>
  <si>
    <t>1984.08 雪国の未来社会を考える国際シンポジウム（雪国における新しいいきかた くらしかたの創造をめざして）</t>
  </si>
  <si>
    <t>E100-002</t>
  </si>
  <si>
    <t>1996.07 NIRA 研究報告書（三内丸山から研究者・市民ネットワ－クへ    －歴史遺産の交流拠点化－  ）</t>
  </si>
  <si>
    <t>協同組合  プランニングネットワ－ク東北</t>
  </si>
  <si>
    <t>H8  (NO.960076)</t>
  </si>
  <si>
    <t>E200-001</t>
  </si>
  <si>
    <t>厚生白書概要（民生関係）</t>
  </si>
  <si>
    <t>E200-002</t>
  </si>
  <si>
    <t>しあわせ求めて（民生ハンドブック－）</t>
  </si>
  <si>
    <t>E200-003</t>
  </si>
  <si>
    <t>健康と福祉</t>
  </si>
  <si>
    <t>厚生省社会保険庁</t>
  </si>
  <si>
    <t>厚生省30年のあゆみ</t>
  </si>
  <si>
    <t>E200-004</t>
  </si>
  <si>
    <t>厚生労働省ガイド</t>
  </si>
  <si>
    <t>E200-005</t>
  </si>
  <si>
    <t>厚生労働行政　百問百答</t>
  </si>
  <si>
    <t>E200-S07</t>
  </si>
  <si>
    <t xml:space="preserve">厚生白書 </t>
  </si>
  <si>
    <t xml:space="preserve">S32~3,40~1,4~50,2~4,6~7,63,H3,5,7~12 </t>
  </si>
  <si>
    <t xml:space="preserve">厚生労働白書 </t>
  </si>
  <si>
    <t>H13~14,24,25</t>
  </si>
  <si>
    <t>厚生労働白書 (CD-ROM付き)</t>
  </si>
  <si>
    <t>15^16,18,20,22</t>
  </si>
  <si>
    <t>E210-100</t>
  </si>
  <si>
    <t>1980.09 社会サ－ビスの産業化</t>
  </si>
  <si>
    <t>E210-101</t>
  </si>
  <si>
    <t>NIRA 研究報告書　研究ハンドブック</t>
  </si>
  <si>
    <t>H4  (NO.930000)</t>
  </si>
  <si>
    <t>E210-102</t>
  </si>
  <si>
    <t>1980.10 日本の課題と地域の対応（目ざめる地域,よみがえる地域）</t>
  </si>
  <si>
    <t>E210-103</t>
  </si>
  <si>
    <t>1982.10 地域社会の国際化(中部圏の現状と展望)</t>
  </si>
  <si>
    <t>E210-104</t>
  </si>
  <si>
    <t>アジア・太平洋地域の将来展望に関する研究</t>
  </si>
  <si>
    <t>E210-105</t>
  </si>
  <si>
    <t>1986.05 国際関係要員の確保・育成に関する研究</t>
  </si>
  <si>
    <t>NIRA 研究報告書　地域に根ざした参加型環境保全・改善システムの研究　</t>
  </si>
  <si>
    <t>H9  (NO.970095)</t>
  </si>
  <si>
    <t>E210-106</t>
  </si>
  <si>
    <t>1996.09 NIRA 研究報告書  （因幡・播磨地域の共通水源域における交流文化に関する研究）</t>
  </si>
  <si>
    <t>（株）地域デザイン研（財）社会システム研</t>
  </si>
  <si>
    <t>H8  (NO.960084)</t>
  </si>
  <si>
    <t>E210-107</t>
  </si>
  <si>
    <t>1996.10 NIRA 研究報告書（イギリスの条件不利地域政策とわが国中山間地域問題に関する研究）</t>
  </si>
  <si>
    <t>H8  (NO.960085)</t>
  </si>
  <si>
    <t>E281-404</t>
  </si>
  <si>
    <t>NIRA 研究報告書　戦後国土政策の検証   -政策担当者からの証言を中心に-（上）</t>
  </si>
  <si>
    <t>H08  (NO.950071)</t>
  </si>
  <si>
    <t>E300-002</t>
  </si>
  <si>
    <t>みんなで薬物乱用を防止しよう</t>
  </si>
  <si>
    <t>E300-S02</t>
  </si>
  <si>
    <t xml:space="preserve">犯罪白書   </t>
  </si>
  <si>
    <t>法務省法務総合研究所</t>
  </si>
  <si>
    <t>S48~57,H3~6,8~12</t>
  </si>
  <si>
    <t>犯罪白書　（CD-ROM付き）</t>
  </si>
  <si>
    <t>H13~16,18,21,24,25</t>
  </si>
  <si>
    <t>E374-006</t>
  </si>
  <si>
    <t>やまがた農産漁村女性ビジョン</t>
  </si>
  <si>
    <t xml:space="preserve">活躍する農山魚村の女性たち  </t>
  </si>
  <si>
    <t>E400-023</t>
  </si>
  <si>
    <t>未来への架け橋として私たちは今(実践101例)</t>
  </si>
  <si>
    <t>E400-101</t>
  </si>
  <si>
    <t>1982.10 新宿12社の社会組織再活性化手法の開発</t>
  </si>
  <si>
    <t>（株）地域経済研究所ケイ・プランナ－ズ</t>
  </si>
  <si>
    <t>E400-102</t>
  </si>
  <si>
    <t xml:space="preserve">1982.10 The Proceedings of The International Symposium on   Metropolis :The Locus of Contemporary Myths </t>
  </si>
  <si>
    <t>E400-103</t>
  </si>
  <si>
    <t>1983.12 アメリカにおける家族構造と機能の変貌</t>
  </si>
  <si>
    <t>E400-104</t>
  </si>
  <si>
    <t>1984.04 新津・五泉地域の活性化に関する動的定量分析（コンピュータ利用グラフィックとの会話による地域活性化方策の模索）</t>
  </si>
  <si>
    <t>（財）新潟経済社会リサ-チセンタ-</t>
  </si>
  <si>
    <t>E400-105</t>
  </si>
  <si>
    <t>1984.10 都市犯罪防止のための環境設計基準研究</t>
  </si>
  <si>
    <t>日本地域開発センタ-</t>
  </si>
  <si>
    <t>E400-106</t>
  </si>
  <si>
    <t>1984.10 都市河川の再生と市民参加の研究</t>
  </si>
  <si>
    <t>（株）ドウタンク･ダイナックス</t>
  </si>
  <si>
    <t>E400-107</t>
  </si>
  <si>
    <t>1985.09 中高年者の健康に関する調査（我が国の高齢者の健康とその関連要因－大都市・地方都市・農村の比較－）</t>
  </si>
  <si>
    <t>E400-108</t>
  </si>
  <si>
    <t>1985.10 人生80年の社会システムの構築に関する研究</t>
  </si>
  <si>
    <t>E400-109</t>
  </si>
  <si>
    <t>1985.10三重に於る痴呆老人の包括的ケアシステム</t>
  </si>
  <si>
    <t xml:space="preserve">（財）三重社会経済研究センタ－ </t>
  </si>
  <si>
    <t>E400-110</t>
  </si>
  <si>
    <t>1985.10 ヨ-ロッパにおける家族構造と機能の変貌</t>
  </si>
  <si>
    <t>E400-111</t>
  </si>
  <si>
    <t>1987.10 都市家族の構造と機能の変貌</t>
  </si>
  <si>
    <t>E400-112</t>
  </si>
  <si>
    <t>1988.02 現代社会におけるアノミ－現象と課題</t>
  </si>
  <si>
    <t>E400-113</t>
  </si>
  <si>
    <t xml:space="preserve">1989.05 ラテンアメリカの家族構造と機能に関する研究  </t>
  </si>
  <si>
    <t>E400-114</t>
  </si>
  <si>
    <t xml:space="preserve">1989.05 ソ連・東欧諸国の家族構造と機能に関する研究  </t>
  </si>
  <si>
    <t>E400-510</t>
  </si>
  <si>
    <t>原爆被爆者対策事業概要</t>
  </si>
  <si>
    <t>E410-003</t>
  </si>
  <si>
    <t>総合社会政策を求めて（福祉社会への論理）</t>
  </si>
  <si>
    <t>E410-005</t>
  </si>
  <si>
    <t>生活の物質的変化に対応した公共施設の効率的管理運営方法に関する調査報告書</t>
  </si>
  <si>
    <t>E410-006</t>
  </si>
  <si>
    <t>山形県における医療・教育・文化の地域整備手法に関する調査研究報告書</t>
  </si>
  <si>
    <t>三井情報開発 K.K.</t>
  </si>
  <si>
    <t>緑を 水を 青空を</t>
  </si>
  <si>
    <t>新生活運動協会</t>
  </si>
  <si>
    <t>E410-007</t>
  </si>
  <si>
    <t>地域社会研究</t>
  </si>
  <si>
    <t>山形地域社会研究読書会</t>
  </si>
  <si>
    <t>S53,60</t>
  </si>
  <si>
    <t>E410-010</t>
  </si>
  <si>
    <t xml:space="preserve">男女共同参画社会をつくるとき    （男女共同参画社会づくりパンフレット）  </t>
  </si>
  <si>
    <t>山形県県民生活女性課青少年女性室</t>
  </si>
  <si>
    <t>E410-101</t>
  </si>
  <si>
    <t>1983.06 南太平洋諸国の社会構造と指導者分析</t>
  </si>
  <si>
    <t>オセアニア研究所</t>
  </si>
  <si>
    <t>E410-102</t>
  </si>
  <si>
    <t>1983.10 地域からの国際交流のあり方の研究（大阪型国際交流をめざして）</t>
  </si>
  <si>
    <t>E410-103</t>
  </si>
  <si>
    <t>1984.07 戦後日本の社会資本整備過程と将来展望に関する研究</t>
  </si>
  <si>
    <t>E410-104</t>
  </si>
  <si>
    <t>1995.10 NIRA研究報告書（大都市直下型震災時における被災地域住民行動実態調査）</t>
  </si>
  <si>
    <t>H7  (NO.950067)</t>
  </si>
  <si>
    <t>E420-001</t>
  </si>
  <si>
    <t>体力つくりキャラバン-みんなで体力をつくろう</t>
  </si>
  <si>
    <t>E420-002</t>
  </si>
  <si>
    <t>川をきれいにする県民運動実績報告</t>
  </si>
  <si>
    <t>E420-011</t>
  </si>
  <si>
    <t>住民運動実態調査報告書</t>
  </si>
  <si>
    <t>E420-012</t>
  </si>
  <si>
    <t>ボランティア活動に関する実態調査</t>
  </si>
  <si>
    <t>E420-013</t>
  </si>
  <si>
    <t>世界コミュニケ－ション年記録集</t>
  </si>
  <si>
    <t>郵政大臣世界コミュニケ－ション年対策室</t>
  </si>
  <si>
    <t>E420-014</t>
  </si>
  <si>
    <t>世界平和を考える大阪会議</t>
  </si>
  <si>
    <t>E420-027</t>
  </si>
  <si>
    <t>15年戦争が大阪にもたらした社会・経済への影響（平和施策に関する基礎調査）</t>
  </si>
  <si>
    <t>平和問題研究会</t>
  </si>
  <si>
    <t>E420-101</t>
  </si>
  <si>
    <t>1976.07 住民運動・住民参加に関する研究</t>
  </si>
  <si>
    <t>E430-001</t>
  </si>
  <si>
    <t xml:space="preserve">県民のくらし　　　県民生活白書 </t>
  </si>
  <si>
    <t>S39(3),43</t>
  </si>
  <si>
    <t>E430-002</t>
  </si>
  <si>
    <t>県民生活白書    （青森県）</t>
  </si>
  <si>
    <t>E430-003</t>
  </si>
  <si>
    <t>高校生の定住意識とライフスタイルに関する調査報告書</t>
  </si>
  <si>
    <t>E430-005</t>
  </si>
  <si>
    <t>生活圏調査結果表</t>
  </si>
  <si>
    <t>E430-006</t>
  </si>
  <si>
    <t>県民生活に関する実態調査結果概要（主として生活環境問題に体する住民意識調査結果）</t>
  </si>
  <si>
    <t>E430-007</t>
  </si>
  <si>
    <t>県民生活に関する総合実態調査結果表</t>
  </si>
  <si>
    <t>E430-008</t>
  </si>
  <si>
    <t>県民生活の現状と問題点</t>
  </si>
  <si>
    <t>E430-011</t>
  </si>
  <si>
    <t>県民の生活基盤と意識（県民生活基盤実態調査 結果報告書）</t>
  </si>
  <si>
    <t>E430-012</t>
  </si>
  <si>
    <t>暮らしと人づきあいについての山形県県民調査報告書</t>
  </si>
  <si>
    <t>山形大学地域教育文化学部社会調査士課程</t>
  </si>
  <si>
    <t>E430-015</t>
  </si>
  <si>
    <t>ライフサイクルとくらしの質</t>
  </si>
  <si>
    <t>E430-026</t>
  </si>
  <si>
    <t>Ｗhite Ｐaper on the Ｎational Ｌifestyle         Ｆiscal Ｙear 1999          (Ｓummary)</t>
  </si>
  <si>
    <t>Ｅconomic Ｐlanninng Ａgenncy   (経済企画庁)</t>
  </si>
  <si>
    <t>E430-030</t>
  </si>
  <si>
    <t>ウッドタウンやまがた</t>
  </si>
  <si>
    <t>山形県住宅課</t>
  </si>
  <si>
    <t>E430-031</t>
  </si>
  <si>
    <t>あなた大丈夫？ －悪質商法  あの手  この手－</t>
  </si>
  <si>
    <t>E430-034</t>
  </si>
  <si>
    <t>国民生活の地域差とその背景</t>
  </si>
  <si>
    <t>E430-047</t>
  </si>
  <si>
    <t>貯蓄白書</t>
  </si>
  <si>
    <t>E430-048</t>
  </si>
  <si>
    <t>家計の金融行動に関する世論調査</t>
  </si>
  <si>
    <t>金融広報中央委員会</t>
  </si>
  <si>
    <t>貯蓄と消費に関する世論調査</t>
  </si>
  <si>
    <t>貯蓄広報中央委員会</t>
  </si>
  <si>
    <t>E430-059</t>
  </si>
  <si>
    <t>生活環境の問題点（S45年国民生活白書のバックデ－タと解説）</t>
  </si>
  <si>
    <t>社会開発統計研究所</t>
  </si>
  <si>
    <t>E430-060</t>
  </si>
  <si>
    <t>環境の保全に関する県民意識調査</t>
  </si>
  <si>
    <t>地方都市の生活環境に関する意識と実態</t>
  </si>
  <si>
    <t>地方都市の生活環境に関する意識と実態-中間報告</t>
  </si>
  <si>
    <t>E430-061</t>
  </si>
  <si>
    <t>豊かで住みよい生活環境をめざして（農山漁村生活環境整備特別指導事業実績報告）</t>
  </si>
  <si>
    <t>E430-062</t>
  </si>
  <si>
    <t>農村社会の変貌と生活環境変化の諸問題</t>
  </si>
  <si>
    <t>E430-063</t>
  </si>
  <si>
    <t>生活環境に関する住民意識調査結果</t>
  </si>
  <si>
    <t>E430-064</t>
  </si>
  <si>
    <t>離島コミュニテイ活性化事例集</t>
  </si>
  <si>
    <t>E430-080</t>
  </si>
  <si>
    <t>国民の福祉の水準をあらわす指標について</t>
  </si>
  <si>
    <t>E430-088</t>
  </si>
  <si>
    <t>国民生活の長期ビジョン（欲求の多様化はどう進むか）</t>
  </si>
  <si>
    <t>E430-089</t>
  </si>
  <si>
    <t>国民生活選好度調査(H11)-国民の意識とニーズ-</t>
  </si>
  <si>
    <t>S47,51,55,59~61,H6~11</t>
  </si>
  <si>
    <t>国民生活選好度調査(H12)-ボランティアと国民生活-</t>
  </si>
  <si>
    <t>国民生活選好度調査結果の概要</t>
  </si>
  <si>
    <t>S60,H3~5</t>
  </si>
  <si>
    <t>第4回国民生活選好度調査(フェ－ズ2)結果の概要</t>
  </si>
  <si>
    <t>E430-090</t>
  </si>
  <si>
    <t>資源リサイクル社会 その課題と展望</t>
  </si>
  <si>
    <t>E430-091</t>
  </si>
  <si>
    <t>10年後の生活予測（国民生活に関するデルファイ調査）</t>
  </si>
  <si>
    <t>E430-092</t>
  </si>
  <si>
    <t>より健康で安全な生活のために（国生活に密着した研究開発目標に関する意見）</t>
  </si>
  <si>
    <t>科学技術庁科学技術会議</t>
  </si>
  <si>
    <t>E430-096</t>
  </si>
  <si>
    <t>写真集 風と光と夢 第一集  -やまがた農おんな-　　　　　</t>
  </si>
  <si>
    <t>山形県トータルライフ研究会</t>
  </si>
  <si>
    <t>E430-097</t>
  </si>
  <si>
    <t>シェバ－ド博士講演（日常生活における健康の保持について－予防医学的見地から）</t>
  </si>
  <si>
    <t>E430-098</t>
  </si>
  <si>
    <t>山形県農山漁家生活改善研究集会のしおり</t>
  </si>
  <si>
    <t>E430-099</t>
  </si>
  <si>
    <t>貯蓄運動史（貯蓄増進委員会30年のあゆみ）</t>
  </si>
  <si>
    <t>大蔵省貯蓄増強中央委員会</t>
  </si>
  <si>
    <t>E430-100</t>
  </si>
  <si>
    <t>特設・常設展示の概要</t>
  </si>
  <si>
    <t>E430-101</t>
  </si>
  <si>
    <t>食生活と生活環境の実態調査報告書</t>
  </si>
  <si>
    <t>食生活情報サ－ビスセンタ－</t>
  </si>
  <si>
    <t>E430-102</t>
  </si>
  <si>
    <t>公共サ－ビスの実態把握に関する研究</t>
  </si>
  <si>
    <t>社会福祉政策の新理念（福祉の日常生活化をめざして）</t>
  </si>
  <si>
    <t>社会経済国民会議</t>
  </si>
  <si>
    <t>E430-103</t>
  </si>
  <si>
    <t>病院における危害情報収集予備調査報告（商品関連事故から集めるシステムを作るために）</t>
  </si>
  <si>
    <t>病院における危害情報収集予備調査報告（病人の中には商品関連事故がどの位あるか）</t>
  </si>
  <si>
    <t>E430-104</t>
  </si>
  <si>
    <t>危害-危険商品情報[安全ですか暮しの中の危険]</t>
  </si>
  <si>
    <t>危害・危険商品情報（暮しの安全ノ－ト・暮しの中の危険）</t>
  </si>
  <si>
    <t>S55~58</t>
  </si>
  <si>
    <t>新聞に見る危害情報（暮らしの安全を守るために）</t>
  </si>
  <si>
    <t>E430-105</t>
  </si>
  <si>
    <t>E430-106</t>
  </si>
  <si>
    <t>1979年度危害情報報告書（病院編）</t>
  </si>
  <si>
    <t>1980年度危害情報報告書(消費生活センタ－編)</t>
  </si>
  <si>
    <t>危害情報報告書(国民生活センタ－危害情報室)</t>
  </si>
  <si>
    <t>危害情報報告書(消費者の安全は守られているか)</t>
  </si>
  <si>
    <t>危害情報報告書（増大する暮しの中の危険）</t>
  </si>
  <si>
    <t>危害情報報告書（病院情報編）「病院の協力による消費者被害の実状」</t>
  </si>
  <si>
    <t>E430-107</t>
  </si>
  <si>
    <t>国民生活動向調査結果報告書　</t>
  </si>
  <si>
    <t>S52~55,56(2),57~58</t>
  </si>
  <si>
    <t>主婦の生活意識（生活の満足・不満感および商品等の苦情実態）</t>
  </si>
  <si>
    <t>E430-110</t>
  </si>
  <si>
    <t>白鷹山と朝日山系の廃村化過程と移住域</t>
  </si>
  <si>
    <t>本間惣太郎外1</t>
  </si>
  <si>
    <t>E43０-115</t>
  </si>
  <si>
    <t>ライフサイクルと暮らしの質</t>
  </si>
  <si>
    <t>E430-116</t>
  </si>
  <si>
    <t>国民の生活の意識と動向</t>
  </si>
  <si>
    <t>E430-118</t>
  </si>
  <si>
    <t>県民の省エネ総点検実践記録（省エネ活動実践パイロットファミリ－グル－プ設置事業実践報告書）</t>
  </si>
  <si>
    <t>E430-119</t>
  </si>
  <si>
    <t>雪寒地帯対策概要報告書</t>
  </si>
  <si>
    <t>E430-121</t>
  </si>
  <si>
    <t>離島における集落環境整備方策調査報告書</t>
  </si>
  <si>
    <t>E430-127</t>
  </si>
  <si>
    <t>地方公共団体におけるコミュニティ－施策の状況</t>
  </si>
  <si>
    <t>E430-128</t>
  </si>
  <si>
    <t>コミュニティ推進地区におけるコミュニティ活動等の状況</t>
  </si>
  <si>
    <t>E430-130</t>
  </si>
  <si>
    <t>国民生活とエネルギ－（くらし中の省エネルギ－を推進するために）</t>
  </si>
  <si>
    <t>E430-131</t>
  </si>
  <si>
    <t>三全総と居住環境をめぐる最近の動向について</t>
  </si>
  <si>
    <t>E430-132</t>
  </si>
  <si>
    <t>三全総における居住環境</t>
  </si>
  <si>
    <t>E430-133</t>
  </si>
  <si>
    <t>居住環境の現況と国民ニ－ズについて</t>
  </si>
  <si>
    <t>E430-135</t>
  </si>
  <si>
    <t>生活環境基盤等整備</t>
  </si>
  <si>
    <t>E430-136</t>
  </si>
  <si>
    <t>県民生活の向上（所得水準と消費水準の動向）</t>
  </si>
  <si>
    <t>E430-141</t>
  </si>
  <si>
    <t>やさしいコミュニティ－読本</t>
  </si>
  <si>
    <t>E430-142</t>
  </si>
  <si>
    <t>都道府県におけるコミュニティ－推進要綱等資料集</t>
  </si>
  <si>
    <t>E430-143</t>
  </si>
  <si>
    <t>くらしのテスト教室</t>
  </si>
  <si>
    <t>消費生活センター</t>
  </si>
  <si>
    <t>E430-147</t>
  </si>
  <si>
    <t>ライフスタイルの変化と社会経済環境「家庭生活と企業の役割」</t>
  </si>
  <si>
    <t>産業社会研究所</t>
  </si>
  <si>
    <t>E430-151</t>
  </si>
  <si>
    <t>行政の効果と限界(4)（地域社会のリ－ダ－）</t>
  </si>
  <si>
    <t>E430-152</t>
  </si>
  <si>
    <t>行政効果と限界[3］ 公共領域の実態とその変動に関する研究</t>
  </si>
  <si>
    <t>E430-154</t>
  </si>
  <si>
    <t>ニュ－メディア時代に対応した地域づくりの方策に対する意識調査</t>
  </si>
  <si>
    <t>E430-155</t>
  </si>
  <si>
    <t>ニュ－メディアに対する地域住民の情報ニ－ズに関する調査（山形市を対象にして）</t>
  </si>
  <si>
    <t>情報社会科学研究所</t>
  </si>
  <si>
    <t>E430-156</t>
  </si>
  <si>
    <t>モデルコミュニティ－地区におけるコミュニティ－活動などの状況</t>
  </si>
  <si>
    <t>E430-163</t>
  </si>
  <si>
    <t>E430-167</t>
  </si>
  <si>
    <t>県都山形を考える</t>
  </si>
  <si>
    <t>E430-169</t>
  </si>
  <si>
    <t>日常生活環境整備における住民参加の方法に関する研究報告書</t>
  </si>
  <si>
    <t>環境文化研究所</t>
  </si>
  <si>
    <t>E430-175</t>
  </si>
  <si>
    <t>快適環境シンポジュウム資料集</t>
  </si>
  <si>
    <t>E430-176</t>
  </si>
  <si>
    <t>21世紀はきたむらやまの時代</t>
  </si>
  <si>
    <t>きたむらやま地域フォ－ラム'96アメニティ地域づくりを考える</t>
  </si>
  <si>
    <t>北村山地域おこしフォ－ラム21世紀の北村山を語る －青年パワ－あなたが主役</t>
  </si>
  <si>
    <t>E430-178</t>
  </si>
  <si>
    <t>地域におけるコミュニティプランナ－育成に関する調査報告書</t>
  </si>
  <si>
    <t>E430-179</t>
  </si>
  <si>
    <t>豊かな情報化社会をめざして（コミュニケ－ション発展のための長期行動計画）</t>
  </si>
  <si>
    <t>日刊工業新聞</t>
  </si>
  <si>
    <t>E430-182</t>
  </si>
  <si>
    <t>生き活き ゆとりライフのすすめ</t>
  </si>
  <si>
    <t>E430-184</t>
  </si>
  <si>
    <t>みつめよう未来  大切にしよう資源</t>
  </si>
  <si>
    <t>E430-185</t>
  </si>
  <si>
    <t xml:space="preserve"> 都市問題シンポジウム   いま，都市の「美しさ」を考え直す  －アメニティとセキュリティ－</t>
  </si>
  <si>
    <t>日本経済の構造変化と労働市場 -21世紀に向けて-</t>
  </si>
  <si>
    <t>都市問題シンポジウム    ―インナーシティからの文化発信・まちづくり―</t>
  </si>
  <si>
    <t>大阪市立大学  都市問題資料センタ―</t>
  </si>
  <si>
    <t>都市問題シンポジウム   大阪からの発信　－芸能・芸術と都市文化－ 　　</t>
  </si>
  <si>
    <t>大阪市立大学都市問題資料センター</t>
  </si>
  <si>
    <t>都市問題シンポジウム 　「都市と市民参加-　ホームレスをめぐって-」</t>
  </si>
  <si>
    <t>都市問題シンポジウム　まちづくり・まちおこしと第３セクター</t>
  </si>
  <si>
    <t>都市問題シンポジウム 都市は「国」を越えるか　-アジア都市ネットワークの展望-</t>
  </si>
  <si>
    <t>E430-186</t>
  </si>
  <si>
    <t>統計からみた  私たちのくらし</t>
  </si>
  <si>
    <t>統計からみた  私たちのけいざい</t>
  </si>
  <si>
    <t>E430-188</t>
  </si>
  <si>
    <t>生活・地域流動研究シンポジウム開催結果報告書</t>
  </si>
  <si>
    <t>全日本地域研究交流会</t>
  </si>
  <si>
    <t>E430-189</t>
  </si>
  <si>
    <t>生活・地域流動研究シンポジューム開催結果報告書</t>
  </si>
  <si>
    <t>(財)全日本地域研究交流協会</t>
  </si>
  <si>
    <t>前略  ヨコハマ市民です    平成九年横浜市民白書</t>
  </si>
  <si>
    <t>神奈川県横浜市</t>
  </si>
  <si>
    <t>E430-190</t>
  </si>
  <si>
    <t>新たな都市問題と対応の方向  －「路上生活」をめぐって－</t>
  </si>
  <si>
    <t>東京都企画審議室</t>
  </si>
  <si>
    <t>E430-191</t>
  </si>
  <si>
    <t>私たちの山形学ーポランの広場インもがみー</t>
  </si>
  <si>
    <t>山形県生涯学習人材育成機構</t>
  </si>
  <si>
    <t>E430-401</t>
  </si>
  <si>
    <t>1977.07 ライフスタイルの変化と社会経済環境（家庭生活と企業の役割）</t>
  </si>
  <si>
    <t>(株)産業社会研究所</t>
  </si>
  <si>
    <t>E430-402</t>
  </si>
  <si>
    <t>1980.10 80年代の国民生活と産業活動の役割</t>
  </si>
  <si>
    <t>E430-403</t>
  </si>
  <si>
    <t>1983.07東京地区の環境創造活動の現状と今後の展望</t>
  </si>
  <si>
    <t xml:space="preserve">（社）環境情報科学センタ- </t>
  </si>
  <si>
    <t>E430-404</t>
  </si>
  <si>
    <t>1983.12 マイカ－の生活時間調査</t>
  </si>
  <si>
    <t>E430-405</t>
  </si>
  <si>
    <t>1985.11 東京大都市圏の都市第2世代定住化の研究（東京大都市圏衛星都市住民の生活実態分析を通じて）</t>
  </si>
  <si>
    <t>（社）平和経済計画会議</t>
  </si>
  <si>
    <t>E430-406</t>
  </si>
  <si>
    <t>1985.03 生活水準の歴史的推移</t>
  </si>
  <si>
    <t>E430-407</t>
  </si>
  <si>
    <t>1985.11 人生80歳時代における大都市での葬儀システムに関する研究</t>
  </si>
  <si>
    <t>E430-408</t>
  </si>
  <si>
    <t>1985.11 女性の生き方と今後のライフコ－ス設計</t>
  </si>
  <si>
    <t>E430-409</t>
  </si>
  <si>
    <t>1987.06 アジアの家族構造と機能に関する研究</t>
  </si>
  <si>
    <t>E430-410</t>
  </si>
  <si>
    <t>1988.02 生活水準の歴史的分析</t>
  </si>
  <si>
    <t>E430-411</t>
  </si>
  <si>
    <t>1996.08 NIRA 研究報告書（都市と森林の共生回路を求めて－新しい「郡」制度の提案を核とした「青き文明」の再生－）</t>
  </si>
  <si>
    <t>(株)ＣＡＤ計画研究所・（株)シンクタンク宮崎</t>
  </si>
  <si>
    <t>H8  (NO.960082)</t>
  </si>
  <si>
    <t>E430-412</t>
  </si>
  <si>
    <t>世界文明フォーラム2005報告書</t>
  </si>
  <si>
    <t>E430-S33</t>
  </si>
  <si>
    <t xml:space="preserve">国民生活白書   </t>
  </si>
  <si>
    <t>S35~H13,15,17,18,20     欠S44</t>
  </si>
  <si>
    <t>国民生活白書   説明資料</t>
  </si>
  <si>
    <t>H13,16~17</t>
  </si>
  <si>
    <t xml:space="preserve">国民生活白書 (CD-ROM付き)   </t>
  </si>
  <si>
    <t xml:space="preserve">H15~16 </t>
  </si>
  <si>
    <t>国民生活白書（要旨）</t>
  </si>
  <si>
    <t>S43,45,H6</t>
  </si>
  <si>
    <t xml:space="preserve">図でみる生活白書   </t>
  </si>
  <si>
    <t>S43,56,H7,12</t>
  </si>
  <si>
    <t>E440-001</t>
  </si>
  <si>
    <t>山形県の住宅</t>
  </si>
  <si>
    <t>E440-002</t>
  </si>
  <si>
    <t>住宅建設 5ｶ年計画</t>
  </si>
  <si>
    <t>E440-003</t>
  </si>
  <si>
    <t>山形県第2期住宅建設5ｹ年計画</t>
  </si>
  <si>
    <t>E440-004</t>
  </si>
  <si>
    <t>ひと・街・ふれあい（山形県住宅供給公社３０周年記念誌）</t>
  </si>
  <si>
    <t>山形県住宅供給公社</t>
  </si>
  <si>
    <t>ふれあいの街づくり(山形県住宅供給公社創立20年誌）</t>
  </si>
  <si>
    <t>E440-006</t>
  </si>
  <si>
    <t>新ふるさとマイホ－ム推進のためのアンケ－ト調査結果報告書</t>
  </si>
  <si>
    <t>E440-019</t>
  </si>
  <si>
    <t>公営住宅必携</t>
  </si>
  <si>
    <t>日本住宅協会</t>
  </si>
  <si>
    <t>E440-020</t>
  </si>
  <si>
    <t>公営住宅の建設</t>
  </si>
  <si>
    <t>住宅建設研究会</t>
  </si>
  <si>
    <t>E440-021</t>
  </si>
  <si>
    <t>公営住宅の供給等に関する行政評価・監視結果報告書</t>
  </si>
  <si>
    <t>E440-022</t>
  </si>
  <si>
    <t>大都市の賃貸住宅居住に関する研究</t>
  </si>
  <si>
    <t>E440-023</t>
  </si>
  <si>
    <t>住宅用地完成面積調査報告</t>
  </si>
  <si>
    <t>E440-024</t>
  </si>
  <si>
    <t>図説 日本の住宅事情</t>
  </si>
  <si>
    <t>建設省住宅局</t>
  </si>
  <si>
    <t>E440-025</t>
  </si>
  <si>
    <t>低層住宅地における住環境と宅地の有効利用に関する調査報告書</t>
  </si>
  <si>
    <t>宅地開発公団</t>
  </si>
  <si>
    <t>E440-026</t>
  </si>
  <si>
    <t>山形県第5期住宅建設5ｹ年計画（昭和61~66年）</t>
  </si>
  <si>
    <t>E440-027</t>
  </si>
  <si>
    <t>住宅資料</t>
  </si>
  <si>
    <t>E440-028</t>
  </si>
  <si>
    <t>21世紀の住いづくりの探求報告書</t>
  </si>
  <si>
    <t>E440-029</t>
  </si>
  <si>
    <t>山形のすまい</t>
  </si>
  <si>
    <t xml:space="preserve">山形のすまいプラン集 </t>
  </si>
  <si>
    <t>H5,10</t>
  </si>
  <si>
    <t>E440-030</t>
  </si>
  <si>
    <t>山形県住生活基本計画　(平成18年度～27年度)</t>
  </si>
  <si>
    <t>山形県住生活基本計画(平成28年度～37年度）</t>
  </si>
  <si>
    <t>県土整備部建築住宅課</t>
  </si>
  <si>
    <t>Ｈ24,28</t>
  </si>
  <si>
    <t>山形県住宅マスタープラン  （含概要版）</t>
  </si>
  <si>
    <t>山形県住宅マスタープラン改定版　(第8期住宅建設5箇年計画)</t>
  </si>
  <si>
    <t>山形県建築住宅課</t>
  </si>
  <si>
    <t>山形県第七期住宅建設五箇年計画(平成10年変更版）</t>
  </si>
  <si>
    <t>E440-031</t>
  </si>
  <si>
    <t>山形県賃貸住宅供給計画（平成31年3月一部変更）</t>
  </si>
  <si>
    <t>住まいのしおり</t>
  </si>
  <si>
    <t>E440-032</t>
  </si>
  <si>
    <t>山形の家 耐震読本  （山形県木造住宅耐震改修マニュアル）</t>
  </si>
  <si>
    <t>耐震改修技術者・施工者のための　木造住宅の耐震改修マニュアル</t>
  </si>
  <si>
    <t>E440-033</t>
  </si>
  <si>
    <t>山形県木造住宅リフォームマニュアル</t>
  </si>
  <si>
    <t>E440-034</t>
  </si>
  <si>
    <t>女性建築士が造った山形の家</t>
  </si>
  <si>
    <t>E440-035</t>
  </si>
  <si>
    <t>大家族で住む山形の家　山形県多世帯住宅調査報告書</t>
  </si>
  <si>
    <t>山形県土木部建築住課</t>
  </si>
  <si>
    <t>E440-036</t>
  </si>
  <si>
    <t>備え・思いやり</t>
  </si>
  <si>
    <t>E440-037</t>
  </si>
  <si>
    <t>豊かで快適な都心居住を見指し住みつづけられる街づくり</t>
  </si>
  <si>
    <t>E440-038</t>
  </si>
  <si>
    <t>やまがた安心住宅プラン　[　概要版]</t>
  </si>
  <si>
    <t>やまがた安心住宅プラン(山形県高齢社会対応住宅計画)</t>
  </si>
  <si>
    <t>E440-039</t>
  </si>
  <si>
    <t>平成19年度　山形県克雪住宅の手引き</t>
  </si>
  <si>
    <t>E440-040</t>
  </si>
  <si>
    <t>やまがたの空き家対策の手引き</t>
  </si>
  <si>
    <t>空き家対策に関する実態調査結果報告書</t>
  </si>
  <si>
    <t>E440-201</t>
  </si>
  <si>
    <t>1977.03 住宅・土地に関する文献調査</t>
  </si>
  <si>
    <t>E440-202</t>
  </si>
  <si>
    <t>1979.11住宅ストックの再評価と住みかえのあり方</t>
  </si>
  <si>
    <t>E440-203</t>
  </si>
  <si>
    <t>1983.09 通世代的視点からみた住宅資産形成の展望（住宅資産の世代間継承過程に着目して）</t>
  </si>
  <si>
    <t>E440-204</t>
  </si>
  <si>
    <t>1985.07都市住宅の比較研究のための基礎調査報告書</t>
  </si>
  <si>
    <t>E440-205</t>
  </si>
  <si>
    <t>1988.02東京圏における土地・住宅問題への対応策に関する研究</t>
  </si>
  <si>
    <t>E440-207</t>
  </si>
  <si>
    <t>NIRA 研究報告書（大都市圏における住み替えシステムの研究）</t>
  </si>
  <si>
    <t>（株）エ－・エ－・ピ－</t>
  </si>
  <si>
    <t>H6  (№940040)</t>
  </si>
  <si>
    <t>E440-208</t>
  </si>
  <si>
    <t>1997.08 NIRA 研究報告書（高齢者はなぜふるさとを離れたのか）</t>
  </si>
  <si>
    <t>九州地域計画研究所</t>
  </si>
  <si>
    <t>H8  (№960079)</t>
  </si>
  <si>
    <t>E440-209</t>
  </si>
  <si>
    <t>地域の魅力ある居住環境づくり</t>
  </si>
  <si>
    <t xml:space="preserve">総合研究開発機構  </t>
  </si>
  <si>
    <t>E440-728</t>
  </si>
  <si>
    <t xml:space="preserve">国際住居年の記録 </t>
  </si>
  <si>
    <t>国際住居年推進本部</t>
  </si>
  <si>
    <t>E450-001</t>
  </si>
  <si>
    <t>E450-002</t>
  </si>
  <si>
    <t>山形県消費者基本計画</t>
  </si>
  <si>
    <t>H19,H23</t>
  </si>
  <si>
    <t xml:space="preserve"> ×,23〇</t>
  </si>
  <si>
    <t>E450-004</t>
  </si>
  <si>
    <t>山形県における消費者行政</t>
  </si>
  <si>
    <t>消費者行政のあらまし</t>
  </si>
  <si>
    <t>E450-006</t>
  </si>
  <si>
    <t>消費生活相談のあらまし</t>
  </si>
  <si>
    <t>S47,49,53</t>
  </si>
  <si>
    <t>E450-008</t>
  </si>
  <si>
    <t>地域食品点検事業実施報告書</t>
  </si>
  <si>
    <t>山形県消費生活センター</t>
  </si>
  <si>
    <t>S47~50</t>
  </si>
  <si>
    <t>E450-012</t>
  </si>
  <si>
    <t>試買商品テスト結果概要</t>
  </si>
  <si>
    <t>E450-015</t>
  </si>
  <si>
    <t>生鮮食料品消費者購買行動調査</t>
  </si>
  <si>
    <t>E450-017</t>
  </si>
  <si>
    <t>物価の動向と対策</t>
  </si>
  <si>
    <t>S50~H4,7 欠 S62,63</t>
  </si>
  <si>
    <t>E450-0１9</t>
  </si>
  <si>
    <t>かしこい消費者</t>
  </si>
  <si>
    <t>山形市経済部商工課</t>
  </si>
  <si>
    <t>E450-019</t>
  </si>
  <si>
    <t>かしこい消費生活へのしおり</t>
  </si>
  <si>
    <t>通商産業省産業政策局</t>
  </si>
  <si>
    <t>E450-020</t>
  </si>
  <si>
    <t>山形県民生活開発協会</t>
  </si>
  <si>
    <t>H8(5)</t>
  </si>
  <si>
    <t>E450-038</t>
  </si>
  <si>
    <t xml:space="preserve">商品テストリポ－ト </t>
  </si>
  <si>
    <t>S51,56~61,63 ,H12~13</t>
  </si>
  <si>
    <t>E450-043</t>
  </si>
  <si>
    <t>山形県における消費者行政の基本方策についての答申書</t>
  </si>
  <si>
    <t>山形県消費生活審議会</t>
  </si>
  <si>
    <t>E450-047</t>
  </si>
  <si>
    <t>灯油消費実態調査（一般家庭用）報告書</t>
  </si>
  <si>
    <t>S54~55,57</t>
  </si>
  <si>
    <t>E450-048</t>
  </si>
  <si>
    <t>食料品消費モニタ－第1回アンケ－ト調査結果（食料品の購買行動について）</t>
  </si>
  <si>
    <t>農林水産省食品流通局</t>
  </si>
  <si>
    <t>E450-049</t>
  </si>
  <si>
    <t>食生活と食品工業の動向及び展望</t>
  </si>
  <si>
    <t>食品産業長期動向検討会</t>
  </si>
  <si>
    <t>E450-050</t>
  </si>
  <si>
    <t>物価レポ－ト</t>
  </si>
  <si>
    <t>S51~H8     欠S54,H5</t>
  </si>
  <si>
    <t>E450-051</t>
  </si>
  <si>
    <t>消費者問題に関する世論調査</t>
  </si>
  <si>
    <t>内閣総理大臣官房広報室</t>
  </si>
  <si>
    <t>E450-053</t>
  </si>
  <si>
    <t>くらしを考えて（山形県消費生活センタ－10年の歩み）</t>
  </si>
  <si>
    <t>E450-054</t>
  </si>
  <si>
    <t>「地域食品に関する懇談会」報告書</t>
  </si>
  <si>
    <t>E450-055</t>
  </si>
  <si>
    <t>H19~20,23,24</t>
  </si>
  <si>
    <t>E450-０55</t>
  </si>
  <si>
    <t>事業実績</t>
  </si>
  <si>
    <t>S63.H12~19,22,24,25</t>
  </si>
  <si>
    <t>消費者と共に･･20年記念誌　-山形県消費生活センタ－</t>
  </si>
  <si>
    <t>物価問題の手引き</t>
  </si>
  <si>
    <t>E450-056</t>
  </si>
  <si>
    <t>15周年記念誌</t>
  </si>
  <si>
    <t>山形県消費生活団体連絡協議会</t>
  </si>
  <si>
    <t>E450-057</t>
  </si>
  <si>
    <t>家計からみた暮らし</t>
  </si>
  <si>
    <t>E450-060</t>
  </si>
  <si>
    <t>山形県における単位価格表示の推進についての答申書</t>
  </si>
  <si>
    <t>E450-061</t>
  </si>
  <si>
    <t>著作権テキスト～初めて学ぶ人のために～</t>
  </si>
  <si>
    <t>E450-062</t>
  </si>
  <si>
    <t>くらしのアドバイス　- 熟年からのライフワーク -</t>
  </si>
  <si>
    <t>E450-063</t>
  </si>
  <si>
    <t>E450-064</t>
  </si>
  <si>
    <t>業務報告（農林水産省農林規格検査所）</t>
  </si>
  <si>
    <t>農林水産省農林規格検査所</t>
  </si>
  <si>
    <t>E450-065</t>
  </si>
  <si>
    <t>消費者行政ハンドブック</t>
  </si>
  <si>
    <t>E450-０68</t>
  </si>
  <si>
    <t>消費者相談報告書</t>
  </si>
  <si>
    <t>E450-069</t>
  </si>
  <si>
    <t>安全な消費生活のために(事故情報収集制度報告書)</t>
  </si>
  <si>
    <t>E450-070</t>
  </si>
  <si>
    <t>消費者行政関係者名簿</t>
  </si>
  <si>
    <t>E450-０70</t>
  </si>
  <si>
    <t>消費者団体名簿</t>
  </si>
  <si>
    <t>E450-072</t>
  </si>
  <si>
    <t>消費者団体基本調査結果</t>
  </si>
  <si>
    <t>E450-073</t>
  </si>
  <si>
    <t>わが国における消費者被害の実態</t>
  </si>
  <si>
    <t>E450-074</t>
  </si>
  <si>
    <t>都道府県等の消費者行政の現況(消費者行政課・消費生活センタ－)</t>
  </si>
  <si>
    <t>都道府県等の消費者行政の現況（都道府県の消費者行政予算）</t>
  </si>
  <si>
    <t>E450-075</t>
  </si>
  <si>
    <t>くらしの危険</t>
  </si>
  <si>
    <t>国民生活センタ－危害情報室</t>
  </si>
  <si>
    <t>E450-０76</t>
  </si>
  <si>
    <t>生活相談概要</t>
  </si>
  <si>
    <t>国民生活センター</t>
  </si>
  <si>
    <t>S50~54.56</t>
  </si>
  <si>
    <t>E450-078</t>
  </si>
  <si>
    <t>消費生活センタ－商品テスト年報</t>
  </si>
  <si>
    <t>S52,54~57</t>
  </si>
  <si>
    <t>E450-079</t>
  </si>
  <si>
    <t>自治体における消費者教育の現状（消費生活センタ－講座を中心に）</t>
  </si>
  <si>
    <t>消費者訴訟に関する判例研究中間報告書（取消訴訟の可能性・債権者代位・文書提出命令等）</t>
  </si>
  <si>
    <t>地域消費者運動における共同行動(現状と課題)</t>
  </si>
  <si>
    <t>地方自治体の消費者行政の現状</t>
  </si>
  <si>
    <t>低成長期の消費意識</t>
  </si>
  <si>
    <t>E450-080</t>
  </si>
  <si>
    <t>消費者関連調査要覧（1・2）</t>
  </si>
  <si>
    <t>E450-081</t>
  </si>
  <si>
    <t>クレジットカ－ド</t>
  </si>
  <si>
    <t>E450-082</t>
  </si>
  <si>
    <t>アメリカ消費者製品安全委員会年次報告書</t>
  </si>
  <si>
    <t>E450-083</t>
  </si>
  <si>
    <t>宅配便サ－ビスの比較</t>
  </si>
  <si>
    <t>E450-084</t>
  </si>
  <si>
    <t>消費者運動の新展開（第6回消費者問題全国シンポジウムの記録）</t>
  </si>
  <si>
    <t>E450-085</t>
  </si>
  <si>
    <t xml:space="preserve">消費者教育者の養成（訳）Consumers Union of U.S. Education  Service Division </t>
  </si>
  <si>
    <t>E450-086</t>
  </si>
  <si>
    <t>消費生活センタ－における消費者教育の実態に関する調査（集計結果表）</t>
  </si>
  <si>
    <t>E450-087</t>
  </si>
  <si>
    <t>国民生活センタ－教育研修事業実施報告</t>
  </si>
  <si>
    <t>E450-090</t>
  </si>
  <si>
    <t>全国消費生活センター所長会議の記録</t>
  </si>
  <si>
    <t>全国消費生活センター所長研修・連絡会議議事録</t>
  </si>
  <si>
    <t>E450-092</t>
  </si>
  <si>
    <t>家電製品のアフタ－サ－ビスと保証について（対象品目：カラ－テレビ・冷蔵庫・洗濯機）</t>
  </si>
  <si>
    <t>E450-093</t>
  </si>
  <si>
    <t>消費者教育ポータルサイトの運用に関する調査研究報告書</t>
  </si>
  <si>
    <t>DELTA i.D.総合研究所</t>
  </si>
  <si>
    <t>E450-094</t>
  </si>
  <si>
    <t>消費者問題の今日的課題と今後の方向（消費者行政・消費者活動の手引）</t>
  </si>
  <si>
    <t>E450-095</t>
  </si>
  <si>
    <t>県産品愛用運動生産者アンケ－ト調査のまとめ</t>
  </si>
  <si>
    <t>県産品を愛する運動実行委員会</t>
  </si>
  <si>
    <t>E450-096</t>
  </si>
  <si>
    <t>山形県の買物動向　山形県交通機関利用調査</t>
  </si>
  <si>
    <t>E450-097</t>
  </si>
  <si>
    <t>山形県の買物動向調査商店街共同事業実態調査</t>
  </si>
  <si>
    <t>E450-098</t>
  </si>
  <si>
    <t>家庭経済と家計調査(家計調査特別講習会講演録)</t>
  </si>
  <si>
    <t>総理府統計局調査部</t>
  </si>
  <si>
    <t>E450-099</t>
  </si>
  <si>
    <t>産業と消費者保護</t>
  </si>
  <si>
    <t>通商産業省企業局</t>
  </si>
  <si>
    <t>E450-100</t>
  </si>
  <si>
    <t>電話勧誘等による商法に関する調査（特定消費者被害実態調査報告書）</t>
  </si>
  <si>
    <t>特定消費者被害実態調査報告書</t>
  </si>
  <si>
    <t>H1,5</t>
  </si>
  <si>
    <t>E450-101</t>
  </si>
  <si>
    <t>地方物価対策調査高齢化・情報化社会に即応した消費及び生活・物価行政のあり方に関する調査報告書</t>
  </si>
  <si>
    <t>E450-102</t>
  </si>
  <si>
    <t>物価安定対策事業の概要</t>
  </si>
  <si>
    <t>山形県民生活女性課</t>
  </si>
  <si>
    <t>E460-005</t>
  </si>
  <si>
    <t>べにばな（昭和47年度 働く青少年の生活文）</t>
  </si>
  <si>
    <t>山形県青少年婦人課</t>
  </si>
  <si>
    <t>E460-007</t>
  </si>
  <si>
    <t>家庭婦人の社会意識の構造</t>
  </si>
  <si>
    <t>山形県婦人連盟</t>
  </si>
  <si>
    <t>E460-008</t>
  </si>
  <si>
    <t>家庭婦人の生活課題</t>
  </si>
  <si>
    <t>E460-009</t>
  </si>
  <si>
    <t>地域社会における婦人の消費行動と意識</t>
  </si>
  <si>
    <t>E460-010</t>
  </si>
  <si>
    <t>結成20周年記念誌（県婦人連盟）</t>
  </si>
  <si>
    <t>E460-012</t>
  </si>
  <si>
    <t>山形県婦人の意識と実態</t>
  </si>
  <si>
    <t>婦人の意識と実態 (調査結果報告書・調査概要)</t>
  </si>
  <si>
    <t>E460-013</t>
  </si>
  <si>
    <t>婦人問題解決のための東京都行動計画</t>
  </si>
  <si>
    <t>婦人問題推進のための県内行動計画</t>
  </si>
  <si>
    <t>E460-015</t>
  </si>
  <si>
    <t>事業概要（県婦人就業援助センタ－）</t>
  </si>
  <si>
    <t>山形県婦人就業援助センター</t>
  </si>
  <si>
    <t xml:space="preserve">S56~H8 </t>
  </si>
  <si>
    <t>E460-016</t>
  </si>
  <si>
    <t>業務概要（山形県婦人相談所）(H5)</t>
  </si>
  <si>
    <t>山形県児童課</t>
  </si>
  <si>
    <t>S56~H5 欠 S58,H1</t>
  </si>
  <si>
    <t>E460-017</t>
  </si>
  <si>
    <t>あすに向って行動する婦人達-婦人の活動事例集         　　　　　　　　　　　　　　　　</t>
  </si>
  <si>
    <t>ミズ・コメット ガイドブック</t>
  </si>
  <si>
    <t>E460-018</t>
  </si>
  <si>
    <t>いま,そして,女性から見た統計</t>
  </si>
  <si>
    <t>長野県統計協会</t>
  </si>
  <si>
    <t>山形県の婦人の意識構造調査結果報告書</t>
  </si>
  <si>
    <t>山形県の婦人の意識構造調査結果報告書(要約版)</t>
  </si>
  <si>
    <t>E460-019</t>
  </si>
  <si>
    <t>勤労婦人意識調査</t>
  </si>
  <si>
    <t>E460-020</t>
  </si>
  <si>
    <t>婦人の政策決定参加を促進する特別活動の推進について</t>
  </si>
  <si>
    <t>山形県婦人問題推進本部</t>
  </si>
  <si>
    <t>E460-021</t>
  </si>
  <si>
    <t>乳幼児期の家庭教育の充実をめざして</t>
  </si>
  <si>
    <t>E460-023</t>
  </si>
  <si>
    <t>山形県における男女共同参画社会の実現をめざして</t>
  </si>
  <si>
    <t>山形県女性施策推進懇話会</t>
  </si>
  <si>
    <t>女性の目で見るまちつくり実践講座</t>
  </si>
  <si>
    <t>新やまがた女性プラン　～新しい男女共同社会をめざして～</t>
  </si>
  <si>
    <t>山形県企画調整部青少年婦人課</t>
  </si>
  <si>
    <t>新やまがた女性プラン（21世紀に向けて男女共同参画による豊かな地域社会の実現）  （第一次改訂）要約版</t>
  </si>
  <si>
    <t>要約版H7</t>
  </si>
  <si>
    <t>E460-024</t>
  </si>
  <si>
    <t>山形県の婦人問題</t>
  </si>
  <si>
    <t>山形県婦人問題研究会</t>
  </si>
  <si>
    <t>新やまがた女性プラン　(第一次改定)</t>
  </si>
  <si>
    <t>E460-025</t>
  </si>
  <si>
    <t xml:space="preserve">山形県婦人の現状と施策(S61年)　　                            </t>
  </si>
  <si>
    <t>拓かれる女と男の新時代「新やまがたひゅ－まんらいふフォ－ラム」講演集</t>
  </si>
  <si>
    <t>新やまがたひゅ-まんらいふフォ－ラム</t>
  </si>
  <si>
    <t>E460-026</t>
  </si>
  <si>
    <t>女性問題についての女性の意識に関する総合調査（山形の女性を対象にして）</t>
  </si>
  <si>
    <t>数字でみる山形の女性　　　</t>
  </si>
  <si>
    <t>H1,5,11</t>
  </si>
  <si>
    <t>E460-027</t>
  </si>
  <si>
    <t>やまがた女性マリンセミナー</t>
  </si>
  <si>
    <t>山形県文化環境部県民生活女性課青少年女性室</t>
  </si>
  <si>
    <t>やまがた女性マリンセミナー事業報告書</t>
  </si>
  <si>
    <t>第7回婦人大学洋上セミナ－事業報告書［Re Born  生まれかわる '92］</t>
  </si>
  <si>
    <t>E460-028</t>
  </si>
  <si>
    <t>県民の意識調査結果報告書　女と男の共同社会をめざして</t>
  </si>
  <si>
    <t>山形県企画調整部青少年女性課</t>
  </si>
  <si>
    <t>県民の意識調査結果報告書・ダイジェスト版（女と男の共同社会をめざして）</t>
  </si>
  <si>
    <t>E460-029</t>
  </si>
  <si>
    <t xml:space="preserve">女性行政総合実施計画(H11) </t>
  </si>
  <si>
    <t>H6~7,10~11</t>
  </si>
  <si>
    <t>男女共同参画行政総合実施計画　　</t>
  </si>
  <si>
    <t>山形男女共同参画行政総合推進本部</t>
  </si>
  <si>
    <t>県民生活女性課</t>
  </si>
  <si>
    <t>E460-030</t>
  </si>
  <si>
    <t>時を紡ぐやまがたの女性たち 山形県女性の歩み</t>
  </si>
  <si>
    <t>山形県青少年婦人課外</t>
  </si>
  <si>
    <t>E460-031</t>
  </si>
  <si>
    <t>山形県内の女性団体等名簿</t>
  </si>
  <si>
    <t>新やまがたひゅーまんらいふフォーラム</t>
  </si>
  <si>
    <t>E460-032</t>
  </si>
  <si>
    <t>少子化と子育て環境の充実</t>
  </si>
  <si>
    <t>E460-033</t>
  </si>
  <si>
    <t>山形県女性労働者労働条件等実態調査結果報告書</t>
  </si>
  <si>
    <t>山形県労政能力開発課</t>
  </si>
  <si>
    <t>E460-034</t>
  </si>
  <si>
    <t>男女共同参画社会の実現をめざして   -県民の意識調査結果報告書-</t>
  </si>
  <si>
    <t>平成21年度　新男女共同参画意識調査報告書</t>
  </si>
  <si>
    <t>平成23年度　地域での女性登用に関する意識調査報告書</t>
  </si>
  <si>
    <t>平成26年度　ワーク・ライフ・バランスおよび男女共同参画に関する県民意識調査報告書</t>
  </si>
  <si>
    <t>E460-035</t>
  </si>
  <si>
    <t>山形県男女共同参画計画         ダイジェスト版</t>
  </si>
  <si>
    <t>山形県民生活女性課男女共同参画室</t>
  </si>
  <si>
    <t>山形県男女共同参画計画2001~2010</t>
  </si>
  <si>
    <t>女性の活躍推進に向けた企業実態調査報告書</t>
  </si>
  <si>
    <t>子育て推進部</t>
  </si>
  <si>
    <t>E460-036</t>
  </si>
  <si>
    <t>やまがた　男女共同参画の現状とデータ</t>
  </si>
  <si>
    <t>E460-038</t>
  </si>
  <si>
    <t>平成23年度デートDV実態調査報告書</t>
  </si>
  <si>
    <t>E460-400</t>
  </si>
  <si>
    <t>婦人の地位に関する社会指標の作成（国連 New York 1984） №1</t>
  </si>
  <si>
    <t>婦人の地位に関する統計と指標のための概念と方法の改善 （国連 New York 1984）　№.2</t>
  </si>
  <si>
    <t>E460-401</t>
  </si>
  <si>
    <t>男女共同参画ビジョン      -２１世紀の新たな価値の創造-</t>
  </si>
  <si>
    <t>男女共同参画審議会</t>
  </si>
  <si>
    <t>E460-403</t>
  </si>
  <si>
    <t>1980.03 埼玉県における女性の職業選好度と職業教育</t>
  </si>
  <si>
    <t>E460-404</t>
  </si>
  <si>
    <t>1983.03 サ－ビス経済化の進展と家庭構造の変容（女性の役割と行動を中心として）</t>
  </si>
  <si>
    <t>E460-S02</t>
  </si>
  <si>
    <t>男女共同参画白書 (ＣＤ－ＲＯＭ付き)</t>
  </si>
  <si>
    <t>男女共同参画白書　年版</t>
  </si>
  <si>
    <t>内閣府男女共同参画局</t>
  </si>
  <si>
    <t>H18,21,23</t>
  </si>
  <si>
    <t>E470-001</t>
  </si>
  <si>
    <t>青少年対策実態調査報告書</t>
  </si>
  <si>
    <t>E470-002</t>
  </si>
  <si>
    <t>民生行政並びに青少年対策推進上の諸問題</t>
  </si>
  <si>
    <t>山形県青少年対策室</t>
  </si>
  <si>
    <t>E470-005</t>
  </si>
  <si>
    <t>第18回青少年問題 東北・北海道地区会議記録</t>
  </si>
  <si>
    <t>山形県ほか</t>
  </si>
  <si>
    <t>E470-006</t>
  </si>
  <si>
    <t xml:space="preserve">石南花の心 －成人に贈る書－　　　                              </t>
  </si>
  <si>
    <t>E470-007</t>
  </si>
  <si>
    <t>山形県青少年対策基本要綱</t>
  </si>
  <si>
    <t>E470-009</t>
  </si>
  <si>
    <t>青少年白書</t>
  </si>
  <si>
    <t>S46,51</t>
  </si>
  <si>
    <t>青少年白書あらまし</t>
  </si>
  <si>
    <t>E470-011</t>
  </si>
  <si>
    <t>山形県青年海外派遣事業報告書</t>
  </si>
  <si>
    <t>S46,52.H3~7</t>
  </si>
  <si>
    <t>E470-012</t>
  </si>
  <si>
    <t>青年の手記 （20歳のつどいより）</t>
  </si>
  <si>
    <t>E470-013</t>
  </si>
  <si>
    <t>青少年を守る環境浄化県民運動推進要綱</t>
  </si>
  <si>
    <t>E470-014</t>
  </si>
  <si>
    <t>ストップ！！子どもの事故　事故予防・安全安心対策〔セーフティプロモーション促進事業〕報告書</t>
  </si>
  <si>
    <t>村山総合支庁保健企画課・山形県村山保健所</t>
  </si>
  <si>
    <t>子どもを水から守るために</t>
  </si>
  <si>
    <t>地域社会と住民運動 （自治を担う住民運動）</t>
  </si>
  <si>
    <t>神奈川県自治総研セ</t>
  </si>
  <si>
    <t>E470-015</t>
  </si>
  <si>
    <t>山形県青年海外派遣(日ソ青年親善交流報告書)　海を越えて</t>
  </si>
  <si>
    <t>S47~48,52</t>
  </si>
  <si>
    <t>E470-016</t>
  </si>
  <si>
    <t>「家庭の日」推進山形大会</t>
  </si>
  <si>
    <t>E470-017</t>
  </si>
  <si>
    <t>少年非行の概況（上期・下期）</t>
  </si>
  <si>
    <t>E470-019</t>
  </si>
  <si>
    <t>県内におけるシンナ－・ボンド等乱用少年補導の実態</t>
  </si>
  <si>
    <t>E470-020</t>
  </si>
  <si>
    <t>イベント  アイデア集(H7)</t>
  </si>
  <si>
    <t>E470-021</t>
  </si>
  <si>
    <t xml:space="preserve">青少年補導センターの現況    </t>
  </si>
  <si>
    <t>E470-022</t>
  </si>
  <si>
    <t>少年の非行と補導の実態</t>
  </si>
  <si>
    <t>山形県警察本部防犯少年課</t>
  </si>
  <si>
    <t>少年非行の実態</t>
  </si>
  <si>
    <t>S44~47,49~51</t>
  </si>
  <si>
    <t>E470-023</t>
  </si>
  <si>
    <t>ともしび</t>
  </si>
  <si>
    <t>E470-024</t>
  </si>
  <si>
    <t>青少年育成県民会議　関係資料</t>
  </si>
  <si>
    <t>S38,42~47</t>
  </si>
  <si>
    <t>E470-025</t>
  </si>
  <si>
    <t xml:space="preserve">やまがた青少年プラン,ダイジェスト版 </t>
  </si>
  <si>
    <t>H18(2)</t>
  </si>
  <si>
    <t>新やまがた青少年プラン 　-みんなで育む人間性・社会性豊かな青少年-</t>
  </si>
  <si>
    <t>新やまがた青少年プラン （ダイジェスト）  -みんなで育む人間性・社会性豊かな青少年-</t>
  </si>
  <si>
    <t>E470-026</t>
  </si>
  <si>
    <t>少子高齢化・共生社会に関する調査報告</t>
  </si>
  <si>
    <t>参議院少子高齢化・共生社会関する調査会</t>
  </si>
  <si>
    <t>E470-039</t>
  </si>
  <si>
    <t>20周年記念誌（青少年育成県民運動のあゆみ）</t>
  </si>
  <si>
    <t>山形県あすをきずく青少年県民会議</t>
  </si>
  <si>
    <t>青少年育成県民運動15年を顧みて</t>
  </si>
  <si>
    <t>E470-040</t>
  </si>
  <si>
    <t xml:space="preserve">少年補導及び保護の概況 </t>
  </si>
  <si>
    <t>山形県警察本部生活安全部少年課</t>
  </si>
  <si>
    <t>H6,7,9,11~15</t>
  </si>
  <si>
    <t>E470-041</t>
  </si>
  <si>
    <t>数字でみるやまがたの青少年</t>
  </si>
  <si>
    <t>企画調整部青少年女性課</t>
  </si>
  <si>
    <t>H6~.7</t>
  </si>
  <si>
    <t>E470-042</t>
  </si>
  <si>
    <t>青少年相談の手引き</t>
  </si>
  <si>
    <t>E470-045</t>
  </si>
  <si>
    <t>若者の支援団体ガイドブック</t>
  </si>
  <si>
    <t>庄内地域若者サポートステーション</t>
  </si>
  <si>
    <t>E470-046</t>
  </si>
  <si>
    <t>最上地域　看護職就職ガイドブック　</t>
  </si>
  <si>
    <t>もがみ看護師確保推進ネットワーク協議会</t>
  </si>
  <si>
    <t>E470-070</t>
  </si>
  <si>
    <t>私の希望・夢・私の信条</t>
  </si>
  <si>
    <t>青少年育成国民会議</t>
  </si>
  <si>
    <t>E470-077</t>
  </si>
  <si>
    <t>家庭の日運動(その実状とすすめ方)</t>
  </si>
  <si>
    <t>E470-078</t>
  </si>
  <si>
    <t>青少年健全育成のための社会環境のあり方についての答申</t>
  </si>
  <si>
    <t>山形県青少年問題協議会</t>
  </si>
  <si>
    <t>E470-079</t>
  </si>
  <si>
    <t>青少年育成長期計画</t>
  </si>
  <si>
    <t>青少年育成長期計画策定委員会</t>
  </si>
  <si>
    <t>E470-080</t>
  </si>
  <si>
    <t>昭和47年における少年補導の概況　少年</t>
  </si>
  <si>
    <t>山形県警察署</t>
  </si>
  <si>
    <t>E470-084</t>
  </si>
  <si>
    <t>山形県の青年集団</t>
  </si>
  <si>
    <t>山形県青少年課</t>
  </si>
  <si>
    <t>E470-085</t>
  </si>
  <si>
    <t>山形県青少年健全育成基本計画</t>
  </si>
  <si>
    <t>山形県女性青少年課</t>
  </si>
  <si>
    <t>H2１</t>
  </si>
  <si>
    <t>山形県青少年健全育成基本計画　ダイジェスト版</t>
  </si>
  <si>
    <t>青少年育成行政基本計画</t>
  </si>
  <si>
    <t>山形県青少年総合育成本部</t>
  </si>
  <si>
    <t>青少年行政総合実施計画</t>
  </si>
  <si>
    <t>山形県青少年女性課</t>
  </si>
  <si>
    <t>S51~53,56,59,H6,7</t>
  </si>
  <si>
    <t>E470-086</t>
  </si>
  <si>
    <t>青少年育成県民運動10年のあゆみ</t>
  </si>
  <si>
    <t>E470-087</t>
  </si>
  <si>
    <t>青少年県民会議総会資料</t>
  </si>
  <si>
    <t>S51,59</t>
  </si>
  <si>
    <t>E470-088</t>
  </si>
  <si>
    <t>青少年行政必携</t>
  </si>
  <si>
    <t>E470-091</t>
  </si>
  <si>
    <t>たしかな明日のために  －成人に贈る書－</t>
  </si>
  <si>
    <t>E470-092</t>
  </si>
  <si>
    <t>心広く 逞しく</t>
  </si>
  <si>
    <t>E470-093</t>
  </si>
  <si>
    <t>山形県青年洋上大学報告書（第12回）</t>
  </si>
  <si>
    <t>山形県生涯学習課</t>
  </si>
  <si>
    <t xml:space="preserve">S54~H1(1~12回 欠8回)  </t>
  </si>
  <si>
    <t>E470-094</t>
  </si>
  <si>
    <t>ボランティア活動の記録　　　　　　　　　　　　　 　</t>
  </si>
  <si>
    <t>E470-095</t>
  </si>
  <si>
    <t>青少年ボランティア活動入門(ボランティアABC)　</t>
  </si>
  <si>
    <t>E470-096</t>
  </si>
  <si>
    <t>おたまじゃくし空をとぶ（訪中演奏会報告書）</t>
  </si>
  <si>
    <t>山形県少年少女合唱団</t>
  </si>
  <si>
    <t>E470-098</t>
  </si>
  <si>
    <t>山形の青少年</t>
  </si>
  <si>
    <t>S57,62</t>
  </si>
  <si>
    <t>E470-099</t>
  </si>
  <si>
    <t>国際児童年の記録</t>
  </si>
  <si>
    <t>総理府青少年対策本部</t>
  </si>
  <si>
    <t>平成25年度版　山形県の青少年の概要</t>
  </si>
  <si>
    <t>E470-101</t>
  </si>
  <si>
    <t>青少年の連帯感意識調査</t>
  </si>
  <si>
    <t>E470-103</t>
  </si>
  <si>
    <t>本県における今後の保育所保育のあり方について（答申）</t>
  </si>
  <si>
    <t>山形県児童福祉審議会</t>
  </si>
  <si>
    <t>E470-104</t>
  </si>
  <si>
    <t>問題行動児の指導の手引き（非行・登校拒否児の理解と指導のために）</t>
  </si>
  <si>
    <t>山形県中央児童相談所</t>
  </si>
  <si>
    <t>E470-106</t>
  </si>
  <si>
    <t>若者は今（語ろう夢のある郷土を） 西暦2000年の山形を考える若者シンポジュウム</t>
  </si>
  <si>
    <t>日本青年会議所山形ブロック協議会</t>
  </si>
  <si>
    <t>E470-107</t>
  </si>
  <si>
    <t>原点から未来への飛躍（15周年記念誌）</t>
  </si>
  <si>
    <t>E470-109</t>
  </si>
  <si>
    <t>子供と若者の広場</t>
  </si>
  <si>
    <t>国立オリンピック記念青少年総合センタ－</t>
  </si>
  <si>
    <t>E470-110</t>
  </si>
  <si>
    <t>昭和55年における少年補導及び保護の概況</t>
  </si>
  <si>
    <t>E470-111</t>
  </si>
  <si>
    <t>各市保育行政について「保育行政に関する総合調査」結果報告</t>
  </si>
  <si>
    <t>自治体問題研究所</t>
  </si>
  <si>
    <t>E470-113</t>
  </si>
  <si>
    <t>日本・中国青年親善交流事業報告書</t>
  </si>
  <si>
    <t>総務庁青少年対策本部</t>
  </si>
  <si>
    <t>E470-114</t>
  </si>
  <si>
    <t>第12回東南アジア青年の船報告書</t>
  </si>
  <si>
    <t>E470-115</t>
  </si>
  <si>
    <t>国際青年年記念 青年海外特派員報告書</t>
  </si>
  <si>
    <t>E470-116</t>
  </si>
  <si>
    <t>国際青年年の記録</t>
  </si>
  <si>
    <t>青少年育成埼玉県民会議</t>
  </si>
  <si>
    <t>E470-117</t>
  </si>
  <si>
    <t>青少年と環境に関する懇談会報告書</t>
  </si>
  <si>
    <t>E470-118</t>
  </si>
  <si>
    <t>青少年ボランティア再発見</t>
  </si>
  <si>
    <t>E470-119</t>
  </si>
  <si>
    <t>21世紀に向かって今 青年は何をなすべきか</t>
  </si>
  <si>
    <t>全国青年シンポジウム83実行委員会</t>
  </si>
  <si>
    <t>E470-120</t>
  </si>
  <si>
    <t>国際児童年全国統一キャンペーンキャラバン隊活動報告書</t>
  </si>
  <si>
    <t>E470-122</t>
  </si>
  <si>
    <t>世界と日本のこども展</t>
  </si>
  <si>
    <t>国際児童年事業協会</t>
  </si>
  <si>
    <t>E470-143</t>
  </si>
  <si>
    <t>雑誌児童販売機に関する青少年の意識調査について</t>
  </si>
  <si>
    <t>E470-144</t>
  </si>
  <si>
    <t>高校生の家庭と社会生活意識調査(家庭と社会機能充実の為に)</t>
  </si>
  <si>
    <t>E470-145</t>
  </si>
  <si>
    <t>若者の地域開発と生活意識調査（高齢化社会に対応する地域開発と家庭と社会機能の充実について）</t>
  </si>
  <si>
    <t>E470-146</t>
  </si>
  <si>
    <t>「家庭・家族に関する意識調査」報告書</t>
  </si>
  <si>
    <t>E470-147</t>
  </si>
  <si>
    <t>英知と情熱を乗せて(第2回東北青年の翼の記録)</t>
  </si>
  <si>
    <t>日本青年会議所東北地区協議会</t>
  </si>
  <si>
    <t>E470-148</t>
  </si>
  <si>
    <t>現代の子どもが未来をつくる</t>
  </si>
  <si>
    <t>中央青少年団体連絡協議会</t>
  </si>
  <si>
    <t>E470-149</t>
  </si>
  <si>
    <t>青少年育成と地域活動の課題</t>
  </si>
  <si>
    <t>E470-150</t>
  </si>
  <si>
    <t>児童非行の芽を促進させる不健全性要因に関する国際的研究</t>
  </si>
  <si>
    <t>伊藤忠記念財団</t>
  </si>
  <si>
    <t>E470-151</t>
  </si>
  <si>
    <t>30周年記念誌（ＢＢＳ運動のあゆみ）</t>
  </si>
  <si>
    <t>山形県ＢＢＳ連盟</t>
  </si>
  <si>
    <t>E470-152</t>
  </si>
  <si>
    <t>戦後世代の平和意識調査報告書</t>
  </si>
  <si>
    <t>公明党山形県本部</t>
  </si>
  <si>
    <t>E470-153</t>
  </si>
  <si>
    <t>世界の青年との比較からみた日本の青年</t>
  </si>
  <si>
    <t>E470-157</t>
  </si>
  <si>
    <t>少年弁論大会記録集（第25回特集号）</t>
  </si>
  <si>
    <t>E470-159</t>
  </si>
  <si>
    <t>少子化問題を考える</t>
  </si>
  <si>
    <t>E470-160</t>
  </si>
  <si>
    <t>1983.12地方都市青年層のライフスタイルと文化行動</t>
  </si>
  <si>
    <t>E470-161</t>
  </si>
  <si>
    <t>1986.08 非行発生過程における社会環境の影響</t>
  </si>
  <si>
    <t>E470-162</t>
  </si>
  <si>
    <t xml:space="preserve">URC都市科学 ’97. 3(VOL.31)  [特集] 　都市と青少年                                              </t>
  </si>
  <si>
    <t>E470-163</t>
  </si>
  <si>
    <t>宝　創立50周年記念誌</t>
  </si>
  <si>
    <t>(公益社団)米沢青年会議所</t>
  </si>
  <si>
    <t>Ｈ２４</t>
  </si>
  <si>
    <t>E470-S54</t>
  </si>
  <si>
    <t>子ども・若者白書</t>
  </si>
  <si>
    <t>E470-S55</t>
  </si>
  <si>
    <t xml:space="preserve">青少年白書 </t>
  </si>
  <si>
    <t xml:space="preserve">S43,45~58,H2,H5~11,13,21         </t>
  </si>
  <si>
    <t>青少年白書 (CD-ROM付き)</t>
  </si>
  <si>
    <t>H14~16,18</t>
  </si>
  <si>
    <t>青少年問題の現状と対策 (青少年白書)</t>
  </si>
  <si>
    <t>E480-001</t>
  </si>
  <si>
    <t>交通事故被害者実態調査</t>
  </si>
  <si>
    <t>E480-002</t>
  </si>
  <si>
    <t>山形県の交通安全</t>
  </si>
  <si>
    <t>山形県総合行政対策室</t>
  </si>
  <si>
    <t>S43~44</t>
  </si>
  <si>
    <t>E480-004</t>
  </si>
  <si>
    <t>交通安全対策基本法関係資料</t>
  </si>
  <si>
    <t>E480-005</t>
  </si>
  <si>
    <t>交通事故の状況および交通安全施策の現況</t>
  </si>
  <si>
    <t>警察庁交通局</t>
  </si>
  <si>
    <t>E480-007</t>
  </si>
  <si>
    <t>幼児交通安全クラブ指導員の手びき</t>
  </si>
  <si>
    <t>E480-008</t>
  </si>
  <si>
    <t>交通安全対策事務の手引</t>
  </si>
  <si>
    <t>E480-009</t>
  </si>
  <si>
    <t>指定行政機関交通安全業務計画</t>
  </si>
  <si>
    <t>E480-010</t>
  </si>
  <si>
    <t>交通事故の現況と対策</t>
  </si>
  <si>
    <t>山形県総合交通課</t>
  </si>
  <si>
    <t>S49~52,55</t>
  </si>
  <si>
    <t>E480-011</t>
  </si>
  <si>
    <t>交通事故問題に関する提言</t>
  </si>
  <si>
    <t>E480-012</t>
  </si>
  <si>
    <t>交通事故問題に関する提言付属資料</t>
  </si>
  <si>
    <t>E480-016</t>
  </si>
  <si>
    <t>山形県交通安全対策会議</t>
  </si>
  <si>
    <t xml:space="preserve"> ○,30×</t>
  </si>
  <si>
    <t>E480-017</t>
  </si>
  <si>
    <t>踏切事故防止総合対策実施計画(第6次)</t>
  </si>
  <si>
    <t>S61(4次),H1,3(5次),H8〔6次〕</t>
  </si>
  <si>
    <t>E480-020</t>
  </si>
  <si>
    <t>交通安全のために</t>
  </si>
  <si>
    <t>E480-022</t>
  </si>
  <si>
    <t>陸上における交通事故(その現状と対策)</t>
  </si>
  <si>
    <t>E480-048</t>
  </si>
  <si>
    <t>山形市における駐車対策の調査研究報告書</t>
  </si>
  <si>
    <t>交通管制研究委員会</t>
  </si>
  <si>
    <t>E480-049</t>
  </si>
  <si>
    <t>幹線道路の事故多発区間における交通実態調査報告書</t>
  </si>
  <si>
    <t>E480-059</t>
  </si>
  <si>
    <t>立体交差道路の交通処理に関する研究報告書（シュミレ－ションによるアプロ－チ）</t>
  </si>
  <si>
    <t>日本自動車工業会</t>
  </si>
  <si>
    <t>E480-070</t>
  </si>
  <si>
    <t>駐車場現況調査</t>
  </si>
  <si>
    <t>E480-073</t>
  </si>
  <si>
    <t>昭和56年度において実施すべき交通安全施策に関する計画</t>
  </si>
  <si>
    <t>E480-080</t>
  </si>
  <si>
    <t>山形地区交通計画の概要</t>
  </si>
  <si>
    <t>E480-081</t>
  </si>
  <si>
    <t>山形県における公共交通機関の維持整備に関する計画について    答申</t>
  </si>
  <si>
    <t>新潟地方交通審議会</t>
  </si>
  <si>
    <t>E48０-081</t>
  </si>
  <si>
    <t>山形県総合交通計画　米沢地区総合交通計画報告書</t>
  </si>
  <si>
    <t>E480-082</t>
  </si>
  <si>
    <t>山形地区総合都市交通体系調査報告書(S52.3)</t>
  </si>
  <si>
    <t>山形都市圏総合都市交通体系調査 (H8)</t>
  </si>
  <si>
    <t>山形都市圏総合都市交通体系調査委員会</t>
  </si>
  <si>
    <t>E480-083</t>
  </si>
  <si>
    <t>米沢都市圏総合都市交通体系調査報告書</t>
  </si>
  <si>
    <t>米沢都市圏総合都市交通体系調査委員会</t>
  </si>
  <si>
    <t>E480-084</t>
  </si>
  <si>
    <t>交通事故相談の概況</t>
  </si>
  <si>
    <t>S55~H6</t>
  </si>
  <si>
    <t>E480-086</t>
  </si>
  <si>
    <t>交通安全基本計画</t>
  </si>
  <si>
    <t>中央交通安全対策会議</t>
  </si>
  <si>
    <t>S46,53</t>
  </si>
  <si>
    <t>山形県交通安全計画（第〇次）</t>
  </si>
  <si>
    <t>S46,51,56,H3(5次),8（6次）,13(７次),18(8次),23(9次）</t>
  </si>
  <si>
    <t>山形総合交通計画委員会[山形-米沢-庄内地区]</t>
  </si>
  <si>
    <t>建設省東北建設局</t>
  </si>
  <si>
    <t>E480-087</t>
  </si>
  <si>
    <t>有料道路の採算性検討について</t>
  </si>
  <si>
    <t>E480-088</t>
  </si>
  <si>
    <t>わたしたちの町や村のみち　　　　　　　　　　</t>
  </si>
  <si>
    <t>道路整備推進期成同盟会全国協議会</t>
  </si>
  <si>
    <t>E480-089</t>
  </si>
  <si>
    <t>自転車交通安全対策に関する行政評価・監視結果に基づく勧告</t>
  </si>
  <si>
    <t>自転車交通安全対策に関する行政評価・監視結果報告書</t>
  </si>
  <si>
    <t>貸切バスの安全確保対策に関する行政評価・監視結果に基づく勧告</t>
  </si>
  <si>
    <t>貸切バスの安全確保対策に関する行政評価・監視結果報告書</t>
  </si>
  <si>
    <t>E480-091</t>
  </si>
  <si>
    <t>山形地方生活圏の地域交通網計画-魅力ある道つくり</t>
  </si>
  <si>
    <t>E480-201</t>
  </si>
  <si>
    <t>大都市における自動車交通適正化対策に関する研究</t>
  </si>
  <si>
    <t>E480-202</t>
  </si>
  <si>
    <t>1979.03 交通空間の多目的利用に関する研究</t>
  </si>
  <si>
    <t>E480-203</t>
  </si>
  <si>
    <t>1983.11 クルマ時代の地方都市交通政策</t>
  </si>
  <si>
    <t>E480-S32</t>
  </si>
  <si>
    <t xml:space="preserve">交通安全白書 </t>
  </si>
  <si>
    <t xml:space="preserve">S46,49~57,H2~3,5~16,18,21,24   </t>
  </si>
  <si>
    <t>E500-006</t>
  </si>
  <si>
    <t>社会保障年鑑</t>
  </si>
  <si>
    <t>健康保険組合連合会</t>
  </si>
  <si>
    <t>E500-009</t>
  </si>
  <si>
    <t>弔慰金等支給業務の記録</t>
  </si>
  <si>
    <t>E500-012</t>
  </si>
  <si>
    <t>年金実務の基礎知識</t>
  </si>
  <si>
    <t>E500-013</t>
  </si>
  <si>
    <t>福祉・衛生行政の府県（戦後において府県の果してきた役割と今後の課題）</t>
  </si>
  <si>
    <t>E500-099</t>
  </si>
  <si>
    <t>戦後における社会保障の展開</t>
  </si>
  <si>
    <t>大内 兵衛</t>
  </si>
  <si>
    <t>E510-001</t>
  </si>
  <si>
    <t xml:space="preserve">民生・児童委員の手びき　　　　                                       </t>
  </si>
  <si>
    <t>E510-002</t>
  </si>
  <si>
    <t>福祉水準の測定について</t>
  </si>
  <si>
    <t>E510-003</t>
  </si>
  <si>
    <t>山形県福祉のまちづくり整備指針</t>
  </si>
  <si>
    <t>E510-004</t>
  </si>
  <si>
    <t>社会福祉研修概要</t>
  </si>
  <si>
    <t>山形県社会福祉研究所</t>
  </si>
  <si>
    <t>E510-005</t>
  </si>
  <si>
    <t>山形県みんなにやさしいまちづくり推進指針</t>
  </si>
  <si>
    <t>E510-008</t>
  </si>
  <si>
    <t>山形県心身障害者福祉施設の整備計画構想</t>
  </si>
  <si>
    <t>山形県障害福祉課</t>
  </si>
  <si>
    <t>E510-010</t>
  </si>
  <si>
    <t>民生委員制度40年史</t>
  </si>
  <si>
    <t>全国社会福祉協議会</t>
  </si>
  <si>
    <t>E510-011</t>
  </si>
  <si>
    <t>社会保障の将来展望について（提言）</t>
  </si>
  <si>
    <t>社会保障長期展望懇談会</t>
  </si>
  <si>
    <t>E510-016</t>
  </si>
  <si>
    <t>山形県福祉行政の回顧と展望</t>
  </si>
  <si>
    <t>福祉のあゆみ (H6)</t>
  </si>
  <si>
    <t xml:space="preserve">S38~H7      欠61,H2 </t>
  </si>
  <si>
    <t>福祉のあゆみ（資料編）</t>
  </si>
  <si>
    <t>S42,47,48</t>
  </si>
  <si>
    <t>E510-017</t>
  </si>
  <si>
    <t>「児童福祉ならびに精神薄弱者福祉推進のための長期展望と施設整備計画策定」についての答申書</t>
  </si>
  <si>
    <t>E510-021</t>
  </si>
  <si>
    <t>遺児家庭実態調査報告書</t>
  </si>
  <si>
    <t>E510-023</t>
  </si>
  <si>
    <t>ふくしの芽</t>
  </si>
  <si>
    <t>E510-024</t>
  </si>
  <si>
    <t>県民福祉の考察と実践研究</t>
  </si>
  <si>
    <t>E510-025</t>
  </si>
  <si>
    <t>まちづくり[君もわたしもボランティア]「地域のなかのボランティア」</t>
  </si>
  <si>
    <t>山形県社会福祉協議会</t>
  </si>
  <si>
    <t>E510-026</t>
  </si>
  <si>
    <t>住みよいむらづくりのための自主活動をすすめる地区診断</t>
  </si>
  <si>
    <t>E510-027</t>
  </si>
  <si>
    <t>山形県内ボランティアグループ等活動調査｢報告書」（H17)　</t>
  </si>
  <si>
    <t>E510-029</t>
  </si>
  <si>
    <t>社会変動と地域社会(第5回英国社会福祉会議報告書)</t>
  </si>
  <si>
    <t>国際社会福祉協議会日本国委員会</t>
  </si>
  <si>
    <t>E510-034</t>
  </si>
  <si>
    <t>厚生問題研究会</t>
  </si>
  <si>
    <t>E510-036</t>
  </si>
  <si>
    <t>海外研修報告集</t>
  </si>
  <si>
    <t>中央競馬社会福祉財団</t>
  </si>
  <si>
    <t>E510-039</t>
  </si>
  <si>
    <t>社会福祉施設処遇技術調査研究並びに研修事業報告書</t>
  </si>
  <si>
    <t>社会福祉調査会</t>
  </si>
  <si>
    <t>E510-040</t>
  </si>
  <si>
    <t>社会福祉施設 諸規程（例）集</t>
  </si>
  <si>
    <t>E510-041</t>
  </si>
  <si>
    <t>福祉事務所等職員名簿</t>
  </si>
  <si>
    <t>E510-056</t>
  </si>
  <si>
    <t>健康福祉部の概要</t>
  </si>
  <si>
    <t>県民の新しい生活文化創造のために</t>
  </si>
  <si>
    <t>生活福祉部事業概要</t>
  </si>
  <si>
    <t>S51~60,H6         欠S56</t>
  </si>
  <si>
    <t>E510-057</t>
  </si>
  <si>
    <t>福祉6法総合担当制による実験福祉事務所の構想</t>
  </si>
  <si>
    <t>E510-058</t>
  </si>
  <si>
    <t>国保援護課業務概要</t>
  </si>
  <si>
    <t>山形県国保援護課</t>
  </si>
  <si>
    <t>社会課の業務概要</t>
  </si>
  <si>
    <t>S52~54,57~60,H6,7</t>
  </si>
  <si>
    <t>社会課県民生活室業務概要</t>
  </si>
  <si>
    <t>成人福祉課の業務概要</t>
  </si>
  <si>
    <t>山形県成人福祉課</t>
  </si>
  <si>
    <t>S56,59</t>
  </si>
  <si>
    <t>長寿社会課業務概要</t>
  </si>
  <si>
    <t>山形県長寿社会課</t>
  </si>
  <si>
    <t>H11,14,16~17</t>
  </si>
  <si>
    <t>E510-059</t>
  </si>
  <si>
    <t>山形県の社会福祉推進ための長期計画の策定に関する答申書</t>
  </si>
  <si>
    <t>山形県社会福祉審議会</t>
  </si>
  <si>
    <t>E510-060</t>
  </si>
  <si>
    <t>山形県における福祉事務所制度の改善充実に関する中間答申書</t>
  </si>
  <si>
    <t>E510-061</t>
  </si>
  <si>
    <t>社会福祉概要</t>
  </si>
  <si>
    <t>E510-062</t>
  </si>
  <si>
    <t>「山形県社会福祉研究発表会」資料</t>
  </si>
  <si>
    <t>E510-063</t>
  </si>
  <si>
    <t>「山形県における在宅老人・身体障害者等福祉対策の具体的方策について」の答申</t>
  </si>
  <si>
    <t>E510-064</t>
  </si>
  <si>
    <t xml:space="preserve">山形県社会福祉施設等名簿　平成25年４月１日現在   </t>
  </si>
  <si>
    <t>H21~25</t>
  </si>
  <si>
    <t xml:space="preserve">山形県社会福祉事業施設事業　施設名簿   </t>
  </si>
  <si>
    <t>H5~7,10~17</t>
  </si>
  <si>
    <t>山形県社会福祉事業施設名簿   平成〇年４月１日現在</t>
  </si>
  <si>
    <t>S45~47,49,51,54~55,58,61~H4</t>
  </si>
  <si>
    <t>山形県社会福祉事業施設名簿   平成20年４月１日現在</t>
  </si>
  <si>
    <t>山形県健康福祉部健康福祉企画課</t>
  </si>
  <si>
    <t>H19,20</t>
  </si>
  <si>
    <t>山形県老人福祉施設一覧</t>
  </si>
  <si>
    <t>山形県高齢者総合相談所</t>
  </si>
  <si>
    <t>E510-065</t>
  </si>
  <si>
    <t>施設生活環境改善計画書</t>
  </si>
  <si>
    <t>E510-066</t>
  </si>
  <si>
    <t>有料老人ホーム情報開示等一覧表</t>
  </si>
  <si>
    <t>H16~17,H24~26</t>
  </si>
  <si>
    <t>E510-070</t>
  </si>
  <si>
    <t>福祉事務所調査研究事業報告書</t>
  </si>
  <si>
    <t>E510-074</t>
  </si>
  <si>
    <t>厚生行政年次報告書（各論）</t>
  </si>
  <si>
    <t>E510-075</t>
  </si>
  <si>
    <t>山形県社会福祉総合調査  結果の概要</t>
  </si>
  <si>
    <t>山形県社会福祉総合調査結果報告書(H9)</t>
  </si>
  <si>
    <t>S55,62,H9</t>
  </si>
  <si>
    <t>E510-076</t>
  </si>
  <si>
    <t>業務の概要（東南置賜福祉事務所）</t>
  </si>
  <si>
    <t>東南置賜福祉事務所</t>
  </si>
  <si>
    <t>S56~,57</t>
  </si>
  <si>
    <t>E510-077</t>
  </si>
  <si>
    <t>厚生省20年史</t>
  </si>
  <si>
    <t>厚生省20年史編集委員会</t>
  </si>
  <si>
    <t>E510-078</t>
  </si>
  <si>
    <t>やまがたいきいき福祉プラン（山形県地域福祉推進計画）</t>
  </si>
  <si>
    <t>E510-079</t>
  </si>
  <si>
    <t>山形県における地域福祉推進のための基本方策について　(答申)</t>
  </si>
  <si>
    <t>E510-080</t>
  </si>
  <si>
    <t>国際障害者年　政府関係資料</t>
  </si>
  <si>
    <t>国際障害者年推進会議</t>
  </si>
  <si>
    <t>E510-081</t>
  </si>
  <si>
    <t>みやま荘  10年のあゆみ</t>
  </si>
  <si>
    <t>山形県立救護施設みやま荘</t>
  </si>
  <si>
    <t>みやま荘  5年のあゆみ</t>
  </si>
  <si>
    <t>E510-082</t>
  </si>
  <si>
    <t>保健福祉問題の住民意識と自主活動展開への地区診断</t>
  </si>
  <si>
    <t>E510-083</t>
  </si>
  <si>
    <t>山形県社会福祉事業団概要（事業計画書並びに収支予算書）</t>
  </si>
  <si>
    <t>山形県社会福祉事業団</t>
  </si>
  <si>
    <t>E510-084</t>
  </si>
  <si>
    <t>山形県ボランティア団体名簿　(H10)</t>
  </si>
  <si>
    <t>E510-085</t>
  </si>
  <si>
    <t>「山形県における社会福祉推進のための第2次長期計画」の策定に関する答申書</t>
  </si>
  <si>
    <t>E510-086</t>
  </si>
  <si>
    <t>ボランティアってどんなこと</t>
  </si>
  <si>
    <t>西置賜福祉事務所</t>
  </si>
  <si>
    <t>E510-087</t>
  </si>
  <si>
    <t>もがみのボランティア</t>
  </si>
  <si>
    <t>最上福祉事務所</t>
  </si>
  <si>
    <t>E510-088</t>
  </si>
  <si>
    <t>成人福祉課関係事業概要</t>
  </si>
  <si>
    <t>E510-089</t>
  </si>
  <si>
    <t>地域福祉推進事業報告書　(新町3、入地区)</t>
  </si>
  <si>
    <t>北村山福祉事務所</t>
  </si>
  <si>
    <t>E510-090</t>
  </si>
  <si>
    <t>ボランティア活動    （事例集）</t>
  </si>
  <si>
    <t>山形県医務福祉課</t>
  </si>
  <si>
    <t>E510-091</t>
  </si>
  <si>
    <t>希望が丘 10年のあゆみ</t>
  </si>
  <si>
    <t>山形県立総合コロニー希望が丘</t>
  </si>
  <si>
    <t>希望が丘のあゆみ</t>
  </si>
  <si>
    <t>E510-092</t>
  </si>
  <si>
    <t>規程集</t>
  </si>
  <si>
    <t>山形県総合社会福祉基金</t>
  </si>
  <si>
    <t>E510-097</t>
  </si>
  <si>
    <t>救護施設 －その現状と将来－</t>
  </si>
  <si>
    <t>全国救護施設協議会</t>
  </si>
  <si>
    <t>E510-098</t>
  </si>
  <si>
    <t xml:space="preserve"> ○,3．４期×</t>
  </si>
  <si>
    <t>新山形県障害者福祉行動計画　-輝きの福祉プラン-</t>
  </si>
  <si>
    <t>第3次山形県障がい者計画　-新輝きの福祉プラン-</t>
  </si>
  <si>
    <t>E510-099</t>
  </si>
  <si>
    <t>発達障害者支援に関する行政j評価・監視　結果に基づく勧告</t>
  </si>
  <si>
    <t>発達障害者支援に関する行政j評価・監視　結果報告書</t>
  </si>
  <si>
    <t>E510-109</t>
  </si>
  <si>
    <t>地域福祉活動の活性化と地域・地区対応行政の機能・役割に関する調査研究</t>
  </si>
  <si>
    <t>保健・医療・福祉の連携に関する調査</t>
  </si>
  <si>
    <t>（財）特別区協議会</t>
  </si>
  <si>
    <t>E510-111</t>
  </si>
  <si>
    <t>ライフデザイン研究所</t>
  </si>
  <si>
    <t>福祉社会の日本的形態</t>
  </si>
  <si>
    <t>馬場啓之助</t>
  </si>
  <si>
    <t>E510-113</t>
  </si>
  <si>
    <t>年金福祉事業団20年史</t>
  </si>
  <si>
    <t>E510-114</t>
  </si>
  <si>
    <t>山形県厚生保護四十年のあゆみ</t>
  </si>
  <si>
    <t xml:space="preserve">山形県保護司連盟  </t>
  </si>
  <si>
    <t>E510-115</t>
  </si>
  <si>
    <t>社会福祉８法改正のポイント</t>
  </si>
  <si>
    <t>第一法規出版ＫＫ</t>
  </si>
  <si>
    <t>E510-116</t>
  </si>
  <si>
    <t>国民の福祉の動向　（厚生の指標　増刊）</t>
  </si>
  <si>
    <t>（財）厚生統計協会</t>
  </si>
  <si>
    <t>E510-117</t>
  </si>
  <si>
    <t>助成事業の手引き(紅花ふれあい基金）</t>
  </si>
  <si>
    <t>山形県総合福祉社会基金</t>
  </si>
  <si>
    <t>E510-118</t>
  </si>
  <si>
    <t>NPO活動推進フォーラムやまがた大会全体会・分科会資料</t>
  </si>
  <si>
    <t>NPO活動推進フォーラムやまがた大会実行委員会</t>
  </si>
  <si>
    <t>E510-119</t>
  </si>
  <si>
    <t>NPO団体活動事例集</t>
  </si>
  <si>
    <t>E510-120</t>
  </si>
  <si>
    <t>NPO見聞録（やまがたNPO適職ガイド）</t>
  </si>
  <si>
    <t>E510-501</t>
  </si>
  <si>
    <t>1976.09 地域計画における福祉重点施策の展開方向に関する研究（福祉の意味の再検討と新たな福祉指標の提案）</t>
  </si>
  <si>
    <t>芙蓉情報センタ-総合研究所</t>
  </si>
  <si>
    <t>E510-502</t>
  </si>
  <si>
    <t>1978.09 福祉政策の総合的検討（総合的福祉政策の国民合意を求めて）</t>
  </si>
  <si>
    <t>（社）社会経済国民会議</t>
  </si>
  <si>
    <t>E510-503</t>
  </si>
  <si>
    <t>1979.04府県における社会福祉の最適制度について</t>
  </si>
  <si>
    <t>三重社会経済研究センタ－</t>
  </si>
  <si>
    <t>E510-504</t>
  </si>
  <si>
    <t>1980.03 産業のニュ－・フロンティアとしての福祉関連産業</t>
  </si>
  <si>
    <t>E510-505</t>
  </si>
  <si>
    <t>1985.07 福祉の産業化と相互扶助システムの研究</t>
  </si>
  <si>
    <t xml:space="preserve">(財)関西情報センタ－ </t>
  </si>
  <si>
    <t>E510-506</t>
  </si>
  <si>
    <t>1985.07 老化と健康に関する研究</t>
  </si>
  <si>
    <t>E510-507</t>
  </si>
  <si>
    <t>1985.08 大分県における福祉技術の開発に関する研究</t>
  </si>
  <si>
    <t>大分県地域技術振興財団</t>
  </si>
  <si>
    <t>E510-508</t>
  </si>
  <si>
    <t>1993.07 NIRA 研究報告書（福祉環境整備の推進方策の研究）</t>
  </si>
  <si>
    <t>(社)地域問題研究所</t>
  </si>
  <si>
    <t>H5  (NO.930018)</t>
  </si>
  <si>
    <t>E510-509</t>
  </si>
  <si>
    <t>1996.08 NIRA  研究報告書  （地域福祉におけるＮＰＯ支援・育成方策の提言）</t>
  </si>
  <si>
    <t>（株）関西総合研究所</t>
  </si>
  <si>
    <t>H8  (NO.960078)</t>
  </si>
  <si>
    <t>E510-600</t>
  </si>
  <si>
    <t>市民社会の創造をめざして-東京ボランティア・市民活動センターオープニング企画報告書（H10）-</t>
  </si>
  <si>
    <t>東京ボランティア・市民活動センター</t>
  </si>
  <si>
    <t>大都市災害とボランティア・ネットワーク-災害ボランティア活動支援システム研究委員会報告書-</t>
  </si>
  <si>
    <t>東京ボランティア・センター</t>
  </si>
  <si>
    <t>E510-S01</t>
  </si>
  <si>
    <t xml:space="preserve">障害者白書   </t>
  </si>
  <si>
    <t>H19,22,24,25,R1</t>
  </si>
  <si>
    <t>障害者白書　（CD-ROM付き）</t>
  </si>
  <si>
    <t>E510-S02</t>
  </si>
  <si>
    <t>高齢社会白書</t>
  </si>
  <si>
    <t>H8~17,19~21,22,24,25</t>
  </si>
  <si>
    <t>E511-001</t>
  </si>
  <si>
    <t>社会福祉法人及び民間社会福祉の現状</t>
  </si>
  <si>
    <t>E511-002</t>
  </si>
  <si>
    <t>社会福祉法人事務処理要領　(作成例)　</t>
  </si>
  <si>
    <t>E511-003</t>
  </si>
  <si>
    <t>社会福祉法人設立認可申請事務及び社会福祉施設整備協議事務の手引き</t>
  </si>
  <si>
    <t>E511-005</t>
  </si>
  <si>
    <t>社会福祉施設-社会福祉事業団体名簿(庄内支庁管内)</t>
  </si>
  <si>
    <t>E511-006</t>
  </si>
  <si>
    <t>愛と希望としあわせを(事業団30年のあゆみ）</t>
  </si>
  <si>
    <t xml:space="preserve">山形県社会福祉事業団  </t>
  </si>
  <si>
    <t>E511-601</t>
  </si>
  <si>
    <t>羽陽和光会90年のあゆみ</t>
  </si>
  <si>
    <t>羽陽和光会</t>
  </si>
  <si>
    <t>E511-602</t>
  </si>
  <si>
    <t xml:space="preserve">山間地域における保健・福祉の総合的展開による生活支援の充実に関する調査研究    </t>
  </si>
  <si>
    <t>E512-001</t>
  </si>
  <si>
    <t>婦人保護の歩み</t>
  </si>
  <si>
    <t>山形県婦人相談所</t>
  </si>
  <si>
    <t>E512-007</t>
  </si>
  <si>
    <t>山形県の各分野で活躍している婦人名簿</t>
  </si>
  <si>
    <t>私たちのクラブ活動（老人クラブ活動事例集  第3,4集）</t>
  </si>
  <si>
    <t>山形県老人クラブ連合会</t>
  </si>
  <si>
    <t>E512-101</t>
  </si>
  <si>
    <t xml:space="preserve">1994.03NIRA研究報告書（市民公益活動基盤整備に関する調査研究）  </t>
  </si>
  <si>
    <t>H6  (NO.930034)</t>
  </si>
  <si>
    <t>E513-001</t>
  </si>
  <si>
    <t>実態調査からみた山形県老人福祉の方向</t>
  </si>
  <si>
    <t>E513-011</t>
  </si>
  <si>
    <t>E513-012</t>
  </si>
  <si>
    <t>高齢化社会対応調査結果報告書</t>
  </si>
  <si>
    <t>E513-013</t>
  </si>
  <si>
    <t>山形県市町村退職職員自治協会</t>
  </si>
  <si>
    <t>天童市における高齢者夫婦世帯の意識調査報告書</t>
  </si>
  <si>
    <t>天童市社会福祉協議会　羽陽学園短期大学専攻科</t>
  </si>
  <si>
    <t>E513-014</t>
  </si>
  <si>
    <t>高齢者問題の現状(迫り来る高齢化社会)</t>
  </si>
  <si>
    <t>E513-015</t>
  </si>
  <si>
    <t>山形県老人医療費適正化推進計画</t>
  </si>
  <si>
    <t>老人保健医療及び福祉医療事業概況</t>
  </si>
  <si>
    <t>E513-016</t>
  </si>
  <si>
    <t>山形県における高齢化社会の展望と地域整備の方向について</t>
  </si>
  <si>
    <t>山形県における高齢化社会の展望と地域整備の方向について（高齢化社会モデル都市開発調査報告書  要約版）（1）（2）</t>
  </si>
  <si>
    <t>山形県・三井情報開発 K.K.</t>
  </si>
  <si>
    <t>E513-018</t>
  </si>
  <si>
    <t>「高齢化社会への対応」の生活実態と世代別意識の比較調査</t>
  </si>
  <si>
    <t>E513-019</t>
  </si>
  <si>
    <t>「老後の生活」に関する県民意識調査報告書</t>
  </si>
  <si>
    <t>山形県市町村退職職員自治会</t>
  </si>
  <si>
    <t>E513-020</t>
  </si>
  <si>
    <t>地域における老人保健医療福祉対策の効果的推進に関する研究報告書</t>
  </si>
  <si>
    <t>村浦 公二</t>
  </si>
  <si>
    <t>E513-021</t>
  </si>
  <si>
    <t>山形県高齢化社会研究所紀要（第○巻第○号 通巻№.○）</t>
  </si>
  <si>
    <t>（財）山形県長寿社会推進機構</t>
  </si>
  <si>
    <t>E513-022</t>
  </si>
  <si>
    <t>山形県における老齢者の実態（昭和42年度要援護者実態調査結果報告書）</t>
  </si>
  <si>
    <t>山形県高齢化社会研究所概要</t>
  </si>
  <si>
    <t>山形県長寿社会推進機構</t>
  </si>
  <si>
    <t>E513-023</t>
  </si>
  <si>
    <t>超高齢社会大鑑</t>
  </si>
  <si>
    <t>高齢化社会問題調査会</t>
  </si>
  <si>
    <t>E513-024</t>
  </si>
  <si>
    <t>長寿者の総合研究報告書</t>
  </si>
  <si>
    <t>老人福祉開発センタ－</t>
  </si>
  <si>
    <t>E513-025</t>
  </si>
  <si>
    <t>本県における痴呆性老人及びその家族をとりまく問題点と福祉施策のあり方について（答申）</t>
  </si>
  <si>
    <t>山形県生活福祉審議会</t>
  </si>
  <si>
    <t>E513-026</t>
  </si>
  <si>
    <t>高齢化と地域（高齢化社会における地域づくりと住民福祉）</t>
  </si>
  <si>
    <t>E513-027</t>
  </si>
  <si>
    <t>高齢者科学研究機関に関する調査研究報告書</t>
  </si>
  <si>
    <t>山形県高齢者科学問題研究会</t>
  </si>
  <si>
    <t>E513-028</t>
  </si>
  <si>
    <t>今後の老人福祉施設の整備について（答申書）</t>
  </si>
  <si>
    <t>E513-029</t>
  </si>
  <si>
    <t>昭和59年度 老人保健調査事業報告書</t>
  </si>
  <si>
    <t>E513-030</t>
  </si>
  <si>
    <t>新時代の老人産業</t>
  </si>
  <si>
    <t>武井一夫</t>
  </si>
  <si>
    <t>E513-031</t>
  </si>
  <si>
    <t>高齢化社会と女性</t>
  </si>
  <si>
    <t>島田とみ子</t>
  </si>
  <si>
    <t>E513-032</t>
  </si>
  <si>
    <t>E513-033</t>
  </si>
  <si>
    <t>高齢者の働きがい生きがいに関する研究</t>
  </si>
  <si>
    <t>E513-034</t>
  </si>
  <si>
    <t>高齢化社会に対応した山形市の都市整備方策に関する調査（企業導入のための基礎調査）</t>
  </si>
  <si>
    <t>E513-035</t>
  </si>
  <si>
    <t>健康福祉総合調査報告書（高齢化社会に対応した居住地域の整備方策に関する調査等）</t>
  </si>
  <si>
    <t>山形県の高齢者の実態（昭和50年度山形県高齢者実態調査）</t>
  </si>
  <si>
    <t>E513-036</t>
  </si>
  <si>
    <t>保健福祉基礎調査報告書</t>
  </si>
  <si>
    <t>保健福祉水準調査報告</t>
  </si>
  <si>
    <t>E513-037</t>
  </si>
  <si>
    <t>大都市における高齢化社会対策に関する調査研究</t>
  </si>
  <si>
    <t>E513-038</t>
  </si>
  <si>
    <t>高齢者問題の現状と施策</t>
  </si>
  <si>
    <t>内閣大臣官房老人対策室</t>
  </si>
  <si>
    <t>循環器病研究委託費による高齢化社会における循環器病の予防と管理のシステム化に関する総合的研究</t>
  </si>
  <si>
    <t>高齢化社会における循環器病の予防と管理のシステム化に関する総合的研究班</t>
  </si>
  <si>
    <t>E513-039</t>
  </si>
  <si>
    <t>高齢者雇用対策の新展開</t>
  </si>
  <si>
    <t>近代労働経済研究所</t>
  </si>
  <si>
    <t>E513-040</t>
  </si>
  <si>
    <t xml:space="preserve">長寿社会開発センター    </t>
  </si>
  <si>
    <t>E513-044</t>
  </si>
  <si>
    <t>高齢化社会にむけての現地総合調査結果報告書</t>
  </si>
  <si>
    <t>福祉の街づくり環境整備推進の手引き（建物などにこんな配慮を）                                                  　　　　　　　　　　　　　　　　　　　　　　　　　　　　　　　　　　　　　　　　　　　　　　　　　　　　　　　　　　　　　　　　　</t>
  </si>
  <si>
    <t>E513-045</t>
  </si>
  <si>
    <t xml:space="preserve">高齢者介護サービス指標    </t>
  </si>
  <si>
    <t>山形県高齢化総合対策指針（シルバ－アルカディアプラン）</t>
  </si>
  <si>
    <t>山形県高齢社会関係資料集</t>
  </si>
  <si>
    <t>山形県高齢社会総合対策推進本部</t>
  </si>
  <si>
    <t>S63,H1~3,5~11,13~18</t>
  </si>
  <si>
    <t>山形県健康福祉部長寿社会課</t>
  </si>
  <si>
    <t xml:space="preserve"> ×,24~○</t>
  </si>
  <si>
    <t xml:space="preserve">目で見る高齢化マップ   </t>
  </si>
  <si>
    <t>E513-046</t>
  </si>
  <si>
    <t>行政システム研究（高齢化社会に対応した福祉行政のあり方に関する調査研究）</t>
  </si>
  <si>
    <t>E513-047</t>
  </si>
  <si>
    <t>高齢者問題世界会議報告書</t>
  </si>
  <si>
    <t>内閣総理大臣官房老人対策室</t>
  </si>
  <si>
    <t>E513-048</t>
  </si>
  <si>
    <t>シルバ－人材センタ－</t>
  </si>
  <si>
    <t>労務行政研究所</t>
  </si>
  <si>
    <t>E513-049</t>
  </si>
  <si>
    <t>高齢化社会における民間福祉活動基盤強化の方策について（答申）</t>
  </si>
  <si>
    <t>E513-050</t>
  </si>
  <si>
    <t>高齢化社会モデル策定研究会報告書</t>
  </si>
  <si>
    <t>高齢化社会モデル策定研究会</t>
  </si>
  <si>
    <t>E513-051</t>
  </si>
  <si>
    <t>都道府県・指定都市における高齢者（高齢化）対策関係施策調べ</t>
  </si>
  <si>
    <t>総務庁長官官房老人対策室</t>
  </si>
  <si>
    <t>E513-052</t>
  </si>
  <si>
    <t>高齢化社会に対応した地域政策に関する調査(2)</t>
  </si>
  <si>
    <t>シ－ディ－アイ</t>
  </si>
  <si>
    <t>E513-053</t>
  </si>
  <si>
    <t>高齢化社会とシルバ－サ－ビス</t>
  </si>
  <si>
    <t>E513-054</t>
  </si>
  <si>
    <t>高齢者健康調査結果報告書 (S63)</t>
  </si>
  <si>
    <t>山形県におけるシルバ－サ－ビスの現状と動向</t>
  </si>
  <si>
    <t>E513-056</t>
  </si>
  <si>
    <t>山形県公的相談機関一覧</t>
  </si>
  <si>
    <t>E513-057</t>
  </si>
  <si>
    <t>高齢社会対策関連施策の概要</t>
  </si>
  <si>
    <t>H1,2,5~11,14</t>
  </si>
  <si>
    <t>E513-058</t>
  </si>
  <si>
    <t>地域高齢化対策総合推進事業(中間報告)</t>
  </si>
  <si>
    <t>地域高齢化対策総合推進事業実施報告書</t>
  </si>
  <si>
    <t>E513-059</t>
  </si>
  <si>
    <t>老いを考える(2)</t>
  </si>
  <si>
    <t>山形県地方自治研究センタ－</t>
  </si>
  <si>
    <t>E513-060</t>
  </si>
  <si>
    <t>シニア世代のよりよい食生活のために</t>
  </si>
  <si>
    <t>すこやか食生活協会</t>
  </si>
  <si>
    <t>高齢者の食生活指導マニュアル</t>
  </si>
  <si>
    <t>E513-061</t>
  </si>
  <si>
    <t>ゆとり都山形 (新山形県高齢社会総合対策指針)</t>
  </si>
  <si>
    <t>新山形県高齢社会総合対策指針　(目標期間後半の重点化施策)</t>
  </si>
  <si>
    <t>H8,14</t>
  </si>
  <si>
    <t>E513-062</t>
  </si>
  <si>
    <t>開催要領　ねんりんピック’９７山形</t>
  </si>
  <si>
    <t>山形県ねんりんピック課</t>
  </si>
  <si>
    <t>第10回全国健康福祉祭山形大会  ねんりんピック'97山形  総合プログラム</t>
  </si>
  <si>
    <t>第10回全国健康福祉祭山形大会　公式報告　</t>
  </si>
  <si>
    <t>第10回全国健康福祉祭山形大会実行委</t>
  </si>
  <si>
    <t>E513-063</t>
  </si>
  <si>
    <t>高齢化社会に対応した居住地域の整備方策に関する調査</t>
  </si>
  <si>
    <t>E513-064</t>
  </si>
  <si>
    <t>公的介護保険と自治体福祉行政～その予備的研究</t>
  </si>
  <si>
    <t>E513-065</t>
  </si>
  <si>
    <t>高齢者のために将来の私のためにー手をつなぐ保健・医療・福祉ー</t>
  </si>
  <si>
    <t>E513-066</t>
  </si>
  <si>
    <t>バリアフリー施設ガイドマップ</t>
  </si>
  <si>
    <t>バリアーフリーのために　　　　　　　　　　　　　　　　　　　　　　　　　　　　みんなですすめよう　　　　福祉のまちづくり（パンフ）</t>
  </si>
  <si>
    <t>(H12?)</t>
  </si>
  <si>
    <t>山形県　福祉のまちづくり整備マニュアル　　　</t>
  </si>
  <si>
    <t>E513-067</t>
  </si>
  <si>
    <t>山形県社会福祉総合調査　　在宅ねたきり老人実態調査　　　　　　結果報告書　　　</t>
  </si>
  <si>
    <t>E513-080</t>
  </si>
  <si>
    <t>高齢者の社会的孤立の防止対策等に関する行政評価・監視　結果報告書</t>
  </si>
  <si>
    <t>高齢者の社会的孤立の防止対策等に関する行政評価・監視結果に基づく勧告</t>
  </si>
  <si>
    <t>E513-081</t>
  </si>
  <si>
    <t>介護施策に関する行政評価・監視ー高齢者を介護する家族介護者の負担軽減対策を中心としてー結果報告書</t>
  </si>
  <si>
    <t>有料老人ホームの運営に関する行政評価・監視　結果報告書</t>
  </si>
  <si>
    <t>有料老人ホームの運営に関する行政評価・監視結果に基づく勧告</t>
  </si>
  <si>
    <t>E513-086</t>
  </si>
  <si>
    <t>高齢者の生活と意識 -第５回国際比較調査結果報告書-</t>
  </si>
  <si>
    <t>E513-087</t>
  </si>
  <si>
    <t>高齢者の経済生活に関する意識調査結果</t>
  </si>
  <si>
    <t>内閣府政策統括官</t>
  </si>
  <si>
    <t>地域社会活動への参加に関する調査結果報告書</t>
  </si>
  <si>
    <t>E513-089</t>
  </si>
  <si>
    <t>山形県老人保健福祉計画｢｢いきいきと健康で豊かで心あたたまる安心して暮らせる地域社会づくり」をめざして</t>
  </si>
  <si>
    <t>E513-090</t>
  </si>
  <si>
    <t xml:space="preserve">介護保険制度における居宅サービス利用状況調査結果 </t>
  </si>
  <si>
    <t>山形県長寿社会課介護保険推進室</t>
  </si>
  <si>
    <t>E513-091</t>
  </si>
  <si>
    <t>介護保険制度に関する調査結果報告書</t>
  </si>
  <si>
    <t>平成21年度  介護給付費実態調査報告</t>
  </si>
  <si>
    <t>E513-092</t>
  </si>
  <si>
    <t>介護サービス施設・事業所調査</t>
  </si>
  <si>
    <t>E513-093</t>
  </si>
  <si>
    <t>山形県地域ケア体制整備構想　</t>
  </si>
  <si>
    <t>E513-094</t>
  </si>
  <si>
    <t>高齢者介護施設において身体的拘束を廃止するために必要な方策に関する調査研究報告書</t>
  </si>
  <si>
    <t>三菱ＵＦＪリサーチ＆コンサルティング</t>
  </si>
  <si>
    <t>E513-095</t>
  </si>
  <si>
    <t>地域力の創造に向けて~都市部の高齢化問題を契機とした考察～（地域の活性化に関する研究会報告書</t>
  </si>
  <si>
    <t>E513-096</t>
  </si>
  <si>
    <t>平成24年度山形県介護労働実態調査　介護労働者の就業実態と就業意識調査結果報告書</t>
  </si>
  <si>
    <t>平成24年度山形県介護労働実態調査　事業所における介護労働実態調査結果報告書</t>
  </si>
  <si>
    <t>E513-601</t>
  </si>
  <si>
    <t>1977.05 人口構成の高齢化に伴う諸問題の解明と総合的対応策</t>
  </si>
  <si>
    <t>E513-602</t>
  </si>
  <si>
    <t>1977.05 高齢化社会における生活の質</t>
  </si>
  <si>
    <t>E513-603</t>
  </si>
  <si>
    <t>1982.07 高年労働と福祉システムの研究（大都市圏［近畿圏］を中心に）</t>
  </si>
  <si>
    <t>（社）労働調査研究所</t>
  </si>
  <si>
    <t>E513-604</t>
  </si>
  <si>
    <t>1983.03 熟年社会の創造をめざして（第3回熟年シンポジウム）</t>
  </si>
  <si>
    <t>E513-605</t>
  </si>
  <si>
    <t>1983.05 高齢化社会と成人病予防の地域組織活動</t>
  </si>
  <si>
    <t>山形県高齢化社会研究所</t>
  </si>
  <si>
    <t>E513-606</t>
  </si>
  <si>
    <t>1983.05 高齢化社会と成人病予防の地域組織活動（要約版）</t>
  </si>
  <si>
    <t>E513-607</t>
  </si>
  <si>
    <t>1984.09高齢化社会での家族の保健機能と地域ケア</t>
  </si>
  <si>
    <t>E513-608</t>
  </si>
  <si>
    <t>1984.09 高齢化社会での家族の保健機能と地域ケア（要約版）</t>
  </si>
  <si>
    <t>E513-609</t>
  </si>
  <si>
    <t>1984.09 高齢化社会における医療と保険制度</t>
  </si>
  <si>
    <t>沖中記念成人病研究所</t>
  </si>
  <si>
    <t>E513-610</t>
  </si>
  <si>
    <t>高齢化社会における技術革新と労働の人間化</t>
  </si>
  <si>
    <t>(財)労働科学研究所</t>
  </si>
  <si>
    <t>E513-611</t>
  </si>
  <si>
    <t>1994.06 人生80年時代のライフスタイルと地域社会  =地方シンクタンクフォ－ラム資料=</t>
  </si>
  <si>
    <t>総合研究開発機構・地方シンクタンク協</t>
  </si>
  <si>
    <t>E513-612</t>
  </si>
  <si>
    <t>1994 06 NIRA 研究報告書（地域における高齢者福祉サ－ビス供給体制の方向性）</t>
  </si>
  <si>
    <t>鹿児島地域経済研究所</t>
  </si>
  <si>
    <t>H6  (NO.940041)</t>
  </si>
  <si>
    <t>E513-613</t>
  </si>
  <si>
    <t>高齢者福祉等の複合拠点整備に関する調査研究</t>
  </si>
  <si>
    <t>E513-614</t>
  </si>
  <si>
    <t>中山間地域における高齢者の活用と地域間交流を活かしたまちづくりに関する調査研究</t>
  </si>
  <si>
    <t>E513-615</t>
  </si>
  <si>
    <t>身近な地域における高齢者のふれあいの場の整備に関する調査研究</t>
  </si>
  <si>
    <t>E513-616</t>
  </si>
  <si>
    <t>小規模町村における少子・高齢化に対応したまちづくりに関する調査研究</t>
  </si>
  <si>
    <t>E513-700</t>
  </si>
  <si>
    <t>高齢者の生活についての各歳並びに時系列分析報告書</t>
  </si>
  <si>
    <t>E513-701</t>
  </si>
  <si>
    <t>人口高齢化の地域における現況分析と地域的特性に関する調査報告書</t>
  </si>
  <si>
    <t>E513-702</t>
  </si>
  <si>
    <t>仙人白書（素敵なシニアになるために）</t>
  </si>
  <si>
    <t>E513-703</t>
  </si>
  <si>
    <t xml:space="preserve">「計画行政」  長寿社会の諸問題と計画行政　第19巻 第3号   </t>
  </si>
  <si>
    <t>E513-704</t>
  </si>
  <si>
    <t xml:space="preserve">URC都市科学 1999. 3(VOL.39)  [特集]   ２１世紀の高齢者介護                                             </t>
  </si>
  <si>
    <t>E513-705</t>
  </si>
  <si>
    <t>1997.08 NIRA 研究報告書  国民健康保健の再建方策</t>
  </si>
  <si>
    <t>関西計画技術研究所</t>
  </si>
  <si>
    <t>H9  (NO.970094)</t>
  </si>
  <si>
    <t>E513-706</t>
  </si>
  <si>
    <t>高齢者地域居住システムのあり方と実現方策</t>
  </si>
  <si>
    <t>(株)立地評価研究所　　　　　(株）関西総合研究所</t>
  </si>
  <si>
    <t>山形県高齢者居住安定確保計画</t>
  </si>
  <si>
    <t>県土整備部</t>
  </si>
  <si>
    <t>E513-707</t>
  </si>
  <si>
    <t>地域別高齢者福祉施策の立案手法に関する研究</t>
  </si>
  <si>
    <t>(財）福岡アジア都市研究所</t>
  </si>
  <si>
    <t>E514-009</t>
  </si>
  <si>
    <t>母子保健事業のまとめ</t>
  </si>
  <si>
    <t>児童家庭課</t>
  </si>
  <si>
    <t>E514-010</t>
  </si>
  <si>
    <t>山形県母子保健家庭基盤健全育成推進事業</t>
  </si>
  <si>
    <t>山形県保健予防課</t>
  </si>
  <si>
    <t>E514-011</t>
  </si>
  <si>
    <t>山形県ひとり親家庭実態調査結果報告書</t>
  </si>
  <si>
    <t>山形県健康福祉部児童家庭課</t>
  </si>
  <si>
    <t>H17,21</t>
  </si>
  <si>
    <t>E514-012</t>
  </si>
  <si>
    <t>～第三次山形県ひとり親家庭自立促進計画～「山形県ひとり親家庭応援プラン」山形県はひとり親家庭をパッケージで応援します！</t>
  </si>
  <si>
    <t>H23,28</t>
  </si>
  <si>
    <t xml:space="preserve"> ×,~28○</t>
  </si>
  <si>
    <t>山形県ひとり親家庭自立促進計画　『夢未来ひとり親家庭応援プラン』</t>
  </si>
  <si>
    <t>山形県子どもの貧困対策推進計画</t>
  </si>
  <si>
    <t>E515-001</t>
  </si>
  <si>
    <t>児童実態調査結果資料</t>
  </si>
  <si>
    <t>E515-002</t>
  </si>
  <si>
    <t>家庭保育学級開設の手引き</t>
  </si>
  <si>
    <t>E515-003</t>
  </si>
  <si>
    <t>昭和46年 ＭＳ実態調査結果報告</t>
  </si>
  <si>
    <t>E515-004</t>
  </si>
  <si>
    <t>蔵王学園の現況と保母の記録</t>
  </si>
  <si>
    <t>山形県立蔵王学園</t>
  </si>
  <si>
    <t>E515-005</t>
  </si>
  <si>
    <t>児童福祉の指標(みんなでこの問題を考えてみよう)</t>
  </si>
  <si>
    <t>若年母子家庭の意識と生活実態調査報告書</t>
  </si>
  <si>
    <t>E515-010</t>
  </si>
  <si>
    <t>保育士試験問題　平成31年</t>
  </si>
  <si>
    <t>H10~31</t>
  </si>
  <si>
    <t xml:space="preserve"> ○31×</t>
  </si>
  <si>
    <t>E515-018</t>
  </si>
  <si>
    <t>70年のあゆみ</t>
  </si>
  <si>
    <t>山形県立朝日学園</t>
  </si>
  <si>
    <t>E515-019</t>
  </si>
  <si>
    <t>保育所の整備計画についての答申書</t>
  </si>
  <si>
    <t>山形県児童審議会</t>
  </si>
  <si>
    <t>E515-020</t>
  </si>
  <si>
    <t>30年のあゆみ（児童相談所・児童福祉施設）</t>
  </si>
  <si>
    <t>E515-021</t>
  </si>
  <si>
    <t>心身障害児福祉対策の今後のあり方について-答申</t>
  </si>
  <si>
    <t>E515-022</t>
  </si>
  <si>
    <t>やまがた児童福祉相談事業の概要</t>
  </si>
  <si>
    <t>山形県中央・庄内児童相談所</t>
  </si>
  <si>
    <t>E515-023</t>
  </si>
  <si>
    <t>養護 -教護触法- 長欠不就学児童相談の実態調査</t>
  </si>
  <si>
    <t>E515-024</t>
  </si>
  <si>
    <t>児童福祉国際協力の調査研究報告書</t>
  </si>
  <si>
    <t>日本児童問題調査会</t>
  </si>
  <si>
    <t>児童福祉国際協力の調査研究報告書（インドネシアにおける母子栄養問題の現状と課題）</t>
  </si>
  <si>
    <t>E515-025</t>
  </si>
  <si>
    <t>親子ふれあいの船</t>
  </si>
  <si>
    <t>E515-026</t>
  </si>
  <si>
    <t>やまがたの子どもと家庭</t>
  </si>
  <si>
    <t>E515-027</t>
  </si>
  <si>
    <t>明日に向かって    －のぞみ学園の20年－</t>
  </si>
  <si>
    <t>心身障害児者小規模通園施設のぞみ学園母の会</t>
  </si>
  <si>
    <t>E515-028</t>
  </si>
  <si>
    <t>児童自立支援施設の課題と今後の方向について</t>
  </si>
  <si>
    <t>E515-029</t>
  </si>
  <si>
    <t>やまがた子育て愛プラン　山形県次世代育成支援行動計画　</t>
  </si>
  <si>
    <t>やまがた子育て愛プラン　山形県次世代育成支援行動計画　概要版</t>
  </si>
  <si>
    <t>やまがた子育て応援ガイドブック</t>
  </si>
  <si>
    <t>やまがた子育て応援プラン　山形県次世代育成支援行動計画（後期計画）</t>
  </si>
  <si>
    <t>山形県子育て推進部</t>
  </si>
  <si>
    <t>山形県子ども・若者ビジョン　－子ども・若者一人ひとりが夢と希望を持ち輝いて生きるいける山形県をめざしてー（ダイジェスト版含む）</t>
  </si>
  <si>
    <t>E515-030</t>
  </si>
  <si>
    <t>少子社会とやまがた子どもプラン -子育て支援社会の形成に向けて-</t>
  </si>
  <si>
    <t>E515-031</t>
  </si>
  <si>
    <t>Ｄａｄｙ′ｓ  Ｃｏｍｐａｓｓ  おとうさんの子育てハンドブック</t>
  </si>
  <si>
    <t>山形県児童家庭課</t>
  </si>
  <si>
    <t>E515-032</t>
  </si>
  <si>
    <t>高校生子育てインターンシップ事業　～きぶんはパパ・ママ体験事業～　事業報告書</t>
  </si>
  <si>
    <t>村山総合支庁福祉企画課</t>
  </si>
  <si>
    <t>E515-033</t>
  </si>
  <si>
    <t>乳幼児期の子育てに関する意識調査　報告書</t>
  </si>
  <si>
    <t>E515-034</t>
  </si>
  <si>
    <t>親と子の生活行動と健康に関する調査事業報告書</t>
  </si>
  <si>
    <t>健康・体力づくり事業財団</t>
  </si>
  <si>
    <t>E515-035</t>
  </si>
  <si>
    <t>山形いきいき子育て応援企業　取組事例集</t>
  </si>
  <si>
    <t>子育て推進部若者支援・男女共同参画課</t>
  </si>
  <si>
    <t>E515-036</t>
  </si>
  <si>
    <t>子育て支援に関する行政評価・監視ー子どもの預かり施設を中心としてー　結果に基づく勧告　</t>
  </si>
  <si>
    <t>子育て支援に関する行政評価・監視ー保育施設等の安全対策を中心としてー　結果報告書　</t>
  </si>
  <si>
    <t>Ｈ29</t>
  </si>
  <si>
    <t>E516-001</t>
  </si>
  <si>
    <t>心身障害児者総合コロニ－基本計画表</t>
  </si>
  <si>
    <t>E516-003</t>
  </si>
  <si>
    <t>山形県精神薄弱者福祉対策の課題と方向（精神薄弱者福祉対策プロジェクト報告書概要）</t>
  </si>
  <si>
    <t>E516-004</t>
  </si>
  <si>
    <t>身体障害者福祉法施行20年のあゆみ</t>
  </si>
  <si>
    <t>山形県身体障害者福祉協会</t>
  </si>
  <si>
    <t>E516-005</t>
  </si>
  <si>
    <t>身体障害者手帳診断書作成の手引</t>
  </si>
  <si>
    <t>E516-006</t>
  </si>
  <si>
    <t>身体障害者（児）実態調査報告</t>
  </si>
  <si>
    <t>E516-008</t>
  </si>
  <si>
    <t>業務概要(山形県立総合療育訓練センター)</t>
  </si>
  <si>
    <t>山形県立総合療育訓練センター、同庄内支所</t>
  </si>
  <si>
    <t>H19~26</t>
  </si>
  <si>
    <t>E516-009</t>
  </si>
  <si>
    <t>障害福祉課業務概要</t>
  </si>
  <si>
    <t>S49~52,H4,6~10,12~14,16~18</t>
  </si>
  <si>
    <t>E516-010</t>
  </si>
  <si>
    <t>山形県立やまなみ学園</t>
  </si>
  <si>
    <t>E516-011</t>
  </si>
  <si>
    <t>精神薄弱者福祉対策についての答申書</t>
  </si>
  <si>
    <t>E516-012</t>
  </si>
  <si>
    <t>業務概要(山形県身体障害者更生相談所)</t>
  </si>
  <si>
    <t>山形県身体障害者更生相談所</t>
  </si>
  <si>
    <t>S59~H8         欠1</t>
  </si>
  <si>
    <t>E516-013</t>
  </si>
  <si>
    <t>総合福祉施設コロニ－のあり方に関する調査研究</t>
  </si>
  <si>
    <t>E516-014</t>
  </si>
  <si>
    <t>地域福祉の推進による障害者福祉の展開方策に関する調査研究</t>
  </si>
  <si>
    <t>E516-015</t>
  </si>
  <si>
    <t>輝きの福祉プラン　実施計画</t>
  </si>
  <si>
    <t>(H9)</t>
  </si>
  <si>
    <t>E516-016</t>
  </si>
  <si>
    <t>十年のあゆみ</t>
  </si>
  <si>
    <t>山形県心身障害者雇用促進協会</t>
  </si>
  <si>
    <t>E516-022</t>
  </si>
  <si>
    <t>業務概要（山形県児童課）</t>
  </si>
  <si>
    <t>S54,56,59,63,H1~8</t>
  </si>
  <si>
    <t>児童家庭課業務概要　</t>
  </si>
  <si>
    <t>H9~16,19~20</t>
  </si>
  <si>
    <t>E516-024</t>
  </si>
  <si>
    <t>NIRA-研究報告書視覚障害者にわかりやすい都市デザインの研究</t>
  </si>
  <si>
    <t>地方問題研究所</t>
  </si>
  <si>
    <t>H7  (NO.950060)</t>
  </si>
  <si>
    <t>E517-001</t>
  </si>
  <si>
    <t>みんなの幸せ(ちえ遅れの子らの幸せを願って)</t>
  </si>
  <si>
    <t>E517-002</t>
  </si>
  <si>
    <t>相談の手引き（精神薄弱者相談員・心身障害児童家庭奉仕員のために）</t>
  </si>
  <si>
    <t>E517-007</t>
  </si>
  <si>
    <t>山形県立泉荘</t>
  </si>
  <si>
    <t>E517-013</t>
  </si>
  <si>
    <t>40年の歩み誌</t>
  </si>
  <si>
    <t>E517-034</t>
  </si>
  <si>
    <t>知恵おくれの人々の福祉を求めて(10年の歩み)</t>
  </si>
  <si>
    <t>広島市立皆賀授産所</t>
  </si>
  <si>
    <t>E518-001</t>
  </si>
  <si>
    <t>生活保護法施行事務処理要領</t>
  </si>
  <si>
    <t>E518-005</t>
  </si>
  <si>
    <t>生活保護手帳</t>
  </si>
  <si>
    <t>E518-010</t>
  </si>
  <si>
    <t>生活保護の現況と課題（S58年度監査結果）</t>
  </si>
  <si>
    <t>E518-013</t>
  </si>
  <si>
    <t>保護のてびき</t>
  </si>
  <si>
    <t>社会福祉振興会</t>
  </si>
  <si>
    <t>S56,H6</t>
  </si>
  <si>
    <t>E518-014</t>
  </si>
  <si>
    <t>心身障害者の福祉（共に生きる仲間たち）</t>
  </si>
  <si>
    <t>横浜市福祉の風土づくり推進委員会</t>
  </si>
  <si>
    <t>E518-015</t>
  </si>
  <si>
    <t>生活保護に関する実態調査結果に基づく勧告</t>
  </si>
  <si>
    <t>生活保護に関する実態調査結果報告書</t>
  </si>
  <si>
    <t>E518-016</t>
  </si>
  <si>
    <t>いじめ防止対策の推進に関する調査</t>
  </si>
  <si>
    <t>E519-001</t>
  </si>
  <si>
    <t>東北地方水災害写真集</t>
  </si>
  <si>
    <t>E519-002</t>
  </si>
  <si>
    <t>北陸地方建設局</t>
  </si>
  <si>
    <t>E519-003</t>
  </si>
  <si>
    <t>1940~1970・台風経路図30集</t>
  </si>
  <si>
    <t>(財)日本気象協会</t>
  </si>
  <si>
    <t>S15~45</t>
  </si>
  <si>
    <t>E519-006</t>
  </si>
  <si>
    <t>伊勢湾台風災害誌</t>
  </si>
  <si>
    <t>E519-007</t>
  </si>
  <si>
    <t>新潟地震震災調査報告書</t>
  </si>
  <si>
    <t>E519-008</t>
  </si>
  <si>
    <t>昭和39年 地震災害誌</t>
  </si>
  <si>
    <t>E519-009</t>
  </si>
  <si>
    <t>新潟地震の記録（鶴岡市を中心として）</t>
  </si>
  <si>
    <t>E519-010</t>
  </si>
  <si>
    <t>新潟地震 酒田市災害記録</t>
  </si>
  <si>
    <t>E519-011</t>
  </si>
  <si>
    <t>大地震う (新潟・山形・秋田震災の記録)</t>
  </si>
  <si>
    <t>新潟日報事業者</t>
  </si>
  <si>
    <t>E519-012</t>
  </si>
  <si>
    <t>羽越豪雨</t>
  </si>
  <si>
    <t>建設省東北地方建設局山形工事事務所</t>
  </si>
  <si>
    <t>羽越水害を語り継ぐ　羽越水害から40年</t>
  </si>
  <si>
    <t>村山・置賜地区災害情報普及協議会</t>
  </si>
  <si>
    <t>E519-013</t>
  </si>
  <si>
    <t>昭和42年8月28~29日 集中豪雨被害状況</t>
  </si>
  <si>
    <t>山形県防災対策本部東南置賜支部</t>
  </si>
  <si>
    <t>E519-014</t>
  </si>
  <si>
    <t>おおみず（羽越水害の記録）</t>
  </si>
  <si>
    <t>E519-015</t>
  </si>
  <si>
    <t>豪雪災害に関する要望書</t>
  </si>
  <si>
    <t>E519-016</t>
  </si>
  <si>
    <t>昭和44年7月 大雨災害状況調</t>
  </si>
  <si>
    <t>E519-017</t>
  </si>
  <si>
    <t>S44,8.8 豪雨災害の記録</t>
  </si>
  <si>
    <t>山形県災害対策本部</t>
  </si>
  <si>
    <t>E519-018</t>
  </si>
  <si>
    <t>昭和46年7月15・16日 豪雨災害の記録</t>
  </si>
  <si>
    <t>昭和46年7月15~16日 豪雨災害</t>
  </si>
  <si>
    <t>E519-019</t>
  </si>
  <si>
    <t>昭和47年7月8~9日 大雨災害</t>
  </si>
  <si>
    <t>E519-020</t>
  </si>
  <si>
    <t>昭和47年12月2日 強風波浪災害概況</t>
  </si>
  <si>
    <t>E519-021</t>
  </si>
  <si>
    <t>鳥海山（1974年の火山活動）</t>
  </si>
  <si>
    <t>E519-022</t>
  </si>
  <si>
    <t>大蔵村赤松地区山崩れ原因調査報告書</t>
  </si>
  <si>
    <t>E519-023</t>
  </si>
  <si>
    <t>昭和51年8月5~7日にかけて発生した山形県の大雨災害</t>
  </si>
  <si>
    <t>山形県耕地第二課</t>
  </si>
  <si>
    <t>E519-024</t>
  </si>
  <si>
    <t>広報 さかた災害速報（告知版）</t>
  </si>
  <si>
    <t>酒田市災害対策本部</t>
  </si>
  <si>
    <t>酒田市大火の記録と復興への道</t>
  </si>
  <si>
    <t>酒田大火記録と復興のあゆみ</t>
  </si>
  <si>
    <t>E519-025</t>
  </si>
  <si>
    <t>「1977年有珠山噴火」災害対策行動の記録</t>
  </si>
  <si>
    <t>北海道旭振支庁</t>
  </si>
  <si>
    <t>E519-026</t>
  </si>
  <si>
    <t>'78宮城県沖地震災害概況-応急措置と復興対策-</t>
  </si>
  <si>
    <t>[1978年宮城県沖地震]アンケ－ト調査結果概要</t>
  </si>
  <si>
    <t>宮城県広報室</t>
  </si>
  <si>
    <t>78宮城県沖地震の実態(住民等の対応及び被害の実態調査報告)</t>
  </si>
  <si>
    <t>E519-027</t>
  </si>
  <si>
    <t>1978年 宮城県沖地震の記録と教訓</t>
  </si>
  <si>
    <t>宮城県泉市</t>
  </si>
  <si>
    <t>E519-028</t>
  </si>
  <si>
    <t>1978年 宮城県沖地震調査報告書</t>
  </si>
  <si>
    <t>E519-029</t>
  </si>
  <si>
    <t>'78 宮城沖地震（その記録と教訓）</t>
  </si>
  <si>
    <t>河北新報社</t>
  </si>
  <si>
    <t>E519-030</t>
  </si>
  <si>
    <t>昭和57年 浦河沖地震災害記録</t>
  </si>
  <si>
    <t>E519-031</t>
  </si>
  <si>
    <t>1982年3月21日浦河沖地震調査報告書</t>
  </si>
  <si>
    <t>北海道地区自然災害科学資料センター</t>
  </si>
  <si>
    <t>E519-032</t>
  </si>
  <si>
    <t>昭和57年 浦河沖地震調査報告書</t>
  </si>
  <si>
    <t>E519-033</t>
  </si>
  <si>
    <t>7.23 長崎大水害の記録</t>
  </si>
  <si>
    <t>E519-034</t>
  </si>
  <si>
    <t>昭和58年7月豪雨災害(広島県災害を中心として)</t>
  </si>
  <si>
    <t>E519-035</t>
  </si>
  <si>
    <t>昭和58年7月 豪雨災害の記録</t>
  </si>
  <si>
    <t>E519-036</t>
  </si>
  <si>
    <t>昭和58年 日本海中部地震調査報告書</t>
  </si>
  <si>
    <t>自治省消防庁</t>
  </si>
  <si>
    <t>日本海中部地震による危険物施設の挙動に関する調査報告書</t>
  </si>
  <si>
    <t>消防庁消防研究所</t>
  </si>
  <si>
    <t>E519-037</t>
  </si>
  <si>
    <t>日本海中部地震津波対策調査報告書</t>
  </si>
  <si>
    <t>運輸省第1港湾建設局</t>
  </si>
  <si>
    <t>E519-038</t>
  </si>
  <si>
    <t>日本海中部地震（津波）調査報告書［秋田県］</t>
  </si>
  <si>
    <t>E519-039</t>
  </si>
  <si>
    <t>日本海中部地震の記録（被害概況と応急対策） ［秋田県］</t>
  </si>
  <si>
    <t>秋田県消防防災課</t>
  </si>
  <si>
    <t>E519-040</t>
  </si>
  <si>
    <t>1983.5.26 日本海中部地震の記録</t>
  </si>
  <si>
    <t>青森県土木部</t>
  </si>
  <si>
    <t>昭和58年 日本海中部地震災害の記録</t>
  </si>
  <si>
    <t>E519-041</t>
  </si>
  <si>
    <t>1983年 日本海中部地震現地調査報告</t>
  </si>
  <si>
    <t>愛知県総務部</t>
  </si>
  <si>
    <t>E519-042</t>
  </si>
  <si>
    <t>1983年5月26日日本海中部地震被害調査報告</t>
  </si>
  <si>
    <t>応用地質調査事務所</t>
  </si>
  <si>
    <t>E519-043</t>
  </si>
  <si>
    <t>308ミリの脅威（温海町集中豪雨災害の記録）</t>
  </si>
  <si>
    <t>E519-044</t>
  </si>
  <si>
    <t>日本防災百年史</t>
  </si>
  <si>
    <t>国会資料編纂会</t>
  </si>
  <si>
    <t>E519-059</t>
  </si>
  <si>
    <t>石川県 災異誌</t>
  </si>
  <si>
    <t>E519-060</t>
  </si>
  <si>
    <t>昭和60年 発生災害採択事例集</t>
  </si>
  <si>
    <t>E519-062</t>
  </si>
  <si>
    <t>1983年4月27日東北地方山林火災大規模化をもたらした異常乾燥強風に関する研究</t>
  </si>
  <si>
    <t>自然災害科学総合研究班</t>
  </si>
  <si>
    <t>1985年長野市地附山地すべりの災害調査研究</t>
  </si>
  <si>
    <t>ゼロメ－トル地帯の被災と災害対策の研究</t>
  </si>
  <si>
    <t>沖積河川に於る洪水流の制御と治水安全度の向上に関する研究</t>
  </si>
  <si>
    <t>火山ガス測定による噴火予測に関する基礎研究</t>
  </si>
  <si>
    <t>火山噴火に伴う乾燥粉体流（火砕流等）の特質と災害</t>
  </si>
  <si>
    <t>学章防災教育のあり方とその教育効果判定法に関する研究</t>
  </si>
  <si>
    <t>関東平野直下の地震活動及地震動予測についての基礎的研究</t>
  </si>
  <si>
    <t>傾斜農林地の開発に伴う自然災害の防止に関する研究</t>
  </si>
  <si>
    <t>洪水災害危険度の評価法に関する研究(A．57．2)</t>
  </si>
  <si>
    <t>降雨災害をもたらす豪雨の集中度に関する研究</t>
  </si>
  <si>
    <t>降雹と下降突風（ダウンバ－スト）による災害に関する研究</t>
  </si>
  <si>
    <t>自然災害科学研究班</t>
  </si>
  <si>
    <t>高潮の発生機構とその極値に関する研究</t>
  </si>
  <si>
    <t>砂浜決壊の防止工法とその適用性に関する研究</t>
  </si>
  <si>
    <t>作物被害の要因としての接地層内の異常冷却の発生機構と量的予知に関する研究</t>
  </si>
  <si>
    <t>集中豪雨の予知と対策</t>
  </si>
  <si>
    <t>柔構造物の強風災害防止のための設計規範に関する研究</t>
  </si>
  <si>
    <t>昭和58年10月3日 三宅島噴火および災害に関する調査研究</t>
  </si>
  <si>
    <t>昭和58年7月 山陰豪雨災害の調査研究</t>
  </si>
  <si>
    <t>森林の土砂災害防止機能に関する研究</t>
  </si>
  <si>
    <t>積雪寒冷地域における地震防災対策の確立に向けた研究－特に高齢者対策の観点を踏まえた調査を中心として－</t>
  </si>
  <si>
    <t>(財)日本積雪連合</t>
  </si>
  <si>
    <t>扇状地に於る洪水・土砂災害発生とその防止軽減に関する研究</t>
  </si>
  <si>
    <t>大地震時における都市生活機能の被害予測とその保全システムに関する研究</t>
  </si>
  <si>
    <t>断層運動に於る短周期挙動と入力地震波の推定</t>
  </si>
  <si>
    <t>地下構造の不規則な地域での地震動災害とその防止に関する研究</t>
  </si>
  <si>
    <t>地震災害事象の通信・面接・現地調査法にもとづく組織的研究</t>
  </si>
  <si>
    <t>地震動予測精密化のための地下深部構造の研究</t>
  </si>
  <si>
    <t>地震時におけるライフライン系を含む都市機能の防災と復旧過程に関する研究</t>
  </si>
  <si>
    <t>地盤の劣化とその地域特性を考慮した崩壊危険度の評価に関する研究</t>
  </si>
  <si>
    <t>日本海中部地震津波の発生・増幅機構と破壊力</t>
  </si>
  <si>
    <t>濃尾臨海低平地域の水災害に対する居住安全性の評価</t>
  </si>
  <si>
    <t>被災状況における避難行動の予測と制御に関する研究</t>
  </si>
  <si>
    <t>噴火災害の特質とHazard Map の作製およびそれによる噴火災害の予測の研究</t>
  </si>
  <si>
    <t>陸上に氾濫した津波の挙動と津波の流動による被災のメカニズムに関する研究</t>
  </si>
  <si>
    <t>竜巻など瞬発性気象災害の実態とその対策に関する研究</t>
  </si>
  <si>
    <t>冷気の流れによる農林植物災害とその対策の研究</t>
  </si>
  <si>
    <t>都市の豪雪による災害とその対策</t>
  </si>
  <si>
    <t>都市河川の治水ト－タルシステムの信頼性に関する研究</t>
  </si>
  <si>
    <t>E519-063</t>
  </si>
  <si>
    <t>防災のための自助の科学と共助の知恵</t>
  </si>
  <si>
    <t>日本科学協会他</t>
  </si>
  <si>
    <t>E519-065</t>
  </si>
  <si>
    <t>街の復興カルテ</t>
  </si>
  <si>
    <t>街の復興カルテ(H11)</t>
  </si>
  <si>
    <t>（財）阪神・淡路大震災記念協会</t>
  </si>
  <si>
    <t>阪神・淡路大震災  災害採択事例集</t>
  </si>
  <si>
    <t>(財)全国防災協会</t>
  </si>
  <si>
    <t>阪神・淡路大震災３周年記念事業総合フオーラム報告書</t>
  </si>
  <si>
    <t>阪神・淡路大震災に関する日弁連報告書</t>
  </si>
  <si>
    <t>阪神・淡路大震災メモリアルセンター基本構想</t>
  </si>
  <si>
    <t xml:space="preserve">阪神・淡路大震災誌  「平成7年（1995年）兵庫県南部地震」   －土木施設の地震震災記録－ </t>
  </si>
  <si>
    <t>阪神・淡路大震災被災地シンクタンクの震災関連調査研究の概要</t>
  </si>
  <si>
    <t>阪神・淡路大震災復興誌 〔第１巻〕［ 第2巻］第３巻〕</t>
  </si>
  <si>
    <t>H9~10．11</t>
  </si>
  <si>
    <t>復旧・復興・飛翔　1.17  阪神・淡路大震災2周年記念事業</t>
  </si>
  <si>
    <t>復旧・復興・飛翔　1.17  阪神・淡路大震災4周年記念事業</t>
  </si>
  <si>
    <t>E519-070</t>
  </si>
  <si>
    <t>研究チームＣ報告書　震度７！７２時間の戦略</t>
  </si>
  <si>
    <t>E519-071</t>
  </si>
  <si>
    <t>「健康危機発生時における行政機関相互の適切な連携体制及び活動内容に関する研究」報告書</t>
  </si>
  <si>
    <t>（財）日本公衆衛生協会</t>
  </si>
  <si>
    <t>「健康危機発生時における行政機関相互の適切な連携体制及び活動内容に関する研究」報告書　別冊　マニュアル、ガイドライン、手引き</t>
  </si>
  <si>
    <t>E519-076</t>
  </si>
  <si>
    <t>2011.3.11に発生した　東日本大震災の記録　～その時、山形県はいかに対応したか～</t>
  </si>
  <si>
    <t>山形県環境・エネルギー部</t>
  </si>
  <si>
    <t>東日本大震災　報道写真全記録2011.3.11－4.11</t>
  </si>
  <si>
    <t>E519-077</t>
  </si>
  <si>
    <t>福島原発事故独立検証委員会</t>
  </si>
  <si>
    <t>日本再建ｲﾆｼｱﾁﾌﾞ</t>
  </si>
  <si>
    <t>E519-078</t>
  </si>
  <si>
    <t>いわて　復興の歩み　2011-2014東日本大震災津波からの復興の記録</t>
  </si>
  <si>
    <t>E519-079</t>
  </si>
  <si>
    <t>災害時に必要な物資の備蓄に関する行政j評価・監視　結果報告書</t>
  </si>
  <si>
    <t>災害時に必要な物資の備蓄に関する行政j評価・監視に基づく勧告</t>
  </si>
  <si>
    <t>土砂災害対策に関する行政評価監視</t>
  </si>
  <si>
    <t>土砂災害対策に関する行政評価監視結果に基づく勧告</t>
  </si>
  <si>
    <t>E519-101</t>
  </si>
  <si>
    <t>福岡地方における水害情報の蓄積伝播の研究</t>
  </si>
  <si>
    <t>E530-009</t>
  </si>
  <si>
    <t>国民健康保険小規模保険者対策に関する調査研究報告書</t>
  </si>
  <si>
    <t>山形県の国民健康保険10年史</t>
  </si>
  <si>
    <t>山形県国民健康保険課</t>
  </si>
  <si>
    <t>E530-024</t>
  </si>
  <si>
    <t>厚生年金保険25年史</t>
  </si>
  <si>
    <t>E530-025</t>
  </si>
  <si>
    <t>事業年報  （社会保険庁）</t>
  </si>
  <si>
    <t>S50~51,58</t>
  </si>
  <si>
    <t>E530-030</t>
  </si>
  <si>
    <t>基金年報</t>
  </si>
  <si>
    <t>S43~47,49,53~H2,4~5 　　　　　　　　　</t>
  </si>
  <si>
    <t>E530-035</t>
  </si>
  <si>
    <t>労災保険事業概況</t>
  </si>
  <si>
    <t>S52~53,57,59~60</t>
  </si>
  <si>
    <t>E530-036</t>
  </si>
  <si>
    <t xml:space="preserve">社会保険事業概況 (H4) </t>
  </si>
  <si>
    <t>山形県保険課</t>
  </si>
  <si>
    <t>S47~H6       欠S50.H5</t>
  </si>
  <si>
    <t xml:space="preserve">社会保険事業概況 (平成12年度) </t>
  </si>
  <si>
    <t>山形社会保険事務局</t>
  </si>
  <si>
    <t>E530-041</t>
  </si>
  <si>
    <t>30年史</t>
  </si>
  <si>
    <t>40年史</t>
  </si>
  <si>
    <t>E530-046</t>
  </si>
  <si>
    <t>健康保険30年史（上・下巻）</t>
  </si>
  <si>
    <t>E530-050</t>
  </si>
  <si>
    <t>あきたの国民年金25年史</t>
  </si>
  <si>
    <t>国民年金10年のあゆみ（山形県）</t>
  </si>
  <si>
    <t>山形県国民年金課</t>
  </si>
  <si>
    <t>国民年金20年のあゆみ</t>
  </si>
  <si>
    <t>国民年金30年のあゆみ（山形県）</t>
  </si>
  <si>
    <t>国民年金30年のあゆみ（福島県）</t>
  </si>
  <si>
    <t>青森県国民年金三十年史</t>
  </si>
  <si>
    <t>E530-051</t>
  </si>
  <si>
    <t>年金業務の運営に関する行政評価・監視ー国民年金業務を中心としてー</t>
  </si>
  <si>
    <t>E530-052</t>
  </si>
  <si>
    <t>国民年金・老齢年金受給者生活実態調査書（高齢化社会への対応を考える）</t>
  </si>
  <si>
    <t>国民年金に関する意識調査の結果と分析</t>
  </si>
  <si>
    <t>E530-055</t>
  </si>
  <si>
    <t>国民年金事業計画書</t>
  </si>
  <si>
    <t>E530-056</t>
  </si>
  <si>
    <t>支払基金要覧</t>
  </si>
  <si>
    <t>社会保健診療報酬支払基金</t>
  </si>
  <si>
    <t>E530-057</t>
  </si>
  <si>
    <t>S54~55,59,H11~17</t>
  </si>
  <si>
    <t>E530-059</t>
  </si>
  <si>
    <t>市町村国保保健施設事業報告書</t>
  </si>
  <si>
    <t>全国保健情報システム開発協会</t>
  </si>
  <si>
    <t>E530-060</t>
  </si>
  <si>
    <t>船員保険30年史</t>
  </si>
  <si>
    <t>E530-061</t>
  </si>
  <si>
    <t>S48.62 H5</t>
  </si>
  <si>
    <t>E530-611</t>
  </si>
  <si>
    <t>NIRA 研究報告書　超高齢社会を支える市民自助組織の活性化と維持システムの研究</t>
  </si>
  <si>
    <t>社会経済調査株式会社</t>
  </si>
  <si>
    <t>H10  (NO.970111)</t>
  </si>
  <si>
    <t>E531-090</t>
  </si>
  <si>
    <t>高齢者の意識と情報行動に関する総合調査</t>
  </si>
  <si>
    <t>E540-001</t>
  </si>
  <si>
    <t>エコライフ (ECOLOGICAL LIFE STYLE)</t>
  </si>
  <si>
    <t>山形県公害課</t>
  </si>
  <si>
    <t>保健福祉水準の設定に関する総合(調査)報告書</t>
  </si>
  <si>
    <t>S39,41</t>
  </si>
  <si>
    <t>E540-002</t>
  </si>
  <si>
    <t>平成7年度事務分担表</t>
  </si>
  <si>
    <t>E540-003</t>
  </si>
  <si>
    <t>山形県の保健衛生（そのあゆみと展望）</t>
  </si>
  <si>
    <t>E540-004</t>
  </si>
  <si>
    <t>「健康文化やまがた２１」　中間評価報告書</t>
  </si>
  <si>
    <t>あすへの健康（資料編 9）</t>
  </si>
  <si>
    <t>やまがた夢未来健康づくりプラン－山形県健康増進計画－</t>
  </si>
  <si>
    <t>ゆとり都山形　健康づくり２１行動計画-健康文化やまがた-</t>
  </si>
  <si>
    <t>山形県アルコール健康障害対策推進計画　健康安心社会を目指して</t>
  </si>
  <si>
    <t>山形県がん対策推進計画</t>
  </si>
  <si>
    <t>山形県健康福祉部保健薬務課</t>
  </si>
  <si>
    <t>山形県立鶴岡病院の現況（山形県精神衛生事業の概要）</t>
  </si>
  <si>
    <t>山形県立鶴岡病院</t>
  </si>
  <si>
    <t>E540-005</t>
  </si>
  <si>
    <t>衛生関係のおもなる指標</t>
  </si>
  <si>
    <t>E540-006</t>
  </si>
  <si>
    <t>温泉保養のしおり</t>
  </si>
  <si>
    <t>H12,19</t>
  </si>
  <si>
    <t>温泉療養の手びき</t>
  </si>
  <si>
    <t>E540-007</t>
  </si>
  <si>
    <t>蔵王上山気候地形療法シンポジウム</t>
  </si>
  <si>
    <t>上山市温泉保養地まちづくり協議会</t>
  </si>
  <si>
    <t>E540-009</t>
  </si>
  <si>
    <t>山形県医薬分業懇談会報告書</t>
  </si>
  <si>
    <t>山形県医薬分業懇談会</t>
  </si>
  <si>
    <t>E540-010</t>
  </si>
  <si>
    <t>行啓誌（第４７回献血運動推進全国大会）</t>
  </si>
  <si>
    <t>E540-015</t>
  </si>
  <si>
    <t>事業のまとめ</t>
  </si>
  <si>
    <t>S39,44~H6</t>
  </si>
  <si>
    <t xml:space="preserve">事業のまとめ（保健薬務課） </t>
  </si>
  <si>
    <t xml:space="preserve">山形県保健薬務課  </t>
  </si>
  <si>
    <t>H7~8,10~15</t>
  </si>
  <si>
    <t>事業計画の概要（保健予防課）</t>
  </si>
  <si>
    <t>S48,53,57,63,H3,6~7</t>
  </si>
  <si>
    <t>成人病対策の現況</t>
  </si>
  <si>
    <t>E540-016</t>
  </si>
  <si>
    <t>公衆衛生学会</t>
  </si>
  <si>
    <t>S55.58,62</t>
  </si>
  <si>
    <t xml:space="preserve">山形県公衆衛生大会記録(38) </t>
  </si>
  <si>
    <t>S53~55,59,H2~6</t>
  </si>
  <si>
    <t>E540-017</t>
  </si>
  <si>
    <t>胃・婦人科集団検診状況</t>
  </si>
  <si>
    <t>E540-019</t>
  </si>
  <si>
    <t>環境衛生関係営業の近代化及び合理化の方策</t>
  </si>
  <si>
    <t>山形県公衆衛生課</t>
  </si>
  <si>
    <t>E540-020</t>
  </si>
  <si>
    <t>生活の科学(衛生について考え話し合うヒント)</t>
  </si>
  <si>
    <t>E540-021</t>
  </si>
  <si>
    <t>業務の分析</t>
  </si>
  <si>
    <t>S41,48</t>
  </si>
  <si>
    <t>E540-022</t>
  </si>
  <si>
    <t>創立20年の歩み（5年・10年・20年）</t>
  </si>
  <si>
    <t>山形県立成人病センタ－</t>
  </si>
  <si>
    <t>S48,55,62</t>
  </si>
  <si>
    <t>E540-023</t>
  </si>
  <si>
    <t>成人病対策の構想</t>
  </si>
  <si>
    <t>山形県成人病対策審議会</t>
  </si>
  <si>
    <t>S50,55,60</t>
  </si>
  <si>
    <t>E540-024</t>
  </si>
  <si>
    <t>成人病の日常生活（高血圧と心臓病の治療と予防のために）</t>
  </si>
  <si>
    <t>山形県成人病対策総合推進協議会</t>
  </si>
  <si>
    <t>E540-025</t>
  </si>
  <si>
    <t>山形県成人病検査センタ－10年の歩み</t>
  </si>
  <si>
    <t>山形県成人病検査センタ－</t>
  </si>
  <si>
    <t>山形県成人病検査センタ－三十年の歩み</t>
  </si>
  <si>
    <t>E540-026</t>
  </si>
  <si>
    <t>山形県衛生研究所</t>
  </si>
  <si>
    <t>E540-027</t>
  </si>
  <si>
    <t>保健所法施行　50周年記念誌</t>
  </si>
  <si>
    <t>山形県・山形保健所長会</t>
  </si>
  <si>
    <t>E540-028</t>
  </si>
  <si>
    <t>五十周年記念誌</t>
  </si>
  <si>
    <t>E540-029</t>
  </si>
  <si>
    <t>山形市医師会館市民保健センタ－創立10周年記念誌</t>
  </si>
  <si>
    <t>山形市医師会</t>
  </si>
  <si>
    <t>E540-041</t>
  </si>
  <si>
    <t>事業計画の概要（環境衛生課）</t>
  </si>
  <si>
    <t>S48,56,H6~7</t>
  </si>
  <si>
    <t>山形県環境整備課</t>
  </si>
  <si>
    <t xml:space="preserve">S44~9,51~H2,4,5,8~13,15 </t>
  </si>
  <si>
    <t>北海道 保健環境行政概要</t>
  </si>
  <si>
    <t>E540-042</t>
  </si>
  <si>
    <t>住民の健康を守って28年(藤島保健所のあゆみ)</t>
  </si>
  <si>
    <t>山形県医薬務課</t>
  </si>
  <si>
    <t>E540-043</t>
  </si>
  <si>
    <t>山形県保健薬務課</t>
  </si>
  <si>
    <t>目で見る！山形の生活習慣病    (H10)</t>
  </si>
  <si>
    <t>E540-044</t>
  </si>
  <si>
    <t>平成29年度　　公衆衛生学実習報告書（第40集）　　</t>
  </si>
  <si>
    <t>山形大学公衆衛生学講座</t>
  </si>
  <si>
    <t>S51~53,56~58(2)~H25,27,29</t>
  </si>
  <si>
    <t>E540-045</t>
  </si>
  <si>
    <t>養成訓練実施要綱</t>
  </si>
  <si>
    <t>国立公衆衛生院</t>
  </si>
  <si>
    <t>E540-047</t>
  </si>
  <si>
    <t>山形県の環境保健</t>
  </si>
  <si>
    <t>S53~H7欠54,59</t>
  </si>
  <si>
    <t>E540-048</t>
  </si>
  <si>
    <t>職員の健康管理概要</t>
  </si>
  <si>
    <t>山形県職員厚生課</t>
  </si>
  <si>
    <t>S52,54~56,58,H5~7,18~21,25~28~29</t>
  </si>
  <si>
    <t>E540-050</t>
  </si>
  <si>
    <t>東根大森周辺地区住民の健康水準実態調査報告書</t>
  </si>
  <si>
    <t>E540-051</t>
  </si>
  <si>
    <t>事業計画の概要（県医務課．公立置賜総合病院等整備推室）</t>
  </si>
  <si>
    <t>S53,61H6~7</t>
  </si>
  <si>
    <t>E540-052</t>
  </si>
  <si>
    <t>山形県結核成人病予防協会</t>
  </si>
  <si>
    <t>E540-054</t>
  </si>
  <si>
    <t>山形県医療給付制度について</t>
  </si>
  <si>
    <t>E540-056</t>
  </si>
  <si>
    <t>目で見るＷＨＯ</t>
  </si>
  <si>
    <t>日本ＷＨＯ協会</t>
  </si>
  <si>
    <t>E540-058</t>
  </si>
  <si>
    <t>E540-059</t>
  </si>
  <si>
    <t>やまがた精神衛生</t>
  </si>
  <si>
    <t>山形県精神衛生協会</t>
  </si>
  <si>
    <t>E540-061</t>
  </si>
  <si>
    <t>疾病状況実態調査</t>
  </si>
  <si>
    <t>S55,H6~8</t>
  </si>
  <si>
    <t>E540-062</t>
  </si>
  <si>
    <t>山形県最上地域の医療事情</t>
  </si>
  <si>
    <t>最上地域保健医療対策協議会</t>
  </si>
  <si>
    <t>E540-067</t>
  </si>
  <si>
    <t>医療と衛生行政</t>
  </si>
  <si>
    <t>厚生行政調査会</t>
  </si>
  <si>
    <t>S49,53</t>
  </si>
  <si>
    <t>E540-072</t>
  </si>
  <si>
    <t>国民医療年鑑</t>
  </si>
  <si>
    <t>日本医師会</t>
  </si>
  <si>
    <t>E540-073</t>
  </si>
  <si>
    <t>スモン訴訟記録（第1~4集）</t>
  </si>
  <si>
    <t>行政通信社</t>
  </si>
  <si>
    <t>S53(4)</t>
  </si>
  <si>
    <t>E540-074</t>
  </si>
  <si>
    <t>謎のスモン病（スモンキノホルム説への懐疑）</t>
  </si>
  <si>
    <t>高橋 秀臣</t>
  </si>
  <si>
    <t>E540-075</t>
  </si>
  <si>
    <t>山形県がん実態調査</t>
  </si>
  <si>
    <t>E540-077</t>
  </si>
  <si>
    <t>厚生省がん研究助成金による地域がん診療施設の機能実態調査報告（山形県編）</t>
  </si>
  <si>
    <t>県成人病センター</t>
  </si>
  <si>
    <t>E540-079</t>
  </si>
  <si>
    <t>地域がん登録による予防・医療活動の評価に関する研究（昭和55年度報告書）</t>
  </si>
  <si>
    <t>S55(4)</t>
  </si>
  <si>
    <t>E540-080</t>
  </si>
  <si>
    <t>（厚生省がん研究助成金による）  各種がん検診の共通問題と総合検診に関する研究</t>
  </si>
  <si>
    <t>主任研究者 深尾彰</t>
  </si>
  <si>
    <t>E540-081</t>
  </si>
  <si>
    <t>地域がん登録による予防医療活動の評価に関する研究</t>
  </si>
  <si>
    <t>藤本 伊三郎</t>
  </si>
  <si>
    <t>E540-082</t>
  </si>
  <si>
    <t>地域癌センターと公衆衛生機関との協力体制研究</t>
  </si>
  <si>
    <t>三輪 潔</t>
  </si>
  <si>
    <t>E540-083</t>
  </si>
  <si>
    <t>がんと戦おう</t>
  </si>
  <si>
    <t>読売新聞山形支局</t>
  </si>
  <si>
    <t>E540-084</t>
  </si>
  <si>
    <t>国立がんセンタ－概要</t>
  </si>
  <si>
    <t>国立がんセンタ－</t>
  </si>
  <si>
    <t>E540-085</t>
  </si>
  <si>
    <t>がんの統計</t>
  </si>
  <si>
    <t>(財)がん研究振興会</t>
  </si>
  <si>
    <t>E540-087</t>
  </si>
  <si>
    <t>カナダにおける対がん活動とがん登録</t>
  </si>
  <si>
    <t>大阪府立成人病センタ－</t>
  </si>
  <si>
    <t>E540-088</t>
  </si>
  <si>
    <t>地域における癌診療施設機能強化に関する研究</t>
  </si>
  <si>
    <t>松岡 規男</t>
  </si>
  <si>
    <t>E540-090</t>
  </si>
  <si>
    <t>胃集団検診効果の評価に関する研究</t>
  </si>
  <si>
    <t>久道 茂</t>
  </si>
  <si>
    <t>E540-091</t>
  </si>
  <si>
    <t>山田 達哉</t>
  </si>
  <si>
    <t>E540-093</t>
  </si>
  <si>
    <t>第12回婦人科集団検診シンポジュウム記録</t>
  </si>
  <si>
    <t>日本対がん協会</t>
  </si>
  <si>
    <t>E540-094</t>
  </si>
  <si>
    <t>ウイルス性腫瘍（人・がんとの関連を求めて）</t>
  </si>
  <si>
    <t>日本医学会</t>
  </si>
  <si>
    <t>E540-095</t>
  </si>
  <si>
    <t>公立病院経営改善事例集・公立病院経営指標（53年度)</t>
  </si>
  <si>
    <t>E540-096</t>
  </si>
  <si>
    <t>対ガン運動20年の歩み</t>
  </si>
  <si>
    <t>(財)日本対がん協会</t>
  </si>
  <si>
    <t>E540-097</t>
  </si>
  <si>
    <t>成人病対策事業（重点地区実態調査結果）</t>
  </si>
  <si>
    <t>第7次成人病対策総合計画 答申書</t>
  </si>
  <si>
    <t>E540-098</t>
  </si>
  <si>
    <t>山形県脳卒中委員会における課題検討結果-H9,10脳卒中登録・評価システムによる解析-</t>
  </si>
  <si>
    <t>脳卒中登録管理ガイドライン</t>
  </si>
  <si>
    <t>柳川 洋</t>
  </si>
  <si>
    <t>E540-099</t>
  </si>
  <si>
    <t>地域における脳卒中の登録と管理に関する研究（3年間の研究成果）</t>
  </si>
  <si>
    <t>E540-100</t>
  </si>
  <si>
    <t>大和ヘルス財団の助成による研究業績集第1,2集</t>
  </si>
  <si>
    <t>大和ヘルス財団</t>
  </si>
  <si>
    <t>E540-101</t>
  </si>
  <si>
    <t>小地域別成人病死亡率の全国分布に関する研究　1・2</t>
  </si>
  <si>
    <t>E540-102</t>
  </si>
  <si>
    <t>諸外国における喫煙規制の現状</t>
  </si>
  <si>
    <t>喫煙と健康に関する調査研究班</t>
  </si>
  <si>
    <t>E540-103</t>
  </si>
  <si>
    <t>喫煙か健康か選ぶのはあなた</t>
  </si>
  <si>
    <t>E540-104</t>
  </si>
  <si>
    <t>喫煙と健康（アメリカ合衆国保健教育福祉省衛生総監報告要約）</t>
  </si>
  <si>
    <t>E540-105</t>
  </si>
  <si>
    <t>日本医薬品卸業連合会</t>
  </si>
  <si>
    <t>E540-106</t>
  </si>
  <si>
    <t>在宅看護の実態</t>
  </si>
  <si>
    <t>在宅看護を進める会</t>
  </si>
  <si>
    <t>E540-108</t>
  </si>
  <si>
    <t>医学研究助成報告集（第3,4回）</t>
  </si>
  <si>
    <t>大同生命厚生事業団</t>
  </si>
  <si>
    <t>E540-109</t>
  </si>
  <si>
    <t>コンピュ－タ－ドッグ実施状況報告書</t>
  </si>
  <si>
    <t>E540-110</t>
  </si>
  <si>
    <t>府県別覚せい剤事犯検挙人員の推移</t>
  </si>
  <si>
    <t>薬物乱用対策推進本部</t>
  </si>
  <si>
    <t>E540-111</t>
  </si>
  <si>
    <t>山形県の看護</t>
  </si>
  <si>
    <t>山形県看護職員需給見通し</t>
  </si>
  <si>
    <t>H17,22</t>
  </si>
  <si>
    <t>E540-112</t>
  </si>
  <si>
    <t>山形県の保健婦活動のあり方</t>
  </si>
  <si>
    <t>山形県保健婦問題懇談会</t>
  </si>
  <si>
    <t>E540-113</t>
  </si>
  <si>
    <t>１０年度最上地域保険婦技術研修会</t>
  </si>
  <si>
    <t>新庄保健所</t>
  </si>
  <si>
    <t>E540-120</t>
  </si>
  <si>
    <t>山形県における高血圧健康相談の概況</t>
  </si>
  <si>
    <t>E540-121</t>
  </si>
  <si>
    <t>ＥＥＣ共同行動計画による先天異常および多胎出産登録</t>
  </si>
  <si>
    <t>厚生大臣官房統計情報部</t>
  </si>
  <si>
    <t>E540-123</t>
  </si>
  <si>
    <t>保健と医療の接点としての衛生教育</t>
  </si>
  <si>
    <t>全国衛生教育協議会</t>
  </si>
  <si>
    <t>E540-125</t>
  </si>
  <si>
    <t>事業要覧(国立公衆衛生院 創立40周年記念号)</t>
  </si>
  <si>
    <t>E540-126</t>
  </si>
  <si>
    <t>山形市銅町地区住民地下水利用健康影響調査報告書</t>
  </si>
  <si>
    <t>E540-127</t>
  </si>
  <si>
    <t>山形県医療体制整備計画</t>
  </si>
  <si>
    <t>山形県周産期医療体制整備計画</t>
  </si>
  <si>
    <t>本県の医療提供体制の基本方向</t>
  </si>
  <si>
    <t>E540-128</t>
  </si>
  <si>
    <t>公共サ－ビスとしての医療に関する研究</t>
  </si>
  <si>
    <t>E540-129</t>
  </si>
  <si>
    <t>小児性慢性疾患（臓器系）に関する研究 研究報告書</t>
  </si>
  <si>
    <t>厚生省心身障害研究小児慢性疾患研究班</t>
  </si>
  <si>
    <t>S51~57</t>
  </si>
  <si>
    <t>小児慢性疾患（運動器系）小児パラプレジアに関する研究報告書</t>
  </si>
  <si>
    <t>小児慢性疾患（内分泌・代謝・血液系）に関する研究報告書</t>
  </si>
  <si>
    <t>S52~57</t>
  </si>
  <si>
    <t>小児慢性疾患（神経系）に関する研究  研究報告書</t>
  </si>
  <si>
    <t>小児慢性疾患の実態（フォロウアップに関する研究報告書）</t>
  </si>
  <si>
    <t>小児慢性疾患児の療育に関する研究報告書</t>
  </si>
  <si>
    <t>厚生省小児慢性疾患児の療育に関する研究班</t>
  </si>
  <si>
    <t>心身障害児の療育に関する研究</t>
  </si>
  <si>
    <t>E540-130</t>
  </si>
  <si>
    <t>遺伝・環境要因による心身障害の予防に関する研究報告書</t>
  </si>
  <si>
    <t>厚生省心身障害研究胎児環境研究班</t>
  </si>
  <si>
    <t>心身障害の発生防止に関する小児環境学的研究報告書</t>
  </si>
  <si>
    <t>厚生省心身障害発生予防の総合研究班</t>
  </si>
  <si>
    <t>心身障害の発生防止に関する胎児環境学的研究報告書</t>
  </si>
  <si>
    <t>心身障害発生防止のための小児保健環境学的研究報告書</t>
  </si>
  <si>
    <t>厚生省心身障害研究小児保健環境研究班</t>
  </si>
  <si>
    <t>E540-131</t>
  </si>
  <si>
    <t>マススクリ－ニングに関する研究報告書</t>
  </si>
  <si>
    <t>厚生省心身障害児研究班</t>
  </si>
  <si>
    <t>E540-132</t>
  </si>
  <si>
    <t>ハイリスク妊娠・分娩の母児管理に関する研究報告書</t>
  </si>
  <si>
    <t>心身障害研究ハイリスク母児管理班</t>
  </si>
  <si>
    <t>E540-133</t>
  </si>
  <si>
    <t>長期疾患療育児の養護・訓練・福祉に関する総合的研究報告書</t>
  </si>
  <si>
    <t>厚生省長期疾患寮育児の養護訓練福祉に関する総合的研究班</t>
  </si>
  <si>
    <t>E540-134</t>
  </si>
  <si>
    <t>「母子相互作用の臨床的心理,行動科学的並びに社会小児科学的意義」に関する研究報告書</t>
  </si>
  <si>
    <t>厚生省母子相互作用研究班</t>
  </si>
  <si>
    <t>E540-135</t>
  </si>
  <si>
    <t>乳幼児突然死（ＳＩＤＳ）に関する研究報告書</t>
  </si>
  <si>
    <t>厚生省心身障害研究乳幼児突然死研究班</t>
  </si>
  <si>
    <t>S56~58,60</t>
  </si>
  <si>
    <t>E540-137</t>
  </si>
  <si>
    <t>小児臨床薬学に関する研究</t>
  </si>
  <si>
    <t>中山 健太郎</t>
  </si>
  <si>
    <t>E540-138</t>
  </si>
  <si>
    <t>母体および胎児に対する外因子に関する研究報告書</t>
  </si>
  <si>
    <t>厚生省心身障害研究母体外因研究班</t>
  </si>
  <si>
    <t>E540-139</t>
  </si>
  <si>
    <t>周産期母児管理に関する研究報告書</t>
  </si>
  <si>
    <t>厚生省心身障害研究周産期管理班</t>
  </si>
  <si>
    <t>E540-140</t>
  </si>
  <si>
    <t>気管支喘息児の生活指導のための指針</t>
  </si>
  <si>
    <t>厚生省心身障害研究「小児気管支喘息」班</t>
  </si>
  <si>
    <t>E540-141</t>
  </si>
  <si>
    <t>先天異常のモニタリングに関する研究報告書</t>
  </si>
  <si>
    <t>厚生省心身障害研究班(先天異常モニタリ)</t>
  </si>
  <si>
    <t>E540-142</t>
  </si>
  <si>
    <t>妊産婦管理の改善による胎児障害防止に関する研究報告書</t>
  </si>
  <si>
    <t>厚生省心身障害研究妊産婦管理研究班</t>
  </si>
  <si>
    <t>E540-143</t>
  </si>
  <si>
    <t>幼児健康診査システムに関する研究</t>
  </si>
  <si>
    <t>E540-145</t>
  </si>
  <si>
    <t>自閉症の本態,原因と治療法に関する研究 研究報告書</t>
  </si>
  <si>
    <t>厚生省心身障害研究班</t>
  </si>
  <si>
    <t>E540-146</t>
  </si>
  <si>
    <t>山形県の保健医療</t>
  </si>
  <si>
    <t>E540-147</t>
  </si>
  <si>
    <t>母子保健・医療システムに関する研究報告書</t>
  </si>
  <si>
    <t>厚生省母子保健医療システム研究班</t>
  </si>
  <si>
    <t>母子保健・医療に関する管理体系システム開発に関する研究報告書</t>
  </si>
  <si>
    <t>厚生省母子保健医療に関する管理体系システム開発に関する研究班</t>
  </si>
  <si>
    <t>母子保健・母子医療システムに関する研究報告書</t>
  </si>
  <si>
    <t>E540-148</t>
  </si>
  <si>
    <t>筋ジストロフィ－症の疫学・臨床および治療に関する研究報告書</t>
  </si>
  <si>
    <t>E540-149</t>
  </si>
  <si>
    <t>児童健全育成調査報告</t>
  </si>
  <si>
    <t>厚生省児童家庭局</t>
  </si>
  <si>
    <t>E540-151</t>
  </si>
  <si>
    <t>遺伝相談の現況と将来</t>
  </si>
  <si>
    <t>東京医科歯科大学</t>
  </si>
  <si>
    <t>E540-152</t>
  </si>
  <si>
    <t>酵素免疫測定法（ＥＩＡ）によるクレチン症スクリ－ニング</t>
  </si>
  <si>
    <t>母子愛育会</t>
  </si>
  <si>
    <t>E540-153</t>
  </si>
  <si>
    <t>臨床相談技術共同開発事業報告</t>
  </si>
  <si>
    <t>日本総合愛育研究所</t>
  </si>
  <si>
    <t>E540-154</t>
  </si>
  <si>
    <t>日本総合愛育研究紀要　第１７集</t>
  </si>
  <si>
    <t>E540-155</t>
  </si>
  <si>
    <t>（小児がん患児への援助のために）小児がんの医療福祉に関する研究 第1回報告</t>
  </si>
  <si>
    <t>がんの子供を守る会</t>
  </si>
  <si>
    <t>E540-157</t>
  </si>
  <si>
    <t>外表奇形図譜-外表奇形のモニタリングに関する研究</t>
  </si>
  <si>
    <t>外表奇形のモニタリングに関する研究班</t>
  </si>
  <si>
    <t>E540-167</t>
  </si>
  <si>
    <t>新庄福田工業団地周辺住民健康水準調査報告書</t>
  </si>
  <si>
    <t>E540-168</t>
  </si>
  <si>
    <t>酒田共同火力発電石炭焚転換健康影響事前調査報告書</t>
  </si>
  <si>
    <t>E540-171</t>
  </si>
  <si>
    <t>精神病院在院患者動態調査報告書　基礎編</t>
  </si>
  <si>
    <t>大阪市民生局</t>
  </si>
  <si>
    <t>E540-172</t>
  </si>
  <si>
    <t>地域医療計画</t>
  </si>
  <si>
    <t>倉田 正一 外1</t>
  </si>
  <si>
    <t>E540-173</t>
  </si>
  <si>
    <t>愛知県地域包括医療基本計画（21世紀の地域包括医療システムをめざして）</t>
  </si>
  <si>
    <t>愛知県医師会</t>
  </si>
  <si>
    <t>E540-175</t>
  </si>
  <si>
    <t>研究報告　(市町村の型別にみた設置保健婦数の算定について)</t>
  </si>
  <si>
    <t>高島静子 外</t>
  </si>
  <si>
    <t>E540-176</t>
  </si>
  <si>
    <t>衛生行政大綱</t>
  </si>
  <si>
    <t>日本公衆衛生協会</t>
  </si>
  <si>
    <t>E540-177</t>
  </si>
  <si>
    <t>地域成人病総合対策開発事業報告書</t>
  </si>
  <si>
    <t>S60(1冊に合冊)</t>
  </si>
  <si>
    <t>E540-179</t>
  </si>
  <si>
    <t>医療給付実態調査</t>
  </si>
  <si>
    <t>S60~61,H1</t>
  </si>
  <si>
    <t>E540-180</t>
  </si>
  <si>
    <t>最上地域保健医療計画</t>
  </si>
  <si>
    <t>H4,10,14</t>
  </si>
  <si>
    <t>山形県医療費適正化計画</t>
  </si>
  <si>
    <t>山形県地域医療情報ネットワーク整備基本計画</t>
  </si>
  <si>
    <t>山形県地域医療情報化に係るグランドデザイン　～安心・信頼・高度な医療提供体制の構築～</t>
  </si>
  <si>
    <t>山形県保健医療計画</t>
  </si>
  <si>
    <t>庄内地域保健医療計画</t>
  </si>
  <si>
    <t>新山形県保健医療計画</t>
  </si>
  <si>
    <t>村山地域保健医療計画</t>
  </si>
  <si>
    <t>置賜地域における医療連携体制の推進をめざして</t>
  </si>
  <si>
    <t>山形県置賜保健所</t>
  </si>
  <si>
    <t>置賜地域における高度医療機能整備の在り方について　(報告書)</t>
  </si>
  <si>
    <t>置賜地域医療懇話会</t>
  </si>
  <si>
    <t>置賜地域保健医療計画</t>
  </si>
  <si>
    <t>H4,10(2),14</t>
  </si>
  <si>
    <t>E540-181</t>
  </si>
  <si>
    <t>山形県歯科保健計画
（H25年3月健康やまがた安心プランに合体　E540-004）</t>
  </si>
  <si>
    <t>保険薬務課</t>
  </si>
  <si>
    <t>H9,18</t>
  </si>
  <si>
    <t>E540-182</t>
  </si>
  <si>
    <t>歯科衛生関係資料</t>
  </si>
  <si>
    <t>E540-183</t>
  </si>
  <si>
    <t>成人歯科保健調査事業報告書</t>
  </si>
  <si>
    <t>長野歯科医師会</t>
  </si>
  <si>
    <t>E540-184</t>
  </si>
  <si>
    <t>山形県へき地保健医療計画</t>
  </si>
  <si>
    <t>E540-185</t>
  </si>
  <si>
    <t>地域健康増進活動を軸とした新しい地域整備手法に関する調査研究</t>
  </si>
  <si>
    <t>E540-186</t>
  </si>
  <si>
    <t>国民衛生の動向</t>
  </si>
  <si>
    <t>S36,42,45,53,56~57,H2~3,14,16~17</t>
  </si>
  <si>
    <t>E540-188</t>
  </si>
  <si>
    <t>国民健康保険  特別対策事業推進事例集</t>
  </si>
  <si>
    <t>国民健康保険事業推進事例集</t>
  </si>
  <si>
    <t>山形県健康保健部長寿社会課</t>
  </si>
  <si>
    <t>E540-190</t>
  </si>
  <si>
    <t>目で見る山形の成人病</t>
  </si>
  <si>
    <t>E540-191</t>
  </si>
  <si>
    <t>寝たきりゼロシンポジウム報告書</t>
  </si>
  <si>
    <t>E540-192</t>
  </si>
  <si>
    <t>山形県におけるツベルクリン反応．ＢＣＧ接種のサ－ベイランス  (1994年のまとめ)</t>
  </si>
  <si>
    <t>E540-193</t>
  </si>
  <si>
    <t>事業計画の概要（環境保全課）．</t>
  </si>
  <si>
    <t>E540-194</t>
  </si>
  <si>
    <t>阪神．淡路大震災山形県保健医療救護班及び派遣保健婦の活動記録</t>
  </si>
  <si>
    <t>E540-196</t>
  </si>
  <si>
    <t>事業計画の概要  (保健薬務課）)</t>
  </si>
  <si>
    <t>H7~9,21</t>
  </si>
  <si>
    <t>E540-197</t>
  </si>
  <si>
    <t>医療機器修理業者一覧表</t>
  </si>
  <si>
    <t>E540-198</t>
  </si>
  <si>
    <t>医療情報システムの導入に関する指針</t>
  </si>
  <si>
    <t>E540-199</t>
  </si>
  <si>
    <t>山形県医療給付事業の手引き</t>
  </si>
  <si>
    <t>H16,18~19</t>
  </si>
  <si>
    <t>E540-200</t>
  </si>
  <si>
    <t>平成20年度医療施設経営安定化推進事業（各都道府県の新たな医療計画にかかる調査研究）調査研究報告書</t>
  </si>
  <si>
    <t>（財）日本経済研究所</t>
  </si>
  <si>
    <t>E540-449</t>
  </si>
  <si>
    <t>スモン調査研究班昭和63年度研究報告書</t>
  </si>
  <si>
    <t>厚生省スモン調査研究班</t>
  </si>
  <si>
    <t>びまん性肺疾患調査研究班昭和63年度研究報告書</t>
  </si>
  <si>
    <t>厚生省びまん性肺疾患調査研究班</t>
  </si>
  <si>
    <t>肝内結石症調査研究班昭和63年度研究報告書</t>
  </si>
  <si>
    <t>厚生省肝内結石症調査研究班</t>
  </si>
  <si>
    <t>強皮症調査研究班昭和63年度研究報告書</t>
  </si>
  <si>
    <t>厚生省強皮症調査研究班</t>
  </si>
  <si>
    <t>系統的脈管障害調査研究班1988年度研究報告書</t>
  </si>
  <si>
    <t>厚生省系統的脈管障害調査研究班</t>
  </si>
  <si>
    <t>原発性アミロイド－シス調査研究班1988年度研究報告書</t>
  </si>
  <si>
    <t>厚生省原発性アミロイドーシス調査研究班</t>
  </si>
  <si>
    <t>原発性高脂血症調査研究班昭和63年度研究報告書</t>
  </si>
  <si>
    <t>厚生省原発性高脂血症調査研究班</t>
  </si>
  <si>
    <t>酵素障害調査研究班昭和63年度研究報告書</t>
  </si>
  <si>
    <t>厚生省酵素障害調査研究班</t>
  </si>
  <si>
    <t>進行性腎障害調査研究班昭和63年度研究業績</t>
  </si>
  <si>
    <t>厚生省進行性腎障害調査研究班</t>
  </si>
  <si>
    <t>脊柱靭帯骨化症調査研究班昭和63年度研究報告書</t>
  </si>
  <si>
    <t>厚生省脊柱靭帯骨化症調査研究班</t>
  </si>
  <si>
    <t>特発性心筋症調査研究班昭和63年度研究報告書</t>
  </si>
  <si>
    <t>厚生省特発性心筋症調査研究班</t>
  </si>
  <si>
    <t>特発性造血障害調査研究班昭和63年度研究業績</t>
  </si>
  <si>
    <t>厚生省特発性造血障害調査研究班</t>
  </si>
  <si>
    <t>難治性の肝炎調査研究班昭和63年度研究報告書</t>
  </si>
  <si>
    <t>厚生省難治性の肝炎調査研究班</t>
  </si>
  <si>
    <t>難治性炎症性腸管障害調査研究班昭和63年度業績集</t>
  </si>
  <si>
    <t>厚生省難治性炎症腸管障害調査研究班</t>
  </si>
  <si>
    <t>難治性水頭症調査研究班昭和63年度研究報告書</t>
  </si>
  <si>
    <t>厚生省難治性水頭症調査研究班</t>
  </si>
  <si>
    <t>難病の疾患モデル調査研究班昭和63年度研究報告書</t>
  </si>
  <si>
    <t>厚生省難病の疾患モデル調査研究班</t>
  </si>
  <si>
    <t>神経皮膚症候群調査研究班昭和63年度研究報告書</t>
  </si>
  <si>
    <t>厚生省神経皮膚症候群調査研究班</t>
  </si>
  <si>
    <t>神経変性疾患調査研究班昭和63年度研究報告書</t>
  </si>
  <si>
    <t>厚生省神経変性疾患調査研究班</t>
  </si>
  <si>
    <t>E540-499</t>
  </si>
  <si>
    <t>特発性大腿骨頭壊死症調査研究班昭和63年度研究報告書</t>
  </si>
  <si>
    <t>厚生省特発性大腿骨頭壊死症調査研究班</t>
  </si>
  <si>
    <t>免疫性神経疾患に関する研究</t>
  </si>
  <si>
    <t>厚生省免疫性神経疾患調査研究班</t>
  </si>
  <si>
    <t>網膜脈絡膜萎縮症調査研究班昭和63年度研究報告書</t>
  </si>
  <si>
    <t>厚生省網膜脈網膜萎縮症調査研究班</t>
  </si>
  <si>
    <t>E540-601</t>
  </si>
  <si>
    <t>医療安全対策に関する行政評価･監視結果に基づく勧告</t>
  </si>
  <si>
    <t>医療安全対策に関する行政評価･監視結果報告書</t>
  </si>
  <si>
    <t>E540-701</t>
  </si>
  <si>
    <t>へき地医療の現状と対策（第10編）</t>
  </si>
  <si>
    <t>全国自治体病院協議会</t>
  </si>
  <si>
    <t>E540-702</t>
  </si>
  <si>
    <t>へき地医療体制の充実及び評価に関する研究ー山形県における実践的試みー（医療安全・医療技術評価総合研究事業平成19年度総括研究報告書）</t>
  </si>
  <si>
    <t>主任研究者 清水博</t>
  </si>
  <si>
    <t>へき地医療体制の充実及び評価に関する研究ー山形県における実践的試みー（医療安全・医療技術評価総合研究事業平成19年度総合研究報告書）</t>
  </si>
  <si>
    <t>E540-703</t>
  </si>
  <si>
    <t>へき地医療体制の充実及び評価に関する研究ー山形県における実践的試みーデータ分析調査報告書2（医療安全・医療技術評価総合研究事業平成18年度総括研究報告書）</t>
  </si>
  <si>
    <t>へき地医療体制の充実及び評価に関する研究ー山形県における実践的試みー対面調査報告書１（医療安全・医療技術評価総合研究事業平成18年度総括研究報告書）</t>
  </si>
  <si>
    <t>E540-704</t>
  </si>
  <si>
    <t>「医師の地域及び診療科の偏在に係る医学生・研修医等の意識分析に関する研究」基盤研究（C)平成18年度調査研究報告書</t>
  </si>
  <si>
    <t>主任研究者 船田孝夫</t>
  </si>
  <si>
    <t>E540-705</t>
  </si>
  <si>
    <t>これからの地域医療の流れ　地域医療白書第2号</t>
  </si>
  <si>
    <t>自治医科大学</t>
  </si>
  <si>
    <t>E540-801</t>
  </si>
  <si>
    <t>1976.11 国民の医療・保健の実態と動向の総合的研究（生活構造の変化と社会機能の関連の解明）</t>
  </si>
  <si>
    <t>（財）国際医学情報センタ-</t>
  </si>
  <si>
    <t>E540-802</t>
  </si>
  <si>
    <t>1980.03 増大かつ多様化する医療需要に対する医療組織の対応に関する研究</t>
  </si>
  <si>
    <t>E540-803</t>
  </si>
  <si>
    <t>1982.03 21世紀の医療</t>
  </si>
  <si>
    <t>E540-804</t>
  </si>
  <si>
    <t>わが国の医療におけるプライマリ・ケアの研究</t>
  </si>
  <si>
    <t>へき地振興財団</t>
  </si>
  <si>
    <t>E540-805</t>
  </si>
  <si>
    <t>1984.04 低質密集住宅の改善策と保健医療計画</t>
  </si>
  <si>
    <t>E540-806</t>
  </si>
  <si>
    <t>1985.12 Health Intervention and Population Heterogeneity (Evidence from Japan and the United States)</t>
  </si>
  <si>
    <t>E540-807</t>
  </si>
  <si>
    <t>1988.03 大阪における脱病院化への試み</t>
  </si>
  <si>
    <t>(株)関西計画技術研究所</t>
  </si>
  <si>
    <t>E540-808</t>
  </si>
  <si>
    <t>1986.06 望ましい医療体制の実現をめざして（その基盤の医学的・経済学的考察）</t>
  </si>
  <si>
    <t>E540-809</t>
  </si>
  <si>
    <t>1988.06 国民医療をめぐる社会環境の変化と技術革新</t>
  </si>
  <si>
    <t>E540-810</t>
  </si>
  <si>
    <t>1986.07 日本における｢からだ産業｣の将来</t>
  </si>
  <si>
    <t>（株）シｲ-・ディ-・アイ</t>
  </si>
  <si>
    <t>E540-811</t>
  </si>
  <si>
    <t>1986.08高齢化社会における末期医療に関する研究</t>
  </si>
  <si>
    <t>E540-812</t>
  </si>
  <si>
    <t>1986.08 日本とアセアン諸国における死亡率の社会経済的相関に関する研究</t>
  </si>
  <si>
    <t>E540-813</t>
  </si>
  <si>
    <t>05 NIRA研究報告書 大都市圏地域医療の方向性</t>
  </si>
  <si>
    <t>関西総合研究所</t>
  </si>
  <si>
    <t>H5  (NO.930017)</t>
  </si>
  <si>
    <t>E540-814</t>
  </si>
  <si>
    <t xml:space="preserve">研究報告書-日米医療システムの比較研究上・下 </t>
  </si>
  <si>
    <t>H5  (NO930028~9)</t>
  </si>
  <si>
    <t>E540-815</t>
  </si>
  <si>
    <t>1995.07 NIRA研究報告書（医療経営危機の克服と“建物のない病院”形成をめざして</t>
  </si>
  <si>
    <t xml:space="preserve">㈱関西計画技術研究所  </t>
  </si>
  <si>
    <t>H7  (NO.950061)</t>
  </si>
  <si>
    <t>E540-816</t>
  </si>
  <si>
    <t>1997.08 NIRA研究報告書（屋久島ゼロエミッションモデルからメタボリズム文明の提言）</t>
  </si>
  <si>
    <t>㈱鹿児島総合研究所</t>
  </si>
  <si>
    <t>H8  (NO.960080)</t>
  </si>
  <si>
    <t>E540-817</t>
  </si>
  <si>
    <t>多死化社会の到来と地域医療</t>
  </si>
  <si>
    <t>㈱地域計画医療研究所</t>
  </si>
  <si>
    <t>E541-001</t>
  </si>
  <si>
    <t>山形県最上保健所　</t>
  </si>
  <si>
    <t>健康福祉部病院局</t>
  </si>
  <si>
    <t>山形県立病院改革プラン</t>
  </si>
  <si>
    <t>E541-002</t>
  </si>
  <si>
    <t xml:space="preserve">山形県立病院年報 </t>
  </si>
  <si>
    <t>S46,48~50,53~H19,21~H27</t>
  </si>
  <si>
    <t>E541-003</t>
  </si>
  <si>
    <t>E541-004</t>
  </si>
  <si>
    <t>公立置賜総合病院(仮称)等整備基本計画</t>
  </si>
  <si>
    <t>公立置賜総合病院等整備推進協議会</t>
  </si>
  <si>
    <t>公立置賜総合病院(仮称)等整備基本計画の概要</t>
  </si>
  <si>
    <t>公立置賜総合病院等整備推進室</t>
  </si>
  <si>
    <t>公立置賜総合病院(仮称)等整備基本構想</t>
  </si>
  <si>
    <t>E541-005</t>
  </si>
  <si>
    <t>県内病院要覧</t>
  </si>
  <si>
    <t>H6~7,9~12</t>
  </si>
  <si>
    <t>山形県病院要覧</t>
  </si>
  <si>
    <t>山形県地域医療対策課</t>
  </si>
  <si>
    <t>H15~24</t>
  </si>
  <si>
    <t>E541-006</t>
  </si>
  <si>
    <t>山形県立中央病院  新築移転１０周年記念誌</t>
  </si>
  <si>
    <t>山形県立中央病院</t>
  </si>
  <si>
    <t>E541-007</t>
  </si>
  <si>
    <t>荒井宏朋教授退官記念業績集</t>
  </si>
  <si>
    <t>山形大学医学部公衆衛生学講座</t>
  </si>
  <si>
    <t>E541-008</t>
  </si>
  <si>
    <t>山形県立河北病院５０年のあゆみ　</t>
  </si>
  <si>
    <t>山形県立河北病院</t>
  </si>
  <si>
    <t>E541-009</t>
  </si>
  <si>
    <t>東北ブロック臨床研修病院ガイド（2009年版）</t>
  </si>
  <si>
    <t>東北厚生局</t>
  </si>
  <si>
    <t>E541-010</t>
  </si>
  <si>
    <t>山形県立新庄病院改築整備基本計画</t>
  </si>
  <si>
    <t>山形県立新庄病院改築整備基本構想</t>
  </si>
  <si>
    <t>E541-015</t>
  </si>
  <si>
    <t>業務のあらまし</t>
  </si>
  <si>
    <t>山形保健所</t>
  </si>
  <si>
    <t>S45,47~52</t>
  </si>
  <si>
    <t>業務概要（山形保健所）</t>
  </si>
  <si>
    <t xml:space="preserve">S53~58,60 </t>
  </si>
  <si>
    <t>E541-016</t>
  </si>
  <si>
    <t>事業計画概要</t>
  </si>
  <si>
    <t>病院事業局</t>
  </si>
  <si>
    <t>H6~10,12~19</t>
  </si>
  <si>
    <t>E541-017</t>
  </si>
  <si>
    <t>酒田保健所</t>
  </si>
  <si>
    <t>業務概要(鶴岡　酒田保健所)</t>
  </si>
  <si>
    <t>庄内保健所</t>
  </si>
  <si>
    <t>E541-018</t>
  </si>
  <si>
    <t>業務分担表</t>
  </si>
  <si>
    <t>新庄病院</t>
  </si>
  <si>
    <t>E541-022</t>
  </si>
  <si>
    <t>事業概要（寒河江保健所）</t>
  </si>
  <si>
    <t xml:space="preserve">S45~46,51,53~60 </t>
  </si>
  <si>
    <t>事業計画の概要</t>
  </si>
  <si>
    <t>E541-025</t>
  </si>
  <si>
    <t xml:space="preserve">会員名簿（山形県医師会）   </t>
  </si>
  <si>
    <t>山形県医師会</t>
  </si>
  <si>
    <t>H15~18,20</t>
  </si>
  <si>
    <t>業務概要（米沢保健所）</t>
  </si>
  <si>
    <t>S46,47,54,H10</t>
  </si>
  <si>
    <t>S48,54~55</t>
  </si>
  <si>
    <t>E541-026</t>
  </si>
  <si>
    <t>事業概要（鶴岡保健所）</t>
  </si>
  <si>
    <t>山形県鶴岡保健所</t>
  </si>
  <si>
    <t>S46,47,54,55</t>
  </si>
  <si>
    <t>E541-027</t>
  </si>
  <si>
    <t>事業概要（酒田保健所）</t>
  </si>
  <si>
    <t>S46~48,53~55,57</t>
  </si>
  <si>
    <t>E541-028</t>
  </si>
  <si>
    <t>事業計画概要（新庄保健所）</t>
  </si>
  <si>
    <t>E541-029</t>
  </si>
  <si>
    <t>業務概要（村山保健所）</t>
  </si>
  <si>
    <t>S44,52~62</t>
  </si>
  <si>
    <t>事業計画の概要（村山保健所）</t>
  </si>
  <si>
    <t>村山総合支庁村山保健所</t>
  </si>
  <si>
    <t>村山保健所管内　保健医療計画</t>
  </si>
  <si>
    <t>E541-030</t>
  </si>
  <si>
    <t>事業概要（長井保健所）</t>
  </si>
  <si>
    <t>S47,52,54,56</t>
  </si>
  <si>
    <t>E541-031</t>
  </si>
  <si>
    <t>寒河江市西村山郡医師会史</t>
  </si>
  <si>
    <t>寒河江市西村山郡医師会</t>
  </si>
  <si>
    <t>E541-032</t>
  </si>
  <si>
    <t>高校生保護者の皆様へ（性意識調査から）</t>
  </si>
  <si>
    <t>山形県南陽保健所外</t>
  </si>
  <si>
    <t>南陽保健所管内における高校2年生の性意識調査について（婚前教育のあり方をもとめて）</t>
  </si>
  <si>
    <t>E541-033</t>
  </si>
  <si>
    <t>山形県精神保健福祉関係機関一覧</t>
  </si>
  <si>
    <t>山形県精神保健福祉センター</t>
  </si>
  <si>
    <t>H13~20</t>
  </si>
  <si>
    <t>E541-034</t>
  </si>
  <si>
    <t>村山地域の精神保健福祉ガイドブック</t>
  </si>
  <si>
    <t>E541-035</t>
  </si>
  <si>
    <t>精神保健福祉センター所報</t>
  </si>
  <si>
    <t>E541-036</t>
  </si>
  <si>
    <t>精神衛生センタ－所報（S46.10~56.3）</t>
  </si>
  <si>
    <t>山形県精神衛生センター</t>
  </si>
  <si>
    <t>E541-038</t>
  </si>
  <si>
    <t>東北公衆衛生学会30年の歩み</t>
  </si>
  <si>
    <t>東北公衆衛生学会</t>
  </si>
  <si>
    <t>E541-040</t>
  </si>
  <si>
    <t>病院概要  （中央病院・成人病センター・救命救急センター）</t>
  </si>
  <si>
    <t>H7,13</t>
  </si>
  <si>
    <t>E541-041</t>
  </si>
  <si>
    <t>病院概要  （日本海病院）</t>
  </si>
  <si>
    <t>E541-042</t>
  </si>
  <si>
    <t>病院概要  （新庄）</t>
  </si>
  <si>
    <t>山形県立新庄病院</t>
  </si>
  <si>
    <t>E541-043</t>
  </si>
  <si>
    <t>病院の概要  （河北）</t>
  </si>
  <si>
    <t>H7,26</t>
  </si>
  <si>
    <t>E541-044</t>
  </si>
  <si>
    <t>病院概要  （鶴岡）</t>
  </si>
  <si>
    <t>E541-045</t>
  </si>
  <si>
    <t>老人医療事業年報</t>
  </si>
  <si>
    <t>H5~8</t>
  </si>
  <si>
    <t>E541-046</t>
  </si>
  <si>
    <t>各種届出受理保険医療機関名簿　(平成19年10月1日現在)</t>
  </si>
  <si>
    <t>E541-050</t>
  </si>
  <si>
    <t>薬事関係許認可審査基準</t>
  </si>
  <si>
    <t>山形県健康福祉企画課</t>
  </si>
  <si>
    <t>E541-101</t>
  </si>
  <si>
    <t>保健・福祉・医療施設の集積による拠点ゾーンの形成に関する調査研究</t>
  </si>
  <si>
    <t>E542-001</t>
  </si>
  <si>
    <t>平成19年度山形県薬種商販売業能力判定試験問題　薬事法規・公衆衛生学・基礎化学</t>
  </si>
  <si>
    <t xml:space="preserve"> ○19</t>
  </si>
  <si>
    <t>E542-002</t>
  </si>
  <si>
    <t>E542-004</t>
  </si>
  <si>
    <t>休日急患診療実態調査報告書</t>
  </si>
  <si>
    <t>近畿医師連合</t>
  </si>
  <si>
    <t>E542-006</t>
  </si>
  <si>
    <t>薬物乱用防止基礎講座（健康に生きよう  パ－ト6）</t>
  </si>
  <si>
    <t>麻薬.覚醒剤乱用防止センタ－</t>
  </si>
  <si>
    <t>E542-008</t>
  </si>
  <si>
    <t>保健所運営報告作成要領</t>
  </si>
  <si>
    <t>E543-001</t>
  </si>
  <si>
    <t>食中毒ハンドブック</t>
  </si>
  <si>
    <t>山形県保健薬務課衛生室</t>
  </si>
  <si>
    <t>食中毒処理要領</t>
  </si>
  <si>
    <t>E543-002</t>
  </si>
  <si>
    <t>写真で見る最上のきのこ　(CD-ROM)</t>
  </si>
  <si>
    <t>最上保健所生活衛生室</t>
  </si>
  <si>
    <t>E543-003</t>
  </si>
  <si>
    <t>結核（古くて新しい話）</t>
  </si>
  <si>
    <t>結核化学療法の対照試験</t>
  </si>
  <si>
    <t>国立療養所化学療法共同研究会</t>
  </si>
  <si>
    <t>E543-004</t>
  </si>
  <si>
    <t>結核療養スク－ルの効果測定調査</t>
  </si>
  <si>
    <t>E543-005</t>
  </si>
  <si>
    <t>結核の話</t>
  </si>
  <si>
    <t>結核予防協会</t>
  </si>
  <si>
    <t>E543-006</t>
  </si>
  <si>
    <t>米沢市における赤痢発生状況と発生地域環境調査の記録</t>
  </si>
  <si>
    <t>山形県保険予防課外</t>
  </si>
  <si>
    <t>E543-007</t>
  </si>
  <si>
    <t>国立結核療養所共同研究年報（№.9~10）</t>
  </si>
  <si>
    <t>国立療養所中央研究協議会</t>
  </si>
  <si>
    <t>E543-009</t>
  </si>
  <si>
    <t>国立米沢療養所20年の歩み</t>
  </si>
  <si>
    <t>国立米沢療養所</t>
  </si>
  <si>
    <t>E543-018</t>
  </si>
  <si>
    <t>防疫活動の手引き</t>
  </si>
  <si>
    <t>E543-019</t>
  </si>
  <si>
    <t>新たなき脅威とのたたかい　 東京都杉並区・バイオテロ対処図上演習報告と提言</t>
  </si>
  <si>
    <t>(株)PHP総合研究所</t>
  </si>
  <si>
    <t>E544-003</t>
  </si>
  <si>
    <t xml:space="preserve">虫歯についての基礎知識                         </t>
  </si>
  <si>
    <t>野間 省一</t>
  </si>
  <si>
    <t>E545-001</t>
  </si>
  <si>
    <t>第17回日本栄養改善学会講演集</t>
  </si>
  <si>
    <t>第17回日本栄養改善学会山形事務局</t>
  </si>
  <si>
    <t>E545-002</t>
  </si>
  <si>
    <t>県民の塩分摂取状況</t>
  </si>
  <si>
    <t>山形県薬務課</t>
  </si>
  <si>
    <t>E545-003</t>
  </si>
  <si>
    <t>平成○○年度食品衛生監視指導計画実施状況</t>
  </si>
  <si>
    <t>H16~22</t>
  </si>
  <si>
    <t>平成30年度食品衛生監視指導計画実施状況</t>
  </si>
  <si>
    <t>山形県防災くらし安心部</t>
  </si>
  <si>
    <t>食品安全衛生課</t>
  </si>
  <si>
    <t>E545-004</t>
  </si>
  <si>
    <t>E545-005</t>
  </si>
  <si>
    <t>生活衛生関係営業にかかる新規許可（届出）施設一覧 (平成26年7月～平成27年6月分)</t>
  </si>
  <si>
    <t>H26/7~H27/6</t>
  </si>
  <si>
    <t>生活衛生関係営業にかかる新規許可（届出）施設一覧 (平成27年7月～平成28年6月分)</t>
  </si>
  <si>
    <t>H27/7~H28/7</t>
  </si>
  <si>
    <t>生活衛生関係営業にかかる新規許可（届出）施設一覧 (平成28年7月～平成29年6月分)</t>
  </si>
  <si>
    <t>H28/7~H29/6</t>
  </si>
  <si>
    <t>生活衛生関係営業にかかる新規許可（届出）施設一覧 (平成29年7月～平成30年6月分)</t>
  </si>
  <si>
    <t>E545-006</t>
  </si>
  <si>
    <t>E545-007</t>
  </si>
  <si>
    <t>山形県民の栄養所要量並びに食糧構成基準について答申書</t>
  </si>
  <si>
    <t>山形県栄養改善対策審議会</t>
  </si>
  <si>
    <t>E545-008</t>
  </si>
  <si>
    <t>くらしに役立つ食品表示ハンドブック</t>
  </si>
  <si>
    <t>全国食品安全自治ネットワーク</t>
  </si>
  <si>
    <t>食品表示に関する行政評価・監視結果に基づく勧告</t>
  </si>
  <si>
    <t>食品表示に関する行政評価・監視結果報告書</t>
  </si>
  <si>
    <t>E545-009</t>
  </si>
  <si>
    <t>県民の食生活のすがた</t>
  </si>
  <si>
    <t>県民栄養の現状（H○年度県民栄養調査結果）</t>
  </si>
  <si>
    <t>S53,6,9,62,H2,5,8,11</t>
  </si>
  <si>
    <t>平成22年県民健康・栄養調査結果報告　（栄養摂取状況調査）　（健康と生活習慣に関するアンケート）</t>
  </si>
  <si>
    <t>H16,22</t>
  </si>
  <si>
    <t>E545-010</t>
  </si>
  <si>
    <t>第3回山形県栄養改善研究会</t>
  </si>
  <si>
    <t>山形県栄養士会</t>
  </si>
  <si>
    <t>E545-012</t>
  </si>
  <si>
    <t>業務概要（山形県衛生研究所）</t>
  </si>
  <si>
    <t>S55,H25~26</t>
  </si>
  <si>
    <t>E545-017</t>
  </si>
  <si>
    <t>農民の栄養と社会環境要因の実態</t>
  </si>
  <si>
    <t>E545-018</t>
  </si>
  <si>
    <t>米食民族の国民栄養学講座　第2集</t>
  </si>
  <si>
    <t>全国米穀配給協会</t>
  </si>
  <si>
    <t>E545-019</t>
  </si>
  <si>
    <t>生活の変化と食生活</t>
  </si>
  <si>
    <t>E545-050</t>
  </si>
  <si>
    <t>調理師試験問題及び正答</t>
  </si>
  <si>
    <t>E545-101</t>
  </si>
  <si>
    <t>1977.11 栄養確保の面から見た食糧の将来計画に関する研究</t>
  </si>
  <si>
    <t>E546-001</t>
  </si>
  <si>
    <t>環境保全長期構想</t>
  </si>
  <si>
    <t>山形県環境保全懇談会</t>
  </si>
  <si>
    <t>E546-002</t>
  </si>
  <si>
    <t>山形県環境基本計画</t>
  </si>
  <si>
    <t>山形県環境保護課</t>
  </si>
  <si>
    <t>山形県環境計画　　　　　　　　　　　　　　　　　　　　　　　　　　　　　　　　　　　　　　みんなで創る２１世紀環境やまがた</t>
  </si>
  <si>
    <t>山形県環境企画課</t>
  </si>
  <si>
    <t>山形県環境計画　　(概要版)　　　　　　　　　　　　　　　　　　　　　　　　　　　　　　　　　　　　みんなで創る２１世紀環境やまがた</t>
  </si>
  <si>
    <t>第3次山形県環境計画　持続的発展が可能な安全で美しいやまがた創り　概要版含み</t>
  </si>
  <si>
    <t>E546-003</t>
  </si>
  <si>
    <t xml:space="preserve">山形県環境教育基本方針                                           </t>
  </si>
  <si>
    <t xml:space="preserve">山形県環境教育行動計画　概要版含み     （中間見直し版）                                    </t>
  </si>
  <si>
    <t>H25,30(2)</t>
  </si>
  <si>
    <t xml:space="preserve">山形県環境教育推進方針                                           </t>
  </si>
  <si>
    <t>E546-004</t>
  </si>
  <si>
    <t>地域におけるエコビジネス調査</t>
  </si>
  <si>
    <t>E546-005</t>
  </si>
  <si>
    <t>E546-006</t>
  </si>
  <si>
    <t>エコ仲間をさがそう（環境保全団体等データブック   Ver.020301）</t>
  </si>
  <si>
    <t>環境やまがた推進村山地域ネットワーク</t>
  </si>
  <si>
    <t>E546-007</t>
  </si>
  <si>
    <t>環境統計の整備に関する調査研究報告書</t>
  </si>
  <si>
    <t>E546-008</t>
  </si>
  <si>
    <t>環境学習プログラム事例試案</t>
  </si>
  <si>
    <t>(財)山形県生涯学習文化財団</t>
  </si>
  <si>
    <t>E546-009</t>
  </si>
  <si>
    <t>山形県省エネルギービジョン　 （ダイジェスト版含)</t>
  </si>
  <si>
    <t>E546-010</t>
  </si>
  <si>
    <t>環境やまがたアクションプラン</t>
  </si>
  <si>
    <t>E546-011</t>
  </si>
  <si>
    <t>山形県動物愛護管理推進計画</t>
  </si>
  <si>
    <t>E546-012</t>
  </si>
  <si>
    <t>『やまがた緑環境税』報告書～これまでの評価・検証と今後のあり方</t>
  </si>
  <si>
    <t>やまがた緑県民会議</t>
  </si>
  <si>
    <t>やまがた緑環境税の評価・検証について</t>
  </si>
  <si>
    <t>E546-013</t>
  </si>
  <si>
    <t>E547-001</t>
  </si>
  <si>
    <t>山形県水道長期整備計画</t>
  </si>
  <si>
    <t>水道整備基本構想</t>
  </si>
  <si>
    <t>E547-004</t>
  </si>
  <si>
    <t>庄内地域広域的水道整備計画（変更）</t>
  </si>
  <si>
    <t>E547-010</t>
  </si>
  <si>
    <t>山形が生んだ水質管理の先覚者</t>
  </si>
  <si>
    <t>柳瀬 至康外</t>
  </si>
  <si>
    <t>E547-017</t>
  </si>
  <si>
    <t>日本水道史（総論編・各論編 1,2,3・付図編）</t>
  </si>
  <si>
    <t>日本水道協会</t>
  </si>
  <si>
    <t>S42(5)</t>
  </si>
  <si>
    <t>E547-020</t>
  </si>
  <si>
    <t>全国水道発表会　講演集</t>
  </si>
  <si>
    <t>S48,51~54</t>
  </si>
  <si>
    <t>E547-023</t>
  </si>
  <si>
    <t>水と生活文化（水質を中心として）</t>
  </si>
  <si>
    <t>環境庁水質保全局</t>
  </si>
  <si>
    <t>E547-026</t>
  </si>
  <si>
    <t>水道現況(平成２０年度以降は「山形県ホームページ」を参照）</t>
  </si>
  <si>
    <t>S43~7,50~H19</t>
  </si>
  <si>
    <t>水道現況と飲料水使用状況</t>
  </si>
  <si>
    <t>S38~42</t>
  </si>
  <si>
    <t>E547-027</t>
  </si>
  <si>
    <t>山形県水道水質管理計画</t>
  </si>
  <si>
    <t>E548-001</t>
  </si>
  <si>
    <t>小規模下水道事業の現況と今後の方向</t>
  </si>
  <si>
    <t>E548-002</t>
  </si>
  <si>
    <t>山形県の下水道</t>
  </si>
  <si>
    <t>山形県県土整備部下水道課</t>
  </si>
  <si>
    <t>山形県流域下水道事業への地方公営企業法適用基本計画(概要版を含む）</t>
  </si>
  <si>
    <t>生活排水対策整備状況</t>
  </si>
  <si>
    <t>山形県都市計画課下水道室</t>
  </si>
  <si>
    <t>E548-003</t>
  </si>
  <si>
    <t>最上川流域下水道  最上川下流流域下水道　維持管理年報 　平成○年度</t>
  </si>
  <si>
    <t>山形県下水道公社</t>
  </si>
  <si>
    <t>S62,63,H1~9,11~20,21（CD）</t>
  </si>
  <si>
    <t>E548-004</t>
  </si>
  <si>
    <t>山形県下水汚泥処理総合計画　村山・最上・置賜・庄内地域基本計画　報告書</t>
  </si>
  <si>
    <t>E548-005</t>
  </si>
  <si>
    <t>最上川　流域別下水道整備総合計画　(第2回変更)　計画説明書</t>
  </si>
  <si>
    <t>最上川　流域別下水道整備総合計画　(第2回変更)　計画説明書参考資料</t>
  </si>
  <si>
    <t>E549-001</t>
  </si>
  <si>
    <t>循環型社会推進課</t>
  </si>
  <si>
    <t>山形県循環型社会形成推進計画　　～ごみゼロやまがた推進プラン～ 概要版</t>
  </si>
  <si>
    <t>山形県廃棄物処理計画</t>
  </si>
  <si>
    <t>E549-002</t>
  </si>
  <si>
    <t>山形県の清掃事業（昭和42年度における実態）</t>
  </si>
  <si>
    <t>資源ごみ回収検討報告書</t>
  </si>
  <si>
    <t>山形県ごみ減量化推進県民会議</t>
  </si>
  <si>
    <t>E549-003</t>
  </si>
  <si>
    <t>山形県リサイクルシステム認証制度</t>
  </si>
  <si>
    <t>山形県循環型社会推進課</t>
  </si>
  <si>
    <t>山形県リサイクル認定製品</t>
  </si>
  <si>
    <t>E549-004</t>
  </si>
  <si>
    <t>廃棄物処理法第15条の18による指定区域台帳</t>
  </si>
  <si>
    <t>E549-005</t>
  </si>
  <si>
    <t>E549-006</t>
  </si>
  <si>
    <t>山形県産業廃棄物処理業者等行政処分要領</t>
  </si>
  <si>
    <t>山形県自動車リサイクル法登録業者及び許可業者に係る行政処分要領</t>
  </si>
  <si>
    <t>E549-007</t>
  </si>
  <si>
    <t>山形県産業廃棄物広域処理事業体検討結果報告書</t>
  </si>
  <si>
    <t>山形県産業廃棄物広域処理事業体設立準備協議会</t>
  </si>
  <si>
    <t>E549-008</t>
  </si>
  <si>
    <t>山形県産業廃棄物処理計画</t>
  </si>
  <si>
    <t>環境整備課</t>
  </si>
  <si>
    <t>S49,63</t>
  </si>
  <si>
    <t>第４次、第５次山形県産業廃棄物処理計画</t>
  </si>
  <si>
    <t>H8．13</t>
  </si>
  <si>
    <t>E549-009</t>
  </si>
  <si>
    <t>山形県産業廃棄物処理システム設計報告書</t>
  </si>
  <si>
    <t>山形県産・廃処理システム設計企業体</t>
  </si>
  <si>
    <t>E549-011</t>
  </si>
  <si>
    <t>E549-012</t>
  </si>
  <si>
    <t>山形県における産業廃棄物の調査報告</t>
  </si>
  <si>
    <t>山形県における廃棄物の実態調査報告書</t>
  </si>
  <si>
    <t>山形県産業廃棄物実態調査報告書</t>
  </si>
  <si>
    <t>日本環境衛生センタ－</t>
  </si>
  <si>
    <t>S62,H4,8,11</t>
  </si>
  <si>
    <t>山形県循環型社会形成推進計画に係る廃棄物実態調査報告書</t>
  </si>
  <si>
    <t>E549-013</t>
  </si>
  <si>
    <t>環境エネルギー部</t>
  </si>
  <si>
    <t xml:space="preserve"> ×、28年度^○</t>
  </si>
  <si>
    <t>E549-014</t>
  </si>
  <si>
    <t>ポリ塩化ビフェニル廃棄物の保管及び処分の状況</t>
  </si>
  <si>
    <t>E549-101</t>
  </si>
  <si>
    <t>山形県の一般廃棄物</t>
  </si>
  <si>
    <t>山形県の一般廃棄物処理事業</t>
  </si>
  <si>
    <t>E549-102</t>
  </si>
  <si>
    <t>山形県ごみ処理広域化計画　　　</t>
  </si>
  <si>
    <t>E549-103</t>
  </si>
  <si>
    <t>山形県分別収集促進計画　(H12 一部改訂)　</t>
  </si>
  <si>
    <t>H8,11(2)</t>
  </si>
  <si>
    <t>E549-105</t>
  </si>
  <si>
    <t>一般廃棄物処理業者名簿</t>
  </si>
  <si>
    <t>E549-106</t>
  </si>
  <si>
    <t>1977.02 廃棄物ゼロ成長社会の可能性</t>
  </si>
  <si>
    <t>E549-107</t>
  </si>
  <si>
    <t>特別区のリサイクル ル－ト</t>
  </si>
  <si>
    <t>（財）特別区協議会調査部資料室</t>
  </si>
  <si>
    <t>E549-110</t>
  </si>
  <si>
    <t>山形県海岸漂着物対策推進地域計画</t>
  </si>
  <si>
    <t>E549-11１</t>
  </si>
  <si>
    <t>海岸漂着物発生抑制対策河川ごみ状況調査業務報告書</t>
  </si>
  <si>
    <t>エヌエス環境株式会社</t>
  </si>
  <si>
    <t>E549-201</t>
  </si>
  <si>
    <t>山形県における環境関連社会の今後の展開方向　～地域循環型社会の構築に向けて～</t>
  </si>
  <si>
    <t>E560-000</t>
  </si>
  <si>
    <t>「計画行政」  地球環境の経営 　第16巻 第2号</t>
  </si>
  <si>
    <t>E560-001</t>
  </si>
  <si>
    <t>公害健康被害補償の手引</t>
  </si>
  <si>
    <t>環境庁企画調整局</t>
  </si>
  <si>
    <t>S58,60</t>
  </si>
  <si>
    <t>公害防止技術指導書</t>
  </si>
  <si>
    <t>東京都公害局</t>
  </si>
  <si>
    <t>全国公害対策の状況</t>
  </si>
  <si>
    <t>E560-002</t>
  </si>
  <si>
    <t>山形県畜産公害対策について</t>
  </si>
  <si>
    <t>E560-003</t>
  </si>
  <si>
    <t>山形県の公害</t>
  </si>
  <si>
    <t>山形県公害関係調査資料</t>
  </si>
  <si>
    <t>E560-004</t>
  </si>
  <si>
    <t>公害防止施設に係る助成制度</t>
  </si>
  <si>
    <t>E560-005</t>
  </si>
  <si>
    <t>業務用太陽光発電システム　設置事例集</t>
  </si>
  <si>
    <t>村山地域地球温暖化対策協議会</t>
  </si>
  <si>
    <t>山形県公害対策本部設置要綱</t>
  </si>
  <si>
    <t>山形県公害防止関係例規集</t>
  </si>
  <si>
    <t>S61,H4</t>
  </si>
  <si>
    <t>山形県地球温暖化対策実行計画　～みんなで省エネチャレンジ　未来のやまがたのために～　概要版含む</t>
  </si>
  <si>
    <t>山形県地球温暖化対策地域推進計画 (2005年度改訂版）　～「もったいない」やまがたECOチャレンジプラン～　（概要版含）（普及版含）</t>
  </si>
  <si>
    <t>H18(3)</t>
  </si>
  <si>
    <t>山形県地球温暖化対策地域推進計画-ＥＣＯチャレンジやまがた-</t>
  </si>
  <si>
    <t>山形県地球温暖化対策地域推進計画のあらまし-ＥＣＯチャレンジやまがた-</t>
  </si>
  <si>
    <t xml:space="preserve">山形県地球温暖化防止アクションプロク゜ラム　平成20年3月 </t>
  </si>
  <si>
    <t>太陽光発電設備の廃棄処分等に関する実態調査</t>
  </si>
  <si>
    <t>E560-006</t>
  </si>
  <si>
    <t>公害行政この1年</t>
  </si>
  <si>
    <t>E560-007</t>
  </si>
  <si>
    <t>ＰＲＴＲデータを読み解くための市民ガイドブック　化学物質による環境リスクを減らすために　平成20年度集計結果から</t>
  </si>
  <si>
    <t>環境省環境保健部環境安全課</t>
  </si>
  <si>
    <t>H14~15,20</t>
  </si>
  <si>
    <t>PRTRパイロット事業中間報告-環境汚染物質排出・移動量集計結果-　(解説版も含む)</t>
  </si>
  <si>
    <t>PRTRパイロット事業評価報告書</t>
  </si>
  <si>
    <t>アスベスト対策に関する行政評価・監視　－飛散・ばく露防止対策を中心としてー　結果に基づく勧告</t>
  </si>
  <si>
    <t>アスベスト対策に関する行政評価・監視　－飛散・ばく露防止対策を中心としてー　結果報告書</t>
  </si>
  <si>
    <t>化学物質ファクトシート　- ２００4年度版 -</t>
  </si>
  <si>
    <t>吉野川流域住民のカドミウムに係る健康調査結果</t>
  </si>
  <si>
    <t>S48(2)~53,55~57   欠54</t>
  </si>
  <si>
    <t>残留性有機汚染物質に関するストックホルム条約に基づく国内実施計画</t>
  </si>
  <si>
    <t>平成16年度PRTRデータの概要　-化学物質の排出量・移動量の集計結果-</t>
  </si>
  <si>
    <t>経済産業省製造産業局、環境省環境保健部</t>
  </si>
  <si>
    <t>平成16年度PRTR届出外排出量の推計方法等の概要</t>
  </si>
  <si>
    <t>E560-008</t>
  </si>
  <si>
    <t>酒田港湾水域付近住民等の水銀に係る健康調査結果</t>
  </si>
  <si>
    <t>E560-009</t>
  </si>
  <si>
    <t>酒田北港地区大気環境健康影響事前調査報告書</t>
  </si>
  <si>
    <t>S49~54</t>
  </si>
  <si>
    <t>酒田北港地区大気環境健康影響調査総括報告書</t>
  </si>
  <si>
    <t>E560-010</t>
  </si>
  <si>
    <t>管内公害概況抄録</t>
  </si>
  <si>
    <t>米沢保健所</t>
  </si>
  <si>
    <t>最上川水域の概況</t>
  </si>
  <si>
    <t>E560-011</t>
  </si>
  <si>
    <t>県全域生活排水処理施設整備基本構想（第１回見直し）調査報告書</t>
  </si>
  <si>
    <t>水質測定計画(H16)</t>
  </si>
  <si>
    <t>H12,15~16</t>
  </si>
  <si>
    <t xml:space="preserve"> ○,28×</t>
  </si>
  <si>
    <t>E560-012</t>
  </si>
  <si>
    <t>酒田北港地区産業公害総合事前調査実施要綱及び現地調査実施要領　(大気関係)</t>
  </si>
  <si>
    <t>山形県・仙台通商産業局</t>
  </si>
  <si>
    <t>E560-013</t>
  </si>
  <si>
    <t>湖沼の環境保全を考える</t>
  </si>
  <si>
    <t>日本環境協会</t>
  </si>
  <si>
    <t>E560-014</t>
  </si>
  <si>
    <t>環境アセスメント-よりよい環境をつくるために</t>
  </si>
  <si>
    <t>環境アセスメント（環境影響評価への考察）</t>
  </si>
  <si>
    <t>環境行政調査会</t>
  </si>
  <si>
    <t>公害苦情調査結果報告書</t>
  </si>
  <si>
    <t>公害等調整委員会事務局</t>
  </si>
  <si>
    <t>H6~7，12~15</t>
  </si>
  <si>
    <t>地方公共団体における公害苦情処理状況</t>
  </si>
  <si>
    <t>S56,H5</t>
  </si>
  <si>
    <t>E560-015</t>
  </si>
  <si>
    <t>山形県における自然環境保全の基本的方策答申書</t>
  </si>
  <si>
    <t>E560-016</t>
  </si>
  <si>
    <t>山形県における自然環境保全の基本的方策（施策的な事項）                       　　　　　　　　　　　　　　　　　　　　　　</t>
  </si>
  <si>
    <t>山形県自然環境審議会</t>
  </si>
  <si>
    <t>全国総点検調査（水銀等）報告書</t>
  </si>
  <si>
    <t>S53,54,56</t>
  </si>
  <si>
    <t>E560-017</t>
  </si>
  <si>
    <t>環境アセスメント制度のあらまし（パンフ）</t>
  </si>
  <si>
    <t>E560-018</t>
  </si>
  <si>
    <t>環境行政機構便覧</t>
  </si>
  <si>
    <t>E560-020</t>
  </si>
  <si>
    <t>山形県環境影響評価条例関係例規集</t>
  </si>
  <si>
    <t>E560-021</t>
  </si>
  <si>
    <t>産業公害と行政　　　　　　　　　　</t>
  </si>
  <si>
    <t>通産技術資料調査会</t>
  </si>
  <si>
    <t>E560-022</t>
  </si>
  <si>
    <t>公害年鑑</t>
  </si>
  <si>
    <t>環境保全協会</t>
  </si>
  <si>
    <t>S46~54</t>
  </si>
  <si>
    <t>E560-023</t>
  </si>
  <si>
    <t>PRTRデータを読み解くための市民ガイドブック～化学物質による環境リスクを減らすために～</t>
  </si>
  <si>
    <t>環境省</t>
  </si>
  <si>
    <t>E560-024</t>
  </si>
  <si>
    <t>山形県バイオマス利用推進方策検討報告書</t>
  </si>
  <si>
    <t>E560-025</t>
  </si>
  <si>
    <t>公害苦情処理事例集(24)典型７公害・典型７公害以外の苦情編</t>
  </si>
  <si>
    <t>公害等調整委員会</t>
  </si>
  <si>
    <t>E560-029</t>
  </si>
  <si>
    <t>酒田北港開発に伴う公害関係気象調査報告書</t>
  </si>
  <si>
    <t>E560-030</t>
  </si>
  <si>
    <t>吉野川流域カドミウム汚染対策営農指導班実績報告書</t>
  </si>
  <si>
    <t>E560-031</t>
  </si>
  <si>
    <t>クロム等健康影響調査報告書</t>
  </si>
  <si>
    <t>E560-032</t>
  </si>
  <si>
    <t>食品工場排水等適正化特別指導事業実施結果報告書</t>
  </si>
  <si>
    <t>山形県流通経済課</t>
  </si>
  <si>
    <t>E560-033</t>
  </si>
  <si>
    <t>南陽市地内吉野川流域農用地土壌汚染対策計画書</t>
  </si>
  <si>
    <t>E560-035</t>
  </si>
  <si>
    <t>米沢八幡原周辺地区住民の健康水準実態調査報告書</t>
  </si>
  <si>
    <t>山形県環境保健部　</t>
  </si>
  <si>
    <t>E560-036</t>
  </si>
  <si>
    <t>山形県蔵王鉱毒対策事業誌</t>
  </si>
  <si>
    <t>E560-037</t>
  </si>
  <si>
    <t>図で見る環境白書</t>
  </si>
  <si>
    <t>E560-038</t>
  </si>
  <si>
    <t>よりよい環境を求めて</t>
  </si>
  <si>
    <t>E560-039</t>
  </si>
  <si>
    <t>産業廃棄物の話</t>
  </si>
  <si>
    <t>E560-040</t>
  </si>
  <si>
    <t>地球環境基金平成18年度活動報告集</t>
  </si>
  <si>
    <t>(独）環境再生保全機構</t>
  </si>
  <si>
    <t>E560-041</t>
  </si>
  <si>
    <t>会議録（公害対策・環境保全）</t>
  </si>
  <si>
    <t>公害対策資料刊行会</t>
  </si>
  <si>
    <t>E560-042</t>
  </si>
  <si>
    <t>昭和54年度 公害の状況に関する年次報告及び昭和55年度において講じようとする公害防止に関する施策　(要約)</t>
  </si>
  <si>
    <t>E560-043</t>
  </si>
  <si>
    <t>平成○年度　山形県の環境の状況</t>
  </si>
  <si>
    <t>E560-044</t>
  </si>
  <si>
    <t>平成○年度　自動車騒音測定評価結果</t>
  </si>
  <si>
    <t>E560-046</t>
  </si>
  <si>
    <t>ダイオキシン類対策特別措置法に基づく自主測定結果</t>
  </si>
  <si>
    <t>山形県の環境　 　-H○年版環境白書ポイント版-</t>
  </si>
  <si>
    <t>山形県環境エネルギー部危機管理・くらし安心局</t>
  </si>
  <si>
    <t>H11~16,19^23,24-26,</t>
  </si>
  <si>
    <t>山形県環境白書   -H○年版-</t>
  </si>
  <si>
    <t>S59~H2,4~14</t>
  </si>
  <si>
    <t>山形県環境白書   -H○年版-    (CD-ROM)</t>
  </si>
  <si>
    <t>定期報告  H○年度 環境大気常時監視測定,公共水域水質測定,海水浴場の水質実態調査結果</t>
  </si>
  <si>
    <t>E560-047</t>
  </si>
  <si>
    <t>やまがた緑を訪ねて（緑のガイド）</t>
  </si>
  <si>
    <t>E560-048</t>
  </si>
  <si>
    <t>やまがたのかんきょう（地球環境編・大気編）</t>
  </si>
  <si>
    <t>E560-049</t>
  </si>
  <si>
    <t>全国環境事情</t>
  </si>
  <si>
    <t>環境庁長官官房総務課</t>
  </si>
  <si>
    <t>E560-050</t>
  </si>
  <si>
    <t>環境シリ－ズ（№.67  環境基本法のはなし）</t>
  </si>
  <si>
    <t>S63~H6</t>
  </si>
  <si>
    <t>地方環境保全施策</t>
  </si>
  <si>
    <t>E560-051</t>
  </si>
  <si>
    <t>環境調査年報</t>
  </si>
  <si>
    <t>S51~54</t>
  </si>
  <si>
    <t>E560-052</t>
  </si>
  <si>
    <t>地方環境年表</t>
  </si>
  <si>
    <t>地方環境年報</t>
  </si>
  <si>
    <t>E560-053</t>
  </si>
  <si>
    <t>ナイロビ会議記録-ＵＮＥＰ管理理事会特別会合</t>
  </si>
  <si>
    <t>E560-054</t>
  </si>
  <si>
    <t>一般環境大気測定局測定結果報告</t>
  </si>
  <si>
    <t>環境庁大気保全局</t>
  </si>
  <si>
    <t>S61~H7</t>
  </si>
  <si>
    <t>大気汚染状況報告書　　（CD-ROM付）</t>
  </si>
  <si>
    <t>環境省環境管理局</t>
  </si>
  <si>
    <t>E560-055</t>
  </si>
  <si>
    <t>国設大気測定網（ＮＡＳＮ）測定結果</t>
  </si>
  <si>
    <t>S51,53~60,62,H3,5</t>
  </si>
  <si>
    <t>E560-056</t>
  </si>
  <si>
    <t>温室効果ガスの排出削減に係る国の補助事業に関する行政評価・監視　結果に基づく勧告</t>
  </si>
  <si>
    <t>温室効果ガスの排出削減に係る国の補助事業に関する行政評価・監視　結果報告書</t>
  </si>
  <si>
    <t xml:space="preserve">環境大気常時監視測定計画 </t>
  </si>
  <si>
    <t>環境大気常時監視測定結果</t>
  </si>
  <si>
    <t>大気環境測定結果</t>
  </si>
  <si>
    <t>山形県環境保全センター,環境科学研究センター</t>
  </si>
  <si>
    <t>日本の大気汚染状況</t>
  </si>
  <si>
    <t>E560-057</t>
  </si>
  <si>
    <t>山形県環境保全センター</t>
  </si>
  <si>
    <t>S58~H8</t>
  </si>
  <si>
    <t>山形県環境保全センター年報  第9号</t>
  </si>
  <si>
    <t>H5~6,H11~14</t>
  </si>
  <si>
    <t>E560-058</t>
  </si>
  <si>
    <t>公共用水域水質測定結果</t>
  </si>
  <si>
    <t>H5~H15</t>
  </si>
  <si>
    <t>水質汚濁防止法特定事業場一覧</t>
  </si>
  <si>
    <t>H15~16(2)</t>
  </si>
  <si>
    <t>大気汚染状況測定結果・公共用水域水質測定結果</t>
  </si>
  <si>
    <t>大気汚染防止法に基づくばい煙発生施設、一般粉じん発生施設、揮発性有機化合物排出施設及び水質汚濁防止法に基づく特定事業場の一覧名簿（〇〇年〇〇現在）</t>
  </si>
  <si>
    <t>山形県水大気環境課</t>
  </si>
  <si>
    <t>H18~30</t>
  </si>
  <si>
    <t>大気汚染防止法特定事業場一覧</t>
  </si>
  <si>
    <t>地下水水質測定結果</t>
  </si>
  <si>
    <t>H1~13</t>
  </si>
  <si>
    <t>E560-059</t>
  </si>
  <si>
    <t>うるおいとやすらぎの山形</t>
  </si>
  <si>
    <t>大気汚染学会講演要旨集</t>
  </si>
  <si>
    <t>大気汚染研究協会</t>
  </si>
  <si>
    <t>E560-060</t>
  </si>
  <si>
    <t>自然環境等の現況について</t>
  </si>
  <si>
    <t>E560-061</t>
  </si>
  <si>
    <t>きれいな川をいつまでも</t>
  </si>
  <si>
    <t>山形県県環境保全センター</t>
  </si>
  <si>
    <t>酸性雨の調査研究　(北海道・東北7県における広域連携事業報告書)　～北海道・東北地方における酸性雨の状況特徴の整理～　</t>
  </si>
  <si>
    <t>北海道東北自治協議会</t>
  </si>
  <si>
    <t>酸性雨対策総合モニタリング調査とりまとめ報告書　　　　</t>
  </si>
  <si>
    <t>E560-062</t>
  </si>
  <si>
    <t>積雪環境影響評価調査結果報告書</t>
  </si>
  <si>
    <t>E560-063</t>
  </si>
  <si>
    <t>庄内空港環境影響評価調査報告書</t>
  </si>
  <si>
    <t>E560-064</t>
  </si>
  <si>
    <t>（仮称）舟形町紫山地区パブリックゴルフ場整備計画事業環境影響評価準備書    （付  概要版，資料編）</t>
  </si>
  <si>
    <t>（仮称）舟形町紫山地区パブリックゴルフ場整備計画事業環境影響評価書   （付 資料編，概要版)</t>
  </si>
  <si>
    <t>E560-065</t>
  </si>
  <si>
    <t>庄内カントリ－クラブ環境影響評価準備書  資料  概要版</t>
  </si>
  <si>
    <t>庄内カントリ－クラブ</t>
  </si>
  <si>
    <t xml:space="preserve">庄内カントリ－クラブ環境影響評価書   （付  概要版，資料編）                     </t>
  </si>
  <si>
    <t>株式会社  庄内カントリ－クラブ</t>
  </si>
  <si>
    <t>E560-069</t>
  </si>
  <si>
    <t>山形川西ゴルフ倶楽部造成事業環境影響評価準備書（付資料編，概要版）</t>
  </si>
  <si>
    <t>株式会社  山形川西ゴルフ倶楽部他</t>
  </si>
  <si>
    <t>E560-070</t>
  </si>
  <si>
    <t>山形川西ゴルフ倶楽部造成事業環境影響評価書  （含，概要版，資料編）</t>
  </si>
  <si>
    <t>（株）山形川西ゴルフ倶楽部</t>
  </si>
  <si>
    <t>E560-072</t>
  </si>
  <si>
    <t>山形カントリ－倶楽部造成事業環境影響評価準備書（含概要版，資料編）</t>
  </si>
  <si>
    <t>緑営開発株式会社</t>
  </si>
  <si>
    <t>山形カントリ－倶楽部造成事業環境影響評価書　（その1~2・概要版）</t>
  </si>
  <si>
    <t>E560-074</t>
  </si>
  <si>
    <t>山形広域清掃工場建設事業  環境影響評価方法書</t>
  </si>
  <si>
    <t>山形広域環境事務組合</t>
  </si>
  <si>
    <t xml:space="preserve"> △</t>
  </si>
  <si>
    <t>山形広域清掃工場建設事業　環境影響評価準備書</t>
  </si>
  <si>
    <t xml:space="preserve"> △村,置</t>
  </si>
  <si>
    <t>山形広域清掃工場建設事業　環境影響評価準備書&lt;資料編&gt;</t>
  </si>
  <si>
    <t>山形広域清掃工場建設事業　環境影響評価準備書&lt;要約書&gt;</t>
  </si>
  <si>
    <t>山形広域清掃工場建設事業（仮称）環境影響評価準備書</t>
  </si>
  <si>
    <t>山形広域清掃工場建設事業（仮称）環境影響評価準備書（資料編）</t>
  </si>
  <si>
    <t>山形広域清掃工場建設事業（仮称）環境影響評価準備書（要約書）</t>
  </si>
  <si>
    <t>山形広域清掃工場建設事業（仮称）環境影響評価方法書</t>
  </si>
  <si>
    <t>H14(2)</t>
  </si>
  <si>
    <t>E560-075</t>
  </si>
  <si>
    <t>（仮称）東根スキー場建設に係る環境影響調査報告書(P,425)，（含  資料編,  P273）</t>
  </si>
  <si>
    <t>東根リゾート開発株式会社</t>
  </si>
  <si>
    <t>E560-076</t>
  </si>
  <si>
    <t>（仮称）八幡スキ－場開発計画に伴う環境影響評価書</t>
  </si>
  <si>
    <t>コクド</t>
  </si>
  <si>
    <t>(仮称)八幡スキ場開発計画に伴う環境影響調査書資料（植生編）</t>
  </si>
  <si>
    <t>(仮称)八幡スキ場開発計画に伴う環境影響評価書資料（一般編）</t>
  </si>
  <si>
    <t>E560-079</t>
  </si>
  <si>
    <t>北ノ沢産業廃棄物最終処分場の増設計画環境影響評価準備書（資料編・概要版）</t>
  </si>
  <si>
    <t>東北クリーン開発（株）</t>
  </si>
  <si>
    <t>北ノ沢産業廃棄物最終処分場の増設計画環境影響評価書（資料編・概要版）</t>
  </si>
  <si>
    <t>E560-080</t>
  </si>
  <si>
    <t>酒田都市計画道路酒田遊佐線　　環境影響評価方法書　　　　</t>
  </si>
  <si>
    <t>酒田都市計画道路酒田余目線　　環境影響評価方法書　　　　</t>
  </si>
  <si>
    <t>E560-081</t>
  </si>
  <si>
    <t>酒田都市計画道路　１・３・１酒田余目線及び３・２・３酒田余目線　環境影響評価準備書　</t>
  </si>
  <si>
    <t>酒田都市計画道路　１・３・１酒田余目線及び３・２・３酒田余目線　環境影響評価準備書　（要約書）</t>
  </si>
  <si>
    <t>酒田都市計画道路　１・３・２酒田遊佐線　環境影響評価準備書</t>
  </si>
  <si>
    <t xml:space="preserve"> △庄</t>
  </si>
  <si>
    <t>酒田都市計画道路　１・３・２酒田遊佐線　環境影響評価準備書　（要約書）　</t>
  </si>
  <si>
    <t>酒田都市計画道路　１・３・２酒田遊佐線　環境影響評価書</t>
  </si>
  <si>
    <t>酒田都市計画道路　１・３・２酒田遊佐線　環境影響評価書　（要約書）　</t>
  </si>
  <si>
    <t>E560-082</t>
  </si>
  <si>
    <t>特集　環境管理への政策手法季刊「自治体学研究」1996/夏　　</t>
  </si>
  <si>
    <t>E560-083</t>
  </si>
  <si>
    <t>中山町鬼ｹ沢一般・産業廃棄物最終処分場設置等(増設整備）事業　環境影響評価準備書</t>
  </si>
  <si>
    <t>(株）キヨスミ産研</t>
  </si>
  <si>
    <t>中山町鬼ｹ沢一般・産業廃棄物最終処分場設置等(増設整備）事業　環境影響評価準備書（要約書）</t>
  </si>
  <si>
    <t>中山町鬼ｹ沢一般・産業廃棄物最終処分場設置等(増設整備）事業　環境影響評価方法書</t>
  </si>
  <si>
    <t>E560-084</t>
  </si>
  <si>
    <t>（株）最上クリーンセンター産業廃棄物最終処分場増設事業　環境影響評価方法書</t>
  </si>
  <si>
    <t>(株）最上クリーンセンター</t>
  </si>
  <si>
    <t>E560-085</t>
  </si>
  <si>
    <t>板谷最終処分場６・７ブロック増設計画　環境影響評価準備書</t>
  </si>
  <si>
    <t>ジークライト(株）</t>
  </si>
  <si>
    <t>板谷最終処分場６・７ブロック増設計画　環境影響評価準備書(要約書）</t>
  </si>
  <si>
    <t>板谷最終処分場６・７ブロック増設計画　環境影響評価方法書ー改訂版ー</t>
  </si>
  <si>
    <t>E560-401</t>
  </si>
  <si>
    <t>環境悪化の社会的費用の測定方法に関する研究</t>
  </si>
  <si>
    <t>株三菱総合研究所</t>
  </si>
  <si>
    <t>E560-402</t>
  </si>
  <si>
    <t>1983.08 首都圏の湖沼水系における環境利用の可能性</t>
  </si>
  <si>
    <t>（株）リジオナル・プラニング・チ-ム</t>
  </si>
  <si>
    <t>E560-403</t>
  </si>
  <si>
    <t>1984.08 '84 世界湖沼環境会議報告書（滋賀県）</t>
  </si>
  <si>
    <t>E560-404</t>
  </si>
  <si>
    <t>化学汚染に対する情報化政策と機構に関する研究</t>
  </si>
  <si>
    <t>（株）フジミック</t>
  </si>
  <si>
    <t>E560-405</t>
  </si>
  <si>
    <t>1984.10 都市における河辺空間の活用に関する研究</t>
  </si>
  <si>
    <t>(財)長岡技・化大技術開発教育研究振興会</t>
  </si>
  <si>
    <t>E560-406</t>
  </si>
  <si>
    <t>1984.10 地方都市の水辺空間整備に関する研究（農業用水路の改修と利用に係る手法の研究）</t>
  </si>
  <si>
    <t>E560-407</t>
  </si>
  <si>
    <t>1984.11 世界湖沼デ－タブック（富栄養化に関連した自然および社会経済デ－タの集成）</t>
  </si>
  <si>
    <t>E560-408</t>
  </si>
  <si>
    <t xml:space="preserve">研究報告書-裁判外紛争処理機関のあり方に関する研究  </t>
  </si>
  <si>
    <t>H6  (NO.930033)</t>
  </si>
  <si>
    <t>E560-409</t>
  </si>
  <si>
    <t>NIRA 研究報告書　環境と経済に関する研究（第２期）</t>
  </si>
  <si>
    <t>H9  (NO.970102)</t>
  </si>
  <si>
    <t>E560-S15</t>
  </si>
  <si>
    <t>環境白書</t>
  </si>
  <si>
    <t xml:space="preserve">S48~S60, H3~16,18,21 </t>
  </si>
  <si>
    <t>環境白書　循環型社会白書/生物多様性白書（ＣＤーＲＯＭ付）</t>
  </si>
  <si>
    <t>H23,25</t>
  </si>
  <si>
    <t>E560-S37</t>
  </si>
  <si>
    <t>公害等調整委員会年次報告　　</t>
  </si>
  <si>
    <t xml:space="preserve">公害紛争処理白書 </t>
  </si>
  <si>
    <t>S59~60,H3~16</t>
  </si>
  <si>
    <t>E580-001</t>
  </si>
  <si>
    <t>山形県の自然公園</t>
  </si>
  <si>
    <t>S40,43,48,52</t>
  </si>
  <si>
    <t>E580-002</t>
  </si>
  <si>
    <t>山形県立自然博物園年報</t>
  </si>
  <si>
    <t>自然に学び自然を生かす「自然博物県・山形」推進構想</t>
  </si>
  <si>
    <t>(財)余暇開発センター</t>
  </si>
  <si>
    <t>自然保護行政事務の手引</t>
  </si>
  <si>
    <t>E580-004</t>
  </si>
  <si>
    <t>山形県における自然環境保全の基本的方策答申書（中間）</t>
  </si>
  <si>
    <t>山形県環境保全審議会</t>
  </si>
  <si>
    <t>E580-005</t>
  </si>
  <si>
    <t>山形県における自然環境保全の基本的方策（基本的な事項）</t>
  </si>
  <si>
    <t>E580-006</t>
  </si>
  <si>
    <t>山形県における自然環境保全の基本的方策（施策的な事項）</t>
  </si>
  <si>
    <t>E580-007</t>
  </si>
  <si>
    <t>希少鳥類保護調査報告書  －山形県自然環境現況調査報告書別冊－（４年度～８年度）</t>
  </si>
  <si>
    <t>山形県自然環境現況調査報告書 （植物）</t>
  </si>
  <si>
    <t>山形県自然環境現況調査報告書 (動物:脊椎動物編)</t>
  </si>
  <si>
    <t>山形県自然環境現況調査報告書 (動物:無脊椎動物編)</t>
  </si>
  <si>
    <t>E580-008</t>
  </si>
  <si>
    <t xml:space="preserve">  レッドデータブックやまがた -絶滅危惧野生植物　2013年改訂版</t>
  </si>
  <si>
    <t>山形県の絶滅のおそれのある野生動物  - レッドデータブックやまがた -</t>
  </si>
  <si>
    <t>特別展　追われる生きものからのメッセージ</t>
  </si>
  <si>
    <t>E580-009</t>
  </si>
  <si>
    <t>自然環境保全地域ガイドブック</t>
  </si>
  <si>
    <t>E580-010</t>
  </si>
  <si>
    <t xml:space="preserve">山形県指定天然記念物イバラトミヨ生息地 環境保全調査報告書　　　　　　　　　　　　　　　　　　　        </t>
  </si>
  <si>
    <t>E580-011</t>
  </si>
  <si>
    <t>西茨新田湿地自然環境現況調査報告書</t>
  </si>
  <si>
    <t>E580-012</t>
  </si>
  <si>
    <t>新・生物多様性国家戦略の実施状況の点検結果(第3回）</t>
  </si>
  <si>
    <t>環境省(生物多様性国家戦略関係省庁連絡会議）</t>
  </si>
  <si>
    <t>E580-013</t>
  </si>
  <si>
    <t>奥羽山系地域環境保全計画調査総括報告書</t>
  </si>
  <si>
    <t>E580-014</t>
  </si>
  <si>
    <t>S48年度山形県自然環境保全地域計画調査報告書　(第Ⅲ部)</t>
  </si>
  <si>
    <t>S48年度山形県自然環境保全地域計画調査報告書　(第Ⅰ部)</t>
  </si>
  <si>
    <t>S49年度山形県自然環境保全地域計画調査報告書　(第Ⅱ部)</t>
  </si>
  <si>
    <t>昭和48年度 山形県自然環境保全地域計画調査報告書（第2部 自然環境保全地域計画基準調査）</t>
  </si>
  <si>
    <t>昭和49年度 山形県自然環境保全地域計画調査報告書（第1部 生態系等調査報告書）</t>
  </si>
  <si>
    <t>E580-015</t>
  </si>
  <si>
    <t>平成10年度鉛散弾による水鳥の中毒事故防止対策調査報告書</t>
  </si>
  <si>
    <t>（社）大日本猟友会</t>
  </si>
  <si>
    <t>E580-016</t>
  </si>
  <si>
    <t>第9次鳥獣保護事業計画書  (平成16年3月17日変更 )</t>
  </si>
  <si>
    <t>S47(3),S52(4),S57(5),S62(6),H9(8),14（9）16(9変更)</t>
  </si>
  <si>
    <t>E580-017</t>
  </si>
  <si>
    <t>やまがたの野鳥　-鳥と自然の語らい-　第５４回愛鳥週間「全国野鳥保護の集い」記念誌　</t>
  </si>
  <si>
    <t>E580-018</t>
  </si>
  <si>
    <t>探鳥地ガイド</t>
  </si>
  <si>
    <t>E580-019</t>
  </si>
  <si>
    <t>愛鳥モデル校の歩み</t>
  </si>
  <si>
    <t>E580-020</t>
  </si>
  <si>
    <t xml:space="preserve">鳥獣関係統計 </t>
  </si>
  <si>
    <t>環境庁自然保護局</t>
  </si>
  <si>
    <t>S41,58,H9~12</t>
  </si>
  <si>
    <t>E580-021</t>
  </si>
  <si>
    <t>やまがたの昆虫</t>
  </si>
  <si>
    <t>E580-022</t>
  </si>
  <si>
    <t>悠久の流れを泳ぐ－やまがたの淡水魚－ 特別展</t>
  </si>
  <si>
    <t>E580-023</t>
  </si>
  <si>
    <t>E580-024</t>
  </si>
  <si>
    <t>東北地方の国立・国定公園等における保護地域区分についての提言</t>
  </si>
  <si>
    <t>E580-025</t>
  </si>
  <si>
    <t>自然保護を基調とした観光開発のあり方をめぐって（№.1~11 欠  7,10） 観光セミナ－</t>
  </si>
  <si>
    <t>S43(2),44(2),45~46,47(2),49~50</t>
  </si>
  <si>
    <t>E580-030</t>
  </si>
  <si>
    <t>山形県イノシシ管理計画(第二種特定鳥獣管理計画）</t>
  </si>
  <si>
    <t>山形県生物多様性戦略</t>
  </si>
  <si>
    <t>生物多様性の保全と持続課可能な活用に向けて</t>
  </si>
  <si>
    <t>E580-035</t>
  </si>
  <si>
    <t>昭和61年度 良好な自然環境地域における適正利用推進計画策定調査報告書</t>
  </si>
  <si>
    <t>国立公園協会</t>
  </si>
  <si>
    <t>E580-037</t>
  </si>
  <si>
    <t>環境整備水準策定に関する方法論的研究（自然環境タイプによる環境水準の基本設定）</t>
  </si>
  <si>
    <t>日本地域開発センタ－</t>
  </si>
  <si>
    <t>E580-040</t>
  </si>
  <si>
    <t>鳥獣被害防止対策に関する行政評価・監視(結果に基づく勧告）</t>
  </si>
  <si>
    <t>鳥獣被害防止対策に関する行政評価・監視結果報告書</t>
  </si>
  <si>
    <t>E580-211</t>
  </si>
  <si>
    <t>イバラトミヨ　二十周年記念誌</t>
  </si>
  <si>
    <t>E580-736</t>
  </si>
  <si>
    <t>リゾ－ト地域整備ハンドブック</t>
  </si>
  <si>
    <t>大規模リゾ－ト地域整備推進協議会</t>
  </si>
  <si>
    <t>E710-001</t>
  </si>
  <si>
    <t>山形県の労働経済</t>
  </si>
  <si>
    <t>S32,37,45~46,48</t>
  </si>
  <si>
    <t>E710-013</t>
  </si>
  <si>
    <t>平成28年度　山形県労政年鑑</t>
  </si>
  <si>
    <t>S33~4,9,41,3~6,8~9,51~52(2)~H13~2８</t>
  </si>
  <si>
    <t>E710-014</t>
  </si>
  <si>
    <t>「ワークシェアリング実態調査」（企業・従業員）結果報告書</t>
  </si>
  <si>
    <t>E710-015</t>
  </si>
  <si>
    <t>山形県労政の2ｶ年</t>
  </si>
  <si>
    <t>E710-016</t>
  </si>
  <si>
    <t>業務概況</t>
  </si>
  <si>
    <t>山形労働局</t>
  </si>
  <si>
    <t>H23,H25</t>
  </si>
  <si>
    <t>E710-017</t>
  </si>
  <si>
    <t>業務年報（酒田職安）</t>
  </si>
  <si>
    <t>酒田公共職業安定所</t>
  </si>
  <si>
    <t>E710-018</t>
  </si>
  <si>
    <t>業務年報（鶴岡職安）</t>
  </si>
  <si>
    <t>鶴岡公共職業安定所</t>
  </si>
  <si>
    <t>E710-019</t>
  </si>
  <si>
    <t>業務年報（ハローワーク山形）</t>
  </si>
  <si>
    <t>E710-020</t>
  </si>
  <si>
    <t>業務年報（米沢職安）</t>
  </si>
  <si>
    <t>米沢公共職業安定所</t>
  </si>
  <si>
    <t>E710-021</t>
  </si>
  <si>
    <t>業務統計年報  ハロ－ワ－ク長井</t>
  </si>
  <si>
    <t>山形県職業安定課長井公共職業安定所</t>
  </si>
  <si>
    <t>E710-022</t>
  </si>
  <si>
    <t>長井地区労働事情調査結果報告書</t>
  </si>
  <si>
    <t>山形県地方労働委員会</t>
  </si>
  <si>
    <t>E710-023</t>
  </si>
  <si>
    <t xml:space="preserve">業務年報    </t>
  </si>
  <si>
    <t>村山公共職業安定所</t>
  </si>
  <si>
    <t>E710-024</t>
  </si>
  <si>
    <t xml:space="preserve">業務年報  </t>
  </si>
  <si>
    <t>寒河江公共職業安定所</t>
  </si>
  <si>
    <t>E710-025</t>
  </si>
  <si>
    <t>ハロ－ワ－ク新庄</t>
  </si>
  <si>
    <t>新庄公共職業安定所</t>
  </si>
  <si>
    <t>E710-028</t>
  </si>
  <si>
    <t>ワーク・ライフ・バランスの推進に関する政策評価書　　(要旨）を含む</t>
  </si>
  <si>
    <t>H23~25</t>
  </si>
  <si>
    <t>E710-030</t>
  </si>
  <si>
    <t>国際化時代の労働政策</t>
  </si>
  <si>
    <t xml:space="preserve">労働省労政局長      </t>
  </si>
  <si>
    <t>E710-031</t>
  </si>
  <si>
    <t>新たな労働政策の展開</t>
  </si>
  <si>
    <t>労働省総合政策課</t>
  </si>
  <si>
    <t>E710-040</t>
  </si>
  <si>
    <t>戦後の労働経済史（分析編・資料編）</t>
  </si>
  <si>
    <t>E710-053</t>
  </si>
  <si>
    <t>労働行政要覧</t>
  </si>
  <si>
    <t>労働大臣官房総務課</t>
  </si>
  <si>
    <t>E710-058</t>
  </si>
  <si>
    <t>サマータイム制度に関する調査報告書</t>
  </si>
  <si>
    <t>(財)省エネルギーセンター</t>
  </si>
  <si>
    <t>E710-061</t>
  </si>
  <si>
    <t>グラフでみる労働事情</t>
  </si>
  <si>
    <t>S56,63~H1</t>
  </si>
  <si>
    <t>E710-064</t>
  </si>
  <si>
    <t>失対事業20年史</t>
  </si>
  <si>
    <t>E710-075</t>
  </si>
  <si>
    <t>山形県における中小企業の労働事情  - 中小企業労働事情実態調査－</t>
  </si>
  <si>
    <t>S44~46,47,54~56</t>
  </si>
  <si>
    <t>人件費増に悩む中小企業労働事情</t>
  </si>
  <si>
    <t>E710-082</t>
  </si>
  <si>
    <t>改定　最近の労働経済の動き</t>
  </si>
  <si>
    <t>江田茂</t>
  </si>
  <si>
    <t>E710-085</t>
  </si>
  <si>
    <t>山形県の労働事情</t>
  </si>
  <si>
    <t>E710-094</t>
  </si>
  <si>
    <t>山形県県ハイヤ－タクシ－業の労働・経営事情の概要</t>
  </si>
  <si>
    <t>E710-095</t>
  </si>
  <si>
    <t>職場としごと(№.4,9,10,16,19,21,24,26,28)</t>
  </si>
  <si>
    <t>S54(9)</t>
  </si>
  <si>
    <t>E710-096</t>
  </si>
  <si>
    <t>新たな転換をめざして</t>
  </si>
  <si>
    <t>労政調査会</t>
  </si>
  <si>
    <t>E710-097</t>
  </si>
  <si>
    <t>労働ハンドブック</t>
  </si>
  <si>
    <t>E710-098</t>
  </si>
  <si>
    <t>日本列島改造論の問題点</t>
  </si>
  <si>
    <t>E710-099</t>
  </si>
  <si>
    <t>進出企業労使関係実態調査結果報告書</t>
  </si>
  <si>
    <t>E710-101</t>
  </si>
  <si>
    <t>技術革新と労働</t>
  </si>
  <si>
    <t>E710-102</t>
  </si>
  <si>
    <t>21世紀に向けての労働政策の課題と展望（勤労者生活の豊かさを求めて）</t>
  </si>
  <si>
    <t>労働政策の課題方向-経済構造調整期の労働問題</t>
  </si>
  <si>
    <t>労働政策ーその軌跡と今後の課題ー</t>
  </si>
  <si>
    <t>E710-103</t>
  </si>
  <si>
    <t>転機に立つ労働行政</t>
  </si>
  <si>
    <t>日刊労働通信社</t>
  </si>
  <si>
    <t>E710-106</t>
  </si>
  <si>
    <t>労政回顧録</t>
  </si>
  <si>
    <t>労政会</t>
  </si>
  <si>
    <t>E710-107</t>
  </si>
  <si>
    <t>国際化と労働政策（雇用・賃金と労働者福祉）</t>
  </si>
  <si>
    <t>E710-108</t>
  </si>
  <si>
    <t>21世紀への道を拓く</t>
  </si>
  <si>
    <t>労務行政研究会</t>
  </si>
  <si>
    <t>E710-109</t>
  </si>
  <si>
    <t>勤労者福祉の現況と課題</t>
  </si>
  <si>
    <t>E710-110</t>
  </si>
  <si>
    <t>国際化時代の雇用政策</t>
  </si>
  <si>
    <t>E710-111</t>
  </si>
  <si>
    <t xml:space="preserve">労働経済の分析 </t>
  </si>
  <si>
    <t>S60,H1~8,12,16,25,26</t>
  </si>
  <si>
    <t>E710-112</t>
  </si>
  <si>
    <t>再チャレンジ支援者たちの物語～人々に夢と希望を与えるサポーター～</t>
  </si>
  <si>
    <t>内閣官房再チャレンジ担当室</t>
  </si>
  <si>
    <t>再チャレンジ支援総合プラン資料集（プラン概要含む）</t>
  </si>
  <si>
    <t>E710-611</t>
  </si>
  <si>
    <t>現代日本雇用慣行（統計からみたその実態）</t>
  </si>
  <si>
    <t>労働大臣官房政策政策調査部長清水博雄</t>
  </si>
  <si>
    <t>E710-612</t>
  </si>
  <si>
    <t>働きがいと生きがいのある社会の実現を目指して</t>
  </si>
  <si>
    <t>労働事務次官 白井晋太郎</t>
  </si>
  <si>
    <t>明日をめざす労働戦略</t>
  </si>
  <si>
    <t>労働事務次官 岡部光三</t>
  </si>
  <si>
    <t>E710-613</t>
  </si>
  <si>
    <t>90年代の雇用問題</t>
  </si>
  <si>
    <t>E710-614</t>
  </si>
  <si>
    <t>1985.03 先進国病と労働倫理の変容に関する調査研究</t>
  </si>
  <si>
    <t>(財)日本生産性本部</t>
  </si>
  <si>
    <t>E710-615</t>
  </si>
  <si>
    <t>1993.09 NIRA 研究報告書（日本への出稼ぎバングラデシュ労働者の実態調査）</t>
  </si>
  <si>
    <t>H5  (NO.930025)</t>
  </si>
  <si>
    <t>E710-616</t>
  </si>
  <si>
    <t>1996.02NIRA　研究報告書(雇用の流動化に関する法制度・政策についての研究</t>
  </si>
  <si>
    <t>H8  (NO.950070)</t>
  </si>
  <si>
    <t>E710-617</t>
  </si>
  <si>
    <t>新たな雇用政策の展開    改訂版</t>
  </si>
  <si>
    <t xml:space="preserve">高梨 昌      </t>
  </si>
  <si>
    <t>E710-792</t>
  </si>
  <si>
    <t>労務年鑑 （95年版）</t>
  </si>
  <si>
    <t>日本労務研究会</t>
  </si>
  <si>
    <t>E710-S39</t>
  </si>
  <si>
    <t>図説 労働白書</t>
  </si>
  <si>
    <t>S44,47,54</t>
  </si>
  <si>
    <t>E710-S49</t>
  </si>
  <si>
    <t>労働白書　(CD-ROM付き)</t>
  </si>
  <si>
    <t>労働白書 (H8)</t>
  </si>
  <si>
    <t>労働省編</t>
  </si>
  <si>
    <t xml:space="preserve">S30,37,41~42,45,49~59,61~H8,    </t>
  </si>
  <si>
    <t>E710-S50</t>
  </si>
  <si>
    <t>労働経済白書</t>
  </si>
  <si>
    <t>厚生労働省編</t>
  </si>
  <si>
    <t>H18~22,24,25</t>
  </si>
  <si>
    <t>労働経済白書　(CD-ROM付き)</t>
  </si>
  <si>
    <t>E720-003</t>
  </si>
  <si>
    <t>失業対策年鑑</t>
  </si>
  <si>
    <t>S56~62</t>
  </si>
  <si>
    <t>E720-005</t>
  </si>
  <si>
    <t>農村潜在失業論</t>
  </si>
  <si>
    <t>宮出 秀雄</t>
  </si>
  <si>
    <t>E720-007</t>
  </si>
  <si>
    <t>雇用政策の理論と展開（積極的雇用政策の途）</t>
  </si>
  <si>
    <t>E720-010</t>
  </si>
  <si>
    <t>雇用保険の実務手引</t>
  </si>
  <si>
    <t>山形県の雇用の現状と見通し</t>
  </si>
  <si>
    <t>山形県職業安定課</t>
  </si>
  <si>
    <t>山形県の雇用情報</t>
  </si>
  <si>
    <t>昭和○年度の雇用の見通しと職業安定行政の重点施策（山形県年次雇用計画）</t>
  </si>
  <si>
    <t>S47,60,61,63</t>
  </si>
  <si>
    <t>E720-011</t>
  </si>
  <si>
    <t>雇用保険の給付手続便覧</t>
  </si>
  <si>
    <t>労働保険の手引</t>
  </si>
  <si>
    <t>E720-012</t>
  </si>
  <si>
    <t>昭和41年度 農家労動力対策事業実施状況</t>
  </si>
  <si>
    <t>E720-013</t>
  </si>
  <si>
    <t>転職の実態とそのシステム整備</t>
  </si>
  <si>
    <t>日本経済調査協議会</t>
  </si>
  <si>
    <t>農業の就業構造改善に関する調査結果報告書</t>
  </si>
  <si>
    <t>E720-014</t>
  </si>
  <si>
    <t>「いわゆるUターン者」雇用の実態調査結果</t>
  </si>
  <si>
    <t>Ｕタ－ン生活関連情報</t>
  </si>
  <si>
    <t>E720-015</t>
  </si>
  <si>
    <t>農業就業改善関係資料</t>
  </si>
  <si>
    <t>E720-016</t>
  </si>
  <si>
    <t>昭和46年度 農業就業近代化対策事業重点実施農業委員会別事業計画書</t>
  </si>
  <si>
    <t>E720-017</t>
  </si>
  <si>
    <t>雇用の動向と重点業務運営方針（昭和44年度年次雇用計画）</t>
  </si>
  <si>
    <t>E720-019</t>
  </si>
  <si>
    <t>昭和44年度 山形県農業就業近代化対策事業報告資料</t>
  </si>
  <si>
    <t>E720-020</t>
  </si>
  <si>
    <t>山形県農業就業近代化対策事業基本方針</t>
  </si>
  <si>
    <t>E720-021</t>
  </si>
  <si>
    <t>就業構造改善のために</t>
  </si>
  <si>
    <t>E720-023</t>
  </si>
  <si>
    <t>農業就業近代化対策事業実施要領</t>
  </si>
  <si>
    <t>E720-025</t>
  </si>
  <si>
    <t>山形県雇用対策実態調査</t>
  </si>
  <si>
    <t>E720-209</t>
  </si>
  <si>
    <t>転換期の産業と労働 　 -個の時代におけるワーキングシステムの構築-　       研究チームB　報告書</t>
  </si>
  <si>
    <t>E720-301</t>
  </si>
  <si>
    <t>1980.04 活力ある中年社会とこれからの雇用（1990年代への課題）</t>
  </si>
  <si>
    <t>E720-302</t>
  </si>
  <si>
    <t>1980.05 転職の実態とそのシステム整備</t>
  </si>
  <si>
    <t>E720-303</t>
  </si>
  <si>
    <t>1982.05 マイクロエレクトロニクスの社会的国際的影響（技術革新の雇用に及ぼすインパクトの調査）</t>
  </si>
  <si>
    <t>（社）科学技術と経済の会</t>
  </si>
  <si>
    <t>E721-001</t>
  </si>
  <si>
    <t>本県における農業労働の変遷</t>
  </si>
  <si>
    <t>E721-008</t>
  </si>
  <si>
    <t>昭和42年度 農業動態調査報告書（農業の労働力の方向と兼業化への意識について）</t>
  </si>
  <si>
    <t>E721-009</t>
  </si>
  <si>
    <t>公共職業安定所別雇用関係指標</t>
  </si>
  <si>
    <t>E721-012</t>
  </si>
  <si>
    <t xml:space="preserve">雇用対策基本計画（第,3次）                                </t>
  </si>
  <si>
    <t>E721-039</t>
  </si>
  <si>
    <t>第6次山形県雇用基本計画</t>
  </si>
  <si>
    <t>S41,4~5,9,51,52,52(3次),53~55,57~59,H1(6次)</t>
  </si>
  <si>
    <t>第８次山形県雇用対策基本計画</t>
  </si>
  <si>
    <t xml:space="preserve">第9次山形県雇用基本計画    </t>
  </si>
  <si>
    <t>H12(9次)</t>
  </si>
  <si>
    <t>E721-040</t>
  </si>
  <si>
    <t xml:space="preserve">山形県年次雇用計画 </t>
  </si>
  <si>
    <t>E721-042</t>
  </si>
  <si>
    <t>農業機械オペレ－タ－の労働負担と意向に関する調査結果資料</t>
  </si>
  <si>
    <t>E721-043</t>
  </si>
  <si>
    <t>働く人の現状と意識の調査（集計報告）</t>
  </si>
  <si>
    <t>山形県経済同友会</t>
  </si>
  <si>
    <t>E721-046</t>
  </si>
  <si>
    <t>東北地方における労働力の特徴（開発ポテンシャルとしての労動力の現状と課題）</t>
  </si>
  <si>
    <t>E721-048</t>
  </si>
  <si>
    <t>県外大学等進学者のふるさとづくりと定住意識について</t>
  </si>
  <si>
    <t>県外大学等卒業者の就業実態について</t>
  </si>
  <si>
    <t>E721-049</t>
  </si>
  <si>
    <t>労働者派遣法の理論</t>
  </si>
  <si>
    <t>労働省職業安定局長</t>
  </si>
  <si>
    <t>E721-050</t>
  </si>
  <si>
    <t>大学卒業者の採用計画と企業の雇用対策調査</t>
  </si>
  <si>
    <t>E721-051</t>
  </si>
  <si>
    <t>豊かさとゆとりを求めて</t>
  </si>
  <si>
    <t xml:space="preserve">小里貞利      </t>
  </si>
  <si>
    <t>E721-614</t>
  </si>
  <si>
    <t>1976.03人口のJ・Uタ－ン現象における要因構造分析</t>
  </si>
  <si>
    <t>E721-615</t>
  </si>
  <si>
    <t>1977.09 労働期間の構造変動に関する分析</t>
  </si>
  <si>
    <t>E721-616</t>
  </si>
  <si>
    <t>1980.03 わが国雇用制度・慣行の方向とその条件整備</t>
  </si>
  <si>
    <t>E721-617</t>
  </si>
  <si>
    <t>1980.04中高年対策を中心とする企業の新たな試み</t>
  </si>
  <si>
    <t>E722-001</t>
  </si>
  <si>
    <t>山形県労働市場便覧（公共職業安定所別労働市場あらまし）</t>
  </si>
  <si>
    <t>E722-003</t>
  </si>
  <si>
    <t>山形県労働市場の現状（公共職業安定所別にみた労働市場を形成する基盤の現状）</t>
  </si>
  <si>
    <t>E722-004</t>
  </si>
  <si>
    <t>山形県における労働市場圏のあらまし</t>
  </si>
  <si>
    <t>平成4年 産業労働事情調査結果報告書（労働力供給制約下における企業経営と人材戦略に関する調査）</t>
  </si>
  <si>
    <t>E722-005</t>
  </si>
  <si>
    <t>山形県労働市場の概要</t>
  </si>
  <si>
    <t>E722-006</t>
  </si>
  <si>
    <t>山形県内における労務の問題点と対策</t>
  </si>
  <si>
    <t>E722-008</t>
  </si>
  <si>
    <t>やまがたをつくる女性たち（新しい職業分野の可能性を探る）</t>
  </si>
  <si>
    <t>E722-011</t>
  </si>
  <si>
    <t>山形県経済・雇用動向調査結果報告書　</t>
  </si>
  <si>
    <t>山形県雇用安定・創出対策協議会</t>
  </si>
  <si>
    <t>E722-020</t>
  </si>
  <si>
    <t>公共職業安定所の職業紹介等に関する行政評価・監視結果に基づく勧告〈一般職業紹介業務を中心として〉</t>
  </si>
  <si>
    <t>E722-028</t>
  </si>
  <si>
    <t>鶴岡地域雇用開発方針</t>
  </si>
  <si>
    <t>鶴岡地域雇用開発推進会議</t>
  </si>
  <si>
    <t>E722-030</t>
  </si>
  <si>
    <t>山形県の労働人口の流動に関する一考察</t>
  </si>
  <si>
    <t>山形県雇用計画調査研究会</t>
  </si>
  <si>
    <t>E723-001</t>
  </si>
  <si>
    <t xml:space="preserve">山形県職業能力開発事業の概要 </t>
  </si>
  <si>
    <t>S63~H16</t>
  </si>
  <si>
    <t>職業訓練基本計画　(生涯訓練体制の整備)　　</t>
  </si>
  <si>
    <t>職業訓練計画</t>
  </si>
  <si>
    <t>山形県職業能力開発課</t>
  </si>
  <si>
    <t>職業訓練事業の概要</t>
  </si>
  <si>
    <t>S52,61,62</t>
  </si>
  <si>
    <t>第４次山形県職業能力開発計画</t>
  </si>
  <si>
    <t>第５次山形県職業能力開発計画</t>
  </si>
  <si>
    <t>第６次山形県職業能力開発計画</t>
  </si>
  <si>
    <t>第７次山形県職業能力開発計画</t>
  </si>
  <si>
    <t>第８次山形県職業能力開発計画</t>
  </si>
  <si>
    <t>E723-002</t>
  </si>
  <si>
    <t>職業訓練計画概要</t>
  </si>
  <si>
    <t>E723-003</t>
  </si>
  <si>
    <t>職業訓練事業のすすめ方</t>
  </si>
  <si>
    <t>S46~47,49,52</t>
  </si>
  <si>
    <t>E723-005</t>
  </si>
  <si>
    <t>内職補導事業の進め方</t>
  </si>
  <si>
    <t>内職公共職業補導所</t>
  </si>
  <si>
    <t>E723-006</t>
  </si>
  <si>
    <t>内職提供事業所調査報告書</t>
  </si>
  <si>
    <t>S42~44,46</t>
  </si>
  <si>
    <t>E723-007</t>
  </si>
  <si>
    <t>高等学校生徒に対する職業能力開発に関するアンケート調査報告</t>
  </si>
  <si>
    <t>E723-008</t>
  </si>
  <si>
    <t>技能労働者等需給状況調査結果報告</t>
  </si>
  <si>
    <t>E723-009</t>
  </si>
  <si>
    <t>求職者に対する職業能力開発に関するアンケート調査結果報告</t>
  </si>
  <si>
    <t>職業能力開発に関する実態等調査報告書</t>
  </si>
  <si>
    <t>E723-010</t>
  </si>
  <si>
    <t>職業能力開発</t>
  </si>
  <si>
    <t>高根信育,中崎寿,松田慎一</t>
  </si>
  <si>
    <t>E723-011</t>
  </si>
  <si>
    <t>創立10周年記念誌（含紀要第4号）</t>
  </si>
  <si>
    <t>山形県立産業技術短期大学校庄内校・山形県立庄内職業能力開発センター</t>
  </si>
  <si>
    <t>職業能力開発の効果的な実施に関する行政評価・監視ー職業訓練を中心としてー結果に基づく勧告</t>
  </si>
  <si>
    <t>職業能力開発の効果的な実施に関する行政評価・監視ー職業訓練を中心としてー結果報告書</t>
  </si>
  <si>
    <t>E723-024</t>
  </si>
  <si>
    <t>人材変革の試み</t>
  </si>
  <si>
    <t>中央職業能力開発協会</t>
  </si>
  <si>
    <t>E723-031</t>
  </si>
  <si>
    <t>職業訓練の歩み</t>
  </si>
  <si>
    <t>E723-032</t>
  </si>
  <si>
    <t>事業内教育訓練実態調査結果報告</t>
  </si>
  <si>
    <t>E723-033</t>
  </si>
  <si>
    <t>職業訓練需要等調査結果報告書</t>
  </si>
  <si>
    <t>E723-034</t>
  </si>
  <si>
    <t>求職者に対する職業訓練に関するアンケ－ト調査結果報告</t>
  </si>
  <si>
    <t>E723-035</t>
  </si>
  <si>
    <t>高等学校生徒に対する職業訓練に関するアンケ－ト調査の実施結果</t>
  </si>
  <si>
    <t>E724-001</t>
  </si>
  <si>
    <t>新．障害者雇用の制度と実務</t>
  </si>
  <si>
    <t>労働省職業安定局次長中井敏夫</t>
  </si>
  <si>
    <t>E724-002</t>
  </si>
  <si>
    <t>高齢化社会の雇用問題</t>
  </si>
  <si>
    <t xml:space="preserve">労働省職業安定局 高齢・障害者対策部長 渡邊 信  </t>
  </si>
  <si>
    <t>E724-003</t>
  </si>
  <si>
    <t>長寿社会と雇用</t>
  </si>
  <si>
    <t>二十年のあゆみ</t>
  </si>
  <si>
    <t>(社)山形県雇用対策協会</t>
  </si>
  <si>
    <t>E724-004</t>
  </si>
  <si>
    <t>高年齢者の雇用</t>
  </si>
  <si>
    <t>高齢者雇用開発協会</t>
  </si>
  <si>
    <t>E730-003</t>
  </si>
  <si>
    <t>春季賃上げ関係主要参考資料</t>
  </si>
  <si>
    <t>E730-004</t>
  </si>
  <si>
    <t>女子パ－トタイマー労働条件等実態調査結果報告書</t>
  </si>
  <si>
    <t>S60,63,H4,8</t>
  </si>
  <si>
    <t>E730-005</t>
  </si>
  <si>
    <t>特集　２１世紀の働き方　　季刊「自治体学研究」1998/春　　</t>
  </si>
  <si>
    <t>E730-302</t>
  </si>
  <si>
    <t>日本のゆとりとサマータイムを考える 　-わが国におけるサマータイム制度の導入に関する意見調査報告書-</t>
  </si>
  <si>
    <t>(財)社会経済生産性本部</t>
  </si>
  <si>
    <t>E730-303</t>
  </si>
  <si>
    <t>(財)余暇開発センターほか</t>
  </si>
  <si>
    <t>E730-304</t>
  </si>
  <si>
    <t>サマータイム制度懇談会報告書</t>
  </si>
  <si>
    <t>サマータイム制度懇談会</t>
  </si>
  <si>
    <t>E731-006</t>
  </si>
  <si>
    <t>農家の自家労賃と雇用労賃</t>
  </si>
  <si>
    <t>E731-009</t>
  </si>
  <si>
    <t>モデル条件別昇給・配分</t>
  </si>
  <si>
    <t>E731-012</t>
  </si>
  <si>
    <t>山形市初任給調査</t>
  </si>
  <si>
    <t>春季賃上げ要求妥結結果</t>
  </si>
  <si>
    <t>H3~4(3),8(2),15</t>
  </si>
  <si>
    <t>E731-013</t>
  </si>
  <si>
    <t>'95 夏・冬ボ－ナス予定支給額調査結果報告書</t>
  </si>
  <si>
    <t xml:space="preserve">夏季一時金要求妥結結果 </t>
  </si>
  <si>
    <t>H3~4(2)</t>
  </si>
  <si>
    <t>年末一時金要求妥結結果</t>
  </si>
  <si>
    <t>H3(2),8(2)</t>
  </si>
  <si>
    <t>E731-014</t>
  </si>
  <si>
    <t>賃金引上げ等の実態に関する調査結果速報</t>
  </si>
  <si>
    <t>H3,4,6~7</t>
  </si>
  <si>
    <t>農業臨時雇賃金に関する調査</t>
  </si>
  <si>
    <t>E731-020</t>
  </si>
  <si>
    <t>賃金問題研究委員会報告（インフレ防止と雇用拡大に労使の協力を）</t>
  </si>
  <si>
    <t>賃金問題研究委員会</t>
  </si>
  <si>
    <t>E731-022</t>
  </si>
  <si>
    <t>春闘実務の解説と資料</t>
  </si>
  <si>
    <t>地区別・職種別・規模別・年齢別給与実態</t>
  </si>
  <si>
    <t>賃金決定の為の物価と生計費資料</t>
  </si>
  <si>
    <t>E731-025</t>
  </si>
  <si>
    <t>'82年春季賃金闘争に対する労使の方針</t>
  </si>
  <si>
    <t>E731-026</t>
  </si>
  <si>
    <t>賃金交渉の手引</t>
  </si>
  <si>
    <t>日本経営者団体連盟</t>
  </si>
  <si>
    <t>E731-027</t>
  </si>
  <si>
    <t>賃金交渉の基礎資料</t>
  </si>
  <si>
    <t>E733-001</t>
  </si>
  <si>
    <t>週休2日制実施状況調査</t>
  </si>
  <si>
    <t>E733-003</t>
  </si>
  <si>
    <t>年休及び週休以外の休日制度実態調査報告書</t>
  </si>
  <si>
    <t>E733-005</t>
  </si>
  <si>
    <t>日本型休暇制の形態に関する調査研究　委託調査結果報告書</t>
  </si>
  <si>
    <t>余暇開発センタ－</t>
  </si>
  <si>
    <t>E733-006</t>
  </si>
  <si>
    <t>創造的自由時間活動のための環境条件整備に関る調査研究報告書</t>
  </si>
  <si>
    <t>E733-009</t>
  </si>
  <si>
    <t>中小企業の週休2日制(事例に学ぶ導入の工夫と効果)</t>
  </si>
  <si>
    <t>全国社会保険労務工連合会</t>
  </si>
  <si>
    <t>E733-010</t>
  </si>
  <si>
    <t>勤労者意識・意向調査結果報告書</t>
  </si>
  <si>
    <t>H6,24</t>
  </si>
  <si>
    <t>E733-011</t>
  </si>
  <si>
    <t>ゆとりの時代の労働形態</t>
  </si>
  <si>
    <t>E733-012</t>
  </si>
  <si>
    <t>勤労者の余暇に関する調査結果報告書</t>
  </si>
  <si>
    <t>山形県商工情報センタ</t>
  </si>
  <si>
    <t>E733-013</t>
  </si>
  <si>
    <t>育児・介護休業法の実務解説</t>
  </si>
  <si>
    <t>労働大臣官房長</t>
  </si>
  <si>
    <t>E733-014</t>
  </si>
  <si>
    <t>1980.05　労働時間短縮のあり方と雇用にもたらす効果</t>
  </si>
  <si>
    <t>E735-001</t>
  </si>
  <si>
    <t>事務手続集　(中小企業退職金・建設業退職金・清酒製造業退職金各共済制度)</t>
  </si>
  <si>
    <t>E735-006</t>
  </si>
  <si>
    <t>1980.05 雇用制度との関連における年金制度の将来像</t>
  </si>
  <si>
    <t>E736-001</t>
  </si>
  <si>
    <t>最近の労働災害発生傾向と防止対策</t>
  </si>
  <si>
    <t>E736-002</t>
  </si>
  <si>
    <t>安全衛生推進者必携</t>
  </si>
  <si>
    <t>中央労働災害防止協会</t>
  </si>
  <si>
    <t>労働安全衛生関係規程集</t>
  </si>
  <si>
    <t>E736-005</t>
  </si>
  <si>
    <t>労働災害の予防から補償まで</t>
  </si>
  <si>
    <t>労働基準調査会</t>
  </si>
  <si>
    <t>E737-005</t>
  </si>
  <si>
    <t>雇用保険業務概要 (H9)</t>
  </si>
  <si>
    <t>山形県雇用保険課</t>
  </si>
  <si>
    <t>S48~H10</t>
  </si>
  <si>
    <t>E737-006</t>
  </si>
  <si>
    <t>全国労働保険事務組合名簿  （平成7年度版）</t>
  </si>
  <si>
    <t xml:space="preserve">全国労働保険事務組合連合会   </t>
  </si>
  <si>
    <t>E738-005</t>
  </si>
  <si>
    <t>婦人労働の実情</t>
  </si>
  <si>
    <t>E738-018</t>
  </si>
  <si>
    <t>労働対策実態調査（婦人パ－トタイムについてのアンケ－ト）</t>
  </si>
  <si>
    <t>E738-019</t>
  </si>
  <si>
    <t>農家主婦プロジェクト活動の記録</t>
  </si>
  <si>
    <t>E738-021</t>
  </si>
  <si>
    <t>婦人労働ハンドブック</t>
  </si>
  <si>
    <t>E738-022</t>
  </si>
  <si>
    <t>女子労働者福利厚生制度等実態調査結果報告書</t>
  </si>
  <si>
    <t>女子労働条件等実態調査結果報告書 (H5)</t>
  </si>
  <si>
    <t>S61,H1,5</t>
  </si>
  <si>
    <t>E738-023</t>
  </si>
  <si>
    <t>男女の雇用機会均等を推進し女性が働きやすい環境をつくるために</t>
  </si>
  <si>
    <t>山形県女子労働問題協議会</t>
  </si>
  <si>
    <t>E738-024</t>
  </si>
  <si>
    <t>男女均等社会男性意識調査結果報告書</t>
  </si>
  <si>
    <t>E738-025</t>
  </si>
  <si>
    <t>働く女性のハンドブック    －いきいきと働き続けるために－</t>
  </si>
  <si>
    <t>H6,9,11</t>
  </si>
  <si>
    <t>E738-401</t>
  </si>
  <si>
    <t>1982.07 80年代の経済発展と女性（産業構造転換期における女性潜在能力の開発）</t>
  </si>
  <si>
    <t>生活科学研究所</t>
  </si>
  <si>
    <t>E738-402</t>
  </si>
  <si>
    <t>1992.03 NIRA 研究報告書 ＜NIRA市民フォ－ラム＞女性の社会参加と課題（第１回「出産・育児と就労の両立」）</t>
  </si>
  <si>
    <t>H4  (NO.910007)</t>
  </si>
  <si>
    <t>E738-403</t>
  </si>
  <si>
    <t>NIRA研究報告書＜NIRA市民フオーラム女性の社会参加と課題第２回「再就職の現状と課題</t>
  </si>
  <si>
    <t>H4  (NO.920009)</t>
  </si>
  <si>
    <t>E738-404</t>
  </si>
  <si>
    <t>1993.03 NIRA 研究報告書（NIRA市民フォ－ラム）女性の社会参加と課題  第3回「母親の就労と子ども」</t>
  </si>
  <si>
    <t>H5  (NO.920014)</t>
  </si>
  <si>
    <t>E738-405</t>
  </si>
  <si>
    <t>NIRA研究報告書＜NIRA市民フオーラム＞女性の社会参加と課題第４回「非婚・結婚をめぐる諸問題</t>
  </si>
  <si>
    <t>H5  (NO.930027)</t>
  </si>
  <si>
    <t>E738-406</t>
  </si>
  <si>
    <t xml:space="preserve">1994.03 NIRA 研究報告書（働く女性への支援に関する国際比較：研究報告編）  </t>
  </si>
  <si>
    <t>H6  (NO.930035)</t>
  </si>
  <si>
    <t xml:space="preserve">1994.03 NIRA 研究報告書（働く女性への支援に関する国際比較：資料編）  </t>
  </si>
  <si>
    <t>H6  (NO.930036)</t>
  </si>
  <si>
    <t>E738ｰ023</t>
  </si>
  <si>
    <t>女子労働者意識調査結果報告書</t>
  </si>
  <si>
    <t>S62,H3,8</t>
  </si>
  <si>
    <t>E740-005</t>
  </si>
  <si>
    <t>山形県地方労働委員会年報</t>
  </si>
  <si>
    <t>山形県労働委員会事務局</t>
  </si>
  <si>
    <t>E740-010</t>
  </si>
  <si>
    <t>実りある職業生活の実現</t>
  </si>
  <si>
    <t>E740-014</t>
  </si>
  <si>
    <t>ハイ・タク業労働事情調査結果報告書</t>
  </si>
  <si>
    <t>E740-017</t>
  </si>
  <si>
    <t>争議行為予告と事務処理の事例</t>
  </si>
  <si>
    <t>E740-018</t>
  </si>
  <si>
    <t>中山伊知郎先生と労働委員会</t>
  </si>
  <si>
    <t>中央労働委員会</t>
  </si>
  <si>
    <t>E740-019</t>
  </si>
  <si>
    <t>外資系企業の労使関係等実態調査結果報告書</t>
  </si>
  <si>
    <t>E740-023</t>
  </si>
  <si>
    <t>1977.05 日本の労使関係に関する研究（21世紀への長期予測）</t>
  </si>
  <si>
    <t>E740-024</t>
  </si>
  <si>
    <t>1978.02 日本型労使関係の将来（低成長・高齢化・高学歴化社会における終身雇用・年功序列・企業内労組の将来）</t>
  </si>
  <si>
    <t>（株）日立総合計画研究所</t>
  </si>
  <si>
    <t>E750-002</t>
  </si>
  <si>
    <t>日本労働運動史</t>
  </si>
  <si>
    <t>E750-006</t>
  </si>
  <si>
    <t>資料労働運動史</t>
  </si>
  <si>
    <t>S55~H5</t>
  </si>
  <si>
    <t>E750-007</t>
  </si>
  <si>
    <t>写真でつづる総評30年史</t>
  </si>
  <si>
    <t>日本労働組合総評議会</t>
  </si>
  <si>
    <t>E750-011</t>
  </si>
  <si>
    <t>山形高教祖５０年史</t>
  </si>
  <si>
    <t>山形県高等学校教職員組合</t>
  </si>
  <si>
    <t>E750-012</t>
  </si>
  <si>
    <t>山形県教職員組合40年史</t>
  </si>
  <si>
    <t>山形県教職員組合</t>
  </si>
  <si>
    <t>E750-013</t>
  </si>
  <si>
    <t>山形県職労運動史</t>
  </si>
  <si>
    <t>E750-015</t>
  </si>
  <si>
    <t>山形県労評史  （30年史続刊）</t>
  </si>
  <si>
    <t>山形県労評センタ－</t>
  </si>
  <si>
    <t>S58,H4</t>
  </si>
  <si>
    <t>E750-016</t>
  </si>
  <si>
    <t>資料 北海道労働運動史（昭和43~47年）</t>
  </si>
  <si>
    <t>北海道労働部</t>
  </si>
  <si>
    <t>E750-017</t>
  </si>
  <si>
    <t>資料 北海道労働運動史（昭和48~52年）</t>
  </si>
  <si>
    <t>E750-020</t>
  </si>
  <si>
    <t>秋田県 労働運動史（第1巻）</t>
  </si>
  <si>
    <t>E750-021</t>
  </si>
  <si>
    <t>秋田県 労働運動史（第2巻）</t>
  </si>
  <si>
    <t>E750-023</t>
  </si>
  <si>
    <t>福島県 労働運動史（戦後編 第6,7巻）</t>
  </si>
  <si>
    <t>E750-024</t>
  </si>
  <si>
    <t>埼玉県 労働運動史（第3巻）</t>
  </si>
  <si>
    <t>E750-027</t>
  </si>
  <si>
    <t>福井県 労働運動史（2・3）</t>
  </si>
  <si>
    <t>福井県労働組合評議会</t>
  </si>
  <si>
    <t>S56,60</t>
  </si>
  <si>
    <t>E750-028</t>
  </si>
  <si>
    <t>兵庫県労働運動史</t>
  </si>
  <si>
    <t>兵庫県労働運動史年表索引</t>
  </si>
  <si>
    <t>E750-029</t>
  </si>
  <si>
    <t>大阪府 労働行政35年資料集</t>
  </si>
  <si>
    <t>大阪府労働部</t>
  </si>
  <si>
    <t>E750-031</t>
  </si>
  <si>
    <t>島根県 労働運動史（第2,3巻）</t>
  </si>
  <si>
    <t>島根県労働運動史研究会</t>
  </si>
  <si>
    <t>E750-032</t>
  </si>
  <si>
    <t>長崎県 労働運動史</t>
  </si>
  <si>
    <t>長崎県労働部</t>
  </si>
  <si>
    <t>E750-S01</t>
  </si>
  <si>
    <t>労働運動白書</t>
  </si>
  <si>
    <t>日本労働研究機構</t>
  </si>
  <si>
    <t>S55~63,H9,13~15</t>
  </si>
  <si>
    <t>E760-005</t>
  </si>
  <si>
    <t>[尾も白ＥＶＥＮＴ愛出あコンペ]アイディア集</t>
  </si>
  <si>
    <t>E760-006</t>
  </si>
  <si>
    <t>1980.04 高齢者の生きがいを高める就労システム</t>
  </si>
  <si>
    <t>E761-001</t>
  </si>
  <si>
    <t>山形県余暇の現状と余暇行政の方向</t>
  </si>
  <si>
    <t>E761-003</t>
  </si>
  <si>
    <t>余暇アンケ－ト調査報告書</t>
  </si>
  <si>
    <t>E761-005</t>
  </si>
  <si>
    <t>余暇ハンドブック</t>
  </si>
  <si>
    <t>E761-018</t>
  </si>
  <si>
    <t>国民の余暇環境の整備に関する調査研究　資料編その1</t>
  </si>
  <si>
    <t>E761-021</t>
  </si>
  <si>
    <t>余暇の社会学</t>
  </si>
  <si>
    <t>瀬沼 克彰</t>
  </si>
  <si>
    <t>E761-024</t>
  </si>
  <si>
    <t>自由時間の現状と対策の方向</t>
  </si>
  <si>
    <t>自由時間充実対策研究会</t>
  </si>
  <si>
    <t>自由時間の現状と対策の方向（附属資料）</t>
  </si>
  <si>
    <t>自由時間の現状と対策の方向（要旨）</t>
  </si>
  <si>
    <t>E761-032</t>
  </si>
  <si>
    <t>日本人の労働時間</t>
  </si>
  <si>
    <t>桑原 敬一</t>
  </si>
  <si>
    <t>E761-035</t>
  </si>
  <si>
    <t>余暇関連産業調査報告</t>
  </si>
  <si>
    <t>通商産業省余暇開発室</t>
  </si>
  <si>
    <t>S51,53~54</t>
  </si>
  <si>
    <t>E761-041</t>
  </si>
  <si>
    <t>国民生活時間調査</t>
  </si>
  <si>
    <t>NHk放送世論調査所</t>
  </si>
  <si>
    <t>全国県民意識調査</t>
  </si>
  <si>
    <t>全国県民意識調査結果の概要</t>
  </si>
  <si>
    <t>NHk放送文化研究所</t>
  </si>
  <si>
    <t>E761-043</t>
  </si>
  <si>
    <t>余暇社会への構図</t>
  </si>
  <si>
    <t>E761-046</t>
  </si>
  <si>
    <t>高齢者の余暇問題に関する研究委託調査結果報告書</t>
  </si>
  <si>
    <t>E761-047</t>
  </si>
  <si>
    <t>都道府県における自由時間関連施策の概要</t>
  </si>
  <si>
    <t>E761-048</t>
  </si>
  <si>
    <t>余暇資源の活用とコミュニティづくり　-H9 余暇・生活文化行政推進モデル計画調査報告書-　経済企画庁委託　　　</t>
  </si>
  <si>
    <t>E761-050</t>
  </si>
  <si>
    <t>千葉県におけるボランティア活動に係る調査報告書（H10）　-H9 千葉県委託調査-</t>
  </si>
  <si>
    <t>(株)住信基礎研究所</t>
  </si>
  <si>
    <t>E761-051</t>
  </si>
  <si>
    <t>1980.03 大阪経済圏における余暇型産業の実態（その構造と雇用事情）</t>
  </si>
  <si>
    <t>(社)労働調査研究所</t>
  </si>
  <si>
    <t>E761-052</t>
  </si>
  <si>
    <t>1981.08 関西の［遊び］づくりの特色と市民余暇活用社会への戦略課題</t>
  </si>
  <si>
    <t>E761-053</t>
  </si>
  <si>
    <t>社会環境変化等に伴う余暇将来ビジョンに関する調査研究　　ー余暇開発センター調査研究報告書ー</t>
  </si>
  <si>
    <t>（財）余暇開発センター</t>
  </si>
  <si>
    <t>E763-301</t>
  </si>
  <si>
    <t>国民生活・経済に関する調査報告</t>
  </si>
  <si>
    <t>参議院国民生活・経済に関する調査会</t>
  </si>
  <si>
    <t>国民生活・経済に関する調査報告書    -二十一世紀の経済社会に 対応するための経済運営の在り方-</t>
  </si>
  <si>
    <t>E763-S04</t>
  </si>
  <si>
    <t>国民所得白書</t>
  </si>
  <si>
    <t xml:space="preserve">S33~34,36~38,40       </t>
  </si>
  <si>
    <t>E765-001</t>
  </si>
  <si>
    <t>勤労者財産形成促進法の解説</t>
  </si>
  <si>
    <t>労働省労政局長</t>
  </si>
  <si>
    <t xml:space="preserve">山形県労働福祉実態調査結果報告書  </t>
  </si>
  <si>
    <t>S49,53,56,59,62,H1~9</t>
  </si>
  <si>
    <t>E765-002</t>
  </si>
  <si>
    <t>米沢市労働雇用福祉実態調査結果報告書</t>
  </si>
  <si>
    <t>米沢市商工観光課</t>
  </si>
  <si>
    <t>E765-003</t>
  </si>
  <si>
    <t>山形県福利厚生事業共同研究会報告書  －中小企業集団によるカフェテリアプラン導入の研究－</t>
  </si>
  <si>
    <t>労政能力開発課 　福利厚生事業共同化研</t>
  </si>
  <si>
    <t>E780-001</t>
  </si>
  <si>
    <t>1985.05 産業労働における勤勉性に関する研究</t>
  </si>
  <si>
    <t>E999-002</t>
  </si>
  <si>
    <t>山形県遺族会五十年史</t>
  </si>
  <si>
    <t xml:space="preserve">山形県遺族会 </t>
  </si>
  <si>
    <t>F000-002</t>
  </si>
  <si>
    <t>現代文明を考える（文明問題懇談会討議要旨）</t>
  </si>
  <si>
    <t>F000-003</t>
  </si>
  <si>
    <t>NIRA-研究報告書　学習塾からみた日本の教育</t>
  </si>
  <si>
    <t>H8  (NO.950073)</t>
  </si>
  <si>
    <t>F002-003</t>
  </si>
  <si>
    <t>公立幼稚園設置の手引き</t>
  </si>
  <si>
    <t>F010-001</t>
  </si>
  <si>
    <t>石沢コレクション総目録</t>
  </si>
  <si>
    <t>山形県理科教育センター</t>
  </si>
  <si>
    <t>F010-005</t>
  </si>
  <si>
    <t>生涯学習のすすめ</t>
  </si>
  <si>
    <t>板垣清一郎</t>
  </si>
  <si>
    <t>F040-001</t>
  </si>
  <si>
    <t>全国学校総覧　2007年版</t>
  </si>
  <si>
    <t>原書房</t>
  </si>
  <si>
    <t>F040-002</t>
  </si>
  <si>
    <t xml:space="preserve">山形県私立学校名簿 </t>
  </si>
  <si>
    <t>総務部学事文書課・子育て支援課</t>
  </si>
  <si>
    <t>S46~47,55~61,63~H1,3~7,9~10,13~15,17~20,,25~28</t>
  </si>
  <si>
    <t>F040-011</t>
  </si>
  <si>
    <t>F040-015</t>
  </si>
  <si>
    <t>平成27年版　全国専修学校総覧</t>
  </si>
  <si>
    <t>財団法人　専修学校教育振興会</t>
  </si>
  <si>
    <t>F040-018</t>
  </si>
  <si>
    <t xml:space="preserve">特色ある学校一覧 </t>
  </si>
  <si>
    <t>S45~46,H5~7</t>
  </si>
  <si>
    <t>F040-021</t>
  </si>
  <si>
    <t>全日本社会教育功労者</t>
  </si>
  <si>
    <t>社会教育協会</t>
  </si>
  <si>
    <t>F040-023</t>
  </si>
  <si>
    <t>東北芸術工科大学総合研究センター・研究者総覧</t>
  </si>
  <si>
    <t>東北芸術工科大学</t>
  </si>
  <si>
    <t>東北地域における大学教授・助教授名簿及び研究テ－マ一覧</t>
  </si>
  <si>
    <t>F090-001</t>
  </si>
  <si>
    <t>山形県立高等学校授業料等口座振替事務提要</t>
  </si>
  <si>
    <t>山形県教育庁財務課</t>
  </si>
  <si>
    <t>F090-038</t>
  </si>
  <si>
    <t>第47回国民体育大会山形県実施本部設置規程（平成4年4月1部改正）</t>
  </si>
  <si>
    <t>山形県国体局</t>
  </si>
  <si>
    <t>F120-001</t>
  </si>
  <si>
    <t>教育の機能分担に関する研究(家庭と学校における教育機能の関連）</t>
  </si>
  <si>
    <t>山形県教育研究所</t>
  </si>
  <si>
    <t>F120-002</t>
  </si>
  <si>
    <t>家庭教育に関する学習事例集</t>
  </si>
  <si>
    <t>F120-003</t>
  </si>
  <si>
    <t>さくらんぼ広場（家庭教育［幼児期］相談事業報告書）</t>
  </si>
  <si>
    <t>F120-004</t>
  </si>
  <si>
    <t>かたくりの花（№.20~22）</t>
  </si>
  <si>
    <t>F120-006</t>
  </si>
  <si>
    <t>86.06 子どもの成長と教育環境に関する研究（不適応現象の側面から）</t>
  </si>
  <si>
    <t>F120-007</t>
  </si>
  <si>
    <t>これからの家庭教育</t>
  </si>
  <si>
    <t>F120-011</t>
  </si>
  <si>
    <t>いま家庭教育に求められているもの（家庭教育総合セミナ－指導資料）</t>
  </si>
  <si>
    <t>F120-012</t>
  </si>
  <si>
    <t>自然とかかわりながら活動を生みだす子を育む～驚き・発見の感動から～　保育の創造2009</t>
  </si>
  <si>
    <t>山形大学付属幼稚園</t>
  </si>
  <si>
    <t>F120-013</t>
  </si>
  <si>
    <t>山形県幼児共育アクションプログラム　～｢家庭｣｢幼稚園・保育所等｣｢地域」の連携による幼児共育の推進～</t>
  </si>
  <si>
    <t>山形県幼児共育推進協議会・山形県教育委員会</t>
  </si>
  <si>
    <t>F120-014</t>
  </si>
  <si>
    <t>就学する幼児をもつ親の意識調査</t>
  </si>
  <si>
    <t>F120-015</t>
  </si>
  <si>
    <t>離島における定住環境整備のための基礎調査報告書（文教機能の現状と整備の方向）</t>
  </si>
  <si>
    <t>F120-020</t>
  </si>
  <si>
    <t>1981.03 地方都市における教育・文化機能の充実</t>
  </si>
  <si>
    <t>F120-021</t>
  </si>
  <si>
    <t>1982.04 アジア留学生のみた北陸（在日アジア人留学生と日本人研究者による共同研究）</t>
  </si>
  <si>
    <t>（財）日本地域開発センタ-</t>
  </si>
  <si>
    <t>F120-022</t>
  </si>
  <si>
    <t>1983.12 東北地方におけるへき地社会と教育の現状と将来（東北地方シンクタンクネットワ－ク研究）</t>
  </si>
  <si>
    <t>F120-023</t>
  </si>
  <si>
    <t>1986.01千里ニュ－タウンの環境形成と子供の成長</t>
  </si>
  <si>
    <t>（財）生活環境問題研究所</t>
  </si>
  <si>
    <t>F120-024</t>
  </si>
  <si>
    <t>1986.07 在日留学生の学習と生活条件に関する研究</t>
  </si>
  <si>
    <t>（財）アジア人口・開発協会</t>
  </si>
  <si>
    <t>F120-025</t>
  </si>
  <si>
    <t>留学生交流推進会議　参考資料集　～各地域における取り組み状況について～</t>
  </si>
  <si>
    <t>文部科学省高校教育局</t>
  </si>
  <si>
    <t>F210-001</t>
  </si>
  <si>
    <t>海外教育事情視察報告書</t>
  </si>
  <si>
    <t>文部省派遣教職員海外教育事情視察団</t>
  </si>
  <si>
    <t>S45~47</t>
  </si>
  <si>
    <t>F220-002</t>
  </si>
  <si>
    <t>国際青年育成振興事業報告書</t>
  </si>
  <si>
    <t>F220-005</t>
  </si>
  <si>
    <t>目で見る教育100年のあゆみ</t>
  </si>
  <si>
    <t>F220-006</t>
  </si>
  <si>
    <t>山形県教育史  通史編　中巻</t>
  </si>
  <si>
    <t>山形県教育史資料（第1~5巻）</t>
  </si>
  <si>
    <t>S49~50,52~54</t>
  </si>
  <si>
    <t>山形県教育史資料（統計編 第1~8巻）</t>
  </si>
  <si>
    <t>S55~62</t>
  </si>
  <si>
    <t>占領下の山形県教育史</t>
  </si>
  <si>
    <t>占領下の山形県教育史出版会</t>
  </si>
  <si>
    <t>F220-007</t>
  </si>
  <si>
    <t>教育委員会五十年のあゆみ</t>
  </si>
  <si>
    <t>教育委員会三十年のあゆみ</t>
  </si>
  <si>
    <t>教育委員会制度40周年記念誌</t>
  </si>
  <si>
    <t>山形県教育委員会二十周年記念　山形県の教育二十年のあゆみ</t>
  </si>
  <si>
    <t>F220-008</t>
  </si>
  <si>
    <t>山形県高等学校60年誌　(CD-ROM付き)</t>
  </si>
  <si>
    <t>山形県教育委員会・山形県高等学校長会</t>
  </si>
  <si>
    <t>山形県高等学校五十年誌</t>
  </si>
  <si>
    <t>山形県中学校三十年誌</t>
  </si>
  <si>
    <t>山形県中学校長会</t>
  </si>
  <si>
    <t>山形県中学校四十年誌</t>
  </si>
  <si>
    <t>山形県連合小学校長会五十年誌</t>
  </si>
  <si>
    <t>県連合小学校長会</t>
  </si>
  <si>
    <t>F220-009</t>
  </si>
  <si>
    <t xml:space="preserve">教育のあゆみ </t>
  </si>
  <si>
    <t xml:space="preserve">S25,36~H11 </t>
  </si>
  <si>
    <t>F220-012</t>
  </si>
  <si>
    <t xml:space="preserve">山形県教育振興計画  　　　    </t>
  </si>
  <si>
    <t xml:space="preserve">山形県教育振興計画  -計画推進の指針-改訂版　　　S55/3      </t>
  </si>
  <si>
    <t>山形県長期教育計画</t>
  </si>
  <si>
    <t>第3次山形県教育振興計画</t>
  </si>
  <si>
    <t>第3次山形県教育振興計画   -本県教育推進のために-　　S60/2</t>
  </si>
  <si>
    <t xml:space="preserve">第４次山形県教育振興計画　　-感性豊かな教育と文化の創造-         </t>
  </si>
  <si>
    <t>第４次山形県教育振興計画  ダイジエスト版</t>
  </si>
  <si>
    <t>第４次山形県教育振興計画（平成11年3月改訂)から　　-教育をめぐる新たな情勢とその対応-</t>
  </si>
  <si>
    <t xml:space="preserve">第５次山形県教育振興計画　　-山形の教育「いのち」そして「まなび」と「かかわり」-    </t>
  </si>
  <si>
    <t>第５次山形県教育振興計画　　-山形の教育「いのち」そして「まなび」と「かかわり」-    ダイジェスト版</t>
  </si>
  <si>
    <t>第6次山形県教育振興計画　　-人間力に満ちあふれ山形の未来をひらく人づくりー　つなぐ～いのち、学ぶ、地域～</t>
  </si>
  <si>
    <t>F220-013</t>
  </si>
  <si>
    <t>山形県長期教育計画資料編</t>
  </si>
  <si>
    <t>長期教育計画（普及版）</t>
  </si>
  <si>
    <t>F220-014</t>
  </si>
  <si>
    <t>「さんさん」ガイド第1～２集</t>
  </si>
  <si>
    <t>学校教育指導の重点（平成20年度）</t>
  </si>
  <si>
    <t>山形県中高一貫教育校設置構想</t>
  </si>
  <si>
    <t>少人数教育の在り方について</t>
  </si>
  <si>
    <t>山形県少人数教育再構築会議</t>
  </si>
  <si>
    <t>義務教育課</t>
  </si>
  <si>
    <t>第4回少人数学級編成研究会報告書</t>
  </si>
  <si>
    <t>F220-015</t>
  </si>
  <si>
    <t xml:space="preserve">山形県の教育  </t>
  </si>
  <si>
    <t>H2,4,6~8,11~12</t>
  </si>
  <si>
    <t>F220-016</t>
  </si>
  <si>
    <t>相模小学校１００年のあゆみ</t>
  </si>
  <si>
    <t>山辺町立相模小学校</t>
  </si>
  <si>
    <t>F220-019</t>
  </si>
  <si>
    <t>附中五十年</t>
  </si>
  <si>
    <t>山形大学教育学部附属中学校</t>
  </si>
  <si>
    <t>F220-021</t>
  </si>
  <si>
    <t>創立６０周年記念誌      *</t>
  </si>
  <si>
    <t>山形工業高等学校</t>
  </si>
  <si>
    <t>F220-022</t>
  </si>
  <si>
    <t>創立80周年記念誌（山形県立上山農業高等学校）</t>
  </si>
  <si>
    <t>F220-023</t>
  </si>
  <si>
    <t>大朝日高く日に映え-県立左沢高等学校創立５０周年記念誌-</t>
  </si>
  <si>
    <t>左沢 高校創立五〇周年記念事業実行委員会</t>
  </si>
  <si>
    <t>霊峰の頂を我が胸に-県立左沢高等学校朝日分校閉校記念誌-</t>
  </si>
  <si>
    <t>F220-024</t>
  </si>
  <si>
    <t>創立20周年記念誌（山形県立北村山高等学校）</t>
  </si>
  <si>
    <t>山形県立北村山高等学校</t>
  </si>
  <si>
    <t>F220-025</t>
  </si>
  <si>
    <t>潮音の記憶に満ちて　山形県立酒田西高等学校創立１００周年記念誌</t>
  </si>
  <si>
    <t>酒田西高等学校創立100周年記念誌編集委員会</t>
  </si>
  <si>
    <t>F220-026</t>
  </si>
  <si>
    <t>国の大本　農の業　　　山形県立庄内農業高等学校１００周年記念誌</t>
  </si>
  <si>
    <t>同１００周年記念事業実施委員会</t>
  </si>
  <si>
    <t>F220-027</t>
  </si>
  <si>
    <t>興譲館小史</t>
  </si>
  <si>
    <t>興譲館出版会</t>
  </si>
  <si>
    <t>興譲館世紀</t>
  </si>
  <si>
    <t>興譲館高校創立百周年記念事業実行委員会</t>
  </si>
  <si>
    <t>F220-028</t>
  </si>
  <si>
    <t>米工百年史</t>
  </si>
  <si>
    <t>米沢工業高等学校</t>
  </si>
  <si>
    <t>F220-040</t>
  </si>
  <si>
    <t>山形県立米沢女子短期大学30年誌</t>
  </si>
  <si>
    <t>山形県米沢女子短期大学30年誌編集委</t>
  </si>
  <si>
    <t>創立五十周年記念誌</t>
  </si>
  <si>
    <t>山形県米沢女子短期大学50年誌編集委</t>
  </si>
  <si>
    <t>F220-045</t>
  </si>
  <si>
    <t>創立三十周年記念誌</t>
  </si>
  <si>
    <t>鶴岡工業高等専門学校</t>
  </si>
  <si>
    <t>F220-050</t>
  </si>
  <si>
    <t>ひかり北地に-ふすま同窓会八十年記念写真誌-</t>
  </si>
  <si>
    <t>山形大学ふすま同窓会八十年記念祭実行委員会</t>
  </si>
  <si>
    <t>フスマの花とともに　[創立４０年誌]　[創立40年写真集]</t>
  </si>
  <si>
    <t>山形高等学校四十年記念会</t>
  </si>
  <si>
    <t>F220-051</t>
  </si>
  <si>
    <t>山形大学五十年史</t>
  </si>
  <si>
    <t>山形大学創立50周年記念事業実行委員会</t>
  </si>
  <si>
    <t>F220-052</t>
  </si>
  <si>
    <t>山形大学工学部百周年記念誌　パトリアの学府</t>
  </si>
  <si>
    <t>山形大学工学部</t>
  </si>
  <si>
    <t>目で見る80年史    山形大学工学部</t>
  </si>
  <si>
    <t>F220-053</t>
  </si>
  <si>
    <t>山形大学医学部創設10周年記念誌</t>
  </si>
  <si>
    <t>山形大学創設10周年記念誌会</t>
  </si>
  <si>
    <t>山形大學医学部創設二十周年記念誌</t>
  </si>
  <si>
    <t>山形大學医学部</t>
  </si>
  <si>
    <t>F220-060</t>
  </si>
  <si>
    <t>私立学校法施行20周年記念（山形の私学）</t>
  </si>
  <si>
    <t>山形県私立学校総連合会</t>
  </si>
  <si>
    <t>私立学校法施行30周年記念（山形の私学）</t>
  </si>
  <si>
    <t>私立学校法施行５０周年記念（山形の私学）　　</t>
  </si>
  <si>
    <t>私立学校法施行6０周年記念（山形の私学）　　</t>
  </si>
  <si>
    <t>F220-061</t>
  </si>
  <si>
    <t>私立各学校審議会関係実態収録</t>
  </si>
  <si>
    <t>全国私立学校審議会連合会</t>
  </si>
  <si>
    <t>F220-065</t>
  </si>
  <si>
    <t>山形県私学退職基金社団10周年記念誌</t>
  </si>
  <si>
    <t>山形県私学退職基金社団</t>
  </si>
  <si>
    <t>F220-403</t>
  </si>
  <si>
    <t>産研　(産研設立50周年記念特集号)</t>
  </si>
  <si>
    <t>山形大学産業研究所</t>
  </si>
  <si>
    <t>F220-466</t>
  </si>
  <si>
    <t>臨時教育審議会審議経過の概要（その3）</t>
  </si>
  <si>
    <t>臨時教育審議会</t>
  </si>
  <si>
    <t>臨時教育審議会審議経過の概要〈要旨〉</t>
  </si>
  <si>
    <t>F220-702</t>
  </si>
  <si>
    <t>1985.07 日本語教育および日本語普及活動の現状と課題</t>
  </si>
  <si>
    <t>F220-S19</t>
  </si>
  <si>
    <t>我が国の文教施策（教育白書）</t>
  </si>
  <si>
    <t>H2~12</t>
  </si>
  <si>
    <t>文部科学白書</t>
  </si>
  <si>
    <t>H13~17,19~20,23,25</t>
  </si>
  <si>
    <t>F310-010</t>
  </si>
  <si>
    <t>学校文書の保存に関する都道府県教育委員会アンケート調査報告書</t>
  </si>
  <si>
    <t>日本教育学会　個人情報の保護と利用に関する委員会</t>
  </si>
  <si>
    <t>F310-011</t>
  </si>
  <si>
    <t>子どものいのちを守る学校安全の手引き （通学路の安全確保）</t>
  </si>
  <si>
    <t>F310-012</t>
  </si>
  <si>
    <t>山形県の学校安全</t>
  </si>
  <si>
    <t>F310-013</t>
  </si>
  <si>
    <t>国立学校事務処理プログラム取り扱い説明書</t>
  </si>
  <si>
    <t>F310-014</t>
  </si>
  <si>
    <t>学校施設の文化的環境づくりの現状（Ｓ58年度調査結果の概要）</t>
  </si>
  <si>
    <t>文部省管理局</t>
  </si>
  <si>
    <t>F310-015</t>
  </si>
  <si>
    <t>学校危機の諸相とその予防戦略を考える（学校危機メンタルサポートセンターフォーラム報告書）</t>
  </si>
  <si>
    <t>国立大学法人大阪教育大学</t>
  </si>
  <si>
    <t>F310-017</t>
  </si>
  <si>
    <t xml:space="preserve">学校給食100年のあゆみ </t>
  </si>
  <si>
    <t>F310-018</t>
  </si>
  <si>
    <t>山形県よい歯の学校表彰-応募校の歯科保健状況</t>
  </si>
  <si>
    <t>F310-019</t>
  </si>
  <si>
    <t>西村山地区の高校教育の在り方について報告書</t>
  </si>
  <si>
    <t>西村山地区の県立高校の再編整備に係る検討委員会</t>
  </si>
  <si>
    <t>西置賜地区の高校教育の在り方について報告書</t>
  </si>
  <si>
    <t>西置賜地区の県立高校の再編整備に係る検討委員会</t>
  </si>
  <si>
    <t>F310-020</t>
  </si>
  <si>
    <t>県立高校教育改革実施計画</t>
  </si>
  <si>
    <t>県立高等学校の将来の在り方について</t>
  </si>
  <si>
    <t>県立高等学校将来構想検討委員会</t>
  </si>
  <si>
    <t>昭和36年1月　高等学校生徒急増対策に関する答申書</t>
  </si>
  <si>
    <t>F310-021</t>
  </si>
  <si>
    <t>社会の変化に対応した県立高校の将来の在り方報告書</t>
  </si>
  <si>
    <t>県立高等の将来の在り方検討委員会</t>
  </si>
  <si>
    <t>F310-022</t>
  </si>
  <si>
    <t>県立高校再編整備基本計画</t>
  </si>
  <si>
    <t>F310-025</t>
  </si>
  <si>
    <t>山形県特別支援学校再編・整備計画　－知的障がい特別支援学校の再編・整備を中心にー　含む概要版</t>
  </si>
  <si>
    <t>F320-001</t>
  </si>
  <si>
    <t>H26~29</t>
  </si>
  <si>
    <t>F320-003</t>
  </si>
  <si>
    <t>山形県教職員住宅状況調査報告書</t>
  </si>
  <si>
    <t>F320-004</t>
  </si>
  <si>
    <t>平成20年度初任者研修実施報告書</t>
  </si>
  <si>
    <t>平成21年度教職10年経験者研修の手引き（小・中・高・特別支援）</t>
  </si>
  <si>
    <t>平成21年度初任者のための研修資料～学び続ける教師</t>
  </si>
  <si>
    <t>平成21年度初任者研修の手引きー高等学校ー</t>
  </si>
  <si>
    <t>平成21年度初任者研修の手引きー小学校・中学校ー</t>
  </si>
  <si>
    <t>平成21年度初任者研修の手引きー特別支援学校ー</t>
  </si>
  <si>
    <t>F330-001</t>
  </si>
  <si>
    <t>長期欠席児童生徒調査結果報告書</t>
  </si>
  <si>
    <t>F330-005</t>
  </si>
  <si>
    <t>「いのちの教育」の指針</t>
  </si>
  <si>
    <t>「いのちの教育」の指針  ダイジェスト版</t>
  </si>
  <si>
    <t>F330-007</t>
  </si>
  <si>
    <t>学校保健の手びき</t>
  </si>
  <si>
    <t>F330-008</t>
  </si>
  <si>
    <t>盲学校・聾学校及び養護学校（小学部・中学部・高等部）児童生徒指導要録取扱の手引</t>
  </si>
  <si>
    <t>F330-009</t>
  </si>
  <si>
    <t>留守家庭児童実態調査報告書</t>
  </si>
  <si>
    <t>山形県教育庁</t>
  </si>
  <si>
    <t>F330-010</t>
  </si>
  <si>
    <t>小学校児童 遊びの実態調査報告書</t>
  </si>
  <si>
    <t>F330-011</t>
  </si>
  <si>
    <t>「山形県における児童館のあり方について」の意見具申書</t>
  </si>
  <si>
    <t>F330-012</t>
  </si>
  <si>
    <t>郷土の音楽</t>
  </si>
  <si>
    <t>F330-013</t>
  </si>
  <si>
    <t>平成17年度　幼児・児童・生徒食生活等実態調査結果</t>
  </si>
  <si>
    <t>F330-015</t>
  </si>
  <si>
    <t>県内中学生の意識調査</t>
  </si>
  <si>
    <t>F330-016</t>
  </si>
  <si>
    <t>心のノート　活用のために　小学校</t>
  </si>
  <si>
    <t>心のノート　活用のために　中学校</t>
  </si>
  <si>
    <t>F330-017</t>
  </si>
  <si>
    <t>クラスでできる支援ヒント集</t>
  </si>
  <si>
    <t>F330-018</t>
  </si>
  <si>
    <t>紙とハサミの算数（教材開発研究2009)</t>
  </si>
  <si>
    <t>山形大学（大沢弘典）</t>
  </si>
  <si>
    <t>F330-019</t>
  </si>
  <si>
    <t>受験体制をめぐる意識と行動（現代の学校文化に関する実証的研究）</t>
  </si>
  <si>
    <t>伊藤 忠記念財団</t>
  </si>
  <si>
    <t>F330-020</t>
  </si>
  <si>
    <t>税金のはなし  （小学生用）</t>
  </si>
  <si>
    <t>山形県租税教育推進協議会</t>
  </si>
  <si>
    <t>H6^8,10,15~16,18</t>
  </si>
  <si>
    <t>税金のはなし  （中学生用）</t>
  </si>
  <si>
    <t>F330-021</t>
  </si>
  <si>
    <t>学校教育の教科書における統計情報の利用実態調査結果報告書</t>
  </si>
  <si>
    <t>F330-022</t>
  </si>
  <si>
    <t>児童生徒の学校外学習活動に関する実態調査</t>
  </si>
  <si>
    <t>F330-023</t>
  </si>
  <si>
    <t>まるっと　最上川　　～最上川入門ガイド～</t>
  </si>
  <si>
    <t>F330-024</t>
  </si>
  <si>
    <t>わたしたちの最上川</t>
  </si>
  <si>
    <t>H8,11~18</t>
  </si>
  <si>
    <t>最上川読本</t>
  </si>
  <si>
    <t>F330-025</t>
  </si>
  <si>
    <t>山形県環境教育指針</t>
  </si>
  <si>
    <t>山形県教育庁指導課</t>
  </si>
  <si>
    <t>F330-026</t>
  </si>
  <si>
    <t>高校生　環境　ものづくり発表会　２０１４　実施報告書</t>
  </si>
  <si>
    <t>F330-027</t>
  </si>
  <si>
    <t>小中学校教育課程実施状況調査データ分析に関する報告書</t>
  </si>
  <si>
    <t>国立教育政策研究所</t>
  </si>
  <si>
    <t>F330-028</t>
  </si>
  <si>
    <t>モノグラフにみる小学生のすがた</t>
  </si>
  <si>
    <t>ベネッセ未来教育センター</t>
  </si>
  <si>
    <t>モノグラフにみる中学生のすがた</t>
  </si>
  <si>
    <t>F330-029</t>
  </si>
  <si>
    <t>明日をひらく30人学級</t>
  </si>
  <si>
    <t>かもがわ出版</t>
  </si>
  <si>
    <t>F330-030</t>
  </si>
  <si>
    <t>自立した学習者を育てる英語教育の探求ー小中高大を接続することばの教育としてー</t>
  </si>
  <si>
    <t>(財)中央教育研究所</t>
  </si>
  <si>
    <t>F330-031</t>
  </si>
  <si>
    <t>小学校における英語活動等国際理解活動推進事業報告書</t>
  </si>
  <si>
    <t>H19-20</t>
  </si>
  <si>
    <t>F330-032</t>
  </si>
  <si>
    <t>｢小学校における英語教育の在り方に関する調査研究」研究報告会資料(平成20年度）</t>
  </si>
  <si>
    <t>F340-004</t>
  </si>
  <si>
    <t>高等学校教務主任研究協議会のまとめ</t>
  </si>
  <si>
    <t>教育庁指導課</t>
  </si>
  <si>
    <t>F350-001</t>
  </si>
  <si>
    <t>わたしたちの山形県</t>
  </si>
  <si>
    <t>山形県社会科研究会</t>
  </si>
  <si>
    <t>地図で学ぶわたしたちの山形県</t>
  </si>
  <si>
    <t>F350-002</t>
  </si>
  <si>
    <t>小学校福祉教育読本「福祉のこころ」</t>
  </si>
  <si>
    <t>山形県社会教育読本編集委員会</t>
  </si>
  <si>
    <t>F350-003</t>
  </si>
  <si>
    <t>公益のふるさと庄内　（人と人、人と自然がひびきあう）</t>
  </si>
  <si>
    <t>公益実践活動支援冊子編集委員会</t>
  </si>
  <si>
    <t>F360-001</t>
  </si>
  <si>
    <t>全国小中学校学力調査</t>
  </si>
  <si>
    <t>S38,39</t>
  </si>
  <si>
    <t>F360-002</t>
  </si>
  <si>
    <t>高等学校入学者追跡調査（第2年次報告）</t>
  </si>
  <si>
    <t>S44(NO.2,4)</t>
  </si>
  <si>
    <t>F360-003</t>
  </si>
  <si>
    <t>全国学力・学習調査解説資料　小学校　国語 （平成19~21)</t>
  </si>
  <si>
    <t>全国学力・学習調査解説資料　小学校　算数 （平成19,20)</t>
  </si>
  <si>
    <t>H19,21</t>
  </si>
  <si>
    <t>全国学力・学習調査解説資料　中学校　国語 （平成19~21)</t>
  </si>
  <si>
    <t>全国学力・学習調査解説資料　中学校　数学（平成19~21)</t>
  </si>
  <si>
    <t>F360-004</t>
  </si>
  <si>
    <t>中学生活と進路１～３　山形県</t>
  </si>
  <si>
    <t>(株）実業之日本社</t>
  </si>
  <si>
    <t>F360-005</t>
  </si>
  <si>
    <t>研究紀要第53集</t>
  </si>
  <si>
    <t>山形県連合小学校長会</t>
  </si>
  <si>
    <t>第45回東北連合小学校長会研究協議会山形大会大会収録</t>
  </si>
  <si>
    <t>東北連合小学校長会</t>
  </si>
  <si>
    <t>F360-018</t>
  </si>
  <si>
    <t>世界のともだち</t>
  </si>
  <si>
    <t>F360-019</t>
  </si>
  <si>
    <t>国際理解教育指導計画作成のための基礎資料</t>
  </si>
  <si>
    <t>小学校道徳教育用郷土資料</t>
  </si>
  <si>
    <t>中学校道徳教育用郷土資料</t>
  </si>
  <si>
    <t>F360-020</t>
  </si>
  <si>
    <t>学校における性教育の考え方,進め方</t>
  </si>
  <si>
    <t>教師用指導資料　中学校・高等学校における｢性といのちの学習」の手引き</t>
  </si>
  <si>
    <t>山形県教育委員会・山形県学校保健連合会</t>
  </si>
  <si>
    <t>性教育の手びき</t>
  </si>
  <si>
    <t>F360-021</t>
  </si>
  <si>
    <t>山形県公立高等学校入学者選抜実施要項</t>
  </si>
  <si>
    <t>S46,47,49,51,58</t>
  </si>
  <si>
    <t>F360-022</t>
  </si>
  <si>
    <t>F360-024</t>
  </si>
  <si>
    <t>学校週5日制実施方針</t>
  </si>
  <si>
    <t>F360-027</t>
  </si>
  <si>
    <t>理科実験観察指導資料（第5集）</t>
  </si>
  <si>
    <t>山形県理科教育センタ－</t>
  </si>
  <si>
    <t>F360-028</t>
  </si>
  <si>
    <t>理科教育指導資料（環境保全・基礎科）</t>
  </si>
  <si>
    <t>山形県理科センター</t>
  </si>
  <si>
    <t>F360-037</t>
  </si>
  <si>
    <t>生徒指導研究資料「精神的な適応に関する諸問題」（第7集 高校編・第12集 中学校編）</t>
  </si>
  <si>
    <t>F360-050</t>
  </si>
  <si>
    <t>山形県地域資料集　（一般教育への｢地域研究｣の導入による教育方法の多様化実施報告書）</t>
  </si>
  <si>
    <t>山形大学教養部</t>
  </si>
  <si>
    <t>F360-051</t>
  </si>
  <si>
    <t xml:space="preserve"> ○,17～×</t>
  </si>
  <si>
    <t>F360-053</t>
  </si>
  <si>
    <t>山形県立高等技術専門校訓練性募集並選考要領</t>
  </si>
  <si>
    <t>F360-054</t>
  </si>
  <si>
    <t>小学校生徒指導資料4 「児童の反社会的行動をめぐる指導上の諸問題（窃盗・万引）」</t>
  </si>
  <si>
    <t>F360-055</t>
  </si>
  <si>
    <t>第六回  全国産業教育フェア　(山形大会)</t>
  </si>
  <si>
    <t>第六回全国産業教育フェア実行委員会</t>
  </si>
  <si>
    <t>F360-056</t>
  </si>
  <si>
    <t>F360-057</t>
  </si>
  <si>
    <t>平成9年度専修学校に関する実態調査中間ほうこく</t>
  </si>
  <si>
    <t>F360-058</t>
  </si>
  <si>
    <t>1979.09 技術者の生涯教育のあり方に関する調査研究</t>
  </si>
  <si>
    <t>F360-059</t>
  </si>
  <si>
    <t>1980.07 我が国のノン・フォ－マル教育の現状と課題（生涯教育の視点より）</t>
  </si>
  <si>
    <t>F360-060</t>
  </si>
  <si>
    <t>1980.03 職業構造の変動と生涯教育（生涯教育システム検討のための経済学的基礎研究）</t>
  </si>
  <si>
    <t>F360-061</t>
  </si>
  <si>
    <t>1980.08 日本の生涯教育（その可能性を求めて）</t>
  </si>
  <si>
    <t>F360-062</t>
  </si>
  <si>
    <t>1983.10 現行教育制度を補う柔構造教育システムの開発（共同生活方式による体験学習の導入に関する研究）</t>
  </si>
  <si>
    <t>（株）都市総合研究所</t>
  </si>
  <si>
    <t>F360-063</t>
  </si>
  <si>
    <t>1986.04中部地域に於る国際的技術移転・人材形成</t>
  </si>
  <si>
    <t>F410-001</t>
  </si>
  <si>
    <t>高等学校指導資料（学校行事編）</t>
  </si>
  <si>
    <t>F410-002</t>
  </si>
  <si>
    <t>生徒指導の研究-高校生の学習適応の実態と問題点</t>
  </si>
  <si>
    <t>F410-003</t>
  </si>
  <si>
    <t>「時代の進展や産業界の動向等に対応した本県産業教育の在り方について」　山形の未来を紡ぐ「夢」と「人」の「ネットワーク」づくり　　（答申）</t>
  </si>
  <si>
    <t>山形県産業教育審議会</t>
  </si>
  <si>
    <t>本県高等学校産業教育における情報処理教育のすすめ方について(答申)</t>
  </si>
  <si>
    <t>F410-004</t>
  </si>
  <si>
    <t>「山形県高等教育需要調査」　結果報告書</t>
  </si>
  <si>
    <t>H11,15</t>
  </si>
  <si>
    <t>F410-005</t>
  </si>
  <si>
    <t>S55年度大学入学者選抜共通第1次学力試験受験案内</t>
  </si>
  <si>
    <t>大学入試センタ－</t>
  </si>
  <si>
    <t>F410-006</t>
  </si>
  <si>
    <t>高校生の地域における生活意識と社会参加活動に関する調査</t>
  </si>
  <si>
    <t>F410-007</t>
  </si>
  <si>
    <t>高校生の友人関係と生活意識調査報告書（日本・米国・中国・韓国４カ国の比較）</t>
  </si>
  <si>
    <t>（財）一ツ橋文芸教育振興会（財）日本青少年研究所</t>
  </si>
  <si>
    <t>(株)リクルート</t>
  </si>
  <si>
    <t>F410-008</t>
  </si>
  <si>
    <t>高等学校生徒指導要録取扱いの手引</t>
  </si>
  <si>
    <t>F410-009</t>
  </si>
  <si>
    <t>学校教育指導の重点</t>
  </si>
  <si>
    <t>F410-010</t>
  </si>
  <si>
    <t>わたくしたちの進路（職業高校理解のために）</t>
  </si>
  <si>
    <t>F410-011</t>
  </si>
  <si>
    <t>昭和57年度 山形県高等学校教育課程研究集会（研究の手引）</t>
  </si>
  <si>
    <t>F410-012</t>
  </si>
  <si>
    <t>生徒指導における「連携」の視点と実践</t>
  </si>
  <si>
    <t>特別活動・生徒指導の充実のために　 高等学校生徒指導資料</t>
  </si>
  <si>
    <t>F410-013</t>
  </si>
  <si>
    <t>地域に開かれた高等学校</t>
  </si>
  <si>
    <t>F410-014</t>
  </si>
  <si>
    <t>子どもたちとの心のふれ合いを求めて</t>
  </si>
  <si>
    <t>山形県飯豊自然の家</t>
  </si>
  <si>
    <t>F410-015</t>
  </si>
  <si>
    <t>山形大学教育学部</t>
  </si>
  <si>
    <t>フィンランド教育視察報告書</t>
  </si>
  <si>
    <t>山形大学地域教育文化学部</t>
  </si>
  <si>
    <t>財団法人やまがた教育振興財団　平成17年度調査研究委託事業報告書　(高い資質能力を育成する教育養成システムの構築)</t>
  </si>
  <si>
    <t>山形大学教育学部の在り方についての提言</t>
  </si>
  <si>
    <t>昭和61年以降の高等教育の計画的整備について</t>
  </si>
  <si>
    <t>大学設置審議会</t>
  </si>
  <si>
    <t>仙台・山形圏における高次教育・研究機能集積等調査報告書</t>
  </si>
  <si>
    <t>宮城・山形国際研究学園都市建設推進協</t>
  </si>
  <si>
    <t>大学等高等教育機関の整備に関する基礎調査結果報告書</t>
  </si>
  <si>
    <t>F410-016</t>
  </si>
  <si>
    <t>庄内地域における大学等への進学状況</t>
  </si>
  <si>
    <t>F410-017</t>
  </si>
  <si>
    <t>国際教育</t>
  </si>
  <si>
    <t>山形県高等学校国際教育研究協議会</t>
  </si>
  <si>
    <t>電子制御工学科新設計画のあらまし(説明資料)</t>
  </si>
  <si>
    <t>仙台電波工業高等専門学校</t>
  </si>
  <si>
    <t>F410-018</t>
  </si>
  <si>
    <t>高校教育の現状と課題</t>
  </si>
  <si>
    <t>山形県教育庁高校教育課</t>
  </si>
  <si>
    <t>F410-019</t>
  </si>
  <si>
    <t>大学コンソーシアムやまがた　ゆうキャンパス</t>
  </si>
  <si>
    <t>大学コンソーシアムやまがた</t>
  </si>
  <si>
    <t>F410-020</t>
  </si>
  <si>
    <t>教職大学院における実践的指導力の育成と子どもや学生支援プログラムの在り方</t>
  </si>
  <si>
    <t>山形大学概要</t>
  </si>
  <si>
    <t>国立大学法人山形大学</t>
  </si>
  <si>
    <t>山形大学要覧</t>
  </si>
  <si>
    <t>新しい［国立大学法人」像について　今後の国立の教員養成系大学・学部の在り方について</t>
  </si>
  <si>
    <t>山形大学法人化対策室</t>
  </si>
  <si>
    <t xml:space="preserve">平成22年度　あなたと山形大学を結ぶインフォメーション </t>
  </si>
  <si>
    <t>山形大学企画部研究支援ユニット</t>
  </si>
  <si>
    <t>F410-021</t>
  </si>
  <si>
    <t>(学)東北芸工大設立準備委員会事務局</t>
  </si>
  <si>
    <t>H4,7</t>
  </si>
  <si>
    <t>東北芸術工科大学２００８</t>
  </si>
  <si>
    <t xml:space="preserve">東北芸術工科大学学生募集要領 </t>
  </si>
  <si>
    <t>H3~4</t>
  </si>
  <si>
    <t>東北芸術工科大学研究所構想にかかわる基礎調査</t>
  </si>
  <si>
    <t>F410-022</t>
  </si>
  <si>
    <t>東北芸術工科大学 ・東北芸術工科大学大学院 ・ご採用のための大学案内 ・地域がステージ広域大生のこころいきブック</t>
  </si>
  <si>
    <t>H17(4)</t>
  </si>
  <si>
    <t>東北芸術工科大学　学生便覧</t>
  </si>
  <si>
    <t>F410-023</t>
  </si>
  <si>
    <t>山形県産業技術短期大学校の教育・訓練と今後の方向</t>
  </si>
  <si>
    <t>H4,26</t>
  </si>
  <si>
    <t>F410-024</t>
  </si>
  <si>
    <t>山形県の高等教育の現状と米沢女子短期大学の将来について</t>
  </si>
  <si>
    <t>山形県高等教育機関研究会</t>
  </si>
  <si>
    <t>山形県立米沢女子短期大学　将来構想検討委員会報告書　－本学の四年制化に向けて－</t>
  </si>
  <si>
    <t>山形県米沢女子短期大学将来構想検討委員会</t>
  </si>
  <si>
    <t>学園都市推進協議会</t>
  </si>
  <si>
    <t>米沢女子短期大学の今後のあり方について　(提言）</t>
  </si>
  <si>
    <t>米沢女子短期大学将来展望協議会</t>
  </si>
  <si>
    <t>F410-025</t>
  </si>
  <si>
    <t>山形県立の高等教育機関への管理栄養士養成課程の設置に関する報告書</t>
  </si>
  <si>
    <t>管理栄養士養成課程設置検討委員会</t>
  </si>
  <si>
    <t>F410-030</t>
  </si>
  <si>
    <t>創立100周年志の力　財団法人東北大学研究教育振興財団の歩み</t>
  </si>
  <si>
    <t>財団法人東北大学教育振興財団</t>
  </si>
  <si>
    <t>F410-047</t>
  </si>
  <si>
    <t>中学生の税に関する作文</t>
  </si>
  <si>
    <t>F410-104</t>
  </si>
  <si>
    <t>1977.12 高学歴化のゆくえ（高等教育システムのあり方）</t>
  </si>
  <si>
    <t>F410-105</t>
  </si>
  <si>
    <t xml:space="preserve"> [第7回全国文化行政シンポジウム]産業・文化そして未来</t>
  </si>
  <si>
    <t>総合研究開発機構･静岡県</t>
  </si>
  <si>
    <t>F410-106</t>
  </si>
  <si>
    <t>1986.06 地域短期高等教育システムの研究</t>
  </si>
  <si>
    <t>（財）高等教育研究所</t>
  </si>
  <si>
    <t>F410-107</t>
  </si>
  <si>
    <t xml:space="preserve">URC都市科学 ’98.12(VOL.38) [特集] 　都市と大学                                               </t>
  </si>
  <si>
    <t>F430-001</t>
  </si>
  <si>
    <t>文部省認定社会通信教育20年の歩みと将来</t>
  </si>
  <si>
    <t>社会通信教育協会</t>
  </si>
  <si>
    <t>F430-002</t>
  </si>
  <si>
    <t xml:space="preserve">山形県定時制・通信制教育20年記念誌           </t>
  </si>
  <si>
    <t>F500-001</t>
  </si>
  <si>
    <t>山形県立山形盲学校</t>
  </si>
  <si>
    <t>F500-002</t>
  </si>
  <si>
    <t>へき地教育・複式教育</t>
  </si>
  <si>
    <t>F500-003</t>
  </si>
  <si>
    <t>第33回全国へき地教育研究大会-山形大会報告書</t>
  </si>
  <si>
    <t>山形大会実行委員会</t>
  </si>
  <si>
    <t>F500-004</t>
  </si>
  <si>
    <t>第３３会全国へき地教育研究大会山形大会　このこらと共に</t>
  </si>
  <si>
    <t>第19回山形県へき地教育研究大会</t>
  </si>
  <si>
    <t>F500-006</t>
  </si>
  <si>
    <t>山形県の特殊教育  心豊にのびのびと</t>
  </si>
  <si>
    <t>F500-007</t>
  </si>
  <si>
    <t>山形県の特殊教育</t>
  </si>
  <si>
    <t>F500-008</t>
  </si>
  <si>
    <t>F500-057</t>
  </si>
  <si>
    <t>柳田国男・民族学・東北</t>
  </si>
  <si>
    <t>山形県生涯学習センター</t>
  </si>
  <si>
    <t>F700-001</t>
  </si>
  <si>
    <t>出稼ぎの実態と社会教育上の対策（尾花沢市・朝日町の調査を通じて）</t>
  </si>
  <si>
    <t>F700-002</t>
  </si>
  <si>
    <t>社会教育（S41年度の指向と運営）</t>
  </si>
  <si>
    <t>社会教育指針</t>
  </si>
  <si>
    <t>F700-003</t>
  </si>
  <si>
    <t>本県社会教育の指標</t>
  </si>
  <si>
    <t>F700-006</t>
  </si>
  <si>
    <t>地方の時代をひらく文化行政（行政の文化化を推進するために）</t>
  </si>
  <si>
    <t>全国文化行政会議</t>
  </si>
  <si>
    <t>中央教育審議会答申(地域社会と文化について)</t>
  </si>
  <si>
    <t>F700-007</t>
  </si>
  <si>
    <t>山形県の文化行政</t>
  </si>
  <si>
    <t>山形県教育庁文化課</t>
  </si>
  <si>
    <t>山形県文化行政提要</t>
  </si>
  <si>
    <t>F700-009</t>
  </si>
  <si>
    <t>調査プログラム教材利用</t>
  </si>
  <si>
    <t>F700-010</t>
  </si>
  <si>
    <t>西置賜 地区社会教育のあゆみ</t>
  </si>
  <si>
    <t>F700-018</t>
  </si>
  <si>
    <t>山形県の社会教育・文化財保護</t>
  </si>
  <si>
    <t>山形県社会教育課</t>
  </si>
  <si>
    <t>F700-019</t>
  </si>
  <si>
    <t>山形県生涯教育学習資料「わたくしたちの山形県」（政治編・生活と伝承編・信仰とまつり編・産業編1,2・文化編1,2）</t>
  </si>
  <si>
    <t>山形県社会教育振興会</t>
  </si>
  <si>
    <t>F700-020</t>
  </si>
  <si>
    <t>山形県生涯教育講師団名簿</t>
  </si>
  <si>
    <t>生涯教育人材デ－タバンク</t>
  </si>
  <si>
    <t>西村山地域生涯教育推進協議会</t>
  </si>
  <si>
    <t>F700-021</t>
  </si>
  <si>
    <t>社会教育課文化財保護室</t>
  </si>
  <si>
    <t>社会教育の現状と課題</t>
  </si>
  <si>
    <t>S43,49~50</t>
  </si>
  <si>
    <t>F700-022</t>
  </si>
  <si>
    <t>東北地区社会教育研究大会報告書</t>
  </si>
  <si>
    <t>全国社会教育委員連合</t>
  </si>
  <si>
    <t>F700-023</t>
  </si>
  <si>
    <t>感性豊かな子どもの育成をめざして</t>
  </si>
  <si>
    <t>F700-024</t>
  </si>
  <si>
    <t>完全学校週5日制実施をにいれた社会教育行政上の取り組むべき課題について(提言)</t>
  </si>
  <si>
    <t>山形県社会教育委員会議</t>
  </si>
  <si>
    <t>F700-025</t>
  </si>
  <si>
    <t>地域における生涯教育の現状に関する調査報告</t>
  </si>
  <si>
    <t>F700-026</t>
  </si>
  <si>
    <t>日本の生涯教育(その可能性を求めて－概要－）</t>
  </si>
  <si>
    <t>F700-027</t>
  </si>
  <si>
    <t>「生涯学習」ってなあに？</t>
  </si>
  <si>
    <t>生涯学習「作文」「提言」[論文]最優秀作品集</t>
  </si>
  <si>
    <t>生涯教育について-生きがいのある暮を創るために</t>
  </si>
  <si>
    <t>中央教育審議会生涯教育に関する小委員会報告（生涯教育について）</t>
  </si>
  <si>
    <t>F700-028</t>
  </si>
  <si>
    <t>山形県の生涯教育</t>
  </si>
  <si>
    <t>F700-029</t>
  </si>
  <si>
    <t>山形県生涯教育センタ－基本構想（答申）</t>
  </si>
  <si>
    <t>山形県生涯教育基本構想</t>
  </si>
  <si>
    <t>F700-030</t>
  </si>
  <si>
    <t>生涯教育必携</t>
  </si>
  <si>
    <t>山形県生涯教育推進連絡会議</t>
  </si>
  <si>
    <t>F700-031</t>
  </si>
  <si>
    <t>学校教育における消費者教育</t>
  </si>
  <si>
    <t>F700-033</t>
  </si>
  <si>
    <t>生活体験・自然体験が日本の子どもの心をはぐくむ　(答申)</t>
  </si>
  <si>
    <t>生涯学習審議会</t>
  </si>
  <si>
    <t>F700-034</t>
  </si>
  <si>
    <t>山形県生涯学習県民大学</t>
  </si>
  <si>
    <t>F700-035</t>
  </si>
  <si>
    <t>山形県における生涯教育の進め方について</t>
  </si>
  <si>
    <t>県生涯教育懇話会</t>
  </si>
  <si>
    <t>F700-036</t>
  </si>
  <si>
    <t>山形県生涯教育郷土学習資料利用の手びき №.5</t>
  </si>
  <si>
    <t>F700-037</t>
  </si>
  <si>
    <t>生涯教育振興課業務概要</t>
  </si>
  <si>
    <t>S63~H2</t>
  </si>
  <si>
    <t>放送利用の輪を広げて</t>
  </si>
  <si>
    <t>F700-038</t>
  </si>
  <si>
    <t>山形県生涯教育推進基金</t>
  </si>
  <si>
    <t>F700-039</t>
  </si>
  <si>
    <t>公民館の今日的課題</t>
  </si>
  <si>
    <t>F700-040</t>
  </si>
  <si>
    <t>生涯教育推進パイロット事業実績報告書</t>
  </si>
  <si>
    <t>F700-041</t>
  </si>
  <si>
    <t>山形県生涯教育関連事業概要</t>
  </si>
  <si>
    <t>生涯学習振興施策の概要</t>
  </si>
  <si>
    <t>学事課</t>
  </si>
  <si>
    <t>F700-042</t>
  </si>
  <si>
    <t>「遊学館］山形県生涯学習センタ－事業概要</t>
  </si>
  <si>
    <t>業務概要 （山形県生涯学習センタ－、山形県郷土館、山形県男女共同参画センター）</t>
  </si>
  <si>
    <t>山形県生涯学習文化財団</t>
  </si>
  <si>
    <t>社会教育事業及び学習プログラムの開発に関する研究</t>
  </si>
  <si>
    <t>生涯学習月間推進事業実施報告書　あなたが創るライフデザイン　</t>
  </si>
  <si>
    <t>F700-043</t>
  </si>
  <si>
    <t>在学青年に対する社会教育の振興について（特に高校在学青年を中心に）</t>
  </si>
  <si>
    <t>F700-044</t>
  </si>
  <si>
    <t>生活伝承発掘と活用を助ける社会教育活動の開発に関する研究</t>
  </si>
  <si>
    <t>F700-045</t>
  </si>
  <si>
    <t>まちづくりアラカルト</t>
  </si>
  <si>
    <t>F700-046</t>
  </si>
  <si>
    <t>社会人の学習活動等に関する実態調査　報告書</t>
  </si>
  <si>
    <t>生涯教育デ－タバンク-特色ある学習活動事例集</t>
  </si>
  <si>
    <t>F700-047</t>
  </si>
  <si>
    <t>家庭教育の総合推進をめざして</t>
  </si>
  <si>
    <t>F700-048</t>
  </si>
  <si>
    <t>「生涯学習に関する意識調査」報告書</t>
  </si>
  <si>
    <t>山形県生涯学習振興計画</t>
  </si>
  <si>
    <t>新山形県生涯学習振興計画</t>
  </si>
  <si>
    <t>第３次山形県生涯学習振興計画　楽しむ山形、学ぶ山形</t>
  </si>
  <si>
    <t>第5次山形県生涯学習振興計画　自立・協働・創造</t>
  </si>
  <si>
    <t>F700-050</t>
  </si>
  <si>
    <t>家庭教育相談事業報告書「さくらんぼ広場」</t>
  </si>
  <si>
    <t>F700-051</t>
  </si>
  <si>
    <t>これからのＰＴＡ（№.18）</t>
  </si>
  <si>
    <t>F700-052</t>
  </si>
  <si>
    <t>生涯学習・学事課業務概要</t>
  </si>
  <si>
    <t>F700-053</t>
  </si>
  <si>
    <t>山形県べにばな長寿学園</t>
  </si>
  <si>
    <t>F700-054</t>
  </si>
  <si>
    <t>生涯学習ボランティア活動総合推進事業報告書</t>
  </si>
  <si>
    <t>F700-055</t>
  </si>
  <si>
    <t>フロンティア・アドベンチャ－事業「自然生活体験94」実施報告書</t>
  </si>
  <si>
    <t>F700-057</t>
  </si>
  <si>
    <t xml:space="preserve">第４回山形アスペン・セミナ－(斎藤茂吉と宮沢賢治)（柳田国男と南方熊楠）      </t>
  </si>
  <si>
    <t>山形県生涯学習人材機構</t>
  </si>
  <si>
    <t>F700-058</t>
  </si>
  <si>
    <t>山形の海  （山形の海は，いま。）</t>
  </si>
  <si>
    <t>山形県沿岸域総合利用推進会議</t>
  </si>
  <si>
    <t>F700-061</t>
  </si>
  <si>
    <t>｢学びあい、支えあい」地域活性化推進事業活動報告集(平成19年度文部科学省委託事業）</t>
  </si>
  <si>
    <t>｢学びあい、支えあい」地域活性化推進事業活動報告集(平成20年度文部科学省委託事業）</t>
  </si>
  <si>
    <t>F700-062</t>
  </si>
  <si>
    <t xml:space="preserve">山形県生涯学習フェスティバル開催事業実施報告書      </t>
  </si>
  <si>
    <t>H７~11    欠9</t>
  </si>
  <si>
    <t>第１３回全国生涯学習フェスティバル報告書      まなぴピア山形２００１</t>
  </si>
  <si>
    <t xml:space="preserve">第１３回全国生涯学習フェスティバル実行委員会      </t>
  </si>
  <si>
    <t>H13,</t>
  </si>
  <si>
    <t>F700-063</t>
  </si>
  <si>
    <t xml:space="preserve"> 生涯教育シンポジウム報告書-生涯学習社会への移行その展望と方法論-</t>
  </si>
  <si>
    <t>「ゆとり都カレッジ」学習成果の評価と活用支援に関する調査研究報告書</t>
  </si>
  <si>
    <t>（財）山形県生涯学習文化財団</t>
  </si>
  <si>
    <t>今、地域の学びが地域を変える　　平成14年度 全国地域学交流集会</t>
  </si>
  <si>
    <t>（財）山形県生涯学習文化財団　山形県生涯学習センター</t>
  </si>
  <si>
    <t>地域の学びが地域をひらく　平成16年度 全国地域学交流集会</t>
  </si>
  <si>
    <t>地域学の原点を探る　平成17年度 全国地域学交流集会</t>
  </si>
  <si>
    <t>F700-064</t>
  </si>
  <si>
    <t>「コロラド文翔塾」　平成１5年度　国際人要請講座開設事業報告書</t>
  </si>
  <si>
    <t>F700-065</t>
  </si>
  <si>
    <t>もう一つの居場所作り　だがしや楽校</t>
  </si>
  <si>
    <t>だがしや楽校</t>
  </si>
  <si>
    <t>F710-001</t>
  </si>
  <si>
    <t>公民館経営の実態と課題</t>
  </si>
  <si>
    <t>F710-002</t>
  </si>
  <si>
    <t>研修の手引（山形県青年の家）</t>
  </si>
  <si>
    <t>F710-004</t>
  </si>
  <si>
    <t>山形県立博物館研究報告（第17号）</t>
  </si>
  <si>
    <t>S55~H7 欠 63</t>
  </si>
  <si>
    <t>F710-005</t>
  </si>
  <si>
    <t>観覧の手びき</t>
  </si>
  <si>
    <t>S53,55,56</t>
  </si>
  <si>
    <t>山形県立博物館　(教育資料館)  総合案内</t>
  </si>
  <si>
    <t>F710-006</t>
  </si>
  <si>
    <t>山形県立博物館20年のあゆみ</t>
  </si>
  <si>
    <t>山形県立博物館３０年のあゆみ</t>
  </si>
  <si>
    <t>山形県立博物館ニュース30周年記念増刊号</t>
  </si>
  <si>
    <t>F710-007</t>
  </si>
  <si>
    <t>山形県高等学校郷土部研究発表会</t>
  </si>
  <si>
    <t>山形県高等学校郷土部</t>
  </si>
  <si>
    <t>F710-014</t>
  </si>
  <si>
    <t>新しい山形県立図書館の建設構想について</t>
  </si>
  <si>
    <t>F710-015</t>
  </si>
  <si>
    <t>山形県青少年教育施設の運営の方向</t>
  </si>
  <si>
    <t>F710-016</t>
  </si>
  <si>
    <t xml:space="preserve">平成26年度　研修のあゆみ －年報－ </t>
  </si>
  <si>
    <t>H9,16,20,22,24,26,27</t>
  </si>
  <si>
    <t>F710-017</t>
  </si>
  <si>
    <t>「平成19年度地域の公立文化施設実態調査」報告書</t>
  </si>
  <si>
    <t>(財）地域創造</t>
  </si>
  <si>
    <t>F710-018</t>
  </si>
  <si>
    <t>社会教育施設状況調査</t>
  </si>
  <si>
    <t>F710-019</t>
  </si>
  <si>
    <t>社会教育施設（公民館）整備の指針</t>
  </si>
  <si>
    <t>F710-021</t>
  </si>
  <si>
    <t>会報 （2006）</t>
  </si>
  <si>
    <t>山形県博物館連絡協議会</t>
  </si>
  <si>
    <t>H11~18</t>
  </si>
  <si>
    <t>山形県立博物館報（H17年度実績）</t>
  </si>
  <si>
    <t xml:space="preserve">S47~H18      欠H10 </t>
  </si>
  <si>
    <t>F710-023</t>
  </si>
  <si>
    <t>視聴覚教材総合リスト</t>
  </si>
  <si>
    <t>F710-024</t>
  </si>
  <si>
    <t>学校開放講座の実施記録</t>
  </si>
  <si>
    <t>S62,63,H2~5</t>
  </si>
  <si>
    <t>F710-025</t>
  </si>
  <si>
    <t>山形県郷土館（仮称）基本構想</t>
  </si>
  <si>
    <t>加倉井 昭夫</t>
  </si>
  <si>
    <t>文翔館十周年記念誌</t>
  </si>
  <si>
    <t>F710-029</t>
  </si>
  <si>
    <t>97青少年のための科学の祭典</t>
  </si>
  <si>
    <t>グローバル人材育成の推進に関する政策評価書（要旨）</t>
  </si>
  <si>
    <t>高度外国人の受入れに関する政策評価書（要旨・政策評価書）</t>
  </si>
  <si>
    <t>女性活躍の推進に関する政策評価書</t>
  </si>
  <si>
    <t>F710-030</t>
  </si>
  <si>
    <t>1986.10こどもの遊び環境マスタ－プラン策定計画</t>
  </si>
  <si>
    <t>環境デザイン研究所</t>
  </si>
  <si>
    <t>F720-001</t>
  </si>
  <si>
    <t>少年教育における教育行政・機関の役割</t>
  </si>
  <si>
    <t>F720-002</t>
  </si>
  <si>
    <t>山形県青少年教育要覧</t>
  </si>
  <si>
    <t>F720-003</t>
  </si>
  <si>
    <t>山形県青少年教育の現状</t>
  </si>
  <si>
    <t>F720-004</t>
  </si>
  <si>
    <t>生活の欲求を学習活動としていかに組み立てるか</t>
  </si>
  <si>
    <t>F720-005</t>
  </si>
  <si>
    <t>過疎化地帯における家族関係</t>
  </si>
  <si>
    <t>F720-006</t>
  </si>
  <si>
    <t>社会の変化に対応した教育環境づくりにかかわる学校経営の研究</t>
  </si>
  <si>
    <t>山形県教育文化フォーラム</t>
  </si>
  <si>
    <t>F720-009</t>
  </si>
  <si>
    <t>20才（第17回新有権者のつどい記録）</t>
  </si>
  <si>
    <t>F720-010</t>
  </si>
  <si>
    <t>S47,53,59,61~62</t>
  </si>
  <si>
    <t>F720-013</t>
  </si>
  <si>
    <t>青少年の連帯感などに関する調査</t>
  </si>
  <si>
    <t>F720-014</t>
  </si>
  <si>
    <t>豊かな青年期をおくるために</t>
  </si>
  <si>
    <t>F720-015</t>
  </si>
  <si>
    <t>青少年問題に関する文献抄録集</t>
  </si>
  <si>
    <t>F720-018</t>
  </si>
  <si>
    <t>庄内地域における青年の意識調査</t>
  </si>
  <si>
    <t>青年の生活意識実態調査</t>
  </si>
  <si>
    <t>F720-020</t>
  </si>
  <si>
    <t>山形県の青少年教育</t>
  </si>
  <si>
    <t>F720-027</t>
  </si>
  <si>
    <t>児童生徒の生活意識に関する調査報告</t>
  </si>
  <si>
    <t>最上地区教育センター</t>
  </si>
  <si>
    <t>F730-002</t>
  </si>
  <si>
    <t>日本ボ－イスカウト運動史</t>
  </si>
  <si>
    <t>ボ－イスカウト日本連盟</t>
  </si>
  <si>
    <t>F730-003</t>
  </si>
  <si>
    <t>三十年のあゆみ</t>
  </si>
  <si>
    <t xml:space="preserve">日本海洋少年団連盟  </t>
  </si>
  <si>
    <t>F730-011</t>
  </si>
  <si>
    <t>青年団体活動研究協議会のまとめ</t>
  </si>
  <si>
    <t>F740-001</t>
  </si>
  <si>
    <t>１９９４やまがたマナビロ－ド</t>
  </si>
  <si>
    <t>20代の母親たちとその幼児教育の諸問題</t>
  </si>
  <si>
    <t>山形県体育センター</t>
  </si>
  <si>
    <t>やまがたマナビｲガイド-100の生涯学習施設案内</t>
  </si>
  <si>
    <t>生涯教育・人材バンク</t>
  </si>
  <si>
    <t>F740-016</t>
  </si>
  <si>
    <t>婦人のための学級講座</t>
  </si>
  <si>
    <t>F740-018</t>
  </si>
  <si>
    <t>山形県の高齢者教育 1988</t>
  </si>
  <si>
    <t>F740-019</t>
  </si>
  <si>
    <t>高等学校開放講座の実施記録 (H6)</t>
  </si>
  <si>
    <t>F740-020</t>
  </si>
  <si>
    <t>山形県の成人教育 1989</t>
  </si>
  <si>
    <t>F740-021</t>
  </si>
  <si>
    <t>リカレント教育やまがた</t>
  </si>
  <si>
    <t>山形地域リカレント教育推進協議会</t>
  </si>
  <si>
    <t>F740-023</t>
  </si>
  <si>
    <t>生涯学習推進に関する調査報告書</t>
  </si>
  <si>
    <t>山形県生涯学習センタ－</t>
  </si>
  <si>
    <t>F740-024</t>
  </si>
  <si>
    <t>山形を創る-地域へのアプローチ-      遊学館ブックス</t>
  </si>
  <si>
    <t>F900-001</t>
  </si>
  <si>
    <t>山形県の社会体育</t>
  </si>
  <si>
    <t>山形県教育庁体育保健課</t>
  </si>
  <si>
    <t>F900-002</t>
  </si>
  <si>
    <t>第47回全国高校総合体育大会の準備経過及び開催状況</t>
  </si>
  <si>
    <t>山形県実行委員会事務局</t>
  </si>
  <si>
    <t>F900-003</t>
  </si>
  <si>
    <t>行啓誌　平成29年度 全国高等学校総合体育大会 皇太子殿下行啓</t>
  </si>
  <si>
    <t>昭和47年度 全国高等学校総合体育大会</t>
  </si>
  <si>
    <t>山形県実行委員会</t>
  </si>
  <si>
    <t>昭和47年度 全国高等学校総合体育大会報告書</t>
  </si>
  <si>
    <t>第47回全国高等学校総合体育大会－PRESS GUIDE</t>
  </si>
  <si>
    <t>平成29年度 全国高等学校総合体育大会 はばたけ世界へ南東北総体2017 報告書</t>
  </si>
  <si>
    <t>F900-004</t>
  </si>
  <si>
    <t>スポーツ保健課の業務概要</t>
  </si>
  <si>
    <t>山形県教育庁スポーツ保健課</t>
  </si>
  <si>
    <t>第４２回　山形県中学校総合体育大会  -2002年　庄内で感じる　君の鼓動</t>
  </si>
  <si>
    <t>山形県中学校体育連盟</t>
  </si>
  <si>
    <t>F900-014</t>
  </si>
  <si>
    <t>東京オリンピック実行委員会</t>
  </si>
  <si>
    <t>F900-019</t>
  </si>
  <si>
    <t>第11回オリンピック冬季大会（札幌 1972）</t>
  </si>
  <si>
    <t>札幌オリンピック冬季大会組織委員会</t>
  </si>
  <si>
    <t>F900-023</t>
  </si>
  <si>
    <t>報告書  11th  Interski  Zao  Japan</t>
  </si>
  <si>
    <t>第11回インタ－スキ－山形県実行委員会</t>
  </si>
  <si>
    <t>F900-024</t>
  </si>
  <si>
    <t>11th  Interski  Zao  Japan</t>
  </si>
  <si>
    <t>日本代表団ラングラウフチ－ム</t>
  </si>
  <si>
    <t>F900-025</t>
  </si>
  <si>
    <t>11回インタ－スキ－日本大会山形県大会役員名簿</t>
  </si>
  <si>
    <t>F900-026</t>
  </si>
  <si>
    <t>第2回総会資料</t>
  </si>
  <si>
    <t>F900-027</t>
  </si>
  <si>
    <t>第11回インタ－スキ－日本大会資料</t>
  </si>
  <si>
    <t>F900-028</t>
  </si>
  <si>
    <t>山形県体育史</t>
  </si>
  <si>
    <t>F900-029</t>
  </si>
  <si>
    <t>運営の概況</t>
  </si>
  <si>
    <t>F900-030</t>
  </si>
  <si>
    <t>要覧</t>
  </si>
  <si>
    <t>F900-033</t>
  </si>
  <si>
    <t>第3次「保養プレ－及びスポ－ツ施設建設基準」ゴ－ルデンプラン（案）</t>
  </si>
  <si>
    <t>F900-034</t>
  </si>
  <si>
    <t>べにばな国体・第４７回日本体力医学会大会開催記念　　「高所トレーニングシンポジューム」報告書　　</t>
  </si>
  <si>
    <t>高所トレーニングシンポジューム運営委</t>
  </si>
  <si>
    <t>F900-037</t>
  </si>
  <si>
    <t>体力・運動能力基礎調査報告書 (H１４)</t>
  </si>
  <si>
    <t>S56~62,H1,H6,12~13</t>
  </si>
  <si>
    <t>F900-038</t>
  </si>
  <si>
    <t>第47回国民体育大会べにばな（国体）開催と体育・スポ－ツ振興の基本的態度</t>
  </si>
  <si>
    <t>F900-039</t>
  </si>
  <si>
    <t>本県体育・スポ－ツの振興に関する基本方策について　(答申書)</t>
  </si>
  <si>
    <t>山形県スポーツ振興審議会</t>
  </si>
  <si>
    <t>F900-042</t>
  </si>
  <si>
    <t>運動量の減少が子供の発育に及ぼす影響に関する研究（我国の小児の骨折・肥満・脊柱側わん症について）</t>
  </si>
  <si>
    <t>伊東忠記念財団</t>
  </si>
  <si>
    <t>F900-043</t>
  </si>
  <si>
    <t>「輝きのべにばな大会」第28回全国身体障害者スポーツ大会　(報告書・写真集)</t>
  </si>
  <si>
    <t>全国身体障害者スポーツ大会山形実行委員会</t>
  </si>
  <si>
    <t>ＶＨＳ　明日へつなごうべにばな国体　第４７回国民体育大会　　(ビデオテープ)</t>
  </si>
  <si>
    <t>べにばな国体グラフ（第47回国民体育大会）</t>
  </si>
  <si>
    <t>山形新聞社</t>
  </si>
  <si>
    <t>国民体育大会開催準備のために（第47回国民体育大会を成功させよう）</t>
  </si>
  <si>
    <t>山形県民のスポ－ツ・国体に関する意識及び活動状況（概要）</t>
  </si>
  <si>
    <t>第28回全国身体障害者スポ－ツ大会準備概要</t>
  </si>
  <si>
    <t>第28回全国身体障害者スポーツ大会プログラム</t>
  </si>
  <si>
    <t>第47回国民体育大会秋季大会総合プログラム</t>
  </si>
  <si>
    <t>日本体育協会・文部省・山形県</t>
  </si>
  <si>
    <t>第47回国民体育大会報告書(総括編-競枝記録編)</t>
  </si>
  <si>
    <t>F900-044</t>
  </si>
  <si>
    <t>児童生徒の健康診断の手引</t>
  </si>
  <si>
    <t>F900-045</t>
  </si>
  <si>
    <t>ジュニアスポ－ツ指導の手引き</t>
  </si>
  <si>
    <t>山形県体育協会</t>
  </si>
  <si>
    <t>F900-049</t>
  </si>
  <si>
    <t>スポレクやまがた　’９９　報告書</t>
  </si>
  <si>
    <t>第１２回全国スポレク祭山形県実行委員会</t>
  </si>
  <si>
    <t>スポレクやまがた’９９　公式記録（ダイジェスト含）　（ビデオテープ）</t>
  </si>
  <si>
    <t>F900-050</t>
  </si>
  <si>
    <t>山形県スポーツ振興計画－豊かなスポーツ文化の創造－（パンフ）　</t>
  </si>
  <si>
    <t>山形県スポーツ推進計画－スポーツやまがたドリームプランー　　</t>
  </si>
  <si>
    <t>H14,H25,H30</t>
  </si>
  <si>
    <t>F900-051</t>
  </si>
  <si>
    <t>山形国際車いすバスケットボ－ル大会  報告書</t>
  </si>
  <si>
    <t>F900-052</t>
  </si>
  <si>
    <t>“やまがた”スポーツ情報　</t>
  </si>
  <si>
    <t>F900-053</t>
  </si>
  <si>
    <t>高体連No.51</t>
  </si>
  <si>
    <t>山形県高等学校体育連盟</t>
  </si>
  <si>
    <t>高体連研究紀要</t>
  </si>
  <si>
    <t>G010-040</t>
  </si>
  <si>
    <t>出羽三山［歴史と文化］</t>
  </si>
  <si>
    <t>戸川 安彰</t>
  </si>
  <si>
    <t>G010-041</t>
  </si>
  <si>
    <t>出羽三山と日本人の精神文化</t>
  </si>
  <si>
    <t>松田義幸</t>
  </si>
  <si>
    <t>G010-050</t>
  </si>
  <si>
    <t>特別天然記念物[羽黒山杉並木]保存修理事業報告書</t>
  </si>
  <si>
    <t>出羽三山神社</t>
  </si>
  <si>
    <t>G010-060</t>
  </si>
  <si>
    <t>文化誌日本　山形県</t>
  </si>
  <si>
    <t>講談社</t>
  </si>
  <si>
    <t>G100-001</t>
  </si>
  <si>
    <t xml:space="preserve">山形県史  資料編 1 -明治初期上-山形県史・置賜県史 </t>
  </si>
  <si>
    <t>県史編さん</t>
  </si>
  <si>
    <t xml:space="preserve">山形県史  資料編 10 馬見ｹ崎川水利史料 </t>
  </si>
  <si>
    <t xml:space="preserve">山形県史  資料編 11 考古資料 </t>
  </si>
  <si>
    <t xml:space="preserve">山形県史  資料編 12  酒田県政史料 </t>
  </si>
  <si>
    <t xml:space="preserve">山形県史  資料編 13  村差出明細帳 </t>
  </si>
  <si>
    <t xml:space="preserve">山形県史  資料編 14 慈恩寺史料  </t>
  </si>
  <si>
    <t>山形県史  資料編 15 下 古代中世史料2</t>
  </si>
  <si>
    <t>山形県史  資料編 15上　古代中世史料 1</t>
  </si>
  <si>
    <t xml:space="preserve">山形県史  資料編 16  近世史料 1 </t>
  </si>
  <si>
    <t xml:space="preserve">山形県史  資料編 17  近世史料 2 </t>
  </si>
  <si>
    <t>山形県史  資料編 18  近世史料 3</t>
  </si>
  <si>
    <t xml:space="preserve">山形県史  資料編 19  近現代史料 </t>
  </si>
  <si>
    <t>山形県史  資料編 19  近現代史料 1 付録</t>
  </si>
  <si>
    <t xml:space="preserve">山形県史  資料編 2  明治初期下 三島文書 </t>
  </si>
  <si>
    <t>山形県史  資料編 20 近現代資料2</t>
  </si>
  <si>
    <t xml:space="preserve">山形県史  資料編 3 新篇 鶴城叢書 </t>
  </si>
  <si>
    <t xml:space="preserve">山形県史  資料編 4 新篇 鶴城叢書下 </t>
  </si>
  <si>
    <t xml:space="preserve">山形県史  資料編 5 鶏肋篇 上 </t>
  </si>
  <si>
    <t xml:space="preserve">山形県史  資料編 6 鶏肋編 下 </t>
  </si>
  <si>
    <t>山形県史  資料編 7 出羽国村々 検地帳 上</t>
  </si>
  <si>
    <t xml:space="preserve">山形県史  資料編 8 出羽国村々検地帳 中 </t>
  </si>
  <si>
    <t xml:space="preserve">山形県史  資料編 9 出羽国村々 検地帳 下 </t>
  </si>
  <si>
    <t>山形県史  第1巻 原始・古代・中世編</t>
  </si>
  <si>
    <t>山形県史  第2巻 近世編 上</t>
  </si>
  <si>
    <t>山形県史  第3巻 近世編 下</t>
  </si>
  <si>
    <t>山形県史  第4巻 近現代編 上</t>
  </si>
  <si>
    <t>山形県史  第5巻 近現代編 下</t>
  </si>
  <si>
    <t xml:space="preserve">山形県史  別編（Ⅱ 総目次,Ⅲ 年表, Ⅳ 要覧） </t>
  </si>
  <si>
    <t xml:space="preserve">山形県史  本編 1 農業篇 上 </t>
  </si>
  <si>
    <t xml:space="preserve">山形県史  本編 2 農業篇 中 </t>
  </si>
  <si>
    <t xml:space="preserve">山形県史  本編 4 拓殖篇 </t>
  </si>
  <si>
    <t xml:space="preserve">山形県史  本編 6 漁業編・畜産業編・蚕糸業編・林業 </t>
  </si>
  <si>
    <t>山形県史  本編　農業編 下</t>
  </si>
  <si>
    <t>山形県史  本編5 商工業編</t>
  </si>
  <si>
    <t>山形県史　資料編 18 近世史料 3  付録</t>
  </si>
  <si>
    <t xml:space="preserve">山形県史　資料編 21 現代資料　政治・行政編  </t>
  </si>
  <si>
    <t xml:space="preserve">山形県史　資料編 22 現代資料　産業・経済編  </t>
  </si>
  <si>
    <t xml:space="preserve">山形県史　資料編 23 現代資料　社会・文化編 </t>
  </si>
  <si>
    <t>山形県史　第6巻　現代編上</t>
  </si>
  <si>
    <t>図説 山形県史 （山形県史 別編 第1巻）</t>
  </si>
  <si>
    <t>G100-002</t>
  </si>
  <si>
    <t>山形県地域開発史</t>
  </si>
  <si>
    <t>山形県地域開発史作成事務局</t>
  </si>
  <si>
    <t>続山形県地域開発史</t>
  </si>
  <si>
    <t>H10（上）（下）</t>
  </si>
  <si>
    <t>続山形県地域開発史（別冊）</t>
  </si>
  <si>
    <t>平貞蔵と山形県 「山形県地域開発史 別冊」</t>
  </si>
  <si>
    <t>G100-006</t>
  </si>
  <si>
    <t>格知学舎関係資料（山形県文化財報告書 22号）</t>
  </si>
  <si>
    <t>羽黒山修験道資料</t>
  </si>
  <si>
    <t>G100-007</t>
  </si>
  <si>
    <t>山形県中世城館遺跡調査報告書第1集(置賜地域）</t>
  </si>
  <si>
    <t>山形県中世城館遺跡調査報告書第2集(村山地域）</t>
  </si>
  <si>
    <t>山形県中世城館遺跡調査報告書第3集(庄内・最上地域）</t>
  </si>
  <si>
    <t>中世の城郭高楯城</t>
  </si>
  <si>
    <t>上山市教育委員会</t>
  </si>
  <si>
    <t>G100-008</t>
  </si>
  <si>
    <t>H8~9(2),H13~14,20,21</t>
  </si>
  <si>
    <t>山形県 文化財発掘調査報告書　第6集　昭和48,49年度山形県営農林事業関係遺跡</t>
  </si>
  <si>
    <t>山形県内重要遺跡確認調査報告書(4)　最上川関連遺跡確認調査報告書(5)　押出遺跡確認調査報告書(3)</t>
  </si>
  <si>
    <t>山形県埋蔵文化財センター調査報告書第27集　廻り屋遺跡発掘調査報告書</t>
  </si>
  <si>
    <t>（財）山形県埋蔵文化財センター　</t>
  </si>
  <si>
    <t>山形県埋蔵文化財センター調査報告書第37集　上荒谷遺跡発掘調査報告書</t>
  </si>
  <si>
    <t>山形県埋蔵文化財センター調査報告書第43集　荒川２遺跡発掘調査報告書</t>
  </si>
  <si>
    <t>山形県埋蔵文化財センター調査報告書第44 集　西町田下遺跡発掘調査報告書</t>
  </si>
  <si>
    <t>山形県埋蔵文化財センター調査報告書第45 集　木戸下遺跡発掘調査報告書</t>
  </si>
  <si>
    <t>山形県埋蔵文化財センター調査報告書第46集　津谷遺跡発掘調査報告書</t>
  </si>
  <si>
    <t>山形県埋蔵文化財センター調査報告書第47集　宮下遺跡発掘調査報告書</t>
  </si>
  <si>
    <t>山形県埋蔵文化財調査報告書第150集　押出遺跡発掘調査報告書　(本文編)(図版・表・分析　編)</t>
  </si>
  <si>
    <t>山形県埋蔵文化財調査報告書第215集　分布調査報告書（３８）</t>
  </si>
  <si>
    <t>山形県埋文調査報告書　第11集　新庄市福田工業団地関係遺跡分布調査［3］</t>
  </si>
  <si>
    <t>山形県埋文調査報告書　第12集　東北横断自動車道酒田線関係遺跡分布調査 [4］</t>
  </si>
  <si>
    <t xml:space="preserve">山形県埋文調査報告書　第13集　弓張平公園関係遺跡 分布調査［5］　　　　　　　　　　　　　　　　　　　　　　　　　 </t>
  </si>
  <si>
    <t>山形県埋文調査報告書　第14集　的場、村中、古郡B,助川、上台遺跡 発掘調査）</t>
  </si>
  <si>
    <t xml:space="preserve">山形県埋文調査報告書　第15集　弓張平遺跡 第1,2次調査報告書    </t>
  </si>
  <si>
    <t>山形県埋文調査報告書　第1集　庄内広域営農団地農道整備事業関係遺跡分布調査報告書</t>
  </si>
  <si>
    <t>山形県埋文調査報告書　第7,10集　 堂の前遺跡  昭和50,51年度調査略報</t>
  </si>
  <si>
    <t>山形県埋文調査報告書　第8集  小林遺跡発掘調査報告書</t>
  </si>
  <si>
    <t>山形県埋文調査報告書　第9集  主要道発掘調査報告書（ 古道、中山、大沢、久伝、宮の前遺跡）</t>
  </si>
  <si>
    <t>分布調査報告書(39)　山形県内重要遺跡確認調査報告書(5)　押出遺跡確認調査報告書(4)</t>
  </si>
  <si>
    <t>G100-009</t>
  </si>
  <si>
    <t>山形の先達者１,2</t>
  </si>
  <si>
    <t>G100-010</t>
  </si>
  <si>
    <t>山形の技と心</t>
  </si>
  <si>
    <t>G100-011</t>
  </si>
  <si>
    <t>時代をひらく”農”</t>
  </si>
  <si>
    <t>G100-012</t>
  </si>
  <si>
    <t>おもしろ雪学</t>
  </si>
  <si>
    <t>環境と私</t>
  </si>
  <si>
    <t>山形の祭り</t>
  </si>
  <si>
    <t>手わざ逍遥</t>
  </si>
  <si>
    <t>食彩考</t>
  </si>
  <si>
    <t>水が映し出す山形</t>
  </si>
  <si>
    <t>平成16年度｢山形学｣シンポジウム［報告］　｢外から見たやまがた」</t>
  </si>
  <si>
    <t>平成25年山形学」講座　食から考える山形~足もとの食を見つめながら~</t>
  </si>
  <si>
    <t>G100-013</t>
  </si>
  <si>
    <t>研究紀要　(第6号）</t>
  </si>
  <si>
    <t>H20 ,26</t>
  </si>
  <si>
    <t xml:space="preserve">年報  </t>
  </si>
  <si>
    <t>H7~8,12,22~29</t>
  </si>
  <si>
    <t>G100-015</t>
  </si>
  <si>
    <t>放送大学公開シンポジムウ・講演会関連報告書「最上義光を考える小論集」</t>
  </si>
  <si>
    <t>G100-016</t>
  </si>
  <si>
    <t>山形の宝探訪</t>
  </si>
  <si>
    <t>未来に伝える山形の宝　公式ガイドブック</t>
  </si>
  <si>
    <t>G100-017</t>
  </si>
  <si>
    <t>ふるさとの文化財</t>
  </si>
  <si>
    <t>山形県文化保護協会</t>
  </si>
  <si>
    <t>山形のシシ踊り(村山・最上地域、庄内版、置賜版）CD含む</t>
  </si>
  <si>
    <t>山形県文化財保護推進課</t>
  </si>
  <si>
    <t>H24,26</t>
  </si>
  <si>
    <t>G100-018</t>
  </si>
  <si>
    <t>山形県の文化財</t>
  </si>
  <si>
    <t>S32,47,H13</t>
  </si>
  <si>
    <t>G100-019</t>
  </si>
  <si>
    <t>山形県内指定文化財目録</t>
  </si>
  <si>
    <t>G100-020</t>
  </si>
  <si>
    <t>大銀山としての延辺沢銀山</t>
  </si>
  <si>
    <t>星川 茂兵</t>
  </si>
  <si>
    <t>G100-022</t>
  </si>
  <si>
    <t>山形県の歴史（県史シリ－ズ 6）</t>
  </si>
  <si>
    <t>誉田 慶恩</t>
  </si>
  <si>
    <t>G100-023</t>
  </si>
  <si>
    <t>山形県の歴史散歩</t>
  </si>
  <si>
    <t>山形県高等学校社会科教育研究会</t>
  </si>
  <si>
    <t>S52,H5</t>
  </si>
  <si>
    <t>G100-024</t>
  </si>
  <si>
    <t>最上三十三観音草刈一夫画集</t>
  </si>
  <si>
    <t>最上三十三観音観音草刈一夫画集刊行会</t>
  </si>
  <si>
    <t>出羽百観音</t>
  </si>
  <si>
    <t>みちのく書房</t>
  </si>
  <si>
    <t>G100-025</t>
  </si>
  <si>
    <t>歴史国道「楢下宿]基本計画書(本編)</t>
  </si>
  <si>
    <t>G100-026</t>
  </si>
  <si>
    <t>小国の交通</t>
  </si>
  <si>
    <t>小国町誌編集委員会</t>
  </si>
  <si>
    <t>G100-027</t>
  </si>
  <si>
    <t>00 山形県歴史の道調査報告書  総集編</t>
  </si>
  <si>
    <t>01 山形県歴史の道調査報告書  羽州街道</t>
  </si>
  <si>
    <t>03 山形県歴史の道調査報告書  笹谷街道</t>
  </si>
  <si>
    <t>04 山形県歴史の道調査報告書  関山街道</t>
  </si>
  <si>
    <t>05 山形県歴史の道調査報告書  二口街道</t>
  </si>
  <si>
    <t>06 山形県歴史の道調査報告書  狐越街道</t>
  </si>
  <si>
    <t>07 山形県歴史の道調査報告書  小滝街道</t>
  </si>
  <si>
    <t>08 山形県歴史の道調査報告書  村山西部街道</t>
  </si>
  <si>
    <t>09 山形県歴史の道調査報告書  仙台街道（軽井沢・寒風沢越）</t>
  </si>
  <si>
    <t>10 山形県歴史の道調査報告書  米沢・板谷街道</t>
  </si>
  <si>
    <t>11 山形県歴史の道調査報告書  二井宿-大塚街道</t>
  </si>
  <si>
    <t>12 山形県歴史の道調査報告書  越後街道</t>
  </si>
  <si>
    <t>13 山形県歴史の道調査報告書  茂庭街道</t>
  </si>
  <si>
    <t>14 山形県歴史の道調査報告書  会津街道</t>
  </si>
  <si>
    <t>15 山形県歴史の道調査報告書  青沢越街道</t>
  </si>
  <si>
    <t>16 山形県歴史の道調査報告書  最上 小国街道</t>
  </si>
  <si>
    <t>17 山形県歴史の道調査報告書  浜街道</t>
  </si>
  <si>
    <t>18 山形県歴史の道調査報告書  小国街道</t>
  </si>
  <si>
    <t>19 山形県歴史の道調査報告書  最上川 (2)</t>
  </si>
  <si>
    <t>19 山形県歴史の道調査報告書  最上川 (3)</t>
  </si>
  <si>
    <t>20 山形県歴史の道調査報告書  奥の細道 (1)</t>
  </si>
  <si>
    <t>20 山形県歴史の道調査報告書  奥の細道 (2)</t>
  </si>
  <si>
    <t>20 山形県歴史の道調査報告書  六十里超街道</t>
  </si>
  <si>
    <t>21 山形県歴史の道調査報告書  奥の細道総集編</t>
  </si>
  <si>
    <t>山形県歴史の道総合計画（置賜地域の歴史の道）報告書</t>
  </si>
  <si>
    <t>G100-028</t>
  </si>
  <si>
    <t>ふるさとの想出写真集(明治・大正・昭和) 山形</t>
  </si>
  <si>
    <t>国書刊行会</t>
  </si>
  <si>
    <t>G100-030</t>
  </si>
  <si>
    <t xml:space="preserve">世紀末の記録　D51498,C57180　　　　　　  最上禄平写真集              </t>
  </si>
  <si>
    <t>緑ANP研究室</t>
  </si>
  <si>
    <t>G100-031</t>
  </si>
  <si>
    <t>稲荷森古墳  昭和53年度調査概報</t>
  </si>
  <si>
    <t>G100-033</t>
  </si>
  <si>
    <t>最上川　歴史と文化</t>
  </si>
  <si>
    <t>四季の山形  （新アルカディア叢書⑩）</t>
  </si>
  <si>
    <t>新アルカディア叢書  花の山形</t>
  </si>
  <si>
    <t>新アルカディア叢書  山形の山々</t>
  </si>
  <si>
    <t>山形県生涯人材育成機構</t>
  </si>
  <si>
    <t xml:space="preserve">新アルカディア叢書  山形の道      </t>
  </si>
  <si>
    <t>新アルカディア叢書  味な山形</t>
  </si>
  <si>
    <t>新アルカディア叢書 山形の人  1,2</t>
  </si>
  <si>
    <t>母なる川  最上川</t>
  </si>
  <si>
    <t>G100-034</t>
  </si>
  <si>
    <t>風土に生きる文化　新時代創造への視点　梅原猛・梅棹忠夫</t>
  </si>
  <si>
    <t>G100-035</t>
  </si>
  <si>
    <t>やまがた100年　新聞に見る三世代相</t>
  </si>
  <si>
    <t>山形新聞</t>
  </si>
  <si>
    <t>G100-036</t>
  </si>
  <si>
    <t>風土記の丘 実態調査報告書</t>
  </si>
  <si>
    <t>G100-037</t>
  </si>
  <si>
    <t>済生館史</t>
  </si>
  <si>
    <t>山形市立病院済生館</t>
  </si>
  <si>
    <t>G100-038</t>
  </si>
  <si>
    <t>山形県文化財調査報告書 24集 本山 慈恩寺の仏像</t>
  </si>
  <si>
    <t>G100-039</t>
  </si>
  <si>
    <t>ザ・絵図 （近世やまがたの風景）  －特別展－</t>
  </si>
  <si>
    <t>絵馬にみる なりわいと祭り</t>
  </si>
  <si>
    <t>義光と政宗（その時代と文化）</t>
  </si>
  <si>
    <t>最上川  紅花の道</t>
  </si>
  <si>
    <t>山形県の絵馬（所在目録）</t>
  </si>
  <si>
    <t>特別展奥の細道300年芭蕉の時代と文化</t>
  </si>
  <si>
    <t>G100-040</t>
  </si>
  <si>
    <t>ヤマガタダイカイギュウ</t>
  </si>
  <si>
    <t>ヤマガタダイカイギュウ発掘調査報告書</t>
  </si>
  <si>
    <t>わがふるさと北村山</t>
  </si>
  <si>
    <t>化石が語る大古のロマン</t>
  </si>
  <si>
    <t>鯨の世界 （その進化と現在）</t>
  </si>
  <si>
    <t>山形県戸沢村産　海牛化石調査報告書</t>
  </si>
  <si>
    <t>G100-041</t>
  </si>
  <si>
    <t>山形県茅葺屋根建造物継承事業調査報告書</t>
  </si>
  <si>
    <t>山形県蔵座敷等調査報告書</t>
  </si>
  <si>
    <t>G100-042</t>
  </si>
  <si>
    <t>緑とせせらぎと桜並木のある街</t>
  </si>
  <si>
    <t>山形市緑町北区</t>
  </si>
  <si>
    <t>G100-043</t>
  </si>
  <si>
    <t>埋蔵文化財調整会議資料　</t>
  </si>
  <si>
    <t>教育庁文化財保護推進課</t>
  </si>
  <si>
    <t>G100-044</t>
  </si>
  <si>
    <t>栃窪の情景と移転</t>
  </si>
  <si>
    <t>土屋 藤市</t>
  </si>
  <si>
    <t>栃窪の歴史</t>
  </si>
  <si>
    <t>G100-045</t>
  </si>
  <si>
    <t>［炎立つ」時代と“やまがた”</t>
  </si>
  <si>
    <t>G100-046</t>
  </si>
  <si>
    <t>本山慈恩寺文書調査報告書</t>
  </si>
  <si>
    <t>G100-047</t>
  </si>
  <si>
    <t>山形県の近世社寺建築緊急調査報告書</t>
  </si>
  <si>
    <t>G100-048</t>
  </si>
  <si>
    <t>国指定史跡松ヶ岡開墾場保存管理計画策定報告書</t>
  </si>
  <si>
    <t>羽黒町教育委員会</t>
  </si>
  <si>
    <t>山形県指定有形文化財宝光院本堂修理工事報告書</t>
  </si>
  <si>
    <t>妙円山形照寺宝光院</t>
  </si>
  <si>
    <t>山形県有形文化財旧西村山郡会議事堂修理工事報告書</t>
  </si>
  <si>
    <t>寒河江市教育委員会</t>
  </si>
  <si>
    <t>G100-049</t>
  </si>
  <si>
    <t>最上川の舟作り-山形県大石田町制作概況報告民族文化財記録</t>
  </si>
  <si>
    <t>酒田の船箪笥作り　-制作概況報告書-</t>
  </si>
  <si>
    <t>G100-050</t>
  </si>
  <si>
    <t>山形県旧県庁舎及び県会議事堂保存修理工事報告書（1）旧県会議事堂編(2)旧県庁舎編(3)資料編</t>
  </si>
  <si>
    <t>G100-051</t>
  </si>
  <si>
    <t>浮世絵　湯殿山道中絵噺(復刻）</t>
  </si>
  <si>
    <t>山形書画愛好会</t>
  </si>
  <si>
    <t>六十里越</t>
  </si>
  <si>
    <t>山形文学会</t>
  </si>
  <si>
    <t>G100-052</t>
  </si>
  <si>
    <t>黒川能面図譜</t>
  </si>
  <si>
    <t>薗部澄　増田正造</t>
  </si>
  <si>
    <t>G100-053</t>
  </si>
  <si>
    <t>大清水のあゆみ</t>
  </si>
  <si>
    <t>同　刊行委員会</t>
  </si>
  <si>
    <t>G100-054</t>
  </si>
  <si>
    <t>駒籠楯跡発掘調査報告書（大石田町埋蔵文化財発掘調査報告書第１２集）</t>
  </si>
  <si>
    <t>大石田町教育委員会</t>
  </si>
  <si>
    <t>西沼田遺跡発掘調査  概報</t>
  </si>
  <si>
    <t>天童市  西沼田遺跡　-周辺発掘調査報告書-</t>
  </si>
  <si>
    <t>G100-055</t>
  </si>
  <si>
    <t>稲荷山館跡　第3次発掘調査報告書</t>
  </si>
  <si>
    <t>（公財）山形県埋蔵文化財センター</t>
  </si>
  <si>
    <t>押出遺跡　第4・5・6次発掘調査報告書</t>
  </si>
  <si>
    <t>河北町　四つ塚遺跡　    第４次調査説明資料</t>
  </si>
  <si>
    <t>(財)山形県埋蔵文化財センター</t>
  </si>
  <si>
    <t>H10,11,13</t>
  </si>
  <si>
    <t>鎌倉山遺跡第１・２次発掘調査報告書　</t>
  </si>
  <si>
    <t>（財）山形県埋蔵文化財センター</t>
  </si>
  <si>
    <t>寒河江市　高瀬山遺跡ＨO 予備~第５次調査説明資料</t>
  </si>
  <si>
    <t>玉作2遺跡　第２次発掘調査報告書</t>
  </si>
  <si>
    <t>金山町　下中田遺跡　　　調査説明資料</t>
  </si>
  <si>
    <t>Ｈ16</t>
  </si>
  <si>
    <t>金山町　太郎水野1遺跡　太郎水野2遺跡　　  調査説明資料</t>
  </si>
  <si>
    <t>金山町　地坂台遺跡　　 　調査説明資料</t>
  </si>
  <si>
    <t>行司免遺跡第１～４次発掘調査報告書　第１分冊　本文編</t>
  </si>
  <si>
    <t>行司免遺跡第１～４次発掘調査報告書　第２分冊　写真図版編</t>
  </si>
  <si>
    <t>高瀬山遺跡（ＨＯ）３期発掘調査報告書　</t>
  </si>
  <si>
    <t>高瀬山遺跡（ＨＯ）３期発掘調査報告書・付録ＤＶＤ　</t>
  </si>
  <si>
    <t>高畠町　大在家遺跡　　 　第2次調査説明資料</t>
  </si>
  <si>
    <t>高畠町　大在家遺跡　　 　調査説明資料</t>
  </si>
  <si>
    <t>最上町　かっぱ遺跡　　　　発掘調査説明資料</t>
  </si>
  <si>
    <t>作野遺跡　第２次発掘調査報告書</t>
  </si>
  <si>
    <t>作野遺跡第３次発掘調査報告書　</t>
  </si>
  <si>
    <t>鮭川村　小反遺跡　　　調査説明資料</t>
  </si>
  <si>
    <t>鮭川村　上野遺跡　　　調査説明資料</t>
  </si>
  <si>
    <t>山形県埋蔵文化財センター調査報告書177集　下叶水遺跡発掘調査報告書</t>
  </si>
  <si>
    <t>山形県埋蔵文化財センター調査報告書２１５集　西谷地b遺跡　第1次・２次発掘調査報告書</t>
  </si>
  <si>
    <t>H21~26</t>
  </si>
  <si>
    <t>山形県埋蔵文化財センター調査報告書２１6集　沼袋遺跡発掘調査報告書</t>
  </si>
  <si>
    <t>H23~26</t>
  </si>
  <si>
    <t>山形県埋蔵文化財センター調査報告書２１7集　田向遺跡　第1次・２次発掘調査報告書</t>
  </si>
  <si>
    <t>山形県埋蔵文化財センター調査報告書２１8集　田向２遺跡遺跡　第1次・２次発掘調査報告書</t>
  </si>
  <si>
    <t>山形県埋蔵文化財センター調査報告書２１9集　経塚森遺跡発掘調査報告書</t>
  </si>
  <si>
    <t>山形県埋蔵文化財センター調査報告書２21集　沼田1遺跡　沼田2遺跡発掘調査報告書</t>
  </si>
  <si>
    <t>山形県埋蔵文化財センター調査報告書２2２集　道出第1次・2次発掘調査報告書</t>
  </si>
  <si>
    <t>山形県埋蔵文化財センター調査報告書２23集　元宿北遺跡発掘調査報告書</t>
  </si>
  <si>
    <t>山形県埋蔵文化財センター調査報告書２24集　清水遺跡　第8次発掘調査報告書</t>
  </si>
  <si>
    <t>H26~27</t>
  </si>
  <si>
    <t>山形県埋蔵文化財センター調査報告書２25集　馳上遺跡　第2~4　6次発掘調査報告書</t>
  </si>
  <si>
    <t>山形県埋蔵文化財センター調査報告書２26集　蝉田遺跡第1.2次発掘調査報告書</t>
  </si>
  <si>
    <t>山形県埋蔵文化財センター調査報告書２28集　壇山古窯跡群第9地点発掘調査報告書</t>
  </si>
  <si>
    <t>山形県埋蔵文化財センター調査報告書229集　松橋遺跡第1次・2次発掘調査報告書</t>
  </si>
  <si>
    <t>山形県埋蔵文化財センター調査報告書230集　馳上遺跡第7次・８次　元立北遺跡発掘調査報告書</t>
  </si>
  <si>
    <t>山形県埋蔵文化財センター調査報告書23１集　山形城三の丸遺跡第15．17.19次発掘調査報告書</t>
  </si>
  <si>
    <t>山形県埋蔵文化財センター調査報告書232集　藤島城址第７次発掘調査報告書</t>
  </si>
  <si>
    <t>山形県埋蔵文化財センター調査報告書233集　八幡一遺跡第１．2次発掘調査報告書</t>
  </si>
  <si>
    <t>山形県埋蔵文化財センター調査報告書234集　上竹野遺跡第１．2次発掘調査報告書</t>
  </si>
  <si>
    <t>山形県埋蔵文化財センター調査報告書235集　八反遺跡第1～3次発掘調査報告書</t>
  </si>
  <si>
    <t>山形県埋蔵文化財センター調査報告書第220集　清水西遺跡発掘調査報告書</t>
  </si>
  <si>
    <t>山形市  服部 ・ 藤治屋敷遺跡     第２次調査説明資料</t>
  </si>
  <si>
    <t>山形市　オヤサズ窯跡　　 第２次調査説明資料　</t>
  </si>
  <si>
    <t>山形市　一ノ坪遺跡　　　　調査説明資料</t>
  </si>
  <si>
    <t>山形市　元屋敷遺跡　  　　　調査説明資料</t>
  </si>
  <si>
    <t>山形市　向河原遺跡　　　第6次調査説明資料</t>
  </si>
  <si>
    <t>H11,13,15~16</t>
  </si>
  <si>
    <t>山形市　山形城三の丸跡　   第3次調査説明資料</t>
  </si>
  <si>
    <t>山形市　山形西高敷地内遺跡  　  第６次調査説明資料</t>
  </si>
  <si>
    <t>山形市　志戸田縄遺跡　　第3次調査説明資料</t>
  </si>
  <si>
    <t>山形市　漆山長表　     調査説明資料</t>
  </si>
  <si>
    <t>山形市　渋江遺跡　  　　　調査説明資料</t>
  </si>
  <si>
    <t>山形市　小松原窯跡　　　　調査説明資料</t>
  </si>
  <si>
    <t>山形市　城南一丁目遺跡　    調査説明資料</t>
  </si>
  <si>
    <t>山形市　石田遺跡　　  第3次調査説明資料</t>
  </si>
  <si>
    <t>山形市　大明神遺跡　   調査説明資料</t>
  </si>
  <si>
    <t>山形市　谷柏Ｊ遺跡　　　第３次調査説明資料</t>
  </si>
  <si>
    <t>山形市　中地蔵遺跡　　　　調査説明資料　</t>
  </si>
  <si>
    <t>山形市　長者屋敷遺跡　坂ノ上遺跡　　調査説明資料</t>
  </si>
  <si>
    <t>山形市　馬洗場Ｂ遺跡　　　　調査説明資料　</t>
  </si>
  <si>
    <t>山形市　梅野木前1遺跡　   第2次調査説明資料</t>
  </si>
  <si>
    <t>山形市　梅野木前1遺跡　   調査説明資料</t>
  </si>
  <si>
    <t>Ｈ15</t>
  </si>
  <si>
    <t>山形市　萩原遺跡　　　調査説明資料</t>
  </si>
  <si>
    <t>山形市　樋渡遺跡　　　第２次調査説明資料</t>
  </si>
  <si>
    <t>山形市　百日鬼遺跡　　　第２次調査説明資料</t>
  </si>
  <si>
    <t>山形市　北向遺跡　   第2次調査説明資料</t>
  </si>
  <si>
    <t>山形市　北向遺跡　   調査説明資料</t>
  </si>
  <si>
    <t>山形市　北柳１遺跡　　　第２次調査説明資料　</t>
  </si>
  <si>
    <t>山形市・中山町　上敷免遺跡　　調査説明資料</t>
  </si>
  <si>
    <t>山形市・中山町　川前遺跡　   ２次調査説明資料</t>
  </si>
  <si>
    <t>山形城三の丸跡　第10次発掘調査報告書</t>
  </si>
  <si>
    <t>山形城三の丸跡　第12次発掘調査報告書</t>
  </si>
  <si>
    <t>山形城三の丸跡　第15.17.19次発掘調査報告書</t>
  </si>
  <si>
    <t>山形城三の丸跡第５・７・８次発掘調査報告書　</t>
  </si>
  <si>
    <t>酒田市　泉森南窯跡　　   調査説明資料</t>
  </si>
  <si>
    <t>酒田市　泉森窯跡・坂の下遺跡　   調査説明資料</t>
  </si>
  <si>
    <t>舟形町　西ノ前遺跡    調査説明資料</t>
  </si>
  <si>
    <t>出張坂城跡第１・２次発掘調査報告書　</t>
  </si>
  <si>
    <t>小国町　飛泉寺跡　　　調査説明資料</t>
  </si>
  <si>
    <t>松山町　茗ケ山遺跡　　　　調査説明資料</t>
  </si>
  <si>
    <t>上山市　上ノ山館跡　　　調査説明資料</t>
  </si>
  <si>
    <t>上山市　中山城跡　　　調査説明資料</t>
  </si>
  <si>
    <t>新庄市　中川原Ｃ遺跡　　　　調査説明資料</t>
  </si>
  <si>
    <t>森の原遺跡　第3次発掘調査報告書</t>
  </si>
  <si>
    <t>真室川町　釜淵C遺跡　　　　　　調査説明資料　　　　　　　　　　　　　</t>
  </si>
  <si>
    <t>川西町　太夫小屋１遺跡　　  調査説明資料　</t>
  </si>
  <si>
    <t>川西町　太夫小屋2・3遺跡　 　調査説明資料　</t>
  </si>
  <si>
    <t>川前２遺跡　第１・２次発掘調査報告書</t>
  </si>
  <si>
    <t>川前２遺跡第３・４次発掘調査報告書　</t>
  </si>
  <si>
    <t>川内袋遺跡発掘調査報告書　第１分冊　本文編</t>
  </si>
  <si>
    <t>川内袋遺跡発掘調査報告書　第２分冊　写真図版編</t>
  </si>
  <si>
    <t>蔵増宮田遺跡発掘調査報告書</t>
  </si>
  <si>
    <t>村山市　宮ノ前遺跡　第３次調査説明資料</t>
  </si>
  <si>
    <t>村山市　白鳥館跡　　　　　調査説明資料</t>
  </si>
  <si>
    <t>村山市　北島遺跡　　　　調査説明資料</t>
  </si>
  <si>
    <t>馳上遺跡第5次　西谷地ｂ遺跡第3次　発掘調査報告書</t>
  </si>
  <si>
    <t>中山町　達磨寺遺跡　    第２次調査説明資料</t>
  </si>
  <si>
    <t>朝日町　八ツ目久保遺跡　調査説明資料</t>
  </si>
  <si>
    <t>長井市　高蹴遺跡　　　調査説明資料　　　　　　　　　　　　　</t>
  </si>
  <si>
    <t>長井市　蛇崩窯跡　　調査説明資料</t>
  </si>
  <si>
    <t>長井市　小山遺跡　　　 調査説明資料　　　　　　　　　　　　　</t>
  </si>
  <si>
    <t>長井市　堀端遺跡　　　　調査説明資料　　　　　　　　　　　　　</t>
  </si>
  <si>
    <t>堤屋敷遺跡第２次下屋敷遺跡発掘調査報告書　</t>
  </si>
  <si>
    <t>天童市　高揃南・菖蒲江１・菖蒲江２遺跡　　  調査説明資料</t>
  </si>
  <si>
    <t>天童市　高揃南遺跡　    第２次発掘調査説明資料</t>
  </si>
  <si>
    <t>天童市　砂子田遺跡　　　 第３次調査説明資料</t>
  </si>
  <si>
    <t>天童市　菖蒲江１遺跡　　  調査説明資料</t>
  </si>
  <si>
    <t>天童市　蔵増押切遺跡　　　 第４次調査説明資料</t>
  </si>
  <si>
    <t>天童市　中袋遺跡　　　第２次調査説明資料</t>
  </si>
  <si>
    <t>天童市　的場遺跡　　　　第3次調査説明資料</t>
  </si>
  <si>
    <t>天童市　二階堂氏屋敷遺跡　　  調査説明資料</t>
  </si>
  <si>
    <t>天童市　板橋1遺跡　　　　第2次調査説明資料</t>
  </si>
  <si>
    <t>天童市　板橋2遺跡　　　　第4次調査説明資料</t>
  </si>
  <si>
    <t>H10(2)~11</t>
  </si>
  <si>
    <t>東根市　小田島城跡　　　第5次調査説明資料</t>
  </si>
  <si>
    <t>H9~11,13</t>
  </si>
  <si>
    <t>藤島町　西山遺跡　　　　　調査説明資料</t>
  </si>
  <si>
    <t>藤島町　藤島Ｄ遺跡　　　第２次調査説明資料</t>
  </si>
  <si>
    <t>南陽市　鵜の木館跡    　 調査説明資料</t>
  </si>
  <si>
    <t>南陽市　庚壇遺跡　　　調査説明資料</t>
  </si>
  <si>
    <t>南陽市　上野遺跡　　　調査説明資料</t>
  </si>
  <si>
    <t>南陽市　植木場一遺跡　第２次調査説明資料</t>
  </si>
  <si>
    <t>南陽市　中落合遺跡　　調査説明資料</t>
  </si>
  <si>
    <t>南陽市　東畑A遺跡　     調査説明資料</t>
  </si>
  <si>
    <t>南陽市　百刈田遺跡　    第２次調査説明資料</t>
  </si>
  <si>
    <t>南陽市　百刈田遺跡　    第３次調査説明資料</t>
  </si>
  <si>
    <t>南陽市　百刈田遺跡　    調査説明資料</t>
  </si>
  <si>
    <t>南陽市　六角壇遺跡　西中上遺跡　　　調査説明資料</t>
  </si>
  <si>
    <t>八合田遺跡、森の原遺跡第Ⅰ・2次、今宿大谷地遺跡発掘調査報告書</t>
  </si>
  <si>
    <t>八幡町　小平２・３遺跡　　   発掘調査説明資料</t>
  </si>
  <si>
    <t>八幡町　小平４遺跡　   調査説明資料</t>
  </si>
  <si>
    <t>米沢市　梓山ａ遺跡　梓山d遺跡　町在家館跡　   調査説明資料</t>
  </si>
  <si>
    <t>米沢市　古志田東遺跡</t>
  </si>
  <si>
    <t>米沢市教育委員会</t>
  </si>
  <si>
    <t>米沢市　大樽遺跡　　　調査説明資料</t>
  </si>
  <si>
    <t>米沢市　中里遺跡　　      調査説明資料</t>
  </si>
  <si>
    <t>米沢市　米沢城跡       第2次調査説明資料</t>
  </si>
  <si>
    <t>米沢市　米沢城跡　　　第3次調査説明資料　　　　　　　　　　　　　</t>
  </si>
  <si>
    <t>米沢市　米沢城跡  (東二の丸跡)　 調査説明資料</t>
  </si>
  <si>
    <t>米沢市　北小屋屋敷遺跡　　　  調査説明資料　　　　　　　　　　　　　</t>
  </si>
  <si>
    <t>北原遺跡第１次･２次北原４遺跡発掘調査報告書</t>
  </si>
  <si>
    <t>埋文やまがた　第55号</t>
  </si>
  <si>
    <t>H7~27</t>
  </si>
  <si>
    <t>木の下館跡第１～４次発掘調査報告書　</t>
  </si>
  <si>
    <t>矢馳Ａ遺跡第２～４次発掘調査報告書　第１分冊　本文編</t>
  </si>
  <si>
    <t>矢馳Ａ遺跡第２～４次発掘調査報告書　第２分冊　写真図版編</t>
  </si>
  <si>
    <t>遊佐町　上高田遺跡　第２~３次調査説明資料</t>
  </si>
  <si>
    <t>遊佐町　北目長田遺跡　第３次調査説明資料</t>
  </si>
  <si>
    <t>鶴岡市　興屋川原遺跡　　第2次調査説明資料</t>
  </si>
  <si>
    <t>鶴岡市　玉作1遺跡　　調査説明資料</t>
  </si>
  <si>
    <t>鶴岡市　玉作2遺跡　　調査説明資料</t>
  </si>
  <si>
    <t>鶴岡市　行司免遺跡　　第2次調査説明資料</t>
  </si>
  <si>
    <t>鶴岡市　山田遺跡　　       調査説明資料</t>
  </si>
  <si>
    <t>鶴岡市　助作遺跡　　   第3次調査説明資料</t>
  </si>
  <si>
    <t>鶴岡市　西向遺跡　　  調査説明資料</t>
  </si>
  <si>
    <t>鶴岡市　万治ケ沢遺跡　　　 第2次調査説明資料</t>
  </si>
  <si>
    <t>鶴岡市　木の下館跡　　第2次調査説明資料</t>
  </si>
  <si>
    <t>鶴岡市　鶴ヶ岡城跡　　　　　調査説明資料</t>
  </si>
  <si>
    <t>G100-056</t>
  </si>
  <si>
    <t>縄文のタイムカプセル  （押出遺跡）</t>
  </si>
  <si>
    <t>G100-057</t>
  </si>
  <si>
    <t>企画展　縄文のキセキ</t>
  </si>
  <si>
    <t>G100-058</t>
  </si>
  <si>
    <t>山形の縄文文化小論集ー今、山形の縄文時代はどこまでわかったかー</t>
  </si>
  <si>
    <t>G100-060</t>
  </si>
  <si>
    <t>名勝及び史跡山寺保存管理計画策定報告書</t>
  </si>
  <si>
    <t>G100-070</t>
  </si>
  <si>
    <t>山形県の近代和風建築　山形県近代和風建築総合調査報告書</t>
  </si>
  <si>
    <t>G100-080</t>
  </si>
  <si>
    <t>「最上川流域の文化的景観」調査報告書</t>
  </si>
  <si>
    <t>G100-081</t>
  </si>
  <si>
    <t>私たちの最上川を未来へ　最上川流域の文化的景観</t>
  </si>
  <si>
    <t>G100-101</t>
  </si>
  <si>
    <t>総務庁史</t>
  </si>
  <si>
    <t>総務庁史編集委員会</t>
  </si>
  <si>
    <t>G100-120</t>
  </si>
  <si>
    <t>山形市史　資料編３　　事林日記下</t>
  </si>
  <si>
    <t>G100-201</t>
  </si>
  <si>
    <t>庄内地方の地名</t>
  </si>
  <si>
    <t>G100-202</t>
  </si>
  <si>
    <t>蔵王連峰（自然と人のかかわり）</t>
  </si>
  <si>
    <t>G100-203</t>
  </si>
  <si>
    <t>日本海と山形-その生い立ち自然と文化を考える</t>
  </si>
  <si>
    <t>G100-241</t>
  </si>
  <si>
    <t>平成２１年度国指定史跡　鳥海山保存管理計画策定事業　中間報告書</t>
  </si>
  <si>
    <t>G100-300</t>
  </si>
  <si>
    <t>庄内のモリ供養の習俗調査報告書</t>
  </si>
  <si>
    <t>G100-301</t>
  </si>
  <si>
    <t>山形県民俗地図（民俗文化財分布調査報告）</t>
  </si>
  <si>
    <t>G100-302</t>
  </si>
  <si>
    <t>山形県の祭り・行事</t>
  </si>
  <si>
    <t>G100-303</t>
  </si>
  <si>
    <t>置賜の庶民生活ー民間信仰ー</t>
  </si>
  <si>
    <t>(財）農村文化研究所</t>
  </si>
  <si>
    <t>飯豊山麓中津川の民俗</t>
  </si>
  <si>
    <t>G100-304</t>
  </si>
  <si>
    <t>浜中のケヤキキョウダイ</t>
  </si>
  <si>
    <t>G100-305</t>
  </si>
  <si>
    <t>無形民俗文化財　遊佐のアマハゲ</t>
  </si>
  <si>
    <t>温海町教育委員会</t>
  </si>
  <si>
    <t>G100-306</t>
  </si>
  <si>
    <t>催事百話　ムラとイエの年中行事</t>
  </si>
  <si>
    <t>宮田登・萩原秀三郎</t>
  </si>
  <si>
    <t>G100-307</t>
  </si>
  <si>
    <t>山寺夜行年仏の習俗　調査報告書</t>
  </si>
  <si>
    <t>G100-308</t>
  </si>
  <si>
    <t>いにしえからのメッセージ（最上地区の文化財CD=ROM解説書)</t>
  </si>
  <si>
    <t>最上広域市町村圏事務組合教育研究センター</t>
  </si>
  <si>
    <t>G100-309</t>
  </si>
  <si>
    <t>角川書店</t>
  </si>
  <si>
    <t>G100-310</t>
  </si>
  <si>
    <t>山の形をした魂　（山形宗教学ことはじめ）</t>
  </si>
  <si>
    <t>千歳栄</t>
  </si>
  <si>
    <t>G100-311</t>
  </si>
  <si>
    <t>加藤清正公山形県櫛引町天澤寺に眠る</t>
  </si>
  <si>
    <t>斉藤隆参</t>
  </si>
  <si>
    <t>G100-312</t>
  </si>
  <si>
    <t>安達峰一郎　人と業績</t>
  </si>
  <si>
    <t>(財）安達峰一郎記念財団</t>
  </si>
  <si>
    <t>G100-313</t>
  </si>
  <si>
    <t>最上地方の山ノ神の勧進</t>
  </si>
  <si>
    <t>G100-314</t>
  </si>
  <si>
    <t>野に生きる考古・歴史と教育</t>
  </si>
  <si>
    <t>川崎利夫先生還暦記念会</t>
  </si>
  <si>
    <t>G100-315</t>
  </si>
  <si>
    <t>最上流域の歴史と文化</t>
  </si>
  <si>
    <t>工藤定雄教授還暦記念会</t>
  </si>
  <si>
    <t>G100-316</t>
  </si>
  <si>
    <t>山形地域史の研究</t>
  </si>
  <si>
    <t>横山昭男教授還暦記念会</t>
  </si>
  <si>
    <t>G100-350</t>
  </si>
  <si>
    <t>たてまた（葉山ふもとのくらしと歩み）</t>
  </si>
  <si>
    <t>大沼与右ェ門</t>
  </si>
  <si>
    <t>G100-651</t>
  </si>
  <si>
    <t>近世古文書辞典（米沢領）</t>
  </si>
  <si>
    <t>佐藤今朝夫</t>
  </si>
  <si>
    <t>G200-001</t>
  </si>
  <si>
    <t>アイヌ民俗文化財緊急調査報告書</t>
  </si>
  <si>
    <t>北海道教育委員会</t>
  </si>
  <si>
    <t>G200-003</t>
  </si>
  <si>
    <t>Koukyo  Higasi  Gyoen  Self-Guidebook</t>
  </si>
  <si>
    <t>KIKUYOU  Court  Culture  Institute</t>
  </si>
  <si>
    <t>皇居東御苑　セルフガイドブック　</t>
  </si>
  <si>
    <t>菊葉文化協会</t>
  </si>
  <si>
    <t>G200-009</t>
  </si>
  <si>
    <t>樺太沿革行政史　(南樺太全図付き)</t>
  </si>
  <si>
    <t>全国樺太連盟</t>
  </si>
  <si>
    <t>G200-015</t>
  </si>
  <si>
    <t>文化財愛護活動推進方策研究委嘱報告書 (H6)</t>
  </si>
  <si>
    <t>(H3~4),H5~6</t>
  </si>
  <si>
    <t>G200-017</t>
  </si>
  <si>
    <t>千葉県と郡の百年  －その史実と統計－</t>
  </si>
  <si>
    <t>猪野美夫</t>
  </si>
  <si>
    <t>G200-024</t>
  </si>
  <si>
    <t>神奈川県の文化財関係調査報告・目録</t>
  </si>
  <si>
    <t>神奈川県教育庁</t>
  </si>
  <si>
    <t>G200-039</t>
  </si>
  <si>
    <t>日本農学史（第2巻）</t>
  </si>
  <si>
    <t>G200-043</t>
  </si>
  <si>
    <t>ニッポン株式会社を創った　史上最強の男たち</t>
  </si>
  <si>
    <t>G200-044</t>
  </si>
  <si>
    <t>郷土史にかがやく人々　(第15集)</t>
  </si>
  <si>
    <t>青少年のための山梨県民会議</t>
  </si>
  <si>
    <t>G200-045</t>
  </si>
  <si>
    <t>郷土Yamagata-語って　創る　やまがたの未来-</t>
  </si>
  <si>
    <t>G200-046</t>
  </si>
  <si>
    <t>歴史建造物調査報告書（総集編）</t>
  </si>
  <si>
    <t>盛岡市市民生活部</t>
  </si>
  <si>
    <t>G200-048</t>
  </si>
  <si>
    <t>阿州藍屋奥村家文書（第1巻）</t>
  </si>
  <si>
    <t>藍住町教育委員会</t>
  </si>
  <si>
    <t>G200-201</t>
  </si>
  <si>
    <t>1981.01米大陸における日本文化の普及方法の研究</t>
  </si>
  <si>
    <t>日本文化研究所</t>
  </si>
  <si>
    <t>G200-202</t>
  </si>
  <si>
    <t>1983.07 国際交流が地域文化に与えるインパクト（北海道における北方圏交流について）</t>
  </si>
  <si>
    <t>G200-203</t>
  </si>
  <si>
    <t xml:space="preserve"> [第8回全国文化行政シンポジウム]  ソフト化社会の文化戦略</t>
  </si>
  <si>
    <t>総合研究開発機構・大阪府</t>
  </si>
  <si>
    <t>G200-204</t>
  </si>
  <si>
    <t>1987.09 文化行政のこれまで これから</t>
  </si>
  <si>
    <t>G200-748</t>
  </si>
  <si>
    <t>日本再考　東北ルネッサンスへの序章</t>
  </si>
  <si>
    <t>赤坂憲雄</t>
  </si>
  <si>
    <t>G200-749</t>
  </si>
  <si>
    <t>大地への刻印</t>
  </si>
  <si>
    <t>農業土木歴史研究会</t>
  </si>
  <si>
    <t>G220-045</t>
  </si>
  <si>
    <t>終戦史録</t>
  </si>
  <si>
    <t>G220-046</t>
  </si>
  <si>
    <t>平和の礎</t>
  </si>
  <si>
    <t>日本英霊奉讃会</t>
  </si>
  <si>
    <t>G220-047</t>
  </si>
  <si>
    <t>勇士はここに眠れるか</t>
  </si>
  <si>
    <t>全ビルマ戦友団体連絡協議会</t>
  </si>
  <si>
    <t>G220-048</t>
  </si>
  <si>
    <t>原爆被爆記録写真集</t>
  </si>
  <si>
    <t>長崎県 長崎市</t>
  </si>
  <si>
    <t>米国戦略爆撃調査報告書  （上，下）</t>
  </si>
  <si>
    <t>G220-050</t>
  </si>
  <si>
    <t>コロラド日本人物語　日系アメリカ人と戦争　60年後の真実</t>
  </si>
  <si>
    <t>今田英一</t>
  </si>
  <si>
    <t>G220-051</t>
  </si>
  <si>
    <t>日本海軍史　第1~11巻　</t>
  </si>
  <si>
    <t>海軍歴史保存会</t>
  </si>
  <si>
    <t>G220-052</t>
  </si>
  <si>
    <t>(社)山形県老人クラブ連合会</t>
  </si>
  <si>
    <t>G500-015</t>
  </si>
  <si>
    <t>1995.03 NIRA  研究報告書（アメリカ建国の理念と日米関係）</t>
  </si>
  <si>
    <t>H7  (NO.940051)</t>
  </si>
  <si>
    <t>H500-003</t>
  </si>
  <si>
    <t>宗教年鑑</t>
  </si>
  <si>
    <t>H500-005</t>
  </si>
  <si>
    <t>鎮魂回顧録</t>
  </si>
  <si>
    <t>新庄市心友会</t>
  </si>
  <si>
    <t>H500-006</t>
  </si>
  <si>
    <t>山形県の寺院</t>
  </si>
  <si>
    <t>県寺院総覧編纂会</t>
  </si>
  <si>
    <t>H500-007</t>
  </si>
  <si>
    <t>夢かぎりなくー山形県倫理法人会設立１０周年記念誌</t>
  </si>
  <si>
    <t>山形県倫理法人会</t>
  </si>
  <si>
    <t>K100-001</t>
  </si>
  <si>
    <t>県芸術祭10年のあゆみ</t>
  </si>
  <si>
    <t>K100-002</t>
  </si>
  <si>
    <t>ユトリズムの里から　秋田のクラフトマンたち</t>
  </si>
  <si>
    <t>K100-003</t>
  </si>
  <si>
    <t>山形県芸術文化史（正編）</t>
  </si>
  <si>
    <t>山形県芸術文化会議</t>
  </si>
  <si>
    <t>山形県芸術文化史（第３部）</t>
  </si>
  <si>
    <t>山形県芸術文化史（第４部）</t>
  </si>
  <si>
    <t>H１4</t>
  </si>
  <si>
    <t>K100-004</t>
  </si>
  <si>
    <t>ニュ－スダイジェスト</t>
  </si>
  <si>
    <t>山形国際ﾄﾞｷﾒﾝﾀﾘｰ映画祭91</t>
  </si>
  <si>
    <t xml:space="preserve">芸文協のあゆみ     -山形市芸術文化協会の１０年-   </t>
  </si>
  <si>
    <t>山形市芸術文化協会</t>
  </si>
  <si>
    <t>K100-005</t>
  </si>
  <si>
    <t>山形県の民俗芸能総覧-無形民俗文化財調査報告書</t>
  </si>
  <si>
    <t>K100-006</t>
  </si>
  <si>
    <t>山形県の諸職（伝統的手職）</t>
  </si>
  <si>
    <t>K100-007</t>
  </si>
  <si>
    <t>山形県の民俗芸能　-山形県民俗芸能緊急調査報告書-</t>
  </si>
  <si>
    <t>K100-008</t>
  </si>
  <si>
    <t>山形県の民謡（民謡緊急調査報告書）</t>
  </si>
  <si>
    <t>K100-009</t>
  </si>
  <si>
    <t xml:space="preserve">伝家宝典 明治節用大全 </t>
  </si>
  <si>
    <t>日本ジャ－ナリスト協会出版部</t>
  </si>
  <si>
    <t>M27</t>
  </si>
  <si>
    <t>K100-010</t>
  </si>
  <si>
    <t>交響讃歌「やまがた」    山形県県民会館25周年記念</t>
  </si>
  <si>
    <t>K100-011</t>
  </si>
  <si>
    <t>吹浦田楽</t>
  </si>
  <si>
    <t>遊佐町教育委員会</t>
  </si>
  <si>
    <t>蕨岡延年</t>
  </si>
  <si>
    <t>K100-012</t>
  </si>
  <si>
    <t>第47回北海道・東北ブロック民俗芸能大会記録</t>
  </si>
  <si>
    <t>第47回北海道・東北ブロック民俗芸能大会実行委員会</t>
  </si>
  <si>
    <t>K100-013</t>
  </si>
  <si>
    <t>伝承文化による地域づくり実践事例集　- 山形県最上郡真室川町の取り組み -</t>
  </si>
  <si>
    <t>K100-014</t>
  </si>
  <si>
    <t>芸術文化に関するニーズ調査報告書   -H9 余暇・生活文化行政推進モデル計画調査報告書-　経済企画庁委託　　</t>
  </si>
  <si>
    <t>K100-015</t>
  </si>
  <si>
    <t>第18回国民文化祭・やまがた2003 　紅花のくに 咲かそう文化 ときめく未来　　(ＣＤ-ROM付）　公式記録</t>
  </si>
  <si>
    <t>山形県 外</t>
  </si>
  <si>
    <t>K100-016</t>
  </si>
  <si>
    <t>伝承・未来　にっぽんの祭　やまがた2005  事業報告書</t>
  </si>
  <si>
    <t>地域伝統芸能全国フェステバルやまがた地方実行委員会</t>
  </si>
  <si>
    <t>K300-001</t>
  </si>
  <si>
    <t>斎藤茂吉ジュニア短歌コンクール入選作品集　</t>
  </si>
  <si>
    <t>山形県外</t>
  </si>
  <si>
    <t>H15~18,23</t>
  </si>
  <si>
    <t>桜実　（斎藤茂吉ジュニア短歌コンクール入選作品集）　</t>
  </si>
  <si>
    <t>K300-002</t>
  </si>
  <si>
    <t>公益のふるさと庄内　タップ3号</t>
  </si>
  <si>
    <t>ぶどうの木出版</t>
  </si>
  <si>
    <t>K500-002</t>
  </si>
  <si>
    <t xml:space="preserve">現代用語の基礎知識 </t>
  </si>
  <si>
    <t>自由国民社</t>
  </si>
  <si>
    <t>K500-003</t>
  </si>
  <si>
    <t xml:space="preserve">現代用語  知恵蔵 </t>
  </si>
  <si>
    <t>朝日新聞</t>
  </si>
  <si>
    <t>当用漢字改訂音訓表（答申） 改訂送り仮名のつけ方（答申） 国語教育の振興について（建議）</t>
  </si>
  <si>
    <t>K500-004</t>
  </si>
  <si>
    <t>新漢字表試案</t>
  </si>
  <si>
    <t>都道府県最新デ－タブック</t>
  </si>
  <si>
    <t>K500-005</t>
  </si>
  <si>
    <t>01 ことばシリ－ズ（1） 敬語</t>
  </si>
  <si>
    <t>02 ことばシリ－ズ（2） 言葉のしつけ</t>
  </si>
  <si>
    <t>03 ことばシリ－ズ（3） 言葉に関する問答集 1</t>
  </si>
  <si>
    <t>04 ことばシリ－ズ（4） 外来語</t>
  </si>
  <si>
    <t>05 ことばシリ－ズ（5） 言葉に関する問答集 2</t>
  </si>
  <si>
    <t>06 ことばシリ－ズ（6） 標準語と方言</t>
  </si>
  <si>
    <t>07 ことばシリ－ズ（7）言葉に関する問答集 3</t>
  </si>
  <si>
    <t>08 ことばシリ－ズ（8） 和語漢語</t>
  </si>
  <si>
    <t>09 ことばシリ－ズ（9） 言葉に関する問答集 4</t>
  </si>
  <si>
    <t>10 ことばシリ－ズ（10） 日本語の特色</t>
  </si>
  <si>
    <t>11 ことばシリ－ズ（11）言葉に関する問答集 5</t>
  </si>
  <si>
    <t>K500-008</t>
  </si>
  <si>
    <t>情報・知識　イミダス　2002</t>
  </si>
  <si>
    <t>集英社</t>
  </si>
  <si>
    <t>K500-009</t>
  </si>
  <si>
    <t>K999-038</t>
  </si>
  <si>
    <t xml:space="preserve">美術名典 </t>
  </si>
  <si>
    <t>芸術新聞社</t>
  </si>
  <si>
    <t>K999-039</t>
  </si>
  <si>
    <t>おくのほそ道 図譜</t>
  </si>
  <si>
    <t>奥の細道　図説　出羽路の芭蕉</t>
  </si>
  <si>
    <t>山寺豊</t>
  </si>
  <si>
    <t>K999-040</t>
  </si>
  <si>
    <t>新田嘉一コレクション</t>
  </si>
  <si>
    <t>㈱平田牧場　新田嘉一</t>
  </si>
  <si>
    <t>日光社寺建築彩色文様図譜</t>
  </si>
  <si>
    <t>(財）日光社寺文化財保存会</t>
  </si>
  <si>
    <t>M000-011</t>
  </si>
  <si>
    <t>科学と人間</t>
  </si>
  <si>
    <t>M000-012</t>
  </si>
  <si>
    <t>中小企業海外技術情報（vol.7:№.1~4 , vol.8:1,4）</t>
  </si>
  <si>
    <t>日本化学技術情報センタ－他</t>
  </si>
  <si>
    <t>S46(4),S47(2)</t>
  </si>
  <si>
    <t>M000-019</t>
  </si>
  <si>
    <t>日本の化学工業戦後30年のあゆみ</t>
  </si>
  <si>
    <t>日本化学工業会</t>
  </si>
  <si>
    <t>M000-022</t>
  </si>
  <si>
    <t>材料技術の現状と展望</t>
  </si>
  <si>
    <t>S48~50、52</t>
  </si>
  <si>
    <t>M000-024</t>
  </si>
  <si>
    <t>外国技術導入年次報告</t>
  </si>
  <si>
    <t>S44,48</t>
  </si>
  <si>
    <t>M000-026</t>
  </si>
  <si>
    <t>ライフサイエンスの現状と展望</t>
  </si>
  <si>
    <t>M000-030</t>
  </si>
  <si>
    <t>科学研究費補助金等の適正な使用の確保に関する行政評価・監視結果に基づく勧告</t>
  </si>
  <si>
    <t>科学研究費補助金等の適正な使用の確保に関する行政評価・監視結果報告書</t>
  </si>
  <si>
    <t>M000-032</t>
  </si>
  <si>
    <t>システムエンジニア（ＳＥ）の養成と活用</t>
  </si>
  <si>
    <t>M000-033</t>
  </si>
  <si>
    <t>Ｓ.Ｃ.Ｉによる国際的研究機能の集積調査報告書（特に宮城・山形地域における特質と提言）</t>
  </si>
  <si>
    <t>東北経済開発センタ－</t>
  </si>
  <si>
    <t>M000-034</t>
  </si>
  <si>
    <t>1977.05 科学技術の進歩とその社会-経済との関連</t>
  </si>
  <si>
    <t>M000-035</t>
  </si>
  <si>
    <t>1978.04 科学技術政策に係わる文献調査</t>
  </si>
  <si>
    <t>M000-036</t>
  </si>
  <si>
    <t>1978.09 地域社会に立脚した中小規模技術の研究</t>
  </si>
  <si>
    <t>自在エンジニアリング（株）</t>
  </si>
  <si>
    <t>M000-037</t>
  </si>
  <si>
    <t>1979.04 研究開発における政府資金のフロ－</t>
  </si>
  <si>
    <t>M000-038</t>
  </si>
  <si>
    <t>1979.10 解放系技術の可能性と社会的受容定着条件（要約版）</t>
  </si>
  <si>
    <t>（財）未来工学研究所</t>
  </si>
  <si>
    <t>1979.10解放系技術の可能性と社会的受容定着条件</t>
  </si>
  <si>
    <t>M000-039</t>
  </si>
  <si>
    <t>1980.05 国際的展開を目指した技術開発の方向</t>
  </si>
  <si>
    <t>M000-040</t>
  </si>
  <si>
    <t>1980.05科学技術情報の流通体制に関する調査研究</t>
  </si>
  <si>
    <t>M000-041</t>
  </si>
  <si>
    <t>大規模研究開発における効果的マネ－ジメント</t>
  </si>
  <si>
    <t>M000-042</t>
  </si>
  <si>
    <t>1980.05 技術開発の新しい道シリ－ズ（要約版）</t>
  </si>
  <si>
    <t>M000-043</t>
  </si>
  <si>
    <t>1982.10 科学技術の発展過程に関する分析</t>
  </si>
  <si>
    <t>M000-044</t>
  </si>
  <si>
    <t>1984.10 我が国技術政策の国際的展開に関する研究（先端技術分野を中心として）</t>
  </si>
  <si>
    <t>M000-045</t>
  </si>
  <si>
    <t>1986.02 21世紀へむけての先端技術研究（開発環境のあり方に関する研究）</t>
  </si>
  <si>
    <t>M000-046</t>
  </si>
  <si>
    <t>1986.03 噴火湾マリノコンプレックスの形成（構造不況地域における産業活性化方策について）</t>
  </si>
  <si>
    <t>（社）北海道開発技術センタ－</t>
  </si>
  <si>
    <t>M000-047</t>
  </si>
  <si>
    <t>1986.12 新材料・新素子の開発に関する国際戦略</t>
  </si>
  <si>
    <t>M000-048</t>
  </si>
  <si>
    <t>1987.10 先端技術のパブリックアクセプタンスとその影響に関する日欧比較研究</t>
  </si>
  <si>
    <t>M000-049</t>
  </si>
  <si>
    <t xml:space="preserve">1992.03 NIRA 研究報告書（科学・技術・文化と発展に関する研究） </t>
  </si>
  <si>
    <t>H4  (NO.910005)</t>
  </si>
  <si>
    <t>M000-050</t>
  </si>
  <si>
    <t>1993.07 NIRA 研究報告書（地域における文化・科学技術の推進）</t>
  </si>
  <si>
    <t>(株)九州地域計画研究所</t>
  </si>
  <si>
    <t>H5  (NO.930021)</t>
  </si>
  <si>
    <t>M000-S04</t>
  </si>
  <si>
    <t xml:space="preserve">科学技術白書 </t>
  </si>
  <si>
    <t>S45,48~51,56,57,H3~16,18,21,25</t>
  </si>
  <si>
    <t>M000-S20</t>
  </si>
  <si>
    <t xml:space="preserve">原子力白書 </t>
  </si>
  <si>
    <t>原子力委員会</t>
  </si>
  <si>
    <t>S44,45,49~51,H2~8</t>
  </si>
  <si>
    <t>M000-S21</t>
  </si>
  <si>
    <t xml:space="preserve">原子力安全白書 </t>
  </si>
  <si>
    <t>原子力安全委員会</t>
  </si>
  <si>
    <t>H3,5~7,9~12,15</t>
  </si>
  <si>
    <t>M020-001</t>
  </si>
  <si>
    <t>数学新辞典</t>
  </si>
  <si>
    <t>東洋館出版社</t>
  </si>
  <si>
    <t>M020-002</t>
  </si>
  <si>
    <t>化学便覧（基礎編  №.1･2）</t>
  </si>
  <si>
    <t>日本化学会</t>
  </si>
  <si>
    <t>化学便覧（応用編）</t>
  </si>
  <si>
    <t>M030-002</t>
  </si>
  <si>
    <t>旧制山形高等学校の英学（特定研究「地方の復権」をめぐる政治的・経済的・社会的・文化的諸問題についての総合的研究）</t>
  </si>
  <si>
    <t>秋保 慎一外4</t>
  </si>
  <si>
    <t>山形県に関する歴史分析・現状分析を中心に（特定研究「地方の復権｣をめぐる政治的・経済的・社会的・文化的諸問題についての総合的研究）</t>
  </si>
  <si>
    <t>地域構造の変容と住民組織（特定研究「地方の復権」をめぐる政治的・経済的・社会的・文化的諸問題についての総合的研究報告書）</t>
  </si>
  <si>
    <t>舛田 忠雄</t>
  </si>
  <si>
    <t>地方都市近郊における社会的変動と住民意識（特定研究「地方の復権｣をめぐる政治的・経済的・社会的・文化的諸問題についての総合的研究報告書）</t>
  </si>
  <si>
    <t>浜谷 正人</t>
  </si>
  <si>
    <t>地方都市近郊住民の生活満足感（特定研究「地方の復権｣をめぐる政治的・経済的・社会的・文化的諸問題についての総合的研究）</t>
  </si>
  <si>
    <t>大坊 郁夫</t>
  </si>
  <si>
    <t>置賜地方の製糸業経営（特定研究｢地方の復権｣をめぐる政治的・経済的・社会的・文化的諸問題についての総合的研究報告書）</t>
  </si>
  <si>
    <t>森 芳三外1</t>
  </si>
  <si>
    <t>農村地域における社会再編成に関する住民意識の研究（山形県川西町の事例）</t>
  </si>
  <si>
    <t>勝又 猛</t>
  </si>
  <si>
    <t>M060-001</t>
  </si>
  <si>
    <t>M060-003</t>
  </si>
  <si>
    <t>工業技術院試験研究所研究計画</t>
  </si>
  <si>
    <t>通商産業省工業技術院</t>
  </si>
  <si>
    <t>M060-004</t>
  </si>
  <si>
    <t>製品科学研究所研究報告</t>
  </si>
  <si>
    <t>科学技術庁製品科学研究所</t>
  </si>
  <si>
    <t>M060-005</t>
  </si>
  <si>
    <t>大型プロジェクトニュ－ス</t>
  </si>
  <si>
    <t>M060-007</t>
  </si>
  <si>
    <t>山形大学工学部研究論文別刷集　第3巻（第１．２）</t>
  </si>
  <si>
    <t>M060-011</t>
  </si>
  <si>
    <t>わが国工業技術の現状（綜合的なＩＥシステムの導入）</t>
  </si>
  <si>
    <t>M060-012</t>
  </si>
  <si>
    <t>わが国工業技術の現状（運搬を中心とした産業災害の防止技術）</t>
  </si>
  <si>
    <t>M060-013</t>
  </si>
  <si>
    <t>学術の成果を生かした内外地域間交流モデル事業報告書(H6)</t>
  </si>
  <si>
    <t>日本学術会議</t>
  </si>
  <si>
    <t>M060-014</t>
  </si>
  <si>
    <t>1970年代以降の科学・技術について</t>
  </si>
  <si>
    <t>M060-015</t>
  </si>
  <si>
    <t>システム工学の現状と展望</t>
  </si>
  <si>
    <t>M060-016</t>
  </si>
  <si>
    <t>環境科学総合研究所年報（第1,2巻）</t>
  </si>
  <si>
    <t>環境科学総合研究所</t>
  </si>
  <si>
    <t>M060-017</t>
  </si>
  <si>
    <t>学位・学士論文梗概集（№.13,15,16）</t>
  </si>
  <si>
    <t>東京工業大学工学部社会工学科</t>
  </si>
  <si>
    <t>S57,59,60</t>
  </si>
  <si>
    <t>M060-018</t>
  </si>
  <si>
    <t>雪氷の研究展望と文献目録</t>
  </si>
  <si>
    <t>日本雪氷学会</t>
  </si>
  <si>
    <t>M060-019</t>
  </si>
  <si>
    <t>雪氷の科学（雪の国際シンポジゥム講演集）　　　   　　　　　　　　　　　</t>
  </si>
  <si>
    <t>M060-021</t>
  </si>
  <si>
    <t>雪氷防災研究発表会講演予稿集（第1~6回）</t>
  </si>
  <si>
    <t>防災科学技術研究所新庄支所</t>
  </si>
  <si>
    <t>S62,H1(2),2</t>
  </si>
  <si>
    <t>(S60~H5業績)</t>
  </si>
  <si>
    <t>M060-022</t>
  </si>
  <si>
    <t>山形工事事務所の除雪と防雪について</t>
  </si>
  <si>
    <t>雪国における道路交通の実態と防雪施設 ( 特に流雪溝)の在り方に関する研究</t>
  </si>
  <si>
    <t>福島大学克雪技術研究会</t>
  </si>
  <si>
    <t>雪処理技術調査研究報告</t>
  </si>
  <si>
    <t>M060-023</t>
  </si>
  <si>
    <t>降積雪の時系列変動とその地域特性に関する統計学的研究</t>
  </si>
  <si>
    <t>国立秋田工専克雪利雪技術研究調査会</t>
  </si>
  <si>
    <t>M060-024</t>
  </si>
  <si>
    <t>山形県高度技術研究開発センタ－</t>
  </si>
  <si>
    <t>M060-025</t>
  </si>
  <si>
    <t>基礎特研年報</t>
  </si>
  <si>
    <t>理化学研究所</t>
  </si>
  <si>
    <t>M060-420</t>
  </si>
  <si>
    <t>雪氷防災研究連絡会調査研究概要書（第3回）</t>
  </si>
  <si>
    <t>新庄雪氷防災研究支所</t>
  </si>
  <si>
    <t>H1,2</t>
  </si>
  <si>
    <t>M070-004</t>
  </si>
  <si>
    <t>図解 電子計算機入門</t>
  </si>
  <si>
    <t>森口 栄一</t>
  </si>
  <si>
    <t>M070-007</t>
  </si>
  <si>
    <t>コボルのＡＢＣ</t>
  </si>
  <si>
    <t>日本放送出版協会</t>
  </si>
  <si>
    <t>M070-042</t>
  </si>
  <si>
    <t>わが国情報処理の現状</t>
  </si>
  <si>
    <t>通商産業省機械情報産業局</t>
  </si>
  <si>
    <t>M070-043</t>
  </si>
  <si>
    <t>ポ－トフォリオ分析とコンピュ－タ－</t>
  </si>
  <si>
    <t>平田 正敏</t>
  </si>
  <si>
    <t>M070-052</t>
  </si>
  <si>
    <t>法人県民税・事業税電子計算組織利用事務処理要領（課税事務）</t>
  </si>
  <si>
    <t>M070-053</t>
  </si>
  <si>
    <t>山形県立農業試験場作成コンピュ－タプログラム集　第1号</t>
  </si>
  <si>
    <t>M070-055</t>
  </si>
  <si>
    <t>Ｓｉｎｆｏｎｉｃａ研究叢書　家計所得の国際比較研究　－「統計分析プロジェクト」研究成果報告－</t>
  </si>
  <si>
    <t>統計情報研究開発センター</t>
  </si>
  <si>
    <t>Ｓｉｎｆｏｎｉｃａ研究叢書　公的統計の利用と統計的手法</t>
  </si>
  <si>
    <t>Ｓｉｎｆｏｎｉｃａ研究叢書　新たな個人消費を創造する新世帯類型別世帯数・世帯人員</t>
  </si>
  <si>
    <t>Ｓｉｎｆｏｎｉｃａ研究叢書　人口・居住と自然　－GISによる分析－</t>
  </si>
  <si>
    <t>Ｓｉｎｆｏｎｉｃａ研究叢書　都市空間の時空間分析</t>
  </si>
  <si>
    <t>M070-056</t>
  </si>
  <si>
    <t>1983.03 エレクトロニクスの社会的インパクトに関する研究</t>
  </si>
  <si>
    <t>M070-057</t>
  </si>
  <si>
    <t>1983.03 メカトロニクス革新と今後の産業・労働政策（ロボット化・ＦＭＳ化時代の労使の対応指針）</t>
  </si>
  <si>
    <t>（財）関西生産性本部</t>
  </si>
  <si>
    <t>M070-058</t>
  </si>
  <si>
    <t>1983.04 エレクトロニクスの長期技術開発戦略（適用率と必須度による技術開発戦略分析）</t>
  </si>
  <si>
    <t>M070-059</t>
  </si>
  <si>
    <t>1983.10エレクトロニクスの発展過程に関する分析</t>
  </si>
  <si>
    <t>M070-060</t>
  </si>
  <si>
    <t>1984.09 エレクトロニクス未来技術の探索（境界技術を中心に）</t>
  </si>
  <si>
    <t>M070-061</t>
  </si>
  <si>
    <t>1985.01 エレクトロニクスの社会的インパクト（世界アンケ－トに関する「発想フォ－ラム」）</t>
  </si>
  <si>
    <t>M070-062</t>
  </si>
  <si>
    <t>NPO-85-1  マイクロエレクトロニクスに関する総合研究 1985</t>
  </si>
  <si>
    <t>M070-063</t>
  </si>
  <si>
    <t>1986.09 コンピュ－タ取引と法政策</t>
  </si>
  <si>
    <t>比較法研究センタ</t>
  </si>
  <si>
    <t>M080-001</t>
  </si>
  <si>
    <t>1992.03 NIRA 研究報告書（水と人とのかかわりに関する研究 －人と国土との新しい関係を求めて－）</t>
  </si>
  <si>
    <t>H4  (NO.910006)</t>
  </si>
  <si>
    <t>M090-030</t>
  </si>
  <si>
    <t>明日ひらく特許</t>
  </si>
  <si>
    <t>特許庁</t>
  </si>
  <si>
    <t>M090-031</t>
  </si>
  <si>
    <t>特許からみた公害防止技術</t>
  </si>
  <si>
    <t>発明協会</t>
  </si>
  <si>
    <t>M090-032</t>
  </si>
  <si>
    <t>世界発明年表</t>
  </si>
  <si>
    <t>M090-033</t>
  </si>
  <si>
    <t>工場における社内規格の手法</t>
  </si>
  <si>
    <t>日本規格協会</t>
  </si>
  <si>
    <t>M090-034</t>
  </si>
  <si>
    <t>ＪＩＳ 工場の手引</t>
  </si>
  <si>
    <t>M090-037</t>
  </si>
  <si>
    <t>工業技術研究開発の実態</t>
  </si>
  <si>
    <t>品質規格協会</t>
  </si>
  <si>
    <t>M090-039</t>
  </si>
  <si>
    <t>わかり易い商標法</t>
  </si>
  <si>
    <t>江口 俊夫</t>
  </si>
  <si>
    <t>M090-041</t>
  </si>
  <si>
    <t>工業所有権制度百年史（上・下・別巻）</t>
  </si>
  <si>
    <t>特許と独占禁止法-知的財産権の保護とその限界</t>
  </si>
  <si>
    <t xml:space="preserve">公正取引委員会  (事務総局)  </t>
  </si>
  <si>
    <t>M090-042</t>
  </si>
  <si>
    <t>特許庁公報（国際特許分類第3版と発明及び実用新案の分類との対照表）</t>
  </si>
  <si>
    <t>M090-043</t>
  </si>
  <si>
    <t>審査基準の手引き</t>
  </si>
  <si>
    <t>M090-046</t>
  </si>
  <si>
    <t>発明協会70年史</t>
  </si>
  <si>
    <t>(社) 発明協会</t>
  </si>
  <si>
    <t>M410-002</t>
  </si>
  <si>
    <t>01 土地分類基本調査 （青森東部） 1／50000</t>
  </si>
  <si>
    <t>02 土地分類基本調査 （青森西部） 1／50000</t>
  </si>
  <si>
    <t>03 土地分類基本調査 （三沢） 1／50000</t>
  </si>
  <si>
    <t>M410-003</t>
  </si>
  <si>
    <t>01 土地分類基本調査 （盛岡） 北上山系開発地域　別冊 1/5万</t>
  </si>
  <si>
    <t>02 土地分類基本調査 （三戸） 北上山系開発地域　別冊 1/5万</t>
  </si>
  <si>
    <t>03 土地分類基本調査 （階上岳）北上山系開発地域別冊 1/5万</t>
  </si>
  <si>
    <t>04 土地分類基本調査 （盛） 北上山系開発地域　　1/5万</t>
  </si>
  <si>
    <t>05 土地分類基本調査（沼宮内）　北上山系開発地域　1/5万　メッシュデ-タ-</t>
  </si>
  <si>
    <t>M410-004</t>
  </si>
  <si>
    <t xml:space="preserve">01 土地分類基本調査 （石巻・寄磯・金華山） </t>
  </si>
  <si>
    <t>02 土地分類基本調査 （古川） 1／50000</t>
  </si>
  <si>
    <t>03 土地分類基本調査 （松島） 1／50000</t>
  </si>
  <si>
    <t>04 土地分類基本調査 （吉岡） 1／50000</t>
  </si>
  <si>
    <t>M410-005</t>
  </si>
  <si>
    <t>01 土地分類基本調査 （能代） 1／50000</t>
  </si>
  <si>
    <t>02 土地分類基本調査 （本荘） 1／50000</t>
  </si>
  <si>
    <t>03 土地分類基本調査 （横手） 1／50000</t>
  </si>
  <si>
    <t>04 土地分類基本調査 （刈和野） 1／50000</t>
  </si>
  <si>
    <t>05 土地分類基本調査 （矢島） 1／50000</t>
  </si>
  <si>
    <t>06 土地分類基本調査 （湯沢） 1／50000</t>
  </si>
  <si>
    <t>M410-006</t>
  </si>
  <si>
    <t xml:space="preserve">01 土地分類基本調査 （山形） 1／50000 </t>
  </si>
  <si>
    <t>02 土地分類基本調査 （鶴岡） 1／50000</t>
  </si>
  <si>
    <t xml:space="preserve">03 土地分類基本調査 （酒田） 1／50000 </t>
  </si>
  <si>
    <t>04 土地分類基本調査 （新庄） 1／50000</t>
  </si>
  <si>
    <t xml:space="preserve">05 土地分類基本調査 （赤湯・上山） 1／50000 </t>
  </si>
  <si>
    <t>06 土地分類基本調査 （楯岡） 1／50000</t>
  </si>
  <si>
    <t xml:space="preserve">07 土地分類基本調査 （尾花沢） 1／50000 </t>
  </si>
  <si>
    <t>08 土地分類基本調査 （荒砥） 1／50000</t>
  </si>
  <si>
    <t>09 土地分類基本調査 (三瀬・温海) 1／50000</t>
  </si>
  <si>
    <t>10 土地分類基本調査 (玉庭・熱塩) 1／50000</t>
  </si>
  <si>
    <t>11 土地分類基本調査 （月山） 1／50000　</t>
  </si>
  <si>
    <t>12 土地分類基本調査 (左沢)</t>
  </si>
  <si>
    <t>13 土地分類基調査 (小国、手ノ子) 1／50000</t>
  </si>
  <si>
    <t xml:space="preserve">14 土地分類基本調査 (吹浦-鳥海山)  ５万分の１  </t>
  </si>
  <si>
    <t>15 土地分類基本調査 (湯沢,羽前金山,秋ノ宮)</t>
  </si>
  <si>
    <t>16 土地分類基本調査 (大沢) ５万分の1 国土調査</t>
  </si>
  <si>
    <t>17 土地分類基本調査  (勝木・大鳥池) 5万分の１</t>
  </si>
  <si>
    <t>18 土地分類基本調査 （鳴子・薬莱山）５万分の１　国土調査</t>
  </si>
  <si>
    <t>19 土地分類基本調査 (関山峠・川崎)　５万分の１ 国土調査</t>
  </si>
  <si>
    <t>20 土地分類基本調査 （朝日岳・塩野町）５万分の１　国土調査</t>
  </si>
  <si>
    <t>21 土地分類基本調査 （吾妻山・福島） ５万分の１　国土調査</t>
  </si>
  <si>
    <t>土地分類基本調査 （飯豊山・大日岳） ５万分の１　国土調査</t>
  </si>
  <si>
    <t>M410-007</t>
  </si>
  <si>
    <t>01 土地分類基本調査 （福島） 1／50000</t>
  </si>
  <si>
    <t>02 土地分類基本調査 （針生） 1／50000</t>
  </si>
  <si>
    <t>03 土地分類基本調査 （糸沢） 1／50000</t>
  </si>
  <si>
    <t>M410-008</t>
  </si>
  <si>
    <t>01 土地分類基本調査 （野田） （茨城県内) 1／50000</t>
  </si>
  <si>
    <t>02 土地分類基本調査 （石岡） 1／50000</t>
  </si>
  <si>
    <t>M410-011</t>
  </si>
  <si>
    <t>01 土地分類基本調査 （古河） （埼玉県） 1／50000</t>
  </si>
  <si>
    <t>02 土地分類基本調査 （三峰・金峰山）</t>
  </si>
  <si>
    <t>03 土地分類基本調査 (水海道)（東京東北部・東京西北部） 1／50000</t>
  </si>
  <si>
    <t>04 土地分類基本調査 （野田）（埼玉県内） 1／50000</t>
  </si>
  <si>
    <t>05 土地分類基本調査 (高崎-深谷)1／50000</t>
  </si>
  <si>
    <t>06 土地分類基本調査 （万場・十石峠） 1／50000</t>
  </si>
  <si>
    <t>11 土地分類基本調査 （鴻巣） 1／50000</t>
  </si>
  <si>
    <t>M410-012</t>
  </si>
  <si>
    <t>01 土地分類基本調査 （千葉） 1／50000</t>
  </si>
  <si>
    <t>02 土地分類基本調査 （野田） 1／50000</t>
  </si>
  <si>
    <t>03 土地分類基本調査 (姉崎-木更津)1／50000</t>
  </si>
  <si>
    <t>04 土地分類基本調査 （水海道）1／50000</t>
  </si>
  <si>
    <t>05 土地分類基本調査 （館山） 1／50000</t>
  </si>
  <si>
    <t>06 土地分類基本調査 （那古） 1／50000</t>
  </si>
  <si>
    <t>07 土地分類基本調査 （茂原） 1／50000</t>
  </si>
  <si>
    <t>08 土地分類基本調査 (上総大原-勝浦)1／50000</t>
  </si>
  <si>
    <t>09 土地分類基本調査 （大多喜） 1／50000</t>
  </si>
  <si>
    <t>10 土地分類基本調査 （富津） 1／50000</t>
  </si>
  <si>
    <t>11 土地分類基本調査 （佐倉） 1／50000</t>
  </si>
  <si>
    <t>12 土地分類基本調査 (東金-木戸) 1／50000</t>
  </si>
  <si>
    <t>M410-015</t>
  </si>
  <si>
    <t>01 土地分類基本調査 （小千谷） 1／50000</t>
  </si>
  <si>
    <t>02 土地分類基本調査 （十日町） 1／50000</t>
  </si>
  <si>
    <t>03 土地分類基本調査 (高田西部） 1／50000</t>
  </si>
  <si>
    <t>04 土地分類基本調査 (高田東部） 1／50000</t>
  </si>
  <si>
    <t>12 土地分類基本調査 (弥彦-内野) 1／50000</t>
  </si>
  <si>
    <t>13 土地分類基本調査 （新津） 1／50000</t>
  </si>
  <si>
    <t>M410-016</t>
  </si>
  <si>
    <t>01 土地分類基本調査 （八尾） 1／50000</t>
  </si>
  <si>
    <t>M410-017</t>
  </si>
  <si>
    <t>01 土地分類基本調査 （城端） 1／50000</t>
  </si>
  <si>
    <t>02 土地分類基本調査 （氷見） 1／50000</t>
  </si>
  <si>
    <t>M410-019</t>
  </si>
  <si>
    <t>01 土地分類基本調査 （富士山） 1／50000</t>
  </si>
  <si>
    <t>02 土地分類基本調査 (山中湖-秦野)1／50000</t>
  </si>
  <si>
    <t>M410-022</t>
  </si>
  <si>
    <t>01 土地分類基本調査 （沼津） 1／50000</t>
  </si>
  <si>
    <t>02 土地分類基本調査 （修善寺） 1／50000</t>
  </si>
  <si>
    <t>03 土地分類基本調査 (下田・神子元島) 1／50000</t>
  </si>
  <si>
    <t>04 土地分類基本調査 （静岡・住吉） 1／50000</t>
  </si>
  <si>
    <t>05 土地分類基本調査 （富士宮） 1／50000</t>
  </si>
  <si>
    <t>06 土地分類基本調査 （御殿場） 1／50000</t>
  </si>
  <si>
    <t>M410-023</t>
  </si>
  <si>
    <t>01 土地分類基本調査 （足助） 1／50000</t>
  </si>
  <si>
    <t>02 土地分類基本調査 （三河大野） 1／50000</t>
  </si>
  <si>
    <t>03 土地分類基本調査 (田中・佐久間) 1／50000</t>
  </si>
  <si>
    <t>04 土地分類基本調査 （半田） 1／50000</t>
  </si>
  <si>
    <t>M410-025</t>
  </si>
  <si>
    <t>01 土地分類基本調査 （彦根西部） 1／50000</t>
  </si>
  <si>
    <t>M410-026</t>
  </si>
  <si>
    <t>01 土地分類基本調査 (大阪東北部-奈良-上野)</t>
  </si>
  <si>
    <t>02 土地分類基本調査 （京都西北部） 1／50000</t>
  </si>
  <si>
    <t>M410-027</t>
  </si>
  <si>
    <t xml:space="preserve">01 土地分類基本調査 (大阪西北-大阪東北部) </t>
  </si>
  <si>
    <t>01 土地分類基本調査-大阪西南部-大阪東南部</t>
  </si>
  <si>
    <t>04 土地分類基本調査 (園部・広根) 1／50000</t>
  </si>
  <si>
    <t>05 大阪府土地分類基本調査 (総括説明書) 1／50000</t>
  </si>
  <si>
    <t>14 土地分類基本調査-尾崎-岸和田-和歌山-粉河</t>
  </si>
  <si>
    <t>M410-028</t>
  </si>
  <si>
    <t>01 土地分類基本調査 （篠山） 1／50000</t>
  </si>
  <si>
    <t>01 土地分類基本調査 (須磨-明石-洲本)　1/5万</t>
  </si>
  <si>
    <t>M410-029</t>
  </si>
  <si>
    <t>01 土地分類基本調査 （桜井） 1／50000</t>
  </si>
  <si>
    <t>M410-030</t>
  </si>
  <si>
    <t>01 土地分類基本調査 (新宮・阿田和) 1/5万</t>
  </si>
  <si>
    <t>02 土地分類基本調査 （御坊） 1／50000</t>
  </si>
  <si>
    <t>03 土地分類基本調査 (田辺・印南) 1/5万</t>
  </si>
  <si>
    <t>15 土地分類基本調査 （粉河） 1／50000</t>
  </si>
  <si>
    <t>16 土地分類基本調査 （海南） 1／50000</t>
  </si>
  <si>
    <t>17 土地分類基本調査 （和歌山） 1／50000</t>
  </si>
  <si>
    <t>M410-031</t>
  </si>
  <si>
    <t>01 鳥取県土地分類基本調査 (総括説明書) 1/50000</t>
  </si>
  <si>
    <t>02 土地分類基本調査 （浜坂） 1／50000</t>
  </si>
  <si>
    <t>03 土地分類基本調査 (湯本・奥津) 1/50000</t>
  </si>
  <si>
    <t>04 土地分類基本調査 （智頭） 1／50000</t>
  </si>
  <si>
    <t xml:space="preserve">05 土地分類基本調査 (鳥取北部-鳥取南部) </t>
  </si>
  <si>
    <t>06 土地分類基本調査 (横田-多里-上石見) 1/5万</t>
  </si>
  <si>
    <t>07 土地分類基本調査 (坂根-大屋市場) 1/5万</t>
  </si>
  <si>
    <t>M410-032</t>
  </si>
  <si>
    <t>01 土地分類基本調査 （西郷） 1／50000</t>
  </si>
  <si>
    <t>02 土地分類基本調査 （横田・根雨） 1／50000</t>
  </si>
  <si>
    <t>03 土地分類基本調査 （温泉津） 1／50000</t>
  </si>
  <si>
    <t>04 土地分類基本調査 (石見大田-大浦) 1/5万</t>
  </si>
  <si>
    <t>05 土地分類基本調査 （木次） 1／50000</t>
  </si>
  <si>
    <t>06 土地分類基本調査 (美保関-境港) 1/5万</t>
  </si>
  <si>
    <t>M410-033</t>
  </si>
  <si>
    <t>01 土地分類基本調査 （勝山） 1／50000</t>
  </si>
  <si>
    <t>02 土地分類基本調査 （津山東部） 1／50000</t>
  </si>
  <si>
    <t>03 土地分類基本調査 （西大寺） 1／50000</t>
  </si>
  <si>
    <t>04 土地分類基本調査 （高梁） 1／50000</t>
  </si>
  <si>
    <t>05 土地分類基本調査 （砦部） 1／50000</t>
  </si>
  <si>
    <t>06 土地分類基本調査 （岡山南部） 1／50000</t>
  </si>
  <si>
    <t>07 土地分類基本調査 (和気-播州赤穂) 1/5万</t>
  </si>
  <si>
    <t>08 土地分類基本調査 （福渡） 1／50000</t>
  </si>
  <si>
    <t>M410-034</t>
  </si>
  <si>
    <t>01 土地分類基本調査 （尾道-土生) 1/5万</t>
  </si>
  <si>
    <t>02 土地分類基本調査 （海田市） 1／50000</t>
  </si>
  <si>
    <t>03 土地分類基本調査 （津田） 1／50000</t>
  </si>
  <si>
    <t>M410-035</t>
  </si>
  <si>
    <t xml:space="preserve">01 土地分類基本調査 （山口） 1／50000 </t>
  </si>
  <si>
    <t>M410-038</t>
  </si>
  <si>
    <t>01 土地分類基本調査 （伊予長浜） 1／50000</t>
  </si>
  <si>
    <t>02 土地分類基本調査 （卯之町） 1／50000</t>
  </si>
  <si>
    <t>03 土地分類基本調査 （大州） 1／50000</t>
  </si>
  <si>
    <t>04 土地分類基本調査 （八幡浜） 1／50000</t>
  </si>
  <si>
    <t>05 土地分類基本調査 (伊予鹿島-宿毛) 1/5万</t>
  </si>
  <si>
    <t>06 土地分類基本調査 （三津浜） 1／50000</t>
  </si>
  <si>
    <t>07 土地分類基本調査 （伊予三島） 1／50000</t>
  </si>
  <si>
    <t>08 土地分類基本調査 （松山南部） 1／50000</t>
  </si>
  <si>
    <t>08 土地分類基本調査 （石槌山） 1／50000</t>
  </si>
  <si>
    <t>愛媛県・高知県</t>
  </si>
  <si>
    <t>M410-039</t>
  </si>
  <si>
    <t>01 土地分類基本調査 （上土居） 1／50000</t>
  </si>
  <si>
    <t>M410-040</t>
  </si>
  <si>
    <t>01 土地分類基本調査 （甘木） 1／50000</t>
  </si>
  <si>
    <t>福岡県・佐賀県</t>
  </si>
  <si>
    <t>02 土地分類基本調査 （久留米） 1／50000</t>
  </si>
  <si>
    <t>M410-041</t>
  </si>
  <si>
    <t>01 土地分類基本調査 （浜崎） 1／50000</t>
  </si>
  <si>
    <t>M410-042</t>
  </si>
  <si>
    <t>01 土地分類基本調査 (島原-荒尾) 1/5万</t>
  </si>
  <si>
    <t>02 土地分類基本調査 （勝本） 1／50000</t>
  </si>
  <si>
    <t>19 土地分類基本調査 （肥前小浜） 1／50000</t>
  </si>
  <si>
    <t>20 土地分類基本調査 （平戸） 1／50000</t>
  </si>
  <si>
    <t>M410-043</t>
  </si>
  <si>
    <t>01 土地分類基本調査 （菊池） 1／50000</t>
  </si>
  <si>
    <t>02 土地分類基本調査 （頭地） 1／50000</t>
  </si>
  <si>
    <t>M410-044</t>
  </si>
  <si>
    <t>01 土地分類基本調査 （吉井） 1／50000</t>
  </si>
  <si>
    <t>21 土地分類基本調査 （犬飼） 1／50000</t>
  </si>
  <si>
    <t>22 土地分類基本調査 (鶴川-姫島) 1/5万</t>
  </si>
  <si>
    <t>23 土地分類基本調査 （豊後杵築） 1／50000</t>
  </si>
  <si>
    <t>M410-045</t>
  </si>
  <si>
    <t>01 土地分類基本調査 （都城） 1／50000</t>
  </si>
  <si>
    <t>M410-046</t>
  </si>
  <si>
    <t>01 土地分類基本調査 （種子島） 1／50000</t>
  </si>
  <si>
    <t>02 土地分類基本調査 （大口） 1／50000</t>
  </si>
  <si>
    <t>03 土地分類基本調査 （出水） 1／50000</t>
  </si>
  <si>
    <t>M430-004</t>
  </si>
  <si>
    <t>雪調科学報告　第1編第2号</t>
  </si>
  <si>
    <t>積雪地方農村経済調査所</t>
  </si>
  <si>
    <t>M430-005</t>
  </si>
  <si>
    <t>気象業務法による観測施設届出受理箇所一覧表追録（14）</t>
  </si>
  <si>
    <t>M430-006</t>
  </si>
  <si>
    <t>今日の気象業務</t>
  </si>
  <si>
    <t>M430-007</t>
  </si>
  <si>
    <t>気象研究所欧文報告（第18巻 第1号）</t>
  </si>
  <si>
    <t>気象研究所</t>
  </si>
  <si>
    <t>M430-008</t>
  </si>
  <si>
    <t>昭和43年12月中旬の降雨に伴う真室川町西川地区の地すべりに関する異常気象速報</t>
  </si>
  <si>
    <t>M430-009</t>
  </si>
  <si>
    <t>昭和45年1月 低気圧による山形県の暴風雨（雪）に関する異常気象速報</t>
  </si>
  <si>
    <t>M430-012</t>
  </si>
  <si>
    <t>積雪調査（昭和10~30年）</t>
  </si>
  <si>
    <t>農林水産省技術会議事務局</t>
  </si>
  <si>
    <t>M430-013</t>
  </si>
  <si>
    <t>積雪調査（積雪地方支所編）</t>
  </si>
  <si>
    <t>S30~33</t>
  </si>
  <si>
    <t>M430-020</t>
  </si>
  <si>
    <t>白いダム</t>
  </si>
  <si>
    <t>M430-021</t>
  </si>
  <si>
    <t>東北の雪と生活</t>
  </si>
  <si>
    <t>日本雪氷学会東北支部</t>
  </si>
  <si>
    <t>M430-023</t>
  </si>
  <si>
    <t>人家密集地における雪処理技術の開発研究</t>
  </si>
  <si>
    <t>M430-024</t>
  </si>
  <si>
    <t>面状ヒ－タ－を利用した効率的屋根雪処理技術の開発研究</t>
  </si>
  <si>
    <t>M430-025</t>
  </si>
  <si>
    <t>多雪地域における建築構造物の耐雪および耐震構造に関する研究報告</t>
  </si>
  <si>
    <t>M430-026</t>
  </si>
  <si>
    <t>温度-濃度複合効果による雪氷の急速融解に関する研究</t>
  </si>
  <si>
    <t>M430-027</t>
  </si>
  <si>
    <t>豪雪地域における交通及び生活環境確保のための流雪・融雪技術の開発研究</t>
  </si>
  <si>
    <t>小出  崇</t>
  </si>
  <si>
    <t>M430-028</t>
  </si>
  <si>
    <t>克雪・利雪技術融合化による生活空間の快適化技術に関する調査成果報告書</t>
  </si>
  <si>
    <t>M430-029</t>
  </si>
  <si>
    <t>第4回雪と道路の研究発表会（調査研究概要書）</t>
  </si>
  <si>
    <t>M430-030</t>
  </si>
  <si>
    <t>雪の科学的研究５０年の　[豪雪譜]　</t>
  </si>
  <si>
    <t>（財）日本積雪連合</t>
  </si>
  <si>
    <t>M430-031</t>
  </si>
  <si>
    <t>村山地域融雪情報提供システム研究会　(カタログ集)</t>
  </si>
  <si>
    <t>村山地域融雪情報提供システム研究会</t>
  </si>
  <si>
    <t>M430-032</t>
  </si>
  <si>
    <t>気象予測の精度向上等の取組に関する行政評価・監視結果に基づく勧告</t>
  </si>
  <si>
    <t>気象予測の精度向上等の取組に関する行政評価・監視結果報告書</t>
  </si>
  <si>
    <t>M440-001</t>
  </si>
  <si>
    <t>海洋開発の現状と展望（総合レビュ－）</t>
  </si>
  <si>
    <t>M440-003</t>
  </si>
  <si>
    <t>海洋開発のための科学技術に関する開発計画について（第2次実行計画）</t>
  </si>
  <si>
    <t>科学技術開発推進連絡会議</t>
  </si>
  <si>
    <t>S48,51</t>
  </si>
  <si>
    <t>M440-005</t>
  </si>
  <si>
    <t>わが国海洋開発推進の基本的構想および基本的方策について（海洋開発審議会答申）</t>
  </si>
  <si>
    <t>M440-006</t>
  </si>
  <si>
    <t>海洋エレクトロニクス技術・海洋エネルギ－利用技術</t>
  </si>
  <si>
    <t>M440-010</t>
  </si>
  <si>
    <t>海洋開発（今後の政策と開発技術）</t>
  </si>
  <si>
    <t>産業技術会議</t>
  </si>
  <si>
    <t>M440-011</t>
  </si>
  <si>
    <t>1978.08  200カイリ時代に対応する海洋開発利用の秩序確立方策に関する研究</t>
  </si>
  <si>
    <t>（財）日本総合研究所</t>
  </si>
  <si>
    <t>M440-012</t>
  </si>
  <si>
    <t>1978.12 我国離島における海洋性複合基地のシステム設計および成立条件の研究</t>
  </si>
  <si>
    <t>（株）ＵＧ都市設計</t>
  </si>
  <si>
    <t>M450-001</t>
  </si>
  <si>
    <t>朝日山系東麓地域温泉開発調査報告書</t>
  </si>
  <si>
    <t>M450-002</t>
  </si>
  <si>
    <t>山形県温泉保全総合計画（温泉の保護と効率的利用及び適性開発の指標）　答申書</t>
  </si>
  <si>
    <t>山形県温泉審議会</t>
  </si>
  <si>
    <t>M450-003</t>
  </si>
  <si>
    <t>水系別水温調査結果</t>
  </si>
  <si>
    <t>山形県蚕糸園芸課</t>
  </si>
  <si>
    <t>M450-004</t>
  </si>
  <si>
    <t>山形盆地 地下水賦存状況調査報告書</t>
  </si>
  <si>
    <t>（株）日さく</t>
  </si>
  <si>
    <t>山形盆地西部地域 地下水利用適性化調査報告書（工事資料編）</t>
  </si>
  <si>
    <t>山形盆地西部地域 地下水利用適性化調査報告書（水理解析編）</t>
  </si>
  <si>
    <t>庄内北部地域 地下水利用適性化調査報告書</t>
  </si>
  <si>
    <t>M450-007</t>
  </si>
  <si>
    <t>山形盆地西部地域 地下水利用適性化調査報告書</t>
  </si>
  <si>
    <t>仙台通産局</t>
  </si>
  <si>
    <t>M460-001</t>
  </si>
  <si>
    <t>グリ－ンタフの野外観察</t>
  </si>
  <si>
    <t>山形新生代研究グル－プ</t>
  </si>
  <si>
    <t>M460-702</t>
  </si>
  <si>
    <t>鹿児島国際火山会議　論文集</t>
  </si>
  <si>
    <t>M470-001</t>
  </si>
  <si>
    <t>「山形吉野地域」広域調査の概要</t>
  </si>
  <si>
    <t>M470-002</t>
  </si>
  <si>
    <t>我が国石油・天然ガス資源（探鉱報告書）</t>
  </si>
  <si>
    <t>M470-003</t>
  </si>
  <si>
    <t>珪砂に関する調査研究報告書</t>
  </si>
  <si>
    <t>M470-004</t>
  </si>
  <si>
    <t>西川町間沢川付近陶石試験研究結果報告書</t>
  </si>
  <si>
    <t>素本 洋一</t>
  </si>
  <si>
    <t>M470-005</t>
  </si>
  <si>
    <t>地球資源隔測の推進構想</t>
  </si>
  <si>
    <t>M480-001</t>
  </si>
  <si>
    <t>08 5万分の1 地質図幅説明書（大沢）</t>
  </si>
  <si>
    <t>5万分の1 地質図幅説明書（山形県内30図）</t>
  </si>
  <si>
    <t>(S45~61)1綴り</t>
  </si>
  <si>
    <t>山形県地質図　(10万分の１）　庄内・最上・村山・置賜</t>
  </si>
  <si>
    <t>山形応用地質研究会</t>
  </si>
  <si>
    <t>4冊綴り　説明書付き</t>
  </si>
  <si>
    <t>M480-002</t>
  </si>
  <si>
    <t>09 5万分の1 地質図幅説明書（上山）</t>
  </si>
  <si>
    <t>M480-003</t>
  </si>
  <si>
    <t>10 5万分の1 地質図幅説明書（吾妻山～福島）</t>
  </si>
  <si>
    <t>M480-004</t>
  </si>
  <si>
    <t>11 5万分の1 地質図幅説明書（手の子）</t>
  </si>
  <si>
    <t>M480-005</t>
  </si>
  <si>
    <t>12 5万分の1 地質図幅説明書（朝日岳・塩野町）</t>
  </si>
  <si>
    <t>M480-006</t>
  </si>
  <si>
    <t>13 5万分の1 地質図幅説明書（赤湯）</t>
  </si>
  <si>
    <t>M480-007</t>
  </si>
  <si>
    <t>14 5万分の1 地質図幅説明書（小国）</t>
  </si>
  <si>
    <t>M480-008</t>
  </si>
  <si>
    <t>01 5万分の1 地質図幅説明書（米沢~関）</t>
  </si>
  <si>
    <t>02 5万分の1 地質図幅説明書（飯豊山）</t>
  </si>
  <si>
    <t>03 5万分の1 地質図幅説明書（月山）</t>
  </si>
  <si>
    <t>04 5万分の1 地質図幅説明書（温海）</t>
  </si>
  <si>
    <t>05 5万分の1 地質図幅説明書（勝木～大鳥池）</t>
  </si>
  <si>
    <t>06 5万分の1 地質図幅説明書（新庄）</t>
  </si>
  <si>
    <t>07 5万分の1 地質図幅説明書（鳴子）</t>
  </si>
  <si>
    <t>15 5万分の1 地質図幅説明書（秋の宮）</t>
  </si>
  <si>
    <t>16 5万分の1 地質図幅説明書（大日岳・熱塩）</t>
  </si>
  <si>
    <t>17 5万分の1 地質図幅説明書（飛島）</t>
  </si>
  <si>
    <t>20万分の1 山形県地質図説明書</t>
  </si>
  <si>
    <t>M480-009</t>
  </si>
  <si>
    <t>土地分類基本調査地形・表層地質・土壌調査（ 水沢 ）５万分の１</t>
  </si>
  <si>
    <t>M480-010</t>
  </si>
  <si>
    <t>土地分類基本調査  地形調査（寄居） 5万分の1</t>
  </si>
  <si>
    <t>M480-011</t>
  </si>
  <si>
    <t>土地分類基本調査  地形・土壌調査（鰍沢）</t>
  </si>
  <si>
    <t>M480-012</t>
  </si>
  <si>
    <t>土地分類基本調査　表層地質・土壌調査（寄居）</t>
  </si>
  <si>
    <t>M480-013</t>
  </si>
  <si>
    <t>土地分類基本調査  地形表層地質・土壌調査（湯殿山）</t>
  </si>
  <si>
    <t>M480-014</t>
  </si>
  <si>
    <t>土地分類基本調査  地形・表層地質・土壌調査（鹿屋)</t>
  </si>
  <si>
    <t>M480-015</t>
  </si>
  <si>
    <t>土地分類基本調査  表層地質（佐賀 5万分の1）</t>
  </si>
  <si>
    <t>M480-016</t>
  </si>
  <si>
    <t>土地分類基本調査  土壌（佐賀 5万分の1）</t>
  </si>
  <si>
    <t>M480-017</t>
  </si>
  <si>
    <t>土地分類基本調査  地形・表層地質・土壌（八戸 ）</t>
  </si>
  <si>
    <t>M480-018</t>
  </si>
  <si>
    <t>土地分類基本調査  地形・表層地質・土壌 （ 磐田・掛塚 ）</t>
  </si>
  <si>
    <t>M480-019</t>
  </si>
  <si>
    <t>土地分類基本調査  地形（佐賀 5万分の1）</t>
  </si>
  <si>
    <t>M480-020</t>
  </si>
  <si>
    <t xml:space="preserve">土地分類基本調査  地形・表層地質・土壌 （高知） </t>
  </si>
  <si>
    <t>M480-021</t>
  </si>
  <si>
    <t>土地分類基本調査  地形・表層地質・土壌 （秋田 ）</t>
  </si>
  <si>
    <t>M480-022</t>
  </si>
  <si>
    <t>土地分類基本調査　地形・表層地質・土壌（（竜野）</t>
  </si>
  <si>
    <t>M480-023</t>
  </si>
  <si>
    <t xml:space="preserve">土地分類基本調査  地形・表層地質・土壌 （白老） </t>
  </si>
  <si>
    <t>M480-024</t>
  </si>
  <si>
    <t xml:space="preserve">土地分類基本調査  地形・表層地質・土壌  （宇佐） </t>
  </si>
  <si>
    <t xml:space="preserve">土地分類基本調査  地形・表層地質・土壌 （ 郡山） </t>
  </si>
  <si>
    <t>M480-026</t>
  </si>
  <si>
    <t xml:space="preserve">土地分類基本調査  地形・表層地質・土壌 （長浜） </t>
  </si>
  <si>
    <t>M480-027</t>
  </si>
  <si>
    <t>土地分類基本調査  地形・表層地質・土壌  （長岡 ）</t>
  </si>
  <si>
    <t>M480-028</t>
  </si>
  <si>
    <t xml:space="preserve">土地分類基本調査  地形・表層地質・土壌 （ 丸亀） </t>
  </si>
  <si>
    <t>M480-029</t>
  </si>
  <si>
    <t>土地分類基本調査  地形・表層地質・土壌 ( 防府 )</t>
  </si>
  <si>
    <t>M480-030</t>
  </si>
  <si>
    <t xml:space="preserve">土地分類基本調査  地形・表層地質・土壌  水戸 </t>
  </si>
  <si>
    <t>M480-031</t>
  </si>
  <si>
    <t xml:space="preserve">土地分類基本調査  地形・表層地質・土壌  金沢　 </t>
  </si>
  <si>
    <t>M480-032</t>
  </si>
  <si>
    <t xml:space="preserve">土地分類基本調査  地形・表層地質・土壌  石動 </t>
  </si>
  <si>
    <t>M480-033</t>
  </si>
  <si>
    <t xml:space="preserve">土地分類基本調査  地形・表層地質・土壌  宮崎 </t>
  </si>
  <si>
    <t>M480-034</t>
  </si>
  <si>
    <t xml:space="preserve">土地分類基本調査  地形・表層地質・土壌  三次 </t>
  </si>
  <si>
    <t>M480-035</t>
  </si>
  <si>
    <t xml:space="preserve">土地分類基本調査  地形・表層地質・土壌 八日市場 </t>
  </si>
  <si>
    <t>M480-036</t>
  </si>
  <si>
    <t xml:space="preserve">土地分類基本調査  地形・表層地質・土壌  諫早 </t>
  </si>
  <si>
    <t>M480-037</t>
  </si>
  <si>
    <t xml:space="preserve">土地分類基本調査  地形・表層地質・土壌  川島 </t>
  </si>
  <si>
    <t>M480-038</t>
  </si>
  <si>
    <t xml:space="preserve">土地分類基本調査  地形・表層地質・土壌  福井 </t>
  </si>
  <si>
    <t>M480-039</t>
  </si>
  <si>
    <t xml:space="preserve">土地分類基本調査  地形・表層地質・土壌  五条 </t>
  </si>
  <si>
    <t>M480-040</t>
  </si>
  <si>
    <t xml:space="preserve">土地分類基本調査  地形・表層地質・土壌　青梅 </t>
  </si>
  <si>
    <t>M480-041</t>
  </si>
  <si>
    <t xml:space="preserve">土地分類基本調査  地形・表層地質・土壌 京都西南部 </t>
  </si>
  <si>
    <t>M480-042</t>
  </si>
  <si>
    <t xml:space="preserve">土地分類基本調査  地形・表層地質・土壌  豊田 </t>
  </si>
  <si>
    <t>M480-043</t>
  </si>
  <si>
    <t xml:space="preserve">土地分類基本調査  地形・表層地質・土壌  恵庭 </t>
  </si>
  <si>
    <t>M480-044</t>
  </si>
  <si>
    <t xml:space="preserve">土地分類基本調査  地形・表層地質・土壌 中標津  </t>
  </si>
  <si>
    <t>M480-045</t>
  </si>
  <si>
    <t xml:space="preserve">土地分類基本調査  地形・表層地質・土壌  江差 </t>
  </si>
  <si>
    <t>M480-046</t>
  </si>
  <si>
    <t xml:space="preserve">土地分類基本調査  地形・表層地質・土壌  糠内 </t>
  </si>
  <si>
    <t>M480-047</t>
  </si>
  <si>
    <t xml:space="preserve">土地分類基本調査  地形・表層地質・土壌  雫石 </t>
  </si>
  <si>
    <t>M480-048</t>
  </si>
  <si>
    <t xml:space="preserve">土地分類基本調査  地形・表層地質・土壌  長野 </t>
  </si>
  <si>
    <t>M480-049</t>
  </si>
  <si>
    <t xml:space="preserve">土地分類基本調査  地形・表層地質・土壌  藤沢 </t>
  </si>
  <si>
    <t>M480-050</t>
  </si>
  <si>
    <t xml:space="preserve">土地分類基本調査  地形・表層地質・土壌 美濃加茂 </t>
  </si>
  <si>
    <t>M480-051</t>
  </si>
  <si>
    <t xml:space="preserve">土地分類基本調査  地形・表層地質・土壌  名護 </t>
  </si>
  <si>
    <t>M480-052</t>
  </si>
  <si>
    <t xml:space="preserve">土地分類基本調査  地形・表層地質・土壌  浜頓別 </t>
  </si>
  <si>
    <t>M480-058</t>
  </si>
  <si>
    <t>土地分類図 （都道府県別：各県 分類図9葉及び付属資料［欠 06山形県、13東京都、26大阪府、27京都府］）</t>
  </si>
  <si>
    <t>M480-059</t>
  </si>
  <si>
    <t>湯田ダム湛水区域地質調査報告書</t>
  </si>
  <si>
    <t>東北復建事務所 K.K.</t>
  </si>
  <si>
    <t>M480-060</t>
  </si>
  <si>
    <t>山形県の地質</t>
  </si>
  <si>
    <t>M480-061</t>
  </si>
  <si>
    <t>リッパ－メ－タ－による地層調査</t>
  </si>
  <si>
    <t>東北地方建設局仙台技術事務所</t>
  </si>
  <si>
    <t>M480-062</t>
  </si>
  <si>
    <t>最上盆地周辺及び秋田県境界附近地質</t>
  </si>
  <si>
    <t>東北大岩石鉱物鉱床学教室</t>
  </si>
  <si>
    <t>M480-063</t>
  </si>
  <si>
    <t>山形盆地地区地盤沈下調査報告書（地盤沈下編・地形地質編・付図付表［24葉］等）</t>
  </si>
  <si>
    <t>M480-064</t>
  </si>
  <si>
    <t>山形県地質誌</t>
  </si>
  <si>
    <t>皆川教授退官記念事業会</t>
  </si>
  <si>
    <t>M480-065</t>
  </si>
  <si>
    <t>山形県の地質と資源　(原口九萬教授退官記念)</t>
  </si>
  <si>
    <t>せきれい会山形県の地質と資源委員会</t>
  </si>
  <si>
    <t>M480-066</t>
  </si>
  <si>
    <t>日本第四紀地図</t>
  </si>
  <si>
    <t>東京大学出版会</t>
  </si>
  <si>
    <t>M480-067</t>
  </si>
  <si>
    <t>山形の大地</t>
  </si>
  <si>
    <t>庄内の大地</t>
  </si>
  <si>
    <t>鶴岡市教育委員会</t>
  </si>
  <si>
    <t>M480-665</t>
  </si>
  <si>
    <t>M490-001</t>
  </si>
  <si>
    <t xml:space="preserve">01 第2回自然環境保全基礎調査(植生調査) 北海道現存植生図 </t>
  </si>
  <si>
    <t xml:space="preserve">02 第2回自然環境保全基礎調査(植生調査) 青森県現存植生図 </t>
  </si>
  <si>
    <t xml:space="preserve">03 第2回自然環境保全基礎調査(植生調査) 岩手県現存植生図 </t>
  </si>
  <si>
    <t xml:space="preserve">04 第2回自然環境保全基礎調査(植生調査) 宮城県現存植生図 </t>
  </si>
  <si>
    <t xml:space="preserve">05 第2回自然環境保全基礎調査(植生調査) 秋田県現存植生図 </t>
  </si>
  <si>
    <t>06 第2回自然環境保全基礎調査(植生調査) 山形県現存植生図縮尺 1／50,000</t>
  </si>
  <si>
    <t xml:space="preserve">07 第2回自然環境保全基礎調査(植生調査) 福島県現存植生図 </t>
  </si>
  <si>
    <t xml:space="preserve">08 第2回自然環境保全基礎調査(植生調査) 茨城県現存植生図 </t>
  </si>
  <si>
    <t xml:space="preserve">09 第2回自然環境保全基礎調査(植生調査) 栃木県現存植生図 </t>
  </si>
  <si>
    <t xml:space="preserve">10 第2回自然環境保全基礎調査(植生調査) 群馬県現存植生図 </t>
  </si>
  <si>
    <t xml:space="preserve">11 第2回自然環境保全基礎調査(植生調査) 埼玉県現存植生図 </t>
  </si>
  <si>
    <t xml:space="preserve">12 第2回自然環境保全基礎調査(植生調査) 千葉県現存植生図 </t>
  </si>
  <si>
    <t xml:space="preserve">13 第2回自然環境保全基礎調査(植生調査) 東京都現存植生図 </t>
  </si>
  <si>
    <t xml:space="preserve">14 第2回自然環境保全基礎調査(植生調査) 神奈川県現存植生図 </t>
  </si>
  <si>
    <t xml:space="preserve">15 第2回自然環境保全基礎調査(植生調査) 新潟県現存植生図 </t>
  </si>
  <si>
    <t xml:space="preserve">16 第2回自然環境保全基礎調査(植生調査) 富山県現存植生図 </t>
  </si>
  <si>
    <t xml:space="preserve">17 第2回自然環境保全基礎調査(植生調査) 石川県現存植生図 </t>
  </si>
  <si>
    <t xml:space="preserve">18 第2回自然環境保全基礎調査(植生調査) 福井県現存植生図 </t>
  </si>
  <si>
    <t xml:space="preserve">19 第2回自然環境保全基礎調査(植生調査) 岐阜県現存植生図 </t>
  </si>
  <si>
    <t xml:space="preserve">22 第2回自然環境保全基礎調査(植生調査) 静岡県現存植生図 </t>
  </si>
  <si>
    <t xml:space="preserve">23 第2回自然環境保全基礎調査(植生調査) 愛知県現存植生図 </t>
  </si>
  <si>
    <t xml:space="preserve">24 第2回自然環境保全基礎調査(植生調査) 三重県現存植生図 </t>
  </si>
  <si>
    <t xml:space="preserve">25 第2回自然環境保全基礎調査(植生調査) 滋賀県現存植生図 </t>
  </si>
  <si>
    <t xml:space="preserve">26 第2回自然環境保全基礎調査(植生調査) 京都府現存植生図 </t>
  </si>
  <si>
    <t xml:space="preserve">27 第2回自然環境保全基礎調査(植生調査) 大阪府現存植生図 </t>
  </si>
  <si>
    <t xml:space="preserve">28 第2回自然環境保全基礎調査(植生調査) 兵庫県現存植生図 </t>
  </si>
  <si>
    <t xml:space="preserve">29 第2回自然環境保全基礎調査(植生調査) 奈良県現存植生図 </t>
  </si>
  <si>
    <t>30 第2回自然環境保全基礎調査(植生調査) 和歌山県現存植生図</t>
  </si>
  <si>
    <t>31 第2回自然環境保全基礎調査(植生調査) 鳥取県現存植生図</t>
  </si>
  <si>
    <t>32 第2回自然環境保全基礎調査(植生調査) 島根県現存植生図</t>
  </si>
  <si>
    <t>33 第2回自然環境保全基礎調査(植生調査) 岡山県現存植生図</t>
  </si>
  <si>
    <t>34 第2回自然環境保全基礎調査(植生調査) 広島県現存植生図</t>
  </si>
  <si>
    <t>35 第2回自然環境保全基礎調査(植生調査) 山口県現存植生図</t>
  </si>
  <si>
    <t>36 第2回自然環境保全基礎調査(植生調査) 徳島県現存植生図</t>
  </si>
  <si>
    <t>37 第2回自然環境保全基礎調査(植生調査) 香川県現存植生図</t>
  </si>
  <si>
    <t>38 第2回自然環境保全基礎調査(植生調査) 愛媛県現存植生図</t>
  </si>
  <si>
    <t>39 第2回自然環境保全基礎調査(植生調査) 高知県現存植生図</t>
  </si>
  <si>
    <t>40 第2回自然環境保全基礎調査(植生調査) 福岡県現存植生図</t>
  </si>
  <si>
    <t>41 第2回自然環境保全基礎調査(植生調査) 佐賀県現存植生図</t>
  </si>
  <si>
    <t>42 第2回自然環境保全基礎調査(植生調査) 長崎県現存植生図</t>
  </si>
  <si>
    <t>43 第2回自然環境保全基礎調査(植生調査) 熊本県現存植生図</t>
  </si>
  <si>
    <t>44 第2回自然環境保全基礎調査(植生調査) 大分県現存植生図</t>
  </si>
  <si>
    <t>45 第2回自然環境保全基礎調査(植生調査) 宮崎県現存植生図</t>
  </si>
  <si>
    <t>46 第2回自然環境保全基礎調査(植生調査) 鹿児島県現存植生図</t>
  </si>
  <si>
    <t>47 第2回自然環境保全基礎調査(植生調査) 沖縄県現存植生図</t>
  </si>
  <si>
    <t>M490-002</t>
  </si>
  <si>
    <t>山形県の植物誌</t>
  </si>
  <si>
    <t>結城嘉美著</t>
  </si>
  <si>
    <t>S47.H4</t>
  </si>
  <si>
    <t>新版山形県の植物誌（１９９２年）以降の植物研究成果ー改訂版山形県の植物目録(加除及び保留植物）</t>
  </si>
  <si>
    <t>ﾌﾛﾗ山形・山形県植物調査研究会</t>
  </si>
  <si>
    <t>M490-003</t>
  </si>
  <si>
    <t>フロラ山形　FLORA   YAMAGATA</t>
  </si>
  <si>
    <t>アロラ山形事務所</t>
  </si>
  <si>
    <t>H16~17,26</t>
  </si>
  <si>
    <t>M490-006</t>
  </si>
  <si>
    <t>1990年身近な生き物調査</t>
  </si>
  <si>
    <t>H4,8~9</t>
  </si>
  <si>
    <t>M490-007</t>
  </si>
  <si>
    <t>5 天然記念物緊急調査 植生図・主要動植物地図 秋田県</t>
  </si>
  <si>
    <t>M490-008</t>
  </si>
  <si>
    <t>5 天然記念物緊急調査 植生図・主要動植物地図 青森県</t>
  </si>
  <si>
    <t>M490-009</t>
  </si>
  <si>
    <t>5 天然記念物緊急調査 植生図・主要動植物地図 岩手県</t>
  </si>
  <si>
    <t>M490-012</t>
  </si>
  <si>
    <t>琵琶沼緊急調査報告書　環境・植物H5 地学・動物H6</t>
  </si>
  <si>
    <t>M490-013</t>
  </si>
  <si>
    <t>01 第2回自然環境保全基礎調査 動物分布調査書 (哺乳類) 北海道</t>
  </si>
  <si>
    <t>環境庁委託調査</t>
  </si>
  <si>
    <t>02 第2回自然環境保全基礎調査 動物分布調査書 (哺乳類) 青森県</t>
  </si>
  <si>
    <t>03 第2回自然環境保全基礎調査 動物分布調査書 (哺乳類) 岩手県</t>
  </si>
  <si>
    <t>04 第2回自然環境保全基礎調査 動物分布調査書 (哺乳類) 宮城県</t>
  </si>
  <si>
    <t>05 第2回自然環境保全基礎調査 動物分布調査書 (哺乳類) 秋田県</t>
  </si>
  <si>
    <t>06 第2回自然環境保全基礎調査 動物分布調査書 (哺乳類) 山形県</t>
  </si>
  <si>
    <t>07 第2回自然環境保全基礎調査 動物分布調査書 (哺乳類) 福島県</t>
  </si>
  <si>
    <t>08 第2回自然環境保全基礎調査 動物分布調査書 (哺乳類) 茨城県</t>
  </si>
  <si>
    <t>09 第2回自然環境保全基礎調査 動物分布調査書 (哺乳類) 栃木県</t>
  </si>
  <si>
    <t>10 第2回自然環境保全基礎調査 動物分布調査書 (哺乳類) 群馬県</t>
  </si>
  <si>
    <t>11 第2回自然環境保全基礎調査 動物分布調査書 (哺乳類) 埼玉県</t>
  </si>
  <si>
    <t>12 第2回自然環境保全基礎調査 動物分布調査書 (哺乳類) 千葉県</t>
  </si>
  <si>
    <t>13 第2回自然環境保全基礎調査 動物分布調査書 (哺乳類) 東京都</t>
  </si>
  <si>
    <t>14 第2回自然環境保全基礎調査 動物分布調査書 (哺乳類) 神奈川県</t>
  </si>
  <si>
    <t>15 第2回自然環境保全基礎調査 動物分布調査書 (哺乳類) 新潟県</t>
  </si>
  <si>
    <t>16 第2回自然環境保全基礎調査 動物分布調査書 (哺乳類) 富山県</t>
  </si>
  <si>
    <t>17 第2回自然環境保全基礎調査 動物分布調査書 (哺乳類) 石川県</t>
  </si>
  <si>
    <t>18 第2回自然環境保全基礎調査 動物分布調査書 (哺乳類) 福井県</t>
  </si>
  <si>
    <t>19 第2回自然環境保全基礎調査 動物分布調査書 (哺乳類) 山梨県</t>
  </si>
  <si>
    <t>20 第2回自然環境保全基礎調査 動物分布調査書 (哺乳類) 長野県</t>
  </si>
  <si>
    <t>21 第2回自然環境保全基礎調査 動物分布調査書 (哺乳類) 岐阜県</t>
  </si>
  <si>
    <t>22 第2回自然環境保全基礎調査 動物分布調査書 (哺乳類) 静岡県</t>
  </si>
  <si>
    <t>23 第2回自然環境保全基礎調査 動物分布調査書 (哺乳類) 愛知県</t>
  </si>
  <si>
    <t>24 第2回自然環境保全基礎調査 動物分布調査書 (哺乳類) 三重県</t>
  </si>
  <si>
    <t>25 第2回自然環境保全基礎調査 動物分布調査書 (哺乳類) 滋賀県</t>
  </si>
  <si>
    <t>26 第2回自然環境保全基礎調査 動物分布調査書 (哺乳類) 京都府</t>
  </si>
  <si>
    <t>27 第2回自然環境保全基礎調査 動物分布調査書 (哺乳類) 大阪府</t>
  </si>
  <si>
    <t>28 第2回自然環境保全基礎調査 動物分布調査書 (哺乳類) 兵庫県</t>
  </si>
  <si>
    <t>29 第2回自然環境保全基礎調査 動物分布調査書 (哺乳類) 奈良県</t>
  </si>
  <si>
    <t>30 第2回自然環境保全基礎調査 動物分布調査書 (哺乳類) 和歌山県</t>
  </si>
  <si>
    <t>31 第2回自然環境保全基礎調査 動物分布調査書 (哺乳類) 鳥取県</t>
  </si>
  <si>
    <t>32 第2回自然環境保全基礎調査 動物分布調査書 (哺乳類) 島根県</t>
  </si>
  <si>
    <t>33 第2回自然環境保全基礎調査 動物分布調査書 (哺乳類) 岡山県</t>
  </si>
  <si>
    <t>34 第2回自然環境保全基礎調査 動物分布調査書 (哺乳類) 広島県</t>
  </si>
  <si>
    <t>35 第2回自然環境保全基礎調査 動物分布調査書 (哺乳類) 山口県</t>
  </si>
  <si>
    <t>36 第2回自然環境保全基礎調査 動物分布調査書 (哺乳類) 徳島県</t>
  </si>
  <si>
    <t>37 第2回自然環境保全基礎調査 動物分布調査書 (哺乳類) 香川県</t>
  </si>
  <si>
    <t>38 第2回自然環境保全基礎調査 動物分布調査書 (哺乳類) 愛媛県</t>
  </si>
  <si>
    <t>39 第2回自然環境保全基礎調査 動物分布調査書 (哺乳類) 高知県</t>
  </si>
  <si>
    <t>40 第2回自然環境保全基礎調査 動物分布調査書 (哺乳類) 福岡県</t>
  </si>
  <si>
    <t>41 第2回自然環境保全基礎調査 動物分布調査書 (哺乳類) 佐賀県</t>
  </si>
  <si>
    <t>42 第2回自然環境保全基礎調査 動物分布調査書 (哺乳類) 長崎県</t>
  </si>
  <si>
    <t>43 第2回自然環境保全基礎調査 動物分布調査書 (哺乳類) 熊本県</t>
  </si>
  <si>
    <t>44 第2回自然環境保全基礎調査 動物分布調査書 (哺乳類) 大分県</t>
  </si>
  <si>
    <t>45 第2回自然環境保全基礎調査 動物分布調査書 (哺乳類) 宮崎県</t>
  </si>
  <si>
    <t>46 第2回自然環境保全基礎調査 動物分布調査書 (哺乳類) 鹿児島県</t>
  </si>
  <si>
    <t>47 第2回自然環境保全基礎調査 動物分布調査書 (哺乳類) 沖縄県</t>
  </si>
  <si>
    <t>M490-014</t>
  </si>
  <si>
    <t>西蔵王のカモシカ    －特別天然記念物カモシカ保護地域管理技術策定調査報告書－</t>
  </si>
  <si>
    <t>朝日・飯豊山系カモシカ保護地域特別調査報告書</t>
  </si>
  <si>
    <t>山形・福島・新潟県教育委員会</t>
  </si>
  <si>
    <t>S62~63．H6~7</t>
  </si>
  <si>
    <t>山形県教育委員会・新潟県教育委員会</t>
  </si>
  <si>
    <t xml:space="preserve">特別天然記念物カモシカ緊急調査報告書          </t>
  </si>
  <si>
    <t>特別天然記念物カモシカ食害対策事業　農作物被害防止調査報告書　　　　　　  　</t>
  </si>
  <si>
    <t>M490-015</t>
  </si>
  <si>
    <t>ニホンツキニワグマ生息状況調査報告書</t>
  </si>
  <si>
    <t>S52~56,H4~8</t>
  </si>
  <si>
    <t>西置賜地方（飯豊山系･朝日山系）のニホンツキノワグマ生息状況調査報告書</t>
  </si>
  <si>
    <t>M490-016</t>
  </si>
  <si>
    <t>下北半島のニホンザル及びその生息北限地緊急調査報告書</t>
  </si>
  <si>
    <t>青森県教育委員会</t>
  </si>
  <si>
    <t>M490-018</t>
  </si>
  <si>
    <t>舟形連峰御所山県立自然公園（その開発整備のために）</t>
  </si>
  <si>
    <t>船形連峰御所山開発促進期成同盟会</t>
  </si>
  <si>
    <t>M490-020</t>
  </si>
  <si>
    <t>01第2回自然環境保全基礎調査 動物分布調査報告書 (淡水魚類) 　 北海道</t>
  </si>
  <si>
    <t>02第2回自然環境保全基礎調査 動物分布調査報告書 (淡水魚類) 　 青森県</t>
  </si>
  <si>
    <t>03第2回自然環境保全基礎調査 動物分布調査報告書 (淡水魚類) 　 岩手県</t>
  </si>
  <si>
    <t>04第2回自然環境保全基礎調査 動物分布調査報告書 (淡水魚類) 　 宮城県</t>
  </si>
  <si>
    <t>05第2回自然環境保全基礎調査 動物分布調査報告書 (淡水魚類) 　 秋田県</t>
  </si>
  <si>
    <t>06第2回自然環境保全基礎調査 動物分布調査報告書 (淡水魚類) 　 山形県</t>
  </si>
  <si>
    <t>07第2回自然環境保全基礎調査 動物分布調査報告書 (淡水魚類) 　 福島県</t>
  </si>
  <si>
    <t>08第2回自然環境保全基礎調査 動物分布調査報告書 (淡水魚類) 　 茨城県</t>
  </si>
  <si>
    <t>09第2回自然環境保全基礎調査 動物分布調査報告書 (淡水魚類) 　 栃木県</t>
  </si>
  <si>
    <t>10第2回自然環境保全基礎調査 動物分布調査報告書 (淡水魚類) 　 群馬県</t>
  </si>
  <si>
    <t>11第2回自然環境保全基礎調査 動物分布調査報告書 (淡水魚類) 　 埼玉県</t>
  </si>
  <si>
    <t>12第2回自然環境保全基礎調査 動物分布調査報告書 (淡水魚類) 　 千葉県</t>
  </si>
  <si>
    <t>13第2回自然環境保全基礎調査 動物分布調査報告書 (淡水魚類) 　 東京都</t>
  </si>
  <si>
    <t>14第2回自然環境保全基礎調査 動物分布調査報告書 (淡水魚類) 　 神奈川県</t>
  </si>
  <si>
    <t>15第2回自然環境保全基礎調査 動物分布調査報告書 (淡水魚類) 　 新潟県</t>
  </si>
  <si>
    <t>16第2回自然環境保全基礎調査 動物分布調査報告書 (淡水魚類) 　 富山県</t>
  </si>
  <si>
    <t>17第2回自然環境保全基礎調査 動物分布調査報告書 (淡水魚類) 　 石川県</t>
  </si>
  <si>
    <t>18第2回自然環境保全基礎調査 動物分布調査報告書 (淡水魚類) 　 福井県</t>
  </si>
  <si>
    <t>19第2回自然環境保全基礎調査 動物分布調査報告書 (淡水魚類) 　 山梨県</t>
  </si>
  <si>
    <t>20第2回自然環境保全基礎調査 動物分布調査報告書 (淡水魚類) 　 長野県</t>
  </si>
  <si>
    <t>21第2回自然環境保全基礎調査 動物分布調査報告書 (淡水魚類) 　 岐阜県</t>
  </si>
  <si>
    <t>22第2回自然環境保全基礎調査 動物分布調査報告書 (淡水魚類) 　 静岡県</t>
  </si>
  <si>
    <t>23第2回自然環境保全基礎調査 動物分布調査報告書 (淡水魚類) 　 愛知県</t>
  </si>
  <si>
    <t>24第2回自然環境保全基礎調査 動物分布調査報告書 (淡水魚類) 　 三重県</t>
  </si>
  <si>
    <t>25第2回自然環境保全基礎調査 動物分布調査報告書 (淡水魚類) 　 滋賀県</t>
  </si>
  <si>
    <t>26第2回自然環境保全基礎調査 動物分布調査報告書 (淡水魚類) 　 京都府</t>
  </si>
  <si>
    <t>27第2回自然環境保全基礎調査 動物分布調査報告書 (淡水魚類) 　 大阪府</t>
  </si>
  <si>
    <t>28第2回自然環境保全基礎調査 動物分布調査報告書 (淡水魚類) 　 兵庫県</t>
  </si>
  <si>
    <t>29第2回自然環境保全基礎調査 動物分布調査報告書 (淡水魚類) 　 奈良県</t>
  </si>
  <si>
    <t>30第2回自然環境保全基礎調査 動物分布調査報告書 (淡水魚類) 　 和歌山県</t>
  </si>
  <si>
    <t>31第2回自然環境保全基礎調査 動物分布調査報告書 (淡水魚類) 　 鳥取県</t>
  </si>
  <si>
    <t>32第2回自然環境保全基礎調査 動物分布調査報告書 (淡水魚類) 　 島根県</t>
  </si>
  <si>
    <t>33第2回自然環境保全基礎調査 動物分布調査報告書 (淡水魚類) 　 岡山県</t>
  </si>
  <si>
    <t>34第2回自然環境保全基礎調査 動物分布調査報告書 (淡水魚類) 　 広島県</t>
  </si>
  <si>
    <t>35第2回自然環境保全基礎調査 動物分布調査報告書 (淡水魚類) 　 山口県</t>
  </si>
  <si>
    <t>36第2回自然環境保全基礎調査 動物分布調査報告書 (淡水魚類) 　 徳島県</t>
  </si>
  <si>
    <t>37第2回自然環境保全基礎調査 動物分布調査報告書 (淡水魚類) 　 香川県</t>
  </si>
  <si>
    <t>38第2回自然環境保全基礎調査 動物分布調査報告書 (淡水魚類) 　 愛媛県</t>
  </si>
  <si>
    <t>39第2回自然環境保全基礎調査 動物分布調査報告書 (淡水魚類) 　 高知県</t>
  </si>
  <si>
    <t>40第2回自然環境保全基礎調査 動物分布調査報告書 (淡水魚類) 　 福岡県</t>
  </si>
  <si>
    <t>41第2回自然環境保全基礎調査 動物分布調査報告書 (淡水魚類) 　 佐賀県</t>
  </si>
  <si>
    <t>42第2回自然環境保全基礎調査 動物分布調査報告書 (淡水魚類) 　 長崎県</t>
  </si>
  <si>
    <t>43第2回自然環境保全基礎調査 動物分布調査報告書 (淡水魚類) 　 熊本県</t>
  </si>
  <si>
    <t>44第2回自然環境保全基礎調査 動物分布調査報告書 (淡水魚類) 　 大分県</t>
  </si>
  <si>
    <t>45第2回自然環境保全基礎調査 動物分布調査報告書 (淡水魚類) 　 宮崎県</t>
  </si>
  <si>
    <t>46第2回自然環境保全基礎調査 動物分布調査報告書 (淡水魚類) 　 鹿児島県</t>
  </si>
  <si>
    <t>47第2回自然環境保全基礎調査 動物分布調査報告書 (淡水魚類) 　 沖縄県</t>
  </si>
  <si>
    <t>山形県自然公園再編成調査（鳥海国定公園再編成計画調査報告、庄内海浜県立自然公園計画調査報告書、仮称白鷹山県立自然公園計画調査報告書）</t>
  </si>
  <si>
    <t>K.K.プレック研究所</t>
  </si>
  <si>
    <t>自然環境情報図（第3回自然環境保全基礎調査  47都道府県：各地図と解説書）</t>
  </si>
  <si>
    <t>M490-021</t>
  </si>
  <si>
    <t>01第2回自然環境保全基礎調査 動物分布調査報告書 (両生類・は虫類)  北海道</t>
  </si>
  <si>
    <t>02第2回自然環境保全基礎調査 動物分布調査報告書 (両生類・は虫類)  青森県</t>
  </si>
  <si>
    <t>03第2回自然環境保全基礎調査 動物分布調査報告書 (両生類・は虫類)  岩手県</t>
  </si>
  <si>
    <t>04第2回自然環境保全基礎調査 動物分布調査報告書 (両生類・は虫類)  宮城県</t>
  </si>
  <si>
    <t>05第2回自然環境保全基礎調査 動物分布調査報告書 (両生類・は虫類)  秋田県</t>
  </si>
  <si>
    <t>06第2回自然環境保全基礎調査 動物分布調査報告書 (両生類・は虫類)  山形県</t>
  </si>
  <si>
    <t>07第2回自然環境保全基礎調査 動物分布調査報告書 (両生類・は虫類)  福島県</t>
  </si>
  <si>
    <t>08第2回自然環境保全基礎調査 動物分布調査報告書 (両生類・は虫類)  茨城県</t>
  </si>
  <si>
    <t>09第2回自然環境保全基礎調査 動物分布調査報告書 (両生類・は虫類)  栃木県</t>
  </si>
  <si>
    <t>10第2回自然環境保全基礎調査 動物分布調査報告書 (両生類・は虫類)  群馬県</t>
  </si>
  <si>
    <t>11第2回自然環境保全基礎調査 動物分布調査報告書 (両生類・は虫類)  埼玉県</t>
  </si>
  <si>
    <t>12第2回自然環境保全基礎調査 動物分布調査報告書 (両生類・は虫類)  千葉県</t>
  </si>
  <si>
    <t>13第2回自然環境保全基礎調査 動物分布調査報告書 (両生類・は虫類)  東京都</t>
  </si>
  <si>
    <t>14第2回自然環境保全基礎調査 動物分布調査報告書 (両生類・は虫類)  神奈川県</t>
  </si>
  <si>
    <t>15第2回自然環境保全基礎調査 動物分布調査報告書 (両生類・は虫類)  新潟県</t>
  </si>
  <si>
    <t>16第2回自然環境保全基礎調査 動物分布調査報告書 (両生類・は虫類)  富山県</t>
  </si>
  <si>
    <t>17第2回自然環境保全基礎調査 動物分布調査報告書 (両生類・は虫類)  石川県</t>
  </si>
  <si>
    <t>18第2回自然環境保全基礎調査 動物分布調査報告書 (両生類・は虫類)  福井県</t>
  </si>
  <si>
    <t>19第2回自然環境保全基礎調査 動物分布調査報告書 (両生類・は虫類)  山梨県</t>
  </si>
  <si>
    <t>20第2回自然環境保全基礎調査 動物分布調査報告書 (両生類・は虫類)  長野県</t>
  </si>
  <si>
    <t>21第2回自然環境保全基礎調査 動物分布調査報告書 (両生類・は虫類)  岐阜県</t>
  </si>
  <si>
    <t>22第2回自然環境保全基礎調査 動物分布調査報告書 (両生類・は虫類)  静岡県</t>
  </si>
  <si>
    <t>23第2回自然環境保全基礎調査 動物分布調査報告書 (両生類・は虫類)  愛知県</t>
  </si>
  <si>
    <t>24第2回自然環境保全基礎調査 動物分布調査報告書 (両生類・は虫類)  三重県</t>
  </si>
  <si>
    <t>25第2回自然環境保全基礎調査 動物分布調査報告書 (両生類・は虫類)  滋賀県</t>
  </si>
  <si>
    <t>26第2回自然環境保全基礎調査 動物分布調査報告書 (両生類・は虫類)  京都府</t>
  </si>
  <si>
    <t>27第2回自然環境保全基礎調査 動物分布調査報告書 (両生類・は虫類)  大阪府</t>
  </si>
  <si>
    <t>28第2回自然環境保全基礎調査 動物分布調査報告書 (両生類・は虫類)  兵庫県</t>
  </si>
  <si>
    <t>29第2回自然環境保全基礎調査 動物分布調査報告書 (両生類・は虫類)  奈良県</t>
  </si>
  <si>
    <t>30第2回自然環境保全基礎調査 動物分布調査報告書 (両生類・は虫類)  和歌山県</t>
  </si>
  <si>
    <t>31第2回自然環境保全基礎調査 動物分布調査報告書 (両生類・は虫類)  鳥取県</t>
  </si>
  <si>
    <t>32第2回自然環境保全基礎調査 動物分布調査報告書 (両生類・は虫類)  島根県</t>
  </si>
  <si>
    <t>33第2回自然環境保全基礎調査 動物分布調査報告書 (両生類・は虫類)  岡山県</t>
  </si>
  <si>
    <t>34第2回自然環境保全基礎調査 動物分布調査報告書 (両生類・は虫類)  広島県</t>
  </si>
  <si>
    <t>35第2回自然環境保全基礎調査 動物分布調査報告書 (両生類・は虫類)  山口県</t>
  </si>
  <si>
    <t>36第2回自然環境保全基礎調査 動物分布調査報告書 (両生類・は虫類)  徳島県</t>
  </si>
  <si>
    <t>37第2回自然環境保全基礎調査 動物分布調査報告書 (両生類・は虫類)  香川県</t>
  </si>
  <si>
    <t>38第2回自然環境保全基礎調査 動物分布調査報告書 (両生類・は虫類)  愛媛県</t>
  </si>
  <si>
    <t>39第2回自然環境保全基礎調査 動物分布調査報告書 (両生類・は虫類)  高知県</t>
  </si>
  <si>
    <t>40第2回自然環境保全基礎調査 動物分布調査報告書 (両生類・は虫類)  福岡県</t>
  </si>
  <si>
    <t>41第2回自然環境保全基礎調査 動物分布調査報告書 (両生類・は虫類)  佐賀県</t>
  </si>
  <si>
    <t>42第2回自然環境保全基礎調査 動物分布調査報告書 (両生類・は虫類)  長崎県</t>
  </si>
  <si>
    <t>43第2回自然環境保全基礎調査 動物分布調査報告書 (両生類・は虫類)  熊本県</t>
  </si>
  <si>
    <t>44第2回自然環境保全基礎調査 動物分布調査報告書 (両生類・は虫類)  大分県</t>
  </si>
  <si>
    <t>45第2回自然環境保全基礎調査 動物分布調査報告書 (両生類・は虫類)  宮崎県</t>
  </si>
  <si>
    <t>46第2回自然環境保全基礎調査 動物分布調査報告書 (両生類・は虫類)  鹿児島県</t>
  </si>
  <si>
    <t>47第2回自然環境保全基礎調査 動物分布調査報告書 (両生類・は虫類)  沖縄県</t>
  </si>
  <si>
    <t>M490-022</t>
  </si>
  <si>
    <t>01第2回自然環境保全基礎調査 動物分布調査報告書 (昆虫類)  北海道</t>
  </si>
  <si>
    <t>02第2回自然環境保全基礎調査 動物分布調査報告書 (昆虫類)  青森県</t>
  </si>
  <si>
    <t>03第2回自然環境保全基礎調査 動物分布調査報告書 (昆虫類)  岩手県</t>
  </si>
  <si>
    <t>04第2回自然環境保全基礎調査 動物分布調査報告書 (昆虫類)  宮城県</t>
  </si>
  <si>
    <t>05第2回自然環境保全基礎調査 動物分布調査報告書 (昆虫類)  秋田県</t>
  </si>
  <si>
    <t>06第2回自然環境保全基礎調査 動物分布図  山形県</t>
  </si>
  <si>
    <t>07第2回自然環境保全基礎調査 動物分布調査報告書 (昆虫類)  福島県</t>
  </si>
  <si>
    <t>08第2回自然環境保全基礎調査 動物分布調査報告書 (昆虫類)  茨城県</t>
  </si>
  <si>
    <t>09第2回自然環境保全基礎調査 動物分布調査報告書 (昆虫類)  栃木県</t>
  </si>
  <si>
    <t>10第2回自然環境保全基礎調査 動物分布調査報告書 (昆虫類)  群馬県</t>
  </si>
  <si>
    <t>11第2回自然環境保全基礎調査 動物分布調査報告書 (昆虫類)  埼玉県</t>
  </si>
  <si>
    <t>12第2回自然環境保全基礎調査 動物分布調査報告書 (昆虫類)  千葉県</t>
  </si>
  <si>
    <t>13第2回自然環境保全基礎調査 動物分布調査報告書 (昆虫類)  東京都</t>
  </si>
  <si>
    <t>14第2回自然環境保全基礎調査 動物分布調査報告書 (昆虫類)  神奈川県</t>
  </si>
  <si>
    <t>15第2回自然環境保全基礎調査 動物分布調査報告書 (昆虫類)  新潟県</t>
  </si>
  <si>
    <t>16第2回自然環境保全基礎調査 動物分布調査報告書 (昆虫類)  富山県</t>
  </si>
  <si>
    <t>17第2回自然環境保全基礎調査 動物分布調査報告書 (昆虫類)  石川県</t>
  </si>
  <si>
    <t>18第2回自然環境保全基礎調査 動物分布調査報告書 (昆虫類)  福井県</t>
  </si>
  <si>
    <t>19第2回自然環境保全基礎調査 動物分布調査報告書 (昆虫類)  山梨県</t>
  </si>
  <si>
    <t>20第2回自然環境保全基礎調査 動物分布調査報告書 (昆虫類)  長野県</t>
  </si>
  <si>
    <t>21第2回自然環境保全基礎調査 動物分布調査報告書 (昆虫類)  岐阜県</t>
  </si>
  <si>
    <t>22第2回自然環境保全基礎調査 動物分布調査報告書 (昆虫類)  静岡県</t>
  </si>
  <si>
    <t>23第2回自然環境保全基礎調査 動物分布調査報告書 (昆虫類)  愛知県</t>
  </si>
  <si>
    <t>24第2回自然環境保全基礎調査 動物分布調査報告書 (昆虫類)  三重県</t>
  </si>
  <si>
    <t>25第2回自然環境保全基礎調査 動物分布調査報告書 (昆虫類)  滋賀県</t>
  </si>
  <si>
    <t>26第2回自然環境保全基礎調査 動物分布調査報告書 (昆虫類)  京都府</t>
  </si>
  <si>
    <t>27第2回自然環境保全基礎調査 動物分布調査報告書 (昆虫類)  大阪府</t>
  </si>
  <si>
    <t>28第2回自然環境保全基礎調査 動物分布調査報告書 (昆虫類)  兵庫県</t>
  </si>
  <si>
    <t>29第2回自然環境保全基礎調査 動物分布調査報告書 (昆虫類)  奈良県</t>
  </si>
  <si>
    <t>30第2回自然環境保全基礎調査 動物分布調査報告書 (昆虫類)  和歌山県</t>
  </si>
  <si>
    <t>31第2回自然環境保全基礎調査 動物分布調査報告書 (昆虫類)  鳥取県</t>
  </si>
  <si>
    <t>32第2回自然環境保全基礎調査 動物分布調査報告書 (昆虫類)  島根県</t>
  </si>
  <si>
    <t>33第2回自然環境保全基礎調査 動物分布調査報告書 (昆虫類)  岡山県</t>
  </si>
  <si>
    <t>34第2回自然環境保全基礎調査 動物分布調査報告書 (昆虫類)  広島県</t>
  </si>
  <si>
    <t>35第2回自然環境保全基礎調査 動物分布調査報告書 (昆虫類)  山口県</t>
  </si>
  <si>
    <t>36第2回自然環境保全基礎調査 動物分布調査報告書 (昆虫類)  徳島県</t>
  </si>
  <si>
    <t>37第2回自然環境保全基礎調査 動物分布調査報告書 (昆虫類)  香川県</t>
  </si>
  <si>
    <t>38第2回自然環境保全基礎調査 動物分布調査報告書 (昆虫類)  愛媛県</t>
  </si>
  <si>
    <t>39第2回自然環境保全基礎調査 動物分布調査報告書 (昆虫類)  高知県</t>
  </si>
  <si>
    <t>40第2回自然環境保全基礎調査 動物分布調査報告書 (昆虫類)  福岡県</t>
  </si>
  <si>
    <t>41第2回自然環境保全基礎調査 動物分布調査報告書 (昆虫類)  佐賀県</t>
  </si>
  <si>
    <t>42第2回自然環境保全基礎調査 動物分布調査報告書 (昆虫類)  長崎県</t>
  </si>
  <si>
    <t>43第2回自然環境保全基礎調査 動物分布調査報告書 (昆虫類)  熊本県</t>
  </si>
  <si>
    <t>44第2回自然環境保全基礎調査 動物分布調査報告書 (昆虫類)  大分県</t>
  </si>
  <si>
    <t>45第2回自然環境保全基礎調査 動物分布調査報告書 (昆虫類)  宮崎県</t>
  </si>
  <si>
    <t>46第2回自然環境保全基礎調査 動物分布調査報告書 (昆虫類)  鹿児島県</t>
  </si>
  <si>
    <t>47第2回自然環境保全基礎調査 動物分布調査報告書 (昆虫類)  沖縄県</t>
  </si>
  <si>
    <t>吾妻連峰</t>
  </si>
  <si>
    <t>山形県総合学術調査会</t>
  </si>
  <si>
    <t>御所山</t>
  </si>
  <si>
    <t>御所山の自然</t>
  </si>
  <si>
    <t>山形県東根市</t>
  </si>
  <si>
    <t>最上のながれ　　　　　　　　　　　　　　　　     　</t>
  </si>
  <si>
    <t>最上川</t>
  </si>
  <si>
    <t>出羽三山（月山・羽黒山・湯殿山）・葉山</t>
  </si>
  <si>
    <t xml:space="preserve">蔵王連峰                                                  </t>
  </si>
  <si>
    <t>朝日連峰</t>
  </si>
  <si>
    <t>鳥海山・飛島</t>
  </si>
  <si>
    <t>白鷹山地</t>
  </si>
  <si>
    <t>白鷹山地自然環境調査会</t>
  </si>
  <si>
    <t>摩那山</t>
  </si>
  <si>
    <t>神室山・加無山</t>
  </si>
  <si>
    <t xml:space="preserve">飯豊山総合学術調査の概要                        </t>
  </si>
  <si>
    <t>飯豊連峰</t>
  </si>
  <si>
    <t>M490-023</t>
  </si>
  <si>
    <t>01 第2回自然環境保全基礎調査 植生調査報告書  北海道</t>
  </si>
  <si>
    <t>02 第2回自然環境保全基礎調査 植生調査報告書  青森県</t>
  </si>
  <si>
    <t>03 第2回自然環境保全基礎調査 植生調査報告書  岩手県</t>
  </si>
  <si>
    <t>04 第2回自然環境保全基礎調査 植生調査報告書  宮城県</t>
  </si>
  <si>
    <t>06 第2回自然環境保全基礎調査 植生調査報告書  山形県</t>
  </si>
  <si>
    <t>07 第2回自然環境保全基礎調査 植生調査報告書  福島県</t>
  </si>
  <si>
    <t>08 第2回自然環境保全基礎調査 植生調査報告書　茨城県</t>
  </si>
  <si>
    <t>09 第2回自然環境保全基礎調査 植生調査報告書  栃木県</t>
  </si>
  <si>
    <t>10 第2回自然環境保全基礎調査 植生調査報告書  群馬県</t>
  </si>
  <si>
    <t>11 第2回自然環境保全基礎調査 植生調査報告書  埼玉県</t>
  </si>
  <si>
    <t>12 第2回自然環境保全基礎調査 植生調査報告書  千葉県</t>
  </si>
  <si>
    <t>13 第2回自然環境保全基礎調査 植生調査報告書  東京都</t>
  </si>
  <si>
    <t>14 第2回自然環境保全基礎調査 植生調査報告書  神奈川県</t>
  </si>
  <si>
    <t>15 第2回自然環境保全基礎調査 植生調査報告書  新潟県</t>
  </si>
  <si>
    <t>16 第2回自然環境保全基礎調査 植生調査報告書  富山県</t>
  </si>
  <si>
    <t>17 第2回自然環境保全基礎調査 植生調査報告書  石川県</t>
  </si>
  <si>
    <t>18 第2回自然環境保全基礎調査 植生調査報告書  福井県</t>
  </si>
  <si>
    <t>22 第2回自然環境保全基礎調査 植生調査報告書  静岡県</t>
  </si>
  <si>
    <t>23 第2回自然環境保全基礎調査 植生調査報告書  愛知県</t>
  </si>
  <si>
    <t>24 第2回自然環境保全基礎調査 植生調査報告書  三重県</t>
  </si>
  <si>
    <t>25 第2回自然環境保全基礎調査 植生調査報告書  滋賀県</t>
  </si>
  <si>
    <t>26 第2回自然環境保全基礎調査 植生調査報告書  京都府</t>
  </si>
  <si>
    <t>27 第2回自然環境保全基礎調査 植生調査報告書  大阪府</t>
  </si>
  <si>
    <t>28 第2回自然環境保全基礎調査 植生調査報告書  兵庫県</t>
  </si>
  <si>
    <t>29 第2回自然環境保全基礎調査 植生調査報告書  奈良県</t>
  </si>
  <si>
    <t>30 第2回自然環境保全基礎調査 植生調査報告書  和歌山県</t>
  </si>
  <si>
    <t>31 第2回自然環境保全基礎調査 植生調査報告書  鳥取県</t>
  </si>
  <si>
    <t>32 第2回自然環境保全基礎調査 植生調査報告書  島根県</t>
  </si>
  <si>
    <t>33 第2回自然環境保全基礎調査 植生調査報告書  岡山県</t>
  </si>
  <si>
    <t>34 第2回自然環境保全基礎調査 植生調査報告書  広島県</t>
  </si>
  <si>
    <t>35 第2回自然環境保全基礎調査 植生調査報告書  山口県</t>
  </si>
  <si>
    <t>36 第2回自然環境保全基礎調査 植生調査報告書  徳島県</t>
  </si>
  <si>
    <t>37 第2回自然環境保全基礎調査 植生調査報告書  香川県</t>
  </si>
  <si>
    <t>38 第2回自然環境保全基礎調査 植生調査報告書  愛媛県</t>
  </si>
  <si>
    <t>39 第2回自然環境保全基礎調査 植生調査報告書  高知県</t>
  </si>
  <si>
    <t>40 第2回自然環境保全基礎調査 植生調査報告書  福岡県</t>
  </si>
  <si>
    <t>41 第2回自然環境保全基礎調査 植生調査報告書  佐賀県</t>
  </si>
  <si>
    <t>42 第2回自然環境保全基礎調査 植生調査報告書  長崎県</t>
  </si>
  <si>
    <t>43 第2回自然環境保全基礎調査 植生調査報告書  熊本県</t>
  </si>
  <si>
    <t>44 第2回自然環境保全基礎調査 植生調査報告書  大分県</t>
  </si>
  <si>
    <t>45 第2回自然環境保全基礎調査 植生調査報告書  宮崎県</t>
  </si>
  <si>
    <t>46 第2回自然環境保全基礎調査 植生調査報告書  鹿児島県</t>
  </si>
  <si>
    <t>47 第2回自然環境保全基礎調査 植生調査報告書  沖縄県</t>
  </si>
  <si>
    <t>M490-024</t>
  </si>
  <si>
    <t>01第2回自然環境保全基礎調査 特定植物群落調査報告書 北海道</t>
  </si>
  <si>
    <t>02第2回自然環境保全基礎調査 特定植物群落調査報告書 青森県</t>
  </si>
  <si>
    <t>03第2回自然環境保全基礎調査 特定植物群落調査報告書 岩手県</t>
  </si>
  <si>
    <t>04第2回自然環境保全基礎調査 特定植物群落調査報告書 宮城県</t>
  </si>
  <si>
    <t>05第2回自然環境保全基礎調査 特定植物群落調査報告書 秋田県</t>
  </si>
  <si>
    <t>06第2回自然環境保全基礎調査 特定植物群落調査報告書 山形県</t>
  </si>
  <si>
    <t>07第2回自然環境保全基礎調査 特定植物群落調査報告書 福島県</t>
  </si>
  <si>
    <t>08第2回自然環境保全基礎調査 特定植物群落調査報告書 茨城県</t>
  </si>
  <si>
    <t>09第2回自然環境保全基礎調査 特定植物群落調査報告書 栃木県</t>
  </si>
  <si>
    <t>10第2回自然環境保全基礎調査 特定植物群落調査報告書 群馬県</t>
  </si>
  <si>
    <t>11第2回自然環境保全基礎調査 特定植物群落調査報告書 埼玉県</t>
  </si>
  <si>
    <t>12第2回自然環境保全基礎調査 特定植物群落調査報告書 千葉県</t>
  </si>
  <si>
    <t>13第2回自然環境保全基礎調査 特定植物群落調査報告書 東京都</t>
  </si>
  <si>
    <t>14第2回自然環境保全基礎調査 特定植物群落調査報告書 神奈川県</t>
  </si>
  <si>
    <t>15第2回自然環境保全基礎調査 特定植物群落調査報告書 新潟県</t>
  </si>
  <si>
    <t>16第2回自然環境保全基礎調査 特定植物群落調査報告書 富山県</t>
  </si>
  <si>
    <t>17第2回自然環境保全基礎調査 特定植物群落調査報告書 石川県</t>
  </si>
  <si>
    <t>18第2回自然環境保全基礎調査 特定植物群落調査報告書 福井県</t>
  </si>
  <si>
    <t>19第2回自然環境保全基礎調査 特定植物群落調査報告書 山梨県</t>
  </si>
  <si>
    <t>20第2回自然環境保全基礎調査 特定植物群落調査報告書 長野県</t>
  </si>
  <si>
    <t>21第2回自然環境保全基礎調査 特定植物群落調査報告書 岐阜県</t>
  </si>
  <si>
    <t>22第2回自然環境保全基礎調査 特定植物群落調査報告書 静岡県</t>
  </si>
  <si>
    <t>23第2回自然環境保全基礎調査 特定植物群落調査報告書 愛知県</t>
  </si>
  <si>
    <t>24第2回自然環境保全基礎調査 特定植物群落調査報告書 三重県</t>
  </si>
  <si>
    <t>25第2回自然環境保全基礎調査 特定植物群落調査報告書 滋賀県</t>
  </si>
  <si>
    <t>26第2回自然環境保全基礎調査 特定植物群落調査報告書 京都府</t>
  </si>
  <si>
    <t>27第2回自然環境保全基礎調査 特定植物群落調査報告書 大阪府</t>
  </si>
  <si>
    <t>28第2回自然環境保全基礎調査 特定植物群落調査報告書 兵庫県</t>
  </si>
  <si>
    <t>29第2回自然環境保全基礎調査 特定植物群落調査報告書 奈良県</t>
  </si>
  <si>
    <t>30第2回自然環境保全基礎調査 特定植物群落調査報告書 和歌山県</t>
  </si>
  <si>
    <t>31第2回自然環境保全基礎調査 特定植物群落調査報告書 鳥取県</t>
  </si>
  <si>
    <t>32第2回自然環境保全基礎調査 特定植物群落調査報告書 島根県</t>
  </si>
  <si>
    <t>33第2回自然環境保全基礎調査 特定植物群落調査報告書 岡山県</t>
  </si>
  <si>
    <t>34第2回自然環境保全基礎調査 特定植物群落調査報告書 広島県</t>
  </si>
  <si>
    <t>35第2回自然環境保全基礎調査 特定植物群落調査報告書 山口県</t>
  </si>
  <si>
    <t>36第2回自然環境保全基礎調査 特定植物群落調査報告書 徳島県</t>
  </si>
  <si>
    <t>37第2回自然環境保全基礎調査 特定植物群落調査報告書 香川県</t>
  </si>
  <si>
    <t>38第2回自然環境保全基礎調査 特定植物群落調査報告書 愛媛県</t>
  </si>
  <si>
    <t>39第2回自然環境保全基礎調査 特定植物群落調査報告書 高知県</t>
  </si>
  <si>
    <t>40第2回自然環境保全基礎調査 特定植物群落調査報告書 福岡県</t>
  </si>
  <si>
    <t>41第2回自然環境保全基礎調査 特定植物群落調査報告書 佐賀県</t>
  </si>
  <si>
    <t>42第2回自然環境保全基礎調査 特定植物群落調査報告書 長崎県</t>
  </si>
  <si>
    <t>43第2回自然環境保全基礎調査 特定植物群落調査報告書 熊本県</t>
  </si>
  <si>
    <t>44第2回自然環境保全基礎調査 特定植物群落調査報告書 大分県</t>
  </si>
  <si>
    <t>45第2回自然環境保全基礎調査 特定植物群落調査報告書 宮崎県</t>
  </si>
  <si>
    <t>46第2回自然環境保全基礎調査 特定植物群落調査報告書 鹿児島県</t>
  </si>
  <si>
    <t>47第2回自然環境保全基礎調査 特定植物群落調査報告書 沖縄県</t>
  </si>
  <si>
    <t>M490-025</t>
  </si>
  <si>
    <t>01 第2回自然環境保全基礎調査 湖　沼調査報告書　北海道</t>
  </si>
  <si>
    <t>02 第2回自然環境保全基礎調査 湖　沼調査報告書　青森県</t>
  </si>
  <si>
    <t>03 第2回自然環境保全基礎調査 湖　沼調査報告書　岩手県</t>
  </si>
  <si>
    <t>04 第2回自然環境保全基礎調査 湖　沼調査報告書　宮城県</t>
  </si>
  <si>
    <t>05 第2回自然環境保全基礎調査 湖　沼調査報告書　秋田県</t>
  </si>
  <si>
    <t>06 第2回自然環境保全基礎調査 湖　沼調査報告書　山形県</t>
  </si>
  <si>
    <t>07 第2回自然環境保全基礎調査 湖　沼調査報告書　福島県</t>
  </si>
  <si>
    <t>08 第2回自然環境保全基礎調査 湖  沼調査報告書　茨城県</t>
  </si>
  <si>
    <t>09 第2回自然環境保全基礎調査 湖　沼調査報告書　栃木県</t>
  </si>
  <si>
    <t>10 第2回自然環境保全基礎調査 湖　沼調査報告書　群馬県</t>
  </si>
  <si>
    <t>11 第2回自然環境保全基礎調査 湖　沼調査報告書　埼玉県</t>
  </si>
  <si>
    <t>12 第2回自然環境保全基礎調査 湖　沼調査報告書　千葉県</t>
  </si>
  <si>
    <t>13 第2回自然環境保全基礎調査 湖　沼調査報告書　東京都</t>
  </si>
  <si>
    <t>14 第2回自然環境保全基礎調査 湖　沼調査報告書　神奈川県</t>
  </si>
  <si>
    <t>15 第2回自然環境保全基礎調査 湖　沼調査報告書　新潟県</t>
  </si>
  <si>
    <t>16 第2回自然環境保全基礎調査 湖　沼調査報告書　富山県</t>
  </si>
  <si>
    <t>17 第2回自然環境保全基礎調査 湖　沼調査報告書　石川県</t>
  </si>
  <si>
    <t>18 第2回自然環境保全基礎調査 湖　沼調査報告書　福井県</t>
  </si>
  <si>
    <t>19 第2回自然環境保全基礎調査 湖　沼調査報告書　山梨県</t>
  </si>
  <si>
    <t>20 第2回自然環境保全基礎調査 湖　沼調査報告書　長野県</t>
  </si>
  <si>
    <t>21 第2回自然環境保全基礎調査 湖　沼調査報告書　岐阜県</t>
  </si>
  <si>
    <t>22 第2回自然環境保全基礎調査 湖　沼調査報告書　静岡県</t>
  </si>
  <si>
    <t>23 第2回自然環境保全基礎調査 湖　沼調査報告書　愛知県</t>
  </si>
  <si>
    <t>24 第2回自然環境保全基礎調査 湖　沼調査報告書　三重県</t>
  </si>
  <si>
    <t>25 第2回自然環境保全基礎調査 湖　沼調査報告書　滋賀県</t>
  </si>
  <si>
    <t>26 第2回自然環境保全基礎調査 湖　沼調査報告書　京都府</t>
  </si>
  <si>
    <t>28 第2回自然環境保全基礎調査 湖　沼調査報告書　兵庫県</t>
  </si>
  <si>
    <t>31 第2回自然環境保全基礎調査 湖　沼調査報告書　鳥取県</t>
  </si>
  <si>
    <t>32 第2回自然環境保全基礎調査 湖　沼調査報告書　島根県</t>
  </si>
  <si>
    <t>35 第2回自然環境保全基礎調査 湖　沼調査報告書　山口県</t>
  </si>
  <si>
    <t>36 第2回自然環境保全基礎調査 湖　沼調査報告書　徳島県</t>
  </si>
  <si>
    <t>42 第2回自然環境保全基礎調査 湖　沼調査報告書　長崎県</t>
  </si>
  <si>
    <t>43 第2回自然環境保全基礎調査 湖　沼調査報告書　熊本県</t>
  </si>
  <si>
    <t>44 第2回自然環境保全基礎調査 湖　沼調査報告書　大分県</t>
  </si>
  <si>
    <t>45 第2回自然環境保全基礎調査 湖　沼調査報告書　宮崎県</t>
  </si>
  <si>
    <t>46 第2回自然環境保全基礎調査 湖　沼調査報告書　鹿児島</t>
  </si>
  <si>
    <t>47 第2回自然環境保全基礎調査 湖　沼調査報告書　沖縄県</t>
  </si>
  <si>
    <t>M490-026</t>
  </si>
  <si>
    <t>01 第2回自然環境保全基礎調査 河  川調査報告書 北海道</t>
  </si>
  <si>
    <t>02 第2回自然環境保全基礎調査 河  川調査報告書 青森県</t>
  </si>
  <si>
    <t>03 第2回自然環境保全基礎調査 河  川調査報告書 岩手県</t>
  </si>
  <si>
    <t>04 第2回自然環境保全基礎調査 河  川調査報告書 宮城県</t>
  </si>
  <si>
    <t>05 第2回自然環境保全基礎調査 河  川調査報告書 秋田県</t>
  </si>
  <si>
    <t>06 第2回自然環境保全基礎調査 河  川調査報告書 山形県</t>
  </si>
  <si>
    <t>07 第2回自然環境保全基礎調査 河  川調査報告書 福島県</t>
  </si>
  <si>
    <t>08 第2回自然環境保全基礎調査 河  川調査報告書 茨城県</t>
  </si>
  <si>
    <t>09 第2回自然環境保全基礎調査 河  川調査報告書 栃木県</t>
  </si>
  <si>
    <t>10 第2回自然環境保全基礎調査 河  川調査報告書 群馬県</t>
  </si>
  <si>
    <t>11 第2回自然環境保全基礎調査 河  川調査報告書 埼玉県</t>
  </si>
  <si>
    <t>12 第2回自然環境保全基礎調査 河  川調査報告書 千葉県</t>
  </si>
  <si>
    <t>13 第2回自然環境保全基礎調査 河  川調査報告書 東京都</t>
  </si>
  <si>
    <t>14 第2回自然環境保全基礎調査 河  川調査報告書 神奈川県</t>
  </si>
  <si>
    <t>15 第2回自然環境保全基礎調査 河  川調査報告書 新潟県</t>
  </si>
  <si>
    <t>16 第2回自然環境保全基礎調査 河  川調査報告書 富山県</t>
  </si>
  <si>
    <t>17 第2回自然環境保全基礎調査 河  川調査報告書 石川県</t>
  </si>
  <si>
    <t>18 第2回自然環境保全基礎調査 河  川調査報告書 福井県</t>
  </si>
  <si>
    <t>19 第2回自然環境保全基礎調査 河  川調査報告書 山梨県</t>
  </si>
  <si>
    <t>20 第2回自然環境保全基礎調査 河  川調査報告書 長野県</t>
  </si>
  <si>
    <t>21 第2回自然環境保全基礎調査 河  川調査報告書 岐阜県</t>
  </si>
  <si>
    <t>22 第2回自然環境保全基礎調査 河  川調査報告書 静岡県</t>
  </si>
  <si>
    <t>23 第2回自然環境保全基礎調査 河  川調査報告書 愛知県</t>
  </si>
  <si>
    <t>24 第2回自然環境保全基礎調査 河  川調査報告書 三重県</t>
  </si>
  <si>
    <t>25 第2回自然環境保全基礎調査 河  川調査報告書 滋賀県</t>
  </si>
  <si>
    <t>26 第2回自然環境保全基礎調査 河  川調査報告書 京都府</t>
  </si>
  <si>
    <t>27 第2回自然環境保全基礎調査 河  川調査報告書 大阪府</t>
  </si>
  <si>
    <t>28 第2回自然環境保全基礎調査 河  川調査報告書 兵庫県</t>
  </si>
  <si>
    <t>29 第2回自然環境保全基礎調査 河  川調査報告書 奈良県</t>
  </si>
  <si>
    <t>30 第2回自然環境保全基礎調査 河  川調査報告書 和歌山県</t>
  </si>
  <si>
    <t>31 第2回自然環境保全基礎調査 河  川調査報告書 鳥取県</t>
  </si>
  <si>
    <t>32 第2回自然環境保全基礎調査 河  川調査報告書 島根県</t>
  </si>
  <si>
    <t>s54</t>
  </si>
  <si>
    <t>33 第2回自然環境保全基礎調査 河  川調査報告書 岡山県</t>
  </si>
  <si>
    <t>34 第2回自然環境保全基礎調査 河  川調査報告書 広島県</t>
  </si>
  <si>
    <t>35 第2回自然環境保全基礎調査 河  川調査報告書 山口県</t>
  </si>
  <si>
    <t>36 第2回自然環境保全基礎調査 河  川調査報告書 徳島県</t>
  </si>
  <si>
    <t>37 第2回自然環境保全基礎調査 河  川調査報告書 香川県</t>
  </si>
  <si>
    <t>38 第2回自然環境保全基礎調査 河  川調査報告書 愛媛県</t>
  </si>
  <si>
    <t>39 第2回自然環境保全基礎調査 河  川調査報告書 高知県</t>
  </si>
  <si>
    <t>40 第2回自然環境保全基礎調査 河  川調査報告書 福岡県</t>
  </si>
  <si>
    <t>41 第2回自然環境保全基礎調査 河  川調査報告書 佐賀県</t>
  </si>
  <si>
    <t>42 第2回自然環境保全基礎調査 河  川調査報告書 長崎県</t>
  </si>
  <si>
    <t>43 第2回自然環境保全基礎調査 河  川調査報告書 熊本県</t>
  </si>
  <si>
    <t>44 第2回自然環境保全基礎調査 河  川調査報告書 大分県</t>
  </si>
  <si>
    <t>45 第2回自然環境保全基礎調査 河  川調査報告書 宮崎県</t>
  </si>
  <si>
    <t>46 第2回自然環境保全基礎調査 河  川調査報告書 鹿児島県</t>
  </si>
  <si>
    <t>47 第2回自然環境保全基礎調査 河  川調査報告書 沖縄県</t>
  </si>
  <si>
    <t>M490-027</t>
  </si>
  <si>
    <t>01第2回自然環境保全基礎調査 海域生物調査報告書  北海道</t>
  </si>
  <si>
    <t>02第2回自然環境保全基礎調査 海域生物調査報告書  青森県</t>
  </si>
  <si>
    <t>03第2回自然環境保全基礎調査 海域生物調査報告書  岩手県</t>
  </si>
  <si>
    <t>04第2回自然環境保全基礎調査 海域生物調査報告書  宮城県</t>
  </si>
  <si>
    <t>05第2回自然環境保全基礎調査 海域生物調査報告書  秋田県</t>
  </si>
  <si>
    <t>06第2回自然環境保全基礎調査 海域生物調査報告書  山形県</t>
  </si>
  <si>
    <t>07第2回自然環境保全基礎調査 海域生物調査報告書  福島県</t>
  </si>
  <si>
    <t>08第2回自然環境保全基礎調査 海域生物調査報告書  茨城県</t>
  </si>
  <si>
    <t>12第2回自然環境保全基礎調査 海域生物調査報告書  千葉県</t>
  </si>
  <si>
    <t>13第2回自然環境保全基礎調査 海域生物調査報告書  東京都</t>
  </si>
  <si>
    <t>14第2回自然環境保全基礎調査 海域生物調査報告書  神奈川県</t>
  </si>
  <si>
    <t>15第2回自然環境保全基礎調査 海域生物調査報告書  新潟県</t>
  </si>
  <si>
    <t>16第2回自然環境保全基礎調査 海域生物調査報告書  富山県</t>
  </si>
  <si>
    <t>17第2回自然環境保全基礎調査 海域生物調査報告書  石川県</t>
  </si>
  <si>
    <t>18第2回自然環境保全基礎調査 海域生物調査報告書  福井県</t>
  </si>
  <si>
    <t>22第2回自然環境保全基礎調査 海域生物調査報告書  静岡県</t>
  </si>
  <si>
    <t>23第2回自然環境保全基礎調査 海域生物調査報告書  愛知県</t>
  </si>
  <si>
    <t>24第2回自然環境保全基礎調査 海域生物調査報告書  三重県</t>
  </si>
  <si>
    <t>26第2回自然環境保全基礎調査 海域生物調査報告書  京都府</t>
  </si>
  <si>
    <t>27第2回自然環境保全基礎調査 海域生物調査報告書  大阪府</t>
  </si>
  <si>
    <t>28第2回自然環境保全基礎調査 海域生物調査報告書  兵庫県</t>
  </si>
  <si>
    <t>30第2回自然環境保全基礎調査 海域生物調査報告書  和歌山県</t>
  </si>
  <si>
    <t>31第2回自然環境保全基礎調査 海域生物調査報告書  鳥取県</t>
  </si>
  <si>
    <t>32第2回自然環境保全基礎調査 海域生物調査報告書　島根県</t>
  </si>
  <si>
    <t>33第2回自然環境保全基礎調査 海域生物調査報告書  岡山県</t>
  </si>
  <si>
    <t>34第2回自然環境保全基礎調査 海域生物調査報告書  広島県</t>
  </si>
  <si>
    <t>35第2回自然環境保全基礎調査 海域生物調査報告書  山口県</t>
  </si>
  <si>
    <t>36第2回自然環境保全基礎調査 海域生物調査報告書  徳島県</t>
  </si>
  <si>
    <t>37第2回自然環境保全基礎調査 海域生物調査報告書  香川県</t>
  </si>
  <si>
    <t>38第2回自然環境保全基礎調査 海域生物調査報告書  愛媛県</t>
  </si>
  <si>
    <t>39第2回自然環境保全基礎調査 海域生物調査報告書  高知県</t>
  </si>
  <si>
    <t>40第2回自然環境保全基礎調査 海域生物調査報告書  福岡県</t>
  </si>
  <si>
    <t>41第2回自然環境保全基礎調査 海域生物調査報告書  佐賀県</t>
  </si>
  <si>
    <t>42第2回自然環境保全基礎調査 海域生物調査報告書  長崎県</t>
  </si>
  <si>
    <t>43第2回自然環境保全基礎調査 海域生物調査報告書  熊本県</t>
  </si>
  <si>
    <t>44第2回自然環境保全基礎調査 海域生物調査報告書  大分県</t>
  </si>
  <si>
    <t>45第2回自然環境保全基礎調査 海域生物調査報告書  宮崎県</t>
  </si>
  <si>
    <t>46第2回自然環境保全基礎調査 海域生物調査報告書  鹿児島県</t>
  </si>
  <si>
    <t>47第2回自然環境保全基礎調査 海域生物調査報告書  沖縄県</t>
  </si>
  <si>
    <t>M490-028</t>
  </si>
  <si>
    <t>01第2回自然環境保全基礎調査 干潟・藻場・サンゴ礁分布調査報告書  北海道</t>
  </si>
  <si>
    <t>02第2回自然環境保全基礎調査 干潟・藻場・サンゴ礁分布調査報告書  青森県</t>
  </si>
  <si>
    <t>03第2回自然環境保全基礎調査 干潟・藻場・サンゴ礁分布調査報告書  岩手県</t>
  </si>
  <si>
    <t>04第2回自然環境保全基礎調査 干潟・藻場・サンゴ礁分布調査報告書  宮城県</t>
  </si>
  <si>
    <t>05第2回自然環境保全基礎調査 干潟・藻場・サンゴ礁分布調査報告書  秋田県</t>
  </si>
  <si>
    <t>06第2回自然環境保全基礎調査 干潟・藻場・サンゴ礁分布調査報告書  山形県</t>
  </si>
  <si>
    <t>08第2回自然環境保全基礎調査 干潟・藻場・サンゴ礁分布調査報告書  茨城県</t>
  </si>
  <si>
    <t>12第2回自然環境保全基礎調査 干潟・藻場・サンゴ礁分布調査報告書  千葉県</t>
  </si>
  <si>
    <t>13第2回自然環境保全基礎調査 干潟・藻場・サンゴ礁分布調査報告書  東京都</t>
  </si>
  <si>
    <t>14第2回自然環境保全基礎調査 干潟・藻場・サンゴ礁分布調査報告書  神奈川県</t>
  </si>
  <si>
    <t>15第2回自然環境保全基礎調査 干潟・藻場・サンゴ礁分布調査報告書  新潟県</t>
  </si>
  <si>
    <t>16第2回自然環境保全基礎調査 干潟・藻場・サンゴ礁分布調査報告書  富山県</t>
  </si>
  <si>
    <t>17第2回自然環境保全基礎調査 干潟・藻場・サンゴ礁分布調査報告書  石川県</t>
  </si>
  <si>
    <t>18第2回自然環境保全基礎調査 干潟・藻場・サンゴ礁分布調査報告書  福井県</t>
  </si>
  <si>
    <t>22第2回自然環境保全基礎調査 干潟・藻場・サンゴ礁分布調査報告書  静岡県</t>
  </si>
  <si>
    <t>23第2回自然環境保全基礎調査 干潟・藻場・サンゴ礁分布調査報告書  愛知県</t>
  </si>
  <si>
    <t>24第2回自然環境保全基礎調査 干潟・藻場・サンゴ礁分布調査報告書  三重県</t>
  </si>
  <si>
    <t>26第2回自然環境保全基礎調査 干潟・藻場・サンゴ礁分布調査報告書  京都府</t>
  </si>
  <si>
    <t>27第2回自然環境保全基礎調査 干潟・藻場・サンゴ礁分布調査報告書  大阪府</t>
  </si>
  <si>
    <t>28第2回自然環境保全基礎調査 干潟・藻場・サンゴ礁分布調査報告書  兵庫県</t>
  </si>
  <si>
    <t>30第2回自然環境保全基礎調査 干潟・藻場・サンゴ礁分布調査報告書  和歌山県</t>
  </si>
  <si>
    <t>31第2回自然環境保全基礎調査 干潟・藻場・サンゴ礁分布調査報告書  鳥取県</t>
  </si>
  <si>
    <t>32第2回自然環境保全基礎調査 干潟・藻場・サンゴ礁分布調査報告書  島根県</t>
  </si>
  <si>
    <t>33第2回自然環境保全基礎調査 干潟・藻場・サンゴ礁分布調査報告書  岡山県</t>
  </si>
  <si>
    <t>34第2回自然環境保全基礎調査 干潟・藻場・サンゴ礁分布調査報告書  広島県</t>
  </si>
  <si>
    <t>35第2回自然環境保全基礎調査 干潟・藻場・サンゴ礁分布調査報告書  山口県</t>
  </si>
  <si>
    <t>36第2回自然環境保全基礎調査 干潟・藻場・サンゴ礁分布調査報告書  徳島県</t>
  </si>
  <si>
    <t>37第2回自然環境保全基礎調査 干潟・藻場・サンゴ礁分布調査報告書  香川県</t>
  </si>
  <si>
    <t>38第2回自然環境保全基礎調査 干潟・藻場・サンゴ礁分布調査報告書  愛媛県</t>
  </si>
  <si>
    <t>39第2回自然環境保全基礎調査 干潟・藻場・サンゴ礁分布調査報告書  高知県</t>
  </si>
  <si>
    <t>40第2回自然環境保全基礎調査 干潟・藻場・サンゴ礁分布調査報告書  福岡県</t>
  </si>
  <si>
    <t>41第2回自然環境保全基礎調査 干潟・藻場・サンゴ礁分布調査報告書  佐賀県</t>
  </si>
  <si>
    <t>43第2回自然環境保全基礎調査 ①干潟・藻場・サンゴ礁  ②サンゴ礁分布調査報告書  熊本県</t>
  </si>
  <si>
    <t>44第2回自然環境保全基礎調査 干潟・藻場・サンゴ礁分布調査報告書  大分県</t>
  </si>
  <si>
    <t>45第2回自然環境保全基礎調査 干潟・藻場・サンゴ礁分布調査報告書  宮崎県</t>
  </si>
  <si>
    <t>46第2回自然環境保全基礎調査 干潟・藻場・サンゴ礁分布調査報告書  鹿児島県</t>
  </si>
  <si>
    <t>47第2回自然環境保全基礎調査 干潟・藻場・サンゴ礁分布調査報告書  沖縄県</t>
  </si>
  <si>
    <t>M490-029</t>
  </si>
  <si>
    <t>01第2回自然環境保全基礎調査 海域環境調査報告書  北海道</t>
  </si>
  <si>
    <t>02第2回自然環境保全基礎調査 海域環境調査報告書  青森県</t>
  </si>
  <si>
    <t>03第2回自然環境保全基礎調査 海域環境調査報告書  岩手県</t>
  </si>
  <si>
    <t>04第2回自然環境保全基礎調査 海域環境調査報告書  宮城県</t>
  </si>
  <si>
    <t>05第2回自然環境保全基礎調査 海域環境調査報告書  秋田県</t>
  </si>
  <si>
    <t>06第2回自然環境保全基礎調査 海域環境調査報告書  山形県</t>
  </si>
  <si>
    <t>07第2回自然環境保全基礎調査 海域環境調査報告書  福島県</t>
  </si>
  <si>
    <t>08第2回自然環境保全基礎調査 海域環境調査報告書  茨城県</t>
  </si>
  <si>
    <t>12第2回自然環境保全基礎調査 海域環境調査報告書  千葉県</t>
  </si>
  <si>
    <t>14第2回自然環境保全基礎調査 海域環境調査報告書  神奈川県</t>
  </si>
  <si>
    <t>15第2回自然環境保全基礎調査 海域環境調査報告書  新潟県</t>
  </si>
  <si>
    <t>16第2回自然環境保全基礎調査 海域環境調査報告書  富山県</t>
  </si>
  <si>
    <t>17第2回自然環境保全基礎調査 海域環境調査報告書  石川県</t>
  </si>
  <si>
    <t>18第2回自然環境保全基礎調査 海域環境調査報告書  福井県</t>
  </si>
  <si>
    <t>22第2回自然環境保全基礎調査 海域環境調査報告書  静岡県</t>
  </si>
  <si>
    <t>23第2回自然環境保全基礎調査 海域環境調査報告書  愛知県</t>
  </si>
  <si>
    <t>24第2回自然環境保全基礎調査 海域環境調査報告書  三重県</t>
  </si>
  <si>
    <t>26第2回自然環境保全基礎調査 海域環境調査報告書  京都府</t>
  </si>
  <si>
    <t>27第2回自然環境保全基礎調査 海域環境調査報告書  大阪府</t>
  </si>
  <si>
    <t>28第2回自然環境保全基礎調査 海域環境調査報告書  兵庫県</t>
  </si>
  <si>
    <t>30第2回自然環境保全基礎調査 海域環境調査報告書  和歌山県</t>
  </si>
  <si>
    <t>31第2回自然環境保全基礎調査 海域環境調査報告書  鳥取県</t>
  </si>
  <si>
    <t>32第2回自然環境保全基礎調査 海域環境調査報告書  島根県</t>
  </si>
  <si>
    <t>33第2回自然環境保全基礎調査 海域環境調査報告書  岡山県</t>
  </si>
  <si>
    <t>34第2回自然環境保全基礎調査 海域環境調査報告書  広島県</t>
  </si>
  <si>
    <t>35第2回自然環境保全基礎調査 海域環境調査報告書  山口県</t>
  </si>
  <si>
    <t>36第2回自然環境保全基礎調査 海域環境調査報告書  徳島県</t>
  </si>
  <si>
    <t>37第2回自然環境保全基礎調査 海域環境調査報告書  香川県</t>
  </si>
  <si>
    <t>38第2回自然環境保全基礎調査 海域環境調査報告書  愛媛県</t>
  </si>
  <si>
    <t>39第2回自然環境保全基礎調査 海域環境調査報告書  高知県</t>
  </si>
  <si>
    <t>40第2回自然環境保全基礎調査 海域環境調査報告書  福岡県</t>
  </si>
  <si>
    <t>41第2回自然環境保全基礎調査 海域環境調査報告書  佐賀県</t>
  </si>
  <si>
    <t>42第2回自然環境保全基礎調査 海域環境調査報告書  長崎県</t>
  </si>
  <si>
    <t>43第2回自然環境保全基礎調査 海域環境調査報告書  熊本県</t>
  </si>
  <si>
    <t>44第2回自然環境保全基礎調査 海域環境調査報告書  大分県</t>
  </si>
  <si>
    <t>45第2回自然環境保全基礎調査 海域環境調査報告書  宮崎県</t>
  </si>
  <si>
    <t>46第2回自然環境保全基礎調査 海域環境調査報告書  鹿児島県</t>
  </si>
  <si>
    <t>47第2回自然環境保全基礎調査 海域環境調査報告書  沖縄県</t>
  </si>
  <si>
    <t>M490-030</t>
  </si>
  <si>
    <t>第3回自然環境保全基礎調査 海域生物環境調査報告書　山形県</t>
  </si>
  <si>
    <t>M490-031</t>
  </si>
  <si>
    <t>第3回自然環境保全基礎調査 動植物分布調査報告書  昆虫(セミ及び甲虫)類</t>
  </si>
  <si>
    <t>第3回自然環境保全基礎調査 動植物分布調査報告書  鳥類</t>
  </si>
  <si>
    <t>第3回自然環境保全基礎調査 動植物分布調査報告書  哺乳類</t>
  </si>
  <si>
    <t>第3回自然環境保全基礎調査 動植物分布調査報告書　昆虫(ガ)類</t>
  </si>
  <si>
    <t>第3回自然環境保全基礎調査 動植物分布調査報告書　昆虫(チョウ)類</t>
  </si>
  <si>
    <t>第3回自然環境保全基礎調査 動植物分布調査報告書　昆虫(トンボ)類</t>
  </si>
  <si>
    <t>第3回自然環境保全基礎調査 動植物分布調査報告書　淡水魚類</t>
  </si>
  <si>
    <t>第3回自然環境保全基礎調査 動植物分布調査報告書　陸産及び淡水産貝類</t>
  </si>
  <si>
    <t>第3回自然環境保全基礎調査 動植物分布調査報告書　両生類・爬虫類</t>
  </si>
  <si>
    <t>M490-032</t>
  </si>
  <si>
    <t xml:space="preserve">第3回自然環境保全基礎調査 (植生調査) 現存植生図山形県 （全39図幅のうち30図幅） </t>
  </si>
  <si>
    <t>(S58~61)</t>
  </si>
  <si>
    <t>第3回自然環境保全基礎調査 植生調査報告書  山形県</t>
  </si>
  <si>
    <t>M490-033</t>
  </si>
  <si>
    <t xml:space="preserve">第３回自然環境保全基礎調査特定植物群落調査報告書 生育状況調査  山形県 </t>
  </si>
  <si>
    <t>M490-034</t>
  </si>
  <si>
    <t>第3回自然環境保全基礎調査特定植物群落調査報告書 追加調査・追跡調査 山形県</t>
  </si>
  <si>
    <t>M490-064</t>
  </si>
  <si>
    <t>第2回自然環境保全基礎調査報告書 資料編　(緑の国勢調査)</t>
  </si>
  <si>
    <t>第3回自然環境保全基礎調査  湖沼調査報告書  東北版(1)</t>
  </si>
  <si>
    <t>M490-065</t>
  </si>
  <si>
    <t xml:space="preserve">第3回自然環境保全基礎調査  河川調査報告書  東北版 </t>
  </si>
  <si>
    <t>M490-431</t>
  </si>
  <si>
    <t>第3回自然環境保全基礎調査・自然景観資源調査報告書　山形県</t>
  </si>
  <si>
    <t>M490-432</t>
  </si>
  <si>
    <t>日本動物園水族館年報</t>
  </si>
  <si>
    <t>日本動物園水族館協会</t>
  </si>
  <si>
    <t>M490-460</t>
  </si>
  <si>
    <t>四季様々の鳥の研究</t>
  </si>
  <si>
    <t>内田 清之助</t>
  </si>
  <si>
    <t>T14</t>
  </si>
  <si>
    <t>M490-480</t>
  </si>
  <si>
    <t>第4回自然環境保全基礎調査  巨樹・巨木林調査報告書（北海道・東北版）・同概要版</t>
  </si>
  <si>
    <t>M490-484</t>
  </si>
  <si>
    <t>イヌワシ保護増殖事業計画</t>
  </si>
  <si>
    <t>環境庁、農林水産省</t>
  </si>
  <si>
    <t>鳥海山イヌワシ生息調査検討委員会報告書</t>
  </si>
  <si>
    <t>鳥海山イヌワシ生息調査検討委員会</t>
  </si>
  <si>
    <t>鳥海山イヌワシ生息調査報告書</t>
  </si>
  <si>
    <t>鳥海山イヌワシ生息調査報告書（集約版）</t>
  </si>
  <si>
    <t>(株)コクド</t>
  </si>
  <si>
    <t>鳥海山クマタカ生息調査報告書（集約版）</t>
  </si>
  <si>
    <t>M490-487</t>
  </si>
  <si>
    <t>山形県鳥類生息調査報告書 調査期間　（ｓ49～51）</t>
  </si>
  <si>
    <t>鳥類の生息分布調査事業報告書</t>
  </si>
  <si>
    <t xml:space="preserve">S54,56～61　S55 欠　H4～8 </t>
  </si>
  <si>
    <t>M490-488</t>
  </si>
  <si>
    <t>加害鳥類（ムクドリ・カルガモ）の食性調査報告書</t>
  </si>
  <si>
    <t>M490-489</t>
  </si>
  <si>
    <t>鳥獣害性対策調査（獣類：シカ）報告書(平成5年度）</t>
  </si>
  <si>
    <t>（財）自然環境研究センター</t>
  </si>
  <si>
    <t>M490-490</t>
  </si>
  <si>
    <t>カエルツボカビ実態把握調査検討業務報告書(平成19年度）</t>
  </si>
  <si>
    <t>M770-067</t>
  </si>
  <si>
    <t>「計画行政」  ネットワーク社会と計画行政  第19巻 第2号</t>
  </si>
  <si>
    <t>M770-068</t>
  </si>
  <si>
    <t xml:space="preserve">「計画行政」  グローバリゼーションとロカリゼーション　第20巻 第1号     </t>
  </si>
  <si>
    <t>M770-069</t>
  </si>
  <si>
    <t xml:space="preserve">「計画行政」  計画行政とリスクマネジメント　第20巻 第3号     </t>
  </si>
  <si>
    <t>M770-070</t>
  </si>
  <si>
    <t>「計画行政」  グローバルネットワーク社会と計画行政　第21巻 第1号</t>
  </si>
  <si>
    <t>M770-071</t>
  </si>
  <si>
    <t>「計画行政」  グローバル時代のNGO  第21巻 第2号</t>
  </si>
  <si>
    <t>M770-072</t>
  </si>
  <si>
    <t>「計画行政」  ネットワーク社会の情報高感度人の育成　第21巻 第4号</t>
  </si>
  <si>
    <t>N100-001</t>
  </si>
  <si>
    <t>高張力鋼デザインマニュアル（共通編）</t>
  </si>
  <si>
    <t>八幡製鉄 K.K.</t>
  </si>
  <si>
    <t>N100-002</t>
  </si>
  <si>
    <t>高張力鋼デザインマニュアル（橋梁編）</t>
  </si>
  <si>
    <t>N100-003</t>
  </si>
  <si>
    <t>鉄骨橋梁年鑑</t>
  </si>
  <si>
    <t>日本橋梁建設協会</t>
  </si>
  <si>
    <t>S41,42,57</t>
  </si>
  <si>
    <t>N100-004</t>
  </si>
  <si>
    <t>建設用語辞典</t>
  </si>
  <si>
    <t>建設用語研究会</t>
  </si>
  <si>
    <t>N100-006</t>
  </si>
  <si>
    <t>現場技術者のための基礎工法</t>
  </si>
  <si>
    <t>鹿島技術研究所</t>
  </si>
  <si>
    <t>N110-001</t>
  </si>
  <si>
    <t>第23回建設省技術研究会報告</t>
  </si>
  <si>
    <t>建設省技術研究会</t>
  </si>
  <si>
    <t>N110-002</t>
  </si>
  <si>
    <t>土木研究所年報</t>
  </si>
  <si>
    <t>建設省土木研究所</t>
  </si>
  <si>
    <t>S43,45,47,48</t>
  </si>
  <si>
    <t>N110-003</t>
  </si>
  <si>
    <t>共通仕様書</t>
  </si>
  <si>
    <t>N110-004</t>
  </si>
  <si>
    <t>管内技術研究発表会論文要旨</t>
  </si>
  <si>
    <t>S44,47</t>
  </si>
  <si>
    <t>N110-005</t>
  </si>
  <si>
    <t>技術管理業務の成果概要</t>
  </si>
  <si>
    <t>N110-006</t>
  </si>
  <si>
    <t>ラジオアイソト－プによる応用調査</t>
  </si>
  <si>
    <t>N110-007</t>
  </si>
  <si>
    <t>一般材料試験報告書</t>
  </si>
  <si>
    <t>N110-008</t>
  </si>
  <si>
    <t>東北地方の特殊上質の安定処理工法調査（主として粘土の室内試験）</t>
  </si>
  <si>
    <t>N110-009</t>
  </si>
  <si>
    <t>締固め判定器の性能について</t>
  </si>
  <si>
    <t>N110-010</t>
  </si>
  <si>
    <t>構造物耐久度調査</t>
  </si>
  <si>
    <t>N110-011</t>
  </si>
  <si>
    <t>年報（建設工学研究振興会）</t>
  </si>
  <si>
    <t>建設工学研究振興会</t>
  </si>
  <si>
    <t>N120-002</t>
  </si>
  <si>
    <t>試験所報告（日本道路公団）</t>
  </si>
  <si>
    <t>日本道路公団試験所</t>
  </si>
  <si>
    <t>N120-004</t>
  </si>
  <si>
    <t>トンネル掘削機（須賀第1.2）稼働実績報告書</t>
  </si>
  <si>
    <t>N120-005</t>
  </si>
  <si>
    <t>路面凸凹測定調査（アスファルト舗装の破かい度供用性の評価基準について）</t>
  </si>
  <si>
    <t>N120-006</t>
  </si>
  <si>
    <t>道路気象情報システムの実用開発計画（1）（雪害・土砂害に関する道路情報システム化について）</t>
  </si>
  <si>
    <t>N120-007</t>
  </si>
  <si>
    <t>N130-001</t>
  </si>
  <si>
    <t>道路橋設計施工上の注意（通達集）</t>
  </si>
  <si>
    <t>N130-002</t>
  </si>
  <si>
    <t>道路橋耐震設計指針</t>
  </si>
  <si>
    <t>日本道路協会</t>
  </si>
  <si>
    <t>N150-001</t>
  </si>
  <si>
    <t>コンクリ－ト護岸の空洞探知方法の調査</t>
  </si>
  <si>
    <t>N150-002</t>
  </si>
  <si>
    <t>軟岩を盛土材料とした試験施工</t>
  </si>
  <si>
    <t>N150-003</t>
  </si>
  <si>
    <t>海岸工学講演会論文集（№.18~21,23~26）</t>
  </si>
  <si>
    <t>土木学会</t>
  </si>
  <si>
    <t>S46~49,51~54</t>
  </si>
  <si>
    <t>N150-004</t>
  </si>
  <si>
    <t>港湾技術研究所報告［VOL.23,25(4),26(4)］</t>
  </si>
  <si>
    <t>運輸省港湾技術研究所</t>
  </si>
  <si>
    <t>S59,61(4),62(4)</t>
  </si>
  <si>
    <t>N150-005</t>
  </si>
  <si>
    <t xml:space="preserve">港湾技術研究所年報            </t>
  </si>
  <si>
    <t>S61,62</t>
  </si>
  <si>
    <t>N150-006</t>
  </si>
  <si>
    <t>研究成果目録</t>
  </si>
  <si>
    <t>N150-007</t>
  </si>
  <si>
    <t xml:space="preserve">港湾技術研究所講演会講演集     </t>
  </si>
  <si>
    <t>N152-001</t>
  </si>
  <si>
    <t>海岸保全施設築造基準</t>
  </si>
  <si>
    <t>農林水産省農地局外</t>
  </si>
  <si>
    <t>N152-003</t>
  </si>
  <si>
    <t>沿岸技術開発のニ－ズに関する調査研究報告書</t>
  </si>
  <si>
    <t>沿岸開発技術開発センタ－</t>
  </si>
  <si>
    <t>N152-005</t>
  </si>
  <si>
    <t>港湾施設の災害と復旧</t>
  </si>
  <si>
    <t>秋田県土木部</t>
  </si>
  <si>
    <t>N152-011</t>
  </si>
  <si>
    <t>管内港湾土質調査資料（第5,8,9,10集）</t>
  </si>
  <si>
    <t>運輸省第1港湾建設局新潟調査設計事務所</t>
  </si>
  <si>
    <t>S55,59(2),60</t>
  </si>
  <si>
    <t>N153-001</t>
  </si>
  <si>
    <t>最上小国川ダム　パンフレット</t>
  </si>
  <si>
    <t>N154-001</t>
  </si>
  <si>
    <t>山形県の地すべり対策</t>
  </si>
  <si>
    <t>N154-002</t>
  </si>
  <si>
    <t>治水事業の経済効果測定方法に関する調査の実施方法検討案</t>
  </si>
  <si>
    <t>N154-004</t>
  </si>
  <si>
    <t>日本の地すべり(全国地すべり危険ｹ所一覧表)</t>
  </si>
  <si>
    <t>建設省河川局外</t>
  </si>
  <si>
    <t>N154-005</t>
  </si>
  <si>
    <t>最上川の治山治水に関する調査報告</t>
  </si>
  <si>
    <t>科学技術庁資源調査会</t>
  </si>
  <si>
    <t>N154-006</t>
  </si>
  <si>
    <t>最上小国川の治水対策</t>
  </si>
  <si>
    <t>N155-001</t>
  </si>
  <si>
    <t xml:space="preserve">洪水文献集                </t>
  </si>
  <si>
    <t>N171-001</t>
  </si>
  <si>
    <t>最上川水域水質基準調査報告書</t>
  </si>
  <si>
    <t>N171-002</t>
  </si>
  <si>
    <t>山形市馬見が崎川水系農業用水堰水質汚濁の研究報告</t>
  </si>
  <si>
    <t>N171-003</t>
  </si>
  <si>
    <t>最上川水域水質試験成績表　　　</t>
  </si>
  <si>
    <t>N171-006</t>
  </si>
  <si>
    <t>日本河川水質年鑑</t>
  </si>
  <si>
    <t>S48,51,54</t>
  </si>
  <si>
    <t>N171-007</t>
  </si>
  <si>
    <t>最上川上流部浄化対策基礎調査報告書</t>
  </si>
  <si>
    <t>N171-008</t>
  </si>
  <si>
    <t>1988.04 手賀沼1990年代の課題-鳥と人との共存-</t>
  </si>
  <si>
    <t>（財）山階鳥類研究所</t>
  </si>
  <si>
    <t>N172-002</t>
  </si>
  <si>
    <t xml:space="preserve">自動車排出ガス測定局測定結果報告 </t>
  </si>
  <si>
    <t>環境庁大気規制課</t>
  </si>
  <si>
    <t>S53~H7</t>
  </si>
  <si>
    <t>N173-001</t>
  </si>
  <si>
    <t>自動車交通騒音実態調査報告　　（環境庁）</t>
  </si>
  <si>
    <t>S54~H1,H6</t>
  </si>
  <si>
    <t>N180-003</t>
  </si>
  <si>
    <t>日本建築設備年譜</t>
  </si>
  <si>
    <t>空気調和衛生工学会</t>
  </si>
  <si>
    <t>N180-004</t>
  </si>
  <si>
    <t>建築研究所年報</t>
  </si>
  <si>
    <t>建設省建築研究所</t>
  </si>
  <si>
    <t>N180-005</t>
  </si>
  <si>
    <t>最近のくい基礎工法（鋼管くい）</t>
  </si>
  <si>
    <t>鋼管杭協会</t>
  </si>
  <si>
    <t>N180-006</t>
  </si>
  <si>
    <t>中高層共同住宅設計の安全性見直し委員会調査報告書</t>
  </si>
  <si>
    <t>N300-001</t>
  </si>
  <si>
    <t>船舶技術研究所年報　（運輸省）</t>
  </si>
  <si>
    <t>船舶技術研究所</t>
  </si>
  <si>
    <t>N400-002</t>
  </si>
  <si>
    <t>日本電気工業史（第2巻）</t>
  </si>
  <si>
    <t>日本電気工業会</t>
  </si>
  <si>
    <t>N400-004</t>
  </si>
  <si>
    <t>年鑑（仙台電気工事局）</t>
  </si>
  <si>
    <t>仙台電気工事局</t>
  </si>
  <si>
    <t>N700-001</t>
  </si>
  <si>
    <t>原子力の発展</t>
  </si>
  <si>
    <t>日本身体障害者団体連合会</t>
  </si>
  <si>
    <t>N700-002</t>
  </si>
  <si>
    <t>原子力の日記念講演会 「今日の原子力」「チェルノブイリ後の原子力の展望」</t>
  </si>
  <si>
    <t>日本原子力文化振興事業団</t>
  </si>
  <si>
    <t>N700-003</t>
  </si>
  <si>
    <t>あすのエネルギ－</t>
  </si>
  <si>
    <t>北陸中日新聞</t>
  </si>
  <si>
    <t>N700-005</t>
  </si>
  <si>
    <t>エネルギ－問題の常識</t>
  </si>
  <si>
    <t>N700-012</t>
  </si>
  <si>
    <t>石油エネルギ－の要点解説</t>
  </si>
  <si>
    <t>日本エネルギ－経済研究所</t>
  </si>
  <si>
    <t>N700-014</t>
  </si>
  <si>
    <t>エネルギ－危機の現状と展望</t>
  </si>
  <si>
    <t>N700-015</t>
  </si>
  <si>
    <t>1980年代のエネルギ－と世界経済</t>
  </si>
  <si>
    <t>石油危機への対応と1980年代の課題</t>
  </si>
  <si>
    <t>日本経済教育センタ－</t>
  </si>
  <si>
    <t>N700-016</t>
  </si>
  <si>
    <t>デ－タと解説（石油情勢 81）</t>
  </si>
  <si>
    <t>教育社</t>
  </si>
  <si>
    <t>N700-018</t>
  </si>
  <si>
    <t>世界の石油産業の現状とＯＰＥＣの石油政策</t>
  </si>
  <si>
    <t>世界の動き社</t>
  </si>
  <si>
    <t>N700-019</t>
  </si>
  <si>
    <t>運輸とエネルギ－を考える（強まりゆくエネルギ－制約への対応）</t>
  </si>
  <si>
    <t>N700-022</t>
  </si>
  <si>
    <t>S57年度地域エネルギ－綜合利用実態調査報告書</t>
  </si>
  <si>
    <t>N700-023</t>
  </si>
  <si>
    <t>S56地熱発電所熱水有効利用調査実用化実証試験報告書</t>
  </si>
  <si>
    <t>N700-024</t>
  </si>
  <si>
    <t>エネルギ－研究開発の長期目標</t>
  </si>
  <si>
    <t>科学技術会議エネルギ－科学技術部会</t>
  </si>
  <si>
    <t>N700-025</t>
  </si>
  <si>
    <t>エネルギ－報告書（東北地方のエネルギ－確保のために）</t>
  </si>
  <si>
    <t>N700-026</t>
  </si>
  <si>
    <t>風エネルギ－の利用に関する調査</t>
  </si>
  <si>
    <t>科学技術庁資源調査所</t>
  </si>
  <si>
    <t>N700-027</t>
  </si>
  <si>
    <t>風エネルギーの地域的利用に関するアンケート調査</t>
  </si>
  <si>
    <t>N700-030</t>
  </si>
  <si>
    <t>県内中小企業のエネルギ－環境問題に関する実態調査報告書</t>
  </si>
  <si>
    <t>県内中小企業のエネルギ－環境問題に関る実態調査（要約版）</t>
  </si>
  <si>
    <t>N700-031</t>
  </si>
  <si>
    <t>エネルギ－・環境情報パック</t>
  </si>
  <si>
    <t>N700-032</t>
  </si>
  <si>
    <t xml:space="preserve">エネルギ－環境対応事例集  </t>
  </si>
  <si>
    <t>H5,6,8</t>
  </si>
  <si>
    <t>N700-033</t>
  </si>
  <si>
    <t xml:space="preserve">企業の省エネルギーへの対処状況に関する調査報告書                     </t>
  </si>
  <si>
    <t>N700-034</t>
  </si>
  <si>
    <t>1976.09 輸送部門におけるエネルギ－消費効率化の定量的分析</t>
  </si>
  <si>
    <t>N700-035</t>
  </si>
  <si>
    <t>産業部門のエネルギ－消費効率化の定量的分析</t>
  </si>
  <si>
    <t>N700-036</t>
  </si>
  <si>
    <t>1976.09 エネルギ－生産・消費における環境からの制約条件の分析</t>
  </si>
  <si>
    <t>N700-037</t>
  </si>
  <si>
    <t>1977.03 原子力システムの分析と評価（原子力システム研究委員会最終報告書）</t>
  </si>
  <si>
    <t>N700-038</t>
  </si>
  <si>
    <t>欧米各国の原子力システムの現状と国際協力組織</t>
  </si>
  <si>
    <t>N700-039</t>
  </si>
  <si>
    <t>1979.03 エネルギ－危機管理の体系的分析（「油断」への対応を中心として）</t>
  </si>
  <si>
    <t>N700-040</t>
  </si>
  <si>
    <t>1979.05 エネルギ－デ－タの整備（エネルギ－デ－タベ－スの開発・利用推進に関する研究）</t>
  </si>
  <si>
    <t>N700-041</t>
  </si>
  <si>
    <t>1979.06 原子力開発の長期戦略を考える</t>
  </si>
  <si>
    <t>N700-042</t>
  </si>
  <si>
    <t>1979.06 エネルギ－モデル開発の現状とその機能</t>
  </si>
  <si>
    <t>N700-043</t>
  </si>
  <si>
    <t>1979.07 省エネルギ－の実態と評価 1（エネルギ－消費主体の省エネルギ－行動に関する研究）</t>
  </si>
  <si>
    <t>N700-044</t>
  </si>
  <si>
    <t>79.08 石炭・ＬＮＧ導入の長期戦略（代替エネルギ－導入の戦略的検討）</t>
  </si>
  <si>
    <t>N700-045</t>
  </si>
  <si>
    <t>1979.11 原子力開発と今後の日米協力</t>
  </si>
  <si>
    <t>N700-046</t>
  </si>
  <si>
    <t>1980.01 アメリカのエネルギ－戦略とその政治的側面（エネルギ－危機に対する米国の政策決定とその国際的影響に関する研究）</t>
  </si>
  <si>
    <t>N700-047</t>
  </si>
  <si>
    <t>1980.03 NIRA エネルギ－・モデルの開発（エネルギ－・モデルの作成と試算結果の分析評価）</t>
  </si>
  <si>
    <t>N700-048</t>
  </si>
  <si>
    <t>1980.05 食糧供給分野におけるエネルギ－消費構造（北海道農業を実例として）</t>
  </si>
  <si>
    <t>北海道ビジネスオ－トメ－ション（株）</t>
  </si>
  <si>
    <t>N700-049</t>
  </si>
  <si>
    <t>1980.09 国民生活水準と民生用エネルギ－需要に関する調査研究</t>
  </si>
  <si>
    <t>（財）日本エネルギ－経済研究所</t>
  </si>
  <si>
    <t>N700-050</t>
  </si>
  <si>
    <t>1980.10 エネルギ－・システム変遷の未来像を求めて</t>
  </si>
  <si>
    <t>（財）エネルギ－総合工学研究所</t>
  </si>
  <si>
    <t>大都市圏におけるエネルギー消費による熱の影響分析</t>
  </si>
  <si>
    <t>N700-051</t>
  </si>
  <si>
    <t>1981.03 エネルギ－施設の立地をめぐる紛争の研究</t>
  </si>
  <si>
    <t>（株）日本統計センタ－</t>
  </si>
  <si>
    <t>N700-052</t>
  </si>
  <si>
    <t>1981.03 高価格エネルギ－下における車社会の変化（北海道の地方都市圏域の安定をめざして）</t>
  </si>
  <si>
    <t>N700-053</t>
  </si>
  <si>
    <t>1981.03 地域政策としての省エネルギ－対策の研究</t>
  </si>
  <si>
    <t>関西情報センタ－</t>
  </si>
  <si>
    <t>N700-054</t>
  </si>
  <si>
    <t>1982.03 1980年の選択（アメリカ大統領選挙とエネルギ－政策）</t>
  </si>
  <si>
    <t>N700-055</t>
  </si>
  <si>
    <t>1982.03 エネルギ－政策推進上の材料開発課題と体制</t>
  </si>
  <si>
    <t>N700-056</t>
  </si>
  <si>
    <t>1983.05 80年代におけるエネルギ－弾性値の日米欧の比較・分析</t>
  </si>
  <si>
    <t>N700-057</t>
  </si>
  <si>
    <t>1983.05 企業間エネルギ－共同利用に関する研究</t>
  </si>
  <si>
    <t>（株）センチュリ リサ－チセンタ</t>
  </si>
  <si>
    <t>N700-058</t>
  </si>
  <si>
    <t>1983.06 亜熱帯都市住居エネルギ－供給システム研究</t>
  </si>
  <si>
    <t>株ブランド研究所</t>
  </si>
  <si>
    <t>N700-059</t>
  </si>
  <si>
    <t>1983.06 省エネルギ－・省石油の可能性と日本のエネルギ－・パス</t>
  </si>
  <si>
    <t>N700-060</t>
  </si>
  <si>
    <t>1984.10 ソフトエネルギ－、その期待と限界（限界を打破する技術はあるか）</t>
  </si>
  <si>
    <t>N700-061</t>
  </si>
  <si>
    <t>1985.09 米国・フランスの原子力政策の形成（その政治社会学的考察）</t>
  </si>
  <si>
    <t>（株）応用システム研究所</t>
  </si>
  <si>
    <t>N700-062</t>
  </si>
  <si>
    <t>日中両国エネルギ－需要構造の現状と将来展望</t>
  </si>
  <si>
    <t>N700-063</t>
  </si>
  <si>
    <t>1987.08 NIRA REPORT (vol..4  №.1  1987)</t>
  </si>
  <si>
    <t>S62(VOL.04  NO.01)</t>
  </si>
  <si>
    <t>N700-064</t>
  </si>
  <si>
    <t>1987.08 NIRA REPORT (Vvol.4  №.2  1987)</t>
  </si>
  <si>
    <t>S62(VOL.04  NO.02)</t>
  </si>
  <si>
    <t>N700-065</t>
  </si>
  <si>
    <t>1987.11 1990年代の日米欧のエネルギ－安全保障</t>
  </si>
  <si>
    <t>N700-066</t>
  </si>
  <si>
    <t>NIRA研究報告書（原子燃料を取り巻く課題に関する総合的研究</t>
  </si>
  <si>
    <t>H7  (NO.940056)</t>
  </si>
  <si>
    <t>P100-001</t>
  </si>
  <si>
    <t>不溶性酵素によるアミノ酸の連続的製造に関する調査報告書</t>
  </si>
  <si>
    <t>科学技術庁計画局</t>
  </si>
  <si>
    <t>P100-002</t>
  </si>
  <si>
    <t>熱媒体</t>
  </si>
  <si>
    <t>日利工業新聞社</t>
  </si>
  <si>
    <t>P100-003</t>
  </si>
  <si>
    <t>熱分解</t>
  </si>
  <si>
    <t>P100-004</t>
  </si>
  <si>
    <t>色彩学</t>
  </si>
  <si>
    <t>田口 卯三郎</t>
  </si>
  <si>
    <t>P100-005</t>
  </si>
  <si>
    <t>シアン廃水処理について</t>
  </si>
  <si>
    <t>全国鍍金工業連合会</t>
  </si>
  <si>
    <t>P200-001</t>
  </si>
  <si>
    <t>繊維工業試験法（上巻）</t>
  </si>
  <si>
    <t>宮坂 和雄</t>
  </si>
  <si>
    <t>P300-001</t>
  </si>
  <si>
    <t>食糧 その科学と技術（№.6,7）</t>
  </si>
  <si>
    <t>農林水産省食糧研究所</t>
  </si>
  <si>
    <t>P300-003</t>
  </si>
  <si>
    <t>食糧研究所研究報告（№.16~18）</t>
  </si>
  <si>
    <t>S37~39</t>
  </si>
  <si>
    <t>P300-006</t>
  </si>
  <si>
    <t>専門別総括検討会議（利用加工）資料</t>
  </si>
  <si>
    <t>P300-007</t>
  </si>
  <si>
    <t>農産缶詰の製造技術</t>
  </si>
  <si>
    <t>P300-008</t>
  </si>
  <si>
    <t>食品工業技術情報</t>
  </si>
  <si>
    <t>日本科学技術情報センター</t>
  </si>
  <si>
    <t>P300-009</t>
  </si>
  <si>
    <t>新食品技術振興会年報</t>
  </si>
  <si>
    <t>新食品技術振興会</t>
  </si>
  <si>
    <t>P300-010</t>
  </si>
  <si>
    <t>水産加工関係公害防止技術対策研究委託事業実績報告書</t>
  </si>
  <si>
    <t>全国水産加工業協同組合連合会</t>
  </si>
  <si>
    <t>P500-001</t>
  </si>
  <si>
    <t>出版技術入門</t>
  </si>
  <si>
    <t>藤森 善貢</t>
  </si>
  <si>
    <t>P500-002</t>
  </si>
  <si>
    <t>グラフィック フォト</t>
  </si>
  <si>
    <t>栗屋 充</t>
  </si>
  <si>
    <t>P500-003</t>
  </si>
  <si>
    <t>グラフ化のアイディア</t>
  </si>
  <si>
    <t>奥村 試次郎</t>
  </si>
  <si>
    <t>R210-001</t>
  </si>
  <si>
    <t>農林水産業に関する試験研究の成果</t>
  </si>
  <si>
    <t>S41,43~44</t>
  </si>
  <si>
    <t>R210-002</t>
  </si>
  <si>
    <t>山形県農林水産研究開発方針</t>
  </si>
  <si>
    <t>地球温暖化に対応した農林水産研究開発ビジョン</t>
  </si>
  <si>
    <t>R210-004</t>
  </si>
  <si>
    <t>農林水産業に関する試験研究の段階目標</t>
  </si>
  <si>
    <t>S45,47,51,61</t>
  </si>
  <si>
    <t>R210-007</t>
  </si>
  <si>
    <t>昭和47,56年度農林水産業に関する確定研究計画</t>
  </si>
  <si>
    <t>S47,56</t>
  </si>
  <si>
    <t>R210-008</t>
  </si>
  <si>
    <t>昭和47年度 農林水産業研究発表会発表要旨</t>
  </si>
  <si>
    <t>R210-009</t>
  </si>
  <si>
    <t>農林水産試験研究年報(農業編・公立)(林業編)</t>
  </si>
  <si>
    <t>S41,43</t>
  </si>
  <si>
    <t>R210-010</t>
  </si>
  <si>
    <t>農林新技術</t>
  </si>
  <si>
    <t>農林水産省農林水産技術会議事務局</t>
  </si>
  <si>
    <t>R210-012</t>
  </si>
  <si>
    <t>地域農業複合化技術研究成績書（置賜・中山間地域）</t>
  </si>
  <si>
    <t>山形県立農業試験場外2</t>
  </si>
  <si>
    <t>R210-013</t>
  </si>
  <si>
    <t>地域農業複合化試験研究総括報告書（置賜・中山間地域）</t>
  </si>
  <si>
    <t>地域農業複合化推進技術開発試験成績書（積雪中山間地帯における地域複合化のための試験研究）</t>
  </si>
  <si>
    <t>R210-014</t>
  </si>
  <si>
    <t>農村集落の存立条件と生活環境整備（ダム背後地における山村集落の存立条件）</t>
  </si>
  <si>
    <t>R210-015</t>
  </si>
  <si>
    <t>R210-016</t>
  </si>
  <si>
    <t>新技術の経営的評価に関する研究（転作の集団化に関する経営的研究）</t>
  </si>
  <si>
    <t>R210-017</t>
  </si>
  <si>
    <t>新技術の経営的評価に関る研究（野菜予冷施設の経営的評価）</t>
  </si>
  <si>
    <t>R210-018</t>
  </si>
  <si>
    <t>農業の就業構造と後継者の定着化条件</t>
  </si>
  <si>
    <t>R210-019</t>
  </si>
  <si>
    <t>新技術の経営的評価に関する研究（りんごわい化栽培の経営的評価）</t>
  </si>
  <si>
    <t>R210-020</t>
  </si>
  <si>
    <t>経営規模拡大の条件と地域農業の展開（中核農家を軸とした地域営農の展開）</t>
  </si>
  <si>
    <t>R210-021</t>
  </si>
  <si>
    <t>新技術の経営的評価に関する研究（おうとう施設栽培の経営的評価）</t>
  </si>
  <si>
    <t>R210-022</t>
  </si>
  <si>
    <t>稲作コストダウン技術開発事前調査研究報告書</t>
  </si>
  <si>
    <t>R210-023</t>
  </si>
  <si>
    <t>中核農家を軸とした地域営農の展開</t>
  </si>
  <si>
    <t>R210-024</t>
  </si>
  <si>
    <t>農家高齢者就労の実態と労働設計</t>
  </si>
  <si>
    <t>R210-026</t>
  </si>
  <si>
    <t>複合経営を推進する多世代同居家族における生活運営指標の策定</t>
  </si>
  <si>
    <t>R210-027</t>
  </si>
  <si>
    <t>「有機栽培」の経営的評価</t>
  </si>
  <si>
    <t>R210-028</t>
  </si>
  <si>
    <t>経営の診断と設計方式（ぶどうの経営管理モデル策定）</t>
  </si>
  <si>
    <t>R210-029</t>
  </si>
  <si>
    <t>地域農業技術問題に関する調査結果報告書</t>
  </si>
  <si>
    <t>R210-030</t>
  </si>
  <si>
    <t>経営規模拡大の条件と地域農業の展開</t>
  </si>
  <si>
    <t>R210-032</t>
  </si>
  <si>
    <t>地域低コスト稲作技術体系の確立（経営）第1報</t>
  </si>
  <si>
    <t>R210-033</t>
  </si>
  <si>
    <t>草地を基盤とした2シ－ズン放牧方式による寒冷地型肉用牛生産技術の確立</t>
  </si>
  <si>
    <t>R210-034</t>
  </si>
  <si>
    <t>貯留型大規模乾燥調製施設の調査研究報告書</t>
  </si>
  <si>
    <t>農村地域組織と施設の利用</t>
  </si>
  <si>
    <t>R210-035</t>
  </si>
  <si>
    <t>農産物の有効利用と地域づくり</t>
  </si>
  <si>
    <t>R210-036</t>
  </si>
  <si>
    <t>マス類の選抜、倍数体育種による優良品種作出および染色体操作による形質固定に関する研究　（H6）</t>
  </si>
  <si>
    <t>内水面水産試験場</t>
  </si>
  <si>
    <t>ヤマメ超雄の大量作出技術の開発及び全雄種描を用いた企業化試験並びにニジマス四倍体利用による三倍体・異質三倍体作出技術の開発及び特性評価試験</t>
  </si>
  <si>
    <t>R210-037</t>
  </si>
  <si>
    <t>カジカの資源回復に関する研究(H6~8)</t>
  </si>
  <si>
    <t>R210-038</t>
  </si>
  <si>
    <t>森と川の生態系に関する基礎調査-渓畔林とイワナの関係-</t>
  </si>
  <si>
    <t>R210-039</t>
  </si>
  <si>
    <t>サクラマス幼魚の海水飼育および標識放流</t>
  </si>
  <si>
    <t>R220-001</t>
  </si>
  <si>
    <t>農業宝典　(山形県農業改良普及員協会編)</t>
  </si>
  <si>
    <t>山形県農業改良普及協議会</t>
  </si>
  <si>
    <t>R220-002</t>
  </si>
  <si>
    <t>研究報告（山形県農林水産部）</t>
  </si>
  <si>
    <t>新技術の経営的評価に関する研究（集団転作の経営的評価）</t>
  </si>
  <si>
    <t>R220-003</t>
  </si>
  <si>
    <t>第3回山形県農林水産技術協議会（砂丘地農業開発専門部会検討資料）</t>
  </si>
  <si>
    <t>R220-004</t>
  </si>
  <si>
    <t>昭和45年度 総合助成試験研究課題推進計画書</t>
  </si>
  <si>
    <t>R220-005</t>
  </si>
  <si>
    <t>山形県農業の試験研究推進構想</t>
  </si>
  <si>
    <t>R220-006</t>
  </si>
  <si>
    <t>昭和44年度 園試および普及所実験ほ成績から普及指導に移す品種と栽培技術</t>
  </si>
  <si>
    <t>R220-008</t>
  </si>
  <si>
    <t>構造改善の行われつつある地域における技術確定に関する研究</t>
  </si>
  <si>
    <t>R220-009</t>
  </si>
  <si>
    <t>育種試験成績書</t>
  </si>
  <si>
    <t>山形県園芸試験場</t>
  </si>
  <si>
    <t>寒冷地における宿根特産野菜の根株養成と不時出荷技術の確立（研究期間 H1~3）</t>
  </si>
  <si>
    <t>実用化できる試験研究成績</t>
  </si>
  <si>
    <t>S47,49,56,57</t>
  </si>
  <si>
    <t xml:space="preserve">新しい技術の試験研究成果 （普及指導資料及び行政資料） </t>
  </si>
  <si>
    <t>H7~15(2),17~29,30</t>
  </si>
  <si>
    <t>新しい技術の試験研究成果 （普及奨励技術）</t>
  </si>
  <si>
    <t>新しい技術の試験研究成績　</t>
  </si>
  <si>
    <t>S59,61(2)~62,H1,3</t>
  </si>
  <si>
    <t>新しい技術の試験研究成績 （普及指導資料及び行政資料）</t>
  </si>
  <si>
    <t>S63,H2</t>
  </si>
  <si>
    <t>新しい技術の試験研究成績 （普及奨励技術）</t>
  </si>
  <si>
    <t>普及にうつす試験研究成果　　　　　　　　　　　　　　</t>
  </si>
  <si>
    <t>目で見る研究成果</t>
  </si>
  <si>
    <t>R220-010</t>
  </si>
  <si>
    <t>普及指導に移す品種と栽培技術</t>
  </si>
  <si>
    <t>R220-011</t>
  </si>
  <si>
    <t>平成11年度気象対応技術対策事業　　　　　　　　　　　　　　　　　　　　　　　　生育診断ほ・委託調査ほ調査成績報告書　　(H12/3)</t>
  </si>
  <si>
    <t>R220-013</t>
  </si>
  <si>
    <t xml:space="preserve">農業試験場業務年報 </t>
  </si>
  <si>
    <t>S36,H8~11</t>
  </si>
  <si>
    <t>農業試験場年報</t>
  </si>
  <si>
    <t>S61~63.H1~2.4.5.6</t>
  </si>
  <si>
    <t>山形県農業総合研究センター</t>
  </si>
  <si>
    <t>R220-014</t>
  </si>
  <si>
    <t>総合実験農場総合報告書　S38年度～42年度</t>
  </si>
  <si>
    <t>R220-015</t>
  </si>
  <si>
    <t>研究速報（山形県農業試験場）</t>
  </si>
  <si>
    <t>R220-016</t>
  </si>
  <si>
    <t>山形県農業特別研究報告　（4号）</t>
  </si>
  <si>
    <t>H22.28</t>
  </si>
  <si>
    <t xml:space="preserve">山形県立農業試験場研究報告 </t>
  </si>
  <si>
    <t>S45,47,51~57(2),59,60(2),61~H1,3~4,6,8~11</t>
  </si>
  <si>
    <t>山形県立農業試験場特別研究報告</t>
  </si>
  <si>
    <t>S51,59,H1(3),2,3(1),4(2),6,7</t>
  </si>
  <si>
    <t>R220-017</t>
  </si>
  <si>
    <t>持続的農業と農村の発展を目指して-所内プロジェクト研究成果-</t>
  </si>
  <si>
    <t>食料・農業・農村に関する研究成果選</t>
  </si>
  <si>
    <t>農業経済研究　成果情報　　　</t>
  </si>
  <si>
    <t>農林水産政策研究所</t>
  </si>
  <si>
    <t>H4~12</t>
  </si>
  <si>
    <t>農林水産政策研究　NO○　　　</t>
  </si>
  <si>
    <t>農林水産政策研究　成果情報　　　</t>
  </si>
  <si>
    <t>R220-019</t>
  </si>
  <si>
    <t>落葉果樹試験研究打合会議(病虫害分科会資料）　害虫</t>
  </si>
  <si>
    <t>農林省園芸試験場</t>
  </si>
  <si>
    <t>R220-021</t>
  </si>
  <si>
    <t>落葉果樹試験研究打合会議（栽培分科会資料）</t>
  </si>
  <si>
    <t>R220-022</t>
  </si>
  <si>
    <t>果樹病虫害試験研究打合会議（落葉果樹部会資料）　病害</t>
  </si>
  <si>
    <t>R220-026</t>
  </si>
  <si>
    <t>農業技術研究所年報</t>
  </si>
  <si>
    <t>農林省技術研究所</t>
  </si>
  <si>
    <t>R220-027</t>
  </si>
  <si>
    <t>21世紀を展望した地域水田営農のあり方と展開方策</t>
  </si>
  <si>
    <t>山形県農業試験場</t>
  </si>
  <si>
    <t>H5,7</t>
  </si>
  <si>
    <t>R220-028</t>
  </si>
  <si>
    <t>水田地帯の野菜作産地の育成強化条件の解明</t>
  </si>
  <si>
    <t>R220-029</t>
  </si>
  <si>
    <t>東北農業試験場研究報告（№.42）</t>
  </si>
  <si>
    <t>農林省東北農業試験場</t>
  </si>
  <si>
    <t>R221-004</t>
  </si>
  <si>
    <t>東北地方における稲作転換田作物の標準技術体系</t>
  </si>
  <si>
    <t>東北地域技術連絡会議</t>
  </si>
  <si>
    <t>特定研究（地域水田農業技術確立試験研究「前期」研究成果）［S63~H2  1,2分冊］</t>
  </si>
  <si>
    <t>農林水産技術会議事務局振興課</t>
  </si>
  <si>
    <t>(S63~H2)</t>
  </si>
  <si>
    <t>R221-006</t>
  </si>
  <si>
    <t>地中加温機を利用した栽培試験成績</t>
  </si>
  <si>
    <t>全購連東京支所</t>
  </si>
  <si>
    <t>R221-007</t>
  </si>
  <si>
    <t xml:space="preserve">1985.08バイオテクノロジ－の産業構造に及ぼす影響 </t>
  </si>
  <si>
    <t>(財)発酵工業協会</t>
  </si>
  <si>
    <t>R221-008</t>
  </si>
  <si>
    <t>1986.04 沖縄離島型バイオマス複合利用システム研究</t>
  </si>
  <si>
    <t>ブランド研究所</t>
  </si>
  <si>
    <t>R221-010</t>
  </si>
  <si>
    <t>1986.02 バイオテクノロジ－の経済協力への適用研究（東南アジアに対する新しい形での経済協力形態を求めて）</t>
  </si>
  <si>
    <t>（株）日本プラニング研究センタ－</t>
  </si>
  <si>
    <t>R222-002</t>
  </si>
  <si>
    <t>開拓地土壌調査報告書（地力保全)(新規）</t>
  </si>
  <si>
    <t>S35(4),36(3),37(1),38(2),39(1)</t>
  </si>
  <si>
    <t>R222-012</t>
  </si>
  <si>
    <t>飽海管内土壌調査成績書</t>
  </si>
  <si>
    <t>R222-013</t>
  </si>
  <si>
    <t>東南置賜管内土壌調査成績書</t>
  </si>
  <si>
    <t>R222-014</t>
  </si>
  <si>
    <t>最上管内土壌調査成績書</t>
  </si>
  <si>
    <t>R222-015</t>
  </si>
  <si>
    <t>西村山管内 土壌調査成績書</t>
  </si>
  <si>
    <t>R222-016</t>
  </si>
  <si>
    <t>西置賜管内 土壌調査成績書</t>
  </si>
  <si>
    <t>R222-017</t>
  </si>
  <si>
    <t>東南村山管内土壌調査成績書</t>
  </si>
  <si>
    <t>R222-018</t>
  </si>
  <si>
    <t>北村山管内土壌調査成績書</t>
  </si>
  <si>
    <t>R222-019</t>
  </si>
  <si>
    <t>開拓地における地力変遷と今後の維持増強対策</t>
  </si>
  <si>
    <t>R222-020</t>
  </si>
  <si>
    <t>S36年 土壌調査報告書（地力保全）</t>
  </si>
  <si>
    <t>R222-021</t>
  </si>
  <si>
    <t>昭和46年度地力保全測定診断事業実績並びに47年度事業計画</t>
  </si>
  <si>
    <t>R222-022</t>
  </si>
  <si>
    <t>ほ場整備地区土壌対策調査成績書</t>
  </si>
  <si>
    <t>R222-023</t>
  </si>
  <si>
    <t>地力保全基本土壌調査成績書</t>
  </si>
  <si>
    <t>R222-025</t>
  </si>
  <si>
    <t>畑地土壌生産性分級図（山形県黒ボク地域［新庄市・高畠町・小松町］［尾花沢・大石田］，吾妻北麓地域）</t>
  </si>
  <si>
    <t>R222-026</t>
  </si>
  <si>
    <t>土壌水分確保対策試験成績書</t>
  </si>
  <si>
    <t>山形県園試砂丘分場</t>
  </si>
  <si>
    <t>R222-027</t>
  </si>
  <si>
    <t>開拓地土壌分類</t>
  </si>
  <si>
    <t>農林水産省農地局</t>
  </si>
  <si>
    <t>S31,33</t>
  </si>
  <si>
    <t>R222-029</t>
  </si>
  <si>
    <t>開拓地土壌概要</t>
  </si>
  <si>
    <t>S35(2),37,39,40</t>
  </si>
  <si>
    <t>R222-033</t>
  </si>
  <si>
    <t>開拓地における生産力阻害要因別地力保全対策</t>
  </si>
  <si>
    <t>開拓地土壌改良事業15周年記念事業会</t>
  </si>
  <si>
    <t>R222-034</t>
  </si>
  <si>
    <t>開拓地土壌調査事業10周年記念論集</t>
  </si>
  <si>
    <t>R222-035</t>
  </si>
  <si>
    <t>開拓地施肥基準</t>
  </si>
  <si>
    <t>R222-036</t>
  </si>
  <si>
    <t>開拓地現地栽培試験成績集</t>
  </si>
  <si>
    <t>R222-038</t>
  </si>
  <si>
    <t>開拓地における地力の変遷と今後の維持増強対策</t>
  </si>
  <si>
    <t>R222-039</t>
  </si>
  <si>
    <t>水田地力増強対策指導地成績書</t>
  </si>
  <si>
    <t>R222-041</t>
  </si>
  <si>
    <t>水稲収穫機械施設利用集団実態調査成績書</t>
  </si>
  <si>
    <t>R223-001</t>
  </si>
  <si>
    <t>現在における除草剤の特性とその使用法</t>
  </si>
  <si>
    <t>R223-002</t>
  </si>
  <si>
    <t>果樹病害虫防除基準</t>
  </si>
  <si>
    <t>R223-003</t>
  </si>
  <si>
    <t>山形県農作物病害虫防除基準除草剤使用基準</t>
  </si>
  <si>
    <t>山形県農業技術普及会</t>
  </si>
  <si>
    <t>S59,61</t>
  </si>
  <si>
    <t>R223-005</t>
  </si>
  <si>
    <t>果樹病害虫に関する試験成績書</t>
  </si>
  <si>
    <t>R223-006</t>
  </si>
  <si>
    <t>果樹病害虫試験成績書</t>
  </si>
  <si>
    <t>R223-007</t>
  </si>
  <si>
    <t>野菜病害虫試験成績書</t>
  </si>
  <si>
    <t>R223-008</t>
  </si>
  <si>
    <t>昭和44年度 水稲病害虫防除計画</t>
  </si>
  <si>
    <t>山形県庄内病害虫防除所</t>
  </si>
  <si>
    <t>R223-012</t>
  </si>
  <si>
    <t>パラチオン研究会10年のあゆみ</t>
  </si>
  <si>
    <t>パラチオン研究会</t>
  </si>
  <si>
    <t>R223-013</t>
  </si>
  <si>
    <t>低毒性有機リン殺虫剤:日産エルサン(ＰＡＰ剤)</t>
  </si>
  <si>
    <t xml:space="preserve">日産化学工業 </t>
  </si>
  <si>
    <t>R223-014</t>
  </si>
  <si>
    <t>農作物農薬使用手引書</t>
  </si>
  <si>
    <t>山形県経済連</t>
  </si>
  <si>
    <t>R223-015</t>
  </si>
  <si>
    <t>業務年報（山形県立園芸試験場）(H3)</t>
  </si>
  <si>
    <t>農薬防除必携</t>
  </si>
  <si>
    <t>山形県農薬危害防止対策協議会</t>
  </si>
  <si>
    <t>R223-016</t>
  </si>
  <si>
    <t>水稲・果樹・ホップ・野菜病害虫防除基準</t>
  </si>
  <si>
    <t>高松農業協同組合</t>
  </si>
  <si>
    <t>R223-017</t>
  </si>
  <si>
    <t>農作物有害動植物発生予察事業年報</t>
  </si>
  <si>
    <t>S51~59,62</t>
  </si>
  <si>
    <t>R223-019</t>
  </si>
  <si>
    <t>植物防疫関係資料</t>
  </si>
  <si>
    <t>S52,55~62</t>
  </si>
  <si>
    <t>R223-020</t>
  </si>
  <si>
    <t>灯火に誘殺される蛾類</t>
  </si>
  <si>
    <t>R223-021</t>
  </si>
  <si>
    <t>庄内地方におけるイネタテハマキとコブノメイガ</t>
  </si>
  <si>
    <t>R223-022</t>
  </si>
  <si>
    <t>植物防疫の動き</t>
  </si>
  <si>
    <t>R223-023</t>
  </si>
  <si>
    <t>アメリカシロヒトリの発生及び防除概要</t>
  </si>
  <si>
    <t>R223-024</t>
  </si>
  <si>
    <t>害虫の合理的防除法</t>
  </si>
  <si>
    <t>R223-025</t>
  </si>
  <si>
    <t>業務年報（山形県病害虫防除所）</t>
  </si>
  <si>
    <t>山形県病害虫防除所</t>
  </si>
  <si>
    <t>S63,H5</t>
  </si>
  <si>
    <t>R225-001</t>
  </si>
  <si>
    <t>砂丘地域における技術確定に関する研究</t>
  </si>
  <si>
    <t>R225-002</t>
  </si>
  <si>
    <t>当面の良質米生産技術対策</t>
  </si>
  <si>
    <t>R225-003</t>
  </si>
  <si>
    <t>米生産総合改善パイロット事業成績書</t>
  </si>
  <si>
    <t>R225-004</t>
  </si>
  <si>
    <t>花き栽培要項</t>
  </si>
  <si>
    <t>R225-005</t>
  </si>
  <si>
    <t>山形県における花き栽培の資料</t>
  </si>
  <si>
    <t>R225-006</t>
  </si>
  <si>
    <t>昭和46年度 紅花栽培適応実験ほ成績書</t>
  </si>
  <si>
    <t>R225-008</t>
  </si>
  <si>
    <t>豆類生産改善展示圃設置事業成績書</t>
  </si>
  <si>
    <t>R225-009</t>
  </si>
  <si>
    <t>昭和46年度異常気象における水稲作況の特徴ならびに実態とその解析</t>
  </si>
  <si>
    <t>野菜関係試験成績概要書</t>
  </si>
  <si>
    <t>野菜試験成績書</t>
  </si>
  <si>
    <t>S57~H4</t>
  </si>
  <si>
    <t>R225-010</t>
  </si>
  <si>
    <t>大規模稲転牧草栽培改善試験中間成績書</t>
  </si>
  <si>
    <t>R225-011</t>
  </si>
  <si>
    <t>果樹栽培に関する試験成績</t>
  </si>
  <si>
    <t>R225-012</t>
  </si>
  <si>
    <t>果樹に関する土壌・肥料試験成績書</t>
  </si>
  <si>
    <t>R225-013</t>
  </si>
  <si>
    <t>そ菜試験成績書</t>
  </si>
  <si>
    <t>R225-014</t>
  </si>
  <si>
    <t>R225-015</t>
  </si>
  <si>
    <t>花き試験成績書</t>
  </si>
  <si>
    <t>S43,57,58,60~H3</t>
  </si>
  <si>
    <t>R225-016</t>
  </si>
  <si>
    <t>そ菜に関する試験成績書</t>
  </si>
  <si>
    <t>県園試砂丘分場</t>
  </si>
  <si>
    <t>山形県立園芸試験場研究報告</t>
  </si>
  <si>
    <t>S57~H1</t>
  </si>
  <si>
    <t>山形県立園芸試験場特別研究報告</t>
  </si>
  <si>
    <t>S59,61(2),H1</t>
  </si>
  <si>
    <t>R225-017</t>
  </si>
  <si>
    <t>農業機械化地方研修（やさい分野）研究報告書</t>
  </si>
  <si>
    <t>R225-018</t>
  </si>
  <si>
    <t>稲作における省力栽培と省力技術</t>
  </si>
  <si>
    <t>R225-019</t>
  </si>
  <si>
    <t>花き集団産地育成現地技術確定事業成績書</t>
  </si>
  <si>
    <t>R225-020</t>
  </si>
  <si>
    <t>1977.02 植産資源の高度利用システムに関する基礎研究</t>
  </si>
  <si>
    <t>（社）資源協会</t>
  </si>
  <si>
    <t>R227-001</t>
  </si>
  <si>
    <t>洋なしの追熟ならびに冷蔵試験</t>
  </si>
  <si>
    <t>R227-003</t>
  </si>
  <si>
    <t>果樹栽培試験成績書 (H2)</t>
  </si>
  <si>
    <t>先進技術開発研究室試験成績書 (H2)</t>
  </si>
  <si>
    <t>R228-001</t>
  </si>
  <si>
    <t>養蚕のやり方</t>
  </si>
  <si>
    <t>R228-002</t>
  </si>
  <si>
    <t>山形県蚕業試験場要報</t>
  </si>
  <si>
    <t>S43,47,49</t>
  </si>
  <si>
    <t>R228-004</t>
  </si>
  <si>
    <t>山形県繭検定所研究報告</t>
  </si>
  <si>
    <t>S45~47,49~51,53~54,56,58~H1,3</t>
  </si>
  <si>
    <t>R250-001</t>
  </si>
  <si>
    <t>間伐の指針</t>
  </si>
  <si>
    <t>農林部林務課</t>
  </si>
  <si>
    <t>R250-002</t>
  </si>
  <si>
    <t>林木育種場のあゆみ</t>
  </si>
  <si>
    <t>R250-003</t>
  </si>
  <si>
    <t>山形県林業育種場</t>
  </si>
  <si>
    <t>R250-004</t>
  </si>
  <si>
    <t>研究報告（№.7,8,10,12,32：山形県森林研究研修センター）</t>
  </si>
  <si>
    <t>S51,52,54,56,H27</t>
  </si>
  <si>
    <t>R250-005</t>
  </si>
  <si>
    <t>林業試験場並びに林業研修所の整備計画の答申について</t>
  </si>
  <si>
    <t>R250-006</t>
  </si>
  <si>
    <t>農林省林業試験場年報</t>
  </si>
  <si>
    <t>農林省林業試験場</t>
  </si>
  <si>
    <t>R250-007</t>
  </si>
  <si>
    <t>林業試験場東北支場年報（№.8,9,13）</t>
  </si>
  <si>
    <t>林試東北支場</t>
  </si>
  <si>
    <t>S41~42,46</t>
  </si>
  <si>
    <t>R250-008</t>
  </si>
  <si>
    <t>林木の育種</t>
  </si>
  <si>
    <t>林木育種協会</t>
  </si>
  <si>
    <t>R250-009</t>
  </si>
  <si>
    <t>昭和42年度 森林病害虫等被害報告</t>
  </si>
  <si>
    <t>R250-010</t>
  </si>
  <si>
    <t>山形県のナラ枯れ被害と防除</t>
  </si>
  <si>
    <t>R250-012</t>
  </si>
  <si>
    <t>農林水産業試験研究確定課題一覧</t>
  </si>
  <si>
    <t>R260-001</t>
  </si>
  <si>
    <t>山形県家畜保健衛生所の歩み（総論）</t>
  </si>
  <si>
    <t>R260-002</t>
  </si>
  <si>
    <t>肉用牛の飼い方</t>
  </si>
  <si>
    <t>R260-003</t>
  </si>
  <si>
    <t>山形県家畜保健衛生業績発表会集録</t>
  </si>
  <si>
    <t>山形県畜産試験場試験研究報告（家畜関係）</t>
  </si>
  <si>
    <t>山形県畜産試験場</t>
  </si>
  <si>
    <t>S44~53,55　欠47．54</t>
  </si>
  <si>
    <t>山形県畜産試験場試験研究報告(草地・飼料関係)</t>
  </si>
  <si>
    <t>S45~52,54,55</t>
  </si>
  <si>
    <t>R260-004</t>
  </si>
  <si>
    <t>山形県立畜産試験場研究報告</t>
  </si>
  <si>
    <t>R260-005</t>
  </si>
  <si>
    <t>大型種豚の特性と飼養管理技術</t>
  </si>
  <si>
    <t>R260-006</t>
  </si>
  <si>
    <t>県畜産試験場放牧試験地整備運営業務報告書</t>
  </si>
  <si>
    <t>R260-007</t>
  </si>
  <si>
    <t>山形県畜産試験場整備計画</t>
  </si>
  <si>
    <t>R260-008</t>
  </si>
  <si>
    <t>昭和43年度 試験研究成績概要・昭和44年度試験研究成績概要（家畜関係）</t>
  </si>
  <si>
    <t>R260-009</t>
  </si>
  <si>
    <t>昭和43年度 試験研究成績概要・昭和44年度試験研究設計概要（草地飼料作物）</t>
  </si>
  <si>
    <t>R260-010</t>
  </si>
  <si>
    <t>非蛋白窒素の飼料化</t>
  </si>
  <si>
    <t>R260-011</t>
  </si>
  <si>
    <t>試験研究報告</t>
  </si>
  <si>
    <t>R260-029</t>
  </si>
  <si>
    <t>昭和51年度 種雄牛名簿及び精液供給実績・昭和50年度産肉能力検定（間接法）成績</t>
  </si>
  <si>
    <t>昭和53年 家畜人工授精成績書</t>
  </si>
  <si>
    <t>R260-030</t>
  </si>
  <si>
    <t>畜産試験場年報</t>
  </si>
  <si>
    <t>農林水産省畜産試験場</t>
  </si>
  <si>
    <t>R260-031</t>
  </si>
  <si>
    <t>創立50周年記念半世紀のあゆみ</t>
  </si>
  <si>
    <t>R260-033</t>
  </si>
  <si>
    <t>全国家畜保健衛生所業績抄録</t>
  </si>
  <si>
    <t>(社)動物用生物学的製剤協会</t>
  </si>
  <si>
    <t>R260-034</t>
  </si>
  <si>
    <t>馬の繁殖に関する研究</t>
  </si>
  <si>
    <t>日本中央競馬会</t>
  </si>
  <si>
    <t>R260-035</t>
  </si>
  <si>
    <t>獣医病理学</t>
  </si>
  <si>
    <t>山極 三郎</t>
  </si>
  <si>
    <t>R260-036</t>
  </si>
  <si>
    <t>東北地域 試験研究打合せ会議報告書</t>
  </si>
  <si>
    <t>農林水産省東北農業試験所</t>
  </si>
  <si>
    <t>R2７0-001</t>
  </si>
  <si>
    <t xml:space="preserve">山形県水産試験場事業報告  </t>
  </si>
  <si>
    <t xml:space="preserve">山形県水産試験場   </t>
  </si>
  <si>
    <t>S57~H４</t>
  </si>
  <si>
    <t>事業報告</t>
  </si>
  <si>
    <t>S27~40</t>
  </si>
  <si>
    <t>R270-001</t>
  </si>
  <si>
    <t>R270-002</t>
  </si>
  <si>
    <t>水産に関する試験研究の段階目標</t>
  </si>
  <si>
    <t>農林水産技術会議</t>
  </si>
  <si>
    <t>R270-003</t>
  </si>
  <si>
    <t>種苗生産技術研究経過発表会記録</t>
  </si>
  <si>
    <t>日本海栽培漁業事業化推進準備会</t>
  </si>
  <si>
    <t>R270-004</t>
  </si>
  <si>
    <t>山形県水産研究報告　</t>
  </si>
  <si>
    <t>山形県水産試験場・内水面水産試験場</t>
  </si>
  <si>
    <t>H12,15,18,26</t>
  </si>
  <si>
    <t>R270-007</t>
  </si>
  <si>
    <t>海域水質調査報告</t>
  </si>
  <si>
    <t>R270-051</t>
  </si>
  <si>
    <t xml:space="preserve">H10~11　沿岸環境・利用研究開発事業海底設置型生育システムの研究開発報告書 </t>
  </si>
  <si>
    <t>山形県・海洋科学技術センター</t>
  </si>
  <si>
    <t>放流技術開発事業総括報告書(定着性グループ)</t>
  </si>
  <si>
    <t xml:space="preserve">山形県水産試験場外   </t>
  </si>
  <si>
    <t>H7~11</t>
  </si>
  <si>
    <t>R270-053</t>
  </si>
  <si>
    <t xml:space="preserve">1978.06 水産資源の制約に対応する水産物の有効利用システムに関する研究                           </t>
  </si>
  <si>
    <t>（社）食品流通システム協会</t>
  </si>
  <si>
    <t>S300-001</t>
  </si>
  <si>
    <t>S300-002</t>
  </si>
  <si>
    <t>感染症情報センター</t>
  </si>
  <si>
    <t xml:space="preserve"> ×,22~○</t>
  </si>
  <si>
    <t>感染症対策に関する行政評価・監視-国際的に脅威となる感染症への対応を中心として-結果報告書</t>
  </si>
  <si>
    <t>山形県花粉アレルギー情報提供システムの開発　　研究成果報告書</t>
  </si>
  <si>
    <t>S300-004</t>
  </si>
  <si>
    <t>厚生科学研究報告書(鎮痛剤の乱用に関する研究・鎮痛剤中毒に関する研究)</t>
  </si>
  <si>
    <t>東京大学医学部</t>
  </si>
  <si>
    <t>S300-005</t>
  </si>
  <si>
    <t>山形県健康科学研究所紀要　第２１巻第1~２号</t>
  </si>
  <si>
    <t>（財）山形県長寿社会推進機構　山形県健康科学研究所</t>
  </si>
  <si>
    <t>S300-006</t>
  </si>
  <si>
    <t>麻薬中毒の概念と診断方法</t>
  </si>
  <si>
    <t>厚生省薬務局</t>
  </si>
  <si>
    <t>S300-007</t>
  </si>
  <si>
    <t>国立遺伝学研究所年報</t>
  </si>
  <si>
    <t>国立遺伝学研究所</t>
  </si>
  <si>
    <t>S300-008</t>
  </si>
  <si>
    <t>施設における精神薄弱の研究</t>
  </si>
  <si>
    <t>日本精神薄弱者愛護協会</t>
  </si>
  <si>
    <t>S300-014</t>
  </si>
  <si>
    <t>公衆衛生院研究報告 （第4巻:1,2号）（第5巻:1~4号）（第6巻:1号）（第7巻:3号）（第16巻:3号）</t>
  </si>
  <si>
    <t>S29,31~33,42</t>
  </si>
  <si>
    <t>S300-034</t>
  </si>
  <si>
    <t>衛生試験所報告（№.67,85,87~90）</t>
  </si>
  <si>
    <t>国立衛生試験所</t>
  </si>
  <si>
    <t>S25,42,44~47</t>
  </si>
  <si>
    <t>S300-035</t>
  </si>
  <si>
    <t>放射線医学総合研究所年報</t>
  </si>
  <si>
    <t>放射線医学総合研究所</t>
  </si>
  <si>
    <t>S300-040</t>
  </si>
  <si>
    <t>研究報告書（第1・2回交通 予防医学研究財団）</t>
  </si>
  <si>
    <t>交通・予防医学研究財団</t>
  </si>
  <si>
    <t>地域がん診療施設の機能実態調査報告　山形県編</t>
  </si>
  <si>
    <t>山形県成人病センタ－</t>
  </si>
  <si>
    <t>S300-041</t>
  </si>
  <si>
    <t>受託研究報告書</t>
  </si>
  <si>
    <t>山形大学医学部</t>
  </si>
  <si>
    <t>S55,56,58~62,H1</t>
  </si>
  <si>
    <t>S300-042</t>
  </si>
  <si>
    <t>新生児管理における諸問題の総合的研究（研究報告書）</t>
  </si>
  <si>
    <t>厚生省心身障害研究新生児管理班</t>
  </si>
  <si>
    <t>難病対策ハンドブック</t>
  </si>
  <si>
    <t>社会保険出版社</t>
  </si>
  <si>
    <t>S300-043</t>
  </si>
  <si>
    <t>胎児・妊産婦管理および周産期医療システム化に関する研究（研究報告書）</t>
  </si>
  <si>
    <t>周産期母児管理班</t>
  </si>
  <si>
    <t>S300-044</t>
  </si>
  <si>
    <t>地域遺伝相談の現況と将来</t>
  </si>
  <si>
    <t>臨床遺伝研究会</t>
  </si>
  <si>
    <t>S300-047</t>
  </si>
  <si>
    <t>厚生省心身障害研究報告書（小児慢性疾患の診断・治療・管理に関する研究班）</t>
  </si>
  <si>
    <t>国立療養所刀根山病院</t>
  </si>
  <si>
    <t>S300-048</t>
  </si>
  <si>
    <t>厚生省心身障害研究　乳幼児における原因不明疾患に関する研究　(川崎病に関する研究)</t>
  </si>
  <si>
    <t>厚生省川崎病に関する研究班</t>
  </si>
  <si>
    <t>厚生省心身障害研究　乳幼児期における原因不明疾患に関する研究（原因不明の脳症［Ｒｅｙｅ症候群等］に関する研究）</t>
  </si>
  <si>
    <t>久留米大学医学部</t>
  </si>
  <si>
    <t>厚生省心身障害研究　乳幼児期における原因不明疾患に関する研究発達神経学的にみた自閉症の予防と治療に関する研究</t>
  </si>
  <si>
    <t>瀬川小児神経学クリニック</t>
  </si>
  <si>
    <t>S300-052</t>
  </si>
  <si>
    <t>母子保健システムの充実に関する研究（研究報告書）</t>
  </si>
  <si>
    <t>厚生省母子保健システムの充実に関する研究班</t>
  </si>
  <si>
    <t>S300-053</t>
  </si>
  <si>
    <t>母子相互作用の臨床応用に関する研究（研究報告書）</t>
  </si>
  <si>
    <t>厚生省母子相互作用の臨床応用に関する研究班</t>
  </si>
  <si>
    <t>S300-055</t>
  </si>
  <si>
    <t>特殊ミルク情報（先天性代謝異常症の治療）</t>
  </si>
  <si>
    <t>母子愛育会総合母子センタ－</t>
  </si>
  <si>
    <t>S300-056</t>
  </si>
  <si>
    <t>保育所給食に関する調査研究報告書</t>
  </si>
  <si>
    <t>日本児童福祉給食会</t>
  </si>
  <si>
    <t>S300-059</t>
  </si>
  <si>
    <t>脳卒中発症疫学調査</t>
  </si>
  <si>
    <t>S400-001</t>
  </si>
  <si>
    <t>医薬品の規格及び試験方法</t>
  </si>
  <si>
    <t>S400-003</t>
  </si>
  <si>
    <t>薬学講習会講本</t>
  </si>
  <si>
    <t>日本薬剤師会</t>
  </si>
  <si>
    <t>S400-005</t>
  </si>
  <si>
    <t>第11回日本薬学会講演要旨</t>
  </si>
  <si>
    <t>日本薬学会東北支部</t>
  </si>
  <si>
    <t>U100-001</t>
  </si>
  <si>
    <t>図書目録（県議会図書室）</t>
  </si>
  <si>
    <t>山形県議会図書室</t>
  </si>
  <si>
    <t>S23~53</t>
  </si>
  <si>
    <t>U100-004</t>
  </si>
  <si>
    <t>山形県立図書館郷土資料目録 (1~８)</t>
  </si>
  <si>
    <t>山形県立図書館</t>
  </si>
  <si>
    <t>S42(2),47,54,H5,H6,9,14</t>
  </si>
  <si>
    <t>U100-015</t>
  </si>
  <si>
    <t>山形県立図書館所蔵逐次刊行物目録</t>
  </si>
  <si>
    <t>山形県立図書館増加図書目録　(1~2)</t>
  </si>
  <si>
    <t>山形県立図書館蔵書目録　　（総記・哲学宗教・産業・工学工業・歴史地誌・社会科学・自然科学・芸術・語学文学)</t>
  </si>
  <si>
    <t>S43~4,6~50,</t>
  </si>
  <si>
    <t>U100-016</t>
  </si>
  <si>
    <t>山形県関係新聞記事索引</t>
  </si>
  <si>
    <t>S50~H16</t>
  </si>
  <si>
    <t>U100-017</t>
  </si>
  <si>
    <t>山形県関係文献目録　(人物編、ア～サ・シ～ノ・ハ～ワ)</t>
  </si>
  <si>
    <t>U100-018</t>
  </si>
  <si>
    <t>H3~5.6(2).12</t>
  </si>
  <si>
    <t>U100-019</t>
  </si>
  <si>
    <t>学術雑誌総合目録</t>
  </si>
  <si>
    <t>山形大学付属図書館医学部分館</t>
  </si>
  <si>
    <t>工藤 泰正文庫目録（1）</t>
  </si>
  <si>
    <t>山形大学教育学部教育学教室</t>
  </si>
  <si>
    <t>国立国会図書館和雑誌目録</t>
  </si>
  <si>
    <t>日本理学書総目録2019</t>
  </si>
  <si>
    <t>日本理学書総目録刊行会</t>
  </si>
  <si>
    <t>U100-020</t>
  </si>
  <si>
    <t>柴田はじめコレクション収蔵資料目録</t>
  </si>
  <si>
    <t>U100-021</t>
  </si>
  <si>
    <t>アーカイブズ</t>
  </si>
  <si>
    <t>H17,20,22(2)</t>
  </si>
  <si>
    <t>山下一夫採集植物標本　収蔵資料目録(1)</t>
  </si>
  <si>
    <t>内閣文庫100年史</t>
  </si>
  <si>
    <t>U100-049</t>
  </si>
  <si>
    <t>労働省図書館</t>
  </si>
  <si>
    <t>U100-140</t>
  </si>
  <si>
    <t>山形県行政資料室 資料目録 (H5.3.31)</t>
  </si>
  <si>
    <t>S48,51~H3,5</t>
  </si>
  <si>
    <t>U100-147</t>
  </si>
  <si>
    <t>郷土研究資料叢書（第1集 郷土研究文献目録）</t>
  </si>
  <si>
    <t>郷土研究叢書刊行会</t>
  </si>
  <si>
    <t>郷土研究資料叢書第1集 郷土文献総覧</t>
  </si>
  <si>
    <t>U100-159</t>
  </si>
  <si>
    <t>東北公益文化大学メディアセンター所蔵　山形文庫目録</t>
  </si>
  <si>
    <t>東北公益文化大学メディアセンター</t>
  </si>
  <si>
    <t>U100-165</t>
  </si>
  <si>
    <t>山形県農業協同組合図書資料委員会</t>
  </si>
  <si>
    <t>U100-172</t>
  </si>
  <si>
    <t>住民運動・住民参加関連文献集</t>
  </si>
  <si>
    <t>U100-421</t>
  </si>
  <si>
    <t xml:space="preserve">国立公文書館年報 (第17~20,31号) </t>
  </si>
  <si>
    <t>S62~H2,13</t>
  </si>
  <si>
    <t>北の丸（国立公文書館報第20~23号)</t>
  </si>
  <si>
    <t>S63,H1~3</t>
  </si>
  <si>
    <t>U100-439</t>
  </si>
  <si>
    <t xml:space="preserve">総務省統計局刊行物一覧 </t>
  </si>
  <si>
    <t>総務省統計局図書館</t>
  </si>
  <si>
    <t>H3~13       欠8~9</t>
  </si>
  <si>
    <t xml:space="preserve">総務庁統計局図書館　増加図書年報 </t>
  </si>
  <si>
    <t>S57~H13</t>
  </si>
  <si>
    <t>総理府統計局図書館  洋雑誌目録</t>
  </si>
  <si>
    <t>総理府統計局図書館 マイクロフィルム目録(S54)・追録(S60)</t>
  </si>
  <si>
    <t>総務庁統計図書館</t>
  </si>
  <si>
    <t>S54,60</t>
  </si>
  <si>
    <t>U100-501</t>
  </si>
  <si>
    <t>北海道 刊行物目録 （第27,29~33号）</t>
  </si>
  <si>
    <t>北海道行政情報センター</t>
  </si>
  <si>
    <t>U100-502</t>
  </si>
  <si>
    <t>行政資料目録 (平成20年1月~平成20年12月)</t>
  </si>
  <si>
    <t>青森県行政資料センタ－</t>
  </si>
  <si>
    <t>H10(2)~20</t>
  </si>
  <si>
    <t>U100-503</t>
  </si>
  <si>
    <t>岩手県行政資料センタ－</t>
  </si>
  <si>
    <t>H2~4,6~9</t>
  </si>
  <si>
    <t>U100-504</t>
  </si>
  <si>
    <t>宮城県 行政資料目録 （統計資料編、統計資料以外の行政資料、追録１、追録2）</t>
  </si>
  <si>
    <t>U100-505</t>
  </si>
  <si>
    <t>秋田県 行政資料目録、追録１</t>
  </si>
  <si>
    <t>秋田県県政情報室</t>
  </si>
  <si>
    <t xml:space="preserve">H6,7 </t>
  </si>
  <si>
    <t>秋田県公文書館　研究紀要　第16号</t>
  </si>
  <si>
    <t>秋田県公文書館</t>
  </si>
  <si>
    <t>H21,22</t>
  </si>
  <si>
    <t>秋田県庁旧蔵古文書（秋田藩関係文書）</t>
  </si>
  <si>
    <t>秋田県庁文書群目録　第7集</t>
  </si>
  <si>
    <t>U100-507</t>
  </si>
  <si>
    <t>福島県 行政資料目録　(県政情報センター)</t>
  </si>
  <si>
    <t>U100-508</t>
  </si>
  <si>
    <t>茨城県県民情報センタ－</t>
  </si>
  <si>
    <t>H6,6~9,12~15</t>
  </si>
  <si>
    <t>U100-509</t>
  </si>
  <si>
    <t>栃木県 行政資料目録</t>
  </si>
  <si>
    <t>栃木県情報公開相談室</t>
  </si>
  <si>
    <t>U100-510</t>
  </si>
  <si>
    <t>群馬県行政文書件名目録　(第6,11,20,22集)　</t>
  </si>
  <si>
    <t>群馬県立文書館</t>
  </si>
  <si>
    <t>H6,12,20,22</t>
  </si>
  <si>
    <t>U100-511</t>
  </si>
  <si>
    <t>埼玉県県政情報センター</t>
  </si>
  <si>
    <t>統計資料目録</t>
  </si>
  <si>
    <t>埼玉県統計課</t>
  </si>
  <si>
    <t>U100-512</t>
  </si>
  <si>
    <t xml:space="preserve">千葉県 行政資料増加目録 </t>
  </si>
  <si>
    <t>千葉県文書館</t>
  </si>
  <si>
    <t>H6,9~10</t>
  </si>
  <si>
    <t>U100-513</t>
  </si>
  <si>
    <t>(都民情報ル－ム)資料もくろく</t>
  </si>
  <si>
    <t>東京都情報公開課</t>
  </si>
  <si>
    <t xml:space="preserve">地方自治関係雑誌文献索引 </t>
  </si>
  <si>
    <t>特別区資料室</t>
  </si>
  <si>
    <t xml:space="preserve">東京都 行政資料集録 </t>
  </si>
  <si>
    <t>東京都公文書館</t>
  </si>
  <si>
    <t>H8,10~11</t>
  </si>
  <si>
    <t xml:space="preserve">特別区資料室 資料目録 </t>
  </si>
  <si>
    <t>U100-514</t>
  </si>
  <si>
    <t>神奈川県刊行物目録</t>
  </si>
  <si>
    <t>U100-515</t>
  </si>
  <si>
    <t xml:space="preserve">新潟県 行政資料目録        </t>
  </si>
  <si>
    <t>新潟県行政情報センター</t>
  </si>
  <si>
    <t>U100-516</t>
  </si>
  <si>
    <t>富山県行政資料目録 ,　同　追録○</t>
  </si>
  <si>
    <t>富山県文書学術課</t>
  </si>
  <si>
    <t>H6,8~9,11~15</t>
  </si>
  <si>
    <t>U100-517</t>
  </si>
  <si>
    <t>行政資料目録</t>
  </si>
  <si>
    <t>石川県総務課</t>
  </si>
  <si>
    <t>U100-518</t>
  </si>
  <si>
    <t>県政情報センター資料目録（追録）</t>
  </si>
  <si>
    <t>福井県情報公開質</t>
  </si>
  <si>
    <t>H5~8,9~13</t>
  </si>
  <si>
    <t>福井県刊行物目録　 第○号　（平成○年度分）</t>
  </si>
  <si>
    <t>福井県文書学事課</t>
  </si>
  <si>
    <t>H4,6~16</t>
  </si>
  <si>
    <t>U100-519</t>
  </si>
  <si>
    <t>山梨県 行政資料目録</t>
  </si>
  <si>
    <t>山梨県県民情報センター</t>
  </si>
  <si>
    <t>U100-521</t>
  </si>
  <si>
    <t xml:space="preserve">岐阜県 行政資料目録 </t>
  </si>
  <si>
    <t>岐阜県総務県民課</t>
  </si>
  <si>
    <t>行政刊行物目録</t>
  </si>
  <si>
    <t>岐阜県統計調査課</t>
  </si>
  <si>
    <t>U100-522</t>
  </si>
  <si>
    <t>静岡県 行政資料目録</t>
  </si>
  <si>
    <t>静岡県県民サービスセンター</t>
  </si>
  <si>
    <t>U100-523</t>
  </si>
  <si>
    <t xml:space="preserve">愛知県行政資料目録 </t>
  </si>
  <si>
    <t>H4,9~11</t>
  </si>
  <si>
    <t>U100-526</t>
  </si>
  <si>
    <t xml:space="preserve">京都府 行政情報資料目録 </t>
  </si>
  <si>
    <t>U100-527</t>
  </si>
  <si>
    <t>大阪市公文書館　研究紀要</t>
  </si>
  <si>
    <t>大阪市公文書館</t>
  </si>
  <si>
    <t>H10,14,21,22</t>
  </si>
  <si>
    <t>大阪市公文書館年報</t>
  </si>
  <si>
    <t>H9,13,21,22</t>
  </si>
  <si>
    <t>U100-528</t>
  </si>
  <si>
    <t>兵庫県政資料総目録　同 (追録)</t>
  </si>
  <si>
    <t>兵庫県中央県民情報センター</t>
  </si>
  <si>
    <t>奈良県行政資料室</t>
  </si>
  <si>
    <t>U100-530</t>
  </si>
  <si>
    <t>行政資料総合目録</t>
  </si>
  <si>
    <t>和歌山県総務学事課</t>
  </si>
  <si>
    <t>U100-531</t>
  </si>
  <si>
    <t>鳥取県 行政資料目録</t>
  </si>
  <si>
    <t>鳥取県立公文書館</t>
  </si>
  <si>
    <t>H4,5,7,9</t>
  </si>
  <si>
    <t>U100-532</t>
  </si>
  <si>
    <t>行政資料目録  同 追録1~4</t>
  </si>
  <si>
    <t>島根県総務課</t>
  </si>
  <si>
    <t>U100-535</t>
  </si>
  <si>
    <t xml:space="preserve">山口県 行政資料目録  </t>
  </si>
  <si>
    <t>山口県刊行物センター</t>
  </si>
  <si>
    <t>U100-536</t>
  </si>
  <si>
    <t>図書・資料目録　</t>
  </si>
  <si>
    <t>徳島県議会図書室・行政資料室</t>
  </si>
  <si>
    <t>徳島県(議会図書館・行政資料室)の概要　</t>
  </si>
  <si>
    <t>U100-537</t>
  </si>
  <si>
    <t>香川県 行政資料目録（上・中・下）</t>
  </si>
  <si>
    <t>香川県立文書館、県政情報室</t>
  </si>
  <si>
    <t>U100-538</t>
  </si>
  <si>
    <t>愛媛県県政情報課</t>
  </si>
  <si>
    <t>U100-540</t>
  </si>
  <si>
    <t xml:space="preserve">福岡県行政資料目録 </t>
  </si>
  <si>
    <t>福岡県県民情報広報課</t>
  </si>
  <si>
    <t>U100-542</t>
  </si>
  <si>
    <t>長崎県 行政資料目録</t>
  </si>
  <si>
    <t>長崎県総務文書課</t>
  </si>
  <si>
    <t>長崎県 統計資料目録</t>
  </si>
  <si>
    <t>長崎県統計課</t>
  </si>
  <si>
    <t>U100-543</t>
  </si>
  <si>
    <t>「熊本情報プラザ」展示目録</t>
  </si>
  <si>
    <t>熊本県県政情報室</t>
  </si>
  <si>
    <t>U100-544</t>
  </si>
  <si>
    <t>平成22年度事業年報</t>
  </si>
  <si>
    <t>大分県公文書館</t>
  </si>
  <si>
    <t>U100-546</t>
  </si>
  <si>
    <t>行政資料目録　同 (追録)</t>
  </si>
  <si>
    <t>U100-547</t>
  </si>
  <si>
    <t>沖縄県 行政資料目録</t>
  </si>
  <si>
    <t>沖縄県文書学事課</t>
  </si>
  <si>
    <t>沖縄県刊行物目録</t>
  </si>
  <si>
    <t>H9~10,12~14</t>
  </si>
  <si>
    <t>U100-701</t>
  </si>
  <si>
    <t xml:space="preserve">資料目録（追録)  </t>
  </si>
  <si>
    <t>S63~H1,5~10</t>
  </si>
  <si>
    <t>U100-801</t>
  </si>
  <si>
    <t xml:space="preserve">NIRA 研究成果出版物目録 </t>
  </si>
  <si>
    <t>S48,H1~6,8</t>
  </si>
  <si>
    <t>U200-001</t>
  </si>
  <si>
    <t xml:space="preserve">山形県立図書館要覧 </t>
  </si>
  <si>
    <t>U200-002</t>
  </si>
  <si>
    <t>専門職としての司書の基本要件と職務内容（S45 東日本研究集会報告）</t>
  </si>
  <si>
    <t>U200-003</t>
  </si>
  <si>
    <t>地域資料に関する調査研究　（図書館調査研究レポート№9）</t>
  </si>
  <si>
    <t>U200-802</t>
  </si>
  <si>
    <t>1982.11 地域図書館と情報ネットワ－クに関する研究（北海道を例として）</t>
  </si>
  <si>
    <t>（社）北海道産業調査協会</t>
  </si>
  <si>
    <t>U200-803</t>
  </si>
  <si>
    <t>1984.12 地域図書館ネットワ－クに関するモデル構築（北海道を対象として）</t>
  </si>
  <si>
    <t>U300-001</t>
  </si>
  <si>
    <t>山形県内出版物展</t>
  </si>
  <si>
    <t>S40,42,44~55,57~61</t>
  </si>
  <si>
    <t xml:space="preserve">山形県内出版物目録 </t>
  </si>
  <si>
    <t>H1~2,4~6,7~16,23</t>
  </si>
  <si>
    <t>U300-101</t>
  </si>
  <si>
    <t>2002市民の出版物展  -山形市立図書館収集郷土資料目録-</t>
  </si>
  <si>
    <t>山形市立図書館</t>
  </si>
  <si>
    <t>U400-001</t>
  </si>
  <si>
    <t xml:space="preserve">事件追想   </t>
  </si>
  <si>
    <t xml:space="preserve">日本報道記者会 </t>
  </si>
  <si>
    <t>S45,H3</t>
  </si>
  <si>
    <t>U400-002</t>
  </si>
  <si>
    <t>日本経済新聞社　120年史</t>
  </si>
  <si>
    <t>U600-003</t>
  </si>
  <si>
    <t xml:space="preserve">山形県年鑑 </t>
  </si>
  <si>
    <t>S32~H17</t>
  </si>
  <si>
    <t>U600-004</t>
  </si>
  <si>
    <t>日本国会年鑑</t>
  </si>
  <si>
    <t>国会年鑑編纂会</t>
  </si>
  <si>
    <t>U600-022</t>
  </si>
  <si>
    <t>荘内大観</t>
  </si>
  <si>
    <t>荘内日報社</t>
  </si>
  <si>
    <t>U600-038</t>
  </si>
  <si>
    <t>データファイル　「統計・資料・団体名簿」　読売年鑑別冊</t>
  </si>
  <si>
    <t xml:space="preserve">読売年鑑 </t>
  </si>
  <si>
    <t>分野別人名簿</t>
  </si>
  <si>
    <t>U600-066</t>
  </si>
  <si>
    <t>現代中国人名録</t>
  </si>
  <si>
    <t>中国研究所</t>
  </si>
  <si>
    <t>新中国年鑑</t>
  </si>
  <si>
    <t>U600-068</t>
  </si>
  <si>
    <t xml:space="preserve">世界年鑑 </t>
  </si>
  <si>
    <t>共同通信社</t>
  </si>
  <si>
    <t>U600-649</t>
  </si>
  <si>
    <t xml:space="preserve">河北年鑑                                                 　　　 </t>
  </si>
  <si>
    <t>Y420-001</t>
  </si>
  <si>
    <t>空中写真撮影記録(第5号）</t>
  </si>
  <si>
    <t>Y420-002</t>
  </si>
  <si>
    <t>全国市区町村界素図（4葉）</t>
  </si>
  <si>
    <t xml:space="preserve">S43,45,49,52 (1冊に合冊) </t>
  </si>
  <si>
    <t>東北地方の空中写真と地図</t>
  </si>
  <si>
    <t>Y420-004</t>
  </si>
  <si>
    <t>S46　　　　欠S13,26~27</t>
  </si>
  <si>
    <t>山形県空中写真(撮影 S55.5.29~55.6.4) №.1~3</t>
  </si>
  <si>
    <t>Y420-005</t>
  </si>
  <si>
    <t>新版 日本国勢地図</t>
  </si>
  <si>
    <t>日本国勢地図帳</t>
  </si>
  <si>
    <t>Y420-007</t>
  </si>
  <si>
    <t>カラ－空中写真標定図（東北地方）</t>
  </si>
  <si>
    <t>Y420-008</t>
  </si>
  <si>
    <t>日本の市区町村 位置情報要覧</t>
  </si>
  <si>
    <t>Y420-012</t>
  </si>
  <si>
    <t>Y420-030</t>
  </si>
  <si>
    <t>カラ－空中写真  判読基準カ－ド集</t>
  </si>
  <si>
    <t>Y500-006</t>
  </si>
  <si>
    <t>最新基本地図（世界・日本）</t>
  </si>
  <si>
    <t>帝国書院</t>
  </si>
  <si>
    <t>最新日本地図 1990（ATLAS of JAPAN）</t>
  </si>
  <si>
    <t>Y500-007</t>
  </si>
  <si>
    <t>山形県広域詳細道路地図</t>
  </si>
  <si>
    <t>株式会社昭文社</t>
  </si>
  <si>
    <t>H10,H14</t>
  </si>
  <si>
    <t>山形県都市地図</t>
  </si>
  <si>
    <t>全日本道路地図</t>
  </si>
  <si>
    <t>（株）国際地学協会</t>
  </si>
  <si>
    <t>東北道路地図</t>
  </si>
  <si>
    <t>Y500-008</t>
  </si>
  <si>
    <t>日本地図</t>
  </si>
  <si>
    <t>国際地学協会</t>
  </si>
  <si>
    <t>Y500-009</t>
  </si>
  <si>
    <t>日本分県地図地名総覧併公共施設便覧</t>
  </si>
  <si>
    <t>(株)国際地図</t>
  </si>
  <si>
    <t>Y515-003</t>
  </si>
  <si>
    <t>5万分の1 地図（山形県内 32枚）</t>
  </si>
  <si>
    <t>地理調査所</t>
  </si>
  <si>
    <t>S33(32枚)</t>
  </si>
  <si>
    <t>管内地図［13市分］（広域都市計画図等  28枚）</t>
  </si>
  <si>
    <t>国際興業その他</t>
  </si>
  <si>
    <t>S50(28枚)</t>
  </si>
  <si>
    <t>Y560-007</t>
  </si>
  <si>
    <t>土地保全図 縮尺 1／200000 島根県（7葉・その付属説明書）</t>
  </si>
  <si>
    <t>S61(7葉と付属説明書)</t>
  </si>
  <si>
    <t>土地保全図 縮尺 1／25000 三宅島地域（6葉・その付属説明書）</t>
  </si>
  <si>
    <t>S62(6葉と付属説明書)</t>
  </si>
  <si>
    <t>土地保全図 縮尺 1／50000 秋田･能代･御岳南麓地域（3葉・その付属説明書）</t>
  </si>
  <si>
    <t>S61(3葉と付属説明書)</t>
  </si>
  <si>
    <t>土地保全図 縮尺 1／50000 仙台地域（6葉・その付属説明書）</t>
  </si>
  <si>
    <t>S58(6葉と付属説明書)</t>
  </si>
  <si>
    <t>土地保全図 縮尺 1／50000 長崎地域（5葉・その付属説明書）</t>
  </si>
  <si>
    <t>S60(5葉と付属説明書)</t>
  </si>
  <si>
    <t>土地保全図 縮尺 1／50000 長野市西方地域（5葉・その付属説明書）</t>
  </si>
  <si>
    <t>S59(5葉と付属説明書)</t>
  </si>
  <si>
    <t>Y562-001</t>
  </si>
  <si>
    <t>山形県林相図</t>
  </si>
  <si>
    <t>山形県林相図（西置賜）（置賜）</t>
  </si>
  <si>
    <t>山形県林相図（田川）</t>
  </si>
  <si>
    <t>山形県林相図（飽海）</t>
  </si>
  <si>
    <t>Y562-003</t>
  </si>
  <si>
    <t>山形県保安林配備計画図</t>
  </si>
  <si>
    <t>Y562-005</t>
  </si>
  <si>
    <t>森林機能配置図（西村山）</t>
  </si>
  <si>
    <t>森林機能配置図（東南村山）</t>
  </si>
  <si>
    <t>森林機能配置図（北村山・最上）</t>
  </si>
  <si>
    <t>Y562-010</t>
  </si>
  <si>
    <t>山形県耕地土壌図（地力保全基本調査）［3葉］</t>
  </si>
  <si>
    <t>S53(3葉)</t>
  </si>
  <si>
    <t>Y575-001</t>
  </si>
  <si>
    <t>除雪路線図（3葉  S39,41,42）</t>
  </si>
  <si>
    <t>S39,41,42</t>
  </si>
  <si>
    <t>Y575-002</t>
  </si>
  <si>
    <t xml:space="preserve"> ○21,24,25,28</t>
  </si>
  <si>
    <t>山形県道路管内図</t>
  </si>
  <si>
    <t>H11,12</t>
  </si>
  <si>
    <t xml:space="preserve">山形県道路管内図     </t>
  </si>
  <si>
    <t>Y575-003</t>
  </si>
  <si>
    <t>山形建設事務所管内図(H11.4)</t>
  </si>
  <si>
    <t>Y575-004</t>
  </si>
  <si>
    <t>村山建設事務所管内図(H12.4)</t>
  </si>
  <si>
    <t>Y575-005</t>
  </si>
  <si>
    <t>寒河江建設事務所管内図(H12.1.1)</t>
  </si>
  <si>
    <t>寒河江建設事務所</t>
  </si>
  <si>
    <t>Y575-006</t>
  </si>
  <si>
    <t>新庄建設事務所管内図(H10.4)</t>
  </si>
  <si>
    <t>Y575-007</t>
  </si>
  <si>
    <t>米沢建設事務所管内図(H12.4)</t>
  </si>
  <si>
    <t>米沢建設事務所</t>
  </si>
  <si>
    <t>Y575-008</t>
  </si>
  <si>
    <t>長井建設事務所管内図(H12.3)</t>
  </si>
  <si>
    <t>長井建設事務所</t>
  </si>
  <si>
    <t>Y575-009</t>
  </si>
  <si>
    <t>庄内支庁管内図　その１(H12.3)</t>
  </si>
  <si>
    <t>Y575-010</t>
  </si>
  <si>
    <t>庄内支庁管内図　その2(H12.3)</t>
  </si>
  <si>
    <t>Y575-011</t>
  </si>
  <si>
    <t>村山総合支庁管内図　その1</t>
  </si>
  <si>
    <t>Y575-012</t>
  </si>
  <si>
    <t>村山総合支庁管内図　その2</t>
  </si>
  <si>
    <t>Y575-013</t>
  </si>
  <si>
    <t>村山総合支庁管内図　その3</t>
  </si>
  <si>
    <t>Y575-014</t>
  </si>
  <si>
    <t>最上総合支庁管内図</t>
  </si>
  <si>
    <t>Y575-015</t>
  </si>
  <si>
    <t>置賜総合支庁管内図　その1</t>
  </si>
  <si>
    <t>Y575-016</t>
  </si>
  <si>
    <t>置賜総合支庁管内図　その2</t>
  </si>
  <si>
    <t>Y575-017</t>
  </si>
  <si>
    <t>庄内総合支庁管内図　その1</t>
  </si>
  <si>
    <t>Y575-018</t>
  </si>
  <si>
    <t>庄内総合支庁管内図　その2</t>
  </si>
  <si>
    <t>Y580-001</t>
  </si>
  <si>
    <t>山形広域都市計画総括図（その1,2,3）</t>
  </si>
  <si>
    <t>S46(3葉)</t>
  </si>
  <si>
    <t>Y581-001</t>
  </si>
  <si>
    <t>山形県都市計画図</t>
  </si>
  <si>
    <t>山形県都市計画図（用途地域・地区及び都市施設）［12葉］</t>
  </si>
  <si>
    <t>S50(12葉)</t>
  </si>
  <si>
    <t>Y585-001</t>
  </si>
  <si>
    <t>特殊立法等に伴う地域指定図（その1,2）</t>
  </si>
  <si>
    <t>S49(2葉)</t>
  </si>
  <si>
    <t>Y587-001</t>
  </si>
  <si>
    <t xml:space="preserve">山形県土地利用基本計画  (見直し位置図、見直し区域図)  8-1~8  </t>
  </si>
  <si>
    <t>山形県土地利用基本計画  計画図 (総括、1~8）  [9葉]</t>
  </si>
  <si>
    <t>山形県土地利用基本計画 計画書　計画図　総括図　[9葉]</t>
  </si>
  <si>
    <t>山形県土地利用基本計画（計画書・計画図［参考］・総括図） ［9葉］</t>
  </si>
  <si>
    <t>山形県土地利用基本計画図集</t>
  </si>
  <si>
    <t>Y587-002</t>
  </si>
  <si>
    <t>山形県その他土地利用規制現況図　[8葉]</t>
  </si>
  <si>
    <t>山形県土地利用規制現況図　[9葉]</t>
  </si>
  <si>
    <t>Y587-003</t>
  </si>
  <si>
    <t>山形県土地利用分級図　[5葉]</t>
  </si>
  <si>
    <t>Y587-004</t>
  </si>
  <si>
    <t>土地利用動向調査</t>
  </si>
  <si>
    <t>S55.56.61.63.H6~7</t>
  </si>
  <si>
    <t>Y587-005</t>
  </si>
  <si>
    <t>土地利用図（１：２５０００地形図）</t>
  </si>
  <si>
    <t>S50(1).54(10).55(24).56(1)</t>
  </si>
  <si>
    <t>Y590-001</t>
  </si>
  <si>
    <t>山形県温泉賦存図　(附説明書)</t>
  </si>
  <si>
    <t>Y590-002</t>
  </si>
  <si>
    <t>防災と地図（防災計画への地図の利用）</t>
  </si>
  <si>
    <t>Y590-003</t>
  </si>
  <si>
    <t>日本の地すべり［地図  7葉］</t>
  </si>
  <si>
    <t>S48(7葉)</t>
  </si>
  <si>
    <t>Y590-004</t>
  </si>
  <si>
    <t>山形県文化財地図</t>
  </si>
  <si>
    <t>S53,H3</t>
  </si>
  <si>
    <t>Y590-005</t>
  </si>
  <si>
    <t xml:space="preserve">山形県防災・保全等規制現況図  [9葉] </t>
  </si>
  <si>
    <t>S53(9葉と他１)</t>
  </si>
  <si>
    <t>Y590-006</t>
  </si>
  <si>
    <t xml:space="preserve">山形県の砂防   (砂防図)   </t>
  </si>
  <si>
    <t>S56,59~60,62~H7</t>
  </si>
  <si>
    <t>山形県砂防図　</t>
  </si>
  <si>
    <t>Y590-007</t>
  </si>
  <si>
    <t xml:space="preserve">山形県鳥獣保護区等位置図 </t>
  </si>
  <si>
    <t>S53,55,56(2),58~60,62~H12,13(2),14~17,19~24,26~29</t>
  </si>
  <si>
    <t xml:space="preserve"> ○,19~×</t>
  </si>
  <si>
    <t xml:space="preserve">鳥獣保護区等区域文 </t>
  </si>
  <si>
    <t>Y590-008</t>
  </si>
  <si>
    <t>土地改良区区域図</t>
  </si>
  <si>
    <t>H9,12</t>
  </si>
  <si>
    <t>Y590-009</t>
  </si>
  <si>
    <t>山形県里程図</t>
  </si>
  <si>
    <t>Y590-010</t>
  </si>
  <si>
    <t>やまがたの自然マップ　　</t>
  </si>
  <si>
    <t>山形の自然マップ　　</t>
  </si>
  <si>
    <t>H9,H18(h24/11/29現在所在不明）</t>
  </si>
  <si>
    <t>水生生物でみた山形県の河川水質マップ</t>
  </si>
  <si>
    <t>Y590-011</t>
  </si>
  <si>
    <t>山形県河川海岸図</t>
  </si>
  <si>
    <t>H9,H20</t>
  </si>
  <si>
    <t xml:space="preserve">東北プロジェクトマップ      </t>
  </si>
  <si>
    <t>里の名水・やまがた百選</t>
  </si>
  <si>
    <t>Y590-012</t>
  </si>
  <si>
    <t>山形県下水道管内図</t>
  </si>
  <si>
    <t>Y590-013</t>
  </si>
  <si>
    <t>企業局事業概要図</t>
  </si>
  <si>
    <t>企業局</t>
  </si>
  <si>
    <t>Z100-001</t>
  </si>
  <si>
    <t>公益学研究</t>
  </si>
  <si>
    <t>日本公益学会</t>
  </si>
  <si>
    <t>Z200-038</t>
  </si>
  <si>
    <t>東北産業経済研究所紀要（創刊号，第5,6号）</t>
  </si>
  <si>
    <t>東北学院大学</t>
  </si>
  <si>
    <t>S57,61,62</t>
  </si>
  <si>
    <t>Z200-039</t>
  </si>
  <si>
    <t xml:space="preserve">山形県立米沢女子短期大学紀要（第53号） </t>
  </si>
  <si>
    <t>山形県立米沢女子短期大学</t>
  </si>
  <si>
    <t>S63,H8~9,17,20~29</t>
  </si>
  <si>
    <t xml:space="preserve"> ×,20,22-○</t>
  </si>
  <si>
    <t>山形県立米沢女子短期大学附属生活文化研究所報告(第45号）</t>
  </si>
  <si>
    <t>S63,H10,17,21~30</t>
  </si>
  <si>
    <t xml:space="preserve"> ×,21,23</t>
  </si>
  <si>
    <t>自己点検・評価報告書　-付　外部評価-</t>
  </si>
  <si>
    <t>自己点検・評価報告書　教育と研究　〇〇〇〇</t>
  </si>
  <si>
    <t>自己評価報告書　　教育の現状と課題</t>
  </si>
  <si>
    <t xml:space="preserve">生活文化研究所報告 </t>
  </si>
  <si>
    <t>Z200-040</t>
  </si>
  <si>
    <t>東北文化研究室紀要　第39集</t>
  </si>
  <si>
    <t>東北文化研究室</t>
  </si>
  <si>
    <t>日本文化研究所研究報告（№.20,22,24）</t>
  </si>
  <si>
    <t>東北大学日本文化研究所</t>
  </si>
  <si>
    <t>S62(3)</t>
  </si>
  <si>
    <t>Z200-041</t>
  </si>
  <si>
    <t>新生学術研究（№.1,2）</t>
  </si>
  <si>
    <t>新生学術研究会</t>
  </si>
  <si>
    <t>Z200-042</t>
  </si>
  <si>
    <t xml:space="preserve">山形県立米沢栄養大学　紀要第○号 </t>
  </si>
  <si>
    <t>山形県立米沢栄養大学</t>
  </si>
  <si>
    <t>平成26年度・平成27年度　地域連携・研究推進決道報告書</t>
  </si>
  <si>
    <t>Z200-201</t>
  </si>
  <si>
    <t>東北芸術工科大学  紀要</t>
  </si>
  <si>
    <t xml:space="preserve">東北芸術工科大学 </t>
  </si>
  <si>
    <t>Z200-202</t>
  </si>
  <si>
    <t>やまがた村山学</t>
  </si>
  <si>
    <t>東北芸術工科大学東北文化研究センター</t>
  </si>
  <si>
    <t>Z200-203</t>
  </si>
  <si>
    <t>山形短期大学自己点検・評価報告書</t>
  </si>
  <si>
    <t>山形短期大学</t>
  </si>
  <si>
    <t>Z200-204</t>
  </si>
  <si>
    <t>山形の文化</t>
  </si>
  <si>
    <t>山形公益文化大学</t>
  </si>
  <si>
    <t>Z200-301</t>
  </si>
  <si>
    <t>1985~1987 月刊 NIRA（1年毎合冊）</t>
  </si>
  <si>
    <t>S60~62</t>
  </si>
  <si>
    <t>Z200-304</t>
  </si>
  <si>
    <t>1987.04-01 NIRA 政策研究 （季刊）</t>
  </si>
  <si>
    <t>Z200-305</t>
  </si>
  <si>
    <t>1987.03-04 NIRA 政策研究 （季刊）</t>
  </si>
  <si>
    <t>Z200-306</t>
  </si>
  <si>
    <t>1988 01-01 NIRA 政策研究  （1990年代 日本の課題）</t>
  </si>
  <si>
    <t>S63 (VOL 01 NO 01)</t>
  </si>
  <si>
    <t>Z200-307</t>
  </si>
  <si>
    <t>1988 01-02 NIRA 政策研究  （生活水準の歴史的研究）</t>
  </si>
  <si>
    <t>S63 (VOL 01 NO 02)</t>
  </si>
  <si>
    <t>Z200-308</t>
  </si>
  <si>
    <t>1988 01-03 NIRA 政策研究  （ソ連経済の中長期分析）</t>
  </si>
  <si>
    <t>S63 (VOL 01 NO 03)</t>
  </si>
  <si>
    <t>Z200-309</t>
  </si>
  <si>
    <t xml:space="preserve">1988 01-04 NIRA 政策研究  （｢マイクロエレクトロニクスに関する総合研究1985｣に対する世界の有識者100人の意見 )                                          </t>
  </si>
  <si>
    <t>S63 (VOL 01 NO 04)</t>
  </si>
  <si>
    <t>Z200-310</t>
  </si>
  <si>
    <t>1988 01-05 NIRA 政策研究  （中国の経済現代化政策に関する諸課題）</t>
  </si>
  <si>
    <t>S63 (VOL 01 NO 05)</t>
  </si>
  <si>
    <t>Z200-311</t>
  </si>
  <si>
    <t>1987.12 米国産業・貿易構造の変遷と展望</t>
  </si>
  <si>
    <t>1988 01-06 NIRA 政策研究　(米国産業・貿易構造の変遷と展望)</t>
  </si>
  <si>
    <t>S63 (VOL 01 NO 06)</t>
  </si>
  <si>
    <t>Z200-312</t>
  </si>
  <si>
    <t>1988 01-07 NIRA 政策研究　(韓国の経済発展9</t>
  </si>
  <si>
    <t>S63 (VOL 01 NO 07)</t>
  </si>
  <si>
    <t>Z200-313</t>
  </si>
  <si>
    <t>1988 01-08 NIRA 政策研究　(国際化と地域社会)</t>
  </si>
  <si>
    <t>S63 (VOL 01 NO 08)</t>
  </si>
  <si>
    <t>Z200-314</t>
  </si>
  <si>
    <t>1988 01-09 NIRA 政策研究　(アセアンの研究)</t>
  </si>
  <si>
    <t>S63 (VOL 01 NO 09)</t>
  </si>
  <si>
    <t>Z200-315</t>
  </si>
  <si>
    <t>1988 01-10 NIRA 政策研究　(企業の多国籍化に伴う法的諸問題＝国際通信)</t>
  </si>
  <si>
    <t>S63 (VOL 01 NO 10)</t>
  </si>
  <si>
    <t>Z200-316</t>
  </si>
  <si>
    <t>1988 01-11 NIRA 政策研究　(自然環境と地域シンポジュウム＝自然と人間の共生)</t>
  </si>
  <si>
    <t>S63 (VOL 01 NO 11)</t>
  </si>
  <si>
    <t>Z200-317</t>
  </si>
  <si>
    <t>1988 01-12 NIRA 政策研究　(林業と税制の研究)　</t>
  </si>
  <si>
    <t>S63 (VOL 01 NO 12)</t>
  </si>
  <si>
    <t>Z200-318</t>
  </si>
  <si>
    <t>1989 02-01 NIRA 政策研究  (NIRA外国人学者講義録その1)</t>
  </si>
  <si>
    <t>H1 (VOL 02 NO 01)</t>
  </si>
  <si>
    <t>Z200-319</t>
  </si>
  <si>
    <t>1989 02-02 NIRA 政策研究  （家族の研究）</t>
  </si>
  <si>
    <t>H1 (VOL 02 NO 02)</t>
  </si>
  <si>
    <t>Z200-320</t>
  </si>
  <si>
    <t>1989 02-03 NIRA 政策研究  (国際資本移動と為替相場)</t>
  </si>
  <si>
    <t>H1 (VOL 02 NO 03)</t>
  </si>
  <si>
    <t>Z200-321</t>
  </si>
  <si>
    <t>1989 02-04 NIRA 政策研究  (海外直接投資の現状と課題)</t>
  </si>
  <si>
    <t>H1 (VOL 02 NO 04)</t>
  </si>
  <si>
    <t>Z200-322</t>
  </si>
  <si>
    <t>1989 02-05 NIRA 政策研究  （伝統ある未来へ＝2001年へ向かうイタリアの政治・経済・社会）</t>
  </si>
  <si>
    <t>H1 (VOL 02 NO 05)</t>
  </si>
  <si>
    <t>Z200-323</t>
  </si>
  <si>
    <t>1989 02-06 NIRA 政策研究  （15年の研究集積と研究課題の選択）</t>
  </si>
  <si>
    <t>H1 (VOL 02 NO 06)</t>
  </si>
  <si>
    <t>Z200-324</t>
  </si>
  <si>
    <t>1989 02-07 NIRA 政策研究  （最近におけるカナダの政策課題）</t>
  </si>
  <si>
    <t>H1 (VOL 02 NO 07)</t>
  </si>
  <si>
    <t>Z200-325</t>
  </si>
  <si>
    <t>1989 02-08 NIRA 政策研究  (地域活性化と東京一極集中)</t>
  </si>
  <si>
    <t>H1 (VOL 02 NO 08)</t>
  </si>
  <si>
    <t>Z200-326</t>
  </si>
  <si>
    <t>1989 02-09 NIRA 政策研究  (アジアの小農と農村問題)</t>
  </si>
  <si>
    <t>H1 (VOL 02 NO 09)</t>
  </si>
  <si>
    <t>Z200-327</t>
  </si>
  <si>
    <t>1989 02-10 NIRA 政策研究  （企業の多国籍化に伴う法的諸問題＝ＧＡＴＴウルグア・ラウンド）</t>
  </si>
  <si>
    <t>H1 (VOL 02 NO 10)</t>
  </si>
  <si>
    <t>Z200-328</t>
  </si>
  <si>
    <t>1989 02-11 NIRA 政策研究  (長期的な税制のあり方に関する研究)</t>
  </si>
  <si>
    <t>H1 (VOL 02 NO 11)</t>
  </si>
  <si>
    <t>Z200-329</t>
  </si>
  <si>
    <t>1989 02-12 NIRA 政策研究  （企業活動のフレキシブル化に関する研究）</t>
  </si>
  <si>
    <t>H1 (VOL 02 NO 12)</t>
  </si>
  <si>
    <t>Z200-330</t>
  </si>
  <si>
    <t>1990 03-01 NIRA 政策研究  （日本とアラブ世界の交流＝日本とジョルダンの知的対話）</t>
  </si>
  <si>
    <t>H2 (VOL 03 NO 01)</t>
  </si>
  <si>
    <t>Z200-331</t>
  </si>
  <si>
    <t>1990 03-02 NIRA 政策研究  （新聞にみる戦後社会資本整備の研究）</t>
  </si>
  <si>
    <t>H2 (VOL 03 NO 02)</t>
  </si>
  <si>
    <t>Z200-332</t>
  </si>
  <si>
    <t>1990 03-03 NIRA 政策研究  （アジア・太平洋研究）</t>
  </si>
  <si>
    <t>H2 (VOL 03 NO 03)</t>
  </si>
  <si>
    <t>Z200-333</t>
  </si>
  <si>
    <t>1990 03-04 NIRA 政策研究  （「現代日本の政治経済ー文化と社会経済システム」）</t>
  </si>
  <si>
    <t>H2 (VOL 03 NO 04)</t>
  </si>
  <si>
    <t>Z200-334</t>
  </si>
  <si>
    <t>1990 03-05 NIRA 政策研究  (最近の中東情勢と日本の課題)</t>
  </si>
  <si>
    <t>H2 (VOL 03 NO 05)</t>
  </si>
  <si>
    <t>Z200-335</t>
  </si>
  <si>
    <t>1990 03-06 NIRA 政策研究  （地域政策の諸課題＝日中地域政策シンポジウムより）</t>
  </si>
  <si>
    <t>H2 (VOL 03 NO 06)</t>
  </si>
  <si>
    <t>Z200-336</t>
  </si>
  <si>
    <t>1990 03-07 NIRA 政策研究  （外国人労働者の受け入れに関する研究）</t>
  </si>
  <si>
    <t>H2 (VOL 03 NO 07)</t>
  </si>
  <si>
    <t>Z200-337</t>
  </si>
  <si>
    <t>1990 03-08 NIRA 政策研究  （食文化と地域社会）</t>
  </si>
  <si>
    <t>H2 (VOL 03 NO 08)</t>
  </si>
  <si>
    <t>Z200-338</t>
  </si>
  <si>
    <t>1990 03-09 NIRA 政策研究  （農畜産物の流通の課題と先物取引に関する研究）</t>
  </si>
  <si>
    <t>H2 (VOL 03 NO 09)</t>
  </si>
  <si>
    <t>Z200-339</t>
  </si>
  <si>
    <t>1990 03-10 NIRA 政策研究  (外国人学者講義録その2)</t>
  </si>
  <si>
    <t>H2 (VOL 03 NO 10)</t>
  </si>
  <si>
    <t>Z200-340</t>
  </si>
  <si>
    <t>1990 03-12 NIRA 政策研究　(｢第四期研究課題の選択｣)</t>
  </si>
  <si>
    <t>H2 (VOL 03 NO 12)</t>
  </si>
  <si>
    <t>Z200-341</t>
  </si>
  <si>
    <t>1990 03-13 総合研究開発機構 H2年 年次報告書</t>
  </si>
  <si>
    <t>H2 (VOL 03 NO 13)</t>
  </si>
  <si>
    <t>Z200-342</t>
  </si>
  <si>
    <t>NIRA研究報告書　№.950065   地球環境政策のあり方に関する研究　</t>
  </si>
  <si>
    <t>H7  (NO.950065)</t>
  </si>
  <si>
    <t>Z200-343</t>
  </si>
  <si>
    <t>NIRA研究報告書　№.910002  東京圏・戦後ベビーブーム世代の居住選択の価値観調査　</t>
  </si>
  <si>
    <t>H3  (NO.910002)</t>
  </si>
  <si>
    <t>Z200-344</t>
  </si>
  <si>
    <t xml:space="preserve">NIRA研究報告書　№.910001   首都機能の移転に関する研究 　                                          </t>
  </si>
  <si>
    <t>H3  (NO.910001)</t>
  </si>
  <si>
    <t>Z200-345</t>
  </si>
  <si>
    <t>1991 04-01 NIRA 政策研究  （80年代におけるNIRAの国際研究交流）</t>
  </si>
  <si>
    <t>H3 (VOL 04 NO 01)</t>
  </si>
  <si>
    <t>Z200-346</t>
  </si>
  <si>
    <t>1991 04-02 NIRA 政策研究  （日本と中国における産業協力＝日中産業協力シンポジウムより）</t>
  </si>
  <si>
    <t>H3 (VOL 04 NO 02)</t>
  </si>
  <si>
    <t>Z200-347</t>
  </si>
  <si>
    <t>1991 04-03 NIRA 政策研究  （企業と文化＝日米企業の新しい挑戦）</t>
  </si>
  <si>
    <t>H3 (VOL 04 NO 03)</t>
  </si>
  <si>
    <t>Z200-348</t>
  </si>
  <si>
    <t>1991 04-04 NIRA 政策研究  （内発的発展に関する研究＝新たな地域発展理念を探る）</t>
  </si>
  <si>
    <t>H3 (VOL 04 NO 04)</t>
  </si>
  <si>
    <t>Z200-350</t>
  </si>
  <si>
    <t>1991 04-06 NIRA 政策研究  (外国人学者講義録その3)</t>
  </si>
  <si>
    <t>H3 (VOL 04 NO 06)</t>
  </si>
  <si>
    <t>Z200-351</t>
  </si>
  <si>
    <t>1991 04-07 NIRA 政策研究  （経済と安全保障における日米欧関係）</t>
  </si>
  <si>
    <t>H3 (VOL 04 NO 07)</t>
  </si>
  <si>
    <t>Z200-352</t>
  </si>
  <si>
    <t>1991 04-08 NIRA 政策研究  (若者の意識・行動と地域活性化)</t>
  </si>
  <si>
    <t>H3 (VOL 04 NO 08)</t>
  </si>
  <si>
    <t>Z200-353</t>
  </si>
  <si>
    <t>1991 04-09 NIRA 政策研究  （企業の多国籍化に伴う法的諸問題＝国際紛争事例）</t>
  </si>
  <si>
    <t>H3 (VOL 04 NO 09)</t>
  </si>
  <si>
    <t>Z200-354</t>
  </si>
  <si>
    <t>1991 04-10 NIRA 政策研究  （NIRA IMEMOの研究交流＝ソ連と日本の未来）</t>
  </si>
  <si>
    <t>H3 (VOL 04 NO 10)</t>
  </si>
  <si>
    <t>Z200-355</t>
  </si>
  <si>
    <t>1991 04-11 NIRA 政策研究  （文化首都の研究）</t>
  </si>
  <si>
    <t>H3 (VOL 04 NO 11)</t>
  </si>
  <si>
    <t>Z200-357</t>
  </si>
  <si>
    <t>1992 05-01 NIRA 政策研究  （北太平洋地域研究と北太平洋国際関係研究所構想）</t>
  </si>
  <si>
    <t>H4 (VOL 05 NO 01)</t>
  </si>
  <si>
    <t>Z200-358</t>
  </si>
  <si>
    <t>1992 05-02 NIRA 政策研究  (世界都市東京に関する研究)</t>
  </si>
  <si>
    <t>H4 (VOL 05 NO 02)</t>
  </si>
  <si>
    <t>Z200-359</t>
  </si>
  <si>
    <t>1992 05-03 NIRA 政策研究  (1980年代のNIRAの研究活動)</t>
  </si>
  <si>
    <t>H4 (VOL 05 NO 03)</t>
  </si>
  <si>
    <t>Z200-360</t>
  </si>
  <si>
    <t>1992 05-04 NIRA 政策研究  （日米シンポジウム「21世紀の理想」より）</t>
  </si>
  <si>
    <t>H4 (VOL 05 NO 04)</t>
  </si>
  <si>
    <t>Z200-361</t>
  </si>
  <si>
    <t>1992 05-05 NIRA 政策研究  （NIRA-IAI ロ-マ会議）</t>
  </si>
  <si>
    <t>H4 (VOL 05 NO 05)</t>
  </si>
  <si>
    <t>Z200-362</t>
  </si>
  <si>
    <t>1992 05-06 NIRA 政策研究  (NIRA 外国人学者講義録 その4)</t>
  </si>
  <si>
    <t>H4 (VOL 05 NO 06)</t>
  </si>
  <si>
    <t>Z200-363</t>
  </si>
  <si>
    <t>1992 05-07 NIRA 政策研究  (水と人との関わりの研</t>
  </si>
  <si>
    <t>H4 (VOL 05 NO 07)</t>
  </si>
  <si>
    <t>Z200-364</t>
  </si>
  <si>
    <t>1992 05-08 NIRA 政策研究  （地域の情報化の方策）</t>
  </si>
  <si>
    <t>H4 (VOL 05 NO 08)</t>
  </si>
  <si>
    <t>Z200-365</t>
  </si>
  <si>
    <t>1992 05-09 NIRA 政策研究  （アセアンの研究  その2）</t>
  </si>
  <si>
    <t>H4 (VOL 05 NO 09)</t>
  </si>
  <si>
    <t>Z200-367</t>
  </si>
  <si>
    <t>1992 05-11 NIRA 政策研究  （日本型製造物責任制度のあり方に関する研究）</t>
  </si>
  <si>
    <t>H4 (VOL 05 NO 11)</t>
  </si>
  <si>
    <t>Z200-368</t>
  </si>
  <si>
    <t xml:space="preserve">1992 05-12 NIRA 政策研究   (女性の社会参加と課題)  </t>
  </si>
  <si>
    <t>H4 (VOL 05 NO 12)</t>
  </si>
  <si>
    <t>Z200-369</t>
  </si>
  <si>
    <t>1992 05-13 総合研究開発機構 H4 年次報告書</t>
  </si>
  <si>
    <t>Z200-370</t>
  </si>
  <si>
    <t>1993 06-01 NIRA 政策研究  (日本とアラブ世界の研究交流 - その3- )</t>
  </si>
  <si>
    <t>H5 (VOL 06 NO 01)</t>
  </si>
  <si>
    <t>Z200-371</t>
  </si>
  <si>
    <t>1993 06-02 NIRA 政策研究  （NIRA地域フォ－ラム  －豊かさを考える－）</t>
  </si>
  <si>
    <t>H5 (VOL 06 NO 02)</t>
  </si>
  <si>
    <t>Z200-372</t>
  </si>
  <si>
    <t>1993 06-03 NIRA 政策研究  （北太平洋地域の平和と安定＝NIRA北海道フォ－ラムより）</t>
  </si>
  <si>
    <t>H5 (VOL 06 NO 03)</t>
  </si>
  <si>
    <t>Z200-373</t>
  </si>
  <si>
    <t>1993 06-04 NIRA 政策研究  （土地問題の検討）</t>
  </si>
  <si>
    <t>H5(VOL 06 NO 04)</t>
  </si>
  <si>
    <t>Z200-375</t>
  </si>
  <si>
    <t>1993 06-06 NIRA 政策研究  （国連シンポジウム＝国際平和のための国連の役割）</t>
  </si>
  <si>
    <t>H5 (VOL 06 NO 06)</t>
  </si>
  <si>
    <t>Z200-376</t>
  </si>
  <si>
    <t>1993 06-07 NIRA 政策研究  （地域からの発想）</t>
  </si>
  <si>
    <t>H5 (VOL 06 NO 07)</t>
  </si>
  <si>
    <t>Z200-377</t>
  </si>
  <si>
    <t>1993 06-08 NIRA 政策研究  （企業と地域社会）</t>
  </si>
  <si>
    <t>H5 (VOL 06 NO 08)</t>
  </si>
  <si>
    <t>Z200-378</t>
  </si>
  <si>
    <t>1993 06-09 NIRA 政策研究  （現代国家と民族）</t>
  </si>
  <si>
    <t>H5 (VOL 06 NO 09)</t>
  </si>
  <si>
    <t>Z200-379</t>
  </si>
  <si>
    <t>1993 06-10 NIRA 政策研究  （日本経済の国際的共生の道を探る）</t>
  </si>
  <si>
    <t>H5 (VOL 06 NO 10)</t>
  </si>
  <si>
    <t>Z200-380</t>
  </si>
  <si>
    <t>1993 06-11 NIRA 政策研究  （ヨ－ロッパの現在）</t>
  </si>
  <si>
    <t>H5 (VOL 06 NO 11)</t>
  </si>
  <si>
    <t>Z200-381</t>
  </si>
  <si>
    <t>1993 06-12 NIRA 政策研究  （日本の医療を考える）</t>
  </si>
  <si>
    <t>H5 (VOL 06 NO 12)</t>
  </si>
  <si>
    <t>Z200-382</t>
  </si>
  <si>
    <t>1994 07-01 NIRA 政策研究  （冷戦後の国際情勢を巡って  －NIRA国際フォ－ラム特集－）</t>
  </si>
  <si>
    <t>H6 (VOL 07 NO 01)</t>
  </si>
  <si>
    <t>Z200-383</t>
  </si>
  <si>
    <t xml:space="preserve">1994 7-01 ＲＥＳＥＡＲＣＨ  ＯＵＴＰＵＴＴ日米関係：社会情勢の変化と国際関係（英文） </t>
  </si>
  <si>
    <t>Z200-384</t>
  </si>
  <si>
    <t xml:space="preserve">1994 07-02 NIRA 政策研究  （NIRA 地域フォ－ラム＝豊かさを考える  その2）     </t>
  </si>
  <si>
    <t>H6 (VOL 07 NO 02)</t>
  </si>
  <si>
    <t>Z200-385</t>
  </si>
  <si>
    <t>1994 07-03 NIRA 政策研究  （NIRA 20周年記念特集）</t>
  </si>
  <si>
    <t>H6 (VOL 07 NO 03)</t>
  </si>
  <si>
    <t>Z200-387</t>
  </si>
  <si>
    <t>1994 07-05 NIRA 政策研究  （予防外交-紛争の平和的解決を目指して-）</t>
  </si>
  <si>
    <t>H6 (VOL 07 NO 05)</t>
  </si>
  <si>
    <t>Z200-388</t>
  </si>
  <si>
    <t>1994 07-06 NIRA 政策研究  (地域の国際的活動に関する研究)</t>
  </si>
  <si>
    <t>H6 (VOL 07 NO 06)</t>
  </si>
  <si>
    <t>Z200-389</t>
  </si>
  <si>
    <t>1994 07-07 NIRA 政策研究  （中国の地域経済開発）</t>
  </si>
  <si>
    <t>H6 (VOL 07 NO 07)</t>
  </si>
  <si>
    <t>Z200-390</t>
  </si>
  <si>
    <t>1994 07-08 NIRA 政策研究  （人生80年時代のライフスタイルと地域社会）</t>
  </si>
  <si>
    <t>H6 (VOL 07 NO 08)</t>
  </si>
  <si>
    <t>Z200-391</t>
  </si>
  <si>
    <t>1994 07-09 NIRA 政策研究  (市民公益活動の発展をめざして)</t>
  </si>
  <si>
    <t>H6 (VOL 07 NO 09)</t>
  </si>
  <si>
    <t>Z200-392</t>
  </si>
  <si>
    <t xml:space="preserve">1994 07-10 NIRA 政策研究  （日米関係史とその教訓） </t>
  </si>
  <si>
    <t>H6 (VOL 07 NO 10)</t>
  </si>
  <si>
    <t>Z200-394</t>
  </si>
  <si>
    <t xml:space="preserve">1994 07-12 NIRA 政策研究  （家族の未来を考える） </t>
  </si>
  <si>
    <t>H6 (VOL 07 NO 12)</t>
  </si>
  <si>
    <t>Z200-395</t>
  </si>
  <si>
    <t>1990 03-11 NIRA 政策研究  （科学と社会が接点を持つ仕組み＝研究館・科学館構想）</t>
  </si>
  <si>
    <t>H2 (VOL 03 NO 11)</t>
  </si>
  <si>
    <t>地域研究交流</t>
  </si>
  <si>
    <t>Z200-396</t>
  </si>
  <si>
    <t>NIRA 研究報告書 №.950069  （ボランティア等の支援方策に関する総合的研究）</t>
  </si>
  <si>
    <t>H8 (NO.950069)</t>
  </si>
  <si>
    <t>Z200-397</t>
  </si>
  <si>
    <t>1995 08-01 NIRA 政策研究  （集権と分権-日米におけるその現代的意義と行政へのインパクト-）</t>
  </si>
  <si>
    <t>H7 (VOL 08 NO 01)</t>
  </si>
  <si>
    <t>Z200-398</t>
  </si>
  <si>
    <t>1995 08-02 NIRA 政策研究  （「産業の空洞化」と地域経済）</t>
  </si>
  <si>
    <t>H7 (VOL 08 NO 02)</t>
  </si>
  <si>
    <t>Z200-399</t>
  </si>
  <si>
    <t>1995 08-03 NIRA 政策研究  （地域における情報発信）</t>
  </si>
  <si>
    <t>H7 (VOL 08 NO 03)</t>
  </si>
  <si>
    <t>Z200-400</t>
  </si>
  <si>
    <t>1995 08-04 NIRA 政策研究  （「華南経済」の持続的発展）</t>
  </si>
  <si>
    <t>H7 (VOL 08 NO 04)</t>
  </si>
  <si>
    <t>Z200-401</t>
  </si>
  <si>
    <t>1995 08-05 NIRA 政策研究  （ウルグアイ・ラウンド後の新しわが国農業のあり方を求めて）</t>
  </si>
  <si>
    <t>H7 (VOL 08 NO 05)</t>
  </si>
  <si>
    <t>Z200-402</t>
  </si>
  <si>
    <t>1995 08-06 NIRA 政策研究  (第４回日本・アラブ対話)</t>
  </si>
  <si>
    <t>H7 (VOL 08 NO 06)</t>
  </si>
  <si>
    <t>Z200-403</t>
  </si>
  <si>
    <t>1995 08-07 NIRA 政策研究  （戦後経済政策の決定過程-経済安定本部時代を中心として-）</t>
  </si>
  <si>
    <t>H7 (VOL 08 NO 07)</t>
  </si>
  <si>
    <t>1995 08-08 NIRA 政策研究  （地域社会と教育）</t>
  </si>
  <si>
    <t>H7 (VOL 08 NO 08)</t>
  </si>
  <si>
    <t>1995 08-09 NIRA 政策研究  （世界都市の研究　その２-東京の課題-）</t>
  </si>
  <si>
    <t>H7 (VOL 08 NO 09)</t>
  </si>
  <si>
    <t>1995 08-10 NIRA 政策研究  （民族紛争・民族問題の総合的理解をめざして　『世界民俗問題事典発刊記念』）</t>
  </si>
  <si>
    <t>H7 (VOL 08 NO 10)</t>
  </si>
  <si>
    <t>1995.08-11 NIRA 政策研究  （中山間地域のあり方に関する研究）</t>
  </si>
  <si>
    <t>H7 (VOL 08 NO 11)</t>
  </si>
  <si>
    <t>Z200-404</t>
  </si>
  <si>
    <t>INTERNATIONAL CONFERNCE ON ELFCTRO-RHEOLOGICAL FLUIDS,MAGNETO-RHEOLOGICAL SUSPENSIONS AND …</t>
  </si>
  <si>
    <t>S56~H19,21~23</t>
  </si>
  <si>
    <t>S56~H9,11,13~19,22,23</t>
  </si>
  <si>
    <t>S56~H25,H28^H30</t>
  </si>
  <si>
    <t>Z200-405</t>
  </si>
  <si>
    <t>福島大学研究年報　第2号</t>
  </si>
  <si>
    <t>福島大学</t>
  </si>
  <si>
    <t>福島大学地域研究（第12巻第4号）</t>
  </si>
  <si>
    <t>福島大学地域研究センタ－</t>
  </si>
  <si>
    <t>福島大学地域創造支援センタ－</t>
  </si>
  <si>
    <t>Z200-406</t>
  </si>
  <si>
    <t>山形農林学会報    53号</t>
  </si>
  <si>
    <t>山形農林学会</t>
  </si>
  <si>
    <t>Z200-407</t>
  </si>
  <si>
    <t>山形大学活性化プロジェクト　－地域へ飛び出してみよう－　平成16年度第2回山形大学中堅事務職員合宿セミナー報告書</t>
  </si>
  <si>
    <t>山形大学大学院ベンチャー・ビジネス・ラボラトリー　　　　　新聞・雑誌記事、報道一覧　　　　（平成〇〇年度）</t>
  </si>
  <si>
    <t>山形大学大学院ベンチャー・ビジネス・ラボラトリー　　　　　</t>
  </si>
  <si>
    <t>Z200-408</t>
  </si>
  <si>
    <t>1995 08-12 NIRA 政策研究　（２１世紀のエネルギー問題と核廃絶-プルトニウム、未来への選択）</t>
  </si>
  <si>
    <t>H7 (VOL 08 NO 12)</t>
  </si>
  <si>
    <t>Z200-409</t>
  </si>
  <si>
    <t>1996 09-01 NIRA RESEARCH OUTPUT  Micro Simulation Analysis of Aggregate Savings Behavior in Japan</t>
  </si>
  <si>
    <t>H8 (VOL 09 NO 01)</t>
  </si>
  <si>
    <t>1996 09-01 NIRA 政策研究　（NIRAにおける最近の国際研究交流）</t>
  </si>
  <si>
    <t>Z200-410</t>
  </si>
  <si>
    <t>1996 09-02 NIRA 政策研究　（プレ・ハビタットⅡ東京会議「世界都市と都市の未来」）</t>
  </si>
  <si>
    <t>H8 (VOL 09 NO 02)</t>
  </si>
  <si>
    <t>Z200-411</t>
  </si>
  <si>
    <t>1996 09-03 NIRA 政策研究  (NIRAの新しい研究領域[1996~2000年度]-２１世紀に向けて-)</t>
  </si>
  <si>
    <t>H8 (VOL 09 NO 03)</t>
  </si>
  <si>
    <t>Z200-412</t>
  </si>
  <si>
    <t xml:space="preserve">1996 09-04  NIRA 政策研究  （民族と情報－シンポジウム「情報化社会における多民族の共生をめざして」より </t>
  </si>
  <si>
    <t>H8 (VOL 09 NO 04)</t>
  </si>
  <si>
    <t>Z200-413</t>
  </si>
  <si>
    <t>1996 09-05  NIRA 政策研究  （情報通信革命がもたらす21世紀の金融機能の変化）</t>
  </si>
  <si>
    <t>H8 (VOL 09 NO 05)</t>
  </si>
  <si>
    <t>Z200-414</t>
  </si>
  <si>
    <t>1996 09-06 NIRA 政策研究  (ロシアの現状と展望)　</t>
  </si>
  <si>
    <t>H8 (VOL 09 NO 06)</t>
  </si>
  <si>
    <t>Z200-415</t>
  </si>
  <si>
    <t>1996 09-07 NIRA 政策研究  （雇用の流動化に関する課題とその影響）</t>
  </si>
  <si>
    <t>H8 (VOL 09 NO 07)</t>
  </si>
  <si>
    <t>Z200-416</t>
  </si>
  <si>
    <t>1996 09-08 NIRA 政策研究  （選挙と政策選択に関する研究）</t>
  </si>
  <si>
    <t>H8 (VOL 09 NO 08)</t>
  </si>
  <si>
    <t>Z200-417</t>
  </si>
  <si>
    <t>1996 09-09 NIRA 政策研究  （中山間地域論への視座）</t>
  </si>
  <si>
    <t>H8 (VOL 09 NO 09)</t>
  </si>
  <si>
    <t>Z200-418</t>
  </si>
  <si>
    <t>1996 09-10 NIRA 政策研究  （直接投資の現状と課題  －東アジア地域を中心として）</t>
  </si>
  <si>
    <t>H8 (VOL 09 NO 10)</t>
  </si>
  <si>
    <t>Z200-419</t>
  </si>
  <si>
    <t>1996 09-11 NIRA 政策研究  （高齢社会における総合的生活保障システム）</t>
  </si>
  <si>
    <t>H8 (VOL 09 NO 11)</t>
  </si>
  <si>
    <t>Z200-420</t>
  </si>
  <si>
    <t>1996 09-12 NIRA 政策研究  (国際コンファランス-日本，韓国及び米国における未来の地方自治への挑戦-)</t>
  </si>
  <si>
    <t>H8 (VOL 09 NO 12)</t>
  </si>
  <si>
    <t>東北農業研究センター年報</t>
  </si>
  <si>
    <t>東北農業研究センター</t>
  </si>
  <si>
    <t>東北農業研究叢書第6号（農産物購買における消費者ニーズ ーマーケティング・リサーチによるー）</t>
  </si>
  <si>
    <t>農業総合研究（第54巻第4号）</t>
  </si>
  <si>
    <t>S61~H12                              通巻 161~220　　　　</t>
  </si>
  <si>
    <t>農業総合研究所研究成果目録</t>
  </si>
  <si>
    <t xml:space="preserve">農業総合研究所  </t>
  </si>
  <si>
    <t>S22~61</t>
  </si>
  <si>
    <t xml:space="preserve">農業総合研究所年報 </t>
  </si>
  <si>
    <t xml:space="preserve">農総研  季報  (№.27~49)      </t>
  </si>
  <si>
    <t>H7,8,9,10, 11,12,13</t>
  </si>
  <si>
    <t>Z200-421</t>
  </si>
  <si>
    <t xml:space="preserve"> NIRA 研究報告書 №.970093  （持続的発展のための沿岸域環境保全創造システムに関する研究）　</t>
  </si>
  <si>
    <t>アルパック  (株)地域計画建築研究所</t>
  </si>
  <si>
    <t>H9  (NO.970093)</t>
  </si>
  <si>
    <t>Z200-422</t>
  </si>
  <si>
    <t>NIRA 研究報告書 №.970092  (国際協力による地域活性化方策の整備）</t>
  </si>
  <si>
    <t>H9  (NO.970092)</t>
  </si>
  <si>
    <t>Z200-423</t>
  </si>
  <si>
    <t>NIRA 研究報告書 №.970103  (電気通信産業における事業者網相互接続に関する研究）</t>
  </si>
  <si>
    <t>H10  (NO.970103)</t>
  </si>
  <si>
    <t>Z200-424</t>
  </si>
  <si>
    <t>NIRA 研究報告書 №.970104  (わが国の政策決定システムに関する研究）</t>
  </si>
  <si>
    <t>H10  (NO.970104)</t>
  </si>
  <si>
    <t>Z200-425</t>
  </si>
  <si>
    <t>1997 10-01 NIRA 政策研究  （予防外交－和解の世紀を目指して）</t>
  </si>
  <si>
    <t>H9 (VOL 10 NO 01)</t>
  </si>
  <si>
    <t>Z200-426</t>
  </si>
  <si>
    <t>1997 10-02 NIRA 政策研究  （多文化主義と政策課題）</t>
  </si>
  <si>
    <t>H9 (VOL 10 NO 02)</t>
  </si>
  <si>
    <t>Z200-427</t>
  </si>
  <si>
    <t>1997 10-03 NIRA 政策研究  (日本の産業技術の展望と課題-競争と協調の観点から-）　</t>
  </si>
  <si>
    <t>H9 (VOL 10 NO 03)</t>
  </si>
  <si>
    <t>Z200-428</t>
  </si>
  <si>
    <t>1997 10-04 NIRA 政策研究   (21世紀の沖縄を考える)</t>
  </si>
  <si>
    <t xml:space="preserve">H9 (VOL 10 NO 04) </t>
  </si>
  <si>
    <t>Z200-429</t>
  </si>
  <si>
    <t>1997 10-05 NIRA 政策研究  (ベンチャ―企業支援のあり方に関する研究)</t>
  </si>
  <si>
    <t>H9 (VOL 10 NO 05)</t>
  </si>
  <si>
    <t>Z200-430</t>
  </si>
  <si>
    <t>1997 10-06 NIRA 政策研究  (シンクタンク)</t>
  </si>
  <si>
    <t>H9 (VOL 10 NO 06)</t>
  </si>
  <si>
    <t>Z200-431</t>
  </si>
  <si>
    <t>1997 10-07 NIRA 政策研究  （香港返還後の中国の展望と課題）</t>
  </si>
  <si>
    <t>H9 (VOL 10 NO 07)</t>
  </si>
  <si>
    <t>Z200-432</t>
  </si>
  <si>
    <t>1997 10-08 NIRA 政策研究  (ニューライフフロンテｨアとしての中山間地域）</t>
  </si>
  <si>
    <t>H9 (VOL 10 NO 08)</t>
  </si>
  <si>
    <t>Z200-433</t>
  </si>
  <si>
    <t>1997 10-09 NIRA 政策研究  (人道的活動の課題）</t>
  </si>
  <si>
    <t>H9 (VOL 10 NO 09)</t>
  </si>
  <si>
    <t>Z200-434</t>
  </si>
  <si>
    <t>1997 10-10 NIRA 政策研究  (東アジアと日本-グローバリゼーションの波の中で-）</t>
  </si>
  <si>
    <t>H9 (VOL 10 NO 10)</t>
  </si>
  <si>
    <t>Z200-435</t>
  </si>
  <si>
    <t xml:space="preserve">1997 10-11 NIRA 政策研究   (イスラム世界の相互依存と対立・対抗に関する研究）　 </t>
  </si>
  <si>
    <t>H9 (VOL 10 NO11)</t>
  </si>
  <si>
    <t>1998.03 研究報告書　(イスラム世界の相互依存と対立・対抗に関する研究)</t>
  </si>
  <si>
    <t>H10 (NO.970106)</t>
  </si>
  <si>
    <t>Z200-436</t>
  </si>
  <si>
    <t>1997 10-12 NIRA 政策研究  （コピ－マ－ト 著作物の権利処理と流通に関する一提言）</t>
  </si>
  <si>
    <t>H9 (VOL 10 NO 12)</t>
  </si>
  <si>
    <t>Z200-437</t>
  </si>
  <si>
    <t xml:space="preserve">NIRA RESEARCH OUTPUT  (1998 11-01) Energy,Security,and the Future of Northeast Asia             </t>
  </si>
  <si>
    <t>H10 (VOL 11 NO 01)</t>
  </si>
  <si>
    <t>Z200-438</t>
  </si>
  <si>
    <t>1998 11-01 NIRA 政策研究  (２１世紀の社会づくり）</t>
  </si>
  <si>
    <t>Z200-439</t>
  </si>
  <si>
    <t>1998 11-02 NIRA 政策研究  （非暴力による民主化の推進  －カンボジアの平和を目指して）</t>
  </si>
  <si>
    <t>H10 (VOL 11 NO 02)</t>
  </si>
  <si>
    <t>Z200-440</t>
  </si>
  <si>
    <t>1998 11-03 NIRA 政策研究  （北太平洋地域における経済発展と安定への課題）</t>
  </si>
  <si>
    <t>H10 (VOL 11 NO 03)</t>
  </si>
  <si>
    <t>Z200-441</t>
  </si>
  <si>
    <t>1998 11-04 NIRA 政策研究  （電気通信産業における事業者間相互接続の新しい枠組みづくり）</t>
  </si>
  <si>
    <t>H10 (VOL 11 NO 04)</t>
  </si>
  <si>
    <t>Z200-442</t>
  </si>
  <si>
    <t>1998 11-05 NIRA 政策研究  （文化政策への提言アートマネジメントの新たな展開）</t>
  </si>
  <si>
    <t>H10 (VOL 11 NO 05)</t>
  </si>
  <si>
    <t>Z200-443</t>
  </si>
  <si>
    <t>1998 11-06 NIRA 政策研究  (政策科学と日本の政策決定システム)</t>
  </si>
  <si>
    <t>H10 (VOL 11 NO 06)</t>
  </si>
  <si>
    <t>Z200-444</t>
  </si>
  <si>
    <t>1998 11-07 NIRA 政策研究  (協働を活かした地域づくり)</t>
  </si>
  <si>
    <t>H10 (VOL 11 NO 07)　</t>
  </si>
  <si>
    <t>Z200-445</t>
  </si>
  <si>
    <t>1998 11-08 NIRA 政策研究　(東アジアの人と社会「家族」から探るその価値観)</t>
  </si>
  <si>
    <t>H10 (VOL 11 NO 08)</t>
  </si>
  <si>
    <t>Z200-446</t>
  </si>
  <si>
    <t>1998 11-09 NIRA 政策研究　(２１世紀の日本を支える新しい組織とグループ)</t>
  </si>
  <si>
    <t>H10 (VOL 11 NO 09)</t>
  </si>
  <si>
    <t>Z200-447</t>
  </si>
  <si>
    <t>1998 11-10 NIRA 政策研究　(地球温暖化問題に対するわが国の課題)</t>
  </si>
  <si>
    <t>H10 (VOL 11 NO 10)</t>
  </si>
  <si>
    <t>Z200-448</t>
  </si>
  <si>
    <t>1998 11-11 NIRA 政策研究　(日本の安全保障の諸側面　平和な２１世紀をめざして)</t>
  </si>
  <si>
    <t>H10 (VOL 11 NO 11)　</t>
  </si>
  <si>
    <t>Z200-449</t>
  </si>
  <si>
    <t>1998 11-12 NIRA 政策研究  （華南経済の現状と２１世紀への課題）</t>
  </si>
  <si>
    <t>H10 (VOL 11 NO 12)</t>
  </si>
  <si>
    <t>Z200-450</t>
  </si>
  <si>
    <t>NIRA研究報告書 №.19990122  (近未来型成熟社会のプロトタイプとしての「学生街」）</t>
  </si>
  <si>
    <t>(株）シィー・ディ・アイ</t>
  </si>
  <si>
    <t>H11　(NO.19990122)</t>
  </si>
  <si>
    <t>Z200-451</t>
  </si>
  <si>
    <t>NIRA研究報告書 №.19990120  (地域と環境をリンクさせる管理・運営システムの構築をめざして）</t>
  </si>
  <si>
    <t>(社)北九州都市協会</t>
  </si>
  <si>
    <t>H11　(NO.19990120)</t>
  </si>
  <si>
    <t>Z200-452</t>
  </si>
  <si>
    <t>NIRA研究報告書 №.19990118  (薬害等再発防止システムに関する研究)</t>
  </si>
  <si>
    <t>H11　(NO.19990118)</t>
  </si>
  <si>
    <t>Z200-453</t>
  </si>
  <si>
    <t xml:space="preserve">NIRA RESEARCH OUTPUT  (1998 11-02) Russia and Northeast Asia:Economic and Security Interdependence(Ⅰ)           </t>
  </si>
  <si>
    <t>Z200-454</t>
  </si>
  <si>
    <t xml:space="preserve"> NIRA ＲＥＳＥＡＲＣＨ OUTPUT   (1999 12-01)   The New Independent States of Inner Asia and Turkey's Policy  </t>
  </si>
  <si>
    <t>H11 (VOL 12 NO 01)</t>
  </si>
  <si>
    <t>1999 12-01 NIRA 政策研究　(ポスト・ブレトンウッズ体制の構築に向けて)</t>
  </si>
  <si>
    <t>Z200-455</t>
  </si>
  <si>
    <t>1999 12-02 NIRA 政策研究（国際会議　２１世紀における新しいガバナンスへの挑戦：国と地方の活力ある関係</t>
  </si>
  <si>
    <t>H11 (VOL 12 NO 02)</t>
  </si>
  <si>
    <t>Z200-456</t>
  </si>
  <si>
    <t>1999 12-03 NIRA 政策研究　(日本の新世紀ーマクロとミクロの視点から)　NIRA 設立２５周年記念特集</t>
  </si>
  <si>
    <t>H11 (VOL 12 NO 03)</t>
  </si>
  <si>
    <t>1999 12-04 NIRA 政策研究　(国際協力時代の日韓国土政策シンポジューム)</t>
  </si>
  <si>
    <t>H11 (VOL 12 NO 04)</t>
  </si>
  <si>
    <t>1999 12-05 NIRA 政策研究　(変貌する組織ー個を生かす)</t>
  </si>
  <si>
    <t>H11 (VOL 12 NO 05)</t>
  </si>
  <si>
    <t>1999 12-06 NIRA 政策研究　(日本のエネルギーを考えるー選択を迫られるエネルギー政策)</t>
  </si>
  <si>
    <t>H11 (VOL 12 NO 06)</t>
  </si>
  <si>
    <t xml:space="preserve">NIRA RESEARCH OUTPUT  (1999 12-02)  Research on “Universal  Human Obligations”           </t>
  </si>
  <si>
    <t>Z200-457</t>
  </si>
  <si>
    <t>1999 12-07 NIRA 政策研究  （旧ソ連資料公開の意義と現ロシア社会の考察）</t>
  </si>
  <si>
    <t>H11 (VOL 12 NO 07)</t>
  </si>
  <si>
    <t>Z200-458</t>
  </si>
  <si>
    <t>1999 12-08 NIRA 政策研究　(「あそび」をとり入れた地域づくり)  ー地方シンクタンクフォーラムより</t>
  </si>
  <si>
    <t>H11 （VOL.12 NO.8）</t>
  </si>
  <si>
    <t>Z200-459</t>
  </si>
  <si>
    <t>1999 12-09 NIRA 政策研究  （「グローバルスタンダード」の流れと多角的視点取り入れへの模索）</t>
  </si>
  <si>
    <t>H11 (VOL 12 NO 09)</t>
  </si>
  <si>
    <t>Z200-460</t>
  </si>
  <si>
    <t>1999 12-10 NIRA 政策研究  （世界の都ーその生い立ちと今の問題）</t>
  </si>
  <si>
    <t>H11 (VOL 12 NO 10)</t>
  </si>
  <si>
    <t>Z200-461</t>
  </si>
  <si>
    <t>1999.12-11 施策研究  （マスメデｲアとインターネット）</t>
  </si>
  <si>
    <t>H11 (VOL 12 NO 11)</t>
  </si>
  <si>
    <t>Z200-462</t>
  </si>
  <si>
    <t>1999 12-12 NIRA 政策研究  (政策決定と市民参加）</t>
  </si>
  <si>
    <t>H11 (VOL 12 NO 12)</t>
  </si>
  <si>
    <t>Z200-463</t>
  </si>
  <si>
    <t>地域政策研究　臨時増刊    地方制度調査会資料   -第２５ 次関係資料Ⅵ-</t>
  </si>
  <si>
    <t>H11/3</t>
  </si>
  <si>
    <t>Z200-464</t>
  </si>
  <si>
    <t>地域政策研究　臨時増刊    （H11/3）  予算及び地方財政関係資料 -H11予算編成実務講習会特集-</t>
  </si>
  <si>
    <t>Z200-465</t>
  </si>
  <si>
    <t>地域政策研究　臨時増刊    （H11/3）  地方制度調査会資料    -第２６次関係資料Ⅰ-</t>
  </si>
  <si>
    <t>Z200-466</t>
  </si>
  <si>
    <t>地域政策研究　臨時増刊    （H11/3）  地方財政の課題と展望　 -H11予算編成実務講習会特集-</t>
  </si>
  <si>
    <t>Z200-467</t>
  </si>
  <si>
    <t>地域政策研究　臨時増刊    （H11/3）   地域づくり関係資料集</t>
  </si>
  <si>
    <t>Z200-468</t>
  </si>
  <si>
    <t>2000 13-01 NIRA 政策研究  自然・経済・人が好循環する中山間地域 　　</t>
  </si>
  <si>
    <t>H12(VOL 13 NO 01)</t>
  </si>
  <si>
    <t>Z200-469</t>
  </si>
  <si>
    <t>2000 13-02 NIRA 政策研究  (２１世紀を目指すガバナンスと行政評価)</t>
  </si>
  <si>
    <t>H12(VOL 13 NO 02)</t>
  </si>
  <si>
    <t>Z200-470</t>
  </si>
  <si>
    <t xml:space="preserve">2000 13-03 NIRA 政策研究  (北太平洋地域協力の抱える課題と新たな挑戦)  </t>
  </si>
  <si>
    <t>H12(VOL 13 NO 03)</t>
  </si>
  <si>
    <t xml:space="preserve">2000 13-04 NIRA 政策研究  (グローバル化の中の「宗教」の行方)  </t>
  </si>
  <si>
    <t>H12(VOL 13 NO 04)</t>
  </si>
  <si>
    <t xml:space="preserve">2000 13-05 NIRA 政策研究  (１９９０年代のNIRAの研究活動 ) </t>
  </si>
  <si>
    <t>H12(VOL 13 NO 05)</t>
  </si>
  <si>
    <t xml:space="preserve">2000 13-06 NIRA 政策研究  (予防外交ーアフリカに見るその課題)  </t>
  </si>
  <si>
    <t>H12(VOL 13 NO 06)</t>
  </si>
  <si>
    <t xml:space="preserve">2000 13-07 NIRA 政策研究  (１９９０年代のNIRAの国際研究交流活動)  </t>
  </si>
  <si>
    <t>H12(VOL 13 NO 07)</t>
  </si>
  <si>
    <t xml:space="preserve">2000 13-08 NIRA 政策研究  (女性が活躍する地域社会ー地方シンクタンクフォーラムより)  </t>
  </si>
  <si>
    <t>H12(VOL 13 NO 08)</t>
  </si>
  <si>
    <t xml:space="preserve">2000 13-11 NIRA 政策研究  (不適切な行為の差し止めのための民事法的手法の研究 )  </t>
  </si>
  <si>
    <t>H12(VOL 13 NO 11)</t>
  </si>
  <si>
    <t xml:space="preserve">2000 13-12 NIRA 政策研究   (国際会議　「持続可能な発展、環境条件および行政」)   </t>
  </si>
  <si>
    <t>H12(VOL 13 NO 12)</t>
  </si>
  <si>
    <t>Z200-471</t>
  </si>
  <si>
    <t>1997.03 研究報告書　(企業の多国籍化に伴う法的諸問題に関する研究)</t>
  </si>
  <si>
    <t>H9 (NO.960090)</t>
  </si>
  <si>
    <t>Z200-472</t>
  </si>
  <si>
    <t>1997.08 NIRA 研究報告書  (中国・四国地方における２１世紀型の地域づくり)</t>
  </si>
  <si>
    <t>中国地方総合研究センター</t>
  </si>
  <si>
    <t>H9  (NO.970098)</t>
  </si>
  <si>
    <t>Z200-473</t>
  </si>
  <si>
    <t>1999.01 研究報告書　(東アジアの＜人と社会＞に関する研究)</t>
  </si>
  <si>
    <t>H11 (NO.980116)</t>
  </si>
  <si>
    <t>Z200-474</t>
  </si>
  <si>
    <t>1997.08 NIRA 研究報告書  (直接投資と経済成長に関する研究)　-東アジアの今後の課題-</t>
  </si>
  <si>
    <t>H8  (NO.960086)</t>
  </si>
  <si>
    <t>Z200-475</t>
  </si>
  <si>
    <t>NIRA 研究報告書　アートマネジメントと文化政策  -我が国の文化政策の将来構想に関する研究-</t>
  </si>
  <si>
    <t>H10  (NO.970107)</t>
  </si>
  <si>
    <t>Z200-500</t>
  </si>
  <si>
    <t>年報</t>
  </si>
  <si>
    <t>東北産業活性化センタ－</t>
  </si>
  <si>
    <t>Z200-728</t>
  </si>
  <si>
    <t>関西学院大学</t>
  </si>
  <si>
    <t>Z200-733</t>
  </si>
  <si>
    <t xml:space="preserve">INTERNATIONAL REVIEW OF BUSINESS  Nuｍber 16              </t>
  </si>
  <si>
    <t xml:space="preserve">The Society of Business … </t>
  </si>
  <si>
    <t>H11,13,15,18~19,21,23,26,27</t>
  </si>
  <si>
    <t>商学論究（第59巻第4号,）</t>
  </si>
  <si>
    <t>S61~H15,21,22,23(2),24(3)</t>
  </si>
  <si>
    <t>Z200-737</t>
  </si>
  <si>
    <t xml:space="preserve">東北経済 </t>
  </si>
  <si>
    <t>福島大学東北経済研究所</t>
  </si>
  <si>
    <t>S50~H1</t>
  </si>
  <si>
    <t>Z300-003</t>
  </si>
  <si>
    <t>東北福祉大学紀要（№.1,2,3）</t>
  </si>
  <si>
    <t>東北福祉大学</t>
  </si>
  <si>
    <t>S51~52,54</t>
  </si>
  <si>
    <t>Z300-050</t>
  </si>
  <si>
    <t>ニュージーランド・ノート　第5号　</t>
  </si>
  <si>
    <t>東北公益文科大学ニュージーランド研究所</t>
  </si>
  <si>
    <t>Z400-001</t>
  </si>
  <si>
    <t>地理学実習報告書　第22号　山形県南陽市における地理的個性の併存　～3つの視点から～</t>
  </si>
  <si>
    <t>明治大学文学部長岡ゼミナール</t>
  </si>
  <si>
    <t>友情は公益の湧く泉　「高校生・公益小論文」</t>
  </si>
  <si>
    <t>東北公益文科大学公益小論文編集委員会</t>
  </si>
  <si>
    <t>Z400-010</t>
  </si>
  <si>
    <t>輝く制服は個性と公益の結晶　｢高校生・公益小論文」</t>
  </si>
  <si>
    <t>Z400-020</t>
  </si>
  <si>
    <t>アジア文化史研究　第14号</t>
  </si>
  <si>
    <t>東北学院大学大学院文学研究科アジア文化史専攻</t>
  </si>
  <si>
    <t>Z400-030</t>
  </si>
  <si>
    <t>草木塔　Vol.４</t>
  </si>
  <si>
    <t>やまがた草木塔ネットワーク</t>
  </si>
  <si>
    <t>Z800-703</t>
  </si>
  <si>
    <t>地域研究所年報 　(第35号)</t>
  </si>
  <si>
    <t>旭川大学地域研究所</t>
  </si>
  <si>
    <t>S53～H22,H24～25</t>
  </si>
  <si>
    <t>Z800-704</t>
  </si>
  <si>
    <t>地域研究所活動報告書</t>
  </si>
  <si>
    <t>Z900-023</t>
  </si>
  <si>
    <t>21世紀万国博覧会誘致委員会</t>
  </si>
  <si>
    <t>阪神・淡路大震災関連収集資料目録</t>
  </si>
  <si>
    <t>(財)阪神・淡路大震災記念協会</t>
  </si>
  <si>
    <t>R270-052</t>
  </si>
  <si>
    <t>U100-529</t>
  </si>
  <si>
    <t>S46~48,57,60,63,H3,6,9,12,15,18,22,24,27,30</t>
    <phoneticPr fontId="22"/>
  </si>
  <si>
    <t>地域整備の推進に関する政策評価書</t>
    <rPh sb="0" eb="4">
      <t>チイキセイビ</t>
    </rPh>
    <rPh sb="5" eb="7">
      <t>スイシン</t>
    </rPh>
    <rPh sb="8" eb="9">
      <t>カン</t>
    </rPh>
    <rPh sb="11" eb="13">
      <t>セイサク</t>
    </rPh>
    <rPh sb="13" eb="15">
      <t>ヒョウカ</t>
    </rPh>
    <rPh sb="15" eb="16">
      <t>ショ</t>
    </rPh>
    <phoneticPr fontId="22"/>
  </si>
  <si>
    <t xml:space="preserve"> ○(R1×)</t>
    <phoneticPr fontId="22"/>
  </si>
  <si>
    <t>H20~30,R1</t>
    <phoneticPr fontId="22"/>
  </si>
  <si>
    <t>山形県の買物動向　平成30年度山形県買物動向調査報告書</t>
    <phoneticPr fontId="22"/>
  </si>
  <si>
    <t>シンクタンクの研究報告　-抄録集-</t>
    <phoneticPr fontId="22"/>
  </si>
  <si>
    <t>S43~45,49,51,53,55~H30</t>
    <phoneticPr fontId="22"/>
  </si>
  <si>
    <t xml:space="preserve"> ○,H30×</t>
    <phoneticPr fontId="22"/>
  </si>
  <si>
    <t>R2</t>
    <phoneticPr fontId="22"/>
  </si>
  <si>
    <t>絶滅危惧野生植物 (維管束植物) - レッドデータブックやまがた -</t>
    <phoneticPr fontId="22"/>
  </si>
  <si>
    <t>山形県健康福祉部</t>
    <phoneticPr fontId="22"/>
  </si>
  <si>
    <t>福岡県戦後50年の歩み</t>
    <phoneticPr fontId="22"/>
  </si>
  <si>
    <t>県政のあゆみ</t>
    <phoneticPr fontId="22"/>
  </si>
  <si>
    <t>A270-025</t>
    <phoneticPr fontId="22"/>
  </si>
  <si>
    <t>B100-100</t>
    <phoneticPr fontId="22"/>
  </si>
  <si>
    <t>B100-010</t>
    <phoneticPr fontId="22"/>
  </si>
  <si>
    <t>B100-013</t>
    <phoneticPr fontId="22"/>
  </si>
  <si>
    <t>議会資料特集　昭和51年度当初予算の概要</t>
    <rPh sb="0" eb="2">
      <t>ギカイ</t>
    </rPh>
    <rPh sb="2" eb="4">
      <t>シリョウ</t>
    </rPh>
    <rPh sb="4" eb="6">
      <t>トクシュウ</t>
    </rPh>
    <rPh sb="7" eb="9">
      <t>ショウワ</t>
    </rPh>
    <rPh sb="11" eb="13">
      <t>ネンド</t>
    </rPh>
    <rPh sb="13" eb="15">
      <t>トウショ</t>
    </rPh>
    <rPh sb="15" eb="17">
      <t>ヨサン</t>
    </rPh>
    <rPh sb="18" eb="20">
      <t>ガイヨウ</t>
    </rPh>
    <phoneticPr fontId="22"/>
  </si>
  <si>
    <t>山形県</t>
    <phoneticPr fontId="22"/>
  </si>
  <si>
    <t>山形県議会事務局</t>
    <rPh sb="0" eb="3">
      <t>ヤマガタケン</t>
    </rPh>
    <rPh sb="3" eb="5">
      <t>ギカイ</t>
    </rPh>
    <rPh sb="5" eb="8">
      <t>ジムキョク</t>
    </rPh>
    <phoneticPr fontId="22"/>
  </si>
  <si>
    <t>S51</t>
    <phoneticPr fontId="22"/>
  </si>
  <si>
    <t>山形県</t>
    <rPh sb="0" eb="3">
      <t>ヤマガタケン</t>
    </rPh>
    <phoneticPr fontId="22"/>
  </si>
  <si>
    <t>シンクタンクガイド  -海外編-</t>
    <phoneticPr fontId="22"/>
  </si>
  <si>
    <t>山形県の監査</t>
    <rPh sb="0" eb="3">
      <t>ヤマガタケン</t>
    </rPh>
    <rPh sb="4" eb="6">
      <t>カンサ</t>
    </rPh>
    <phoneticPr fontId="22"/>
  </si>
  <si>
    <t>R2</t>
    <phoneticPr fontId="22"/>
  </si>
  <si>
    <t>東熊野苗畑遺跡　発掘調査報告書　第237週</t>
    <rPh sb="0" eb="1">
      <t>ヒガシ</t>
    </rPh>
    <rPh sb="1" eb="3">
      <t>クマノ</t>
    </rPh>
    <rPh sb="3" eb="4">
      <t>ナエ</t>
    </rPh>
    <rPh sb="4" eb="5">
      <t>ハタケ</t>
    </rPh>
    <rPh sb="5" eb="7">
      <t>イセキ</t>
    </rPh>
    <rPh sb="8" eb="10">
      <t>ハックツ</t>
    </rPh>
    <rPh sb="10" eb="12">
      <t>チョウサ</t>
    </rPh>
    <rPh sb="12" eb="15">
      <t>ホウコクショ</t>
    </rPh>
    <rPh sb="16" eb="17">
      <t>ダイ</t>
    </rPh>
    <rPh sb="20" eb="21">
      <t>シュウ</t>
    </rPh>
    <phoneticPr fontId="22"/>
  </si>
  <si>
    <t>中関屋遺跡　発掘調査報告書　第236集</t>
    <rPh sb="0" eb="1">
      <t>ナカ</t>
    </rPh>
    <rPh sb="1" eb="2">
      <t>セキ</t>
    </rPh>
    <rPh sb="2" eb="3">
      <t>ヤ</t>
    </rPh>
    <rPh sb="3" eb="5">
      <t>イセキ</t>
    </rPh>
    <rPh sb="6" eb="8">
      <t>ハックツ</t>
    </rPh>
    <rPh sb="8" eb="10">
      <t>チョウサ</t>
    </rPh>
    <rPh sb="10" eb="13">
      <t>ホウコクショ</t>
    </rPh>
    <rPh sb="14" eb="15">
      <t>ダイ</t>
    </rPh>
    <rPh sb="18" eb="19">
      <t>シュウ</t>
    </rPh>
    <phoneticPr fontId="22"/>
  </si>
  <si>
    <t>清水遺跡調査第1~7.9次報告書　第238集</t>
    <rPh sb="0" eb="2">
      <t>シミズ</t>
    </rPh>
    <rPh sb="2" eb="4">
      <t>イセキ</t>
    </rPh>
    <rPh sb="4" eb="6">
      <t>チョウサ</t>
    </rPh>
    <rPh sb="6" eb="7">
      <t>ダイ</t>
    </rPh>
    <rPh sb="12" eb="13">
      <t>ジ</t>
    </rPh>
    <rPh sb="13" eb="16">
      <t>ホウコクショ</t>
    </rPh>
    <rPh sb="17" eb="18">
      <t>ダイ</t>
    </rPh>
    <rPh sb="21" eb="22">
      <t>シュウ</t>
    </rPh>
    <phoneticPr fontId="22"/>
  </si>
  <si>
    <t>羽黒神社西遺跡第1.2次発掘調査報告書　第239集</t>
    <rPh sb="0" eb="2">
      <t>ハグロ</t>
    </rPh>
    <rPh sb="2" eb="4">
      <t>ジンジャ</t>
    </rPh>
    <rPh sb="4" eb="5">
      <t>ニシ</t>
    </rPh>
    <rPh sb="5" eb="7">
      <t>イセキ</t>
    </rPh>
    <rPh sb="7" eb="8">
      <t>ダイ</t>
    </rPh>
    <rPh sb="11" eb="12">
      <t>ジ</t>
    </rPh>
    <rPh sb="12" eb="14">
      <t>ハックツ</t>
    </rPh>
    <rPh sb="14" eb="19">
      <t>チョウサホウコクショ</t>
    </rPh>
    <rPh sb="20" eb="21">
      <t>ダイ</t>
    </rPh>
    <rPh sb="24" eb="25">
      <t>シュウ</t>
    </rPh>
    <phoneticPr fontId="22"/>
  </si>
  <si>
    <t>山形城三の丸跡第9.11.13.14.16.18.20.21次発掘調査報告書　第240集</t>
    <rPh sb="0" eb="2">
      <t>ヤマガタ</t>
    </rPh>
    <rPh sb="2" eb="3">
      <t>シロ</t>
    </rPh>
    <rPh sb="3" eb="4">
      <t>サン</t>
    </rPh>
    <rPh sb="5" eb="6">
      <t>マル</t>
    </rPh>
    <rPh sb="6" eb="7">
      <t>アト</t>
    </rPh>
    <rPh sb="7" eb="8">
      <t>ダイ</t>
    </rPh>
    <rPh sb="30" eb="31">
      <t>ジ</t>
    </rPh>
    <rPh sb="31" eb="38">
      <t>ハックツチョウサホウコクショ</t>
    </rPh>
    <rPh sb="39" eb="40">
      <t>ダイ</t>
    </rPh>
    <rPh sb="43" eb="44">
      <t>シュウ</t>
    </rPh>
    <phoneticPr fontId="22"/>
  </si>
  <si>
    <t>谷地遺跡発掘調査報告書　第241集</t>
    <rPh sb="0" eb="2">
      <t>ヤチ</t>
    </rPh>
    <rPh sb="2" eb="4">
      <t>イセキ</t>
    </rPh>
    <rPh sb="4" eb="6">
      <t>ハックツ</t>
    </rPh>
    <rPh sb="6" eb="8">
      <t>チョウサ</t>
    </rPh>
    <rPh sb="8" eb="11">
      <t>ホウコクショ</t>
    </rPh>
    <rPh sb="12" eb="13">
      <t>ダイ</t>
    </rPh>
    <rPh sb="16" eb="17">
      <t>シュウ</t>
    </rPh>
    <phoneticPr fontId="22"/>
  </si>
  <si>
    <t>北海道・東北ブロック　第５４回民俗芸能大会プログラム,大会記録</t>
    <rPh sb="27" eb="29">
      <t>タイカイ</t>
    </rPh>
    <rPh sb="29" eb="31">
      <t>キロク</t>
    </rPh>
    <phoneticPr fontId="22"/>
  </si>
  <si>
    <t>H24,R1</t>
    <phoneticPr fontId="22"/>
  </si>
  <si>
    <t xml:space="preserve">第68回　愛媛県統計年鑑 </t>
    <phoneticPr fontId="22"/>
  </si>
  <si>
    <t>H13~30,R1</t>
    <phoneticPr fontId="22"/>
  </si>
  <si>
    <t>福島大学地域創造（第31巻2号）</t>
    <phoneticPr fontId="22"/>
  </si>
  <si>
    <t>H13~14,15-2~21-2,22-1,2,23-2,24-1,25-1,25-2,26-1,26-2,27-1,27-2,28-1,28-2,29-1,29-2,30-2,31-2</t>
    <phoneticPr fontId="22"/>
  </si>
  <si>
    <t xml:space="preserve">京都府統計書 </t>
    <phoneticPr fontId="22"/>
  </si>
  <si>
    <t xml:space="preserve"> 山形県埋蔵文化財調査報告書(第197~199,201~202,208,210~211 )　分布調査報告書　　（23）~（25）,（27）~（28）,(34)~(35)</t>
    <phoneticPr fontId="22"/>
  </si>
  <si>
    <t>令和○年度版　山形県循環型社会白書</t>
    <rPh sb="0" eb="2">
      <t>レイワ</t>
    </rPh>
    <phoneticPr fontId="22"/>
  </si>
  <si>
    <t>令和○年　山形県労働組合名簿</t>
    <rPh sb="0" eb="2">
      <t>レイワ</t>
    </rPh>
    <phoneticPr fontId="22"/>
  </si>
  <si>
    <t>山形県ものづくり産業振興戦略　令和2年3月</t>
    <rPh sb="8" eb="10">
      <t>サンギョウ</t>
    </rPh>
    <rPh sb="15" eb="17">
      <t>レイワ</t>
    </rPh>
    <phoneticPr fontId="22"/>
  </si>
  <si>
    <t>H27,R2</t>
    <phoneticPr fontId="22"/>
  </si>
  <si>
    <t>山形県産業振興ビジョン　令和2年3月</t>
    <rPh sb="12" eb="14">
      <t>レイワ</t>
    </rPh>
    <phoneticPr fontId="22"/>
  </si>
  <si>
    <t>H27,R2</t>
    <phoneticPr fontId="22"/>
  </si>
  <si>
    <t>朝日・飯豊山系カモシカ保護地域特別調査報告書</t>
    <phoneticPr fontId="22"/>
  </si>
  <si>
    <t>H24,R1</t>
    <phoneticPr fontId="22"/>
  </si>
  <si>
    <t>令和○年度山形県教育施策の概要</t>
    <rPh sb="0" eb="2">
      <t>レイワ</t>
    </rPh>
    <phoneticPr fontId="22"/>
  </si>
  <si>
    <t>S37,39,41~52,54~H6,8,12~30,R1</t>
    <phoneticPr fontId="22"/>
  </si>
  <si>
    <t xml:space="preserve"> ○,R1×</t>
    <phoneticPr fontId="22"/>
  </si>
  <si>
    <t>H27,R2</t>
    <phoneticPr fontId="22"/>
  </si>
  <si>
    <t xml:space="preserve"> ×,22~〇,27×,28~○</t>
    <phoneticPr fontId="22"/>
  </si>
  <si>
    <t>特別区政</t>
    <phoneticPr fontId="22"/>
  </si>
  <si>
    <t>東京都政五十年史</t>
    <phoneticPr fontId="22"/>
  </si>
  <si>
    <t>シンクタンク年報</t>
    <phoneticPr fontId="22"/>
  </si>
  <si>
    <t>戦後五十年広島県政のあゆみ</t>
    <phoneticPr fontId="22"/>
  </si>
  <si>
    <t>学研漢和大事典</t>
    <phoneticPr fontId="22"/>
  </si>
  <si>
    <t>広報事典</t>
    <phoneticPr fontId="22"/>
  </si>
  <si>
    <t>山形県大百科事典</t>
    <phoneticPr fontId="22"/>
  </si>
  <si>
    <t>山形県病院事業局職員録</t>
    <phoneticPr fontId="22"/>
  </si>
  <si>
    <t>H18~20,22~30，Ｒ1^2</t>
    <phoneticPr fontId="22"/>
  </si>
  <si>
    <t>R2</t>
    <phoneticPr fontId="22"/>
  </si>
  <si>
    <t>山形県水防計画 -計画編（資料編を含む）</t>
    <phoneticPr fontId="22"/>
  </si>
  <si>
    <t>広辞苑</t>
    <phoneticPr fontId="22"/>
  </si>
  <si>
    <t>マイペデア（小百科事典）</t>
    <phoneticPr fontId="22"/>
  </si>
  <si>
    <t>H18~30，R1^2</t>
    <phoneticPr fontId="22"/>
  </si>
  <si>
    <t>やまがた子育て応援プラン(令和2年度～6年度）　山形県次世代育成支援行動計画（山形県子ども・子育て支援事業支援計画）　概要版を含む</t>
    <rPh sb="13" eb="15">
      <t>レイワ</t>
    </rPh>
    <phoneticPr fontId="22"/>
  </si>
  <si>
    <t>H27～31,R2</t>
    <phoneticPr fontId="22"/>
  </si>
  <si>
    <t>B100-005</t>
    <phoneticPr fontId="22"/>
  </si>
  <si>
    <t>B</t>
    <phoneticPr fontId="22"/>
  </si>
  <si>
    <t>山形県退職者会</t>
    <rPh sb="0" eb="3">
      <t>ヤマガタケン</t>
    </rPh>
    <rPh sb="3" eb="7">
      <t>タイショクシャカイ</t>
    </rPh>
    <phoneticPr fontId="22"/>
  </si>
  <si>
    <t>山形県退職者会結成50周年記念誌</t>
    <rPh sb="0" eb="3">
      <t>ヤマガタケン</t>
    </rPh>
    <rPh sb="3" eb="6">
      <t>タイショクシャ</t>
    </rPh>
    <rPh sb="6" eb="7">
      <t>カイ</t>
    </rPh>
    <rPh sb="7" eb="9">
      <t>ケッセイ</t>
    </rPh>
    <rPh sb="11" eb="13">
      <t>シュウネン</t>
    </rPh>
    <rPh sb="13" eb="16">
      <t>キネンシ</t>
    </rPh>
    <phoneticPr fontId="22"/>
  </si>
  <si>
    <t>R2</t>
    <phoneticPr fontId="22"/>
  </si>
  <si>
    <t>消費動向調査(令和○年○月実施調査結果）</t>
    <phoneticPr fontId="22"/>
  </si>
  <si>
    <t>2018年漁業センサス総括編　大臣官房統計部</t>
    <phoneticPr fontId="22"/>
  </si>
  <si>
    <t>H27,H30</t>
    <phoneticPr fontId="22"/>
  </si>
  <si>
    <t>大江町勢要覧</t>
    <phoneticPr fontId="22"/>
  </si>
  <si>
    <t>H1,6,R2</t>
    <phoneticPr fontId="22"/>
  </si>
  <si>
    <t>H13~25,27~30,R!</t>
    <phoneticPr fontId="22"/>
  </si>
  <si>
    <t>第○次東北農林水産統計年報</t>
    <phoneticPr fontId="22"/>
  </si>
  <si>
    <t>経済学論究（第○巻第○号）</t>
    <phoneticPr fontId="22"/>
  </si>
  <si>
    <t>H12</t>
    <phoneticPr fontId="22"/>
  </si>
  <si>
    <t>酒田港    PORT OF  SAKATA　2020</t>
    <phoneticPr fontId="22"/>
  </si>
  <si>
    <t>S42,44,45(2),47,H4,5(2),13,19,21~26,30,R1^2</t>
    <phoneticPr fontId="22"/>
  </si>
  <si>
    <t>H14~25,27~31,R2</t>
    <phoneticPr fontId="22"/>
  </si>
  <si>
    <t>H21,22,25,27＾29,R1</t>
    <phoneticPr fontId="22"/>
  </si>
  <si>
    <t>第4回｢高校生と保護者の進路に関する意識調査」キャリアガイダンスNo30</t>
  </si>
  <si>
    <t>06 土地分類基本調査 （米沢・関～山形県の区域） 1／50000</t>
  </si>
  <si>
    <t xml:space="preserve"> ○,19×　</t>
  </si>
  <si>
    <t>H22~30．Ｒ1^2</t>
    <phoneticPr fontId="22"/>
  </si>
  <si>
    <t>山形県総合支庁　50年のあゆみ</t>
    <rPh sb="0" eb="2">
      <t>ヤマガタ</t>
    </rPh>
    <rPh sb="2" eb="3">
      <t>ケン</t>
    </rPh>
    <rPh sb="3" eb="5">
      <t>ソウゴウ</t>
    </rPh>
    <rPh sb="5" eb="7">
      <t>シチョウ</t>
    </rPh>
    <rPh sb="10" eb="11">
      <t>ネン</t>
    </rPh>
    <phoneticPr fontId="22"/>
  </si>
  <si>
    <t>R2</t>
    <phoneticPr fontId="22"/>
  </si>
  <si>
    <t>山形県新庄保健所</t>
    <phoneticPr fontId="22"/>
  </si>
  <si>
    <t>老人の保険医療と福祉  －制度の概要と動向－</t>
    <phoneticPr fontId="22"/>
  </si>
  <si>
    <t>山形応用地質（第○号）</t>
    <phoneticPr fontId="22"/>
  </si>
  <si>
    <t xml:space="preserve"> ○</t>
    <phoneticPr fontId="22"/>
  </si>
  <si>
    <t>総務省統計局</t>
    <rPh sb="0" eb="3">
      <t>ソウムショウ</t>
    </rPh>
    <phoneticPr fontId="22"/>
  </si>
  <si>
    <t>H30</t>
    <phoneticPr fontId="22"/>
  </si>
  <si>
    <t xml:space="preserve">平成30年住宅・土地統計調査報告 　都道府県編　 </t>
    <rPh sb="8" eb="10">
      <t>トチ</t>
    </rPh>
    <rPh sb="14" eb="16">
      <t>ホウコク</t>
    </rPh>
    <phoneticPr fontId="22"/>
  </si>
  <si>
    <t>平成30年住宅・土地統計調査報告   全国編</t>
    <rPh sb="8" eb="10">
      <t>トチ</t>
    </rPh>
    <rPh sb="14" eb="16">
      <t>ホウコク</t>
    </rPh>
    <phoneticPr fontId="22"/>
  </si>
  <si>
    <t>生活衛生関係営業にかかる新規許可（届出）施設一覧 (令和元年7月～令和2年6月分)</t>
    <rPh sb="33" eb="35">
      <t>レイワ</t>
    </rPh>
    <rPh sb="36" eb="37">
      <t>ネン</t>
    </rPh>
    <rPh sb="38" eb="39">
      <t>ガツ</t>
    </rPh>
    <phoneticPr fontId="22"/>
  </si>
  <si>
    <t>A261-074</t>
    <phoneticPr fontId="22"/>
  </si>
  <si>
    <t>山形県みらい企画創造部統計企画課</t>
    <rPh sb="8" eb="10">
      <t>ソウゾウ</t>
    </rPh>
    <phoneticPr fontId="22"/>
  </si>
  <si>
    <t>令和○年度山形県の大気・水環境等の状況</t>
    <rPh sb="0" eb="3">
      <t>レイワマル</t>
    </rPh>
    <phoneticPr fontId="22"/>
  </si>
  <si>
    <t>H29/7~H30/6</t>
    <phoneticPr fontId="22"/>
  </si>
  <si>
    <t>R１/7~R2/6</t>
    <phoneticPr fontId="22"/>
  </si>
  <si>
    <t>H6~8,H24,H26,R2</t>
    <phoneticPr fontId="22"/>
  </si>
  <si>
    <t>山形県の住宅・土地　- 平成○年住宅・土地統計調査結果報告書 -</t>
    <phoneticPr fontId="22"/>
  </si>
  <si>
    <t>H27</t>
    <phoneticPr fontId="22"/>
  </si>
  <si>
    <t>平成27年　山形県産業連関表について(概要)</t>
    <rPh sb="19" eb="21">
      <t>ガイヨウ</t>
    </rPh>
    <phoneticPr fontId="22"/>
  </si>
  <si>
    <t>地方公営企業年鑑（水道・工業用水道・公共下水道） [第19~25集]</t>
    <phoneticPr fontId="22"/>
  </si>
  <si>
    <t>2020農林業センサス農林業経営体調査結果の概要（概数値）－令和2年2月1日現在-　山形県の概況</t>
    <rPh sb="30" eb="32">
      <t>レイワ</t>
    </rPh>
    <phoneticPr fontId="22"/>
  </si>
  <si>
    <t>R2</t>
    <phoneticPr fontId="22"/>
  </si>
  <si>
    <t>令和○年度　除雪事業計画</t>
    <rPh sb="0" eb="2">
      <t>レイワ</t>
    </rPh>
    <phoneticPr fontId="22"/>
  </si>
  <si>
    <t>山形県企画創造部</t>
    <rPh sb="5" eb="7">
      <t>ソウゾウ</t>
    </rPh>
    <phoneticPr fontId="22"/>
  </si>
  <si>
    <t xml:space="preserve">山形県学校名鑑 </t>
    <phoneticPr fontId="22"/>
  </si>
  <si>
    <t>山形県教育庁教育政策課</t>
    <rPh sb="6" eb="8">
      <t>キョウイク</t>
    </rPh>
    <rPh sb="8" eb="10">
      <t>セイサク</t>
    </rPh>
    <phoneticPr fontId="22"/>
  </si>
  <si>
    <t>R3</t>
    <phoneticPr fontId="22"/>
  </si>
  <si>
    <t>H30</t>
    <phoneticPr fontId="22"/>
  </si>
  <si>
    <t>山形県学校給食の現況（速報版）　平成30年速報版</t>
    <rPh sb="21" eb="23">
      <t>ソクホウ</t>
    </rPh>
    <rPh sb="23" eb="24">
      <t>バン</t>
    </rPh>
    <phoneticPr fontId="22"/>
  </si>
  <si>
    <t>学校給食実施状況調査結果の概要</t>
    <phoneticPr fontId="22"/>
  </si>
  <si>
    <t>山形県立米沢栄養大学</t>
    <rPh sb="0" eb="4">
      <t>ヤマガタケンリツ</t>
    </rPh>
    <rPh sb="4" eb="6">
      <t>ヨネザワ</t>
    </rPh>
    <phoneticPr fontId="22"/>
  </si>
  <si>
    <t>第○○次　農林水産省統計表</t>
    <phoneticPr fontId="22"/>
  </si>
  <si>
    <t>村山地域の保健医療と生活衛生</t>
    <phoneticPr fontId="22"/>
  </si>
  <si>
    <t>S49~55,57~H2(2)~23,26,27,28,29,30,R1</t>
    <phoneticPr fontId="22"/>
  </si>
  <si>
    <t>令和○年版　農業協同組合要覧</t>
    <rPh sb="0" eb="2">
      <t>レイワ</t>
    </rPh>
    <phoneticPr fontId="22"/>
  </si>
  <si>
    <t>S26~41,43~H6,14~29,R1</t>
    <phoneticPr fontId="22"/>
  </si>
  <si>
    <t>H25,26(5),27(4),28(5).29(3)30（7,9,12.31（3））,R1（7,9，12）R2(3.7.9)（R3.1）</t>
    <phoneticPr fontId="22"/>
  </si>
  <si>
    <t>山形県の健康と福祉 （令和○年○月）</t>
    <rPh sb="11" eb="13">
      <t>レイワ</t>
    </rPh>
    <phoneticPr fontId="22"/>
  </si>
  <si>
    <t>H9~14,H16~26,28^29,R1^2</t>
    <phoneticPr fontId="22"/>
  </si>
  <si>
    <t>山形県埋蔵文化財センター調査報告書242集　八幡西1.2次発掘調査報告書</t>
    <rPh sb="22" eb="24">
      <t>ヤハタ</t>
    </rPh>
    <rPh sb="24" eb="25">
      <t>ニシ</t>
    </rPh>
    <rPh sb="28" eb="29">
      <t>ジ</t>
    </rPh>
    <phoneticPr fontId="22"/>
  </si>
  <si>
    <t>R3</t>
    <phoneticPr fontId="22"/>
  </si>
  <si>
    <t>R3</t>
    <phoneticPr fontId="22"/>
  </si>
  <si>
    <t>山形県埋蔵文化財センター調査報告書243集　野田遺跡・下中瀬遺跡発掘調査報告書</t>
    <rPh sb="22" eb="24">
      <t>ノダ</t>
    </rPh>
    <rPh sb="24" eb="26">
      <t>イセキ</t>
    </rPh>
    <rPh sb="27" eb="29">
      <t>シモナカ</t>
    </rPh>
    <rPh sb="29" eb="30">
      <t>セ</t>
    </rPh>
    <rPh sb="30" eb="32">
      <t>イセキ</t>
    </rPh>
    <rPh sb="32" eb="39">
      <t>ハックツチョウサホウコクショ</t>
    </rPh>
    <phoneticPr fontId="22"/>
  </si>
  <si>
    <t>個人企業経済調査報告</t>
    <phoneticPr fontId="22"/>
  </si>
  <si>
    <t>山形県障がい福祉計画　（第○期）</t>
    <phoneticPr fontId="22"/>
  </si>
  <si>
    <t>H21,24,27,R3</t>
    <phoneticPr fontId="22"/>
  </si>
  <si>
    <t>H28.1~H31.４，Ｒ１.5^R3.3</t>
    <phoneticPr fontId="22"/>
  </si>
  <si>
    <t>GIS統計　－電子地図統計ー　令和○年度版</t>
    <rPh sb="15" eb="16">
      <t>レイ</t>
    </rPh>
    <rPh sb="16" eb="17">
      <t>ワ</t>
    </rPh>
    <rPh sb="18" eb="20">
      <t>ネンド</t>
    </rPh>
    <phoneticPr fontId="22"/>
  </si>
  <si>
    <t>R3</t>
    <phoneticPr fontId="22"/>
  </si>
  <si>
    <t>国</t>
    <phoneticPr fontId="22"/>
  </si>
  <si>
    <t>総務省行政評価局</t>
    <rPh sb="0" eb="3">
      <t>ソウムショウ</t>
    </rPh>
    <rPh sb="3" eb="7">
      <t>ギョウセイヒョウカ</t>
    </rPh>
    <rPh sb="7" eb="8">
      <t>キョク</t>
    </rPh>
    <phoneticPr fontId="22"/>
  </si>
  <si>
    <t>都道府県指定文化財（美術工芸品）の保護・承継に関する行政評価・監視結果報告書</t>
    <rPh sb="0" eb="4">
      <t>トドウフケン</t>
    </rPh>
    <rPh sb="4" eb="6">
      <t>シテイ</t>
    </rPh>
    <rPh sb="6" eb="9">
      <t>ブンカザイ</t>
    </rPh>
    <rPh sb="10" eb="12">
      <t>ビジュツ</t>
    </rPh>
    <rPh sb="12" eb="15">
      <t>コウゲイヒン</t>
    </rPh>
    <rPh sb="17" eb="19">
      <t>ホゴ</t>
    </rPh>
    <rPh sb="20" eb="22">
      <t>ショウケイ</t>
    </rPh>
    <rPh sb="23" eb="24">
      <t>カン</t>
    </rPh>
    <rPh sb="26" eb="28">
      <t>ギョウセイ</t>
    </rPh>
    <rPh sb="28" eb="30">
      <t>ヒョウカ</t>
    </rPh>
    <rPh sb="31" eb="33">
      <t>カンシ</t>
    </rPh>
    <rPh sb="33" eb="38">
      <t>ケッカホウコクショ</t>
    </rPh>
    <phoneticPr fontId="22"/>
  </si>
  <si>
    <t>E460-037</t>
    <phoneticPr fontId="22"/>
  </si>
  <si>
    <t>山形県再犯防止推進計画</t>
    <rPh sb="0" eb="3">
      <t>ヤマガタケン</t>
    </rPh>
    <rPh sb="3" eb="5">
      <t>サイハン</t>
    </rPh>
    <rPh sb="5" eb="7">
      <t>ボウシ</t>
    </rPh>
    <rPh sb="7" eb="9">
      <t>スイシン</t>
    </rPh>
    <rPh sb="9" eb="11">
      <t>ケイカク</t>
    </rPh>
    <phoneticPr fontId="22"/>
  </si>
  <si>
    <t>H5~31</t>
    <phoneticPr fontId="22"/>
  </si>
  <si>
    <t>山形県の環境　令和○年度版　山形県環境白書　</t>
    <rPh sb="7" eb="10">
      <t>レイワマル</t>
    </rPh>
    <rPh sb="11" eb="12">
      <t>ド</t>
    </rPh>
    <phoneticPr fontId="22"/>
  </si>
  <si>
    <t>山形大学紀要（農学）第○巻○号</t>
    <phoneticPr fontId="22"/>
  </si>
  <si>
    <t>山形大学紀要（社会科学）第○巻第○号</t>
    <phoneticPr fontId="22"/>
  </si>
  <si>
    <t>S56~H15,17~31,R2^3</t>
    <phoneticPr fontId="22"/>
  </si>
  <si>
    <t>山形大学紀要（自然科学）第○巻第○号</t>
    <phoneticPr fontId="22"/>
  </si>
  <si>
    <t>山形大学紀要（教育科学）第○巻第○号</t>
    <phoneticPr fontId="22"/>
  </si>
  <si>
    <t>山形県新環境計画　～豊かで美しい山形を目指して</t>
    <rPh sb="19" eb="21">
      <t>メザ</t>
    </rPh>
    <phoneticPr fontId="22"/>
  </si>
  <si>
    <t>H30,R2^3</t>
    <phoneticPr fontId="22"/>
  </si>
  <si>
    <t>山形県みらい企画創造部市町村課</t>
    <rPh sb="6" eb="8">
      <t>キカク</t>
    </rPh>
    <rPh sb="8" eb="10">
      <t>ソウゾウ</t>
    </rPh>
    <phoneticPr fontId="22"/>
  </si>
  <si>
    <t>山形県埋蔵文化財調査報告書　第226号　分布調査報告書（47)</t>
    <phoneticPr fontId="22"/>
  </si>
  <si>
    <t>H26、28，29,30,R1^2</t>
    <phoneticPr fontId="22"/>
  </si>
  <si>
    <t>山形県文化スポーツ部</t>
    <rPh sb="0" eb="3">
      <t>ヤマガタケン</t>
    </rPh>
    <rPh sb="3" eb="5">
      <t>ブンカ</t>
    </rPh>
    <rPh sb="9" eb="10">
      <t>ブ</t>
    </rPh>
    <phoneticPr fontId="22"/>
  </si>
  <si>
    <t>S58,61,H1,6,9,18,21,　　　    24,27,30,R3</t>
    <phoneticPr fontId="22"/>
  </si>
  <si>
    <t>S47,50~H29,R1</t>
    <phoneticPr fontId="22"/>
  </si>
  <si>
    <t>山形県産業廃棄物処理計画(第４次)[概要編］-有効な資源、環境に配慮した循環型社会の実現を目指して-</t>
    <phoneticPr fontId="22"/>
  </si>
  <si>
    <t>第○次　山形県循環型社会形成推進計画　　（山形県食品ロス削減推進計画　第○次山形県海岸漂着物対策推進計画）</t>
    <rPh sb="0" eb="1">
      <t>ダイ</t>
    </rPh>
    <rPh sb="2" eb="3">
      <t>ジ</t>
    </rPh>
    <rPh sb="21" eb="24">
      <t>ヤマガタケン</t>
    </rPh>
    <rPh sb="24" eb="26">
      <t>ショクヒン</t>
    </rPh>
    <rPh sb="28" eb="30">
      <t>サクゲン</t>
    </rPh>
    <rPh sb="30" eb="32">
      <t>スイシン</t>
    </rPh>
    <rPh sb="32" eb="34">
      <t>ケイカク</t>
    </rPh>
    <rPh sb="35" eb="36">
      <t>ダイ</t>
    </rPh>
    <rPh sb="37" eb="38">
      <t>ジ</t>
    </rPh>
    <rPh sb="38" eb="41">
      <t>ヤマガタケン</t>
    </rPh>
    <rPh sb="41" eb="43">
      <t>カイガン</t>
    </rPh>
    <rPh sb="43" eb="45">
      <t>ヒョウチャク</t>
    </rPh>
    <rPh sb="45" eb="46">
      <t>ブツ</t>
    </rPh>
    <rPh sb="46" eb="48">
      <t>タイサク</t>
    </rPh>
    <rPh sb="48" eb="50">
      <t>スイシン</t>
    </rPh>
    <rPh sb="50" eb="52">
      <t>ケイカク</t>
    </rPh>
    <phoneticPr fontId="22"/>
  </si>
  <si>
    <t>H24,R3</t>
    <phoneticPr fontId="22"/>
  </si>
  <si>
    <t>S22(4),25(2),28,31(2),34(2),37,40(2),46,55,58,61,H1,4,7,10,13,16,19,22,28,R1</t>
    <phoneticPr fontId="22"/>
  </si>
  <si>
    <t>E</t>
    <phoneticPr fontId="22"/>
  </si>
  <si>
    <t>第○次　農林水産業業元気創造戦略</t>
    <rPh sb="12" eb="14">
      <t>ソウゾウ</t>
    </rPh>
    <phoneticPr fontId="22"/>
  </si>
  <si>
    <t>選挙の記録 　市町村の議会議員及び長の選挙</t>
    <rPh sb="7" eb="10">
      <t>シチョウソン</t>
    </rPh>
    <rPh sb="11" eb="15">
      <t>ギカイギイン</t>
    </rPh>
    <rPh sb="15" eb="16">
      <t>オヨ</t>
    </rPh>
    <rPh sb="17" eb="18">
      <t>チョウ</t>
    </rPh>
    <rPh sb="19" eb="21">
      <t>センキョ</t>
    </rPh>
    <phoneticPr fontId="22"/>
  </si>
  <si>
    <t>H26.29,R3</t>
    <phoneticPr fontId="22"/>
  </si>
  <si>
    <t>第3次やまがた6次産業化戦略推進ビジョン(概要を含む)</t>
    <phoneticPr fontId="22"/>
  </si>
  <si>
    <t>山形県男女共同参画計画　(概要版含む）</t>
    <phoneticPr fontId="22"/>
  </si>
  <si>
    <t>山形県女性・若者活躍推進課</t>
    <rPh sb="3" eb="5">
      <t>ジョセイ</t>
    </rPh>
    <rPh sb="6" eb="8">
      <t>ワカモノ</t>
    </rPh>
    <rPh sb="8" eb="10">
      <t>カツヤク</t>
    </rPh>
    <rPh sb="10" eb="12">
      <t>スイシン</t>
    </rPh>
    <rPh sb="12" eb="13">
      <t>カ</t>
    </rPh>
    <phoneticPr fontId="22"/>
  </si>
  <si>
    <t>H18,22,28,R3</t>
    <phoneticPr fontId="22"/>
  </si>
  <si>
    <t>山形県DV被害者支援基本計画　  (概要版含む）</t>
    <rPh sb="18" eb="20">
      <t>ガイヨウ</t>
    </rPh>
    <phoneticPr fontId="22"/>
  </si>
  <si>
    <t>H18,22,28,R3</t>
    <phoneticPr fontId="22"/>
  </si>
  <si>
    <t xml:space="preserve">明日への統計   </t>
    <phoneticPr fontId="22"/>
  </si>
  <si>
    <t>H13,14.28,R3</t>
    <phoneticPr fontId="22"/>
  </si>
  <si>
    <t>山形県みらい企画創造部</t>
    <rPh sb="8" eb="10">
      <t>ソウゾウ</t>
    </rPh>
    <phoneticPr fontId="22"/>
  </si>
  <si>
    <t xml:space="preserve">S50,60，H7，17,27 ,R2  </t>
    <phoneticPr fontId="22"/>
  </si>
  <si>
    <t xml:space="preserve"> ○,×28,29</t>
    <phoneticPr fontId="22"/>
  </si>
  <si>
    <t>山形県みらい企画創造部</t>
    <rPh sb="6" eb="11">
      <t>キカクソウゾウブ</t>
    </rPh>
    <phoneticPr fontId="22"/>
  </si>
  <si>
    <t>A</t>
    <phoneticPr fontId="22"/>
  </si>
  <si>
    <t>E</t>
    <phoneticPr fontId="22"/>
  </si>
  <si>
    <t>E</t>
    <phoneticPr fontId="22"/>
  </si>
  <si>
    <t>E</t>
    <phoneticPr fontId="22"/>
  </si>
  <si>
    <t>E</t>
    <phoneticPr fontId="22"/>
  </si>
  <si>
    <t>分類記号</t>
    <phoneticPr fontId="22"/>
  </si>
  <si>
    <t>生活衛生関係営業にかかる新規許可（届出）施設一覧 (令和2年7月～令和3年6月分)</t>
    <rPh sb="33" eb="35">
      <t>レイワ</t>
    </rPh>
    <rPh sb="36" eb="37">
      <t>ネン</t>
    </rPh>
    <rPh sb="38" eb="39">
      <t>ガツ</t>
    </rPh>
    <phoneticPr fontId="22"/>
  </si>
  <si>
    <t>R2/7~R3/6</t>
    <phoneticPr fontId="22"/>
  </si>
  <si>
    <t>H11,14~23</t>
    <phoneticPr fontId="22"/>
  </si>
  <si>
    <t xml:space="preserve">山形県病院事業経営健全化計画 (平成13^15年度)   </t>
    <phoneticPr fontId="22"/>
  </si>
  <si>
    <t>山形県立河北病院経営健全化計画</t>
    <rPh sb="0" eb="4">
      <t>ヤマガタケンリツ</t>
    </rPh>
    <rPh sb="4" eb="8">
      <t>カホクビョウイン</t>
    </rPh>
    <rPh sb="8" eb="10">
      <t>ケイエイ</t>
    </rPh>
    <rPh sb="10" eb="13">
      <t>ケンゼンカ</t>
    </rPh>
    <rPh sb="13" eb="15">
      <t>ケイカク</t>
    </rPh>
    <phoneticPr fontId="22"/>
  </si>
  <si>
    <t>山形県立こども医療療育センター　同庄内支所</t>
    <rPh sb="0" eb="4">
      <t>ヤマガタケンリツ</t>
    </rPh>
    <rPh sb="7" eb="9">
      <t>イリョウ</t>
    </rPh>
    <rPh sb="9" eb="11">
      <t>リョウイク</t>
    </rPh>
    <rPh sb="16" eb="17">
      <t>ドウ</t>
    </rPh>
    <rPh sb="17" eb="19">
      <t>ショウナイ</t>
    </rPh>
    <rPh sb="19" eb="21">
      <t>シショ</t>
    </rPh>
    <phoneticPr fontId="22"/>
  </si>
  <si>
    <t>E723-012</t>
    <phoneticPr fontId="22"/>
  </si>
  <si>
    <t>A253-010</t>
    <phoneticPr fontId="22"/>
  </si>
  <si>
    <t>H26^30,R1^2</t>
    <phoneticPr fontId="22"/>
  </si>
  <si>
    <t xml:space="preserve"> ○</t>
    <phoneticPr fontId="22"/>
  </si>
  <si>
    <t>山形県の道路2021</t>
    <phoneticPr fontId="22"/>
  </si>
  <si>
    <t>H14,H16~30,R1^3</t>
    <phoneticPr fontId="22"/>
  </si>
  <si>
    <t>令和元年　経済センサス・基礎調査報告</t>
    <rPh sb="0" eb="2">
      <t>レイワ</t>
    </rPh>
    <rPh sb="2" eb="4">
      <t>ガンネン</t>
    </rPh>
    <rPh sb="5" eb="7">
      <t>ケイザイ</t>
    </rPh>
    <rPh sb="12" eb="14">
      <t>キソ</t>
    </rPh>
    <rPh sb="14" eb="16">
      <t>チョウサ</t>
    </rPh>
    <rPh sb="16" eb="18">
      <t>ホウコク</t>
    </rPh>
    <phoneticPr fontId="22"/>
  </si>
  <si>
    <t>R3</t>
    <phoneticPr fontId="22"/>
  </si>
  <si>
    <t>平成21年6月に支給する期末手当及び勤勉手当に関する報告及び勧告</t>
    <phoneticPr fontId="22"/>
  </si>
  <si>
    <t>A270-025</t>
    <phoneticPr fontId="22"/>
  </si>
  <si>
    <t>令和○年度　主要な施策の成果及び予算実績報告書</t>
    <rPh sb="0" eb="2">
      <t>レイワ</t>
    </rPh>
    <rPh sb="3" eb="5">
      <t>ネンド</t>
    </rPh>
    <phoneticPr fontId="22"/>
  </si>
  <si>
    <t>H28,R3</t>
    <phoneticPr fontId="22"/>
  </si>
  <si>
    <t>山形県ツキノワグマ保護管理計画</t>
    <rPh sb="0" eb="3">
      <t>ヤマガタケン</t>
    </rPh>
    <rPh sb="9" eb="15">
      <t>ホゴカンリケイカク</t>
    </rPh>
    <phoneticPr fontId="22"/>
  </si>
  <si>
    <t>1985.02 高齢化の現状と将来展望
(九州・沖縄地方シンクタンクネットワーク研究)</t>
    <phoneticPr fontId="22"/>
  </si>
  <si>
    <t>「マイクロエレクトロニクスに関する総合研究1985」に対する
世界の有識者100人の意見     　ＮＩＲＡ研究叢書　№.880004</t>
    <phoneticPr fontId="22"/>
  </si>
  <si>
    <t>現代地方自治全集　1～25</t>
    <phoneticPr fontId="22"/>
  </si>
  <si>
    <t>90年代保守党政治家の見識</t>
    <phoneticPr fontId="22"/>
  </si>
  <si>
    <t>日本のフロンティアは日本の中にある（自立と協治で築く新世紀）</t>
    <phoneticPr fontId="22"/>
  </si>
  <si>
    <t>リベラルな共同体 -ドゥオーキンの政治・道徳理論-</t>
    <phoneticPr fontId="22"/>
  </si>
  <si>
    <t>1992.08 NIRA 尾崎行雄の政治理念と世界思想の研究</t>
    <phoneticPr fontId="22"/>
  </si>
  <si>
    <t>1984.06 米国の政策決定における議会スタッフの役割
　（エネルギ－政策を例として）</t>
    <phoneticPr fontId="22"/>
  </si>
  <si>
    <t>社民連10年史（草の根のロマン）</t>
    <phoneticPr fontId="22"/>
  </si>
  <si>
    <t>大平正芳（附追悼文）</t>
    <phoneticPr fontId="22"/>
  </si>
  <si>
    <t>新しい中国（写真集）</t>
    <phoneticPr fontId="22"/>
  </si>
  <si>
    <t>国際交流の手引き</t>
    <phoneticPr fontId="22"/>
  </si>
  <si>
    <t>山形県国際化推進計画</t>
    <phoneticPr fontId="22"/>
  </si>
  <si>
    <t>H14</t>
    <phoneticPr fontId="22"/>
  </si>
  <si>
    <t>現代地方行政講座　2,4～6</t>
    <phoneticPr fontId="22"/>
  </si>
  <si>
    <t>新時代の地方自治　1～3</t>
    <phoneticPr fontId="22"/>
  </si>
  <si>
    <t>85.05 NIRA RESEARCH OUTPUT
Trends of Policy Research in North America,
Eurrope and Japan:1982-1983
（日・米・欧における政策研究の動向）</t>
    <phoneticPr fontId="22"/>
  </si>
  <si>
    <t>自由民主党20年の歩み</t>
    <phoneticPr fontId="22"/>
  </si>
  <si>
    <t>日本社会党の30年</t>
    <phoneticPr fontId="22"/>
  </si>
  <si>
    <t>日本社会党史</t>
    <phoneticPr fontId="22"/>
  </si>
  <si>
    <t>独占禁止政策五十年史（下巻）</t>
    <phoneticPr fontId="22"/>
  </si>
  <si>
    <t>議会の伸展と改革</t>
    <phoneticPr fontId="22"/>
  </si>
  <si>
    <t>江田三郎  （そのロマンと追想）</t>
    <phoneticPr fontId="22"/>
  </si>
  <si>
    <t>山形県の国際化の現状</t>
    <phoneticPr fontId="22"/>
  </si>
  <si>
    <t>国際交流やまがた</t>
    <phoneticPr fontId="22"/>
  </si>
  <si>
    <t>山形県国際協力推進計画</t>
    <phoneticPr fontId="22"/>
  </si>
  <si>
    <t>山形県国際化推進基本計画</t>
    <phoneticPr fontId="22"/>
  </si>
  <si>
    <t>山形県官民データー活用推進計画</t>
    <phoneticPr fontId="22"/>
  </si>
  <si>
    <t>山形県における国際化推進の方向性（概要版も含む）</t>
    <phoneticPr fontId="22"/>
  </si>
  <si>
    <t>山形県ＩＣＴ推進方針</t>
    <phoneticPr fontId="22"/>
  </si>
  <si>
    <t>在住外国人生活実態．意識調査    （報告書）</t>
    <phoneticPr fontId="22"/>
  </si>
  <si>
    <t>日本の姉妹自治体一覧　(英文も含む)</t>
    <phoneticPr fontId="22"/>
  </si>
  <si>
    <t>山形県内国際交流関係団体名簿</t>
    <phoneticPr fontId="22"/>
  </si>
  <si>
    <t>日中友好山形県民のつばさ訪中印象記</t>
    <phoneticPr fontId="22"/>
  </si>
  <si>
    <t>山形県で暮らす外国人のためのやまがた生活サポートブック
　(中国語　繁体字）</t>
    <phoneticPr fontId="22"/>
  </si>
  <si>
    <t>山形県で暮らす外国人のためのやまがた生活サポートブック
　(中国語　簡体字）</t>
    <phoneticPr fontId="22"/>
  </si>
  <si>
    <t>山形県で暮らす外国人のためのやまがた生活サポートブック
　(韓国・朝鮮語）</t>
    <phoneticPr fontId="22"/>
  </si>
  <si>
    <t>山形県で暮らす外国人のためのやまがた生活サポートブック
　(英語）</t>
    <phoneticPr fontId="22"/>
  </si>
  <si>
    <t>山形県で暮らす外国人のためのやまがた生活サポートブック
　(ポルトガル語）</t>
    <phoneticPr fontId="22"/>
  </si>
  <si>
    <t>山形県で暮らす外国人のためのやまがた生活サポートブック
　(タガログ語）</t>
    <phoneticPr fontId="22"/>
  </si>
  <si>
    <t>海外との交流連携の現状</t>
    <phoneticPr fontId="22"/>
  </si>
  <si>
    <t>われらの北方領土（資料編含む）</t>
    <phoneticPr fontId="22"/>
  </si>
  <si>
    <t>1979.10 国際関係に関する日米指導者の意識調査</t>
    <phoneticPr fontId="22"/>
  </si>
  <si>
    <t>1980.01 南太平洋の現実と国際協力</t>
    <phoneticPr fontId="22"/>
  </si>
  <si>
    <t>1981.03 アラビア（ペルシア）湾岸の紛争</t>
    <phoneticPr fontId="22"/>
  </si>
  <si>
    <t>1981.05欧米における政策研究の動向（特集2国際政治・外交問題）</t>
    <phoneticPr fontId="22"/>
  </si>
  <si>
    <t>1981.10 1980年代における日韓国際分業の動向に関するケ－ス・スタディ</t>
    <phoneticPr fontId="22"/>
  </si>
  <si>
    <t>1982.03 欧米における政策研究の動向（特集4 先進国共通問題）</t>
    <phoneticPr fontId="22"/>
  </si>
  <si>
    <t>1982.03 欧米における政策研究の動向（特集3 国際経済問題）</t>
    <phoneticPr fontId="22"/>
  </si>
  <si>
    <t>1983.07 パレスチナ問題の総合的研究</t>
    <phoneticPr fontId="22"/>
  </si>
  <si>
    <t>1984.11 南北問題の将来展望と我が国の対応に関する研究</t>
    <phoneticPr fontId="22"/>
  </si>
  <si>
    <t>1985.10 アセアンと日本 : 相互の期待と役割の探求</t>
    <phoneticPr fontId="22"/>
  </si>
  <si>
    <t>1985.10 韓国の政策研究機関の動向</t>
    <phoneticPr fontId="22"/>
  </si>
  <si>
    <t>1986.10 地方中枢都市における国際交流のあり方に関する研究</t>
    <phoneticPr fontId="22"/>
  </si>
  <si>
    <t>1986.11 The Present State and Future of Chaina's Energy Problem</t>
    <phoneticPr fontId="22"/>
  </si>
  <si>
    <t>1986.03 東南アジア5ｶ国の政策研究機関の動向</t>
    <phoneticPr fontId="22"/>
  </si>
  <si>
    <t>1988.03 国際環境の変動と日本・アセアン関係</t>
    <phoneticPr fontId="22"/>
  </si>
  <si>
    <t>1986.05 中東諸国の支配機構と政策決定過程の研究</t>
    <phoneticPr fontId="22"/>
  </si>
  <si>
    <t>1988.06 フィランソロピ－の役割
　（国際化社会における民間機関の役割と機能）</t>
    <phoneticPr fontId="22"/>
  </si>
  <si>
    <t>1993.07 NIRA 研究報告書
　（北方四島将来構想に関する基礎研究）</t>
    <phoneticPr fontId="22"/>
  </si>
  <si>
    <t>1993.08 NIRA 研究報告書
　民族に関する基礎研究：国家と民族）</t>
    <phoneticPr fontId="22"/>
  </si>
  <si>
    <t>1993.10 NIRA 研究報告書
　（1990年代の日本とアセアン：激動の国際環境における新たな役割）</t>
    <phoneticPr fontId="22"/>
  </si>
  <si>
    <t>1994.09 経済のグロ－バル化と法</t>
    <phoneticPr fontId="22"/>
  </si>
  <si>
    <t>外交･政治スタイルと日米関係</t>
    <phoneticPr fontId="22"/>
  </si>
  <si>
    <t>NIRA 研究報告書
　中国の地域経済格差と地域経済開発に関する実証的研究</t>
    <phoneticPr fontId="22"/>
  </si>
  <si>
    <t>1995.03 NIRA 研究報告書
　（日米関係におけるエスニシティ－の要素）</t>
    <phoneticPr fontId="22"/>
  </si>
  <si>
    <t>NIRA 研究報告書
　南北国境地域における民間交流による新たな地域振興のあり方に
関する調査研究</t>
    <phoneticPr fontId="22"/>
  </si>
  <si>
    <t>NIRA 研究報告書    イスラエルはどこへ行く？</t>
    <phoneticPr fontId="22"/>
  </si>
  <si>
    <t>NIRA  研究報告書    中東新情勢の総合的研究</t>
    <phoneticPr fontId="22"/>
  </si>
  <si>
    <t>1996.12 NIRA 研究報告書
　（民族に関する基礎研究Ⅱ：民族政策を中心に）</t>
    <phoneticPr fontId="22"/>
  </si>
  <si>
    <t>地方からの日中環境協力～九州モデルの構築に向けて</t>
    <phoneticPr fontId="22"/>
  </si>
  <si>
    <t>竹島関係資料集　第二集　島根県所蔵行政文書　一</t>
    <phoneticPr fontId="22"/>
  </si>
  <si>
    <t>第２期「竹島問題に関する調査研究」中間報告書</t>
    <phoneticPr fontId="22"/>
  </si>
  <si>
    <t>日本国会資料</t>
    <phoneticPr fontId="22"/>
  </si>
  <si>
    <t>国会常任委員会会議録</t>
    <phoneticPr fontId="22"/>
  </si>
  <si>
    <t>国会便覧</t>
    <phoneticPr fontId="22"/>
  </si>
  <si>
    <t>政官ハンドブック</t>
    <phoneticPr fontId="22"/>
  </si>
  <si>
    <t>衆議院の動き</t>
    <phoneticPr fontId="22"/>
  </si>
  <si>
    <t>第4回　参議院政府開発援助（ODA）調査　－派遣報告書－</t>
    <phoneticPr fontId="22"/>
  </si>
  <si>
    <t>選挙結果調</t>
    <phoneticPr fontId="22"/>
  </si>
  <si>
    <t>選挙の記録</t>
    <phoneticPr fontId="22"/>
  </si>
  <si>
    <t>地方選挙結果調</t>
    <phoneticPr fontId="22"/>
  </si>
  <si>
    <t>選挙運動に関する収入及び支出並びに寄付</t>
    <phoneticPr fontId="22"/>
  </si>
  <si>
    <t>選挙年鑑（S35~38）（S39~43）</t>
    <phoneticPr fontId="22"/>
  </si>
  <si>
    <t>自治省１０年の歩み</t>
    <phoneticPr fontId="22"/>
  </si>
  <si>
    <t>衆議院議院総選挙、最高裁判所裁判官国民審査結果調</t>
    <phoneticPr fontId="22"/>
  </si>
  <si>
    <t>参議院議院通常選挙結果調</t>
    <phoneticPr fontId="22"/>
  </si>
  <si>
    <t>衆議院議員総選挙最高裁判所裁判官国民審査,
 参議院議員通常選挙結果調</t>
    <phoneticPr fontId="22"/>
  </si>
  <si>
    <t>大都市有権者の投票行動</t>
    <phoneticPr fontId="22"/>
  </si>
  <si>
    <t xml:space="preserve">平成27年分　政治資金規正法に基づく収支報告の概要総括表を含む
　 (記者発表資料） </t>
    <phoneticPr fontId="22"/>
  </si>
  <si>
    <t>収支報告書の要旨</t>
    <phoneticPr fontId="22"/>
  </si>
  <si>
    <t>政治改革関連四法のあらまし  その他４冊</t>
    <phoneticPr fontId="22"/>
  </si>
  <si>
    <t>公職の候補者の選挙運動に関する収支・報告書の要旨</t>
    <phoneticPr fontId="22"/>
  </si>
  <si>
    <t>選挙制度国会審議録（18輯~28輯）     *</t>
    <phoneticPr fontId="22"/>
  </si>
  <si>
    <t>1996.10 NIRA 研究報告書(選挙と国の基本政策の選択に関する研究)</t>
    <phoneticPr fontId="22"/>
  </si>
  <si>
    <t>部局共同研究チーム報告書　住民投票制度</t>
    <phoneticPr fontId="22"/>
  </si>
  <si>
    <t>地方行財政調査資料目録</t>
    <phoneticPr fontId="22"/>
  </si>
  <si>
    <t>ユニ－ク事業調べ</t>
    <phoneticPr fontId="22"/>
  </si>
  <si>
    <t>運輸省その役割と政策</t>
    <phoneticPr fontId="22"/>
  </si>
  <si>
    <t>外国地方行政事情シリ－ズ20ドイツ</t>
    <phoneticPr fontId="22"/>
  </si>
  <si>
    <t>外国地方行政事情シリ－ズ21オランダ</t>
    <phoneticPr fontId="22"/>
  </si>
  <si>
    <t>地方事務所の行政機構並びに事務処理方式の調査報告書</t>
    <phoneticPr fontId="22"/>
  </si>
  <si>
    <t>地方事務所機構並びに業務の実態調査と改善案</t>
    <phoneticPr fontId="22"/>
  </si>
  <si>
    <t>山形県事務実態調査並に改善案</t>
    <phoneticPr fontId="22"/>
  </si>
  <si>
    <t>職員の勤労意欲調査結果報告書</t>
    <phoneticPr fontId="22"/>
  </si>
  <si>
    <t>庶務事務合理化調査報告書</t>
    <phoneticPr fontId="22"/>
  </si>
  <si>
    <t>合議決裁制度の問題点と合理化の方向</t>
    <phoneticPr fontId="22"/>
  </si>
  <si>
    <t>行政事務改善意見調査報告書</t>
    <phoneticPr fontId="22"/>
  </si>
  <si>
    <t>ＥＲＯＰＡ東京総会報告書
    アジア・太平洋地域における行政の新たな潮流    －地方分権の推進－</t>
    <phoneticPr fontId="22"/>
  </si>
  <si>
    <t>山形県史編さん事業計画等資料</t>
    <phoneticPr fontId="22"/>
  </si>
  <si>
    <t>山形県史編さんの歩み</t>
    <phoneticPr fontId="22"/>
  </si>
  <si>
    <t>ＬＯＣＡＬ  ＰＵＢＬＩＣ  ＳＥＲＶＩＣＥ  ＰＥＲＳＯＮＮＥＬ  ＳＹＳＴＥＭ  ＩＮ  ＪＡＰＡＮ</t>
    <phoneticPr fontId="22"/>
  </si>
  <si>
    <t>ＪＡＰＡＮＥＳＥ  ＬＯＣＡＬ  ＡＤＭＩＮＩＳＴＲＡＴＩＯＮ  ＳＹＳＴＥＭ</t>
    <phoneticPr fontId="22"/>
  </si>
  <si>
    <t>地方事務所総務課・福祉課実態調査報告書</t>
    <phoneticPr fontId="22"/>
  </si>
  <si>
    <t>公聴・広報事業概要（実施計画）</t>
    <phoneticPr fontId="22"/>
  </si>
  <si>
    <t>農林水産部主要施策</t>
    <phoneticPr fontId="22"/>
  </si>
  <si>
    <t>生涯教育振興室業務概要</t>
    <phoneticPr fontId="22"/>
  </si>
  <si>
    <t>職員研修概要</t>
    <phoneticPr fontId="22"/>
  </si>
  <si>
    <t>事務概要（統計調査課）</t>
    <phoneticPr fontId="22"/>
  </si>
  <si>
    <t>事業計画の概要（自然保護課）</t>
    <phoneticPr fontId="22"/>
  </si>
  <si>
    <t>事業計画の概要（企画調整部）</t>
    <phoneticPr fontId="22"/>
  </si>
  <si>
    <t>事業概要及び事務分担（職員厚生課）</t>
    <phoneticPr fontId="22"/>
  </si>
  <si>
    <t>事業概要（病院局）</t>
    <phoneticPr fontId="22"/>
  </si>
  <si>
    <t>事業概要（消防防災課）</t>
    <phoneticPr fontId="22"/>
  </si>
  <si>
    <t>山形県企業局業務概要</t>
    <phoneticPr fontId="22"/>
  </si>
  <si>
    <t>山形県の公営企業</t>
    <phoneticPr fontId="22"/>
  </si>
  <si>
    <t>業務概要（地域整備課）</t>
    <phoneticPr fontId="22"/>
  </si>
  <si>
    <t>業務報告</t>
    <phoneticPr fontId="22"/>
  </si>
  <si>
    <t>業務概要（地域計画課）</t>
    <phoneticPr fontId="22"/>
  </si>
  <si>
    <t>業務概要（総合交通課）</t>
    <phoneticPr fontId="22"/>
  </si>
  <si>
    <t>業務概要（生活文化課）</t>
    <phoneticPr fontId="22"/>
  </si>
  <si>
    <t>業務概要(森林課)</t>
    <phoneticPr fontId="22"/>
  </si>
  <si>
    <t>業務概要（情報企画課）</t>
    <phoneticPr fontId="22"/>
  </si>
  <si>
    <t>業務概要（出納局）</t>
    <phoneticPr fontId="22"/>
  </si>
  <si>
    <t>業務概要（山形県管財課）</t>
    <phoneticPr fontId="22"/>
  </si>
  <si>
    <t>業務概要（企画調整課）</t>
    <phoneticPr fontId="22"/>
  </si>
  <si>
    <t>業務概要（学事振興課）</t>
    <phoneticPr fontId="22"/>
  </si>
  <si>
    <t>業務概要</t>
    <phoneticPr fontId="22"/>
  </si>
  <si>
    <t>業務概要</t>
    <phoneticPr fontId="22"/>
  </si>
  <si>
    <t>業務の概要（文化環境部）</t>
    <phoneticPr fontId="22"/>
  </si>
  <si>
    <t>業務の概要（商工労働観光部）</t>
    <phoneticPr fontId="22"/>
  </si>
  <si>
    <t>山形県の組織  ORGANIZATION OF THE YAMAGATA PREFECTURAL GOVERMENT （和英対訳）</t>
    <phoneticPr fontId="22"/>
  </si>
  <si>
    <t xml:space="preserve">PROFIL OF YAMAGATA PREFECTURE -APRIL 1993                                </t>
    <phoneticPr fontId="22"/>
  </si>
  <si>
    <t>公文書作成の手引</t>
    <phoneticPr fontId="22"/>
  </si>
  <si>
    <t>学習院大学国際シンポジューム　「記録をまもり　記憶を伝える
　ー２１世紀アジアのアーカイブスとアーキビスト」　報告および討論の記録</t>
    <phoneticPr fontId="22"/>
  </si>
  <si>
    <t>山形県情報化推進計画</t>
    <phoneticPr fontId="22"/>
  </si>
  <si>
    <t>山形県情報化推進アクションプラン2007</t>
    <phoneticPr fontId="22"/>
  </si>
  <si>
    <t>システム開発の手引</t>
    <phoneticPr fontId="22"/>
  </si>
  <si>
    <t>電子計算組織運営管理要綱</t>
    <phoneticPr fontId="22"/>
  </si>
  <si>
    <t>電子計算組織によるシステム開発基準</t>
    <phoneticPr fontId="22"/>
  </si>
  <si>
    <t>電子計算機による財務会計事務処理要領</t>
    <phoneticPr fontId="22"/>
  </si>
  <si>
    <t>山形県電子計算機利用５ヶ年計画</t>
    <phoneticPr fontId="22"/>
  </si>
  <si>
    <t>山形県電子計算機基本利用計画</t>
    <phoneticPr fontId="22"/>
  </si>
  <si>
    <t>山形県新財務会計システム開発基本計画書</t>
    <phoneticPr fontId="22"/>
  </si>
  <si>
    <t>業務概要</t>
    <phoneticPr fontId="22"/>
  </si>
  <si>
    <t>S61,H6</t>
    <phoneticPr fontId="22"/>
  </si>
  <si>
    <t>H5,6</t>
    <phoneticPr fontId="22"/>
  </si>
  <si>
    <t>H6,7,9,10,14,15</t>
    <phoneticPr fontId="22"/>
  </si>
  <si>
    <t>山形県コンピュータ高度利用計画</t>
    <phoneticPr fontId="22"/>
  </si>
  <si>
    <t>やまがたICT利活用ビジョン
　－ICTによる新らたな「絆」と「活力」の創造を目指して -</t>
    <phoneticPr fontId="22"/>
  </si>
  <si>
    <t>山形県電子県庁推進計画
　－ 電子申請の導入に向けて -</t>
    <phoneticPr fontId="22"/>
  </si>
  <si>
    <t>業務概要</t>
    <phoneticPr fontId="22"/>
  </si>
  <si>
    <t>業務の実績</t>
    <phoneticPr fontId="22"/>
  </si>
  <si>
    <t>業務の概要</t>
    <phoneticPr fontId="22"/>
  </si>
  <si>
    <t>業務概要</t>
    <phoneticPr fontId="22"/>
  </si>
  <si>
    <t>業務概要</t>
    <rPh sb="2" eb="4">
      <t>ガイヨウ</t>
    </rPh>
    <phoneticPr fontId="22"/>
  </si>
  <si>
    <t>農業農村整備関係予算の概要と組織</t>
    <phoneticPr fontId="22"/>
  </si>
  <si>
    <t>要　覧　（山形県森林研究研修センター）</t>
    <phoneticPr fontId="22"/>
  </si>
  <si>
    <t>要　覧　（山形県立農業試験場）</t>
    <phoneticPr fontId="22"/>
  </si>
  <si>
    <t>要　覧　（山形県立砂丘地試験場）</t>
    <phoneticPr fontId="22"/>
  </si>
  <si>
    <t>要　覧　（山形県立園芸試験場）</t>
    <phoneticPr fontId="22"/>
  </si>
  <si>
    <t>要　覧　（山形県立養豚試験場）</t>
    <phoneticPr fontId="22"/>
  </si>
  <si>
    <t>要　覧　（山形県立水産試験場）</t>
    <phoneticPr fontId="22"/>
  </si>
  <si>
    <t>要　覧　（山形県内水面水産試験場）</t>
    <phoneticPr fontId="22"/>
  </si>
  <si>
    <t>要　覧　（山形県農業研究研修センター畜産研究部）</t>
    <phoneticPr fontId="22"/>
  </si>
  <si>
    <t>要　覧　（山形県農業研究研修センター　　中山間地農業研究部）</t>
    <phoneticPr fontId="22"/>
  </si>
  <si>
    <t>東南村山地方の概要</t>
    <phoneticPr fontId="22"/>
  </si>
  <si>
    <t>村山地域の福祉</t>
    <phoneticPr fontId="22"/>
  </si>
  <si>
    <t>村山地域の概況</t>
    <phoneticPr fontId="22"/>
  </si>
  <si>
    <t>事務分担表</t>
    <phoneticPr fontId="22"/>
  </si>
  <si>
    <t>事務事業の概要</t>
    <phoneticPr fontId="22"/>
  </si>
  <si>
    <t>業務概要（東南村山福祉事務所）</t>
    <phoneticPr fontId="22"/>
  </si>
  <si>
    <t>統計からみた西村山のすがた’９９</t>
    <phoneticPr fontId="22"/>
  </si>
  <si>
    <t>事務概要書（西村山地方事務所）</t>
    <phoneticPr fontId="22"/>
  </si>
  <si>
    <t>県央西村山地域要覧</t>
    <phoneticPr fontId="22"/>
  </si>
  <si>
    <t>庄内地域の概況（H24~</t>
    <phoneticPr fontId="22"/>
  </si>
  <si>
    <t>庄内地域の概況</t>
    <phoneticPr fontId="22"/>
  </si>
  <si>
    <t>庄内の地域構造</t>
    <phoneticPr fontId="22"/>
  </si>
  <si>
    <t>事務分担表（庄内総合支庁）</t>
    <phoneticPr fontId="22"/>
  </si>
  <si>
    <t>事務分担表（庄内支庁）</t>
    <phoneticPr fontId="22"/>
  </si>
  <si>
    <t>事務概要　(庄内総合支庁福祉課)</t>
    <phoneticPr fontId="22"/>
  </si>
  <si>
    <t>事務概要　(庄内総合支庁)</t>
    <phoneticPr fontId="22"/>
  </si>
  <si>
    <t>業務概要(家畜保健衛生所)</t>
    <phoneticPr fontId="22"/>
  </si>
  <si>
    <t>事業実績(庄内総合支庁)</t>
    <phoneticPr fontId="22"/>
  </si>
  <si>
    <t>山形県庄内総合支庁４０年のあゆみ</t>
    <phoneticPr fontId="22"/>
  </si>
  <si>
    <t>事務分担表</t>
    <phoneticPr fontId="22"/>
  </si>
  <si>
    <t>最上地方の概況</t>
    <phoneticPr fontId="22"/>
  </si>
  <si>
    <t>最上地域の概況</t>
    <phoneticPr fontId="22"/>
  </si>
  <si>
    <t>最上広域市町村圏の概況・最上定住圏の概況</t>
    <phoneticPr fontId="22"/>
  </si>
  <si>
    <t>業務概要(最上地方事務所・福祉事務所）</t>
    <phoneticPr fontId="22"/>
  </si>
  <si>
    <t>もがみ農林水産業振興プラン</t>
    <phoneticPr fontId="22"/>
  </si>
  <si>
    <t>もがみ農業発見（山形県最上地方グリーンツーリズムガイド）</t>
    <phoneticPr fontId="22"/>
  </si>
  <si>
    <t>あすの最上へ向けて</t>
    <phoneticPr fontId="22"/>
  </si>
  <si>
    <t>統計からみた北村山のすがた’９８</t>
    <phoneticPr fontId="22"/>
  </si>
  <si>
    <t>事務概要（北村山地方事務所）</t>
    <phoneticPr fontId="22"/>
  </si>
  <si>
    <t>50年のあゆみ（庁舎移転記念誌）</t>
    <phoneticPr fontId="22"/>
  </si>
  <si>
    <t>東南置賜の概況</t>
    <phoneticPr fontId="22"/>
  </si>
  <si>
    <t>置賜地域の概況</t>
    <phoneticPr fontId="22"/>
  </si>
  <si>
    <t>置賜総合支庁要覧</t>
    <phoneticPr fontId="22"/>
  </si>
  <si>
    <t>業務の概要（東南置賜地方事務所）</t>
    <phoneticPr fontId="22"/>
  </si>
  <si>
    <t>業務の概要(事務事業の概要）</t>
    <phoneticPr fontId="22"/>
  </si>
  <si>
    <t>西置賜のすがた・西置賜管内の概要</t>
    <phoneticPr fontId="22"/>
  </si>
  <si>
    <t>事務分担表（附　　職員住所録)</t>
    <phoneticPr fontId="22"/>
  </si>
  <si>
    <t>事務概要（西置賜地方事務所）</t>
    <phoneticPr fontId="22"/>
  </si>
  <si>
    <t>いまむかし そして未来（開所50周年記念誌）</t>
    <phoneticPr fontId="22"/>
  </si>
  <si>
    <t>事務のあらまし</t>
    <phoneticPr fontId="22"/>
  </si>
  <si>
    <t>業務概要</t>
    <phoneticPr fontId="22"/>
  </si>
  <si>
    <t>山形県立産業技術短期大学校（学校案内）２０１２</t>
    <phoneticPr fontId="22"/>
  </si>
  <si>
    <t>山形県立産業技術短期大学校（概要）</t>
    <phoneticPr fontId="22"/>
  </si>
  <si>
    <t>事業概要</t>
    <phoneticPr fontId="22"/>
  </si>
  <si>
    <t>要覧 （山形県教育センター）</t>
    <phoneticPr fontId="22"/>
  </si>
  <si>
    <t>事務概要 (北村山教育事務所)</t>
    <phoneticPr fontId="22"/>
  </si>
  <si>
    <t>教育要覧もがみ</t>
    <phoneticPr fontId="22"/>
  </si>
  <si>
    <t>要覧 （飯豊少年自然の家）</t>
    <phoneticPr fontId="22"/>
  </si>
  <si>
    <t>要覧 （朝日少年自然の家）</t>
    <phoneticPr fontId="22"/>
  </si>
  <si>
    <t>要覧 （神室少年自然の家）</t>
    <phoneticPr fontId="22"/>
  </si>
  <si>
    <t>要覧 （山形県青年の家）</t>
    <phoneticPr fontId="22"/>
  </si>
  <si>
    <t>要覧 （山形県海浜青年の家）</t>
    <phoneticPr fontId="22"/>
  </si>
  <si>
    <t>要覧 （金峰少年自然の家）</t>
    <phoneticPr fontId="22"/>
  </si>
  <si>
    <t>要覧 (野球場）</t>
    <phoneticPr fontId="22"/>
  </si>
  <si>
    <t>要覧 (体育館）</t>
    <phoneticPr fontId="22"/>
  </si>
  <si>
    <t>「学校要覧・寄宿舎要覧」(特別支援学校)</t>
    <phoneticPr fontId="22"/>
  </si>
  <si>
    <t>「学校要覧」(市立高等学校)</t>
    <phoneticPr fontId="22"/>
  </si>
  <si>
    <t>「学校要覧」(高等学校など)</t>
    <phoneticPr fontId="22"/>
  </si>
  <si>
    <t>大学要覧</t>
    <phoneticPr fontId="22"/>
  </si>
  <si>
    <t>行政改善と対策</t>
    <phoneticPr fontId="22"/>
  </si>
  <si>
    <t>山形県における情報公開に関する条例のあり方についての意見</t>
    <phoneticPr fontId="22"/>
  </si>
  <si>
    <t>公文書管理に関する行政評価・監視結果報告書</t>
    <phoneticPr fontId="22"/>
  </si>
  <si>
    <t>地域主権時代の県政運営指針（山形県行財政改革推進プラン）</t>
    <phoneticPr fontId="22"/>
  </si>
  <si>
    <t>山形県行財政改善推進懇話会提言</t>
    <phoneticPr fontId="22"/>
  </si>
  <si>
    <t>山形県行財政改革大綱</t>
    <phoneticPr fontId="22"/>
  </si>
  <si>
    <t>山形の新しい時代を拓くために　-行財政改革への提言-</t>
    <phoneticPr fontId="22"/>
  </si>
  <si>
    <t>行財政改革の推進状況と今後の取組みについて</t>
    <phoneticPr fontId="22"/>
  </si>
  <si>
    <t>本庁組織・機能の見直しについて</t>
    <phoneticPr fontId="22"/>
  </si>
  <si>
    <t>事務・事業の在り方に関する意見  -自主・自立の地域社会をめざして-</t>
    <phoneticPr fontId="22"/>
  </si>
  <si>
    <t>民間等委託推進方針</t>
    <phoneticPr fontId="22"/>
  </si>
  <si>
    <t>やまがた集中改革プラン　～ 「やまがた改革」の着実な推進に向けて ～</t>
    <phoneticPr fontId="22"/>
  </si>
  <si>
    <t>山形県事務・権限委譲推進プログラム</t>
    <phoneticPr fontId="22"/>
  </si>
  <si>
    <t>職業安定行政組織・職業能力開発行政組織及び施設一覧</t>
    <phoneticPr fontId="22"/>
  </si>
  <si>
    <t>新中央省庁機構図</t>
    <phoneticPr fontId="22"/>
  </si>
  <si>
    <t>行政機構図</t>
    <phoneticPr fontId="22"/>
  </si>
  <si>
    <t>行政監察年報</t>
    <phoneticPr fontId="22"/>
  </si>
  <si>
    <t>行政監察史</t>
    <phoneticPr fontId="22"/>
  </si>
  <si>
    <t>内閣法制局史</t>
    <phoneticPr fontId="22"/>
  </si>
  <si>
    <t>内閣制度百年史　下巻　追録</t>
    <phoneticPr fontId="22"/>
  </si>
  <si>
    <t>この10年の歩み　内閣制度130周年記念史編集委員会</t>
    <phoneticPr fontId="22"/>
  </si>
  <si>
    <t>臨調最終提言（臨時行政調査会第4,5次答申）</t>
    <phoneticPr fontId="22"/>
  </si>
  <si>
    <t>臨調基本提言（臨時行政調査会第3次答申）</t>
    <phoneticPr fontId="22"/>
  </si>
  <si>
    <t>地方教育行政調査(平成3年5月1日現在)中間報告</t>
    <phoneticPr fontId="22"/>
  </si>
  <si>
    <t>千葉県新行政改革大綱</t>
    <phoneticPr fontId="22"/>
  </si>
  <si>
    <t>磁気テ－プガイドブック</t>
    <phoneticPr fontId="22"/>
  </si>
  <si>
    <t>マイクロフィルムガイドブック</t>
    <phoneticPr fontId="22"/>
  </si>
  <si>
    <t>超小型・小型コンピュ－タ－の標準的活用方式の調査研究</t>
    <phoneticPr fontId="22"/>
  </si>
  <si>
    <t>地方公共団体のための危機管理計画策定の手引</t>
    <phoneticPr fontId="22"/>
  </si>
  <si>
    <t>81 世界コンピュ－タ－年鑑</t>
    <phoneticPr fontId="22"/>
  </si>
  <si>
    <t>特定地域の振興対策に関する調査結果報告書</t>
    <phoneticPr fontId="22"/>
  </si>
  <si>
    <t>委託費の事務手続に関する調査結果報告書</t>
    <phoneticPr fontId="22"/>
  </si>
  <si>
    <t>民間分譲中高層共同住宅（分譲マンション）に関する行政監察結果報告書</t>
    <phoneticPr fontId="22"/>
  </si>
  <si>
    <t>地方行政改善調査結果報告書</t>
    <phoneticPr fontId="22"/>
  </si>
  <si>
    <t>特別区長会・特別区議会議長会等の動き ’99</t>
    <phoneticPr fontId="22"/>
  </si>
  <si>
    <t>「特例」市の構想（特別区制度の将来）</t>
    <phoneticPr fontId="22"/>
  </si>
  <si>
    <t>電子計算組織の導入と運営の手引</t>
    <phoneticPr fontId="22"/>
  </si>
  <si>
    <t>地方公共団体におけるコンピュ－タ－処理の委託</t>
    <phoneticPr fontId="22"/>
  </si>
  <si>
    <t>地方自治コンピュ－タ－総覧（総括編）</t>
    <phoneticPr fontId="22"/>
  </si>
  <si>
    <t>行政の効率化のための新たな管理基準の構築に関する調査研究</t>
    <phoneticPr fontId="22"/>
  </si>
  <si>
    <t>行政の危機管理に関する調査研究（Ⅱ）</t>
    <phoneticPr fontId="22"/>
  </si>
  <si>
    <t>Administrative Management and Reform in Japan</t>
    <phoneticPr fontId="22"/>
  </si>
  <si>
    <t>岡山地区行政管理シンポジウム</t>
    <phoneticPr fontId="22"/>
  </si>
  <si>
    <t>行政指標の体系化に関する研究</t>
    <phoneticPr fontId="22"/>
  </si>
  <si>
    <t>行政成果情報システムの調査研究</t>
    <phoneticPr fontId="22"/>
  </si>
  <si>
    <t>行政刷新に関する調査特別委員会概要（福島県）</t>
    <phoneticPr fontId="22"/>
  </si>
  <si>
    <t>アメリカ合衆国１９７４年プライバシー法解説</t>
    <phoneticPr fontId="22"/>
  </si>
  <si>
    <t>公共施設の整備をめぐる紛争の実態と対応</t>
    <phoneticPr fontId="22"/>
  </si>
  <si>
    <t>地区別計画資料集</t>
    <phoneticPr fontId="22"/>
  </si>
  <si>
    <t>10年の歩み</t>
    <phoneticPr fontId="22"/>
  </si>
  <si>
    <t>国の地方機関等における重点施策調</t>
    <phoneticPr fontId="22"/>
  </si>
  <si>
    <t>山形県市町村及東北7県行政投資等実績調査報告</t>
    <phoneticPr fontId="22"/>
  </si>
  <si>
    <t>大都市周辺都市行政関する研究</t>
    <phoneticPr fontId="22"/>
  </si>
  <si>
    <t>地方に対する権限の移譲、関与整理について</t>
    <phoneticPr fontId="22"/>
  </si>
  <si>
    <t>戦後において府県の果してきた役割と今後の課題（農政編）</t>
    <phoneticPr fontId="22"/>
  </si>
  <si>
    <t>県民手帳等参考のための調査事項</t>
    <phoneticPr fontId="22"/>
  </si>
  <si>
    <t>指定管理者としてのNPOによる公共サービス供給の課題</t>
    <phoneticPr fontId="22"/>
  </si>
  <si>
    <t>市民が市民を支え合うしくみづくりのための全国知事アンケート報告書</t>
    <rPh sb="29" eb="32">
      <t>ホウコクショ</t>
    </rPh>
    <phoneticPr fontId="22"/>
  </si>
  <si>
    <t>行政のアウトソーシングとNPOの役割に関する調査研究報告書</t>
    <phoneticPr fontId="22"/>
  </si>
  <si>
    <t>国と地方の新しい関係</t>
    <phoneticPr fontId="22"/>
  </si>
  <si>
    <t>公共施設状況調</t>
    <phoneticPr fontId="22"/>
  </si>
  <si>
    <t>全国官公界名鑑</t>
    <phoneticPr fontId="22"/>
  </si>
  <si>
    <t>ＩＴ社会に対応した地方公共団体の業務プロセスの改革に関する
調査研究会報告書</t>
    <phoneticPr fontId="22"/>
  </si>
  <si>
    <t>指定管理者制度の実態と課題　－制度移行後の成果と課題－</t>
    <phoneticPr fontId="22"/>
  </si>
  <si>
    <t>行政手続等における本人確認に関する調査結果に基づく通知</t>
    <phoneticPr fontId="22"/>
  </si>
  <si>
    <t>申請手続に係る国民負担の軽減等に関する実態調査結果報告書
　(一般手続関連）</t>
    <phoneticPr fontId="22"/>
  </si>
  <si>
    <t>申請手続に係る国民負担の軽減等に関する実態調査結果に基づく勧告
　(一般手続関連）</t>
    <phoneticPr fontId="22"/>
  </si>
  <si>
    <t>特別の法律により設立された民間法人等の指導監督に関する
行政評価・監視結果報告書</t>
    <phoneticPr fontId="22"/>
  </si>
  <si>
    <t>設立に認可を要する法人に関する行政評価・監視結果報告書</t>
    <phoneticPr fontId="22"/>
  </si>
  <si>
    <t>設立に認可を要する法人に関する行政評価・監視結果に基づく勧告</t>
    <phoneticPr fontId="22"/>
  </si>
  <si>
    <t>規制の簡素合理化に関する調査結果報告書</t>
    <phoneticPr fontId="22"/>
  </si>
  <si>
    <t>規制の簡素合理化に関する調査結果に基づく勧告</t>
    <phoneticPr fontId="22"/>
  </si>
  <si>
    <t>1977.11 日本人の政治意識と投票行動についての調査研究</t>
    <phoneticPr fontId="22"/>
  </si>
  <si>
    <t>1977.11 住民・自治体職員の意識構造と行政ニ－ズのシステムズ分析</t>
    <phoneticPr fontId="22"/>
  </si>
  <si>
    <t>1978.03 公共サ－ビスの内容と負担</t>
    <phoneticPr fontId="22"/>
  </si>
  <si>
    <t>1979.09 地方自治体における政策形成過程のミクロ分析</t>
    <phoneticPr fontId="22"/>
  </si>
  <si>
    <t>1979.11 意志決定過程の合理化のための手法の開発に関する研究（要約版）</t>
    <phoneticPr fontId="22"/>
  </si>
  <si>
    <t>1979.11 意志決定過程の合理化のための手法の開発に関する研究</t>
    <phoneticPr fontId="22"/>
  </si>
  <si>
    <t>1979.12 社会経済の変化と行政の対応に関する調査研究</t>
    <phoneticPr fontId="22"/>
  </si>
  <si>
    <t>1979.12 社会経済の変化と行政の対応に関る調査研究（要約版）
 *</t>
    <phoneticPr fontId="22"/>
  </si>
  <si>
    <t>1981.05 昭和55年度「市長勉強会」のあらまし（まちづくりの交流・連帯・活動）
 *</t>
    <phoneticPr fontId="22"/>
  </si>
  <si>
    <t>1983.07 公共事業における技術代替と行財政改革</t>
    <phoneticPr fontId="22"/>
  </si>
  <si>
    <t>規制緩和白書</t>
    <phoneticPr fontId="22"/>
  </si>
  <si>
    <t xml:space="preserve">The Challenge to New Governance in the Twennty-First Century:
Achieving Effective central-Local Relations </t>
    <phoneticPr fontId="22"/>
  </si>
  <si>
    <t>行政管理・総合調整白書</t>
    <phoneticPr fontId="22"/>
  </si>
  <si>
    <t>懲戒処分の基準</t>
    <phoneticPr fontId="22"/>
  </si>
  <si>
    <t>職員の給与等に関する報告及び勧告</t>
    <phoneticPr fontId="22"/>
  </si>
  <si>
    <t>職員の給与等に関する報告</t>
    <phoneticPr fontId="22"/>
  </si>
  <si>
    <t>教育職員の給与等に関する報告及び勧告</t>
    <phoneticPr fontId="22"/>
  </si>
  <si>
    <t>50年のあゆみ</t>
    <phoneticPr fontId="22"/>
  </si>
  <si>
    <t>20年の回顧</t>
    <phoneticPr fontId="22"/>
  </si>
  <si>
    <t>30年のあゆみ</t>
    <phoneticPr fontId="22"/>
  </si>
  <si>
    <t>民間給与の実態と標準生計費</t>
    <phoneticPr fontId="22"/>
  </si>
  <si>
    <t>地方公務員共済組合等事業年報</t>
    <phoneticPr fontId="22"/>
  </si>
  <si>
    <t>公所一覧表</t>
    <phoneticPr fontId="22"/>
  </si>
  <si>
    <t>給与・恩給の変遷</t>
    <phoneticPr fontId="22"/>
  </si>
  <si>
    <t>恩給制度史</t>
    <phoneticPr fontId="22"/>
  </si>
  <si>
    <t>わかりやすい　恩給のしくみ　平成20年度</t>
    <phoneticPr fontId="22"/>
  </si>
  <si>
    <t>H24,29,R3</t>
    <phoneticPr fontId="22"/>
  </si>
  <si>
    <t>S56,59~62,H1,3,4,5,6~15,
18</t>
    <phoneticPr fontId="22"/>
  </si>
  <si>
    <t>行啓誌　第21回全国農業担い手サミットｉｎやまがた　皇太子殿下行啓</t>
    <phoneticPr fontId="22"/>
  </si>
  <si>
    <t>地方自治法第180条第2項の規定に基づく議会の委任による専決処分事項の
報告書    （昭和44~58年度）     昭和５８年２月</t>
    <phoneticPr fontId="22"/>
  </si>
  <si>
    <t>NIRA’sWorld Directory ofThink Tanks 1993
(世界シンクタンク要覧:海外の政策研究機関に関する情報源)</t>
    <phoneticPr fontId="22"/>
  </si>
  <si>
    <t>地震…その時に備えて　（津波対策編）　（CD-ROM)</t>
  </si>
  <si>
    <t>平成○年度　補正予算の概要</t>
  </si>
  <si>
    <t>平成〇年度　税務事務概要</t>
  </si>
  <si>
    <t>議会報　　　　 平成〇〇年度　№〇</t>
  </si>
  <si>
    <t>〇〇県事業所名鑑（東北6県）</t>
  </si>
  <si>
    <t xml:space="preserve">平成30年地価公示 </t>
  </si>
  <si>
    <t xml:space="preserve">平成30年度地価調査書 </t>
  </si>
  <si>
    <t>分析画報　№1,2</t>
  </si>
  <si>
    <t>北方圏センタ－（北方圏交流基金）　〇〇年報</t>
  </si>
  <si>
    <t>飯豊町総合計画 （中間報告№1~3)</t>
  </si>
  <si>
    <t>あいちレポ―ト　’95</t>
  </si>
  <si>
    <t>多元的情報の加工処理技法に関する調査研究報告書(Ⅱ)</t>
  </si>
  <si>
    <t>山形県科学技術政策大綱実行計画　科学技術立県やまがたアクションプランⅠ,Ⅱ</t>
  </si>
  <si>
    <t>水田利用再編対策資料　(№1~4,9,12)</t>
  </si>
  <si>
    <t>山形県〇〇農業改良普及所</t>
  </si>
  <si>
    <t>赤川淤泥客土誌</t>
  </si>
  <si>
    <t>経営改善専門部会資料　№100,102,104~105</t>
  </si>
  <si>
    <t>小地域統計・境域データの利用に関する研究 Ⅱ</t>
  </si>
  <si>
    <t>昭和５０年国勢調査　 速報シリーズ　№6 人口集中地区別人口</t>
  </si>
  <si>
    <t>平成１２年国勢調査報告　第6巻　その3　従業地・通学地による人口Ⅲ　就業者の産業(中分類)・職業(中分類) &lt;抽出詳細集計&gt; 第6部　九州・沖縄</t>
  </si>
  <si>
    <t>平成１２年国勢調査報告　第6巻　その3　従業地・通学地による人口Ⅲ　就業者の産業(中分類)・職業(中分類) &lt;抽出詳細集計&gt; 第5部　中国・四国</t>
  </si>
  <si>
    <t>平成１２年国勢調査報告　第6巻　その3　従業地・通学地による人口Ⅲ　就業者の産業(中分類)・職業(中分類) &lt;抽出詳細集計&gt; 第4部　近畿</t>
  </si>
  <si>
    <t>平成１２年国勢調査報告　第6巻　その3　従業地・通学地による人口Ⅲ　就業者の産業(中分類)・職業(中分類) &lt;抽出詳細集計&gt; 第3部　中部</t>
  </si>
  <si>
    <t>平成１２年国勢調査報告　第6巻　その3　従業地・通学地による人口Ⅲ　就業者の産業(中分類)・職業(中分類) &lt;抽出詳細集計&gt; 第2部　関東</t>
  </si>
  <si>
    <t>平成１２年国勢調査報告　第6巻　その3　従業地・通学地による人口Ⅲ　就業者の産業(中分類)・職業(中分類) &lt;抽出詳細集計&gt; 第1部　北海道・東北</t>
  </si>
  <si>
    <t>平成14年 岐阜県人口動態統計調査結果  統苑2003/別冊№2</t>
  </si>
  <si>
    <t>平成〇年〇月〇日　　市町村別年齢（各歳）・男女別推計人口統苑2003/別冊№.3</t>
  </si>
  <si>
    <t>１９６５年中間農業センサス結果解説書　Ⅰ~Ⅲ</t>
  </si>
  <si>
    <t>〇〇〇〇年農林業センサス　第1巻　「山形県統計書」</t>
  </si>
  <si>
    <t>〇〇〇〇年世界農林業センサス「山形県統計書」（林業編）</t>
  </si>
  <si>
    <t>〇〇〇〇年世界農林業センサス 農業集落調査市町村別結果報告書(山形県)</t>
  </si>
  <si>
    <t>H〇年産青果物生産出荷統計（市町村別）</t>
  </si>
  <si>
    <t>鶴岡市の工業（平成〇年工業統計調査結果報告書）</t>
  </si>
  <si>
    <t>上山市の工業  平成〇年工業統計調査結果報告書</t>
  </si>
  <si>
    <t>東根市の工業　(平成〇年工業統計調査結果報告書)</t>
  </si>
  <si>
    <t>鉄鋼地域別受注統計表（上半期分・〇年度分）</t>
  </si>
  <si>
    <t>〇年　工業統計調査　都道府県別産業細分類別表（経済産業局別・都道府県別）</t>
  </si>
  <si>
    <t>我が国の工業　～新たな発展をめざす～　〇〇〇〇</t>
  </si>
  <si>
    <t xml:space="preserve">平成〇〇年東北郵政局統計年報 </t>
  </si>
  <si>
    <t>平成〇年山形県の商業（一般飲食店）</t>
  </si>
  <si>
    <t>平成〇年山形県の商業　(小売業態分類編)　-商業統計調査結果報告書-</t>
  </si>
  <si>
    <t xml:space="preserve">平成〇年山形県の商業 （卸・小売業)  -商業統計調査結果報告書- </t>
  </si>
  <si>
    <t xml:space="preserve">平成〇年山形県の商業   -商業統計調査結果報告書- </t>
  </si>
  <si>
    <t xml:space="preserve">鶴岡市の商業（平成〇年商業統計調査結果報告書） </t>
  </si>
  <si>
    <t>平成〇年版東北経済白書</t>
  </si>
  <si>
    <t xml:space="preserve">上山市の市民所得　平成〇年度市民所得推計結果報告書 </t>
  </si>
  <si>
    <t xml:space="preserve">天童市の市民所得　平成〇年度市民所得推計結果報告書 </t>
  </si>
  <si>
    <t xml:space="preserve">東根市の市民所得　平成〇年度所得推計結果報告書 </t>
  </si>
  <si>
    <t xml:space="preserve">尾花沢市の市民所得　平成〇年度分推計結果報告書    </t>
  </si>
  <si>
    <t>朝日町の町民所得　平成〇年度町民所得推計結果報告書</t>
  </si>
  <si>
    <t xml:space="preserve">平成２年地域産業連関表 －投入表Ⅰ-  (財貨編）  </t>
  </si>
  <si>
    <t xml:space="preserve">平成２年地域産業連関表  -投入表Ⅱ-   (建設・サービス編）  </t>
  </si>
  <si>
    <t xml:space="preserve">平成○○年度学校基本調査速報（学校調査、学校通信教育調査、不就学学齢児童生徒調査、卒業後の状況調査）   </t>
  </si>
  <si>
    <t xml:space="preserve">平成○○年度学校基本調査速報（学校調査、卒業後の状況調査/大学/短期大学/高等専門学校）   </t>
  </si>
  <si>
    <t>課題研究レポ－ト（№1~3,6）</t>
  </si>
  <si>
    <t>危害・危険関連商品一覧 (Ⅱ-1,2)</t>
  </si>
  <si>
    <t>消費者の知識　№5</t>
  </si>
  <si>
    <t>はばたき-創立１５周年記念誌-　あゆみ・研究グループ報告書　№1~4</t>
  </si>
  <si>
    <t>やまがた青少年育成　夢未来プラン　　～“やまがた”の未来を担う自立した青少年の育成～　（ダイジェスト版含む）</t>
  </si>
  <si>
    <t>昭和〇〇年度 交通安全対策の推進状況</t>
  </si>
  <si>
    <t>"豊かさ"のなかでいま子どもたちは</t>
  </si>
  <si>
    <t>高齢化社会に対応した地域政策の在り方に関する調査(Ⅱ) -高齢化社会モデル都市開発基本計画-　報告書</t>
  </si>
  <si>
    <t>“老後の生活”に関する県民意識調査報告</t>
  </si>
  <si>
    <t xml:space="preserve">S57~H11(№1~43)         欠H8(№.30,38~39) </t>
  </si>
  <si>
    <t>水害写真集（濁流の記録　Ⅰ）</t>
  </si>
  <si>
    <t>ねんきん山形　合併号　№Ⅰ~Ⅲ</t>
  </si>
  <si>
    <t>第〇〇次成人病対策総合計画答申書　(第4~6次)</t>
  </si>
  <si>
    <t>〇〇〇〇 山形の生活習慣病</t>
  </si>
  <si>
    <t>医薬・臨床試薬コンサルタントレポ－ト’79</t>
  </si>
  <si>
    <t>山形県の環境情報　(№30)</t>
  </si>
  <si>
    <t>『日本版サマータイムスタイルに関する調査研究』 報告書要約版</t>
  </si>
  <si>
    <t>広報やまがたの教育　(№4~31)</t>
  </si>
  <si>
    <t>「地域とともに歩む新学部を考えるシンポジウム」実施報告書　～「地域教育文化学部」に期待するもの～　おらだで、何が出来っが考えてみっぺ !</t>
  </si>
  <si>
    <t>H(10˜15),16(追)</t>
  </si>
  <si>
    <t>山形県立米沢女子短期大学の4年制度化に向けて　講演録 '96 ~ '98</t>
  </si>
  <si>
    <t>研究紀要　VoI・Ⅱ</t>
  </si>
  <si>
    <t>第18回オリンピック東京大会プログラム集    15種目　№1~5</t>
  </si>
  <si>
    <t>山形県史　現代年表　別編Ⅴ</t>
  </si>
  <si>
    <t>長井市　圸ノ上遺跡　　　　調査説明資料　　　　　　　　　　　　　</t>
  </si>
  <si>
    <t>山形の方言と文化  報告「山形学」シンポジウム '03</t>
  </si>
  <si>
    <t>防災科学技術研究所新庄雪氷防災研究支所　研究業績集Ⅳ</t>
  </si>
  <si>
    <t>S46 (№1~46   欠 №6,13,26,27)</t>
  </si>
  <si>
    <t>山形県立博物館収蔵資料目録　(歴史資料Ⅰ、民俗資料Ⅰ、植物資料Ⅰ~Ⅱ、動物資料Ⅱ)</t>
  </si>
  <si>
    <t>労働省 図書館蔵書目録　(和書の部Ⅰ~Ⅱ,洋書の部Ⅲ)</t>
  </si>
  <si>
    <t>山形県農協図書資料室　図書・資料目録　(№1~9総集編)</t>
  </si>
  <si>
    <t>岩手県 収書目録 平成〇年度増加目録</t>
  </si>
  <si>
    <t>茨城県 行政資料目録  追録第〇号 (H〇.7 現在)</t>
  </si>
  <si>
    <t xml:space="preserve">埼玉県政資料コーナー資料目録 分類番号順総目録(H〇.12現在)      </t>
  </si>
  <si>
    <t>山形県空中写真（撮影 S46.10.21~46.11.4）  ［№.1~30   ］</t>
  </si>
  <si>
    <t xml:space="preserve">山形県カラ－空中写真（撮影 S51.8.29~51.11.10） №.1~32 </t>
  </si>
  <si>
    <t>２１世紀万国博覧会関係新聞記事  (1995/1~1995/12)　№7</t>
  </si>
  <si>
    <t>個人企業経済調査報告 （動向編）　</t>
    <phoneticPr fontId="22"/>
  </si>
  <si>
    <t>H14~18,H21,H22,H23~,31</t>
    <phoneticPr fontId="22"/>
  </si>
  <si>
    <t>山形県感染症発生動向調査事業報告書</t>
    <phoneticPr fontId="22"/>
  </si>
  <si>
    <t>地籍調査事業実施概要 （状況図 含）</t>
    <rPh sb="12" eb="14">
      <t>ジョウキョウ</t>
    </rPh>
    <rPh sb="14" eb="15">
      <t>ズ</t>
    </rPh>
    <rPh sb="16" eb="17">
      <t>フク</t>
    </rPh>
    <phoneticPr fontId="22"/>
  </si>
  <si>
    <t xml:space="preserve">山形県森林組合統計 </t>
    <phoneticPr fontId="22"/>
  </si>
  <si>
    <t>山形県林業統計</t>
    <phoneticPr fontId="22"/>
  </si>
  <si>
    <t xml:space="preserve">山形県の農業　 -〇〇〇〇年農林業センサス（農林業経営体調査）結果報告書- </t>
  </si>
  <si>
    <t>山形県の農業　 -〇〇〇〇年世界農林業センサス（農林業経営体調査）結果報告書-</t>
  </si>
  <si>
    <t>第○次漁業センサス結果報告書</t>
    <phoneticPr fontId="22"/>
  </si>
  <si>
    <t xml:space="preserve"> ×,H15~○</t>
    <phoneticPr fontId="22"/>
  </si>
  <si>
    <t>S49,51,52(2)~55(2),56,57(2),
58~60,62~H3</t>
    <phoneticPr fontId="22"/>
  </si>
  <si>
    <t>S57,58(3),60</t>
    <phoneticPr fontId="22"/>
  </si>
  <si>
    <t>農地の移動と転用</t>
    <phoneticPr fontId="22"/>
  </si>
  <si>
    <t>酒田港統計年報</t>
    <phoneticPr fontId="22"/>
  </si>
  <si>
    <t>交通年鑑</t>
    <phoneticPr fontId="22"/>
  </si>
  <si>
    <t xml:space="preserve">山形県鉱工業指数年報　(平成27年基準) </t>
    <rPh sb="0" eb="2">
      <t>ヤマガタ</t>
    </rPh>
    <phoneticPr fontId="22"/>
  </si>
  <si>
    <t xml:space="preserve">山形県鉱工業指数年報　(平成22年基準) </t>
    <phoneticPr fontId="22"/>
  </si>
  <si>
    <t>県民経済計算
（県民経済計算の推計結果）</t>
    <rPh sb="0" eb="2">
      <t>ケンミン</t>
    </rPh>
    <rPh sb="2" eb="4">
      <t>ケイザイ</t>
    </rPh>
    <rPh sb="4" eb="6">
      <t>ケイサン</t>
    </rPh>
    <rPh sb="8" eb="10">
      <t>ケンミン</t>
    </rPh>
    <rPh sb="15" eb="17">
      <t>スイケイ</t>
    </rPh>
    <rPh sb="17" eb="19">
      <t>ケッカ</t>
    </rPh>
    <phoneticPr fontId="22"/>
  </si>
  <si>
    <t>市町村民経済計算
（市町村民経済計算の推計結果）</t>
    <rPh sb="10" eb="13">
      <t>シチョウソン</t>
    </rPh>
    <rPh sb="13" eb="14">
      <t>ミン</t>
    </rPh>
    <rPh sb="14" eb="18">
      <t>ケイザイケイサン</t>
    </rPh>
    <rPh sb="19" eb="23">
      <t>スイケイケッカ</t>
    </rPh>
    <phoneticPr fontId="22"/>
  </si>
  <si>
    <t>山形県の賃金、労働時間及び雇用の動き
　－毎月勤労統計調査地方調査結果報告書－</t>
    <rPh sb="0" eb="3">
      <t>ヤマガタケン</t>
    </rPh>
    <rPh sb="4" eb="6">
      <t>チンギン</t>
    </rPh>
    <rPh sb="7" eb="12">
      <t>ロウドウジカンオヨ</t>
    </rPh>
    <rPh sb="13" eb="15">
      <t>コヨウ</t>
    </rPh>
    <rPh sb="16" eb="17">
      <t>ウゴ</t>
    </rPh>
    <rPh sb="21" eb="25">
      <t>マイツキキンロウ</t>
    </rPh>
    <rPh sb="25" eb="29">
      <t>トウケイチョウサ</t>
    </rPh>
    <rPh sb="29" eb="31">
      <t>チホウ</t>
    </rPh>
    <rPh sb="31" eb="33">
      <t>チョウサ</t>
    </rPh>
    <rPh sb="33" eb="38">
      <t>ケッカホウコクショ</t>
    </rPh>
    <phoneticPr fontId="22"/>
  </si>
  <si>
    <t xml:space="preserve">学校保健統計（学校保健統計調査報告書） </t>
    <phoneticPr fontId="22"/>
  </si>
  <si>
    <t>山形県労働条件等実態調査結果報告書</t>
    <phoneticPr fontId="22"/>
  </si>
  <si>
    <t>学校基本調査　山形県結果速報</t>
    <rPh sb="7" eb="10">
      <t>ヤマガタケン</t>
    </rPh>
    <rPh sb="10" eb="12">
      <t>ケッカ</t>
    </rPh>
    <rPh sb="12" eb="14">
      <t>ソクホウ</t>
    </rPh>
    <phoneticPr fontId="22"/>
  </si>
  <si>
    <t>山形市消費者物価指数</t>
    <phoneticPr fontId="22"/>
  </si>
  <si>
    <t>山形県公営企業の概要</t>
    <phoneticPr fontId="22"/>
  </si>
  <si>
    <t>R4</t>
    <phoneticPr fontId="22"/>
  </si>
  <si>
    <t xml:space="preserve">県政アンケート調査報告書 </t>
    <rPh sb="0" eb="2">
      <t>ケンセイ</t>
    </rPh>
    <phoneticPr fontId="22"/>
  </si>
  <si>
    <t>山形県みらい企画創造部統計企画課</t>
    <rPh sb="0" eb="3">
      <t>ヤマガタケン</t>
    </rPh>
    <rPh sb="6" eb="8">
      <t>キカク</t>
    </rPh>
    <rPh sb="8" eb="11">
      <t>ソウゾウブ</t>
    </rPh>
    <rPh sb="11" eb="16">
      <t>トウケイキカクカ</t>
    </rPh>
    <phoneticPr fontId="22"/>
  </si>
  <si>
    <t>R1~2</t>
    <phoneticPr fontId="22"/>
  </si>
  <si>
    <t>B</t>
    <phoneticPr fontId="22"/>
  </si>
  <si>
    <t xml:space="preserve">S44~47,49~61,H1~H31,
R１年5月臨時会,6月,追加,
9月,追加,12月,2月,R2年当初,
追加,4月,追加,6月,追加,8月,
9月,追加,11月臨時,12月追加,
2月,R3年当初,追加,4月,6月,
追加,9月,追加,追加,11月臨時,12月,追加,2月
</t>
    <rPh sb="45" eb="46">
      <t>ガツ</t>
    </rPh>
    <rPh sb="48" eb="49">
      <t>ガツ</t>
    </rPh>
    <rPh sb="52" eb="53">
      <t>ネン</t>
    </rPh>
    <rPh sb="53" eb="55">
      <t>トウショ</t>
    </rPh>
    <rPh sb="57" eb="59">
      <t>ツイカ</t>
    </rPh>
    <rPh sb="61" eb="62">
      <t>ガツ</t>
    </rPh>
    <rPh sb="63" eb="65">
      <t>ツイカ</t>
    </rPh>
    <rPh sb="67" eb="68">
      <t>ガツ</t>
    </rPh>
    <rPh sb="69" eb="71">
      <t>ツイカ</t>
    </rPh>
    <rPh sb="73" eb="74">
      <t>ガツ</t>
    </rPh>
    <rPh sb="77" eb="78">
      <t>ガツ</t>
    </rPh>
    <rPh sb="79" eb="81">
      <t>ツイカ</t>
    </rPh>
    <rPh sb="84" eb="85">
      <t>ガツ</t>
    </rPh>
    <rPh sb="85" eb="87">
      <t>リンジ</t>
    </rPh>
    <rPh sb="90" eb="91">
      <t>ガツ</t>
    </rPh>
    <rPh sb="91" eb="93">
      <t>ツイカ</t>
    </rPh>
    <rPh sb="96" eb="97">
      <t>ガツ</t>
    </rPh>
    <rPh sb="100" eb="101">
      <t>ネン</t>
    </rPh>
    <rPh sb="101" eb="103">
      <t>トウショ</t>
    </rPh>
    <rPh sb="104" eb="106">
      <t>ツイカ</t>
    </rPh>
    <rPh sb="108" eb="109">
      <t>ガツ</t>
    </rPh>
    <rPh sb="111" eb="112">
      <t>ガツ</t>
    </rPh>
    <rPh sb="114" eb="116">
      <t>ツイカ</t>
    </rPh>
    <rPh sb="118" eb="119">
      <t>ガツ</t>
    </rPh>
    <rPh sb="120" eb="122">
      <t>ツイカ</t>
    </rPh>
    <rPh sb="123" eb="125">
      <t>ツイカ</t>
    </rPh>
    <rPh sb="128" eb="129">
      <t>ガツ</t>
    </rPh>
    <rPh sb="129" eb="131">
      <t>リンジ</t>
    </rPh>
    <rPh sb="134" eb="135">
      <t>ガツ</t>
    </rPh>
    <rPh sb="136" eb="138">
      <t>ツイカ</t>
    </rPh>
    <rPh sb="140" eb="141">
      <t>ガツ</t>
    </rPh>
    <phoneticPr fontId="22"/>
  </si>
  <si>
    <t>山形県</t>
    <phoneticPr fontId="22"/>
  </si>
  <si>
    <t>山形県</t>
    <rPh sb="0" eb="3">
      <t>ヤマガタケン</t>
    </rPh>
    <phoneticPr fontId="22"/>
  </si>
  <si>
    <t>H15~17,22~30,R1^3</t>
    <phoneticPr fontId="22"/>
  </si>
  <si>
    <t>山形県内組織労働者の状況</t>
    <phoneticPr fontId="22"/>
  </si>
  <si>
    <t>山形県</t>
    <phoneticPr fontId="22"/>
  </si>
  <si>
    <t>F900-020</t>
    <phoneticPr fontId="22"/>
  </si>
  <si>
    <t>東京2020オリンピック・パラリンピック聖火リレー　山形県記念誌</t>
    <rPh sb="0" eb="2">
      <t>トウキョウ</t>
    </rPh>
    <rPh sb="20" eb="22">
      <t>セイカ</t>
    </rPh>
    <rPh sb="26" eb="29">
      <t>ヤマガタケン</t>
    </rPh>
    <rPh sb="29" eb="32">
      <t>キネンシ</t>
    </rPh>
    <phoneticPr fontId="22"/>
  </si>
  <si>
    <t>東京2020オリンピック成果リレー山形県実行委員会</t>
    <rPh sb="0" eb="2">
      <t>トウキョウ</t>
    </rPh>
    <rPh sb="12" eb="14">
      <t>セイカ</t>
    </rPh>
    <rPh sb="17" eb="20">
      <t>ヤマガタケン</t>
    </rPh>
    <rPh sb="20" eb="22">
      <t>ジッコウ</t>
    </rPh>
    <rPh sb="22" eb="25">
      <t>イインカイ</t>
    </rPh>
    <phoneticPr fontId="22"/>
  </si>
  <si>
    <t>R4</t>
    <phoneticPr fontId="22"/>
  </si>
  <si>
    <t>外来種対策の推進に関する政策評価書</t>
    <rPh sb="0" eb="3">
      <t>ガイライシュ</t>
    </rPh>
    <rPh sb="3" eb="5">
      <t>タイサク</t>
    </rPh>
    <rPh sb="6" eb="8">
      <t>スイシン</t>
    </rPh>
    <rPh sb="9" eb="10">
      <t>カン</t>
    </rPh>
    <rPh sb="12" eb="14">
      <t>セイサク</t>
    </rPh>
    <rPh sb="14" eb="16">
      <t>ヒョウカ</t>
    </rPh>
    <rPh sb="16" eb="17">
      <t>ショ</t>
    </rPh>
    <phoneticPr fontId="22"/>
  </si>
  <si>
    <t>国</t>
    <phoneticPr fontId="22"/>
  </si>
  <si>
    <t>総務省</t>
    <rPh sb="0" eb="3">
      <t>ソウムショウ</t>
    </rPh>
    <phoneticPr fontId="22"/>
  </si>
  <si>
    <t xml:space="preserve"> ×</t>
    <phoneticPr fontId="22"/>
  </si>
  <si>
    <t>グラフでみる和歌山県</t>
    <phoneticPr fontId="22"/>
  </si>
  <si>
    <t>H27</t>
    <phoneticPr fontId="22"/>
  </si>
  <si>
    <t>山形県の概況</t>
    <phoneticPr fontId="22"/>
  </si>
  <si>
    <t>S58</t>
    <phoneticPr fontId="22"/>
  </si>
  <si>
    <t>H5</t>
    <phoneticPr fontId="22"/>
  </si>
  <si>
    <t>山形県地震被害想定調査
　- 長井盆地西縁断層帯及び庄内平野東縁断層帯 -</t>
    <phoneticPr fontId="22"/>
  </si>
  <si>
    <t>山形県活断層調査総括　成果報告書（概要版）
　－図面８葉付き　№.1~7,№.２</t>
    <phoneticPr fontId="22"/>
  </si>
  <si>
    <t>山形県活断層調査総括　成果報告書
  平成13年度地震関係基礎調査交付金</t>
    <phoneticPr fontId="22"/>
  </si>
  <si>
    <t>蔵王山火山防災マップ＜ポケット版＞
　（いざというときのために）</t>
    <phoneticPr fontId="22"/>
  </si>
  <si>
    <t>鳥海山火山防災マップ＜ポケット版＞
　（万が一の噴火にそなえて））</t>
    <phoneticPr fontId="22"/>
  </si>
  <si>
    <t>火山防災マップ副読本（小・中学生向け）
　生きている火山　鳥海山を探検しよう</t>
    <phoneticPr fontId="22"/>
  </si>
  <si>
    <t>やまがた水害・土砂災害対策中期計画
　　県民の生命と暮らしを守る防災プラン　～'犠牲者ゼロ’を目指して～</t>
    <phoneticPr fontId="22"/>
  </si>
  <si>
    <t>山形県国民保護対策本部・山形県緊急対処事態対策本部
　本部事務局活動マニュアル</t>
    <phoneticPr fontId="22"/>
  </si>
  <si>
    <t>放射線の話～東日本大震災生活支援のための～
　”放射線を知る”公開講演会報告書</t>
    <phoneticPr fontId="22"/>
  </si>
  <si>
    <t xml:space="preserve">URC都市科学 ’98. 9(VOL.37)
  [特集] 　都市と防災～市民が支える防災都市                                               </t>
    <phoneticPr fontId="22"/>
  </si>
  <si>
    <t>地下街等地下空間利用施設の安全対策等に関する
実態調査結果報告書</t>
    <phoneticPr fontId="22"/>
  </si>
  <si>
    <t>地下街等地下空間利用施設の安全対策等に関する
実態調査結果に基づく勧告</t>
    <phoneticPr fontId="22"/>
  </si>
  <si>
    <t>危険物の保安管理(一般編）　危険物取扱者　保安講習テキスト
　平成26年度版</t>
    <phoneticPr fontId="22"/>
  </si>
  <si>
    <t>平成24年度における情報公開法の施行状況の状況について
　（行政機関情報公開法）（独立行政法人等情報公開法）</t>
    <phoneticPr fontId="22"/>
  </si>
  <si>
    <t>平成24年度における行政機関等個人情報保護法の施行状況の状況について
　（行政機関個人情報保護法）（独立行政法人等個人情報保護法）</t>
    <phoneticPr fontId="22"/>
  </si>
  <si>
    <t>1979.11 ビデオ機器による市民参加方式(VSCP)の開発に関する研究（要約版）                                    *</t>
    <phoneticPr fontId="22"/>
  </si>
  <si>
    <t>地域の情報化の方策（21世紀の国土構造への課題として)
　 ＝地方シンクタンクフォ－ラム資料=</t>
    <phoneticPr fontId="22"/>
  </si>
  <si>
    <t>NIRA 研究報告書
　マルチメディア時代における著作物の権利処理と流通に関する総合的研究　</t>
    <phoneticPr fontId="22"/>
  </si>
  <si>
    <t>過疎地域集落等整備事業費補助金及び
過疎地域総合センタ－建設事業補助金交付要綱</t>
    <phoneticPr fontId="22"/>
  </si>
  <si>
    <t>予算(含補正)に関する説明書  令和〇年〇月
（昭和44~平成31年度当初,
令和2年度当初,4月,6月,追加,8月臨時,9月,追加,12月,追加,
R3年度当初,4月臨時,6月,追加,9月,追加,12月,追加,2月）</t>
    <rPh sb="39" eb="41">
      <t>レイワ</t>
    </rPh>
    <rPh sb="42" eb="44">
      <t>ネンド</t>
    </rPh>
    <rPh sb="44" eb="46">
      <t>トウショ</t>
    </rPh>
    <rPh sb="48" eb="49">
      <t>ガツ</t>
    </rPh>
    <rPh sb="51" eb="52">
      <t>ガツ</t>
    </rPh>
    <rPh sb="53" eb="55">
      <t>ツイカ</t>
    </rPh>
    <rPh sb="57" eb="58">
      <t>ガツ</t>
    </rPh>
    <rPh sb="58" eb="60">
      <t>リンジ</t>
    </rPh>
    <rPh sb="62" eb="63">
      <t>ガツ</t>
    </rPh>
    <rPh sb="64" eb="66">
      <t>ツイカ</t>
    </rPh>
    <rPh sb="69" eb="70">
      <t>ガツ</t>
    </rPh>
    <rPh sb="71" eb="73">
      <t>ツイカ</t>
    </rPh>
    <rPh sb="77" eb="78">
      <t>ネン</t>
    </rPh>
    <rPh sb="78" eb="79">
      <t>ド</t>
    </rPh>
    <rPh sb="79" eb="81">
      <t>トウショ</t>
    </rPh>
    <rPh sb="83" eb="84">
      <t>ガツ</t>
    </rPh>
    <rPh sb="84" eb="86">
      <t>リンジ</t>
    </rPh>
    <rPh sb="88" eb="89">
      <t>ガツ</t>
    </rPh>
    <rPh sb="90" eb="92">
      <t>ツイカ</t>
    </rPh>
    <rPh sb="94" eb="95">
      <t>ガツ</t>
    </rPh>
    <rPh sb="96" eb="98">
      <t>ツイカ</t>
    </rPh>
    <rPh sb="101" eb="102">
      <t>ガツ</t>
    </rPh>
    <rPh sb="103" eb="105">
      <t>ツイカ</t>
    </rPh>
    <rPh sb="107" eb="108">
      <t>ガツ</t>
    </rPh>
    <phoneticPr fontId="22"/>
  </si>
  <si>
    <t>地方自治法第243条の3第2項の規定に基づき議会に提出する
法人の経営状況説明書</t>
    <phoneticPr fontId="22"/>
  </si>
  <si>
    <t>山形県の財務諸表(試案)
 [バランスシート・行政コスト計算書・正味資産計算書、キャッシュ・フロー]</t>
    <phoneticPr fontId="22"/>
  </si>
  <si>
    <t>山形県の財務諸表
 [貸借対照表・行政コスト計算書・純資産変動計算書・資金収支計算書]
　平成20年度版</t>
    <phoneticPr fontId="22"/>
  </si>
  <si>
    <t>競争入札参加資格者名簿　(物品及び役務の調達)
 〔有効期限　平成31年3月31日〕　平成29年4月1日</t>
    <phoneticPr fontId="22"/>
  </si>
  <si>
    <t>契約における実質的な競争性の確保に関する調査－役務契約を中心として－
　結果報告書</t>
    <phoneticPr fontId="22"/>
  </si>
  <si>
    <t>契約における実質的な競争性の確保に関する調査－役務契約を中心として－
　結果に基づく勧告</t>
    <phoneticPr fontId="22"/>
  </si>
  <si>
    <t>山形県歳入歳出決算審査意見書・基金運用状況審査意見書</t>
    <phoneticPr fontId="22"/>
  </si>
  <si>
    <t>山形県内部統制評価報告書審査意見書</t>
    <rPh sb="0" eb="2">
      <t>ヤマガタ</t>
    </rPh>
    <rPh sb="3" eb="5">
      <t>ナイブ</t>
    </rPh>
    <rPh sb="5" eb="7">
      <t>トウセイ</t>
    </rPh>
    <rPh sb="7" eb="9">
      <t>ヒョウカ</t>
    </rPh>
    <rPh sb="9" eb="12">
      <t>ホウコクショ</t>
    </rPh>
    <rPh sb="12" eb="17">
      <t>シンサイケンショ</t>
    </rPh>
    <phoneticPr fontId="22"/>
  </si>
  <si>
    <t>租税資料叢集第6巻　営業税関係資料集　－国税営業税を中心として－</t>
    <phoneticPr fontId="22"/>
  </si>
  <si>
    <t>山形県(電気.工業用水道.水道用水供給)事業会計の（補正）予算に関する説明書
 （平成14~31年度,2月，当初,令和元年度9月,12月,2月,
令和2年度当初,9月,12月,2月,R3年度当初,12月,2月）</t>
    <rPh sb="49" eb="50">
      <t>ド</t>
    </rPh>
    <rPh sb="57" eb="59">
      <t>レイワ</t>
    </rPh>
    <rPh sb="59" eb="61">
      <t>ガンネン</t>
    </rPh>
    <rPh sb="61" eb="62">
      <t>ド</t>
    </rPh>
    <rPh sb="67" eb="68">
      <t>ガツ</t>
    </rPh>
    <rPh sb="70" eb="71">
      <t>ガツ</t>
    </rPh>
    <rPh sb="73" eb="75">
      <t>レイワ</t>
    </rPh>
    <rPh sb="76" eb="78">
      <t>ネンド</t>
    </rPh>
    <rPh sb="78" eb="80">
      <t>トウショ</t>
    </rPh>
    <rPh sb="82" eb="83">
      <t>ガツ</t>
    </rPh>
    <rPh sb="86" eb="87">
      <t>ガツ</t>
    </rPh>
    <rPh sb="89" eb="90">
      <t>ガツ</t>
    </rPh>
    <rPh sb="93" eb="94">
      <t>ネン</t>
    </rPh>
    <rPh sb="94" eb="95">
      <t>ド</t>
    </rPh>
    <rPh sb="95" eb="97">
      <t>トウショ</t>
    </rPh>
    <rPh sb="100" eb="101">
      <t>ガツ</t>
    </rPh>
    <rPh sb="103" eb="104">
      <t>ガツ</t>
    </rPh>
    <phoneticPr fontId="22"/>
  </si>
  <si>
    <t>山形県(電気.工業用水道.ガス.公営企業資産運用,水道用水供給.駐車場)事業会計の
（補正）予算に関する説明書
  (平成1~4年度）    　平成5年3月</t>
    <phoneticPr fontId="22"/>
  </si>
  <si>
    <t>山形県(電気.工業用水道.ガス.公営企業資産運用,水道用水供給.)事業会計の
（補正）予算に関する説明書
 （平成5~7年度）　　　　　　平成７年１１月</t>
    <phoneticPr fontId="22"/>
  </si>
  <si>
    <t>山形県(電気.工業用水道.ガス.公営企業資産運用,水道用水供給,駐車場)事業会計の
（補正）予算に関する説明書
 （平成8~10年度）    　平成１１年２月</t>
    <phoneticPr fontId="22"/>
  </si>
  <si>
    <t>山形県(電気.工業用水.ガス.水道用水.公営企業資産)事業会計の
（補正）予算に関する説明書
 （昭和44~61年度） 　　　　昭和６１年度</t>
    <phoneticPr fontId="22"/>
  </si>
  <si>
    <t>山形県病院事業会計決算書</t>
    <rPh sb="0" eb="2">
      <t>ヤマガタ</t>
    </rPh>
    <phoneticPr fontId="22"/>
  </si>
  <si>
    <t>山形県病院事業会計の予算(含補正)に関する説明書
 （平成元~7年度）　　　平成７年１１月</t>
    <rPh sb="44" eb="45">
      <t>ガツ</t>
    </rPh>
    <phoneticPr fontId="22"/>
  </si>
  <si>
    <t xml:space="preserve">山形県病院事業会計の予算(含補正)に関する説明書
 （昭和45~60年度）　　昭和6１年2月　 </t>
    <phoneticPr fontId="22"/>
  </si>
  <si>
    <t>山形県病院事業会計の予算(含補正)に関する説明書
  (平成8~12年度)　　　 平成１3年2月</t>
    <phoneticPr fontId="22"/>
  </si>
  <si>
    <t>山形県病院事業会計の予算(含補正)に関する説明書
  (平成13~31年度,令和元年度^R3年度当初,6月,9月,12月,2月)</t>
    <rPh sb="38" eb="40">
      <t>レイワ</t>
    </rPh>
    <rPh sb="40" eb="42">
      <t>ガンネン</t>
    </rPh>
    <rPh sb="42" eb="43">
      <t>ド</t>
    </rPh>
    <rPh sb="46" eb="47">
      <t>ネン</t>
    </rPh>
    <rPh sb="47" eb="48">
      <t>ド</t>
    </rPh>
    <rPh sb="48" eb="50">
      <t>トウショ</t>
    </rPh>
    <rPh sb="52" eb="53">
      <t>ガツ</t>
    </rPh>
    <rPh sb="55" eb="56">
      <t>ガツ</t>
    </rPh>
    <rPh sb="59" eb="60">
      <t>ガツ</t>
    </rPh>
    <rPh sb="62" eb="63">
      <t>ガツ</t>
    </rPh>
    <phoneticPr fontId="22"/>
  </si>
  <si>
    <t>山形県公営企業会計決算書</t>
    <rPh sb="0" eb="2">
      <t>ヤマガタ</t>
    </rPh>
    <phoneticPr fontId="22"/>
  </si>
  <si>
    <t>山形県流域下水道事業会計決算書</t>
    <rPh sb="0" eb="3">
      <t>ヤマガタケン</t>
    </rPh>
    <rPh sb="3" eb="5">
      <t>リュウイキ</t>
    </rPh>
    <rPh sb="5" eb="8">
      <t>ゲスイドウ</t>
    </rPh>
    <rPh sb="8" eb="10">
      <t>ジギョウ</t>
    </rPh>
    <rPh sb="10" eb="12">
      <t>カイケイ</t>
    </rPh>
    <rPh sb="12" eb="14">
      <t>ケッサン</t>
    </rPh>
    <rPh sb="14" eb="15">
      <t>ショ</t>
    </rPh>
    <phoneticPr fontId="22"/>
  </si>
  <si>
    <t>山形県流域下水道会計決算審査意見書</t>
    <rPh sb="0" eb="2">
      <t>ヤマガタ</t>
    </rPh>
    <rPh sb="3" eb="5">
      <t>リュウイキ</t>
    </rPh>
    <rPh sb="5" eb="8">
      <t>ゲスイドウ</t>
    </rPh>
    <phoneticPr fontId="22"/>
  </si>
  <si>
    <t>山形県病院事業会計決算審査意見書</t>
    <rPh sb="0" eb="2">
      <t>ヤマガタ</t>
    </rPh>
    <phoneticPr fontId="22"/>
  </si>
  <si>
    <t>山形県公営企業会計決算審査意見書</t>
    <rPh sb="0" eb="2">
      <t>ヤマガタ</t>
    </rPh>
    <phoneticPr fontId="22"/>
  </si>
  <si>
    <t>都市問題シンポジューム　「大阪の中小企業　－苦悩する現実からの再生さぐる－」</t>
    <phoneticPr fontId="22"/>
  </si>
  <si>
    <t>特集分権型社会への自治体改革　季刊「自治体学研究」
　1997/春　　</t>
    <phoneticPr fontId="22"/>
  </si>
  <si>
    <t>[第6回全国文化行政シンポジューム] 地域と文化　-新しい行政を求めて-</t>
    <phoneticPr fontId="22"/>
  </si>
  <si>
    <t>法曹人口の拡大及び法曹養成制度の改革に関する政策評価書要旨
　報道資料添付</t>
    <phoneticPr fontId="22"/>
  </si>
  <si>
    <t>96.05 NIRA  研究報告書(市民公益活動の促進に関する法と制度のあり方)
　 市民公益活動基盤整備に関する調査研究</t>
    <phoneticPr fontId="22"/>
  </si>
  <si>
    <t>S32~34,36,41,43^49,50(2),
51(2),54~55</t>
    <phoneticPr fontId="22"/>
  </si>
  <si>
    <t>H2~4,5(2)~6(2),8(2)~11(2),
13(2),16</t>
    <phoneticPr fontId="22"/>
  </si>
  <si>
    <t>H15~31年2月,
当初/R1年^R3年当初,
6月,9月,12月,2月)</t>
    <rPh sb="6" eb="7">
      <t>ネン</t>
    </rPh>
    <rPh sb="16" eb="17">
      <t>ネン</t>
    </rPh>
    <rPh sb="20" eb="21">
      <t>ネン</t>
    </rPh>
    <rPh sb="21" eb="23">
      <t>トウショ</t>
    </rPh>
    <rPh sb="26" eb="27">
      <t>ガツ</t>
    </rPh>
    <rPh sb="29" eb="30">
      <t>ガツ</t>
    </rPh>
    <rPh sb="33" eb="34">
      <t>ガツ</t>
    </rPh>
    <rPh sb="36" eb="37">
      <t>ガツ</t>
    </rPh>
    <phoneticPr fontId="22"/>
  </si>
  <si>
    <t>S45~49,51~52,55~56,58~60</t>
    <phoneticPr fontId="22"/>
  </si>
  <si>
    <t>S44~48,51~52,55~56,58~59,
61</t>
    <phoneticPr fontId="22"/>
  </si>
  <si>
    <t>H14~31(2月，当初,
R1,9月,12月,2月,
R2年2月,9月,12月,2月,
R3年当初,12月,2月)</t>
    <rPh sb="22" eb="23">
      <t>ガツ</t>
    </rPh>
    <rPh sb="25" eb="26">
      <t>ガツ</t>
    </rPh>
    <rPh sb="30" eb="31">
      <t>ネン</t>
    </rPh>
    <rPh sb="32" eb="33">
      <t>ガツ</t>
    </rPh>
    <rPh sb="35" eb="36">
      <t>ガツ</t>
    </rPh>
    <rPh sb="39" eb="40">
      <t>ガツ</t>
    </rPh>
    <rPh sb="42" eb="43">
      <t>ガツ</t>
    </rPh>
    <rPh sb="47" eb="48">
      <t>ネン</t>
    </rPh>
    <rPh sb="48" eb="50">
      <t>トウショ</t>
    </rPh>
    <rPh sb="53" eb="54">
      <t>ガツ</t>
    </rPh>
    <rPh sb="56" eb="57">
      <t>ガツ</t>
    </rPh>
    <phoneticPr fontId="22"/>
  </si>
  <si>
    <t>S47,53~55,59~60,
H1~2,5~8,10~22（2）,
23,24,25(2),26(2)</t>
    <phoneticPr fontId="22"/>
  </si>
  <si>
    <t>S44~R2当初,4月,6月,8月,9月,
12月,2月,R3年当初,4月,6月,
追加,9月追加,12月,追加）
    欠S48,S62</t>
    <rPh sb="6" eb="8">
      <t>トウショ</t>
    </rPh>
    <rPh sb="10" eb="11">
      <t>ガツ</t>
    </rPh>
    <rPh sb="13" eb="14">
      <t>ガツ</t>
    </rPh>
    <rPh sb="16" eb="17">
      <t>ガツ</t>
    </rPh>
    <rPh sb="19" eb="20">
      <t>ガツ</t>
    </rPh>
    <rPh sb="24" eb="25">
      <t>ガツ</t>
    </rPh>
    <rPh sb="27" eb="28">
      <t>ガツ</t>
    </rPh>
    <rPh sb="31" eb="32">
      <t>ネン</t>
    </rPh>
    <rPh sb="32" eb="34">
      <t>トウショ</t>
    </rPh>
    <rPh sb="36" eb="37">
      <t>ガツ</t>
    </rPh>
    <rPh sb="39" eb="40">
      <t>ガツ</t>
    </rPh>
    <rPh sb="42" eb="44">
      <t>ツイカ</t>
    </rPh>
    <rPh sb="46" eb="47">
      <t>ガツ</t>
    </rPh>
    <rPh sb="47" eb="49">
      <t>ツイカ</t>
    </rPh>
    <rPh sb="52" eb="53">
      <t>ガツ</t>
    </rPh>
    <rPh sb="54" eb="56">
      <t>ツイカ</t>
    </rPh>
    <phoneticPr fontId="22"/>
  </si>
  <si>
    <t>H12~13,14(1,2,3),15(1,2,3),
16(1,2,3),17(1,2),18(1,2),
19(1,2)~21,22</t>
    <phoneticPr fontId="22"/>
  </si>
  <si>
    <t>H1(4),2(6),3(5),4(5),5(4),6,
7(4),8</t>
    <phoneticPr fontId="22"/>
  </si>
  <si>
    <t>H14(3),15(2),16(2),17(2),
18(2),19(2),20(2),21(2),22</t>
    <phoneticPr fontId="22"/>
  </si>
  <si>
    <t>H8(2),9(4),10(4),11(4),12(4),
13(4)</t>
    <phoneticPr fontId="22"/>
  </si>
  <si>
    <t>S41,43~57,H2~10,15~16,
19,22,25</t>
    <phoneticPr fontId="22"/>
  </si>
  <si>
    <t>S42,50~51,53,55~56,62,
H2~24</t>
    <phoneticPr fontId="22"/>
  </si>
  <si>
    <t>S45,50,55~63,H1~6,8~17(2),
18~30，R1^3</t>
    <phoneticPr fontId="22"/>
  </si>
  <si>
    <t>S46~H14,
欠(NO,3,7,13,19,22)</t>
    <phoneticPr fontId="22"/>
  </si>
  <si>
    <t>E540-004</t>
    <phoneticPr fontId="22"/>
  </si>
  <si>
    <t xml:space="preserve"> ○</t>
    <phoneticPr fontId="22"/>
  </si>
  <si>
    <t>H24,29,R4</t>
    <phoneticPr fontId="22"/>
  </si>
  <si>
    <t>健康やまがた安心プラン
　概要版含む</t>
    <rPh sb="13" eb="16">
      <t>ガイヨウバン</t>
    </rPh>
    <rPh sb="16" eb="17">
      <t>フク</t>
    </rPh>
    <phoneticPr fontId="22"/>
  </si>
  <si>
    <t>山形県労働委員会年報</t>
    <phoneticPr fontId="22"/>
  </si>
  <si>
    <t>S44~S63,H1~H16</t>
    <phoneticPr fontId="22"/>
  </si>
  <si>
    <t>庄内空港開港30周年</t>
    <rPh sb="4" eb="6">
      <t>カイコウ</t>
    </rPh>
    <rPh sb="8" eb="10">
      <t>シュウネン</t>
    </rPh>
    <phoneticPr fontId="22"/>
  </si>
  <si>
    <t>山形県庄内空港30周年事業実行委員会</t>
    <rPh sb="9" eb="11">
      <t>シュウネン</t>
    </rPh>
    <rPh sb="11" eb="13">
      <t>ジギョウ</t>
    </rPh>
    <rPh sb="13" eb="15">
      <t>ジッコウ</t>
    </rPh>
    <rPh sb="15" eb="18">
      <t>イインカイ</t>
    </rPh>
    <phoneticPr fontId="22"/>
  </si>
  <si>
    <t>R3</t>
    <phoneticPr fontId="22"/>
  </si>
  <si>
    <t>山形県学校保健の現況</t>
    <phoneticPr fontId="22"/>
  </si>
  <si>
    <t>山形県学校安全の現況</t>
    <phoneticPr fontId="22"/>
  </si>
  <si>
    <t>山形県埋蔵文化財センター調査報告書245集　上曽根遺跡第3次発掘調査報告書</t>
    <rPh sb="22" eb="23">
      <t>ウエ</t>
    </rPh>
    <rPh sb="23" eb="25">
      <t>ソネ</t>
    </rPh>
    <rPh sb="25" eb="27">
      <t>イセキ</t>
    </rPh>
    <rPh sb="27" eb="28">
      <t>ダイ</t>
    </rPh>
    <rPh sb="29" eb="30">
      <t>ジ</t>
    </rPh>
    <rPh sb="30" eb="37">
      <t>ハックツチョウサホウコクショ</t>
    </rPh>
    <phoneticPr fontId="22"/>
  </si>
  <si>
    <t>H28~R3</t>
    <phoneticPr fontId="22"/>
  </si>
  <si>
    <t>最上地域政策研究所研究成果報告書</t>
    <rPh sb="0" eb="2">
      <t>モガミ</t>
    </rPh>
    <phoneticPr fontId="22"/>
  </si>
  <si>
    <t>山形のすがた</t>
    <phoneticPr fontId="22"/>
  </si>
  <si>
    <t>県民のあゆみ（山形県広報誌 ）№328（S49/1）～№414（S62/3）</t>
    <phoneticPr fontId="22"/>
  </si>
  <si>
    <t>県民のあゆみ（山形県広報誌 ）№427（H2/7） ～№442（H6/3）</t>
    <phoneticPr fontId="22"/>
  </si>
  <si>
    <t>県民のあゆみ（山形県広報誌 ）№443(H6/7)  ～№463(H10/1)</t>
    <phoneticPr fontId="22"/>
  </si>
  <si>
    <t>県民のあゆみ（山形県広報誌 ）№464(H10/3)～№501（H16/5)</t>
    <phoneticPr fontId="22"/>
  </si>
  <si>
    <t>H10~H16</t>
    <phoneticPr fontId="22"/>
  </si>
  <si>
    <t>県民のあゆみ（山形県広報誌 ）№502（H16/6）～№537（H19/5）</t>
    <phoneticPr fontId="22"/>
  </si>
  <si>
    <t>H16~H19</t>
    <phoneticPr fontId="22"/>
  </si>
  <si>
    <t>県民のあゆみ（山形県広報誌 ）№538（H19/7）～№560（H23/3）</t>
    <phoneticPr fontId="22"/>
  </si>
  <si>
    <t>H19~H23</t>
    <phoneticPr fontId="22"/>
  </si>
  <si>
    <t>県民のあゆみ（山形県広報誌 ）№561（H23/5）～№590（H28/3）</t>
    <phoneticPr fontId="22"/>
  </si>
  <si>
    <t>H23~H28</t>
    <phoneticPr fontId="22"/>
  </si>
  <si>
    <t>県民のあゆみ（山形県広報誌 ）№591（H28/5）～№620（R3/3）</t>
    <phoneticPr fontId="22"/>
  </si>
  <si>
    <t>山形県市町村概要</t>
    <rPh sb="6" eb="8">
      <t>ガイヨウ</t>
    </rPh>
    <phoneticPr fontId="22"/>
  </si>
  <si>
    <t>地方教育費調査（○年会計年度）中間報告</t>
    <rPh sb="9" eb="10">
      <t>ネン</t>
    </rPh>
    <phoneticPr fontId="22"/>
  </si>
  <si>
    <t>地方教育費調査報告書　（○年会計年度）</t>
    <rPh sb="0" eb="2">
      <t>チホウ</t>
    </rPh>
    <rPh sb="13" eb="14">
      <t>ネン</t>
    </rPh>
    <phoneticPr fontId="22"/>
  </si>
  <si>
    <t>「地方教育費調査」結果　（○年会計年度）</t>
    <rPh sb="14" eb="15">
      <t>ネン</t>
    </rPh>
    <phoneticPr fontId="22"/>
  </si>
  <si>
    <t xml:space="preserve">地方教育費調査報告書(○年会計年度)
 　教育行政調査(○年5月1日現在）   </t>
    <rPh sb="0" eb="2">
      <t>チホウ</t>
    </rPh>
    <rPh sb="12" eb="13">
      <t>ネン</t>
    </rPh>
    <phoneticPr fontId="22"/>
  </si>
  <si>
    <t>山形県の産業廃棄物処理状況について</t>
    <phoneticPr fontId="22"/>
  </si>
  <si>
    <t>山形県埋蔵文化財センター調査報告書244集　川前2遺跡 第5次発掘調査報告書</t>
    <rPh sb="22" eb="24">
      <t>カワマエ</t>
    </rPh>
    <rPh sb="25" eb="27">
      <t>イセキ</t>
    </rPh>
    <rPh sb="28" eb="29">
      <t>ダイ</t>
    </rPh>
    <rPh sb="30" eb="31">
      <t>ジ</t>
    </rPh>
    <rPh sb="31" eb="38">
      <t>ハックツチョウサホウコクショ</t>
    </rPh>
    <phoneticPr fontId="22"/>
  </si>
  <si>
    <t>山形県行財政改革推進プラン</t>
    <phoneticPr fontId="22"/>
  </si>
  <si>
    <t>新世紀やまがた課題調査報告書 (第1回,第2回,第3回)</t>
    <phoneticPr fontId="22"/>
  </si>
  <si>
    <t>G100-055</t>
    <phoneticPr fontId="22"/>
  </si>
  <si>
    <t>山形県文化財保存活用大綱</t>
    <rPh sb="0" eb="3">
      <t>ヤマガタケン</t>
    </rPh>
    <rPh sb="3" eb="6">
      <t>ブンカザイ</t>
    </rPh>
    <rPh sb="6" eb="8">
      <t>ホゾン</t>
    </rPh>
    <rPh sb="8" eb="10">
      <t>カツヨウ</t>
    </rPh>
    <rPh sb="10" eb="12">
      <t>タイコウ</t>
    </rPh>
    <phoneticPr fontId="22"/>
  </si>
  <si>
    <t>山形県観光スポーツ部</t>
    <rPh sb="0" eb="3">
      <t>ヤマガタケン</t>
    </rPh>
    <rPh sb="3" eb="5">
      <t>カンコウ</t>
    </rPh>
    <rPh sb="9" eb="10">
      <t>ブ</t>
    </rPh>
    <phoneticPr fontId="22"/>
  </si>
  <si>
    <t>R4</t>
    <phoneticPr fontId="22"/>
  </si>
  <si>
    <t>包括外部監査の結果報告書（概要版含む）</t>
    <rPh sb="13" eb="16">
      <t>ガイヨウバン</t>
    </rPh>
    <rPh sb="16" eb="17">
      <t>フク</t>
    </rPh>
    <phoneticPr fontId="22"/>
  </si>
  <si>
    <t xml:space="preserve"> ○,R2×</t>
    <phoneticPr fontId="22"/>
  </si>
  <si>
    <t>H1~2,8~ 9,16~17,26 R2^3</t>
    <phoneticPr fontId="22"/>
  </si>
  <si>
    <t>南奥羽山系カモシカ保護地域特別調査報告書</t>
    <phoneticPr fontId="22"/>
  </si>
  <si>
    <t>山形県食品衛生監視指導計画</t>
    <phoneticPr fontId="22"/>
  </si>
  <si>
    <t>山形県の人口と世帯数</t>
    <phoneticPr fontId="22"/>
  </si>
  <si>
    <t>山形県病院事業中期経営計画（令和○年度～令和○年度）</t>
    <rPh sb="14" eb="16">
      <t>レイワ</t>
    </rPh>
    <rPh sb="20" eb="23">
      <t>レイワマル</t>
    </rPh>
    <phoneticPr fontId="22"/>
  </si>
  <si>
    <t>市町村税関係統計表</t>
    <phoneticPr fontId="22"/>
  </si>
  <si>
    <t>第11次山形県職業能力開発計画</t>
    <phoneticPr fontId="22"/>
  </si>
  <si>
    <t>R4</t>
    <phoneticPr fontId="22"/>
  </si>
  <si>
    <t>体力・運動能力調査報告書</t>
    <phoneticPr fontId="22"/>
  </si>
  <si>
    <t>泊地係船岸及び本船荷役報告書(港湾統計年報別冊）</t>
    <phoneticPr fontId="22"/>
  </si>
  <si>
    <t>港湾統計（流動表）</t>
    <phoneticPr fontId="22"/>
  </si>
  <si>
    <t>港湾統計（年報）</t>
    <phoneticPr fontId="22"/>
  </si>
  <si>
    <t xml:space="preserve">山形県水産試験場事業報告 </t>
    <rPh sb="0" eb="2">
      <t>ヤマガタ</t>
    </rPh>
    <phoneticPr fontId="22"/>
  </si>
  <si>
    <t>山形県水産研究所事業報告</t>
    <rPh sb="0" eb="3">
      <t>ヤマガタケン</t>
    </rPh>
    <rPh sb="3" eb="5">
      <t>スイサン</t>
    </rPh>
    <rPh sb="5" eb="8">
      <t>ケンキュウショ</t>
    </rPh>
    <rPh sb="8" eb="12">
      <t>ジギョウホウコク</t>
    </rPh>
    <phoneticPr fontId="22"/>
  </si>
  <si>
    <t>山形県水産研究所</t>
    <rPh sb="0" eb="3">
      <t>ヤマガタケン</t>
    </rPh>
    <rPh sb="3" eb="8">
      <t>スイサンケンキュウショ</t>
    </rPh>
    <phoneticPr fontId="22"/>
  </si>
  <si>
    <t>山形県立博物館50年のあゆみ</t>
    <phoneticPr fontId="22"/>
  </si>
  <si>
    <t>R4</t>
    <phoneticPr fontId="22"/>
  </si>
  <si>
    <t xml:space="preserve"> ○</t>
    <phoneticPr fontId="22"/>
  </si>
  <si>
    <t>山形県農業農村整備長期計画</t>
    <phoneticPr fontId="22"/>
  </si>
  <si>
    <t>山形県農業農村整備長期計画（中間見直し）</t>
    <rPh sb="14" eb="16">
      <t>チュウカン</t>
    </rPh>
    <rPh sb="16" eb="18">
      <t>ミナオ</t>
    </rPh>
    <phoneticPr fontId="22"/>
  </si>
  <si>
    <t>R4</t>
    <phoneticPr fontId="22"/>
  </si>
  <si>
    <t>人と土と水と土地改良とともに５０年</t>
    <phoneticPr fontId="22"/>
  </si>
  <si>
    <t>日本統計年鑑</t>
    <phoneticPr fontId="22"/>
  </si>
  <si>
    <t xml:space="preserve">学校基本調査報告書（初等中等教育機関，専修学校・各種学校　編）   </t>
    <rPh sb="29" eb="30">
      <t>ヘン</t>
    </rPh>
    <phoneticPr fontId="22"/>
  </si>
  <si>
    <t>H18,21,30</t>
    <phoneticPr fontId="22"/>
  </si>
  <si>
    <t>やまがた食の安全・安心アクションプラン　（第5期）</t>
    <phoneticPr fontId="22"/>
  </si>
  <si>
    <t>山形県工業技術センター報告</t>
    <phoneticPr fontId="22"/>
  </si>
  <si>
    <t>資料名</t>
    <phoneticPr fontId="22"/>
  </si>
  <si>
    <t>H10~30,R1~2</t>
    <phoneticPr fontId="22"/>
  </si>
  <si>
    <t>学校基本調査報告書（高等教育機関 編）</t>
    <rPh sb="0" eb="2">
      <t>ガッコウ</t>
    </rPh>
    <phoneticPr fontId="22"/>
  </si>
  <si>
    <t>S45~47,50,56,58~63,H元~30,R1,3</t>
    <phoneticPr fontId="22"/>
  </si>
  <si>
    <t>D042-402</t>
    <phoneticPr fontId="22"/>
  </si>
  <si>
    <t>令和2年国勢調査　日本人口地図
（3枚　人口の増減・人口密度・人口の高齢化）</t>
    <rPh sb="0" eb="2">
      <t>レイワ</t>
    </rPh>
    <rPh sb="20" eb="22">
      <t>ジンコウ</t>
    </rPh>
    <rPh sb="23" eb="25">
      <t>ゾウゲン</t>
    </rPh>
    <rPh sb="26" eb="30">
      <t>ジンコウミツド</t>
    </rPh>
    <rPh sb="31" eb="33">
      <t>ジンコウ</t>
    </rPh>
    <rPh sb="34" eb="37">
      <t>コウレイカ</t>
    </rPh>
    <phoneticPr fontId="22"/>
  </si>
  <si>
    <t>R2</t>
    <phoneticPr fontId="22"/>
  </si>
  <si>
    <t>H22~25,27~31,R4</t>
    <phoneticPr fontId="22"/>
  </si>
  <si>
    <t>図説　やまがたの農林水産業</t>
    <phoneticPr fontId="22"/>
  </si>
  <si>
    <t>M480-068</t>
    <phoneticPr fontId="22"/>
  </si>
  <si>
    <t>山形県統計企画課</t>
    <rPh sb="0" eb="3">
      <t>ヤマガタケン</t>
    </rPh>
    <phoneticPr fontId="22"/>
  </si>
  <si>
    <t>H14,18,22,28</t>
    <phoneticPr fontId="22"/>
  </si>
  <si>
    <t>県全域生活排水処理施設整備基本構想（改訂版・第二次・第三次）</t>
    <rPh sb="18" eb="20">
      <t>カイテイ</t>
    </rPh>
    <rPh sb="20" eb="21">
      <t>バン</t>
    </rPh>
    <rPh sb="22" eb="25">
      <t>ダイニジ</t>
    </rPh>
    <rPh sb="26" eb="29">
      <t>ダイサンジ</t>
    </rPh>
    <phoneticPr fontId="22"/>
  </si>
  <si>
    <t>H8~10,13~17,実17</t>
    <phoneticPr fontId="22"/>
  </si>
  <si>
    <t>S61,H8(2),H22</t>
    <phoneticPr fontId="22"/>
  </si>
  <si>
    <t>世界の統計</t>
    <phoneticPr fontId="22"/>
  </si>
  <si>
    <t>日本の統計</t>
    <phoneticPr fontId="22"/>
  </si>
  <si>
    <t>角川日本地名大辞典(山形県地名大辞典）</t>
    <phoneticPr fontId="22"/>
  </si>
  <si>
    <t>山形県
職員育成センター</t>
    <rPh sb="6" eb="8">
      <t>イクセイ</t>
    </rPh>
    <phoneticPr fontId="22"/>
  </si>
  <si>
    <t>グラフでみる東京のすがた　くらしと統計</t>
    <rPh sb="17" eb="19">
      <t>トウケイ</t>
    </rPh>
    <phoneticPr fontId="22"/>
  </si>
  <si>
    <t>S40,45,50,55,60,H2,7,12</t>
    <phoneticPr fontId="22"/>
  </si>
  <si>
    <t>D062-605</t>
    <phoneticPr fontId="22"/>
  </si>
  <si>
    <t>2005年農林業センサス　第1巻　山形県統計書</t>
    <rPh sb="4" eb="5">
      <t>ネン</t>
    </rPh>
    <rPh sb="5" eb="8">
      <t>ノウリンギョウ</t>
    </rPh>
    <rPh sb="13" eb="14">
      <t>ダイ</t>
    </rPh>
    <rPh sb="15" eb="16">
      <t>カン</t>
    </rPh>
    <rPh sb="17" eb="23">
      <t>ヤマガタケントウケイショ</t>
    </rPh>
    <phoneticPr fontId="22"/>
  </si>
  <si>
    <t>国</t>
    <phoneticPr fontId="22"/>
  </si>
  <si>
    <t>農林水産省統計部</t>
    <rPh sb="0" eb="5">
      <t>ノウリンスイサンショウ</t>
    </rPh>
    <rPh sb="5" eb="8">
      <t>トウケイブ</t>
    </rPh>
    <phoneticPr fontId="22"/>
  </si>
  <si>
    <t>H17</t>
    <phoneticPr fontId="22"/>
  </si>
  <si>
    <t>D062-615</t>
    <phoneticPr fontId="22"/>
  </si>
  <si>
    <t>2015年農林業センサス　第1巻　山形県統計書</t>
    <rPh sb="4" eb="5">
      <t>ネン</t>
    </rPh>
    <rPh sb="5" eb="8">
      <t>ノウリンギョウ</t>
    </rPh>
    <rPh sb="13" eb="14">
      <t>ダイ</t>
    </rPh>
    <rPh sb="15" eb="16">
      <t>カン</t>
    </rPh>
    <rPh sb="17" eb="20">
      <t>ヤマガタケン</t>
    </rPh>
    <rPh sb="20" eb="23">
      <t>トウケイショ</t>
    </rPh>
    <phoneticPr fontId="22"/>
  </si>
  <si>
    <t>H27</t>
    <phoneticPr fontId="22"/>
  </si>
  <si>
    <t>2020年農林業センサス　第２巻　農林業経営体調査報告書　－総括編－　</t>
    <phoneticPr fontId="22"/>
  </si>
  <si>
    <t>D062-620</t>
    <phoneticPr fontId="22"/>
  </si>
  <si>
    <t>D062-620</t>
    <phoneticPr fontId="22"/>
  </si>
  <si>
    <t>2020年農林業センサス　第1巻　山形県統計書</t>
    <rPh sb="13" eb="14">
      <t>ダイ</t>
    </rPh>
    <rPh sb="15" eb="16">
      <t>カン</t>
    </rPh>
    <rPh sb="17" eb="23">
      <t>ヤマガタケントウケイショ</t>
    </rPh>
    <phoneticPr fontId="22"/>
  </si>
  <si>
    <t>H23,R4</t>
    <phoneticPr fontId="22"/>
  </si>
  <si>
    <t>S63~H22(3,6,9,12),23(3,6,9,12),
24(3,6,9),25(3,6,9,12),
26(3,6,9,12),27(6,9,12),28(3,9,12）,
29(3,6,9,12)，30（3,6,9,12）,31（3）,
R1（6,9,12）,R2(3,6,9,12),R3（3,6,9,12）,
R4(3,）</t>
    <phoneticPr fontId="22"/>
  </si>
  <si>
    <t>2020年農林業センサス　第3巻　農林業経営体調査報告書－農林業経営体分類編－</t>
    <rPh sb="13" eb="14">
      <t>ダイ</t>
    </rPh>
    <rPh sb="15" eb="16">
      <t>カン</t>
    </rPh>
    <rPh sb="17" eb="20">
      <t>ノウリンギョウ</t>
    </rPh>
    <rPh sb="20" eb="23">
      <t>ケイエイタイ</t>
    </rPh>
    <rPh sb="23" eb="25">
      <t>チョウサ</t>
    </rPh>
    <rPh sb="25" eb="28">
      <t>ホウコクショ</t>
    </rPh>
    <rPh sb="29" eb="32">
      <t>ノウリンギョウ</t>
    </rPh>
    <rPh sb="32" eb="35">
      <t>ケイエイタイ</t>
    </rPh>
    <rPh sb="35" eb="37">
      <t>ブンルイ</t>
    </rPh>
    <rPh sb="37" eb="38">
      <t>ヘン</t>
    </rPh>
    <phoneticPr fontId="22"/>
  </si>
  <si>
    <t>2020年農林業センサス　第4巻　農林業経営体調査報告書－農業経営部門別編－</t>
    <rPh sb="13" eb="14">
      <t>ダイ</t>
    </rPh>
    <rPh sb="15" eb="16">
      <t>カン</t>
    </rPh>
    <rPh sb="17" eb="20">
      <t>ノウリンギョウ</t>
    </rPh>
    <rPh sb="20" eb="23">
      <t>ケイエイタイ</t>
    </rPh>
    <rPh sb="23" eb="25">
      <t>チョウサ</t>
    </rPh>
    <rPh sb="25" eb="28">
      <t>ホウコクショ</t>
    </rPh>
    <rPh sb="29" eb="31">
      <t>ノウギョウ</t>
    </rPh>
    <rPh sb="31" eb="35">
      <t>ケイエイブモン</t>
    </rPh>
    <rPh sb="35" eb="36">
      <t>ベツ</t>
    </rPh>
    <rPh sb="36" eb="37">
      <t>ヘン</t>
    </rPh>
    <phoneticPr fontId="22"/>
  </si>
  <si>
    <t>C942-069</t>
    <phoneticPr fontId="22"/>
  </si>
  <si>
    <t>議会資料　令和○年度　「令和○年度当初予算の概要」
　（令和4年3月15日再提案・可決）</t>
    <rPh sb="5" eb="7">
      <t>レイワ</t>
    </rPh>
    <rPh sb="12" eb="14">
      <t>レイワ</t>
    </rPh>
    <rPh sb="28" eb="30">
      <t>レイワ</t>
    </rPh>
    <rPh sb="31" eb="32">
      <t>ネン</t>
    </rPh>
    <rPh sb="33" eb="34">
      <t>ガツ</t>
    </rPh>
    <rPh sb="36" eb="37">
      <t>ニチ</t>
    </rPh>
    <rPh sb="37" eb="40">
      <t>サイテイアン</t>
    </rPh>
    <rPh sb="41" eb="43">
      <t>カケツ</t>
    </rPh>
    <phoneticPr fontId="22"/>
  </si>
  <si>
    <t>県議会定例会知事説明要旨  平成7年11月1日
　　　（昭和61年度~平成7年度）</t>
    <phoneticPr fontId="22"/>
  </si>
  <si>
    <t>県議会定例会知事説明要旨  平成17年6月21日
       （平成13~17年度）</t>
    <phoneticPr fontId="22"/>
  </si>
  <si>
    <t>県議会定例会知事説明要旨  平成12年12月7日
　　 　（平成8~12年度）</t>
    <phoneticPr fontId="22"/>
  </si>
  <si>
    <t>県議会定例会知事説明要旨   昭和61年7月8 日
       （昭和44~60年度）</t>
    <phoneticPr fontId="22"/>
  </si>
  <si>
    <t xml:space="preserve">山形県公営企業会計決算企業管理者説明要旨  </t>
    <phoneticPr fontId="22"/>
  </si>
  <si>
    <t>山形県一般会計及び特別会計決算出納長説明要旨
　　  (平成17年度)  平成18年3月</t>
    <phoneticPr fontId="22"/>
  </si>
  <si>
    <t>決算特別委員会における出納長説明要旨</t>
    <phoneticPr fontId="22"/>
  </si>
  <si>
    <t xml:space="preserve">山形県病院事業会計決算病院事業管理者説明要旨 </t>
    <rPh sb="0" eb="2">
      <t>ヤマガタ</t>
    </rPh>
    <phoneticPr fontId="22"/>
  </si>
  <si>
    <t xml:space="preserve">山形県一般会計及び特別会計決算会計管理者説明要旨  </t>
    <rPh sb="0" eb="2">
      <t>ヤマガタ</t>
    </rPh>
    <phoneticPr fontId="22"/>
  </si>
  <si>
    <t>県議会（定例・臨時）会議案 (含追加）
 （昭和44~平成31年度,
令和2年度当初,追加,4月,追加,6月,追加,8月臨時,9月,追加,11月臨時,12月,追加,2月,
R3年度当初、追加,4月,臨時,6月,追加,9月,追加、追加,11月臨時,12月,追加,2月）</t>
    <rPh sb="27" eb="29">
      <t>ヘイセイ</t>
    </rPh>
    <rPh sb="35" eb="37">
      <t>レイワ</t>
    </rPh>
    <rPh sb="38" eb="40">
      <t>ネンド</t>
    </rPh>
    <rPh sb="40" eb="42">
      <t>トウショ</t>
    </rPh>
    <rPh sb="43" eb="45">
      <t>ツイカ</t>
    </rPh>
    <rPh sb="47" eb="48">
      <t>ガツ</t>
    </rPh>
    <rPh sb="49" eb="51">
      <t>ツイカ</t>
    </rPh>
    <rPh sb="53" eb="54">
      <t>ガツ</t>
    </rPh>
    <rPh sb="55" eb="57">
      <t>ツイカ</t>
    </rPh>
    <rPh sb="59" eb="60">
      <t>ガツ</t>
    </rPh>
    <rPh sb="60" eb="62">
      <t>リンジ</t>
    </rPh>
    <rPh sb="64" eb="65">
      <t>ガツ</t>
    </rPh>
    <rPh sb="66" eb="68">
      <t>ツイカ</t>
    </rPh>
    <rPh sb="71" eb="72">
      <t>ガツ</t>
    </rPh>
    <rPh sb="72" eb="74">
      <t>リンジ</t>
    </rPh>
    <rPh sb="77" eb="78">
      <t>ガツ</t>
    </rPh>
    <rPh sb="79" eb="81">
      <t>ツイカ</t>
    </rPh>
    <rPh sb="83" eb="84">
      <t>ガツ</t>
    </rPh>
    <rPh sb="88" eb="89">
      <t>ネン</t>
    </rPh>
    <rPh sb="89" eb="90">
      <t>ド</t>
    </rPh>
    <rPh sb="90" eb="92">
      <t>トウショ</t>
    </rPh>
    <rPh sb="93" eb="95">
      <t>ツイカ</t>
    </rPh>
    <rPh sb="97" eb="98">
      <t>ガツ</t>
    </rPh>
    <rPh sb="99" eb="101">
      <t>リンジ</t>
    </rPh>
    <rPh sb="103" eb="104">
      <t>ガツ</t>
    </rPh>
    <rPh sb="105" eb="107">
      <t>ツイカ</t>
    </rPh>
    <rPh sb="109" eb="110">
      <t>ガツ</t>
    </rPh>
    <rPh sb="111" eb="113">
      <t>ツイカ</t>
    </rPh>
    <rPh sb="114" eb="116">
      <t>ツイカ</t>
    </rPh>
    <rPh sb="119" eb="120">
      <t>ガツ</t>
    </rPh>
    <rPh sb="120" eb="122">
      <t>リンジ</t>
    </rPh>
    <rPh sb="125" eb="126">
      <t>ガツ</t>
    </rPh>
    <rPh sb="127" eb="129">
      <t>ツイカ</t>
    </rPh>
    <rPh sb="131" eb="132">
      <t>ガツ</t>
    </rPh>
    <phoneticPr fontId="22"/>
  </si>
  <si>
    <t>平成22年2月県議会定例会　議第62号別冊　第3次山形県総合発展計画長期構想、
（資料1）第3次山形県総合発展計画長期構想の概要</t>
    <phoneticPr fontId="22"/>
  </si>
  <si>
    <t>武力攻撃事態等における国民の保護のための措置に関する法律
第34条第6項の規定に基づく山形県の国民の保護に関する
計画の作成（含変更）に係る報告書　(平成27年5月臨時)　</t>
    <phoneticPr fontId="22"/>
  </si>
  <si>
    <t>地方独立行政法人山形県・酒田市病院機構
　平成20年度に係る業務の実績に関する評価結果
　(地方独立行政法人法第28条の規定に基づく報告)</t>
    <phoneticPr fontId="22"/>
  </si>
  <si>
    <t>新型インフルエンザ等対策特別措置法第7条第6項の規定に基づく
山形県新型インフルエンザ等対策行動計画の作成にかかる報告書</t>
    <phoneticPr fontId="22"/>
  </si>
  <si>
    <t>現行日本法規
（旧法令［1~5］, 旧法令［改廃経過1］,索引［年別2,五十音1］、付録［4］）</t>
    <phoneticPr fontId="22"/>
  </si>
  <si>
    <t>1977.09 多国籍企業と南北問題
　（行動憲章(Code of Conduct)確立のための基本調査・研究）</t>
    <phoneticPr fontId="22"/>
  </si>
  <si>
    <t>1983.03 世界計量モデルによる相互依存関係の分析
　（エネルギ－・主要工業品・国際資本移動を中心として）</t>
    <phoneticPr fontId="22"/>
  </si>
  <si>
    <t>1984.06 発展途上国と直接投資
　（日本と東南アジア＝国際関係研究シリ－ズ 2）</t>
    <phoneticPr fontId="22"/>
  </si>
  <si>
    <t>1994.08 NIRA 研究報告書
　（わが国出生率の変動要因とその将来動向に関する研究）</t>
    <phoneticPr fontId="22"/>
  </si>
  <si>
    <t>土地利用動向調査
　(土地利用転換動向等調書:同総括図 主要施設整備開発等調書:同総括図)</t>
    <phoneticPr fontId="22"/>
  </si>
  <si>
    <t>土地利用動向調査
　(土地利用転換動向等調書 主要施設整備開発等調書)</t>
    <phoneticPr fontId="22"/>
  </si>
  <si>
    <t>93.03 NIRA 研究報告書
　（土地に対する基礎研究－日本の土地はどうあるべきか、海外の事例に学ぶ－）</t>
    <phoneticPr fontId="22"/>
  </si>
  <si>
    <t>1997.01 NIRA  研究報告書（戦後国土政策の検証）
    －政策担当者からの証言を中心に－（下）</t>
    <phoneticPr fontId="22"/>
  </si>
  <si>
    <t>1986.07 宍道湖・堀川水系の空間利用に関する研究
　（城下町松江における水辺環境の活性化をめざして）</t>
    <phoneticPr fontId="22"/>
  </si>
  <si>
    <t>1986.07 地下水管理における「京都方式」の研究
　（地下水の活用管理をめざして）</t>
    <phoneticPr fontId="22"/>
  </si>
  <si>
    <t>地域政策研究シリ－ズ [04] 21世紀への都市戦略を考える
　（都市政策フォ－ラム･in･ひろしま）</t>
    <phoneticPr fontId="22"/>
  </si>
  <si>
    <t>地域政策研究シリ－ズ [05] 地方シンクタンクの今後の役割
　（地方シンクタンク協議会設立総会）</t>
    <phoneticPr fontId="22"/>
  </si>
  <si>
    <t>東北の自立発展の基盤となる社会資本整備の促進に向けて
　～社会資本整備のあり方に関する東北経済界の提言～</t>
    <phoneticPr fontId="22"/>
  </si>
  <si>
    <t>地域指標ハンドブック　　　-北海道東北地域のすがたとうごき-</t>
    <phoneticPr fontId="22"/>
  </si>
  <si>
    <t>東北の未来を切り開く知の結集と産学官連携シンポジウム
　～人口減少社会における東北自立の地域戦略をどう構築するか！</t>
    <phoneticPr fontId="22"/>
  </si>
  <si>
    <t>1979.02 地域主義の経済政策
　（愛媛県宇和島地方生活経済圏のケ－ス・スタデイ）</t>
    <phoneticPr fontId="22"/>
  </si>
  <si>
    <t>1985.11 筑波研究学園都市の発展と茨城県経済の展望
　（とくに10年後の代替的シナリオ）</t>
    <phoneticPr fontId="22"/>
  </si>
  <si>
    <t>NIRA 研究報告書　成熟社会の地域間交流
  -国内版ワーキングホリデーの導入に向けて-</t>
    <phoneticPr fontId="22"/>
  </si>
  <si>
    <t>1981.03 地域発展のための科学技術の振興に関する調査研究
　（地方における研究機関等の活性化に課する研究）</t>
    <phoneticPr fontId="22"/>
  </si>
  <si>
    <t>[第3回全国文化行政シンポジウム ]風土と文化
　－よりよい地域文化の創造をめざして－</t>
    <phoneticPr fontId="22"/>
  </si>
  <si>
    <t>1988.04 淡路地域の生活圏とその将来像に関する研究
　（アイランド･アイデンティティを求めて）</t>
    <phoneticPr fontId="22"/>
  </si>
  <si>
    <t>1990.06 食文化と地域社会
　  =地方シンクタンク協議会　特別シンポジューム資料=</t>
    <phoneticPr fontId="22"/>
  </si>
  <si>
    <t>沿岸域の総合利用計画に関するアジア・太平洋地域との
国際交流による地域活性化調査報告書(Ⅱ)   (環境に配慮した沿岸域管理検討)</t>
    <phoneticPr fontId="22"/>
  </si>
  <si>
    <t>沿岸域の総合利用計画に関するアジア・太平洋地域との
国際交流による地域活性化調査報告書(Ⅰ)</t>
    <phoneticPr fontId="22"/>
  </si>
  <si>
    <t>沿岸域の総合利用計画に関するアジア・太平洋地域との
国際交流による地域活性化調査報告書  資料集</t>
    <phoneticPr fontId="22"/>
  </si>
  <si>
    <t>都市とエネルギー
　　-神奈川県におけるローカルエネルギー利用と普及促進策- 研究チームA　報告書</t>
    <phoneticPr fontId="22"/>
  </si>
  <si>
    <t>エコロジー東京　-子を守る心で　守る緑の地球-
                      　   バックグランドペーパー</t>
    <phoneticPr fontId="22"/>
  </si>
  <si>
    <t>エコロジー東京　-子を守る心で　守る緑の地球-
                        都民意見集</t>
    <phoneticPr fontId="22"/>
  </si>
  <si>
    <t xml:space="preserve">エコロジー東京　-子を守る心で　守る緑の地球-   　　  </t>
    <phoneticPr fontId="22"/>
  </si>
  <si>
    <t>1984.06 軽電気産業の立地戦略と地域の対応</t>
    <phoneticPr fontId="22"/>
  </si>
  <si>
    <t>北陸の企業行動 -1996年日本海経済白書-</t>
    <phoneticPr fontId="22"/>
  </si>
  <si>
    <t>情報サービス産業の地域展開に向けて　-地域レポート VOl.13</t>
    <phoneticPr fontId="22"/>
  </si>
  <si>
    <t>ベンチャービジネスの成長戦略　ほか　　-SRC Report .vol.2    №.4-</t>
    <phoneticPr fontId="22"/>
  </si>
  <si>
    <t>民活法プロジェクト事例集　　-通商産業省委託事業-</t>
    <phoneticPr fontId="22"/>
  </si>
  <si>
    <t>土地白書</t>
    <phoneticPr fontId="22"/>
  </si>
  <si>
    <t>国土利用白書</t>
    <phoneticPr fontId="22"/>
  </si>
  <si>
    <t>首都圏白書</t>
    <phoneticPr fontId="22"/>
  </si>
  <si>
    <t>国土総合開発総覧</t>
    <phoneticPr fontId="22"/>
  </si>
  <si>
    <t>今後の産業と国土建設</t>
    <phoneticPr fontId="22"/>
  </si>
  <si>
    <t>全国総合開発計画</t>
    <phoneticPr fontId="22"/>
  </si>
  <si>
    <t>第3次全国総合開発計画</t>
    <phoneticPr fontId="22"/>
  </si>
  <si>
    <t>新全国総合開発計画総点検作業中間報告</t>
    <phoneticPr fontId="22"/>
  </si>
  <si>
    <t xml:space="preserve">新全国総合開発計画　(案・関係資料) </t>
    <phoneticPr fontId="22"/>
  </si>
  <si>
    <t>1978.09 発展途上国農村における参画的自力更正開発理念と
その適用方法に関する研究</t>
    <phoneticPr fontId="22"/>
  </si>
  <si>
    <t>北東・日本海・太平洋からの挑戦
　～新しい時代を創出する新国土の軸形成をめざして～（同推進３団体シンポジゥム報告書）</t>
    <phoneticPr fontId="22"/>
  </si>
  <si>
    <t>“ほくとう銀河プラン”の推進に向けて
　-ほくとう新国土軸形成と首都機能移転の推進- （H10シンポ記録集）</t>
    <phoneticPr fontId="22"/>
  </si>
  <si>
    <t>「南東北中枢広域都市圏構想～南とうほくSUNプラン」の実現に向けての
アクションプログラム</t>
    <phoneticPr fontId="22"/>
  </si>
  <si>
    <t>新アルカディア構想の基本的な考え方と推進方策
　（世紀の新アルカディア山形をめざして）</t>
    <phoneticPr fontId="22"/>
  </si>
  <si>
    <t>やまがた総合発展計画　子ども夢未来宣言
　(全県計画　長期構想・短期推進プログラム)
　(村山・最上・置賜・庄内地域グランドデザイン)（未来に広がる「やまがた」へ）</t>
    <phoneticPr fontId="22"/>
  </si>
  <si>
    <t>地域伝統芸能等の活用行事の実施による観光
及び特定地域商工業の振興に関する基本計画</t>
    <phoneticPr fontId="22"/>
  </si>
  <si>
    <t>（山村振興特別調査報告）
　山村地域における地域リ－ダ－の役割とその育成方策Ⅱ</t>
    <phoneticPr fontId="22"/>
  </si>
  <si>
    <t>今後の国土利用における都市的土地利用と
農林業的土地利用の共存のあり方に関する調査報告書</t>
    <phoneticPr fontId="22"/>
  </si>
  <si>
    <t>山形県モデル児童館委託研究事業報告書
　（児童の関心を高め魅力ある児童センタ－にするために）</t>
    <phoneticPr fontId="22"/>
  </si>
  <si>
    <t>1999.06 研究報告書
　米軍基地跡地利用における参加型計画策定と事業化システムの研究</t>
    <phoneticPr fontId="22"/>
  </si>
  <si>
    <t>NIRA 研究報告書
　日本型パートナーシップ構築のために -公害地域再生事業の提案-</t>
    <phoneticPr fontId="22"/>
  </si>
  <si>
    <t>NIRA 研究報告書
　新潟県と北東アジア開発　-多部門モデルによる選択的シナリオ分析-</t>
    <phoneticPr fontId="22"/>
  </si>
  <si>
    <t>林業を主体とした複合経営の推進による定住の促進に関する調査報告書
　（最上地域モデル定住圏分）</t>
    <phoneticPr fontId="22"/>
  </si>
  <si>
    <t>モデル定住圏における観光レクリェ－ションのあり方に関する調査報告書
　（山梨県峡北モデル定住圏）</t>
    <phoneticPr fontId="22"/>
  </si>
  <si>
    <t>モデル定住圏における観光レクリェ－ションのあり方に関する調査報告書
　（京都府北部モデル定住圏）</t>
    <phoneticPr fontId="22"/>
  </si>
  <si>
    <t>モデル定住圏における観光レクリェ－ションのあり方に関する調査報告書
　（奈良県南和モデル定住圏）</t>
    <phoneticPr fontId="22"/>
  </si>
  <si>
    <t>唐津・東松浦モデル定住圏における
セカンドスク－ル受け入れ推進に関する調査報告書</t>
    <phoneticPr fontId="22"/>
  </si>
  <si>
    <t>医療供給計画の策定に関する調査報告書
　（最上・利根・新宮モデル定住圏）</t>
    <phoneticPr fontId="22"/>
  </si>
  <si>
    <t>定住構想を推進するに当たり、特に東北地方の
開発・整備を積極的にすすめるための方策について</t>
    <phoneticPr fontId="22"/>
  </si>
  <si>
    <t>1993.08 NIRA 研究報告書
　（鳥取県中山間地の定住化に果たす伝統的生きがい産業の役割）</t>
    <phoneticPr fontId="22"/>
  </si>
  <si>
    <t>1994.07 NIRA 研究報告書
　（地方拠点都市におけるテレワ－クと多様なライフスタイルの可能性）</t>
    <phoneticPr fontId="22"/>
  </si>
  <si>
    <t>東京都の政策形成と調査研究機能(シンクタンク機能)のあり方 中間報告
　－分権の時代に政策自治体への脱皮をめざして－</t>
    <phoneticPr fontId="22"/>
  </si>
  <si>
    <t>1976.09 公共交通機関のサ-ビス向上に基づく都市内交通体系の研究
　（バス交通体系の改善を中心として）</t>
    <phoneticPr fontId="22"/>
  </si>
  <si>
    <t>1994.05 NIRA 研究報告書
　（首都機能移転と地方行財政システム等との関係に関する研究）</t>
    <phoneticPr fontId="22"/>
  </si>
  <si>
    <t>1994.10 NIRA 研究報告書
　（中国ブロックにおける都市経営の新たな展開とネットワ－ク形成）</t>
    <phoneticPr fontId="22"/>
  </si>
  <si>
    <t>日本の美しいまちなみ事例Voｌ.2  都市景観大賞「美しいまちなみ賞」受賞地区
　2006年～2010年</t>
    <phoneticPr fontId="22"/>
  </si>
  <si>
    <t>1985.03 北方圏都市における環境色彩とアイデンティティ
　（個性あるまちづくりと環境色彩計画）</t>
    <phoneticPr fontId="22"/>
  </si>
  <si>
    <t>1987.10 北方圏都市の高齢型ヒュ－マンシステム
　（新社会における人間的都市環境の形成）</t>
    <phoneticPr fontId="22"/>
  </si>
  <si>
    <t>黒龍江省におけるサービス産業(高齢者福祉サービス）に関する
市場環境および消費者動向等調査(資料編）</t>
    <phoneticPr fontId="22"/>
  </si>
  <si>
    <t>黒龍江省におけるサービス産業(高齢者福祉サービス）に関する
市場環境および消費者動向等調査</t>
    <phoneticPr fontId="22"/>
  </si>
  <si>
    <t>米国企業はなぜ再び強い競争力を獲得できたのか　ほか
　-SRC Report.vol.2    №.3-</t>
    <phoneticPr fontId="22"/>
  </si>
  <si>
    <t>1983.07 日本・アセアンの相互依存関係の現状と展望
　（貿易と投資の動向を中心として）</t>
    <phoneticPr fontId="22"/>
  </si>
  <si>
    <t>02 日中京都シンポジウム（アジア・太平洋地域の発展と地域間交流）
　(International Conferance Report Series 2)</t>
    <phoneticPr fontId="22"/>
  </si>
  <si>
    <t>04 The Management of Forest Resources 
　(International Conferance Report Series 4)</t>
    <phoneticPr fontId="22"/>
  </si>
  <si>
    <t>05 Proceedings of The Sino-Japanese Shanghai Symposium
　 (International Conferance Report Series 5b)</t>
    <phoneticPr fontId="22"/>
  </si>
  <si>
    <t>06 NIRA-KDIー共同シンポジウム 2000年へ向けての日本と韓国の共通課題
　 (International Conferance Report　Series  6)</t>
    <phoneticPr fontId="22"/>
  </si>
  <si>
    <t>07 中国問題に関するロンドン会議報告書 Proceedings of RIIA-
　 NIRA Conferance on China   (International Conferennce Report Series 7)</t>
    <phoneticPr fontId="22"/>
  </si>
  <si>
    <t>09 日中上海シンポジウム・東アジアの経済発展と地域協力 
　(International Conferance Report Series 9)</t>
    <phoneticPr fontId="22"/>
  </si>
  <si>
    <t>環日本海経済交流に関する調査・研究　-対岸諸国の国際化政策の現状と課題
　（韓国・中国）-　　</t>
    <phoneticPr fontId="22"/>
  </si>
  <si>
    <t>包括的・横断的市場法則のグランドデザイン「日本版金融サービス市場法」制定に
向けての提言」　1総論編2各論編3海外事例編</t>
    <phoneticPr fontId="22"/>
  </si>
  <si>
    <t>1980.09 公共投資の実態とそのあり方に関する実証的研究
　（農村地域を実験室として）</t>
    <phoneticPr fontId="22"/>
  </si>
  <si>
    <t xml:space="preserve">平成○○年度版　わたしたちの暮らしと税
　　（中学校社会科用学習資料）  </t>
    <phoneticPr fontId="22"/>
  </si>
  <si>
    <t xml:space="preserve">平成○○年度版　わたしたちのくらしと税金
　　（小学校社会科用学習資料）  </t>
    <phoneticPr fontId="22"/>
  </si>
  <si>
    <t>中小企業の新しい生存戦略に関する調査研究
　～中小企業が中小企業であり続ける理由～</t>
    <phoneticPr fontId="22"/>
  </si>
  <si>
    <t>1979.03 地場産業における情報機能の高度化に関する研究
　（南大阪地域の地場産業振興をめぐって）</t>
    <phoneticPr fontId="22"/>
  </si>
  <si>
    <t>1985.03 公共事業が地域技術の進展へ与える影響調査
　（公共事業が経済活動の主体である沖縄県の例）</t>
    <phoneticPr fontId="22"/>
  </si>
  <si>
    <t>1982.08 わが国中小工業技術の発展途上国への移転に関する事例研究
　（インドネシア・フィリピン）</t>
    <phoneticPr fontId="22"/>
  </si>
  <si>
    <t>1985.03 わが国地場産業の国際協力に関する研究
　（北陸織物産地システムのフィリッピン・インドネシアへの適用可能性）</t>
    <phoneticPr fontId="22"/>
  </si>
  <si>
    <t xml:space="preserve">1986.04 北海道の生物資源利用型地場産業の研究
　（バイオテクノロジ－導入の可能性） </t>
    <phoneticPr fontId="22"/>
  </si>
  <si>
    <t>『インターネット利用実態調査』及び
『西暦2000年問題への取組状況調査』結果報告書</t>
    <phoneticPr fontId="22"/>
  </si>
  <si>
    <t>やまがた第6次産業（農商工連携）人材創生プロジェクト
　（平成20年度委託業務成果報告書）</t>
    <phoneticPr fontId="22"/>
  </si>
  <si>
    <t>（有機農産物等の適正な流通推進のための提言）
　有機農産物流通指針等策定検討委員会報告書</t>
    <phoneticPr fontId="22"/>
  </si>
  <si>
    <t>やまがた道の駅ビジョン２０２０(Ver1.0）
　～よってホツと、めぐってグッド　「やまがた」見つかる未知の駅～</t>
    <phoneticPr fontId="22"/>
  </si>
  <si>
    <t>道力やまがた2007　山形のみちの将来像道路整備プログラム
　5年後、さらにその先の山形の姿です</t>
    <phoneticPr fontId="22"/>
  </si>
  <si>
    <t>社会資本の維持管理及び更新に関する行政評価・監視
　－鉄道施設の保全対策等を中心として－　結果報告書</t>
    <phoneticPr fontId="22"/>
  </si>
  <si>
    <t>社会資本の維持管理及び更新に関する行政評価・監視
　－鉄道施設の保全対策等を中心として－　結果に基づく勧告</t>
    <phoneticPr fontId="22"/>
  </si>
  <si>
    <t>酒田港港湾計画調査報告書
　(報告書、港湾機能の分析、港湾背後圏、経済社会条件の分析)</t>
    <phoneticPr fontId="22"/>
  </si>
  <si>
    <t>酒田港港湾計画調査事業のうち環境アセスメント調査
  (潮流・水質・底質、交通騒音、潮流・水質変化予測、同資料)</t>
    <phoneticPr fontId="22"/>
  </si>
  <si>
    <t>酒田港港湾計画調査事業のうち環境アセスメント調査
  (大気質の現況及び変化予測)</t>
    <phoneticPr fontId="22"/>
  </si>
  <si>
    <t>「地域航空フォーラム/09」実施報告書
　大交流時代の地域交通～地方航空における小型機の活用～</t>
    <phoneticPr fontId="22"/>
  </si>
  <si>
    <t>[山形県新観光振興基本計画後期実践プロジェクト策定]
　　観光調査分析事業報告書　　</t>
    <phoneticPr fontId="22"/>
  </si>
  <si>
    <t>蔵王国定公園における自然環境の保全と地域活性化方策策定調査
　(蔵王国定公園構造改善総合計画案）</t>
    <phoneticPr fontId="22"/>
  </si>
  <si>
    <t>土木遺産シンポジウム2008IN置賜
　～直江兼続の遺産と栗子峠の歴史を訪ねて～報告書</t>
    <phoneticPr fontId="22"/>
  </si>
  <si>
    <t>｢地域伝統芸能全国フェスティバルやまがた」を活用した
国際交流プロモーション事業</t>
    <phoneticPr fontId="22"/>
  </si>
  <si>
    <t xml:space="preserve">第1回観光総合講座
　　(観光交通論、観光計画、観光資源)　(観光発展過程の実例) </t>
    <phoneticPr fontId="22"/>
  </si>
  <si>
    <t>｢食」を活用した観光振興
　～東北地域の産業振興戦略の一つの方向性について～</t>
    <phoneticPr fontId="22"/>
  </si>
  <si>
    <t>観光立国行動計画
　～「住んでよし、訪れてよしの国づくり｣戦略行動計画～</t>
    <phoneticPr fontId="22"/>
  </si>
  <si>
    <t>東北地方交通審議会観光戦略部会中間報告
　～東北地方における観光振興のため緊急に取り組むべき施策に関する提言～</t>
    <phoneticPr fontId="22"/>
  </si>
  <si>
    <t>1996.03 NIRA研究報告書
　（世界的な高度情報社会に対応した電気通信産業のあり方に関する研究）</t>
    <phoneticPr fontId="22"/>
  </si>
  <si>
    <t>1996.07 NIRA研究報告書
　（情報格差是正・新規産業育成のための地域情報基盤構築手法の研究）</t>
    <phoneticPr fontId="22"/>
  </si>
  <si>
    <t>酒田北港周辺風力発電システム設計予備調査（業務委託調査）及び
山形県風況精査（業務委託）関係綴</t>
    <phoneticPr fontId="22"/>
  </si>
  <si>
    <t>79.02 地熱資源の総合的利用を起動力とした地域振興策の検討
　（秋田県南地域をモデルケ-スとした検討）</t>
    <phoneticPr fontId="22"/>
  </si>
  <si>
    <t>1986.07 都市における総合的地下利用方策の研究
　（防災的見地に立った利用方策の検討）</t>
    <phoneticPr fontId="22"/>
  </si>
  <si>
    <t>農業高校生に対する意識調査報告書
　－就農への意識と支援対策をめぐる期待－</t>
    <phoneticPr fontId="22"/>
  </si>
  <si>
    <t>農林大臣の諮問および諮問の取扱い方針、
　　主要検討事項、検討の日程、検討細目、資料</t>
    <phoneticPr fontId="22"/>
  </si>
  <si>
    <t>地域農業の維持再生をめざす集落営農
　（実践事例１１から学ぶ組織化・法人化のポイント）</t>
    <phoneticPr fontId="22"/>
  </si>
  <si>
    <t>1983.10 The Importance of Bypassed Areas in Asian Economic   Development
　 [ Proceeding of the Okinawa Conference ]</t>
    <phoneticPr fontId="22"/>
  </si>
  <si>
    <t>エコエリアやまがた環境模範
　 －「自然と共生する農業やまがた」 を目指した環境と調和のとれた農業生産活動規範－</t>
    <phoneticPr fontId="22"/>
  </si>
  <si>
    <t>平成19年度農村整備・活性化基礎調査
　企業等における農村地域における社会貢献活動の取組促進効果調査報告書</t>
    <phoneticPr fontId="22"/>
  </si>
  <si>
    <t>1977.03 都市近郊平坦地米作中心地域における農業的土地利用の高度化
　(水田裏作利用）</t>
    <phoneticPr fontId="22"/>
  </si>
  <si>
    <t xml:space="preserve">1981.03 地域農業の立体化を求めて
　-主として青森りんごの加工に関する実態分析とその振興方策-     </t>
    <phoneticPr fontId="22"/>
  </si>
  <si>
    <t>山形県農作物病害虫防除基準・除草剤使用基準・
　生育調節剤使用基準・植物成長調整剤使用基準</t>
    <phoneticPr fontId="22"/>
  </si>
  <si>
    <t>農業構造改善事業実施地域における地下水制御に関する調査設計並びに
43年度調査成績書</t>
    <phoneticPr fontId="22"/>
  </si>
  <si>
    <t>日本・人・暮らし
　(新しい法律『食料・農業・農村基本法』、２１世紀の日本人をつくる『農村整備』）</t>
    <phoneticPr fontId="22"/>
  </si>
  <si>
    <t>最上川土地改良区　庄内平野水土の歴史
　最上川土地改良区400年の歴史と今後の課題</t>
    <phoneticPr fontId="22"/>
  </si>
  <si>
    <t>1984.10 相互依存状況下における危機管理戦略の分析
　 -食糧危機を実例として-</t>
    <phoneticPr fontId="22"/>
  </si>
  <si>
    <t>山形県における味噌・醤油・パン・米菓・めん類・米穀粉の生産状況
　（米麦加工食品生産月報集計表）</t>
    <phoneticPr fontId="22"/>
  </si>
  <si>
    <t>1979.04 遠隔地農産物輸送の展望と課題
　（南九州における農産物の海上輸送問題をめぐって）</t>
    <phoneticPr fontId="22"/>
  </si>
  <si>
    <t>1等米作りの収穫・乾燥・調整技術，良質大豆に仕上げる収穫・
　乾燥・調整技術，小麦栽培で農業経営の安定</t>
    <phoneticPr fontId="22"/>
  </si>
  <si>
    <t>おいしい山形推進プラン　- 山形県農産物等流通戦略推進指針 -
   　(ダイジェスト版含む）</t>
    <phoneticPr fontId="22"/>
  </si>
  <si>
    <t>「おいしい山形推進プラン（仮称）」
(山形県農産物流通戦略推進指針)に関する中間取りまとめ</t>
    <phoneticPr fontId="22"/>
  </si>
  <si>
    <t>農業労働力の確保に関する行政評価・監視　新規就農の促進対策を中心として
　結果報告書</t>
    <phoneticPr fontId="22"/>
  </si>
  <si>
    <t>がんばる担い手育成のための　農業経営改善モデル集（485営農類型）</t>
    <phoneticPr fontId="22"/>
  </si>
  <si>
    <t>置賜地域森林計画（変更）書
  - 最上川流域・置賜森林計画区- [平成〇~〇年度]</t>
    <phoneticPr fontId="22"/>
  </si>
  <si>
    <t>地域森林計画変更計画書
　- 最上川流域 - [平成〇~〇年度]</t>
    <phoneticPr fontId="22"/>
  </si>
  <si>
    <t>地域森林計画変更計画書
　- 最上川ブロック - [平成〇~〇年度]</t>
    <phoneticPr fontId="22"/>
  </si>
  <si>
    <t>最上村山地域森林計画（変更）書
　最上川流域　最上村山森林計画区　[平成27~36年度]</t>
    <phoneticPr fontId="22"/>
  </si>
  <si>
    <t>山形県緑化基本計画 （改訂版）
　  -うるおいのある緑のふるさと創造-   　[パンフレット]</t>
    <phoneticPr fontId="22"/>
  </si>
  <si>
    <t>山形県緑化基本計画 （改訂版）
　  -うるおいのある緑のふるさと創造-</t>
    <phoneticPr fontId="22"/>
  </si>
  <si>
    <t>山形県緑化基本計画
　   -うるおいのある緑のふるさと創造-</t>
    <phoneticPr fontId="22"/>
  </si>
  <si>
    <t>山形県新緑化基本計画
　   -未来につなぐ緑の文化の創造　　街は緑に　里は美しく　山は」活性化する-   　</t>
    <phoneticPr fontId="22"/>
  </si>
  <si>
    <t>山形県広域緑地計画
　　みどり文化を発信するまちづくりをめざして</t>
    <phoneticPr fontId="22"/>
  </si>
  <si>
    <t>安定した林業経営を確立するために必要な林業と
他産業との組み合せの在りかたに関する現地調査報告書</t>
    <phoneticPr fontId="22"/>
  </si>
  <si>
    <t>第１９回　全国都市緑化やまがたフェア　公式記録
　　潤い空間　やまがた花咲かフェア　’０２から</t>
    <phoneticPr fontId="22"/>
  </si>
  <si>
    <t>第１９回　全国都市緑化やまがたフェア　公式記録
　　やまがた花咲かフェア　’０２</t>
    <phoneticPr fontId="22"/>
  </si>
  <si>
    <t>第53回　全国植樹祭記録誌
　感じていますか 森のあるしあわせ</t>
    <phoneticPr fontId="22"/>
  </si>
  <si>
    <t>第53回　全国植樹祭記念誌
　感じてますか　森のあるしあわせ　「森のくにやまがた」</t>
    <phoneticPr fontId="22"/>
  </si>
  <si>
    <t>第36回　全国豊かな海づくり大会
　～やまがた～表彰団体功績概要・作品集</t>
    <phoneticPr fontId="22"/>
  </si>
  <si>
    <t>第36回　全国豊かな海づくり大会
　～やまがた～実績報告書</t>
    <phoneticPr fontId="22"/>
  </si>
  <si>
    <t>第36回　全国豊かな海づくり大会
　～やまがた～CD</t>
    <phoneticPr fontId="22"/>
  </si>
  <si>
    <t>NIRA 研究報告書　世界遺産・白神と環境NPO
  -都市・森林の共生回路への検証-</t>
    <phoneticPr fontId="22"/>
  </si>
  <si>
    <t>国有林経営合理化の推進にともない山形県下における
適性なる林種区分（第3種森林）に関する答申書</t>
    <phoneticPr fontId="22"/>
  </si>
  <si>
    <t>1981.11 大都市における水産物需要の動向と流通対策
　（大阪市中央卸売市場本場の仲卸機能を中心に）</t>
    <phoneticPr fontId="22"/>
  </si>
  <si>
    <t>2020年農林業センサス　第5巻　農林業経営体調査報告書－抽出集計編－
　　　　　　　　　　　　　　　第6巻　農林業経営体調査報告書－構造動態編－</t>
    <rPh sb="13" eb="14">
      <t>ダイ</t>
    </rPh>
    <rPh sb="15" eb="16">
      <t>カン</t>
    </rPh>
    <rPh sb="17" eb="23">
      <t>ノウリンギョウケイエイタイ</t>
    </rPh>
    <rPh sb="23" eb="28">
      <t>チョウサホウコクショ</t>
    </rPh>
    <rPh sb="29" eb="31">
      <t>チュウシュツ</t>
    </rPh>
    <rPh sb="31" eb="34">
      <t>シュウケイヘン</t>
    </rPh>
    <rPh sb="51" eb="52">
      <t>ダイ</t>
    </rPh>
    <rPh sb="53" eb="54">
      <t>カン</t>
    </rPh>
    <rPh sb="55" eb="63">
      <t>ノウリンギョウケイエイタイチョウサ</t>
    </rPh>
    <rPh sb="63" eb="66">
      <t>ホウコクショ</t>
    </rPh>
    <rPh sb="67" eb="72">
      <t>コウゾウドウタイヘン</t>
    </rPh>
    <phoneticPr fontId="22"/>
  </si>
  <si>
    <t>2020年農林業センサス　第7巻　農山村地域調査報告書</t>
    <rPh sb="13" eb="14">
      <t>ダイ</t>
    </rPh>
    <rPh sb="15" eb="16">
      <t>カン</t>
    </rPh>
    <rPh sb="17" eb="22">
      <t>ノウサンソンチイキ</t>
    </rPh>
    <rPh sb="22" eb="24">
      <t>チョウサ</t>
    </rPh>
    <rPh sb="24" eb="27">
      <t>ホウコクショ</t>
    </rPh>
    <phoneticPr fontId="22"/>
  </si>
  <si>
    <t>2020年農林業センサス　第8巻　農業集落類型別統計報告書</t>
    <rPh sb="13" eb="14">
      <t>ダイ</t>
    </rPh>
    <rPh sb="15" eb="16">
      <t>カン</t>
    </rPh>
    <rPh sb="17" eb="19">
      <t>ノウギョウ</t>
    </rPh>
    <rPh sb="19" eb="21">
      <t>シュウラク</t>
    </rPh>
    <rPh sb="21" eb="23">
      <t>ルイケイ</t>
    </rPh>
    <rPh sb="23" eb="24">
      <t>ベツ</t>
    </rPh>
    <rPh sb="24" eb="26">
      <t>トウケイ</t>
    </rPh>
    <rPh sb="26" eb="29">
      <t>ホウコクショ</t>
    </rPh>
    <phoneticPr fontId="22"/>
  </si>
  <si>
    <t>農林水産省
大臣官房統計部</t>
    <phoneticPr fontId="22"/>
  </si>
  <si>
    <t>生活衛生関係営業にかかる新規許可（届出）施設一覧
　(平成30年7月～平成31年4月、令和元年5月～6月分)</t>
    <phoneticPr fontId="22"/>
  </si>
  <si>
    <t>H16~23,25~26,28~30</t>
    <phoneticPr fontId="22"/>
  </si>
  <si>
    <t>H30/7~H 3１/4~Ｒ１/6</t>
    <phoneticPr fontId="22"/>
  </si>
  <si>
    <t>科学技術研究調査報告</t>
    <rPh sb="0" eb="2">
      <t>カガク</t>
    </rPh>
    <phoneticPr fontId="22"/>
  </si>
  <si>
    <t>山形県狩猟免許試験 (知識試験) 問題
　－村山会場・西村山・置賜会場・庄内会場－</t>
    <rPh sb="0" eb="2">
      <t>ヤマガタ</t>
    </rPh>
    <rPh sb="27" eb="28">
      <t>ニシ</t>
    </rPh>
    <rPh sb="28" eb="30">
      <t>ムラヤマ</t>
    </rPh>
    <phoneticPr fontId="22"/>
  </si>
  <si>
    <t>山形県環境エネルギー部みどり自然課</t>
    <rPh sb="3" eb="5">
      <t>カンキョウ</t>
    </rPh>
    <phoneticPr fontId="22"/>
  </si>
  <si>
    <t>西村山地方開発重要事業要望書</t>
    <phoneticPr fontId="22"/>
  </si>
  <si>
    <t>山形県が過疎地域の町村に協力して講じようとする措置の計画</t>
    <phoneticPr fontId="22"/>
  </si>
  <si>
    <t>山村振興をめぐる諸問題</t>
    <rPh sb="2" eb="4">
      <t>シンコウ</t>
    </rPh>
    <phoneticPr fontId="22"/>
  </si>
  <si>
    <t>第三期山村振興計画書　[朝日町 大江町 小国町 朝日村 八幡町]</t>
    <phoneticPr fontId="22"/>
  </si>
  <si>
    <t>山形県過疎地域振興方針
山形県過疎地域振興計画</t>
    <rPh sb="0" eb="3">
      <t>ヤマガタケン</t>
    </rPh>
    <rPh sb="3" eb="7">
      <t>カソチイキ</t>
    </rPh>
    <rPh sb="7" eb="11">
      <t>シンコウホウシン</t>
    </rPh>
    <rPh sb="12" eb="15">
      <t>ヤマガタケン</t>
    </rPh>
    <rPh sb="15" eb="19">
      <t>カソチイキ</t>
    </rPh>
    <rPh sb="19" eb="23">
      <t>シンコウケイカク</t>
    </rPh>
    <phoneticPr fontId="22"/>
  </si>
  <si>
    <t>全国過疎問題シンポジューム２００２inやまがた
 　地域づくりへの新たな挑戦－過疎地域の自立と「公益」的役割－</t>
    <phoneticPr fontId="22"/>
  </si>
  <si>
    <t>過疎地域等における新たな支援・振興策について
　～持続可能な地域の実現に向けて(山形からの提案)～</t>
    <phoneticPr fontId="22"/>
  </si>
  <si>
    <t>山形県産業廃棄物処理業者名簿</t>
    <phoneticPr fontId="22"/>
  </si>
  <si>
    <t>山形県産業労働部</t>
    <rPh sb="3" eb="8">
      <t>サンギョウロウドウブ</t>
    </rPh>
    <phoneticPr fontId="22"/>
  </si>
  <si>
    <t xml:space="preserve"> ×,19~○</t>
    <phoneticPr fontId="22"/>
  </si>
  <si>
    <t>山形県健康福祉部長寿推進課</t>
    <rPh sb="10" eb="13">
      <t>スイシンカ</t>
    </rPh>
    <phoneticPr fontId="22"/>
  </si>
  <si>
    <t>H3,5~10,12,14,15,18~23,25</t>
    <phoneticPr fontId="22"/>
  </si>
  <si>
    <t>H13~15,17~20,23~30,R2~3</t>
    <phoneticPr fontId="22"/>
  </si>
  <si>
    <t>指標で知る千葉県　－千葉県統計指標－</t>
    <rPh sb="10" eb="13">
      <t>チバケン</t>
    </rPh>
    <rPh sb="13" eb="15">
      <t>トウケイ</t>
    </rPh>
    <rPh sb="15" eb="17">
      <t>シヒョウ</t>
    </rPh>
    <phoneticPr fontId="22"/>
  </si>
  <si>
    <t>H12~16,29,R1~3</t>
    <phoneticPr fontId="22"/>
  </si>
  <si>
    <t>H11~14,29,R1~2</t>
    <phoneticPr fontId="22"/>
  </si>
  <si>
    <t>山村振興都道府県調査報告書</t>
    <rPh sb="0" eb="2">
      <t>サンソン</t>
    </rPh>
    <rPh sb="2" eb="4">
      <t>シンコウ</t>
    </rPh>
    <rPh sb="4" eb="8">
      <t>トドウフケン</t>
    </rPh>
    <rPh sb="8" eb="10">
      <t>チョウサ</t>
    </rPh>
    <rPh sb="10" eb="13">
      <t>ホウコクショ</t>
    </rPh>
    <phoneticPr fontId="22"/>
  </si>
  <si>
    <t>S42(3),44(4)</t>
    <phoneticPr fontId="22"/>
  </si>
  <si>
    <t>第二期山村振興計画基礎調査報告書</t>
    <rPh sb="0" eb="3">
      <t>ダイニキ</t>
    </rPh>
    <rPh sb="3" eb="9">
      <t>サンソンシンコウケイカク</t>
    </rPh>
    <rPh sb="9" eb="16">
      <t>キソチョウサホウコクショ</t>
    </rPh>
    <phoneticPr fontId="22"/>
  </si>
  <si>
    <t>S48(2)</t>
    <phoneticPr fontId="22"/>
  </si>
  <si>
    <t>山形県男女共同参画白書</t>
    <rPh sb="0" eb="3">
      <t>ヤマガタケン</t>
    </rPh>
    <rPh sb="3" eb="5">
      <t>ダンジョ</t>
    </rPh>
    <rPh sb="5" eb="7">
      <t>キョウドウ</t>
    </rPh>
    <rPh sb="7" eb="11">
      <t>サンカクハクショ</t>
    </rPh>
    <phoneticPr fontId="22"/>
  </si>
  <si>
    <t>山形県農業総合研究センター　業務年報</t>
    <rPh sb="0" eb="2">
      <t>ヤマガタ</t>
    </rPh>
    <phoneticPr fontId="22"/>
  </si>
  <si>
    <t>山形県農業総合研究センター</t>
    <phoneticPr fontId="22"/>
  </si>
  <si>
    <t>令和2年国勢調査　人口等基本集計報告書</t>
    <rPh sb="0" eb="2">
      <t>レイワ</t>
    </rPh>
    <rPh sb="3" eb="4">
      <t>ネン</t>
    </rPh>
    <rPh sb="4" eb="8">
      <t>コクセイチョウサ</t>
    </rPh>
    <rPh sb="9" eb="12">
      <t>ジンコウトウ</t>
    </rPh>
    <rPh sb="12" eb="19">
      <t>キホンシュウケイホウコクショ</t>
    </rPh>
    <phoneticPr fontId="22"/>
  </si>
  <si>
    <t>山形県</t>
    <phoneticPr fontId="22"/>
  </si>
  <si>
    <t>山形県みらい企画創造部</t>
    <rPh sb="0" eb="3">
      <t>ヤマガタケン</t>
    </rPh>
    <rPh sb="6" eb="11">
      <t>キカクソウゾウブ</t>
    </rPh>
    <phoneticPr fontId="22"/>
  </si>
  <si>
    <t>予算に係る繰越計算書</t>
    <rPh sb="0" eb="2">
      <t>ヨサン</t>
    </rPh>
    <phoneticPr fontId="22"/>
  </si>
  <si>
    <t>記号</t>
    <phoneticPr fontId="22"/>
  </si>
  <si>
    <t>発行分類</t>
    <phoneticPr fontId="22"/>
  </si>
  <si>
    <t>発　行　者　名</t>
    <phoneticPr fontId="22"/>
  </si>
  <si>
    <t>収   納   状   態</t>
    <phoneticPr fontId="22"/>
  </si>
  <si>
    <t>総合支庁</t>
    <phoneticPr fontId="22"/>
  </si>
  <si>
    <t>山形県旅券統計</t>
    <rPh sb="0" eb="3">
      <t>ヤマガタケン</t>
    </rPh>
    <rPh sb="3" eb="7">
      <t>リョケントウケイ</t>
    </rPh>
    <phoneticPr fontId="22"/>
  </si>
  <si>
    <t>山形県議会決算特別委員会会議録</t>
    <phoneticPr fontId="22"/>
  </si>
  <si>
    <t>山形県議会会議録   （附　予算特別委員会・決算特別委員会会議録）
　【第98～3１2号】</t>
    <phoneticPr fontId="22"/>
  </si>
  <si>
    <t>D132-082</t>
    <phoneticPr fontId="22"/>
  </si>
  <si>
    <t>消費者物価指数　基準改定資料集成（第1次～第16次）</t>
    <rPh sb="0" eb="3">
      <t>ショウヒシャ</t>
    </rPh>
    <rPh sb="3" eb="7">
      <t>ブッカシスウ</t>
    </rPh>
    <rPh sb="8" eb="12">
      <t>キジュンカイテイ</t>
    </rPh>
    <rPh sb="12" eb="14">
      <t>シリョウ</t>
    </rPh>
    <rPh sb="14" eb="15">
      <t>シュウ</t>
    </rPh>
    <rPh sb="15" eb="16">
      <t>ナリ</t>
    </rPh>
    <rPh sb="17" eb="18">
      <t>ダイ</t>
    </rPh>
    <rPh sb="19" eb="20">
      <t>ジ</t>
    </rPh>
    <rPh sb="21" eb="22">
      <t>ダイ</t>
    </rPh>
    <rPh sb="24" eb="25">
      <t>ジ</t>
    </rPh>
    <phoneticPr fontId="22"/>
  </si>
  <si>
    <t>総務省統計局</t>
    <rPh sb="0" eb="3">
      <t>ソウムショウ</t>
    </rPh>
    <rPh sb="3" eb="6">
      <t>トウケイキョク</t>
    </rPh>
    <phoneticPr fontId="22"/>
  </si>
  <si>
    <t>R4</t>
    <phoneticPr fontId="22"/>
  </si>
  <si>
    <t>山形県内水面水産試験場事業報告書</t>
    <phoneticPr fontId="22"/>
  </si>
  <si>
    <t>H3~30,R1</t>
    <phoneticPr fontId="22"/>
  </si>
  <si>
    <t>C400-004</t>
    <phoneticPr fontId="22"/>
  </si>
  <si>
    <t>業務概況書　（含 事業年度財務諸表等・事業年度下半期損益計算書等）</t>
    <rPh sb="0" eb="5">
      <t>ギョウムガイキョウショ</t>
    </rPh>
    <rPh sb="7" eb="8">
      <t>フク</t>
    </rPh>
    <rPh sb="9" eb="13">
      <t>ジギョウネンド</t>
    </rPh>
    <rPh sb="13" eb="18">
      <t>ザイムショヒョウトウ</t>
    </rPh>
    <rPh sb="19" eb="23">
      <t>ジギョウネンド</t>
    </rPh>
    <rPh sb="23" eb="26">
      <t>シモハンキ</t>
    </rPh>
    <rPh sb="26" eb="28">
      <t>ソンエキ</t>
    </rPh>
    <rPh sb="28" eb="32">
      <t>ケイサンショトウ</t>
    </rPh>
    <phoneticPr fontId="22"/>
  </si>
  <si>
    <t>H29,R3</t>
    <phoneticPr fontId="22"/>
  </si>
  <si>
    <t>毎月勤労統計調査月報　－全国調査－</t>
    <rPh sb="0" eb="2">
      <t>マイツキ</t>
    </rPh>
    <rPh sb="2" eb="6">
      <t>キンロウトウケイ</t>
    </rPh>
    <rPh sb="6" eb="8">
      <t>チョウサ</t>
    </rPh>
    <rPh sb="8" eb="10">
      <t>ゲッポウ</t>
    </rPh>
    <rPh sb="12" eb="14">
      <t>ゼンコク</t>
    </rPh>
    <rPh sb="14" eb="16">
      <t>チョウサ</t>
    </rPh>
    <phoneticPr fontId="22"/>
  </si>
  <si>
    <t>D042-402</t>
    <phoneticPr fontId="22"/>
  </si>
  <si>
    <t>人口推計　国勢調査結果による補間補正人口
　－平成27年（2015年）及び令和2年（2020年）国勢調査の結果による補間補正－</t>
    <rPh sb="0" eb="4">
      <t>ジンコウスイケイ</t>
    </rPh>
    <rPh sb="5" eb="9">
      <t>コクセイチョウサ</t>
    </rPh>
    <rPh sb="9" eb="11">
      <t>ケッカ</t>
    </rPh>
    <rPh sb="14" eb="16">
      <t>ホカン</t>
    </rPh>
    <rPh sb="16" eb="18">
      <t>ホセイ</t>
    </rPh>
    <rPh sb="18" eb="20">
      <t>ジンコウ</t>
    </rPh>
    <rPh sb="23" eb="25">
      <t>ヘイセイ</t>
    </rPh>
    <rPh sb="27" eb="28">
      <t>ネン</t>
    </rPh>
    <rPh sb="33" eb="34">
      <t>ネン</t>
    </rPh>
    <rPh sb="35" eb="36">
      <t>オヨ</t>
    </rPh>
    <rPh sb="37" eb="39">
      <t>レイワ</t>
    </rPh>
    <rPh sb="40" eb="41">
      <t>ネン</t>
    </rPh>
    <rPh sb="46" eb="47">
      <t>ネン</t>
    </rPh>
    <rPh sb="48" eb="52">
      <t>コクセイチョウサ</t>
    </rPh>
    <rPh sb="53" eb="55">
      <t>ケッカ</t>
    </rPh>
    <rPh sb="58" eb="62">
      <t>ホカンホセイ</t>
    </rPh>
    <phoneticPr fontId="22"/>
  </si>
  <si>
    <t>総務省統計局</t>
    <phoneticPr fontId="22"/>
  </si>
  <si>
    <t>R2</t>
    <phoneticPr fontId="22"/>
  </si>
  <si>
    <t>統計研究彙報</t>
    <phoneticPr fontId="22"/>
  </si>
  <si>
    <t>総務省統計研究研修所　</t>
    <rPh sb="5" eb="7">
      <t>ケンキュウ</t>
    </rPh>
    <phoneticPr fontId="22"/>
  </si>
  <si>
    <t>D012-095</t>
    <phoneticPr fontId="22"/>
  </si>
  <si>
    <t>通商産業省</t>
    <phoneticPr fontId="22"/>
  </si>
  <si>
    <t>通産統計</t>
    <rPh sb="0" eb="2">
      <t>ツウサン</t>
    </rPh>
    <rPh sb="2" eb="4">
      <t>トウケイ</t>
    </rPh>
    <phoneticPr fontId="22"/>
  </si>
  <si>
    <t>H9（12）,10(12),11(12),12(12)</t>
    <phoneticPr fontId="22"/>
  </si>
  <si>
    <t>経済産業省</t>
    <rPh sb="0" eb="5">
      <t>ケイザイサンギョウショウ</t>
    </rPh>
    <phoneticPr fontId="22"/>
  </si>
  <si>
    <t>H13(2)</t>
    <phoneticPr fontId="22"/>
  </si>
  <si>
    <t>経済産業統計</t>
    <rPh sb="2" eb="4">
      <t>サンギョウ</t>
    </rPh>
    <rPh sb="4" eb="6">
      <t>トウケイ</t>
    </rPh>
    <phoneticPr fontId="22"/>
  </si>
  <si>
    <t>H13(10),14（6）</t>
    <phoneticPr fontId="22"/>
  </si>
  <si>
    <t>H17~30,R1~4</t>
    <phoneticPr fontId="22"/>
  </si>
  <si>
    <t>国際人材活躍・コンベンション誘致推進課</t>
    <rPh sb="0" eb="2">
      <t>コクサイ</t>
    </rPh>
    <rPh sb="2" eb="4">
      <t>ジンザイ</t>
    </rPh>
    <rPh sb="4" eb="6">
      <t>カツヤク</t>
    </rPh>
    <rPh sb="14" eb="16">
      <t>ユウチ</t>
    </rPh>
    <rPh sb="16" eb="19">
      <t>スイシンカ</t>
    </rPh>
    <phoneticPr fontId="22"/>
  </si>
  <si>
    <t>令和2年国勢調査　就業状態等基本集計　　山形県の概要</t>
    <rPh sb="0" eb="2">
      <t>レイワ</t>
    </rPh>
    <rPh sb="3" eb="4">
      <t>ネン</t>
    </rPh>
    <rPh sb="4" eb="8">
      <t>コクセイチョウサ</t>
    </rPh>
    <rPh sb="9" eb="11">
      <t>シュウギョウ</t>
    </rPh>
    <rPh sb="11" eb="13">
      <t>ジョウタイ</t>
    </rPh>
    <rPh sb="13" eb="14">
      <t>トウ</t>
    </rPh>
    <rPh sb="14" eb="16">
      <t>キホン</t>
    </rPh>
    <rPh sb="16" eb="18">
      <t>シュウケイ</t>
    </rPh>
    <rPh sb="20" eb="22">
      <t>ヤマガタ</t>
    </rPh>
    <rPh sb="22" eb="23">
      <t>ケン</t>
    </rPh>
    <rPh sb="24" eb="26">
      <t>ガイヨウ</t>
    </rPh>
    <phoneticPr fontId="22"/>
  </si>
  <si>
    <t>山形県みらい企画創造部</t>
    <rPh sb="0" eb="3">
      <t>ヤマガタケン</t>
    </rPh>
    <rPh sb="6" eb="8">
      <t>キカク</t>
    </rPh>
    <rPh sb="8" eb="11">
      <t>ソウゾウブ</t>
    </rPh>
    <phoneticPr fontId="22"/>
  </si>
  <si>
    <t>山形県</t>
    <phoneticPr fontId="22"/>
  </si>
  <si>
    <t>消費者物価指数年報</t>
    <phoneticPr fontId="22"/>
  </si>
  <si>
    <t>山形県経済の動向</t>
    <phoneticPr fontId="22"/>
  </si>
  <si>
    <t>山形県経済動向年報</t>
    <phoneticPr fontId="22"/>
  </si>
  <si>
    <t>D120-015</t>
    <phoneticPr fontId="22"/>
  </si>
  <si>
    <t>山形県経済動向月例報告</t>
    <rPh sb="0" eb="3">
      <t>ヤマガタケン</t>
    </rPh>
    <rPh sb="3" eb="7">
      <t>ケイザイドウコウ</t>
    </rPh>
    <rPh sb="7" eb="11">
      <t>ゲツレイホウコク</t>
    </rPh>
    <phoneticPr fontId="22"/>
  </si>
  <si>
    <t>山形県企画振興部</t>
    <rPh sb="0" eb="3">
      <t>ヤマガタケン</t>
    </rPh>
    <rPh sb="3" eb="8">
      <t>キカクシンコウブ</t>
    </rPh>
    <phoneticPr fontId="22"/>
  </si>
  <si>
    <t>H20~28</t>
    <phoneticPr fontId="22"/>
  </si>
  <si>
    <t>H21~29,R1~3</t>
    <phoneticPr fontId="22"/>
  </si>
  <si>
    <t>山形県学校給食の現況</t>
    <phoneticPr fontId="22"/>
  </si>
  <si>
    <t>山形県公立高等学校入学者選抜学力検査成績概況 　</t>
    <rPh sb="0" eb="2">
      <t>ヤマガタ</t>
    </rPh>
    <phoneticPr fontId="22"/>
  </si>
  <si>
    <t>国保関係統計資料</t>
    <phoneticPr fontId="22"/>
  </si>
  <si>
    <t>G100-209</t>
    <phoneticPr fontId="22"/>
  </si>
  <si>
    <t>長井市史　通史第二巻・近世編</t>
    <rPh sb="0" eb="3">
      <t>ナガイシ</t>
    </rPh>
    <rPh sb="3" eb="4">
      <t>シ</t>
    </rPh>
    <rPh sb="5" eb="6">
      <t>ツウ</t>
    </rPh>
    <rPh sb="6" eb="7">
      <t>シ</t>
    </rPh>
    <rPh sb="7" eb="10">
      <t>ダイニカン</t>
    </rPh>
    <rPh sb="11" eb="14">
      <t>キンセイヘン</t>
    </rPh>
    <phoneticPr fontId="22"/>
  </si>
  <si>
    <t>市町村</t>
    <phoneticPr fontId="22"/>
  </si>
  <si>
    <t>長井市</t>
    <rPh sb="0" eb="3">
      <t>ナガイシ</t>
    </rPh>
    <phoneticPr fontId="22"/>
  </si>
  <si>
    <t>D052-113</t>
    <phoneticPr fontId="22"/>
  </si>
  <si>
    <t>令和3年経済センサス ‐ 活動調査結果速報　（山形県の概要）</t>
    <rPh sb="0" eb="2">
      <t>レイワ</t>
    </rPh>
    <rPh sb="3" eb="4">
      <t>ネン</t>
    </rPh>
    <rPh sb="4" eb="6">
      <t>ケイザイ</t>
    </rPh>
    <rPh sb="13" eb="15">
      <t>カツドウ</t>
    </rPh>
    <rPh sb="15" eb="17">
      <t>チョウサ</t>
    </rPh>
    <rPh sb="17" eb="19">
      <t>ケッカ</t>
    </rPh>
    <rPh sb="19" eb="21">
      <t>ソクホウ</t>
    </rPh>
    <rPh sb="23" eb="26">
      <t>ヤマガタケン</t>
    </rPh>
    <rPh sb="27" eb="29">
      <t>ガイヨウ</t>
    </rPh>
    <phoneticPr fontId="22"/>
  </si>
  <si>
    <t>山形県みらい企画創造部</t>
    <rPh sb="0" eb="3">
      <t>ヤマガタケン</t>
    </rPh>
    <rPh sb="6" eb="8">
      <t>キカク</t>
    </rPh>
    <rPh sb="8" eb="11">
      <t>ソウゾウブ</t>
    </rPh>
    <phoneticPr fontId="22"/>
  </si>
  <si>
    <t>建築統計年報</t>
    <phoneticPr fontId="22"/>
  </si>
  <si>
    <t>建築統計年報  (CD-ROM付き)</t>
    <phoneticPr fontId="22"/>
  </si>
  <si>
    <t>H14,21,R4</t>
    <phoneticPr fontId="22"/>
  </si>
  <si>
    <t>H21.6月/H24.12月/H25.6･12月/
H27.6･12月/H28.6･12月/H29.6月/
H30.6･12月/R1.6･12月/R2.6･12月/
R4.6月</t>
    <rPh sb="5" eb="6">
      <t>ガツ</t>
    </rPh>
    <rPh sb="13" eb="14">
      <t>ガツ</t>
    </rPh>
    <rPh sb="23" eb="24">
      <t>ガツ</t>
    </rPh>
    <rPh sb="34" eb="35">
      <t>ガツ</t>
    </rPh>
    <rPh sb="44" eb="45">
      <t>ガツ</t>
    </rPh>
    <rPh sb="51" eb="52">
      <t>ガツ</t>
    </rPh>
    <rPh sb="62" eb="63">
      <t>ガツ</t>
    </rPh>
    <rPh sb="71" eb="72">
      <t>ガツ</t>
    </rPh>
    <rPh sb="80" eb="81">
      <t>ガツ</t>
    </rPh>
    <rPh sb="87" eb="88">
      <t>ガツ</t>
    </rPh>
    <phoneticPr fontId="22"/>
  </si>
  <si>
    <t>農業関係制度金融の実績</t>
    <phoneticPr fontId="22"/>
  </si>
  <si>
    <t>山形県農林水産部
農業経営・所得向上推進課</t>
    <rPh sb="0" eb="3">
      <t>ヤマガタケン</t>
    </rPh>
    <rPh sb="3" eb="8">
      <t>ノウリンスイサンブ</t>
    </rPh>
    <rPh sb="9" eb="13">
      <t>ノウギョウケイエイ</t>
    </rPh>
    <rPh sb="14" eb="21">
      <t>ショトクコウジョウスイシンカ</t>
    </rPh>
    <phoneticPr fontId="22"/>
  </si>
  <si>
    <t>1993 シンクタンク要覧   （フロッピー２）</t>
    <phoneticPr fontId="22"/>
  </si>
  <si>
    <t>統計でみる市区町村のすがた</t>
    <phoneticPr fontId="22"/>
  </si>
  <si>
    <t xml:space="preserve">用地行政の概要 </t>
    <rPh sb="0" eb="2">
      <t>ヨウチ</t>
    </rPh>
    <phoneticPr fontId="22"/>
  </si>
  <si>
    <t>業務概要（最上総合支庁）</t>
    <rPh sb="5" eb="7">
      <t>モガミ</t>
    </rPh>
    <rPh sb="7" eb="9">
      <t>ソウゴウ</t>
    </rPh>
    <rPh sb="9" eb="11">
      <t>シチョウ</t>
    </rPh>
    <phoneticPr fontId="22"/>
  </si>
  <si>
    <t xml:space="preserve"> ×,25～○</t>
    <phoneticPr fontId="22"/>
  </si>
  <si>
    <t>生活衛生関係営業にかかる新規許可（届出）施設一覧　(令和3年7月～令和4年6月分)</t>
    <rPh sb="33" eb="35">
      <t>レイワ</t>
    </rPh>
    <rPh sb="36" eb="37">
      <t>ネン</t>
    </rPh>
    <rPh sb="38" eb="39">
      <t>ガツ</t>
    </rPh>
    <rPh sb="39" eb="40">
      <t>ブン</t>
    </rPh>
    <phoneticPr fontId="22"/>
  </si>
  <si>
    <t>クリーニング師試験問題及び正答</t>
    <phoneticPr fontId="22"/>
  </si>
  <si>
    <t>関西山形県人会　創立５０周年記念誌</t>
    <phoneticPr fontId="22"/>
  </si>
  <si>
    <t>役員名簿（創設5周年記念号）</t>
    <phoneticPr fontId="22"/>
  </si>
  <si>
    <t xml:space="preserve">山形県交通安全実施計画   </t>
    <phoneticPr fontId="22"/>
  </si>
  <si>
    <t>村山広域水道用水供給事業年報</t>
    <rPh sb="0" eb="2">
      <t>ムラヤマ</t>
    </rPh>
    <phoneticPr fontId="22"/>
  </si>
  <si>
    <t>最上広域水道用水供給事業年報</t>
    <rPh sb="0" eb="2">
      <t>モガミ</t>
    </rPh>
    <phoneticPr fontId="22"/>
  </si>
  <si>
    <t>置賜広域水道用水供給事業年報</t>
    <rPh sb="0" eb="2">
      <t>オキタマ</t>
    </rPh>
    <phoneticPr fontId="22"/>
  </si>
  <si>
    <t>庄内広域水道用水供給事業年報</t>
    <rPh sb="0" eb="2">
      <t>ショウナイ</t>
    </rPh>
    <phoneticPr fontId="22"/>
  </si>
  <si>
    <t xml:space="preserve"> ×,R1~○</t>
    <phoneticPr fontId="22"/>
  </si>
  <si>
    <t>新しい研究成果選</t>
    <phoneticPr fontId="22"/>
  </si>
  <si>
    <t>住民基本台帳人口移動報告年報</t>
    <phoneticPr fontId="22"/>
  </si>
  <si>
    <t>学校保健統計速報(調査報告書刊行後廃棄）</t>
    <phoneticPr fontId="22"/>
  </si>
  <si>
    <t>H30,R3</t>
    <phoneticPr fontId="22"/>
  </si>
  <si>
    <t>社会教育統計(社会教育調査報告）</t>
    <phoneticPr fontId="22"/>
  </si>
  <si>
    <t>H23,27,30,R3</t>
    <phoneticPr fontId="22"/>
  </si>
  <si>
    <t>S43~44,47~48,53~61,H4,10,
H11,13,15,19,21,23,25^30,
R1,R3</t>
    <phoneticPr fontId="22"/>
  </si>
  <si>
    <t>山形県みらい企画創造部</t>
    <rPh sb="0" eb="3">
      <t>ヤマガタケン</t>
    </rPh>
    <rPh sb="6" eb="10">
      <t>キカクソウゾウ</t>
    </rPh>
    <rPh sb="10" eb="11">
      <t>ブ</t>
    </rPh>
    <phoneticPr fontId="22"/>
  </si>
  <si>
    <t>H28、R4</t>
    <phoneticPr fontId="22"/>
  </si>
  <si>
    <t>人口問題審議会</t>
    <phoneticPr fontId="22"/>
  </si>
  <si>
    <t>White　Paper　On　Local　Public　Finance,</t>
    <phoneticPr fontId="22"/>
  </si>
  <si>
    <t>R3/7~R4/1~8</t>
    <phoneticPr fontId="22"/>
  </si>
  <si>
    <t xml:space="preserve"> ×</t>
    <phoneticPr fontId="22"/>
  </si>
  <si>
    <t>予算（含補正）説明附属書　令和〇年度〇月
（昭和44~平成31年度当初,令和元年度6月,追加,9月,12月,2月,
令和2年度当初,4月,6月,追加(2),8月臨時,9月,追加,12月,追加,2月,
R3年度当初,4月臨時,6月,追加,9月,追加,、12月,追加,2月）</t>
    <rPh sb="17" eb="18">
      <t>ド</t>
    </rPh>
    <rPh sb="40" eb="41">
      <t>ド</t>
    </rPh>
    <rPh sb="52" eb="53">
      <t>ガツ</t>
    </rPh>
    <rPh sb="55" eb="56">
      <t>ガツ</t>
    </rPh>
    <rPh sb="58" eb="60">
      <t>レイワ</t>
    </rPh>
    <rPh sb="61" eb="62">
      <t>ネン</t>
    </rPh>
    <rPh sb="62" eb="63">
      <t>ド</t>
    </rPh>
    <rPh sb="63" eb="65">
      <t>トウショ</t>
    </rPh>
    <rPh sb="67" eb="68">
      <t>ガツ</t>
    </rPh>
    <rPh sb="70" eb="71">
      <t>ガツ</t>
    </rPh>
    <rPh sb="72" eb="74">
      <t>ツイカ</t>
    </rPh>
    <rPh sb="79" eb="80">
      <t>ガツ</t>
    </rPh>
    <rPh sb="80" eb="82">
      <t>リンジ</t>
    </rPh>
    <rPh sb="84" eb="85">
      <t>ガツ</t>
    </rPh>
    <rPh sb="86" eb="88">
      <t>ツイカ</t>
    </rPh>
    <rPh sb="91" eb="92">
      <t>ガツ</t>
    </rPh>
    <rPh sb="93" eb="95">
      <t>ツイカ</t>
    </rPh>
    <rPh sb="97" eb="98">
      <t>ガツ</t>
    </rPh>
    <rPh sb="102" eb="103">
      <t>ネン</t>
    </rPh>
    <rPh sb="103" eb="104">
      <t>ド</t>
    </rPh>
    <rPh sb="104" eb="106">
      <t>トウショ</t>
    </rPh>
    <rPh sb="108" eb="109">
      <t>ガツ</t>
    </rPh>
    <rPh sb="109" eb="111">
      <t>リンジ</t>
    </rPh>
    <rPh sb="113" eb="114">
      <t>ガツ</t>
    </rPh>
    <rPh sb="115" eb="117">
      <t>ツイカ</t>
    </rPh>
    <rPh sb="119" eb="120">
      <t>ガツ</t>
    </rPh>
    <rPh sb="121" eb="123">
      <t>ツイカ</t>
    </rPh>
    <rPh sb="127" eb="128">
      <t>ガツ</t>
    </rPh>
    <rPh sb="129" eb="131">
      <t>ツイカ</t>
    </rPh>
    <rPh sb="133" eb="134">
      <t>ガツ</t>
    </rPh>
    <phoneticPr fontId="22"/>
  </si>
  <si>
    <t>S56</t>
    <phoneticPr fontId="22"/>
  </si>
  <si>
    <t>S44~R2当初,4月,6月,8月,
9月,12月,2月,R3年当初,
4月,6月,追加,9月,追加
12月,追加,2月)
   欠S48,S62</t>
    <rPh sb="6" eb="8">
      <t>トウショ</t>
    </rPh>
    <rPh sb="10" eb="11">
      <t>ガツ</t>
    </rPh>
    <rPh sb="13" eb="14">
      <t>ガツ</t>
    </rPh>
    <rPh sb="16" eb="17">
      <t>ガツ</t>
    </rPh>
    <rPh sb="20" eb="21">
      <t>ガツ</t>
    </rPh>
    <rPh sb="24" eb="25">
      <t>ガツ</t>
    </rPh>
    <rPh sb="27" eb="28">
      <t>ガツ</t>
    </rPh>
    <rPh sb="31" eb="32">
      <t>ネン</t>
    </rPh>
    <rPh sb="32" eb="34">
      <t>トウショ</t>
    </rPh>
    <rPh sb="37" eb="38">
      <t>ガツ</t>
    </rPh>
    <rPh sb="40" eb="41">
      <t>ガツ</t>
    </rPh>
    <rPh sb="42" eb="44">
      <t>ツイカ</t>
    </rPh>
    <rPh sb="46" eb="47">
      <t>ガツ</t>
    </rPh>
    <rPh sb="48" eb="50">
      <t>ツイカ</t>
    </rPh>
    <rPh sb="53" eb="54">
      <t>ガツ</t>
    </rPh>
    <rPh sb="55" eb="57">
      <t>ツイカ</t>
    </rPh>
    <rPh sb="59" eb="60">
      <t>ガツ</t>
    </rPh>
    <phoneticPr fontId="22"/>
  </si>
  <si>
    <t>令和2年国勢調査　人口等基本集計結果　第１巻　その１全国編</t>
    <rPh sb="0" eb="2">
      <t>レイワ</t>
    </rPh>
    <rPh sb="3" eb="4">
      <t>ネン</t>
    </rPh>
    <rPh sb="4" eb="8">
      <t>コクセイチョウサ</t>
    </rPh>
    <rPh sb="9" eb="12">
      <t>ジンコウトウ</t>
    </rPh>
    <rPh sb="12" eb="14">
      <t>キホン</t>
    </rPh>
    <rPh sb="14" eb="16">
      <t>シュウケイ</t>
    </rPh>
    <rPh sb="16" eb="18">
      <t>ケッカ</t>
    </rPh>
    <rPh sb="19" eb="20">
      <t>ダイ</t>
    </rPh>
    <rPh sb="21" eb="22">
      <t>カン</t>
    </rPh>
    <rPh sb="26" eb="28">
      <t>ゼンコク</t>
    </rPh>
    <rPh sb="28" eb="29">
      <t>ヘン</t>
    </rPh>
    <phoneticPr fontId="22"/>
  </si>
  <si>
    <t>令和2年国勢調査　第１巻　人口等基本集計結果　その２　都道府県・市町村編　①北海道・東北</t>
    <rPh sb="0" eb="2">
      <t>レイワ</t>
    </rPh>
    <rPh sb="3" eb="4">
      <t>ネン</t>
    </rPh>
    <rPh sb="4" eb="8">
      <t>コクセイチョウサ</t>
    </rPh>
    <rPh sb="9" eb="10">
      <t>ダイ</t>
    </rPh>
    <rPh sb="11" eb="12">
      <t>カン</t>
    </rPh>
    <rPh sb="13" eb="16">
      <t>ジンコウトウ</t>
    </rPh>
    <rPh sb="16" eb="18">
      <t>キホン</t>
    </rPh>
    <rPh sb="18" eb="20">
      <t>シュウケイ</t>
    </rPh>
    <rPh sb="20" eb="22">
      <t>ケッカ</t>
    </rPh>
    <rPh sb="27" eb="31">
      <t>トドウフケン</t>
    </rPh>
    <rPh sb="32" eb="35">
      <t>シチョウソン</t>
    </rPh>
    <rPh sb="35" eb="36">
      <t>ヘン</t>
    </rPh>
    <rPh sb="38" eb="41">
      <t>ホッカイドウ</t>
    </rPh>
    <rPh sb="42" eb="44">
      <t>トウホク</t>
    </rPh>
    <phoneticPr fontId="22"/>
  </si>
  <si>
    <t xml:space="preserve"> R3^○</t>
    <phoneticPr fontId="22"/>
  </si>
  <si>
    <t xml:space="preserve"> ○,×26</t>
    <phoneticPr fontId="22"/>
  </si>
  <si>
    <t xml:space="preserve"> ×</t>
    <phoneticPr fontId="22"/>
  </si>
  <si>
    <t xml:space="preserve"> 25~○</t>
    <phoneticPr fontId="22"/>
  </si>
  <si>
    <t xml:space="preserve"> ○,20～×</t>
    <phoneticPr fontId="22"/>
  </si>
  <si>
    <t>H28,30,R2</t>
    <phoneticPr fontId="22"/>
  </si>
  <si>
    <t>山形県河川調書</t>
    <phoneticPr fontId="22"/>
  </si>
  <si>
    <t>やまがた緑環境税活用事業実績集</t>
    <phoneticPr fontId="22"/>
  </si>
  <si>
    <t xml:space="preserve"> ○</t>
    <phoneticPr fontId="22"/>
  </si>
  <si>
    <t xml:space="preserve"> ×</t>
    <phoneticPr fontId="22"/>
  </si>
  <si>
    <t xml:space="preserve"> ×</t>
    <phoneticPr fontId="22"/>
  </si>
  <si>
    <t>令和2年国勢調査　調査区関係資料利用の手引</t>
    <phoneticPr fontId="22"/>
  </si>
  <si>
    <t xml:space="preserve"> ○</t>
    <phoneticPr fontId="22"/>
  </si>
  <si>
    <t xml:space="preserve"> ×</t>
    <phoneticPr fontId="22"/>
  </si>
  <si>
    <t xml:space="preserve"> ×</t>
    <phoneticPr fontId="22"/>
  </si>
  <si>
    <t>H10</t>
    <phoneticPr fontId="22"/>
  </si>
  <si>
    <t>議会資料　［令和○年度（令和○年度決算特集）］</t>
    <rPh sb="12" eb="14">
      <t>レイワ</t>
    </rPh>
    <phoneticPr fontId="22"/>
  </si>
  <si>
    <t>令和2年国勢調査　就業状態等基本集計結果報告書　　</t>
    <phoneticPr fontId="22"/>
  </si>
  <si>
    <t>R2</t>
  </si>
  <si>
    <t>山形県の都市計画（資料編）　令和○年</t>
    <rPh sb="14" eb="16">
      <t>レイワ</t>
    </rPh>
    <rPh sb="17" eb="18">
      <t>ネン</t>
    </rPh>
    <phoneticPr fontId="22"/>
  </si>
  <si>
    <t>G230-001</t>
    <phoneticPr fontId="22"/>
  </si>
  <si>
    <t>G230-002</t>
  </si>
  <si>
    <t>G230-003</t>
  </si>
  <si>
    <t>G230-004</t>
  </si>
  <si>
    <t>G230-005</t>
  </si>
  <si>
    <t>G230-006</t>
  </si>
  <si>
    <t>総務庁長官官房地域改善対策室</t>
    <rPh sb="0" eb="3">
      <t>ソウムチョウ</t>
    </rPh>
    <rPh sb="3" eb="5">
      <t>チョウカン</t>
    </rPh>
    <rPh sb="5" eb="7">
      <t>カンボウ</t>
    </rPh>
    <rPh sb="7" eb="9">
      <t>チイキ</t>
    </rPh>
    <rPh sb="9" eb="11">
      <t>カイゼン</t>
    </rPh>
    <rPh sb="11" eb="14">
      <t>タイサクシツ</t>
    </rPh>
    <phoneticPr fontId="22"/>
  </si>
  <si>
    <t>同和文献　差別問題総監</t>
    <rPh sb="0" eb="2">
      <t>ドウワ</t>
    </rPh>
    <rPh sb="2" eb="4">
      <t>ブンケン</t>
    </rPh>
    <rPh sb="5" eb="7">
      <t>サベツ</t>
    </rPh>
    <rPh sb="7" eb="9">
      <t>モンダイ</t>
    </rPh>
    <rPh sb="9" eb="11">
      <t>ソウカン</t>
    </rPh>
    <phoneticPr fontId="22"/>
  </si>
  <si>
    <t>同和文献保存会</t>
    <rPh sb="0" eb="2">
      <t>ドウワ</t>
    </rPh>
    <rPh sb="2" eb="4">
      <t>ブンケン</t>
    </rPh>
    <rPh sb="4" eb="6">
      <t>ホゾン</t>
    </rPh>
    <rPh sb="6" eb="7">
      <t>カイ</t>
    </rPh>
    <phoneticPr fontId="22"/>
  </si>
  <si>
    <t>同和行政　－二十年の記録－</t>
    <rPh sb="0" eb="2">
      <t>ドウワ</t>
    </rPh>
    <rPh sb="2" eb="4">
      <t>ギョウセイ</t>
    </rPh>
    <rPh sb="6" eb="9">
      <t>ニジュウネン</t>
    </rPh>
    <rPh sb="10" eb="12">
      <t>キロク</t>
    </rPh>
    <phoneticPr fontId="22"/>
  </si>
  <si>
    <t>同和現代史　昭和編</t>
    <rPh sb="0" eb="2">
      <t>ドウワ</t>
    </rPh>
    <rPh sb="2" eb="5">
      <t>ゲンダイシ</t>
    </rPh>
    <rPh sb="6" eb="9">
      <t>ショウワヘン</t>
    </rPh>
    <phoneticPr fontId="22"/>
  </si>
  <si>
    <t>同和情報文献全集</t>
    <rPh sb="0" eb="2">
      <t>ドウワ</t>
    </rPh>
    <rPh sb="2" eb="4">
      <t>ジョウホウ</t>
    </rPh>
    <rPh sb="4" eb="6">
      <t>ブンケン</t>
    </rPh>
    <rPh sb="6" eb="8">
      <t>ゼンシュウ</t>
    </rPh>
    <phoneticPr fontId="22"/>
  </si>
  <si>
    <t>同和問題調査報告</t>
    <rPh sb="0" eb="2">
      <t>ドウワ</t>
    </rPh>
    <rPh sb="2" eb="4">
      <t>モンダイ</t>
    </rPh>
    <rPh sb="4" eb="6">
      <t>チョウサ</t>
    </rPh>
    <rPh sb="6" eb="8">
      <t>ホウコク</t>
    </rPh>
    <phoneticPr fontId="22"/>
  </si>
  <si>
    <t>同和史研究</t>
    <rPh sb="0" eb="2">
      <t>ドウワ</t>
    </rPh>
    <rPh sb="2" eb="3">
      <t>シ</t>
    </rPh>
    <rPh sb="3" eb="5">
      <t>ケンキュウ</t>
    </rPh>
    <phoneticPr fontId="22"/>
  </si>
  <si>
    <t>戦より平和は良しけれ　　戦争を知らないあなたに</t>
    <phoneticPr fontId="22"/>
  </si>
  <si>
    <t>山形県統計月報綴（統計やまがた）</t>
    <phoneticPr fontId="22"/>
  </si>
  <si>
    <t>H9,14,16,18,20,22,27,29 ,30,R3</t>
    <phoneticPr fontId="22"/>
  </si>
  <si>
    <t>A600-S07</t>
  </si>
  <si>
    <t>沖縄県</t>
    <phoneticPr fontId="22"/>
  </si>
  <si>
    <t>R4</t>
    <phoneticPr fontId="22"/>
  </si>
  <si>
    <t xml:space="preserve">統計150年の歩み </t>
    <phoneticPr fontId="22"/>
  </si>
  <si>
    <t>食品衛生関係行政処分等取扱要綱</t>
    <rPh sb="0" eb="2">
      <t>ショクヒン</t>
    </rPh>
    <rPh sb="2" eb="4">
      <t>エイセイ</t>
    </rPh>
    <rPh sb="4" eb="6">
      <t>カンケイ</t>
    </rPh>
    <rPh sb="6" eb="8">
      <t>ギョウセイ</t>
    </rPh>
    <rPh sb="8" eb="10">
      <t>ショブン</t>
    </rPh>
    <rPh sb="10" eb="11">
      <t>トウ</t>
    </rPh>
    <rPh sb="11" eb="13">
      <t>トリアツカイ</t>
    </rPh>
    <rPh sb="13" eb="15">
      <t>ヨウコウ</t>
    </rPh>
    <phoneticPr fontId="22"/>
  </si>
  <si>
    <t>H4</t>
    <phoneticPr fontId="22"/>
  </si>
  <si>
    <t>H8</t>
    <phoneticPr fontId="22"/>
  </si>
  <si>
    <t>S62</t>
    <phoneticPr fontId="22"/>
  </si>
  <si>
    <t>H5</t>
    <phoneticPr fontId="22"/>
  </si>
  <si>
    <t>H7</t>
    <phoneticPr fontId="22"/>
  </si>
  <si>
    <t>H1</t>
    <phoneticPr fontId="22"/>
  </si>
  <si>
    <t>S35~H24,27 .28 ,29,30,R1~3</t>
    <phoneticPr fontId="22"/>
  </si>
  <si>
    <t>地方自治法第180条第2項の規定に基づく議会の委任による専決処分事項の
報告書
 （平成9~31年度,令和元~4年度）</t>
    <rPh sb="51" eb="53">
      <t>レイワ</t>
    </rPh>
    <rPh sb="53" eb="54">
      <t>ガン</t>
    </rPh>
    <rPh sb="56" eb="58">
      <t>ネンド</t>
    </rPh>
    <phoneticPr fontId="22"/>
  </si>
  <si>
    <t>R5</t>
    <phoneticPr fontId="22"/>
  </si>
  <si>
    <t>H27~30,R2~4</t>
    <phoneticPr fontId="22"/>
  </si>
  <si>
    <t>S58~H18~30,R1~4</t>
    <phoneticPr fontId="22"/>
  </si>
  <si>
    <t>S29,32,35,53~55,57~63,H2~25,27~30、R1~3</t>
    <phoneticPr fontId="22"/>
  </si>
  <si>
    <t>H18,21,27,28,R5</t>
    <phoneticPr fontId="22"/>
  </si>
  <si>
    <t>H9~31(2月)、Ｒ１年5月,6月,
9月,12月,2月,R2年4月,6月,
8月,9月,11月,R3年2月,4月,
6月,9月,11月、R4年12月,2月</t>
    <rPh sb="25" eb="26">
      <t>ガツ</t>
    </rPh>
    <rPh sb="28" eb="29">
      <t>ガツ</t>
    </rPh>
    <rPh sb="32" eb="33">
      <t>ネン</t>
    </rPh>
    <rPh sb="34" eb="35">
      <t>ガツ</t>
    </rPh>
    <rPh sb="37" eb="38">
      <t>ガツ</t>
    </rPh>
    <rPh sb="41" eb="42">
      <t>ガツ</t>
    </rPh>
    <rPh sb="44" eb="45">
      <t>ガツ</t>
    </rPh>
    <rPh sb="48" eb="49">
      <t>ガツ</t>
    </rPh>
    <rPh sb="52" eb="53">
      <t>ネン</t>
    </rPh>
    <rPh sb="54" eb="55">
      <t>ガツ</t>
    </rPh>
    <rPh sb="57" eb="58">
      <t>ガツ</t>
    </rPh>
    <rPh sb="61" eb="62">
      <t>ガツ</t>
    </rPh>
    <rPh sb="64" eb="65">
      <t>ガツ</t>
    </rPh>
    <rPh sb="68" eb="69">
      <t>ガツ</t>
    </rPh>
    <rPh sb="72" eb="73">
      <t>ネン</t>
    </rPh>
    <rPh sb="75" eb="76">
      <t>ガツ</t>
    </rPh>
    <phoneticPr fontId="22"/>
  </si>
  <si>
    <t>山形県(電気.工業用水道.公営企業資産運用.水道用水供給.駐車場)事業会計の
（補正）予算に関する説明書
 （平成11~13年度）   平成１3年11月）</t>
    <phoneticPr fontId="22"/>
  </si>
  <si>
    <t>H11~13</t>
    <phoneticPr fontId="22"/>
  </si>
  <si>
    <t>H18,21,28、R5</t>
    <phoneticPr fontId="22"/>
  </si>
  <si>
    <t xml:space="preserve"> ×,21○、R5〇</t>
    <phoneticPr fontId="22"/>
  </si>
  <si>
    <t>S2,8,10~15,19~36,39~58,62~H10,12~18,20~21,21~22,22~23,23~25,25~30,R1^2,R5</t>
    <phoneticPr fontId="22"/>
  </si>
  <si>
    <t>社会生活統計指標（都道府県の指標）</t>
    <phoneticPr fontId="22"/>
  </si>
  <si>
    <t>山形県史　第7巻　現代編下</t>
    <phoneticPr fontId="22"/>
  </si>
  <si>
    <t>H6~8,10~20 ,22~27,29~30,
R1~5</t>
    <phoneticPr fontId="22"/>
  </si>
  <si>
    <t>S34,37,39~40,42~46,48~49,
S51~H30,R2~5</t>
    <phoneticPr fontId="22"/>
  </si>
  <si>
    <t>山形県埋蔵文化財センター調査報告書第48集　北柳１・２遺跡発掘調査報告書</t>
    <phoneticPr fontId="22"/>
  </si>
  <si>
    <t>山形県埋蔵文化財センター調査報告書246集　杉沢C遺跡第1・2次発掘調査報告書</t>
    <rPh sb="22" eb="24">
      <t>スギサワ</t>
    </rPh>
    <rPh sb="25" eb="27">
      <t>イセキ</t>
    </rPh>
    <rPh sb="27" eb="28">
      <t>ダイ</t>
    </rPh>
    <rPh sb="31" eb="32">
      <t>ジ</t>
    </rPh>
    <rPh sb="32" eb="39">
      <t>ハックツチョウサホウコクショ</t>
    </rPh>
    <phoneticPr fontId="22"/>
  </si>
  <si>
    <t>D042-402</t>
    <phoneticPr fontId="22"/>
  </si>
  <si>
    <t>令和2年国勢調査　第2巻　就業状態等基本集計結果 その2 都道府県・市区町村　編</t>
    <phoneticPr fontId="22"/>
  </si>
  <si>
    <t>令和2年国勢調査　第2巻　就業状態等基本集計結果 その1  全国　編</t>
    <phoneticPr fontId="22"/>
  </si>
  <si>
    <t>R2</t>
    <phoneticPr fontId="22"/>
  </si>
  <si>
    <t>R5</t>
    <phoneticPr fontId="22"/>
  </si>
  <si>
    <t>平成27年国勢調査　日本人口地図</t>
    <phoneticPr fontId="22"/>
  </si>
  <si>
    <t>国勢調査2020 　ライフステージでみる　日本の人口・世帯</t>
    <phoneticPr fontId="22"/>
  </si>
  <si>
    <t>山形県埋蔵文化財調査報告書第228集　分布調査報告書（４９）</t>
    <phoneticPr fontId="22"/>
  </si>
  <si>
    <t>水産統計指標</t>
    <rPh sb="0" eb="4">
      <t>スイサントウケイ</t>
    </rPh>
    <rPh sb="4" eb="6">
      <t>シヒョウ</t>
    </rPh>
    <phoneticPr fontId="22"/>
  </si>
  <si>
    <t>H25</t>
    <phoneticPr fontId="22"/>
  </si>
  <si>
    <t>H18</t>
    <phoneticPr fontId="22"/>
  </si>
  <si>
    <t xml:space="preserve">水産白書 </t>
    <phoneticPr fontId="22"/>
  </si>
  <si>
    <t>H23</t>
    <phoneticPr fontId="22"/>
  </si>
  <si>
    <t>時の波間で　由良漁港築港５０周年記念誌</t>
    <rPh sb="0" eb="1">
      <t>トキ</t>
    </rPh>
    <rPh sb="2" eb="4">
      <t>ナミマ</t>
    </rPh>
    <rPh sb="6" eb="10">
      <t>ユラギョコウ</t>
    </rPh>
    <rPh sb="10" eb="12">
      <t>チクコウ</t>
    </rPh>
    <rPh sb="14" eb="16">
      <t>シュウネン</t>
    </rPh>
    <rPh sb="16" eb="19">
      <t>キネンシ</t>
    </rPh>
    <phoneticPr fontId="22"/>
  </si>
  <si>
    <t>H15</t>
    <phoneticPr fontId="22"/>
  </si>
  <si>
    <t>由良漁港整備促進協力会</t>
    <rPh sb="0" eb="2">
      <t>ユラ</t>
    </rPh>
    <rPh sb="2" eb="4">
      <t>ギョコウ</t>
    </rPh>
    <rPh sb="4" eb="6">
      <t>セイビ</t>
    </rPh>
    <rPh sb="6" eb="8">
      <t>ソクシン</t>
    </rPh>
    <rPh sb="8" eb="10">
      <t>キョウリョク</t>
    </rPh>
    <rPh sb="10" eb="11">
      <t>カイ</t>
    </rPh>
    <phoneticPr fontId="22"/>
  </si>
  <si>
    <t>水産庁漁港漁場整備部</t>
    <rPh sb="0" eb="3">
      <t>スイサンチョウ</t>
    </rPh>
    <rPh sb="3" eb="5">
      <t>ギョコウ</t>
    </rPh>
    <rPh sb="5" eb="7">
      <t>ギョバ</t>
    </rPh>
    <rPh sb="7" eb="10">
      <t>セイビブ</t>
    </rPh>
    <phoneticPr fontId="22"/>
  </si>
  <si>
    <t>2018年漁業センサス第4巻　海面漁業に関する統計（漁業地区編）　　大臣官房統計部</t>
    <rPh sb="26" eb="28">
      <t>ギョギョウ</t>
    </rPh>
    <rPh sb="28" eb="30">
      <t>チク</t>
    </rPh>
    <rPh sb="30" eb="31">
      <t>ヘン</t>
    </rPh>
    <phoneticPr fontId="22"/>
  </si>
  <si>
    <t>R3</t>
    <phoneticPr fontId="22"/>
  </si>
  <si>
    <t>H30</t>
    <phoneticPr fontId="22"/>
  </si>
  <si>
    <t>H13,H14,H15,H16,H17,H18,H22,H25</t>
    <phoneticPr fontId="22"/>
  </si>
  <si>
    <t xml:space="preserve">漁船保険統計表 </t>
    <rPh sb="2" eb="4">
      <t>ホケン</t>
    </rPh>
    <phoneticPr fontId="22"/>
  </si>
  <si>
    <t>H14~17</t>
    <phoneticPr fontId="22"/>
  </si>
  <si>
    <t>H11~14,23</t>
    <phoneticPr fontId="22"/>
  </si>
  <si>
    <t>H15，18</t>
    <phoneticPr fontId="22"/>
  </si>
  <si>
    <t xml:space="preserve">漁船統計表 </t>
    <phoneticPr fontId="22"/>
  </si>
  <si>
    <t>H5~8,H11~13,H16,H21~23,R2</t>
    <phoneticPr fontId="22"/>
  </si>
  <si>
    <t>第７次漁業センサス 第13報 海面漁業の地区別概況図（39都道府県分）［3分冊］</t>
    <phoneticPr fontId="22"/>
  </si>
  <si>
    <t>2008年漁業センサス　第4巻　 海面漁業に関する統計　大臣官房統計部</t>
    <rPh sb="12" eb="13">
      <t>ダイ</t>
    </rPh>
    <rPh sb="14" eb="15">
      <t>カン</t>
    </rPh>
    <rPh sb="22" eb="23">
      <t>カン</t>
    </rPh>
    <rPh sb="25" eb="27">
      <t>トウケイ</t>
    </rPh>
    <phoneticPr fontId="22"/>
  </si>
  <si>
    <t>第８次漁業センサス  （総括編）</t>
    <phoneticPr fontId="22"/>
  </si>
  <si>
    <t>2013年漁業センサス第6巻　海面漁業の団体経営体に関する統計　　大臣官房統計部</t>
    <phoneticPr fontId="22"/>
  </si>
  <si>
    <t>2013年漁業センサス　第4巻　 海面漁業に関する統計　大臣官房統計部</t>
    <rPh sb="12" eb="13">
      <t>ダイ</t>
    </rPh>
    <rPh sb="14" eb="15">
      <t>カン</t>
    </rPh>
    <rPh sb="22" eb="23">
      <t>カン</t>
    </rPh>
    <rPh sb="25" eb="27">
      <t>トウケイ</t>
    </rPh>
    <phoneticPr fontId="22"/>
  </si>
  <si>
    <t>2013年漁業センサス （総括編）　大臣官房統計部</t>
    <phoneticPr fontId="22"/>
  </si>
  <si>
    <t>D062-843</t>
    <phoneticPr fontId="22"/>
  </si>
  <si>
    <t>2013年漁業センサス　海面漁業の構造変化に関する統計　大臣官房統計部</t>
    <rPh sb="17" eb="19">
      <t>コウゾウ</t>
    </rPh>
    <rPh sb="19" eb="21">
      <t>ヘンカ</t>
    </rPh>
    <rPh sb="22" eb="23">
      <t>カン</t>
    </rPh>
    <rPh sb="25" eb="27">
      <t>トウケイ</t>
    </rPh>
    <phoneticPr fontId="22"/>
  </si>
  <si>
    <t>H13,H15</t>
    <phoneticPr fontId="22"/>
  </si>
  <si>
    <t>H12</t>
    <phoneticPr fontId="22"/>
  </si>
  <si>
    <t>工業技術センタ－要覧</t>
    <phoneticPr fontId="22"/>
  </si>
  <si>
    <t>業務年報　（工業技術センタ－）</t>
    <phoneticPr fontId="22"/>
  </si>
  <si>
    <t>業務報告書　（工業技術センタ－）</t>
    <phoneticPr fontId="22"/>
  </si>
  <si>
    <t>H28^29,R1,R4</t>
    <phoneticPr fontId="22"/>
  </si>
  <si>
    <t>令和3年社会生活基本調査報告　第2巻　全国・地域　生活行動編　</t>
    <rPh sb="0" eb="2">
      <t>レイワ</t>
    </rPh>
    <phoneticPr fontId="22"/>
  </si>
  <si>
    <t>令和3年社会生活基本調査報告　第1巻　全国・地域　生活行動編　</t>
    <phoneticPr fontId="22"/>
  </si>
  <si>
    <t>H27,R1^2,R4</t>
    <phoneticPr fontId="22"/>
  </si>
  <si>
    <t>山形県統計書</t>
    <phoneticPr fontId="22"/>
  </si>
  <si>
    <t>H22､24,30,R2~4</t>
    <phoneticPr fontId="22"/>
  </si>
  <si>
    <t>H18,20~24,26~30,
R2~5</t>
    <phoneticPr fontId="22"/>
  </si>
  <si>
    <t>H11~14,18,22,23,26~30,
R1~5</t>
    <phoneticPr fontId="22"/>
  </si>
  <si>
    <t xml:space="preserve">子供の学習費調査報告書  </t>
    <rPh sb="0" eb="2">
      <t>コドモ</t>
    </rPh>
    <phoneticPr fontId="22"/>
  </si>
  <si>
    <t>C283-001</t>
    <phoneticPr fontId="22"/>
  </si>
  <si>
    <t>第6回　「山の日」全国大会　やまがた2022
　　山を想い、山を愛し、山と生きる。　～樹氷輝く蔵王のやまがたから、未来へ～</t>
    <rPh sb="0" eb="1">
      <t>ダイ</t>
    </rPh>
    <rPh sb="2" eb="3">
      <t>カイ</t>
    </rPh>
    <rPh sb="5" eb="6">
      <t>ヤマ</t>
    </rPh>
    <rPh sb="7" eb="8">
      <t>ヒ</t>
    </rPh>
    <rPh sb="9" eb="13">
      <t>ゼンコクタイカイ</t>
    </rPh>
    <rPh sb="25" eb="26">
      <t>ヤマ</t>
    </rPh>
    <rPh sb="27" eb="28">
      <t>オモ</t>
    </rPh>
    <rPh sb="30" eb="31">
      <t>ヤマ</t>
    </rPh>
    <rPh sb="32" eb="33">
      <t>アイ</t>
    </rPh>
    <rPh sb="35" eb="36">
      <t>ヤマ</t>
    </rPh>
    <rPh sb="37" eb="38">
      <t>イ</t>
    </rPh>
    <rPh sb="43" eb="46">
      <t>ジュヒョウカガヤ</t>
    </rPh>
    <rPh sb="47" eb="49">
      <t>ザオウ</t>
    </rPh>
    <rPh sb="57" eb="59">
      <t>ミライ</t>
    </rPh>
    <phoneticPr fontId="22"/>
  </si>
  <si>
    <t>第6回「山の日」全国大会実行委員会</t>
    <rPh sb="0" eb="1">
      <t>ダイ</t>
    </rPh>
    <rPh sb="2" eb="3">
      <t>カイ</t>
    </rPh>
    <rPh sb="4" eb="5">
      <t>ヤマ</t>
    </rPh>
    <rPh sb="6" eb="7">
      <t>ヒ</t>
    </rPh>
    <rPh sb="8" eb="12">
      <t>ゼンコクタイカイ</t>
    </rPh>
    <rPh sb="12" eb="17">
      <t>ジッコウイインカイ</t>
    </rPh>
    <phoneticPr fontId="22"/>
  </si>
  <si>
    <t>R5</t>
    <phoneticPr fontId="22"/>
  </si>
  <si>
    <t>○</t>
    <phoneticPr fontId="22"/>
  </si>
  <si>
    <t>山形県子ども・若者白書</t>
    <rPh sb="0" eb="2">
      <t>ヤマガタ</t>
    </rPh>
    <phoneticPr fontId="22"/>
  </si>
  <si>
    <t>旺文社英和中事典</t>
    <phoneticPr fontId="22"/>
  </si>
  <si>
    <t>山形県職員録</t>
    <phoneticPr fontId="22"/>
  </si>
  <si>
    <t>山形県企業局職員録</t>
    <phoneticPr fontId="22"/>
  </si>
  <si>
    <t>職員録</t>
    <phoneticPr fontId="22"/>
  </si>
  <si>
    <t>統計研修所終了生名簿</t>
    <phoneticPr fontId="22"/>
  </si>
  <si>
    <t>山形県人録（2,3,8,9巻）</t>
    <phoneticPr fontId="22"/>
  </si>
  <si>
    <t>民法第34条法人名簿</t>
    <phoneticPr fontId="22"/>
  </si>
  <si>
    <t>産学官民連携のための山形県研究者総覧</t>
    <phoneticPr fontId="22"/>
  </si>
  <si>
    <t>ソ連抑留死亡者名簿及びモンゴル抑留死亡者名簿  (№1~3)</t>
    <phoneticPr fontId="22"/>
  </si>
  <si>
    <t>人事興信録　上下</t>
    <phoneticPr fontId="22"/>
  </si>
  <si>
    <t>日本人事名鑑（第55版)</t>
    <phoneticPr fontId="22"/>
  </si>
  <si>
    <t>公職追放に関する覚書 該当者名簿</t>
    <phoneticPr fontId="22"/>
  </si>
  <si>
    <t>役員名簿</t>
    <phoneticPr fontId="22"/>
  </si>
  <si>
    <t>はながさ(東海山形県人会会員名簿)</t>
    <phoneticPr fontId="22"/>
  </si>
  <si>
    <t>庄内人材名簿（県外版）（県内版）</t>
    <phoneticPr fontId="22"/>
  </si>
  <si>
    <t>山形県下市町村長助役議員人名録（全抄）</t>
    <phoneticPr fontId="22"/>
  </si>
  <si>
    <t>地方行政区画便覧</t>
    <phoneticPr fontId="22"/>
  </si>
  <si>
    <t>東京都心部におけるオフィス・スペ－スの需要動向
　ＮＩＲＡ研究叢書　№.880001</t>
    <phoneticPr fontId="22"/>
  </si>
  <si>
    <t>国際環境変化の下での日韓経済
　ＮＩＲＡ研究叢書　№.880002</t>
    <phoneticPr fontId="22"/>
  </si>
  <si>
    <t>北海道農業の流通のあり方に関する研究
　ＮＩＲＡ研究叢書　№.880003</t>
    <phoneticPr fontId="22"/>
  </si>
  <si>
    <t>中国問題に関する香港会議報告書
　ＮＩＲＡ研究叢書　№.880005</t>
    <phoneticPr fontId="22"/>
  </si>
  <si>
    <t>ロボット関連技術の産業および経済に与える影響と対応戦略
　ＮＩＲＡ研究叢書　№.880006</t>
    <phoneticPr fontId="22"/>
  </si>
  <si>
    <t>北陸におけるリゾ－ト開発の可能性
　ＮＩＲＡ研究叢書　№.880007</t>
    <phoneticPr fontId="22"/>
  </si>
  <si>
    <t>福島潟の環境保全と地域活性化手法の研究
　ＮＩＲＡ研究叢書　№.880008</t>
    <phoneticPr fontId="22"/>
  </si>
  <si>
    <t>実践的「町づくり規範」の研究-川越の試み
　ＮＩＲＡ研究叢書　№.880009</t>
    <phoneticPr fontId="22"/>
  </si>
  <si>
    <t>北九州経済社会の活性化戦略に関する研究
　ＮＩＲＡ研究叢書　№.880010</t>
    <phoneticPr fontId="22"/>
  </si>
  <si>
    <t>アジア太平洋地域の将来と新たな日ソ関係
　ＮＩＲＡ研究叢書　№.880011</t>
    <phoneticPr fontId="22"/>
  </si>
  <si>
    <t>首都機能の安全管理に関する研究
　ＮＩＲＡ研究叢書　№.880012</t>
    <phoneticPr fontId="22"/>
  </si>
  <si>
    <t>国際資本移動及び為替相場変動に関する研究
　ＮＩＲＡ研究叢書　№.880013</t>
    <phoneticPr fontId="22"/>
  </si>
  <si>
    <t>ソ連経済の改革に関する研究
　ＮＩＲＡ研究叢書　№.880014</t>
    <phoneticPr fontId="22"/>
  </si>
  <si>
    <t>京都府の救急医療システム開発支援モデル
　ＮＩＲＡ研究叢書　№.880015</t>
    <phoneticPr fontId="22"/>
  </si>
  <si>
    <t>東京圏丘陵地の防災アスセメント
　ＮＩＲＡ研究叢書　№.880016</t>
    <phoneticPr fontId="22"/>
  </si>
  <si>
    <t>農畜水産物の流通の課題とその対策
　ＮＩＲＡ研究叢書　№.880017</t>
    <phoneticPr fontId="22"/>
  </si>
  <si>
    <t>日本的都市経営の特質と課題
　ＮＩＲＡ研究叢書　№.880018</t>
    <phoneticPr fontId="22"/>
  </si>
  <si>
    <t>日本の直接投資に対するアメリカの世論
　ＮＩＲＡ研究叢書　№.880019</t>
    <phoneticPr fontId="22"/>
  </si>
  <si>
    <t>地域における政策課題のネットワ－ク研究
　ＮＩＲＡ研究叢書　№.880020</t>
    <phoneticPr fontId="22"/>
  </si>
  <si>
    <t>ソ連の産業・技術政策の動向と日本の対応
　ＮＩＲＡ研究叢書　№.880021</t>
    <phoneticPr fontId="22"/>
  </si>
  <si>
    <t>内需主導経済の持続的達成と国際経済戦略の再構築
　ＮＩＲＡ研究叢書　№.880022</t>
    <phoneticPr fontId="22"/>
  </si>
  <si>
    <t>21世紀へ向けての年金と保健医療・福祉サ－ビスの研究
　ＮＩＲＡ研究叢書　№.880023</t>
    <phoneticPr fontId="22"/>
  </si>
  <si>
    <t>理工系大学院の革新に関する政策的研究
　ＮＩＲＡ研究叢書　№.880024</t>
    <phoneticPr fontId="22"/>
  </si>
  <si>
    <t>米国の技術貿易政策と日本の対応
　ＮＩＲＡ研究叢書　№.880025</t>
    <phoneticPr fontId="22"/>
  </si>
  <si>
    <t>サ－ビス貿易交渉の意義と将来展望
　ＮＩＲＡ研究叢書　№.880026</t>
    <phoneticPr fontId="22"/>
  </si>
  <si>
    <t>産業労働のフレキシブル化と雇用展望
　ＮＩＲＡ研究叢書　№.880027</t>
    <phoneticPr fontId="22"/>
  </si>
  <si>
    <t>わが国の家族と制度・政策に関する研究
　ＮＩＲＡ研究叢書　№.880028</t>
    <phoneticPr fontId="22"/>
  </si>
  <si>
    <t>米国における将来の住宅対策
　ＮＩＲＡ研究叢書　№.880029</t>
    <phoneticPr fontId="22"/>
  </si>
  <si>
    <t>21世紀の航空ビジョン
　ＮＩＲＡ研究叢書　№.880030</t>
    <phoneticPr fontId="22"/>
  </si>
  <si>
    <t>世界都市東京の創造
　ＮＩＲＡ研究叢書　№.880031</t>
    <phoneticPr fontId="22"/>
  </si>
  <si>
    <t>諸外国と日本の家族構造と機能の比較研究
　ＮＩＲＡ研究叢書　№.890033</t>
    <phoneticPr fontId="22"/>
  </si>
  <si>
    <t>経済構造調整と日韓協力
　ＮＩＲＡ研究叢書　№.880032</t>
    <phoneticPr fontId="22"/>
  </si>
  <si>
    <t>国際通信をめぐる課税問題の一端
　ＮＩＲＡ研究叢書　№.890034</t>
    <phoneticPr fontId="22"/>
  </si>
  <si>
    <t>［研究展望］ GATT ウルグアイ・ラウンド
　ＮＩＲＡ研究叢書　№.890035</t>
    <phoneticPr fontId="22"/>
  </si>
  <si>
    <t>日･米におけるライセンス規制
　ＮＩＲＡ研究叢書　№.890036</t>
    <phoneticPr fontId="22"/>
  </si>
  <si>
    <t>中国における「小城鎮」建設に関する研究
　ＮＩＲＡ研究叢書　№.890037</t>
    <phoneticPr fontId="22"/>
  </si>
  <si>
    <t>日米貿易・産業構造の変動過程に関する実証研究
　ＮＩＲＡ研究叢書　№.890038</t>
    <phoneticPr fontId="22"/>
  </si>
  <si>
    <t>生命科学における科学と社会の接点を考える
　ＮＩＲＡ研究叢書　№.890039</t>
    <phoneticPr fontId="22"/>
  </si>
  <si>
    <t>変動する世界政治・（経済環境における日本 - ASEAN 関係）
　ＮＩＲＡ研究叢書　№.880040</t>
    <phoneticPr fontId="22"/>
  </si>
  <si>
    <t>ヤンバルにおける自然管理システムの研究
　ＮＩＲＡ研究叢書　№.880041</t>
    <phoneticPr fontId="22"/>
  </si>
  <si>
    <t>大阪市臨海部再生に向けての整備モデル調査
　ＮＩＲＡ研究叢書　№.880042</t>
    <phoneticPr fontId="22"/>
  </si>
  <si>
    <t>北海道農協の存立構造に関する研究
　ＮＩＲＡ研究叢書　№.880043</t>
    <phoneticPr fontId="22"/>
  </si>
  <si>
    <t>捕鯨基地太地町の再生と国際鯨類研究センタ－構想
　ＮＩＲＡ研究叢書　№.880044</t>
    <phoneticPr fontId="22"/>
  </si>
  <si>
    <t>熊本における経済活動の広域化に関する研究
　ＮＩＲＡ研究叢書　№.880045</t>
    <phoneticPr fontId="22"/>
  </si>
  <si>
    <t>大都市東京を 「歩く」 ための総合研究
　ＮＩＲＡ研究叢書　№.880046</t>
    <phoneticPr fontId="22"/>
  </si>
  <si>
    <t>兵庫県下地場産業のひと-コト-むらおこし
　ＮＩＲＡ研究叢書　№.880047</t>
    <phoneticPr fontId="22"/>
  </si>
  <si>
    <t>積雪地域の地域開発の総合システム設計に関する研究
　ＮＩＲＡ研究叢書　№.880048</t>
    <phoneticPr fontId="22"/>
  </si>
  <si>
    <t>日米欧の経済摩擦をめぐる政治過程
　ＮＩＲＡ研究叢書　№.880049</t>
    <phoneticPr fontId="22"/>
  </si>
  <si>
    <t>日本および中国における小規模農家の存立・発展に関する研究
　ＮＩＲＡ研究叢書　№.880050</t>
    <phoneticPr fontId="22"/>
  </si>
  <si>
    <t>中国の経済体制改革の事例研究
　ＮＩＲＡ研究叢書　№.880051</t>
    <phoneticPr fontId="22"/>
  </si>
  <si>
    <t>新たな政策課題と計量分析手法に関する研究
　ＮＩＲＡ研究叢書　№.880052</t>
    <phoneticPr fontId="22"/>
  </si>
  <si>
    <t>休暇の経済・社会的役割
　ＮＩＲＡ研究叢書　№.880053</t>
    <phoneticPr fontId="22"/>
  </si>
  <si>
    <t>企業活動のフレキシブル化に関する研究
　ＮＩＲＡ研究叢書　№.880054</t>
    <phoneticPr fontId="22"/>
  </si>
  <si>
    <t>アジア太平洋域内協力体制の確立
　ＮＩＲＡ研究叢書　№.880055</t>
    <phoneticPr fontId="22"/>
  </si>
  <si>
    <t>欧州市場統合と日欧関係に関する研究
　ＮＩＲＡ研究叢書　№.880056</t>
    <phoneticPr fontId="22"/>
  </si>
  <si>
    <t>国際化に伴う企業の危機管理システムの研究
　ＮＩＲＡ研究叢書　№.880057</t>
    <phoneticPr fontId="22"/>
  </si>
  <si>
    <t>経済協力援助における企業と国家のあり方
　ＮＩＲＡ研究叢書　№.880058</t>
    <phoneticPr fontId="22"/>
  </si>
  <si>
    <t>外国人労働者の受容と共生に関する研究
　ＮＩＲＡ研究叢書　№.880059</t>
    <phoneticPr fontId="22"/>
  </si>
  <si>
    <t>中国の産業構造と経済発展戦略
　ＮＩＲＡ研究叢書　№.880060</t>
    <phoneticPr fontId="22"/>
  </si>
  <si>
    <t>コンピュ－タ知的所有権と競争を巡る法政策
　ＮＩＲＡ研究叢書　№.880061</t>
    <phoneticPr fontId="22"/>
  </si>
  <si>
    <t>米ソの中東政策と日本の課題
　ＮＩＲＡ研究叢書　№.880062</t>
    <phoneticPr fontId="22"/>
  </si>
  <si>
    <t>アジア・太平洋経済のダイナミズム
　ＮＩＲＡ研究叢書　№.880063</t>
    <phoneticPr fontId="22"/>
  </si>
  <si>
    <t>外国人労働者の社会的受容システムに関する研究
　ＮＩＲＡ研究叢書　№.880064</t>
    <phoneticPr fontId="22"/>
  </si>
  <si>
    <t>サ－ビス貿易と課税問題
　ＮＩＲＡ研究叢書　№.880065</t>
    <phoneticPr fontId="22"/>
  </si>
  <si>
    <t>ソ連における対外経済関係の展望
　ＮＩＲＡ研究叢書　№.880066</t>
    <phoneticPr fontId="22"/>
  </si>
  <si>
    <t>公社・公団等の民営化の研究
　ＮＩＲＡ研究叢書　№.880067</t>
    <phoneticPr fontId="22"/>
  </si>
  <si>
    <t>農畜産物先物取引に関する内外事例の比較研究
　ＮＩＲＡ研究叢書　№.880068</t>
    <phoneticPr fontId="22"/>
  </si>
  <si>
    <t>日中建設企業管理比較研究
　ＮＩＲＡ研究叢書　№.880069</t>
    <phoneticPr fontId="22"/>
  </si>
  <si>
    <t>内発的産業形成に関する調査研究
　ＮＩＲＡ研究叢書　№.880070</t>
    <phoneticPr fontId="22"/>
  </si>
  <si>
    <t>土地政策の基本的研究
　ＮＩＲＡ研究叢書　№.880071</t>
    <phoneticPr fontId="22"/>
  </si>
  <si>
    <t>日米国内社会の変化の両国関係に与える影響
　ＮＩＲＡ研究叢書　№.880072</t>
    <phoneticPr fontId="22"/>
  </si>
  <si>
    <t>金融-資本市場の変質とグロ－バル化に関する研究
　ＮＩＲＡ研究叢書　№.880073</t>
    <phoneticPr fontId="22"/>
  </si>
  <si>
    <t>電気自動車の導入とその社会、経済、環境・エネルギ－的インパクトの研究
　ＮＩＲＡ研究叢書　№.880075</t>
    <phoneticPr fontId="22"/>
  </si>
  <si>
    <t>日米の新しい経済補完関係
　ＮＩＲＡ研究叢書　№.880076</t>
    <phoneticPr fontId="22"/>
  </si>
  <si>
    <t>トルコと中東
　ＮＩＲＡ研究叢書　№.880077</t>
    <phoneticPr fontId="22"/>
  </si>
  <si>
    <t>ペルシャ湾の将来-'90年代の政治及び石油情勢
　ＮＩＲＡ研究叢書　№.880078</t>
    <phoneticPr fontId="22"/>
  </si>
  <si>
    <t>社会・経済・心理学的側面からみた多重債務者発生要因の調査研究
　ＮＩＲＡ研究叢書　№.880079</t>
    <phoneticPr fontId="22"/>
  </si>
  <si>
    <t>北太平洋地域の国際関係と北海道の役割
　ＮＩＲＡ研究叢書　№.880080</t>
    <phoneticPr fontId="22"/>
  </si>
  <si>
    <t>北太平洋地域における経済発展と国際政治的安定
　ＮＩＲＡ研究叢書　№.880081</t>
    <phoneticPr fontId="22"/>
  </si>
  <si>
    <t>在米日本企業の企業市民性
　ＮＩＲＡ研究叢書　№.880082</t>
    <phoneticPr fontId="22"/>
  </si>
  <si>
    <t>世界都市ロンドンの政策課題（上）
　ＮＩＲＡ研究叢書　№.880083</t>
    <phoneticPr fontId="22"/>
  </si>
  <si>
    <t>世界都市ロンドンの政策課題（下）
　ＮＩＲＡ研究叢書　№.880084</t>
    <phoneticPr fontId="22"/>
  </si>
  <si>
    <t>国際紛争事例（企業の多国籍化と法）
　ＮＩＲＡ研究叢書　№.880085</t>
    <phoneticPr fontId="22"/>
  </si>
  <si>
    <t>アジア太平洋シンクタンク会議’95  講演録
　ＮＩＲＡ研究叢書　№.880086</t>
    <phoneticPr fontId="22"/>
  </si>
  <si>
    <t>アジア太平洋シンクタンク会議’96  講演録
　ＮＩＲＡ研究叢書　№.880087</t>
    <phoneticPr fontId="22"/>
  </si>
  <si>
    <t>1997.08 NIRA 研究報告書
中国に進出した日系企業の労使関係に関する調査</t>
    <phoneticPr fontId="22"/>
  </si>
  <si>
    <t>「暮らしと構造改革」ハンドブック
－「で、構造改革で何がどうかわるの？」がすっきりわかる超手引－</t>
    <phoneticPr fontId="22"/>
  </si>
  <si>
    <t>1991.10 日・米・欧における政策研究の動向</t>
    <phoneticPr fontId="22"/>
  </si>
  <si>
    <t>東京都統計年鑑</t>
    <phoneticPr fontId="22"/>
  </si>
  <si>
    <t>山形県みらい企画創造部</t>
    <rPh sb="0" eb="3">
      <t>ヤマガタケン</t>
    </rPh>
    <rPh sb="6" eb="8">
      <t>キカク</t>
    </rPh>
    <rPh sb="8" eb="11">
      <t>ソウゾウブ</t>
    </rPh>
    <phoneticPr fontId="22"/>
  </si>
  <si>
    <t>統計でみる日本</t>
    <phoneticPr fontId="22"/>
  </si>
  <si>
    <t>経済センサス・基礎調査報告　第1巻 事業所に関する集計
　その1 全国結果</t>
    <phoneticPr fontId="22"/>
  </si>
  <si>
    <t>経済センサス・基礎調査報告　第1巻 事業所に関する集計
　その2 都道府県・市区町村別結果</t>
    <phoneticPr fontId="22"/>
  </si>
  <si>
    <t>経済センサス・基礎調査報告　第2巻 企業等に関する集計　</t>
    <phoneticPr fontId="22"/>
  </si>
  <si>
    <t>工業統計調査 産業細分類別統計表（経済産業局別・都道府県別表）</t>
    <phoneticPr fontId="22"/>
  </si>
  <si>
    <t>貨物・旅客地域流動調査</t>
    <phoneticPr fontId="22"/>
  </si>
  <si>
    <t xml:space="preserve">県民経済計算年報  (CD-ROM付） </t>
    <phoneticPr fontId="22"/>
  </si>
  <si>
    <t>D182-101</t>
    <phoneticPr fontId="22"/>
  </si>
  <si>
    <t>社会教育統計中間報告　(社会教育調査の結果中間報告）</t>
    <rPh sb="6" eb="10">
      <t>チュウカンホウコク</t>
    </rPh>
    <rPh sb="19" eb="23">
      <t>ケッカチュウカン</t>
    </rPh>
    <phoneticPr fontId="22"/>
  </si>
  <si>
    <t>H27,30,R3</t>
    <phoneticPr fontId="22"/>
  </si>
  <si>
    <t>学校教員統計調査中間報告</t>
    <phoneticPr fontId="22"/>
  </si>
  <si>
    <t>学校教員統計　（学校教員統計調査報告書）</t>
    <rPh sb="0" eb="4">
      <t>ガッコウキョウイン</t>
    </rPh>
    <rPh sb="4" eb="6">
      <t>トウケイ</t>
    </rPh>
    <phoneticPr fontId="22"/>
  </si>
  <si>
    <t>H20,23,R5</t>
    <phoneticPr fontId="22"/>
  </si>
  <si>
    <t xml:space="preserve"> ○,×R5</t>
    <phoneticPr fontId="22"/>
  </si>
  <si>
    <t>Z200-101</t>
    <phoneticPr fontId="22"/>
  </si>
  <si>
    <t>山形県産業技術短期大学校庄内校　紀要</t>
    <rPh sb="0" eb="3">
      <t>ヤマガタケン</t>
    </rPh>
    <rPh sb="3" eb="7">
      <t>サンギョウギジュツ</t>
    </rPh>
    <rPh sb="7" eb="9">
      <t>タンキ</t>
    </rPh>
    <rPh sb="9" eb="12">
      <t>ダイガッコウ</t>
    </rPh>
    <rPh sb="12" eb="15">
      <t>ショウナイコウ</t>
    </rPh>
    <rPh sb="16" eb="18">
      <t>キヨウ</t>
    </rPh>
    <phoneticPr fontId="22"/>
  </si>
  <si>
    <t>山形県立産業技術短期大学校庄内校</t>
    <phoneticPr fontId="22"/>
  </si>
  <si>
    <t>R5</t>
    <phoneticPr fontId="22"/>
  </si>
  <si>
    <t>長井市史　通史第三巻・近代編</t>
    <rPh sb="0" eb="3">
      <t>ナガイシ</t>
    </rPh>
    <rPh sb="3" eb="4">
      <t>シ</t>
    </rPh>
    <rPh sb="5" eb="6">
      <t>ツウ</t>
    </rPh>
    <rPh sb="6" eb="7">
      <t>シ</t>
    </rPh>
    <rPh sb="7" eb="8">
      <t>ダイ</t>
    </rPh>
    <rPh sb="8" eb="9">
      <t>ミ</t>
    </rPh>
    <rPh sb="9" eb="10">
      <t>カン</t>
    </rPh>
    <rPh sb="11" eb="13">
      <t>キンダイ</t>
    </rPh>
    <rPh sb="13" eb="14">
      <t>ヘン</t>
    </rPh>
    <phoneticPr fontId="22"/>
  </si>
  <si>
    <t>H19（12）,R5</t>
    <phoneticPr fontId="22"/>
  </si>
  <si>
    <t>S62,H3(2),7,19,27，Ｒ１,R5</t>
    <phoneticPr fontId="22"/>
  </si>
  <si>
    <t>山形県の社会教育</t>
    <rPh sb="0" eb="2">
      <t>ヤマガタ</t>
    </rPh>
    <phoneticPr fontId="22"/>
  </si>
  <si>
    <t xml:space="preserve"> ×,H30.4月~○</t>
    <rPh sb="8" eb="9">
      <t>ガツ</t>
    </rPh>
    <phoneticPr fontId="22"/>
  </si>
  <si>
    <t>山形県特別支援教育推進プラン　（概要版含）</t>
    <phoneticPr fontId="22"/>
  </si>
  <si>
    <t>H20,H25,H29,R5</t>
    <phoneticPr fontId="22"/>
  </si>
  <si>
    <t>×,R5~○</t>
    <phoneticPr fontId="22"/>
  </si>
  <si>
    <t>業務概要
（山形県立こども医療療育センター　山形県立こども医療療育センター庄内支所）</t>
    <rPh sb="0" eb="4">
      <t>ギョウムガイヨウ</t>
    </rPh>
    <rPh sb="6" eb="10">
      <t>ヤマガタケンリツ</t>
    </rPh>
    <rPh sb="13" eb="15">
      <t>イリョウ</t>
    </rPh>
    <rPh sb="15" eb="17">
      <t>リョウイク</t>
    </rPh>
    <rPh sb="22" eb="24">
      <t>ヤマガタ</t>
    </rPh>
    <rPh sb="24" eb="26">
      <t>ケンリツ</t>
    </rPh>
    <rPh sb="29" eb="31">
      <t>イリョウ</t>
    </rPh>
    <rPh sb="31" eb="33">
      <t>リョウイク</t>
    </rPh>
    <rPh sb="37" eb="39">
      <t>ショウナイ</t>
    </rPh>
    <rPh sb="39" eb="41">
      <t>シショ</t>
    </rPh>
    <phoneticPr fontId="22"/>
  </si>
  <si>
    <t>R3~5</t>
    <phoneticPr fontId="22"/>
  </si>
  <si>
    <t>H15~30,R1~4</t>
    <phoneticPr fontId="22"/>
  </si>
  <si>
    <t>H10~20,22~30,R1~4</t>
    <phoneticPr fontId="22"/>
  </si>
  <si>
    <t>S46~47,49（2）,50~51,56,59,H2~3,6~8,10~12,18~21,24~25, 30,Ｒ１~2,4~5</t>
    <phoneticPr fontId="22"/>
  </si>
  <si>
    <t>C721-100</t>
    <phoneticPr fontId="22"/>
  </si>
  <si>
    <t>○年度　事業計画及び収支予算書
○年度　事業報告及び収支決算書</t>
    <rPh sb="1" eb="3">
      <t>ネンド</t>
    </rPh>
    <rPh sb="4" eb="8">
      <t>ジギョウケイカク</t>
    </rPh>
    <rPh sb="8" eb="9">
      <t>オヨ</t>
    </rPh>
    <rPh sb="10" eb="15">
      <t>シュウシヨサンショ</t>
    </rPh>
    <rPh sb="16" eb="19">
      <t>マルネンド</t>
    </rPh>
    <rPh sb="20" eb="25">
      <t>ジギョウホウコクオヨ</t>
    </rPh>
    <rPh sb="26" eb="31">
      <t>シュウシケッサンショ</t>
    </rPh>
    <phoneticPr fontId="22"/>
  </si>
  <si>
    <t>山形県道路公社</t>
    <rPh sb="0" eb="3">
      <t>ヤマガタケン</t>
    </rPh>
    <rPh sb="3" eb="7">
      <t>ドウロコウシャ</t>
    </rPh>
    <phoneticPr fontId="22"/>
  </si>
  <si>
    <t>R5</t>
    <phoneticPr fontId="22"/>
  </si>
  <si>
    <t xml:space="preserve">家計調査年報　　＜　Ⅰ　家計収支編　＞  </t>
    <phoneticPr fontId="22"/>
  </si>
  <si>
    <t>令和3年社会生活基本調査報告　第3巻　詳細行動分類による生活時間編</t>
    <rPh sb="0" eb="2">
      <t>レイワ</t>
    </rPh>
    <rPh sb="19" eb="25">
      <t>ショウサイコウドウブンルイ</t>
    </rPh>
    <rPh sb="28" eb="33">
      <t>セイカツジカンヘン</t>
    </rPh>
    <phoneticPr fontId="22"/>
  </si>
  <si>
    <t>S42~H17,19~22(2),23(2),24,
25,27,２８(3)，29,31,R1~4</t>
    <phoneticPr fontId="22"/>
  </si>
  <si>
    <t>令和2年 国勢調査報告　第3巻　従業地・通学地集計結果及び人口移動集計結果
　その１　全国編</t>
    <rPh sb="0" eb="2">
      <t>レイワ</t>
    </rPh>
    <rPh sb="3" eb="4">
      <t>ネン</t>
    </rPh>
    <rPh sb="5" eb="11">
      <t>コクセイチョウサホウコク</t>
    </rPh>
    <rPh sb="12" eb="13">
      <t>ダイ</t>
    </rPh>
    <rPh sb="14" eb="15">
      <t>カン</t>
    </rPh>
    <rPh sb="16" eb="19">
      <t>ジュウギョウチ</t>
    </rPh>
    <rPh sb="20" eb="23">
      <t>ツウガクチ</t>
    </rPh>
    <rPh sb="23" eb="27">
      <t>シュウケイケッカ</t>
    </rPh>
    <rPh sb="27" eb="28">
      <t>オヨ</t>
    </rPh>
    <rPh sb="29" eb="33">
      <t>ジンコウイドウ</t>
    </rPh>
    <rPh sb="33" eb="37">
      <t>シュウケイケッカ</t>
    </rPh>
    <rPh sb="43" eb="46">
      <t>ゼンコクヘン</t>
    </rPh>
    <phoneticPr fontId="22"/>
  </si>
  <si>
    <t>令和2年 国勢調査報告　第3巻　従業地・通学地集計結果及び人口移動集計結果
　その2　都道府県・市区町村　編　　① 北海道・東北</t>
    <rPh sb="0" eb="2">
      <t>レイワ</t>
    </rPh>
    <rPh sb="3" eb="4">
      <t>ネン</t>
    </rPh>
    <rPh sb="5" eb="11">
      <t>コクセイチョウサホウコク</t>
    </rPh>
    <rPh sb="12" eb="13">
      <t>ダイ</t>
    </rPh>
    <rPh sb="14" eb="15">
      <t>カン</t>
    </rPh>
    <rPh sb="16" eb="19">
      <t>ジュウギョウチ</t>
    </rPh>
    <rPh sb="20" eb="23">
      <t>ツウガクチ</t>
    </rPh>
    <rPh sb="23" eb="27">
      <t>シュウケイケッカ</t>
    </rPh>
    <rPh sb="27" eb="28">
      <t>オヨ</t>
    </rPh>
    <rPh sb="29" eb="33">
      <t>ジンコウイドウ</t>
    </rPh>
    <rPh sb="33" eb="37">
      <t>シュウケイケッカ</t>
    </rPh>
    <rPh sb="43" eb="47">
      <t>トドウフケン</t>
    </rPh>
    <rPh sb="48" eb="50">
      <t>シク</t>
    </rPh>
    <rPh sb="50" eb="52">
      <t>チョウソン</t>
    </rPh>
    <rPh sb="53" eb="54">
      <t>ヘン</t>
    </rPh>
    <rPh sb="58" eb="61">
      <t>ホッカイドウ</t>
    </rPh>
    <rPh sb="62" eb="64">
      <t>トウホク</t>
    </rPh>
    <phoneticPr fontId="22"/>
  </si>
  <si>
    <t>家計調査年報　　＜　Ⅱ　貯蓄・負債編　＞</t>
    <phoneticPr fontId="22"/>
  </si>
  <si>
    <t xml:space="preserve"> ○,R4~×</t>
    <phoneticPr fontId="22"/>
  </si>
  <si>
    <t>山形県登録販売者試験問題　(午前、午後、正解)</t>
    <phoneticPr fontId="22"/>
  </si>
  <si>
    <t>（令和○年○月県議会定例会報告）
地方公共団体の財政の健全化に関する法律の規定に基づく
健全化判断比率及び資金不足比率の報告書</t>
    <phoneticPr fontId="22"/>
  </si>
  <si>
    <t>山形県健全化判断比率審査意見書
山形県資金不足比率審査意見書</t>
    <rPh sb="0" eb="2">
      <t>ヤマガタ</t>
    </rPh>
    <phoneticPr fontId="22"/>
  </si>
  <si>
    <t>山形県内部統制評価報告書</t>
    <rPh sb="0" eb="3">
      <t>ヤマガタケン</t>
    </rPh>
    <rPh sb="3" eb="5">
      <t>ナイブ</t>
    </rPh>
    <rPh sb="5" eb="7">
      <t>トウセイ</t>
    </rPh>
    <rPh sb="7" eb="9">
      <t>ヒョウカ</t>
    </rPh>
    <rPh sb="9" eb="12">
      <t>ホウコクショ</t>
    </rPh>
    <phoneticPr fontId="22"/>
  </si>
  <si>
    <t>「教育に関する事務の管理及び執行状況」の点検及び評価報告書
　（地方教育行政の組織及び運営に関する法律第26(27)条の規定に基づき議会に提出） 　</t>
    <phoneticPr fontId="22"/>
  </si>
  <si>
    <t>決算特別委員会における監査委員説明要旨</t>
    <phoneticPr fontId="22"/>
  </si>
  <si>
    <t>健康福祉企画課</t>
    <rPh sb="4" eb="6">
      <t>キカク</t>
    </rPh>
    <rPh sb="6" eb="7">
      <t>カ</t>
    </rPh>
    <phoneticPr fontId="22"/>
  </si>
  <si>
    <t>毒物劇物取扱者試験問題及び正答</t>
    <phoneticPr fontId="22"/>
  </si>
  <si>
    <t>R4/7~R5/9</t>
    <phoneticPr fontId="22"/>
  </si>
  <si>
    <t>山形県公立学校教員選考試験問題 (解答例)</t>
    <phoneticPr fontId="22"/>
  </si>
  <si>
    <t>山形県公立学校教員選考試験問題</t>
    <phoneticPr fontId="22"/>
  </si>
  <si>
    <t>実習教諭選考試験　（問題及び解答例）</t>
    <phoneticPr fontId="22"/>
  </si>
  <si>
    <t>特別支援学校実習教諭選考試験　（問題及び解答例）</t>
    <phoneticPr fontId="22"/>
  </si>
  <si>
    <t>山形県立特別支援学校寄宿舎指導員選考試験　（問題及び解答例）</t>
    <phoneticPr fontId="22"/>
  </si>
  <si>
    <t>教育局教職員課</t>
    <rPh sb="0" eb="3">
      <t>キョウイクキョク</t>
    </rPh>
    <rPh sb="3" eb="7">
      <t>キョウショクインカ</t>
    </rPh>
    <phoneticPr fontId="22"/>
  </si>
  <si>
    <t>教員採用試験　実技実施要領</t>
    <rPh sb="0" eb="6">
      <t>キョウインサイヨウシケン</t>
    </rPh>
    <rPh sb="7" eb="9">
      <t>ジツギ</t>
    </rPh>
    <rPh sb="9" eb="11">
      <t>ジッシ</t>
    </rPh>
    <rPh sb="11" eb="13">
      <t>ヨウリョウ</t>
    </rPh>
    <phoneticPr fontId="22"/>
  </si>
  <si>
    <t>山形県の商業　(卸売業、小売業)
経済センサス－活動調査　卸売業、小売業に関する結果報告書</t>
    <rPh sb="17" eb="19">
      <t>ケイザイ</t>
    </rPh>
    <rPh sb="24" eb="28">
      <t>カツドウチョウサ</t>
    </rPh>
    <rPh sb="29" eb="32">
      <t>オロシウリギョウ</t>
    </rPh>
    <rPh sb="33" eb="36">
      <t>コウリギョウ</t>
    </rPh>
    <rPh sb="37" eb="38">
      <t>カン</t>
    </rPh>
    <rPh sb="40" eb="45">
      <t>ケッカホウコクショ</t>
    </rPh>
    <phoneticPr fontId="22"/>
  </si>
  <si>
    <t>山形県みらい企画創造部</t>
    <rPh sb="0" eb="3">
      <t>ヤマガタケン</t>
    </rPh>
    <rPh sb="6" eb="8">
      <t>キカク</t>
    </rPh>
    <rPh sb="8" eb="11">
      <t>ソウゾウブ</t>
    </rPh>
    <phoneticPr fontId="22"/>
  </si>
  <si>
    <t>H24,26,28,R3</t>
    <phoneticPr fontId="22"/>
  </si>
  <si>
    <t>食品衛生法に基づく営業にかかる新規許可及び廃止施設一覧</t>
    <rPh sb="0" eb="2">
      <t>ショクヒン</t>
    </rPh>
    <rPh sb="2" eb="4">
      <t>エイセイ</t>
    </rPh>
    <rPh sb="4" eb="5">
      <t>ホウ</t>
    </rPh>
    <rPh sb="6" eb="7">
      <t>モト</t>
    </rPh>
    <rPh sb="9" eb="11">
      <t>エイギョウ</t>
    </rPh>
    <rPh sb="15" eb="19">
      <t>シンキキョカ</t>
    </rPh>
    <rPh sb="19" eb="20">
      <t>オヨ</t>
    </rPh>
    <rPh sb="21" eb="27">
      <t>ハイシシセツイチラン</t>
    </rPh>
    <phoneticPr fontId="22"/>
  </si>
  <si>
    <t>生活衛生関係営業にかかる新規届出及び廃止施設一覧（理容書及び美容所）</t>
    <rPh sb="0" eb="4">
      <t>セイカツエイセイ</t>
    </rPh>
    <rPh sb="4" eb="8">
      <t>カンケイエイギョウ</t>
    </rPh>
    <rPh sb="12" eb="15">
      <t>シンキトド</t>
    </rPh>
    <rPh sb="15" eb="16">
      <t>デ</t>
    </rPh>
    <rPh sb="16" eb="17">
      <t>オヨ</t>
    </rPh>
    <rPh sb="18" eb="20">
      <t>ハイシ</t>
    </rPh>
    <rPh sb="20" eb="24">
      <t>シセツイチラン</t>
    </rPh>
    <rPh sb="25" eb="28">
      <t>リヨウショ</t>
    </rPh>
    <rPh sb="28" eb="29">
      <t>オヨ</t>
    </rPh>
    <rPh sb="30" eb="33">
      <t>ビヨウショ</t>
    </rPh>
    <phoneticPr fontId="22"/>
  </si>
  <si>
    <t>R5</t>
    <phoneticPr fontId="22"/>
  </si>
  <si>
    <t>大学に勤務する教育職員の給与に関する勧告
　（概要含む）</t>
    <rPh sb="0" eb="2">
      <t>ダイガク</t>
    </rPh>
    <rPh sb="3" eb="5">
      <t>キンム</t>
    </rPh>
    <rPh sb="7" eb="11">
      <t>キョウイクショクイン</t>
    </rPh>
    <rPh sb="12" eb="14">
      <t>キュウヨ</t>
    </rPh>
    <rPh sb="15" eb="16">
      <t>カン</t>
    </rPh>
    <rPh sb="18" eb="20">
      <t>カンコク</t>
    </rPh>
    <rPh sb="23" eb="26">
      <t>ガイヨウフク</t>
    </rPh>
    <phoneticPr fontId="22"/>
  </si>
  <si>
    <t>山形県職員名簿</t>
    <rPh sb="5" eb="7">
      <t>メイボ</t>
    </rPh>
    <phoneticPr fontId="22"/>
  </si>
  <si>
    <t>生活衛生関係営業にかかる新規許可（届出）施設一覧
（理容書、美容所・旅館業・クリーニング所・コインオペレーションクリーニング営業施設）</t>
    <rPh sb="26" eb="28">
      <t>リヨウ</t>
    </rPh>
    <rPh sb="28" eb="29">
      <t>ショ</t>
    </rPh>
    <rPh sb="30" eb="32">
      <t>ビヨウ</t>
    </rPh>
    <rPh sb="32" eb="33">
      <t>ショ</t>
    </rPh>
    <rPh sb="34" eb="37">
      <t>リョカンギョウ</t>
    </rPh>
    <rPh sb="44" eb="45">
      <t>ショ</t>
    </rPh>
    <rPh sb="62" eb="66">
      <t>エイギョウシセツ</t>
    </rPh>
    <phoneticPr fontId="22"/>
  </si>
  <si>
    <t>生活衛生関係営業にかかる新規許可（届出）施設一覧（理容所、美容所、旅館業）
(令和4年7月～令和5年9月分)</t>
    <rPh sb="25" eb="28">
      <t>リヨウショ</t>
    </rPh>
    <rPh sb="29" eb="32">
      <t>ビヨウジョ</t>
    </rPh>
    <rPh sb="33" eb="36">
      <t>リョカンギョウ</t>
    </rPh>
    <rPh sb="46" eb="48">
      <t>レイワ</t>
    </rPh>
    <rPh sb="49" eb="50">
      <t>ネン</t>
    </rPh>
    <rPh sb="51" eb="52">
      <t>ガツ</t>
    </rPh>
    <rPh sb="52" eb="53">
      <t>ブン</t>
    </rPh>
    <phoneticPr fontId="22"/>
  </si>
  <si>
    <t>山形県</t>
    <rPh sb="0" eb="3">
      <t>ヤマガタケン</t>
    </rPh>
    <phoneticPr fontId="22"/>
  </si>
  <si>
    <t>学校保健統計調査結果（山形県）</t>
    <rPh sb="0" eb="2">
      <t>ガッコウ</t>
    </rPh>
    <phoneticPr fontId="22"/>
  </si>
  <si>
    <t>(調査報告書刊行後廃棄）</t>
  </si>
  <si>
    <t>みらい企画創造部
統計企画課</t>
    <rPh sb="3" eb="5">
      <t>キカク</t>
    </rPh>
    <rPh sb="5" eb="8">
      <t>ソウゾウブ</t>
    </rPh>
    <rPh sb="9" eb="14">
      <t>トウケイキカクカ</t>
    </rPh>
    <phoneticPr fontId="22"/>
  </si>
  <si>
    <t>山形県の事業所・企業
　（経済センサス－活動調査結果報告書）</t>
    <rPh sb="0" eb="3">
      <t>ヤマガタケン</t>
    </rPh>
    <rPh sb="4" eb="7">
      <t>ジギョウショ</t>
    </rPh>
    <rPh sb="8" eb="10">
      <t>キギョウ</t>
    </rPh>
    <rPh sb="13" eb="15">
      <t>ケイザイ</t>
    </rPh>
    <rPh sb="20" eb="24">
      <t>カツドウチョウサ</t>
    </rPh>
    <rPh sb="24" eb="26">
      <t>ケッカ</t>
    </rPh>
    <rPh sb="26" eb="29">
      <t>ホウコクショ</t>
    </rPh>
    <phoneticPr fontId="22"/>
  </si>
  <si>
    <t>みらい企画創造部</t>
    <rPh sb="3" eb="8">
      <t>キカクソウゾウブ</t>
    </rPh>
    <phoneticPr fontId="22"/>
  </si>
  <si>
    <t>R3</t>
    <phoneticPr fontId="22"/>
  </si>
  <si>
    <t>やまがたの温泉</t>
    <phoneticPr fontId="22"/>
  </si>
  <si>
    <t>G100-029</t>
    <phoneticPr fontId="22"/>
  </si>
  <si>
    <t>新・奥の細道</t>
    <rPh sb="0" eb="1">
      <t>シン</t>
    </rPh>
    <rPh sb="2" eb="3">
      <t>オク</t>
    </rPh>
    <rPh sb="4" eb="6">
      <t>ホソミチ</t>
    </rPh>
    <phoneticPr fontId="22"/>
  </si>
  <si>
    <t>酒田港港湾計画資料</t>
    <phoneticPr fontId="22"/>
  </si>
  <si>
    <t>S41,45,53(2),57(2),58,H5(2),18(2),
R2,5</t>
    <phoneticPr fontId="22"/>
  </si>
  <si>
    <t>障害者施策の概況　　　　（障害者白書）
　　　〔点字版概要〕</t>
    <rPh sb="0" eb="3">
      <t>ショウガイシャ</t>
    </rPh>
    <rPh sb="3" eb="5">
      <t>セサク</t>
    </rPh>
    <rPh sb="6" eb="8">
      <t>ガイキョウ</t>
    </rPh>
    <rPh sb="13" eb="16">
      <t>ショウガイシャ</t>
    </rPh>
    <rPh sb="16" eb="18">
      <t>ハクショ</t>
    </rPh>
    <rPh sb="24" eb="26">
      <t>テンジ</t>
    </rPh>
    <rPh sb="26" eb="27">
      <t>バン</t>
    </rPh>
    <rPh sb="27" eb="29">
      <t>ガイヨウ</t>
    </rPh>
    <phoneticPr fontId="22"/>
  </si>
  <si>
    <t>H16,R4</t>
    <phoneticPr fontId="22"/>
  </si>
  <si>
    <t>〇</t>
    <phoneticPr fontId="22"/>
  </si>
  <si>
    <t>学校基本調査
　卒業後の状況調査　山形県結果</t>
    <rPh sb="0" eb="6">
      <t>ガッコウキホンチョウサ</t>
    </rPh>
    <rPh sb="8" eb="11">
      <t>ソツギョウゴ</t>
    </rPh>
    <rPh sb="12" eb="16">
      <t>ジョウキョウチョウサ</t>
    </rPh>
    <rPh sb="17" eb="22">
      <t>ヤマガタケンケッカ</t>
    </rPh>
    <phoneticPr fontId="22"/>
  </si>
  <si>
    <t>みらい企画創造部</t>
    <rPh sb="3" eb="5">
      <t>キカク</t>
    </rPh>
    <rPh sb="5" eb="8">
      <t>ソウゾウブ</t>
    </rPh>
    <phoneticPr fontId="22"/>
  </si>
  <si>
    <t>R5</t>
    <phoneticPr fontId="22"/>
  </si>
  <si>
    <t>山形県みらい企画創造部企画調整課</t>
    <rPh sb="8" eb="11">
      <t>ソウゾウブ</t>
    </rPh>
    <phoneticPr fontId="22"/>
  </si>
  <si>
    <t>令和2年 国勢調査報告　第4巻　抽出詳細集計結果
　その1　全国編</t>
    <rPh sb="0" eb="2">
      <t>レイワ</t>
    </rPh>
    <rPh sb="3" eb="4">
      <t>ネン</t>
    </rPh>
    <rPh sb="5" eb="11">
      <t>コクセイチョウサホウコク</t>
    </rPh>
    <rPh sb="12" eb="13">
      <t>ダイ</t>
    </rPh>
    <rPh sb="14" eb="15">
      <t>カン</t>
    </rPh>
    <rPh sb="16" eb="18">
      <t>チュウシュツ</t>
    </rPh>
    <rPh sb="18" eb="20">
      <t>ショウサイ</t>
    </rPh>
    <rPh sb="20" eb="24">
      <t>シュウケイケッカ</t>
    </rPh>
    <rPh sb="30" eb="32">
      <t>ゼンコク</t>
    </rPh>
    <rPh sb="32" eb="33">
      <t>ヘン</t>
    </rPh>
    <phoneticPr fontId="22"/>
  </si>
  <si>
    <t>令和2年 国勢調査報告　第4巻　抽出詳細集計結果
　その2　都道府県・市区町村 編　　① 北海道・東北</t>
    <rPh sb="0" eb="2">
      <t>レイワ</t>
    </rPh>
    <rPh sb="3" eb="4">
      <t>ネン</t>
    </rPh>
    <rPh sb="5" eb="11">
      <t>コクセイチョウサホウコク</t>
    </rPh>
    <rPh sb="12" eb="13">
      <t>ダイ</t>
    </rPh>
    <rPh sb="14" eb="15">
      <t>カン</t>
    </rPh>
    <rPh sb="16" eb="18">
      <t>チュウシュツ</t>
    </rPh>
    <rPh sb="18" eb="20">
      <t>ショウサイ</t>
    </rPh>
    <rPh sb="20" eb="24">
      <t>シュウケイケッカ</t>
    </rPh>
    <rPh sb="30" eb="34">
      <t>トドウフケン</t>
    </rPh>
    <rPh sb="35" eb="39">
      <t>シクチョウソン</t>
    </rPh>
    <rPh sb="40" eb="41">
      <t>ゼンペン</t>
    </rPh>
    <rPh sb="45" eb="48">
      <t>ホッカイドウ</t>
    </rPh>
    <rPh sb="49" eb="51">
      <t>トウホク</t>
    </rPh>
    <phoneticPr fontId="22"/>
  </si>
  <si>
    <t>新型コロナウイルス感染症への対応の記録
　～その時、山形県はいかに対応したか～　　〔令和2年1月～令和5年5月〕</t>
    <rPh sb="0" eb="2">
      <t>シンガタ</t>
    </rPh>
    <rPh sb="9" eb="12">
      <t>カンセンショウ</t>
    </rPh>
    <rPh sb="14" eb="16">
      <t>タイオウ</t>
    </rPh>
    <rPh sb="17" eb="19">
      <t>キロク</t>
    </rPh>
    <rPh sb="24" eb="25">
      <t>トキ</t>
    </rPh>
    <rPh sb="26" eb="29">
      <t>ヤマガタケン</t>
    </rPh>
    <rPh sb="33" eb="35">
      <t>タイオウ</t>
    </rPh>
    <rPh sb="42" eb="44">
      <t>レイワ</t>
    </rPh>
    <rPh sb="45" eb="46">
      <t>ネン</t>
    </rPh>
    <rPh sb="47" eb="48">
      <t>ガツ</t>
    </rPh>
    <rPh sb="49" eb="51">
      <t>レイワ</t>
    </rPh>
    <rPh sb="52" eb="53">
      <t>ネン</t>
    </rPh>
    <rPh sb="54" eb="55">
      <t>ガツ</t>
    </rPh>
    <phoneticPr fontId="22"/>
  </si>
  <si>
    <t>防災くらし安心部</t>
    <rPh sb="0" eb="2">
      <t>ボウサイ</t>
    </rPh>
    <rPh sb="5" eb="8">
      <t>アンシンブ</t>
    </rPh>
    <phoneticPr fontId="22"/>
  </si>
  <si>
    <t>×</t>
    <phoneticPr fontId="22"/>
  </si>
  <si>
    <t>令和4年　就業構造基本調査報告　　全国編</t>
    <rPh sb="0" eb="2">
      <t>レイワ</t>
    </rPh>
    <rPh sb="3" eb="4">
      <t>ネン</t>
    </rPh>
    <rPh sb="5" eb="7">
      <t>シュウギョウ</t>
    </rPh>
    <rPh sb="7" eb="11">
      <t>コウゾウキホン</t>
    </rPh>
    <rPh sb="11" eb="15">
      <t>チョウサホウコク</t>
    </rPh>
    <rPh sb="17" eb="20">
      <t>ゼンコクヘン</t>
    </rPh>
    <phoneticPr fontId="22"/>
  </si>
  <si>
    <t>令和4年　就業構造基本調査報告　　地域編</t>
    <rPh sb="0" eb="2">
      <t>レイワ</t>
    </rPh>
    <rPh sb="3" eb="4">
      <t>ネン</t>
    </rPh>
    <rPh sb="5" eb="7">
      <t>シュウギョウ</t>
    </rPh>
    <rPh sb="7" eb="11">
      <t>コウゾウキホン</t>
    </rPh>
    <rPh sb="11" eb="15">
      <t>チョウサホウコク</t>
    </rPh>
    <rPh sb="17" eb="19">
      <t>チイキ</t>
    </rPh>
    <rPh sb="19" eb="20">
      <t>ヘン</t>
    </rPh>
    <phoneticPr fontId="22"/>
  </si>
  <si>
    <t>総務省統計局</t>
    <rPh sb="0" eb="3">
      <t>ソウムショウ</t>
    </rPh>
    <rPh sb="3" eb="6">
      <t>トウケイキョク</t>
    </rPh>
    <phoneticPr fontId="22"/>
  </si>
  <si>
    <t>R4</t>
    <phoneticPr fontId="22"/>
  </si>
  <si>
    <t>R6</t>
    <phoneticPr fontId="22"/>
  </si>
  <si>
    <t>沖縄の米軍及び自衛隊基地
　（統計資料集）</t>
    <rPh sb="0" eb="2">
      <t>オキナワ</t>
    </rPh>
    <rPh sb="3" eb="5">
      <t>ベイグン</t>
    </rPh>
    <rPh sb="5" eb="6">
      <t>オヨ</t>
    </rPh>
    <rPh sb="7" eb="10">
      <t>ジエイタイ</t>
    </rPh>
    <rPh sb="10" eb="12">
      <t>キチ</t>
    </rPh>
    <rPh sb="15" eb="20">
      <t>トウケイシリョウシュウ</t>
    </rPh>
    <phoneticPr fontId="22"/>
  </si>
  <si>
    <t>R4~5</t>
    <phoneticPr fontId="22"/>
  </si>
  <si>
    <t>山形空港概要</t>
    <phoneticPr fontId="22"/>
  </si>
  <si>
    <t>S47,54~56,60~63,H2,5~11,13,17~28,29,30,Ｒ１~5</t>
    <phoneticPr fontId="22"/>
  </si>
  <si>
    <t xml:space="preserve"> ×,22~23,R5〇</t>
    <phoneticPr fontId="22"/>
  </si>
  <si>
    <t>S54~H31,R2~6  欠S56</t>
    <phoneticPr fontId="22"/>
  </si>
  <si>
    <t xml:space="preserve"> ○、R2~×</t>
    <phoneticPr fontId="22"/>
  </si>
  <si>
    <t>山形県防災くらし安心部</t>
    <rPh sb="0" eb="3">
      <t>ヤマガタケン</t>
    </rPh>
    <rPh sb="3" eb="5">
      <t>ボウサイ</t>
    </rPh>
    <rPh sb="8" eb="11">
      <t>アンシンブ</t>
    </rPh>
    <phoneticPr fontId="22"/>
  </si>
  <si>
    <t>D070-001</t>
    <phoneticPr fontId="22"/>
  </si>
  <si>
    <t xml:space="preserve">山形県の工業 </t>
    <phoneticPr fontId="22"/>
  </si>
  <si>
    <t>みらい企画創造部</t>
    <rPh sb="3" eb="5">
      <t>キカク</t>
    </rPh>
    <phoneticPr fontId="22"/>
  </si>
  <si>
    <t>山形県 他</t>
    <rPh sb="4" eb="5">
      <t>ホカ</t>
    </rPh>
    <phoneticPr fontId="22"/>
  </si>
  <si>
    <t xml:space="preserve"> ○,29~×</t>
    <phoneticPr fontId="22"/>
  </si>
  <si>
    <t>山形県学校基本調査
学校保健統計調査　　　　結果報告書</t>
    <rPh sb="0" eb="2">
      <t>ヤマガタ</t>
    </rPh>
    <rPh sb="10" eb="12">
      <t>ガッコウ</t>
    </rPh>
    <phoneticPr fontId="22"/>
  </si>
  <si>
    <t>みらい企画創造部</t>
    <rPh sb="3" eb="5">
      <t>キカク</t>
    </rPh>
    <rPh sb="5" eb="8">
      <t>ソウゾウブ</t>
    </rPh>
    <phoneticPr fontId="22"/>
  </si>
  <si>
    <t>S61~H30,R1~5</t>
    <phoneticPr fontId="22"/>
  </si>
  <si>
    <t>H8,11,16,19,27,28,29,30,
R3~5</t>
    <phoneticPr fontId="22"/>
  </si>
  <si>
    <t>H12,18,27,28,29,30,
R3~5</t>
    <phoneticPr fontId="22"/>
  </si>
  <si>
    <t>令和2年国勢調査　最終報告書　　日本の人口・世帯数</t>
    <rPh sb="0" eb="2">
      <t>レイワ</t>
    </rPh>
    <rPh sb="3" eb="4">
      <t>ネン</t>
    </rPh>
    <rPh sb="4" eb="8">
      <t>コクセイチョウサ</t>
    </rPh>
    <rPh sb="9" eb="14">
      <t>サイシュウホウコクショ</t>
    </rPh>
    <rPh sb="16" eb="18">
      <t>ニホン</t>
    </rPh>
    <rPh sb="19" eb="21">
      <t>ジンコウ</t>
    </rPh>
    <rPh sb="22" eb="25">
      <t>セタイスウ</t>
    </rPh>
    <phoneticPr fontId="22"/>
  </si>
  <si>
    <t>内水面漁業協同組合別
　増殖事業報告書</t>
    <rPh sb="9" eb="10">
      <t>ベツ</t>
    </rPh>
    <rPh sb="16" eb="19">
      <t>ホウコクショ</t>
    </rPh>
    <phoneticPr fontId="22"/>
  </si>
  <si>
    <t>H12~23,25~31,R１~6</t>
    <phoneticPr fontId="22"/>
  </si>
  <si>
    <t xml:space="preserve"> ○,H18~20×,
R3~×</t>
    <phoneticPr fontId="22"/>
  </si>
  <si>
    <t>山形県ベストアグリ賞に輝く人々</t>
    <phoneticPr fontId="22"/>
  </si>
  <si>
    <t>F900-054</t>
    <phoneticPr fontId="22"/>
  </si>
  <si>
    <t>第78回国民スポーツ大会冬季大会スキー競技会
やまがた雪未来国スポ　　報告書</t>
    <rPh sb="0" eb="1">
      <t>ダイ</t>
    </rPh>
    <rPh sb="3" eb="4">
      <t>カイ</t>
    </rPh>
    <rPh sb="4" eb="6">
      <t>コクミン</t>
    </rPh>
    <rPh sb="10" eb="12">
      <t>タイカイ</t>
    </rPh>
    <rPh sb="12" eb="14">
      <t>トウキ</t>
    </rPh>
    <rPh sb="14" eb="16">
      <t>タイカイ</t>
    </rPh>
    <rPh sb="19" eb="22">
      <t>キョウギカイ</t>
    </rPh>
    <rPh sb="27" eb="28">
      <t>ユキ</t>
    </rPh>
    <rPh sb="28" eb="30">
      <t>ミライ</t>
    </rPh>
    <rPh sb="30" eb="31">
      <t>クニ</t>
    </rPh>
    <rPh sb="35" eb="38">
      <t>ホウコクショ</t>
    </rPh>
    <phoneticPr fontId="22"/>
  </si>
  <si>
    <t>第78回国民スポーツ大会冬季大会スキー競技会山形県実行委員会</t>
    <rPh sb="0" eb="1">
      <t>ダイ</t>
    </rPh>
    <rPh sb="3" eb="4">
      <t>カイ</t>
    </rPh>
    <rPh sb="4" eb="6">
      <t>コクミン</t>
    </rPh>
    <rPh sb="10" eb="12">
      <t>タイカイ</t>
    </rPh>
    <rPh sb="12" eb="14">
      <t>トウキ</t>
    </rPh>
    <rPh sb="14" eb="16">
      <t>タイカイ</t>
    </rPh>
    <rPh sb="19" eb="22">
      <t>キョウギカイ</t>
    </rPh>
    <rPh sb="22" eb="25">
      <t>ヤマガタケン</t>
    </rPh>
    <rPh sb="25" eb="30">
      <t>ジッコウイインカイ</t>
    </rPh>
    <phoneticPr fontId="22"/>
  </si>
  <si>
    <t>R6</t>
    <phoneticPr fontId="22"/>
  </si>
  <si>
    <t>〇</t>
    <phoneticPr fontId="22"/>
  </si>
  <si>
    <t>山形県埋蔵文化財センター調査報告書247集
鶴ヶ岡城跡　第3次発掘調査報告書</t>
    <rPh sb="22" eb="23">
      <t>ツル</t>
    </rPh>
    <rPh sb="24" eb="25">
      <t>オカ</t>
    </rPh>
    <rPh sb="25" eb="27">
      <t>ジョウセキ</t>
    </rPh>
    <rPh sb="28" eb="29">
      <t>ダイ</t>
    </rPh>
    <rPh sb="30" eb="31">
      <t>ジ</t>
    </rPh>
    <rPh sb="31" eb="38">
      <t>ハックツチョウサホウコクショ</t>
    </rPh>
    <phoneticPr fontId="22"/>
  </si>
  <si>
    <t>H5~16,18~23,25~30,R1~4</t>
    <phoneticPr fontId="22"/>
  </si>
  <si>
    <t>S45.52~59.61~H3,6~11,13~16, 17,20,
24,26,27,28,29,30,
R2~5</t>
    <phoneticPr fontId="22"/>
  </si>
  <si>
    <t>山形県立学校　学校技能員　選考試験　（問題及び正答例）</t>
    <rPh sb="0" eb="4">
      <t>ヤマガタケンリツ</t>
    </rPh>
    <rPh sb="4" eb="6">
      <t>ガッコウ</t>
    </rPh>
    <rPh sb="7" eb="12">
      <t>ガッコウギノウイン</t>
    </rPh>
    <rPh sb="13" eb="17">
      <t>センコウシケン</t>
    </rPh>
    <rPh sb="19" eb="21">
      <t>モンダイ</t>
    </rPh>
    <rPh sb="21" eb="22">
      <t>オヨ</t>
    </rPh>
    <rPh sb="23" eb="25">
      <t>セイトウ</t>
    </rPh>
    <rPh sb="25" eb="26">
      <t>レイ</t>
    </rPh>
    <phoneticPr fontId="22"/>
  </si>
  <si>
    <t>山形県動物愛護管理関係不利益処分等取扱要領</t>
    <rPh sb="0" eb="3">
      <t>ヤマガタケン</t>
    </rPh>
    <rPh sb="3" eb="7">
      <t>ドウブツアイゴ</t>
    </rPh>
    <rPh sb="7" eb="11">
      <t>カンリカンケイ</t>
    </rPh>
    <rPh sb="11" eb="14">
      <t>フリエキ</t>
    </rPh>
    <rPh sb="14" eb="16">
      <t>ショブン</t>
    </rPh>
    <rPh sb="16" eb="17">
      <t>トウ</t>
    </rPh>
    <rPh sb="17" eb="19">
      <t>トリアツカイ</t>
    </rPh>
    <rPh sb="19" eb="21">
      <t>ヨウリョウ</t>
    </rPh>
    <phoneticPr fontId="22"/>
  </si>
  <si>
    <t>山形県防災くらし安心部</t>
    <rPh sb="3" eb="5">
      <t>ボウサイ</t>
    </rPh>
    <rPh sb="8" eb="11">
      <t>アンシンブ</t>
    </rPh>
    <phoneticPr fontId="22"/>
  </si>
  <si>
    <t>山形県内水面水産研究所事業報告書</t>
    <rPh sb="8" eb="11">
      <t>ケンキュウジョ</t>
    </rPh>
    <phoneticPr fontId="22"/>
  </si>
  <si>
    <t>山形県内水面水産研究所</t>
    <rPh sb="8" eb="11">
      <t>ケンキュウジョ</t>
    </rPh>
    <phoneticPr fontId="22"/>
  </si>
  <si>
    <t>山形県観光文化スポーツ部</t>
    <rPh sb="0" eb="3">
      <t>ヤマガタケン</t>
    </rPh>
    <rPh sb="3" eb="7">
      <t>カンコウブンカ</t>
    </rPh>
    <rPh sb="11" eb="12">
      <t>ブ</t>
    </rPh>
    <phoneticPr fontId="22"/>
  </si>
  <si>
    <t>R3,R4,R6</t>
    <phoneticPr fontId="22"/>
  </si>
  <si>
    <t>H24,27.29,R3,R4,R6</t>
    <phoneticPr fontId="22"/>
  </si>
  <si>
    <t>採石法施行事務の手引　（改訂版　令和６年４月)</t>
    <rPh sb="16" eb="18">
      <t>レイワ</t>
    </rPh>
    <phoneticPr fontId="22"/>
  </si>
  <si>
    <t>産業創造振興課</t>
    <rPh sb="0" eb="4">
      <t>サンギョウソウゾウ</t>
    </rPh>
    <rPh sb="4" eb="7">
      <t>シンコウカ</t>
    </rPh>
    <phoneticPr fontId="22"/>
  </si>
  <si>
    <t>H30,R1,R4,R5</t>
    <phoneticPr fontId="22"/>
  </si>
  <si>
    <t>第２次　健康やまがた安心プラン</t>
    <rPh sb="0" eb="1">
      <t>ダイ</t>
    </rPh>
    <rPh sb="2" eb="3">
      <t>ジ</t>
    </rPh>
    <phoneticPr fontId="22"/>
  </si>
  <si>
    <t>山形県雇用・産業人材育成課</t>
    <rPh sb="3" eb="5">
      <t>コヨウ</t>
    </rPh>
    <rPh sb="6" eb="8">
      <t>サンギョウ</t>
    </rPh>
    <rPh sb="8" eb="13">
      <t>ジンザイイクセイカ</t>
    </rPh>
    <phoneticPr fontId="22"/>
  </si>
  <si>
    <t>H27,28,29,30,R3~5
R3~5</t>
    <phoneticPr fontId="22"/>
  </si>
  <si>
    <t>山形県長高齢者支援課</t>
    <rPh sb="4" eb="7">
      <t>コウレイシャ</t>
    </rPh>
    <rPh sb="7" eb="9">
      <t>シエン</t>
    </rPh>
    <phoneticPr fontId="22"/>
  </si>
  <si>
    <t>H12,15,18,21,24,27,R2,R5</t>
    <phoneticPr fontId="22"/>
  </si>
  <si>
    <t>やまがた長寿安心プラン（山形県老人保健福祉計画(第10次) 山形県介護保険事業支援計画(第９次)） 　（概要版あり）</t>
    <rPh sb="4" eb="6">
      <t>チョウジュ</t>
    </rPh>
    <rPh sb="6" eb="8">
      <t>アンシン</t>
    </rPh>
    <rPh sb="52" eb="55">
      <t>ガイヨウバン</t>
    </rPh>
    <phoneticPr fontId="22"/>
  </si>
  <si>
    <t>H10~11,13,21,26.28~30,R2~6</t>
    <phoneticPr fontId="22"/>
  </si>
  <si>
    <t>H4,10,14,19,25,30,R6</t>
    <phoneticPr fontId="22"/>
  </si>
  <si>
    <t>R6</t>
  </si>
  <si>
    <t>長井市史　通史第四巻・現代編</t>
    <rPh sb="0" eb="3">
      <t>ナガイシ</t>
    </rPh>
    <rPh sb="3" eb="4">
      <t>シ</t>
    </rPh>
    <rPh sb="5" eb="6">
      <t>ツウ</t>
    </rPh>
    <rPh sb="6" eb="7">
      <t>シ</t>
    </rPh>
    <rPh sb="7" eb="8">
      <t>ダイ</t>
    </rPh>
    <rPh sb="8" eb="9">
      <t>4</t>
    </rPh>
    <rPh sb="9" eb="10">
      <t>カン</t>
    </rPh>
    <rPh sb="11" eb="13">
      <t>ゲンダイ</t>
    </rPh>
    <rPh sb="13" eb="14">
      <t>ヘン</t>
    </rPh>
    <phoneticPr fontId="22"/>
  </si>
  <si>
    <t>G100-209</t>
    <phoneticPr fontId="22"/>
  </si>
  <si>
    <t xml:space="preserve"> ○,R1×R4</t>
    <phoneticPr fontId="22"/>
  </si>
  <si>
    <t>H16,19,R4,R5</t>
    <phoneticPr fontId="22"/>
  </si>
  <si>
    <t>D132-221</t>
    <phoneticPr fontId="22"/>
  </si>
  <si>
    <t>2019年　全国家計構造調査報告</t>
    <rPh sb="4" eb="5">
      <t>ネン</t>
    </rPh>
    <rPh sb="6" eb="10">
      <t>ゼンコクカケイ</t>
    </rPh>
    <rPh sb="10" eb="14">
      <t>コウゾウチョウサ</t>
    </rPh>
    <rPh sb="14" eb="16">
      <t>ホウコク</t>
    </rPh>
    <phoneticPr fontId="22"/>
  </si>
  <si>
    <t>R6</t>
    <phoneticPr fontId="22"/>
  </si>
  <si>
    <t>28○,29~R3×,R4~5〇</t>
    <phoneticPr fontId="22"/>
  </si>
  <si>
    <t>第６次山形県障がい者計画（第７期山形県障がい福祉計画・第３期山形県障がい児福祉計画）</t>
    <rPh sb="0" eb="1">
      <t>ダイ</t>
    </rPh>
    <rPh sb="2" eb="3">
      <t>ジ</t>
    </rPh>
    <rPh sb="3" eb="6">
      <t>ヤマガタケン</t>
    </rPh>
    <rPh sb="6" eb="7">
      <t>ショウ</t>
    </rPh>
    <rPh sb="9" eb="10">
      <t>シャ</t>
    </rPh>
    <rPh sb="10" eb="12">
      <t>ケイカク</t>
    </rPh>
    <rPh sb="13" eb="14">
      <t>ダイ</t>
    </rPh>
    <rPh sb="15" eb="16">
      <t>キ</t>
    </rPh>
    <rPh sb="16" eb="19">
      <t>ヤマガタケン</t>
    </rPh>
    <rPh sb="19" eb="20">
      <t>ショウ</t>
    </rPh>
    <rPh sb="22" eb="26">
      <t>フクシケイカク</t>
    </rPh>
    <rPh sb="27" eb="28">
      <t>ダイ</t>
    </rPh>
    <rPh sb="29" eb="30">
      <t>キ</t>
    </rPh>
    <rPh sb="30" eb="33">
      <t>ヤマガタケン</t>
    </rPh>
    <rPh sb="33" eb="34">
      <t>ショウ</t>
    </rPh>
    <rPh sb="36" eb="37">
      <t>ジ</t>
    </rPh>
    <rPh sb="37" eb="41">
      <t>フクシケイカク</t>
    </rPh>
    <phoneticPr fontId="22"/>
  </si>
  <si>
    <t xml:space="preserve"> ×</t>
    <phoneticPr fontId="22"/>
  </si>
  <si>
    <t>地方自治法第180条第2項の規定に基づく議会の委任による専決処分事項の
報告書　 （令和4~6年度）</t>
    <rPh sb="42" eb="44">
      <t>レイワ</t>
    </rPh>
    <rPh sb="47" eb="48">
      <t>ネン</t>
    </rPh>
    <rPh sb="48" eb="49">
      <t>ド</t>
    </rPh>
    <phoneticPr fontId="22"/>
  </si>
  <si>
    <t>S51~58,60,63~H8,11~14,21,22,25~30，R1~6</t>
    <phoneticPr fontId="22"/>
  </si>
  <si>
    <t>水質汚濁防止法に基づく特定事業場一覧</t>
    <rPh sb="8" eb="9">
      <t>モト</t>
    </rPh>
    <phoneticPr fontId="22"/>
  </si>
  <si>
    <t>山形県水大気環境課</t>
    <phoneticPr fontId="22"/>
  </si>
  <si>
    <t>R2～R6</t>
    <phoneticPr fontId="22"/>
  </si>
  <si>
    <t>H18~30,R1~6</t>
    <phoneticPr fontId="22"/>
  </si>
  <si>
    <t>S56~H9,11~28，30,R1~6</t>
    <phoneticPr fontId="22"/>
  </si>
  <si>
    <t>H6~12,14~23,25~30,R2~4,6</t>
    <phoneticPr fontId="22"/>
  </si>
  <si>
    <t>〇R6～</t>
    <phoneticPr fontId="22"/>
  </si>
  <si>
    <t>R1~6</t>
    <phoneticPr fontId="22"/>
  </si>
  <si>
    <t>S32,36~38,42,44~49,54,58,H8~9,13~14,19,26,30，31,R2~6</t>
    <phoneticPr fontId="22"/>
  </si>
  <si>
    <t>S24~H30,R1~4　    欠 S29</t>
    <phoneticPr fontId="22"/>
  </si>
  <si>
    <t>F430-003</t>
    <phoneticPr fontId="22"/>
  </si>
  <si>
    <t>F</t>
    <phoneticPr fontId="22"/>
  </si>
  <si>
    <t>山形県私立高等学校の通信課程の設置等に関する審査基準</t>
    <rPh sb="0" eb="3">
      <t>ヤマガタケン</t>
    </rPh>
    <rPh sb="3" eb="9">
      <t>シリツコウトウガッコウ</t>
    </rPh>
    <rPh sb="10" eb="14">
      <t>ツウシンカテイ</t>
    </rPh>
    <rPh sb="15" eb="18">
      <t>セッチトウ</t>
    </rPh>
    <rPh sb="19" eb="20">
      <t>カン</t>
    </rPh>
    <rPh sb="22" eb="26">
      <t>シンサキジュン</t>
    </rPh>
    <phoneticPr fontId="22"/>
  </si>
  <si>
    <t>山形県</t>
    <phoneticPr fontId="22"/>
  </si>
  <si>
    <t>山形県総務部高等教育政策・学事文書課</t>
    <rPh sb="0" eb="3">
      <t>ヤマガタケン</t>
    </rPh>
    <rPh sb="3" eb="6">
      <t>ソウムブ</t>
    </rPh>
    <rPh sb="6" eb="12">
      <t>コウトウキョウイクセイサク</t>
    </rPh>
    <rPh sb="13" eb="18">
      <t>ガクジブンショカ</t>
    </rPh>
    <phoneticPr fontId="22"/>
  </si>
  <si>
    <t>庄内圏域水道基盤強化計画</t>
    <rPh sb="0" eb="4">
      <t>ショウナイケンイキ</t>
    </rPh>
    <rPh sb="4" eb="8">
      <t>スイドウキバン</t>
    </rPh>
    <rPh sb="8" eb="12">
      <t>キョウカケイカク</t>
    </rPh>
    <phoneticPr fontId="22"/>
  </si>
  <si>
    <t>R7</t>
    <phoneticPr fontId="22"/>
  </si>
  <si>
    <t>R6</t>
    <phoneticPr fontId="22"/>
  </si>
  <si>
    <t>庄内</t>
    <rPh sb="0" eb="2">
      <t>ショウナイ</t>
    </rPh>
    <phoneticPr fontId="22"/>
  </si>
  <si>
    <t>生活衛生関係営業にかかる新規許可（届出）施設一覧 (平成22年12月～平成26年6月分)</t>
    <phoneticPr fontId="22"/>
  </si>
  <si>
    <t>H22/12~26/6</t>
    <phoneticPr fontId="22"/>
  </si>
  <si>
    <t>H19~30,R1~6</t>
    <phoneticPr fontId="22"/>
  </si>
  <si>
    <t>R3~6</t>
    <phoneticPr fontId="22"/>
  </si>
  <si>
    <t>S41,45(2),50,53,57(2)~58(2),H5,18,
R2,5,7</t>
    <phoneticPr fontId="22"/>
  </si>
  <si>
    <t xml:space="preserve"> ×,R5～〇</t>
    <phoneticPr fontId="22"/>
  </si>
  <si>
    <t>H17~19,30~31(R1),R2~5</t>
    <phoneticPr fontId="22"/>
  </si>
  <si>
    <t>R4~6</t>
    <phoneticPr fontId="22"/>
  </si>
  <si>
    <t>H25~30,R1~5</t>
    <phoneticPr fontId="22"/>
  </si>
  <si>
    <t>S49~59,61~63,H4~5,H24~30,R1~5</t>
    <phoneticPr fontId="22"/>
  </si>
  <si>
    <t>S51~63，H4,H24~30,R1~5</t>
    <phoneticPr fontId="22"/>
  </si>
  <si>
    <t>H5~30,R1~6</t>
    <phoneticPr fontId="22"/>
  </si>
  <si>
    <t>C</t>
    <phoneticPr fontId="22"/>
  </si>
  <si>
    <t>大江町町勢要覧</t>
    <rPh sb="0" eb="3">
      <t>オオエマチ</t>
    </rPh>
    <rPh sb="3" eb="7">
      <t>チョウセイヨウラン</t>
    </rPh>
    <phoneticPr fontId="22"/>
  </si>
  <si>
    <t>R7</t>
    <phoneticPr fontId="22"/>
  </si>
  <si>
    <t>R6</t>
    <phoneticPr fontId="22"/>
  </si>
  <si>
    <t>S37~H30（欠 S41~42）,
R1~4</t>
    <rPh sb="8" eb="9">
      <t>ケツ</t>
    </rPh>
    <phoneticPr fontId="22"/>
  </si>
  <si>
    <t>第7次山形県教育振興計画　　（山形県教育、学術及び文化の振興に関する施策の大綱）</t>
    <rPh sb="15" eb="18">
      <t>ヤマガタケン</t>
    </rPh>
    <rPh sb="18" eb="20">
      <t>キョウイク</t>
    </rPh>
    <rPh sb="21" eb="23">
      <t>ガクジュツ</t>
    </rPh>
    <rPh sb="23" eb="24">
      <t>オヨ</t>
    </rPh>
    <rPh sb="25" eb="27">
      <t>ブンカ</t>
    </rPh>
    <rPh sb="28" eb="30">
      <t>シンコウ</t>
    </rPh>
    <rPh sb="31" eb="32">
      <t>カン</t>
    </rPh>
    <rPh sb="34" eb="36">
      <t>シサク</t>
    </rPh>
    <rPh sb="37" eb="39">
      <t>タイコウ</t>
    </rPh>
    <phoneticPr fontId="22"/>
  </si>
  <si>
    <t>令和６年度男女共同参画等に関する県民意識・企業実態調査報告書</t>
    <rPh sb="0" eb="2">
      <t>レイワ</t>
    </rPh>
    <rPh sb="3" eb="5">
      <t>ネンド</t>
    </rPh>
    <rPh sb="5" eb="11">
      <t>ダンジョキョウドウサンカク</t>
    </rPh>
    <rPh sb="11" eb="12">
      <t>トウ</t>
    </rPh>
    <rPh sb="13" eb="14">
      <t>カン</t>
    </rPh>
    <rPh sb="16" eb="20">
      <t>ケンミンイシキ</t>
    </rPh>
    <rPh sb="21" eb="27">
      <t>キギョウジッタイチョウサ</t>
    </rPh>
    <rPh sb="27" eb="30">
      <t>ホウコクショ</t>
    </rPh>
    <phoneticPr fontId="22"/>
  </si>
  <si>
    <t>山形県埋蔵文化財センター調査報告書第248集　鶴ヶ城遺跡　第４次発掘調査報告書</t>
    <rPh sb="23" eb="28">
      <t>ツルガジョウイセキ</t>
    </rPh>
    <rPh sb="29" eb="30">
      <t>ダイ</t>
    </rPh>
    <rPh sb="31" eb="32">
      <t>ジ</t>
    </rPh>
    <rPh sb="32" eb="36">
      <t>ハックツチョウサ</t>
    </rPh>
    <rPh sb="36" eb="39">
      <t>ホウコクショ</t>
    </rPh>
    <phoneticPr fontId="22"/>
  </si>
  <si>
    <t>山形県埋蔵文化財センター調査報告書第249集　北向遺跡　第３・４次発掘調査報告書</t>
    <rPh sb="23" eb="25">
      <t>キタムカイ</t>
    </rPh>
    <rPh sb="25" eb="27">
      <t>イセキ</t>
    </rPh>
    <rPh sb="28" eb="29">
      <t>ダイ</t>
    </rPh>
    <rPh sb="32" eb="33">
      <t>ジ</t>
    </rPh>
    <rPh sb="33" eb="37">
      <t>ハックツチョウサ</t>
    </rPh>
    <rPh sb="37" eb="40">
      <t>ホウコクショ</t>
    </rPh>
    <phoneticPr fontId="22"/>
  </si>
  <si>
    <t>山形県埋蔵文化財センター調査報告書第250集　水林下遺跡　第1～3次発掘調査報告書</t>
    <rPh sb="23" eb="24">
      <t>ミズ</t>
    </rPh>
    <rPh sb="24" eb="25">
      <t>ハヤシ</t>
    </rPh>
    <rPh sb="25" eb="26">
      <t>シタ</t>
    </rPh>
    <rPh sb="29" eb="30">
      <t>ダイ</t>
    </rPh>
    <rPh sb="33" eb="34">
      <t>ジ</t>
    </rPh>
    <phoneticPr fontId="22"/>
  </si>
  <si>
    <t>G100-055</t>
    <phoneticPr fontId="22"/>
  </si>
  <si>
    <t>（公財）山形県埋蔵文化財センター　</t>
    <rPh sb="1" eb="2">
      <t>コウ</t>
    </rPh>
    <phoneticPr fontId="22"/>
  </si>
  <si>
    <t>H10~30,R1~6</t>
    <phoneticPr fontId="22"/>
  </si>
  <si>
    <t>H17~H30,R1（H30）~6</t>
    <phoneticPr fontId="22"/>
  </si>
  <si>
    <t>山形県行財政改革推進プラン2025</t>
    <phoneticPr fontId="22"/>
  </si>
  <si>
    <t>S43,48,53,58,63,H5,10,15,
H20,25,R2,6</t>
    <phoneticPr fontId="22"/>
  </si>
  <si>
    <t>山形県埋蔵文化財調査報告書第229集　分布調査報告書（５０）</t>
    <phoneticPr fontId="22"/>
  </si>
  <si>
    <t>山形県埋蔵文化財調査報告書第230集　分布調査報告書（５1）</t>
    <phoneticPr fontId="22"/>
  </si>
  <si>
    <t>H12~13,18,23~31,R2~6</t>
    <phoneticPr fontId="22"/>
  </si>
  <si>
    <t>E513-002</t>
    <phoneticPr fontId="22"/>
  </si>
  <si>
    <t>E</t>
    <phoneticPr fontId="22"/>
  </si>
  <si>
    <t>山形県認知症施策推進計画</t>
    <rPh sb="0" eb="3">
      <t>ヤマガタケン</t>
    </rPh>
    <rPh sb="3" eb="8">
      <t>ニンチショウシサク</t>
    </rPh>
    <rPh sb="8" eb="12">
      <t>スイシンケイカク</t>
    </rPh>
    <phoneticPr fontId="22"/>
  </si>
  <si>
    <t>山形県</t>
    <phoneticPr fontId="22"/>
  </si>
  <si>
    <t>山形県</t>
    <rPh sb="0" eb="3">
      <t>ヤマガタケン</t>
    </rPh>
    <phoneticPr fontId="22"/>
  </si>
  <si>
    <t>S53,56^57,59,61,63,H3,6~8,
11~15,19~20,27~31,R2~7</t>
    <phoneticPr fontId="22"/>
  </si>
  <si>
    <t>H12~13,16~17,18~19,20~30,
R1~5</t>
    <phoneticPr fontId="22"/>
  </si>
  <si>
    <t>S46~H26    欠S48~49,H3,H27~31,R2^3,R6~7</t>
    <phoneticPr fontId="22"/>
  </si>
  <si>
    <t>R3,R6,R7</t>
    <phoneticPr fontId="22"/>
  </si>
  <si>
    <t>第4次山形県環境計画（令和7年3月改定）持続的発展が可能な豊かで美しい山形県を目指して</t>
    <rPh sb="29" eb="30">
      <t>ユタカ</t>
    </rPh>
    <rPh sb="35" eb="38">
      <t>ヤマガタケン</t>
    </rPh>
    <rPh sb="39" eb="41">
      <t>メザ</t>
    </rPh>
    <phoneticPr fontId="22"/>
  </si>
  <si>
    <t>第４次山形県総合発展計画(実施計画)</t>
    <rPh sb="0" eb="1">
      <t>ダイ</t>
    </rPh>
    <rPh sb="2" eb="3">
      <t>ジ</t>
    </rPh>
    <rPh sb="13" eb="15">
      <t>ジッシ</t>
    </rPh>
    <rPh sb="15" eb="17">
      <t>ケイカク</t>
    </rPh>
    <phoneticPr fontId="22"/>
  </si>
  <si>
    <t>第４次山形県総合発展計画長期構想   (概要版含む)</t>
    <rPh sb="0" eb="1">
      <t>ダイ</t>
    </rPh>
    <rPh sb="2" eb="3">
      <t>ジ</t>
    </rPh>
    <rPh sb="12" eb="14">
      <t>チョウキ</t>
    </rPh>
    <rPh sb="14" eb="16">
      <t>コウソウ</t>
    </rPh>
    <rPh sb="20" eb="22">
      <t>ガイヨウ</t>
    </rPh>
    <rPh sb="22" eb="23">
      <t>バン</t>
    </rPh>
    <rPh sb="23" eb="24">
      <t>フク</t>
    </rPh>
    <phoneticPr fontId="22"/>
  </si>
  <si>
    <t>R2,R7</t>
    <phoneticPr fontId="22"/>
  </si>
  <si>
    <t>第４次山形県総合発展計画後期実施計画（令和７年度～１１年度）</t>
    <rPh sb="0" eb="1">
      <t>ダイ</t>
    </rPh>
    <rPh sb="2" eb="3">
      <t>ジ</t>
    </rPh>
    <rPh sb="12" eb="14">
      <t>コウキ</t>
    </rPh>
    <rPh sb="14" eb="16">
      <t>ジッシ</t>
    </rPh>
    <rPh sb="16" eb="18">
      <t>ケイカク</t>
    </rPh>
    <rPh sb="19" eb="21">
      <t>レイワ</t>
    </rPh>
    <rPh sb="22" eb="24">
      <t>ネンド</t>
    </rPh>
    <rPh sb="27" eb="29">
      <t>ネンド</t>
    </rPh>
    <phoneticPr fontId="22"/>
  </si>
  <si>
    <t>第３次山形県総合発展計画
    短期アクションプラン(平成29年度～32年度）</t>
    <phoneticPr fontId="22"/>
  </si>
  <si>
    <t>第３次山形県総合発展計画
    長期構想</t>
    <phoneticPr fontId="22"/>
  </si>
  <si>
    <t>第３次山形県総合発展計画
　 短期アクションプラン(平成29年度～32年度）　概要版　</t>
    <phoneticPr fontId="22"/>
  </si>
  <si>
    <t>第３次山形県総合発展計画 長期構想（概要版）
　緑と心が豊かに奏であい一人ひとりが輝く山形</t>
    <phoneticPr fontId="22"/>
  </si>
  <si>
    <t>T12~S2,5~9,14,21,23~24,
S30~33,35~H31,R2~7</t>
    <phoneticPr fontId="22"/>
  </si>
  <si>
    <t>S32~H30,R1~5</t>
    <phoneticPr fontId="22"/>
  </si>
  <si>
    <t>R3,R7</t>
    <phoneticPr fontId="22"/>
  </si>
  <si>
    <t>H19~28,R4~7(加除）</t>
    <phoneticPr fontId="22"/>
  </si>
  <si>
    <t>山形県農業研究報告　（第16号）（第17号）　令和6年3月・令和7年3月</t>
    <rPh sb="17" eb="18">
      <t>ダイ</t>
    </rPh>
    <rPh sb="20" eb="21">
      <t>ゴウ</t>
    </rPh>
    <rPh sb="23" eb="25">
      <t>レイワ</t>
    </rPh>
    <rPh sb="30" eb="31">
      <t>レイ</t>
    </rPh>
    <rPh sb="31" eb="32">
      <t>ワ</t>
    </rPh>
    <rPh sb="33" eb="34">
      <t>ネン</t>
    </rPh>
    <rPh sb="35" eb="36">
      <t>ガツ</t>
    </rPh>
    <phoneticPr fontId="22"/>
  </si>
  <si>
    <t>H21~30,R2^7</t>
    <phoneticPr fontId="22"/>
  </si>
  <si>
    <t>H6~8,10~15,18~31,R2~7</t>
    <phoneticPr fontId="22"/>
  </si>
  <si>
    <t>H1~H4,H13~26,30,R2~6</t>
    <phoneticPr fontId="22"/>
  </si>
  <si>
    <t>H13~30,R1~5</t>
    <phoneticPr fontId="22"/>
  </si>
  <si>
    <t>H13,18,20,26,28,30,R4,R7</t>
    <phoneticPr fontId="22"/>
  </si>
  <si>
    <t>H13,15~16,19,22,30,R4,R5,R7</t>
    <phoneticPr fontId="22"/>
  </si>
  <si>
    <t>H14~20,22~28,R2~5</t>
    <phoneticPr fontId="22"/>
  </si>
  <si>
    <t>H13,16,19,20,30,31,R4</t>
    <phoneticPr fontId="22"/>
  </si>
  <si>
    <t xml:space="preserve">S53,55~56,58~63,H1~7, 11~13,16~17 ,20 </t>
    <phoneticPr fontId="22"/>
  </si>
  <si>
    <t>H20~H24,28^30,R1,R5~6</t>
    <phoneticPr fontId="22"/>
  </si>
  <si>
    <t>S61~H31（欠 H6,14~15）,R2,4~7</t>
    <phoneticPr fontId="22"/>
  </si>
  <si>
    <t>R5,6,7</t>
    <phoneticPr fontId="22"/>
  </si>
  <si>
    <t>S47,57,H11~12,16~29,R3~7</t>
    <phoneticPr fontId="22"/>
  </si>
  <si>
    <t>H11,15~31,R2~7</t>
    <phoneticPr fontId="22"/>
  </si>
  <si>
    <t>S57,H11,15~17,19~30,R2~3,5,6,7</t>
    <phoneticPr fontId="22"/>
  </si>
  <si>
    <t>S55~H30,R3~6</t>
    <phoneticPr fontId="22"/>
  </si>
  <si>
    <t>H13,17,19~31,R2~6</t>
    <phoneticPr fontId="22"/>
  </si>
  <si>
    <t>H17,19~31,R2~6</t>
    <phoneticPr fontId="22"/>
  </si>
  <si>
    <t>S49,51,53~61,S63~H11,13,15,　22~26,28,R2,R4~5,R7</t>
    <phoneticPr fontId="22"/>
  </si>
  <si>
    <t>H9~10,12~30,R1,R2,R3,R4,R5,R6</t>
    <phoneticPr fontId="22"/>
  </si>
  <si>
    <t>R4.2月,6月,9月
R5.5月臨時,6月,9月,12月,2月
R6.6月,9月,12月,2月
R7.6月</t>
    <rPh sb="4" eb="5">
      <t>ガツ</t>
    </rPh>
    <rPh sb="5" eb="8">
      <t>､6ガツ</t>
    </rPh>
    <rPh sb="16" eb="17">
      <t>ガツ</t>
    </rPh>
    <rPh sb="17" eb="19">
      <t>リンジ</t>
    </rPh>
    <rPh sb="21" eb="22">
      <t>ガツ</t>
    </rPh>
    <rPh sb="24" eb="25">
      <t>ガツ</t>
    </rPh>
    <rPh sb="28" eb="29">
      <t>ガツ</t>
    </rPh>
    <rPh sb="31" eb="32">
      <t>ガツ</t>
    </rPh>
    <rPh sb="37" eb="38">
      <t>ガツ</t>
    </rPh>
    <rPh sb="40" eb="41">
      <t>ガツ</t>
    </rPh>
    <rPh sb="44" eb="45">
      <t>ガツ</t>
    </rPh>
    <rPh sb="45" eb="48">
      <t>､2ガツ</t>
    </rPh>
    <rPh sb="53" eb="54">
      <t>ガツ</t>
    </rPh>
    <phoneticPr fontId="22"/>
  </si>
  <si>
    <t>S40~H18,21~28,R4~6</t>
    <phoneticPr fontId="22"/>
  </si>
  <si>
    <t>H3,16,18~21,23~30，Ｒ１,R3~7</t>
    <phoneticPr fontId="22"/>
  </si>
  <si>
    <t>H14~18,20~26，28~30,R1~6</t>
    <phoneticPr fontId="22"/>
  </si>
  <si>
    <t>H17~18,20,22~23,25,26,R4,R6</t>
    <phoneticPr fontId="22"/>
  </si>
  <si>
    <t>H13~24,26^30,R1~5</t>
    <phoneticPr fontId="22"/>
  </si>
  <si>
    <t>H17~18,H20~30，Ｒ１~7</t>
    <phoneticPr fontId="22"/>
  </si>
  <si>
    <t>H16,19~20,25~28,R3~7</t>
    <phoneticPr fontId="22"/>
  </si>
  <si>
    <t>国民生活・経済及び地方に関する調査報告
　（中間報告）（最終報告）</t>
    <rPh sb="0" eb="4">
      <t>コクミンセイカツ</t>
    </rPh>
    <rPh sb="5" eb="8">
      <t>ケイザイオヨ</t>
    </rPh>
    <rPh sb="9" eb="11">
      <t>チホウ</t>
    </rPh>
    <rPh sb="12" eb="13">
      <t>カン</t>
    </rPh>
    <rPh sb="15" eb="19">
      <t>チョウサホウコク</t>
    </rPh>
    <rPh sb="22" eb="26">
      <t>チュウカンホウコク</t>
    </rPh>
    <rPh sb="28" eb="30">
      <t>サイシュウ</t>
    </rPh>
    <rPh sb="30" eb="32">
      <t>ホウコク</t>
    </rPh>
    <phoneticPr fontId="22"/>
  </si>
  <si>
    <t>R5,R7</t>
    <phoneticPr fontId="22"/>
  </si>
  <si>
    <t>H7~15,17~30,R1~6</t>
    <phoneticPr fontId="22"/>
  </si>
  <si>
    <t>H15,17~30,R1~6</t>
    <phoneticPr fontId="22"/>
  </si>
  <si>
    <t>H12~H28,H30,R1~4</t>
    <phoneticPr fontId="22"/>
  </si>
  <si>
    <t>S55,61~63,H3,7,9~30,
R1~7</t>
    <phoneticPr fontId="22"/>
  </si>
  <si>
    <t>H12~14(2),15~30,R1~7</t>
    <phoneticPr fontId="22"/>
  </si>
  <si>
    <t>H13~21,24~29,30,R1~7</t>
    <phoneticPr fontId="22"/>
  </si>
  <si>
    <t>S44~51,H11~16(2)~30(19×),
R1~6</t>
    <phoneticPr fontId="22"/>
  </si>
  <si>
    <t>H16~30,R1~6</t>
    <phoneticPr fontId="22"/>
  </si>
  <si>
    <t>H27~30,R1~6</t>
    <phoneticPr fontId="22"/>
  </si>
  <si>
    <t>R2~4</t>
    <phoneticPr fontId="22"/>
  </si>
  <si>
    <t>H18~30,R1~7</t>
    <phoneticPr fontId="22"/>
  </si>
  <si>
    <t>H18~23,25,27,28,29,30
R1~7</t>
    <phoneticPr fontId="22"/>
  </si>
  <si>
    <t>E515-S01</t>
    <phoneticPr fontId="22"/>
  </si>
  <si>
    <t>令和〇年　こども白書</t>
    <rPh sb="0" eb="2">
      <t>レイワ</t>
    </rPh>
    <rPh sb="3" eb="4">
      <t>ネン</t>
    </rPh>
    <rPh sb="8" eb="10">
      <t>ハクショ</t>
    </rPh>
    <phoneticPr fontId="22"/>
  </si>
  <si>
    <t>こども家庭庁</t>
    <rPh sb="3" eb="5">
      <t>カテイ</t>
    </rPh>
    <rPh sb="5" eb="6">
      <t>チョウ</t>
    </rPh>
    <phoneticPr fontId="22"/>
  </si>
  <si>
    <t>S48,50,H10~30,R3~6</t>
    <phoneticPr fontId="22"/>
  </si>
  <si>
    <t>H17~30,R1~6</t>
    <phoneticPr fontId="22"/>
  </si>
  <si>
    <t>H29~30，Ｒ１~7</t>
    <phoneticPr fontId="22"/>
  </si>
  <si>
    <t>R1~7</t>
    <phoneticPr fontId="22"/>
  </si>
  <si>
    <t>S36~H20,22~H30,R1~6</t>
    <phoneticPr fontId="22"/>
  </si>
  <si>
    <t>H21,22,24,25,26,27,29,30,
R1~2,4,5,6</t>
    <phoneticPr fontId="22"/>
  </si>
  <si>
    <t>H5~7,10~14,16,18~20,22~26,29^30,
R1~7</t>
    <phoneticPr fontId="22"/>
  </si>
  <si>
    <t>H1~13,15~27,29^30,R1~3,5~6,R4,R7</t>
    <phoneticPr fontId="22"/>
  </si>
  <si>
    <t>S43~H9,H11~28,30,R1~6</t>
    <phoneticPr fontId="22"/>
  </si>
  <si>
    <t xml:space="preserve">地方自治法第243条の3第2項の規定に基づき議会に提出する法人の
経営状況説明書　地方独立行政法人法第28条第5項の規定に基づき議会に
報告する法人の業務実績に関する評価結果報告書   （その1,その2）       </t>
    <rPh sb="45" eb="46">
      <t>イ</t>
    </rPh>
    <rPh sb="46" eb="47">
      <t>セイ</t>
    </rPh>
    <phoneticPr fontId="22"/>
  </si>
  <si>
    <t>H27(2)~30(12),
R1（6）,R2(9),R3（9）,R4（9）,R5（2）,R6(1),R7(1)(2)</t>
    <phoneticPr fontId="22"/>
  </si>
  <si>
    <t>H13~17~20,23~30,R1,R5,R6</t>
    <phoneticPr fontId="22"/>
  </si>
  <si>
    <t>H14~29,R1~6</t>
    <phoneticPr fontId="22"/>
  </si>
  <si>
    <t>26~30,R1~7</t>
    <phoneticPr fontId="22"/>
  </si>
  <si>
    <t>R6~8年度採用分</t>
    <rPh sb="4" eb="9">
      <t>ネンドサイヨウブン</t>
    </rPh>
    <phoneticPr fontId="22"/>
  </si>
  <si>
    <t>山形県公立学校教員選考試験　小論文・作文テーマ</t>
    <rPh sb="14" eb="17">
      <t>ショウロンブン</t>
    </rPh>
    <phoneticPr fontId="22"/>
  </si>
  <si>
    <t>S43~H30,R1~6</t>
    <phoneticPr fontId="22"/>
  </si>
  <si>
    <t>T12,14,S2,4~15,18~20,
34~61(2)~H22~H30,R1~6</t>
    <phoneticPr fontId="22"/>
  </si>
  <si>
    <t>山形県歳入歳出決算説明書 　(平成8~30,令和3~6年度)</t>
    <rPh sb="22" eb="24">
      <t>レイワ</t>
    </rPh>
    <rPh sb="27" eb="29">
      <t>ネンド</t>
    </rPh>
    <phoneticPr fontId="22"/>
  </si>
  <si>
    <t>H8~30,R1~6</t>
    <phoneticPr fontId="22"/>
  </si>
  <si>
    <t>H7~30,R1~6</t>
    <phoneticPr fontId="22"/>
  </si>
  <si>
    <t>S37,42,43,45~47,49~63,H1~30,R1~7</t>
    <phoneticPr fontId="22"/>
  </si>
  <si>
    <t>S50,52~53,55~H2,4~30,R1~4,6~7</t>
    <phoneticPr fontId="22"/>
  </si>
  <si>
    <t>R227-004</t>
    <phoneticPr fontId="22"/>
  </si>
  <si>
    <t>R</t>
    <phoneticPr fontId="22"/>
  </si>
  <si>
    <t>園芸農業研究所のあゆみ　次代へ繋ぐ６０年の軌跡</t>
    <rPh sb="0" eb="2">
      <t>エンゲイ</t>
    </rPh>
    <rPh sb="2" eb="4">
      <t>ノウギョウ</t>
    </rPh>
    <rPh sb="4" eb="7">
      <t>ケンキュウジョ</t>
    </rPh>
    <rPh sb="12" eb="14">
      <t>ジダイ</t>
    </rPh>
    <rPh sb="15" eb="16">
      <t>ツナ</t>
    </rPh>
    <rPh sb="19" eb="20">
      <t>ネン</t>
    </rPh>
    <rPh sb="21" eb="23">
      <t>キセキ</t>
    </rPh>
    <phoneticPr fontId="22"/>
  </si>
  <si>
    <t>R7</t>
    <phoneticPr fontId="22"/>
  </si>
  <si>
    <t>山形県農業総合研究センター
園芸農業研究所</t>
    <rPh sb="0" eb="3">
      <t>ヤマガタケン</t>
    </rPh>
    <rPh sb="3" eb="5">
      <t>ノウギョウ</t>
    </rPh>
    <rPh sb="5" eb="7">
      <t>ソウゴウ</t>
    </rPh>
    <rPh sb="7" eb="9">
      <t>ケンキュウ</t>
    </rPh>
    <rPh sb="14" eb="16">
      <t>エンゲイ</t>
    </rPh>
    <rPh sb="16" eb="18">
      <t>ノウギョウ</t>
    </rPh>
    <rPh sb="18" eb="21">
      <t>ケンキュウジョ</t>
    </rPh>
    <phoneticPr fontId="22"/>
  </si>
  <si>
    <t>S35~H10,12~22,24~30,
R1~7</t>
    <phoneticPr fontId="22"/>
  </si>
  <si>
    <t>H46~9,11~16,18~22,24~30,
R1~6</t>
    <phoneticPr fontId="22"/>
  </si>
  <si>
    <t>H18~22,24~30,R1~6</t>
    <phoneticPr fontId="22"/>
  </si>
  <si>
    <t>H14~16,18~22,24~30,R1~6</t>
    <phoneticPr fontId="22"/>
  </si>
  <si>
    <t>H4,6,8,10~22,24~30,R1~6</t>
    <phoneticPr fontId="22"/>
  </si>
  <si>
    <t>R2~6</t>
    <phoneticPr fontId="22"/>
  </si>
  <si>
    <t>H20,22~30,R1~6</t>
    <phoneticPr fontId="22"/>
  </si>
  <si>
    <t>Ｈ19~30,R1~6</t>
    <phoneticPr fontId="22"/>
  </si>
  <si>
    <t>S44,47~8,50,54,56,60,63,
H2,3,5~30,R1~6</t>
    <phoneticPr fontId="22"/>
  </si>
  <si>
    <t>H5,15,24~30,R1~4,R6</t>
    <phoneticPr fontId="22"/>
  </si>
  <si>
    <t>S42~56,60,63,H2~3,5~30,
R1~6</t>
    <phoneticPr fontId="22"/>
  </si>
  <si>
    <t>S44,48,50,54,56,59~60,62~63
H1~8,10~30,R1~6</t>
    <phoneticPr fontId="22"/>
  </si>
  <si>
    <t>S44,46~48,50~51,54,56,60,63,
H2~3,5~30,R1~6</t>
    <phoneticPr fontId="22"/>
  </si>
  <si>
    <t>S39~56, 42欠,
58,63H1~30,R1~6</t>
    <phoneticPr fontId="22"/>
  </si>
  <si>
    <t>H7~11,13~19（2）~22(2),23~28,R2~7</t>
    <phoneticPr fontId="22"/>
  </si>
  <si>
    <t xml:space="preserve">令和5年住宅・土地統計調査報告　 </t>
    <rPh sb="0" eb="2">
      <t>レイワ</t>
    </rPh>
    <rPh sb="7" eb="9">
      <t>トチ</t>
    </rPh>
    <rPh sb="13" eb="15">
      <t>ホウコク</t>
    </rPh>
    <phoneticPr fontId="22"/>
  </si>
  <si>
    <t>R5</t>
    <phoneticPr fontId="22"/>
  </si>
  <si>
    <t>S56~H30,R3　欠 S63,R2~7</t>
    <phoneticPr fontId="22"/>
  </si>
  <si>
    <t>H14~30.R1~6</t>
    <phoneticPr fontId="22"/>
  </si>
  <si>
    <t>R6~8年度採用分</t>
    <rPh sb="4" eb="6">
      <t>ネンド</t>
    </rPh>
    <rPh sb="6" eb="9">
      <t>サイヨウブン</t>
    </rPh>
    <phoneticPr fontId="22"/>
  </si>
  <si>
    <t>S63,H6~7,9~30,R1~3,5~7</t>
    <phoneticPr fontId="22"/>
  </si>
  <si>
    <t>R8年度採用分</t>
    <phoneticPr fontId="22"/>
  </si>
  <si>
    <t xml:space="preserve">山形県衛生研究所報（8,10,12~23,25~36,38~40~46,49~58号) </t>
    <phoneticPr fontId="22"/>
  </si>
  <si>
    <t>S47,53,55,56(2),57~H2,4~15,17~19~22,24~25,28^,30,R1~7</t>
    <phoneticPr fontId="22"/>
  </si>
  <si>
    <t>S46,51・52（合併）,55,60,H5,6,11,17,18-9,20,21-22,23-24,25-26,27‐28,29-30,
R1-2,R3-4,R5-6</t>
    <phoneticPr fontId="22"/>
  </si>
  <si>
    <t>H2~11,13,15~17,22~30,
Ｒ1~7</t>
    <phoneticPr fontId="22"/>
  </si>
  <si>
    <t>H22~30,R1~7</t>
    <phoneticPr fontId="22"/>
  </si>
  <si>
    <t>R7</t>
    <phoneticPr fontId="22"/>
  </si>
  <si>
    <t>2025農林業センサス農林業経営体調査結果の概要（概数値）－令和7年2月1日現在-　山形県の概況</t>
    <rPh sb="30" eb="32">
      <t>レイワ</t>
    </rPh>
    <phoneticPr fontId="22"/>
  </si>
  <si>
    <t>S35,41~63,H1~4,7~30,R1^3,6~7</t>
    <phoneticPr fontId="22"/>
  </si>
  <si>
    <t>H19~20,21,23~28,30,R2~6</t>
    <phoneticPr fontId="22"/>
  </si>
  <si>
    <t>H20,21,23,26,28,29,R1,3,5,7</t>
    <phoneticPr fontId="22"/>
  </si>
  <si>
    <t xml:space="preserve"> ○, R7×</t>
    <phoneticPr fontId="22"/>
  </si>
  <si>
    <t>H9~10,12、R2~7</t>
    <phoneticPr fontId="22"/>
  </si>
  <si>
    <t>令和〇年度　山形県公立高等学校入学者選抜実施要項</t>
    <rPh sb="0" eb="2">
      <t>レイワ</t>
    </rPh>
    <phoneticPr fontId="22"/>
  </si>
  <si>
    <t>H18~30,R2,R8</t>
    <phoneticPr fontId="22"/>
  </si>
  <si>
    <t>R8</t>
    <phoneticPr fontId="22"/>
  </si>
  <si>
    <t>令和〇年度　山形県立中学校入学者選抜実施要項　等</t>
    <rPh sb="0" eb="2">
      <t>レイワ</t>
    </rPh>
    <rPh sb="10" eb="11">
      <t>ナカ</t>
    </rPh>
    <rPh sb="23" eb="24">
      <t>トウ</t>
    </rPh>
    <phoneticPr fontId="22"/>
  </si>
  <si>
    <t>S37~S38,39~46,48~H30
R1~5</t>
    <phoneticPr fontId="22"/>
  </si>
  <si>
    <t>老人保健調査事業報告書</t>
    <phoneticPr fontId="22"/>
  </si>
  <si>
    <t>H23~H30,R1~7</t>
    <phoneticPr fontId="22"/>
  </si>
  <si>
    <t>R2,4~7</t>
    <phoneticPr fontId="22"/>
  </si>
  <si>
    <t>H28^30,R1~7</t>
    <phoneticPr fontId="22"/>
  </si>
  <si>
    <t>H13,16,18~19,20,22,23,25,26,28,R2</t>
    <phoneticPr fontId="22"/>
  </si>
  <si>
    <t>H2~8,10~14,16~30,R1~7</t>
    <phoneticPr fontId="22"/>
  </si>
  <si>
    <t>旅館業営業許可施設台帳一覧表（令和7年12月末現在）</t>
    <rPh sb="15" eb="17">
      <t>レイワ</t>
    </rPh>
    <rPh sb="18" eb="19">
      <t>ネン</t>
    </rPh>
    <rPh sb="21" eb="22">
      <t>ガツ</t>
    </rPh>
    <rPh sb="22" eb="23">
      <t>マツ</t>
    </rPh>
    <rPh sb="23" eb="25">
      <t>ゲンザイ</t>
    </rPh>
    <phoneticPr fontId="22"/>
  </si>
  <si>
    <t>R7.12</t>
    <phoneticPr fontId="22"/>
  </si>
  <si>
    <t>飲食店営業許可施設台帳一覧表（令和7年12月末現在）</t>
    <phoneticPr fontId="22"/>
  </si>
  <si>
    <t>S31~48(2）,49~H30  欠S35,
R1~3（2）,4,5,6</t>
    <phoneticPr fontId="22"/>
  </si>
  <si>
    <t>S41~52,55~63,H1~30,R1~7</t>
    <phoneticPr fontId="22"/>
  </si>
  <si>
    <t>R8</t>
    <phoneticPr fontId="22"/>
  </si>
  <si>
    <t>H10~11,13~24,26,28^31,R2,R7~8</t>
    <phoneticPr fontId="22"/>
  </si>
  <si>
    <t>R3~7</t>
    <phoneticPr fontId="22"/>
  </si>
  <si>
    <t>H15（4）,16(4),17(4),18(4),19(4),20(4),
21(4),22(4),23(4),24(4),25(4),26(4),
27(4),28(4),29(4),30(4),31(1),
R1(3),2(4),3(4),4(4),5(4),6(4),7(4)</t>
    <phoneticPr fontId="22"/>
  </si>
  <si>
    <t>山形県議会会議録   （附　予算特別委員会会議録）
　【第421号～第422号】</t>
    <rPh sb="28" eb="29">
      <t>ダイ</t>
    </rPh>
    <rPh sb="32" eb="33">
      <t>ゴウ</t>
    </rPh>
    <rPh sb="34" eb="35">
      <t>ダイ</t>
    </rPh>
    <rPh sb="38" eb="39">
      <t>ゴウ</t>
    </rPh>
    <phoneticPr fontId="22"/>
  </si>
  <si>
    <t>H15~30,R1~6</t>
    <phoneticPr fontId="22"/>
  </si>
  <si>
    <t>H30~R7</t>
    <phoneticPr fontId="22"/>
  </si>
  <si>
    <t>S44~49,51~58,59~H3,4~10,11~30,R2∼7</t>
    <phoneticPr fontId="22"/>
  </si>
  <si>
    <t>H15~20,25~30,R2~7</t>
    <phoneticPr fontId="22"/>
  </si>
  <si>
    <t>H15,20,25,30,R5</t>
    <phoneticPr fontId="22"/>
  </si>
  <si>
    <t>H17~22,24~31,R2~8</t>
    <phoneticPr fontId="22"/>
  </si>
  <si>
    <t>H19~30,R1~7</t>
    <phoneticPr fontId="22"/>
  </si>
  <si>
    <t>H30,R1~7</t>
    <phoneticPr fontId="22"/>
  </si>
  <si>
    <t>S36~H12 （欠H8）,H14~30,　
R1~7</t>
    <rPh sb="9" eb="10">
      <t>ケツ</t>
    </rPh>
    <phoneticPr fontId="22"/>
  </si>
  <si>
    <t>平成28年度・令和8年度　山形県立東桜学館中学校入学者適正検査問題等</t>
    <rPh sb="7" eb="9">
      <t>レイワ</t>
    </rPh>
    <rPh sb="10" eb="12">
      <t>ネンド</t>
    </rPh>
    <phoneticPr fontId="22"/>
  </si>
  <si>
    <t>H28,R8</t>
    <phoneticPr fontId="22"/>
  </si>
  <si>
    <t>山形県公立高等学校入学者選抜学力検査問題</t>
    <rPh sb="0" eb="2">
      <t>ヤマガタ</t>
    </rPh>
    <phoneticPr fontId="22"/>
  </si>
  <si>
    <t>H16,18~31,R2~8</t>
    <phoneticPr fontId="22"/>
  </si>
  <si>
    <t>R5.9~12　R6.1~12　R7.1~12　R8.1~2</t>
    <phoneticPr fontId="22"/>
  </si>
  <si>
    <t>山形県埋蔵文化財センター調査報告書第251集　中野目Ⅱ遺跡　発掘調査報告書</t>
    <rPh sb="23" eb="26">
      <t>ナカノメ</t>
    </rPh>
    <rPh sb="27" eb="29">
      <t>イセキ</t>
    </rPh>
    <phoneticPr fontId="22"/>
  </si>
  <si>
    <t>H5,7,14,17~29,
R3~7</t>
    <phoneticPr fontId="22"/>
  </si>
  <si>
    <t>令和７年国勢調査　　調査結果の利用案内  -ユーザーズ・ガイド-</t>
    <rPh sb="0" eb="2">
      <t>レイワ</t>
    </rPh>
    <phoneticPr fontId="22"/>
  </si>
  <si>
    <t>H12,27,R7</t>
    <phoneticPr fontId="22"/>
  </si>
  <si>
    <t>S45,50~52,54~H9,11,13~14 ,18-19,
R2~4,R3~5,R5~6</t>
    <phoneticPr fontId="22"/>
  </si>
  <si>
    <t>山形県埋蔵文化財センター調査報告書第252集　原の内A遺跡　第４次発掘調査報告書</t>
    <rPh sb="23" eb="24">
      <t>ハラ</t>
    </rPh>
    <rPh sb="25" eb="26">
      <t>ウチ</t>
    </rPh>
    <rPh sb="27" eb="29">
      <t>イセキ</t>
    </rPh>
    <rPh sb="30" eb="31">
      <t>ダイ</t>
    </rPh>
    <rPh sb="32" eb="33">
      <t>ジ</t>
    </rPh>
    <phoneticPr fontId="22"/>
  </si>
  <si>
    <t>山形県埋蔵文化財センター調査報告書第253集　鶴子中原遺跡　発掘調査報告書</t>
    <rPh sb="23" eb="24">
      <t>ツル</t>
    </rPh>
    <rPh sb="24" eb="25">
      <t>コ</t>
    </rPh>
    <rPh sb="25" eb="27">
      <t>ナカハラ</t>
    </rPh>
    <rPh sb="27" eb="29">
      <t>イセキ</t>
    </rPh>
    <phoneticPr fontId="22"/>
  </si>
  <si>
    <t>山形県埋蔵文化財センター調査報告書第255集　中洗２遺跡　発掘調査報告書</t>
    <rPh sb="23" eb="24">
      <t>ナカ</t>
    </rPh>
    <rPh sb="24" eb="25">
      <t>セン</t>
    </rPh>
    <rPh sb="26" eb="28">
      <t>イセキ</t>
    </rPh>
    <phoneticPr fontId="22"/>
  </si>
  <si>
    <t>山形県埋蔵文化財センター調査報告書第256集　新庄城二の丸跡　発掘調査報告書</t>
    <rPh sb="23" eb="25">
      <t>シンジョウ</t>
    </rPh>
    <rPh sb="25" eb="26">
      <t>シロ</t>
    </rPh>
    <rPh sb="26" eb="27">
      <t>2</t>
    </rPh>
    <rPh sb="28" eb="29">
      <t>マル</t>
    </rPh>
    <rPh sb="29" eb="30">
      <t>アト</t>
    </rPh>
    <phoneticPr fontId="22"/>
  </si>
  <si>
    <t>H22,27,28,29(加除），30（加除）,R1(加除),R2(加除),R8(加除)</t>
    <rPh sb="27" eb="29">
      <t>カジョ</t>
    </rPh>
    <rPh sb="34" eb="36">
      <t>カジョ</t>
    </rPh>
    <rPh sb="41" eb="42">
      <t>カ</t>
    </rPh>
    <rPh sb="42" eb="43">
      <t>ノゾ</t>
    </rPh>
    <phoneticPr fontId="22"/>
  </si>
  <si>
    <t>H12~17,19,20,22~30,R2,6~7</t>
    <phoneticPr fontId="22"/>
  </si>
  <si>
    <t>H21~31,R2~8</t>
    <phoneticPr fontId="22"/>
  </si>
  <si>
    <t>令和〇年　山形県産業連関表</t>
    <rPh sb="0" eb="2">
      <t>レイワ</t>
    </rPh>
    <phoneticPr fontId="22"/>
  </si>
  <si>
    <t xml:space="preserve"> ○</t>
    <phoneticPr fontId="22"/>
  </si>
  <si>
    <t>H19~23,25~30,R1~7</t>
    <phoneticPr fontId="22"/>
  </si>
  <si>
    <t>H24-25,H26-27,H28-29,30-R1,R2-3,
R6-7,</t>
    <phoneticPr fontId="22"/>
  </si>
  <si>
    <t>山形県埋蔵文化財センター調査報告書第254集　西田１遺跡　西田２遺跡　発掘調査報告書</t>
    <rPh sb="23" eb="25">
      <t>ニシダ</t>
    </rPh>
    <rPh sb="26" eb="28">
      <t>イセキ</t>
    </rPh>
    <rPh sb="29" eb="31">
      <t>ニシダ</t>
    </rPh>
    <rPh sb="32" eb="34">
      <t>イセキ</t>
    </rPh>
    <phoneticPr fontId="22"/>
  </si>
  <si>
    <t>R3,R8</t>
    <phoneticPr fontId="22"/>
  </si>
  <si>
    <t>H10~30,R1~2,4~7</t>
    <phoneticPr fontId="22"/>
  </si>
  <si>
    <t>H12~22,24~30,R1~5</t>
    <phoneticPr fontId="22"/>
  </si>
  <si>
    <t>H6~7,13~22,23~29,R1~7</t>
    <phoneticPr fontId="22"/>
  </si>
  <si>
    <t xml:space="preserve"> ○, R7.9~R8.2×,</t>
    <phoneticPr fontId="22"/>
  </si>
  <si>
    <t xml:space="preserve"> ○, R7.12~R8.2×</t>
    <phoneticPr fontId="22"/>
  </si>
  <si>
    <t>R4当初,対比表,6月,6月追加,9月追加,12月追加,2月
令和5年度,5月臨時,6月,9月,12月,12月追加,2月
令和6年度当初,6月,9月,12月,12月追加,2月
令和7年度当初,6月,6月追加,9月,12月,12月追加,2月
令和8年度当初,</t>
    <rPh sb="2" eb="4">
      <t>トウショ</t>
    </rPh>
    <rPh sb="5" eb="8">
      <t>タイヒヒョウ</t>
    </rPh>
    <rPh sb="10" eb="11">
      <t>ガツ</t>
    </rPh>
    <rPh sb="13" eb="16">
      <t>ガツツイカ</t>
    </rPh>
    <rPh sb="38" eb="39">
      <t>ガツ</t>
    </rPh>
    <rPh sb="39" eb="41">
      <t>リンジ</t>
    </rPh>
    <rPh sb="43" eb="44">
      <t>ガツ</t>
    </rPh>
    <rPh sb="44" eb="47">
      <t>､9ガツ</t>
    </rPh>
    <rPh sb="47" eb="51">
      <t>､12ガツ</t>
    </rPh>
    <rPh sb="54" eb="55">
      <t>ガツ</t>
    </rPh>
    <rPh sb="55" eb="57">
      <t>ツイカ</t>
    </rPh>
    <rPh sb="57" eb="60">
      <t>､2ガツ</t>
    </rPh>
    <rPh sb="61" eb="63">
      <t>レイワ</t>
    </rPh>
    <rPh sb="64" eb="65">
      <t>ネン</t>
    </rPh>
    <rPh sb="65" eb="66">
      <t>ド</t>
    </rPh>
    <rPh sb="66" eb="68">
      <t>トウショ</t>
    </rPh>
    <rPh sb="70" eb="71">
      <t>ガツ</t>
    </rPh>
    <rPh sb="73" eb="74">
      <t>ガツ</t>
    </rPh>
    <rPh sb="77" eb="78">
      <t>ガツ</t>
    </rPh>
    <rPh sb="81" eb="82">
      <t>ガツ</t>
    </rPh>
    <rPh sb="82" eb="84">
      <t>ツイカ</t>
    </rPh>
    <rPh sb="86" eb="87">
      <t>ガツ</t>
    </rPh>
    <rPh sb="88" eb="90">
      <t>レイワ</t>
    </rPh>
    <rPh sb="91" eb="93">
      <t>ネンド</t>
    </rPh>
    <rPh sb="93" eb="95">
      <t>トウショ</t>
    </rPh>
    <rPh sb="97" eb="98">
      <t>ガツ</t>
    </rPh>
    <rPh sb="100" eb="101">
      <t>ガツ</t>
    </rPh>
    <rPh sb="101" eb="103">
      <t>ツイカ</t>
    </rPh>
    <rPh sb="105" eb="106">
      <t>ガツ</t>
    </rPh>
    <rPh sb="109" eb="110">
      <t>ガツ</t>
    </rPh>
    <rPh sb="113" eb="114">
      <t>ガツ</t>
    </rPh>
    <rPh sb="114" eb="116">
      <t>ツイカ</t>
    </rPh>
    <rPh sb="118" eb="119">
      <t>ガツ</t>
    </rPh>
    <rPh sb="120" eb="122">
      <t>レイワ</t>
    </rPh>
    <rPh sb="123" eb="125">
      <t>ネンド</t>
    </rPh>
    <rPh sb="125" eb="127">
      <t>トウショ</t>
    </rPh>
    <phoneticPr fontId="22"/>
  </si>
  <si>
    <t>予算（含補正）に関する説明書
　　（令和4年度当初~令和8年度）</t>
    <rPh sb="0" eb="2">
      <t>ヨサン</t>
    </rPh>
    <rPh sb="3" eb="4">
      <t>フク</t>
    </rPh>
    <rPh sb="4" eb="6">
      <t>ホセイ</t>
    </rPh>
    <rPh sb="8" eb="9">
      <t>カン</t>
    </rPh>
    <rPh sb="11" eb="13">
      <t>セツメイ</t>
    </rPh>
    <rPh sb="13" eb="14">
      <t>ショ</t>
    </rPh>
    <phoneticPr fontId="22"/>
  </si>
  <si>
    <t>予算（含補正）説明附属書
　　（令和4年度当初~令和8年度）</t>
    <rPh sb="0" eb="2">
      <t>ヨサン</t>
    </rPh>
    <rPh sb="3" eb="4">
      <t>フク</t>
    </rPh>
    <rPh sb="4" eb="6">
      <t>ホセイ</t>
    </rPh>
    <rPh sb="7" eb="9">
      <t>セツメイ</t>
    </rPh>
    <rPh sb="9" eb="12">
      <t>フゾクショ</t>
    </rPh>
    <rPh sb="16" eb="17">
      <t>レイ</t>
    </rPh>
    <rPh sb="17" eb="18">
      <t>ワ</t>
    </rPh>
    <rPh sb="19" eb="20">
      <t>ネン</t>
    </rPh>
    <rPh sb="20" eb="21">
      <t>ド</t>
    </rPh>
    <rPh sb="21" eb="23">
      <t>トウショ</t>
    </rPh>
    <phoneticPr fontId="22"/>
  </si>
  <si>
    <t>県議会（定例・臨時）会議案 (含追加）
　 （令和4年度当初~R8年度）</t>
    <rPh sb="23" eb="25">
      <t>レイワ</t>
    </rPh>
    <rPh sb="26" eb="27">
      <t>ネン</t>
    </rPh>
    <rPh sb="27" eb="28">
      <t>ド</t>
    </rPh>
    <rPh sb="28" eb="30">
      <t>トウショ</t>
    </rPh>
    <phoneticPr fontId="22"/>
  </si>
  <si>
    <t>山形県流域下水道事業会計の予算(含補正)に関する説明書
 (令和2年度～令和8年度)</t>
    <rPh sb="0" eb="3">
      <t>ヤマガタケン</t>
    </rPh>
    <rPh sb="3" eb="5">
      <t>リュウイキ</t>
    </rPh>
    <rPh sb="5" eb="8">
      <t>ゲスイドウ</t>
    </rPh>
    <rPh sb="8" eb="10">
      <t>ジギョウ</t>
    </rPh>
    <rPh sb="10" eb="12">
      <t>カイケイ</t>
    </rPh>
    <rPh sb="13" eb="15">
      <t>ヨサン</t>
    </rPh>
    <rPh sb="16" eb="17">
      <t>フク</t>
    </rPh>
    <rPh sb="17" eb="19">
      <t>ホセイ</t>
    </rPh>
    <rPh sb="21" eb="22">
      <t>カン</t>
    </rPh>
    <rPh sb="24" eb="26">
      <t>セツメイ</t>
    </rPh>
    <rPh sb="26" eb="27">
      <t>ショ</t>
    </rPh>
    <rPh sb="30" eb="32">
      <t>レイワ</t>
    </rPh>
    <rPh sb="33" eb="35">
      <t>ネンド</t>
    </rPh>
    <rPh sb="36" eb="38">
      <t>レイワ</t>
    </rPh>
    <rPh sb="39" eb="40">
      <t>ネン</t>
    </rPh>
    <rPh sb="40" eb="41">
      <t>ド</t>
    </rPh>
    <phoneticPr fontId="22"/>
  </si>
  <si>
    <t>R2年2月,6月,12月,2月,
R3当初,9月,12月,2月,
R4当初,12月,2月
R5当初,12月,12月追加,2月
R6当初,9月,12月,12月追加,2月
R7当初,6月,12月,12月追加,2月
R8当初,</t>
    <rPh sb="2" eb="3">
      <t>ネン</t>
    </rPh>
    <rPh sb="4" eb="5">
      <t>ガツ</t>
    </rPh>
    <rPh sb="7" eb="8">
      <t>ガツ</t>
    </rPh>
    <rPh sb="11" eb="12">
      <t>ガツ</t>
    </rPh>
    <rPh sb="14" eb="15">
      <t>ガツ</t>
    </rPh>
    <rPh sb="19" eb="21">
      <t>トウショ</t>
    </rPh>
    <rPh sb="23" eb="24">
      <t>ガツ</t>
    </rPh>
    <rPh sb="27" eb="28">
      <t>ガツ</t>
    </rPh>
    <rPh sb="30" eb="31">
      <t>ガツ</t>
    </rPh>
    <rPh sb="35" eb="37">
      <t>トウショ</t>
    </rPh>
    <rPh sb="52" eb="53">
      <t>ガツ</t>
    </rPh>
    <rPh sb="56" eb="59">
      <t>ガツツイカ</t>
    </rPh>
    <rPh sb="61" eb="62">
      <t>ガツ</t>
    </rPh>
    <rPh sb="65" eb="67">
      <t>トウショ</t>
    </rPh>
    <rPh sb="69" eb="70">
      <t>ガツ</t>
    </rPh>
    <rPh sb="73" eb="74">
      <t>ガツ</t>
    </rPh>
    <rPh sb="74" eb="80">
      <t>､12ガツツイカ</t>
    </rPh>
    <rPh sb="80" eb="83">
      <t>､2ガツ</t>
    </rPh>
    <rPh sb="86" eb="88">
      <t>トウショ</t>
    </rPh>
    <rPh sb="90" eb="91">
      <t>ガツ</t>
    </rPh>
    <rPh sb="94" eb="95">
      <t>ガツ</t>
    </rPh>
    <rPh sb="98" eb="99">
      <t>ガツ</t>
    </rPh>
    <rPh sb="99" eb="101">
      <t>ツイカ</t>
    </rPh>
    <rPh sb="103" eb="104">
      <t>ガツ</t>
    </rPh>
    <rPh sb="107" eb="109">
      <t>トウショ</t>
    </rPh>
    <phoneticPr fontId="22"/>
  </si>
  <si>
    <t>山形県(電気.工業用水道.水道用水供給)事業会計の（補正）予算に関する説明書
 （令和4年度～令和8年度）</t>
    <rPh sb="41" eb="43">
      <t>レイワ</t>
    </rPh>
    <rPh sb="44" eb="45">
      <t>ネン</t>
    </rPh>
    <rPh sb="45" eb="46">
      <t>ド</t>
    </rPh>
    <phoneticPr fontId="22"/>
  </si>
  <si>
    <t>R4当初,9月,12月,追加,2月
R5当初,12月,12月追加,2月
R6当初,6月,9月,12月,12月追加,2月
R7当初,9月,12月,12月追加,2月
R8当初,</t>
    <rPh sb="2" eb="4">
      <t>トウショ</t>
    </rPh>
    <rPh sb="12" eb="14">
      <t>ツイカ</t>
    </rPh>
    <rPh sb="25" eb="26">
      <t>ガツ</t>
    </rPh>
    <rPh sb="29" eb="32">
      <t>ガツツイカ</t>
    </rPh>
    <rPh sb="34" eb="35">
      <t>ガツ</t>
    </rPh>
    <rPh sb="38" eb="40">
      <t>トウショ</t>
    </rPh>
    <rPh sb="40" eb="43">
      <t>､6ガツ</t>
    </rPh>
    <rPh sb="45" eb="46">
      <t>ガツ</t>
    </rPh>
    <rPh sb="49" eb="50">
      <t>ガツ</t>
    </rPh>
    <rPh sb="50" eb="56">
      <t>､12ガツツイカ</t>
    </rPh>
    <rPh sb="58" eb="59">
      <t>ガツ</t>
    </rPh>
    <rPh sb="62" eb="64">
      <t>トウショ</t>
    </rPh>
    <rPh sb="66" eb="67">
      <t>ガツ</t>
    </rPh>
    <rPh sb="70" eb="71">
      <t>ガツ</t>
    </rPh>
    <rPh sb="74" eb="75">
      <t>ガツ</t>
    </rPh>
    <rPh sb="75" eb="77">
      <t>ツイカ</t>
    </rPh>
    <rPh sb="79" eb="80">
      <t>ガツ</t>
    </rPh>
    <rPh sb="83" eb="85">
      <t>トウショ</t>
    </rPh>
    <phoneticPr fontId="22"/>
  </si>
  <si>
    <t>山形県病院事業会計の予算(含補正)に関する説明書
  (令和4年度当初~令和8年度)</t>
    <rPh sb="28" eb="30">
      <t>レイワ</t>
    </rPh>
    <rPh sb="31" eb="32">
      <t>ネン</t>
    </rPh>
    <rPh sb="32" eb="33">
      <t>ド</t>
    </rPh>
    <rPh sb="33" eb="35">
      <t>トウショ</t>
    </rPh>
    <phoneticPr fontId="22"/>
  </si>
  <si>
    <t>R4当初,9月,12月,2月
R5当初,6月,9月,12月,2月
R6当初,9月,12月,2月
R7当初,9月,12月,2月
R8当初,</t>
    <rPh sb="2" eb="4">
      <t>トウショ</t>
    </rPh>
    <rPh sb="21" eb="22">
      <t>ガツ</t>
    </rPh>
    <rPh sb="24" eb="25">
      <t>ガツ</t>
    </rPh>
    <rPh sb="28" eb="29">
      <t>ガツ</t>
    </rPh>
    <rPh sb="31" eb="32">
      <t>ガツ</t>
    </rPh>
    <rPh sb="35" eb="37">
      <t>トウショ</t>
    </rPh>
    <rPh sb="39" eb="40">
      <t>ガツ</t>
    </rPh>
    <rPh sb="43" eb="44">
      <t>ガツ</t>
    </rPh>
    <rPh sb="44" eb="47">
      <t>､2ガツ</t>
    </rPh>
    <rPh sb="50" eb="52">
      <t>トウショ</t>
    </rPh>
    <rPh sb="54" eb="55">
      <t>ガツ</t>
    </rPh>
    <rPh sb="58" eb="59">
      <t>ガツ</t>
    </rPh>
    <rPh sb="61" eb="62">
      <t>ガツ</t>
    </rPh>
    <rPh sb="65" eb="67">
      <t>トウショ</t>
    </rPh>
    <phoneticPr fontId="22"/>
  </si>
  <si>
    <t xml:space="preserve"> ×, R8〇</t>
    <phoneticPr fontId="22"/>
  </si>
  <si>
    <t>R4当初,4月追加（2）,6月,6月追加,9月追加,12月追加,2月,追加
R5当初,追加,5月臨時,6月,9月,9月追加,12月,12月追加,2月,2月追加
R6当初,当初追加（2）,6月,9月,9月追加,12月,12月追加,2月,2月追加(2)
R7当初,6月,6月追加(2),9月,9月追加,12月,12月追加,2月
R8当初,当初追加,</t>
    <rPh sb="2" eb="4">
      <t>トウショ</t>
    </rPh>
    <rPh sb="6" eb="7">
      <t>ガツ</t>
    </rPh>
    <rPh sb="7" eb="9">
      <t>ツイカ</t>
    </rPh>
    <rPh sb="12" eb="15">
      <t>､6ガツ</t>
    </rPh>
    <rPh sb="17" eb="20">
      <t>ガツツイカ</t>
    </rPh>
    <rPh sb="47" eb="48">
      <t>ガツ</t>
    </rPh>
    <rPh sb="48" eb="50">
      <t>リンジ</t>
    </rPh>
    <rPh sb="50" eb="53">
      <t>､6ガツ</t>
    </rPh>
    <rPh sb="55" eb="56">
      <t>ガツ</t>
    </rPh>
    <rPh sb="58" eb="59">
      <t>ガツ</t>
    </rPh>
    <rPh sb="59" eb="61">
      <t>ツイカ</t>
    </rPh>
    <rPh sb="64" eb="65">
      <t>ガツ</t>
    </rPh>
    <rPh sb="68" eb="71">
      <t>ガツツイカ</t>
    </rPh>
    <rPh sb="73" eb="74">
      <t>ガツ</t>
    </rPh>
    <rPh sb="76" eb="79">
      <t>ガツツイカ</t>
    </rPh>
    <rPh sb="82" eb="84">
      <t>トウショ</t>
    </rPh>
    <rPh sb="85" eb="87">
      <t>トウショ</t>
    </rPh>
    <rPh sb="87" eb="89">
      <t>ツイカ</t>
    </rPh>
    <rPh sb="92" eb="95">
      <t>､6ガツ</t>
    </rPh>
    <rPh sb="97" eb="98">
      <t>ガツ</t>
    </rPh>
    <rPh sb="100" eb="101">
      <t>ガツ</t>
    </rPh>
    <rPh sb="101" eb="103">
      <t>ツイカ</t>
    </rPh>
    <rPh sb="106" eb="107">
      <t>ガツ</t>
    </rPh>
    <rPh sb="107" eb="113">
      <t>､12ガツツイカ</t>
    </rPh>
    <rPh sb="113" eb="116">
      <t>､2ガツ</t>
    </rPh>
    <rPh sb="118" eb="119">
      <t>ガツ</t>
    </rPh>
    <rPh sb="119" eb="121">
      <t>ツイカ</t>
    </rPh>
    <rPh sb="127" eb="129">
      <t>トウショ</t>
    </rPh>
    <rPh sb="131" eb="132">
      <t>ガツ</t>
    </rPh>
    <rPh sb="134" eb="135">
      <t>ガツ</t>
    </rPh>
    <rPh sb="135" eb="137">
      <t>ツイカ</t>
    </rPh>
    <rPh sb="142" eb="143">
      <t>ガツ</t>
    </rPh>
    <rPh sb="145" eb="146">
      <t>ガツ</t>
    </rPh>
    <rPh sb="146" eb="148">
      <t>ツイカ</t>
    </rPh>
    <rPh sb="151" eb="152">
      <t>ガツ</t>
    </rPh>
    <rPh sb="155" eb="156">
      <t>ガツ</t>
    </rPh>
    <rPh sb="156" eb="158">
      <t>ツイカ</t>
    </rPh>
    <rPh sb="160" eb="161">
      <t>ガツ</t>
    </rPh>
    <rPh sb="164" eb="166">
      <t>トウショ</t>
    </rPh>
    <rPh sb="167" eb="169">
      <t>トウショ</t>
    </rPh>
    <rPh sb="169" eb="171">
      <t>ツイカ</t>
    </rPh>
    <phoneticPr fontId="22"/>
  </si>
  <si>
    <t>新型インフルエンザ等対策特別措置法第7条第7項の規定に基づく
山形県新型インフルエンザ等対策行動計画の変更にかかる報告書</t>
    <rPh sb="51" eb="53">
      <t>ヘンコウ</t>
    </rPh>
    <phoneticPr fontId="22"/>
  </si>
  <si>
    <t>R7</t>
    <phoneticPr fontId="22"/>
  </si>
  <si>
    <t>×</t>
    <phoneticPr fontId="22"/>
  </si>
  <si>
    <t>H9~30,R2~6,R8</t>
    <phoneticPr fontId="22"/>
  </si>
  <si>
    <t>H8,10,12,14,18,24,26 （欠16）,
R3,5,R3(訂正),R5(訂正)</t>
    <rPh sb="36" eb="38">
      <t>テイセイ</t>
    </rPh>
    <rPh sb="43" eb="45">
      <t>テイセイ</t>
    </rPh>
    <phoneticPr fontId="22"/>
  </si>
  <si>
    <t>S24~H31，R１~8</t>
    <phoneticPr fontId="22"/>
  </si>
  <si>
    <t>S39~H30,R1~7</t>
    <phoneticPr fontId="22"/>
  </si>
  <si>
    <t>H10~30,R1~7</t>
    <phoneticPr fontId="22"/>
  </si>
  <si>
    <t>山形県埋蔵文化財調査報告書第231集　分布調査報告書（５２）</t>
    <phoneticPr fontId="22"/>
  </si>
  <si>
    <t>E040-016</t>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</si>
</sst>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411]#,##0;[Red]\-[$￥-411]#,##0"/>
    <numFmt numFmtId="177" formatCode="\\#,##0;[Red]&quot;\-&quot;#,##0"/>
  </numFmts>
  <fonts count="25" x14ac:knownFonts="1">
    <font>
      <sz val="11"/>
      <name val="ＭＳ Ｐゴシック"/>
      <family val="3"/>
      <charset val="128"/>
    </font>
    <font>
      <u/>
      <sz val="11"/>
      <name val="ＭＳ Ｐゴシック"/>
      <family val="3"/>
      <charset val="128"/>
    </font>
    <font>
      <sz val="11"/>
      <color rgb="FF000000"/>
      <name val="ＭＳ Ｐゴシック"/>
      <family val="3"/>
      <charset val="128"/>
    </font>
    <font>
      <sz val="11"/>
      <color rgb="FFFFFFFF"/>
      <name val="ＭＳ Ｐゴシック"/>
      <family val="3"/>
      <charset val="128"/>
    </font>
    <font>
      <sz val="11"/>
      <color rgb="FF993300"/>
      <name val="ＭＳ Ｐゴシック"/>
      <family val="3"/>
      <charset val="128"/>
    </font>
    <font>
      <b/>
      <sz val="18"/>
      <color rgb="FF003366"/>
      <name val="ＭＳ Ｐゴシック"/>
      <family val="3"/>
      <charset val="128"/>
    </font>
    <font>
      <b/>
      <sz val="11"/>
      <color rgb="FFFFFFFF"/>
      <name val="ＭＳ Ｐゴシック"/>
      <family val="3"/>
      <charset val="128"/>
    </font>
    <font>
      <sz val="11"/>
      <color rgb="FFFF9900"/>
      <name val="ＭＳ Ｐゴシック"/>
      <family val="3"/>
      <charset val="128"/>
    </font>
    <font>
      <sz val="11"/>
      <color rgb="FF333399"/>
      <name val="ＭＳ Ｐゴシック"/>
      <family val="3"/>
      <charset val="128"/>
    </font>
    <font>
      <b/>
      <sz val="11"/>
      <color rgb="FF333333"/>
      <name val="ＭＳ Ｐゴシック"/>
      <family val="3"/>
      <charset val="128"/>
    </font>
    <font>
      <sz val="11"/>
      <color rgb="FF800080"/>
      <name val="ＭＳ Ｐゴシック"/>
      <family val="3"/>
      <charset val="128"/>
    </font>
    <font>
      <sz val="9"/>
      <name val="ＭＳ Ｐ明朝"/>
      <family val="1"/>
      <charset val="128"/>
    </font>
    <font>
      <sz val="11"/>
      <color rgb="FF008000"/>
      <name val="ＭＳ Ｐゴシック"/>
      <family val="3"/>
      <charset val="128"/>
    </font>
    <font>
      <b/>
      <sz val="15"/>
      <color rgb="FF003366"/>
      <name val="ＭＳ Ｐゴシック"/>
      <family val="3"/>
      <charset val="128"/>
    </font>
    <font>
      <b/>
      <sz val="13"/>
      <color rgb="FF003366"/>
      <name val="ＭＳ Ｐゴシック"/>
      <family val="3"/>
      <charset val="128"/>
    </font>
    <font>
      <b/>
      <sz val="11"/>
      <color rgb="FF003366"/>
      <name val="ＭＳ Ｐゴシック"/>
      <family val="3"/>
      <charset val="128"/>
    </font>
    <font>
      <b/>
      <sz val="11"/>
      <color rgb="FFFF9900"/>
      <name val="ＭＳ Ｐゴシック"/>
      <family val="3"/>
      <charset val="128"/>
    </font>
    <font>
      <i/>
      <sz val="11"/>
      <color rgb="FF808080"/>
      <name val="ＭＳ Ｐゴシック"/>
      <family val="3"/>
      <charset val="128"/>
    </font>
    <font>
      <sz val="11"/>
      <color rgb="FFFF0000"/>
      <name val="ＭＳ Ｐゴシック"/>
      <family val="3"/>
      <charset val="128"/>
    </font>
    <font>
      <b/>
      <sz val="11"/>
      <color rgb="FF000000"/>
      <name val="ＭＳ Ｐゴシック"/>
      <family val="3"/>
      <charset val="128"/>
    </font>
    <font>
      <b/>
      <sz val="11"/>
      <name val="ＭＳ Ｐゴシック"/>
      <family val="3"/>
      <charset val="128"/>
    </font>
    <font>
      <sz val="11"/>
      <name val="ＭＳ Ｐゴシック"/>
      <family val="3"/>
      <charset val="128"/>
    </font>
    <font>
      <sz val="6"/>
      <name val="ＭＳ Ｐゴシック"/>
      <family val="3"/>
      <charset val="128"/>
    </font>
    <font>
      <sz val="10"/>
      <name val="ＭＳ Ｐ明朝"/>
      <family val="1"/>
      <charset val="128"/>
    </font>
    <font>
      <sz val="8"/>
      <name val="ＭＳ Ｐ明朝"/>
      <family val="1"/>
      <charset val="128"/>
    </font>
  </fonts>
  <fills count="24">
    <fill>
      <patternFill patternType="none"/>
    </fill>
    <fill>
      <patternFill patternType="gray125"/>
    </fill>
    <fill>
      <patternFill patternType="solid">
        <fgColor rgb="FFCCCCFF"/>
        <bgColor rgb="FFC0C0C0"/>
      </patternFill>
    </fill>
    <fill>
      <patternFill patternType="solid">
        <fgColor rgb="FFFF99CC"/>
        <bgColor rgb="FFFF8080"/>
      </patternFill>
    </fill>
    <fill>
      <patternFill patternType="solid">
        <fgColor rgb="FFCCFFCC"/>
        <bgColor rgb="FFCCFFFF"/>
      </patternFill>
    </fill>
    <fill>
      <patternFill patternType="solid">
        <fgColor rgb="FFCC99FF"/>
        <bgColor rgb="FF9999FF"/>
      </patternFill>
    </fill>
    <fill>
      <patternFill patternType="solid">
        <fgColor rgb="FFCCFFFF"/>
        <bgColor rgb="FFCCFFFF"/>
      </patternFill>
    </fill>
    <fill>
      <patternFill patternType="solid">
        <fgColor rgb="FFFFCC99"/>
        <bgColor rgb="FFC0C0C0"/>
      </patternFill>
    </fill>
    <fill>
      <patternFill patternType="solid">
        <fgColor rgb="FF99CCFF"/>
        <bgColor rgb="FFCCCCFF"/>
      </patternFill>
    </fill>
    <fill>
      <patternFill patternType="solid">
        <fgColor rgb="FFFF8080"/>
        <bgColor rgb="FFFF99CC"/>
      </patternFill>
    </fill>
    <fill>
      <patternFill patternType="solid">
        <fgColor rgb="FF00FF00"/>
        <bgColor rgb="FF33CCCC"/>
      </patternFill>
    </fill>
    <fill>
      <patternFill patternType="solid">
        <fgColor rgb="FFFFCC00"/>
        <bgColor rgb="FFFFFF00"/>
      </patternFill>
    </fill>
    <fill>
      <patternFill patternType="solid">
        <fgColor rgb="FF0066CC"/>
        <bgColor rgb="FF008080"/>
      </patternFill>
    </fill>
    <fill>
      <patternFill patternType="solid">
        <fgColor rgb="FF800080"/>
        <bgColor rgb="FF800080"/>
      </patternFill>
    </fill>
    <fill>
      <patternFill patternType="solid">
        <fgColor rgb="FF33CCCC"/>
        <bgColor rgb="FF00CCFF"/>
      </patternFill>
    </fill>
    <fill>
      <patternFill patternType="solid">
        <fgColor rgb="FFFF9900"/>
        <bgColor rgb="FFFFCC00"/>
      </patternFill>
    </fill>
    <fill>
      <patternFill patternType="solid">
        <fgColor rgb="FFFFFF99"/>
        <bgColor rgb="FFFFFFCC"/>
      </patternFill>
    </fill>
    <fill>
      <patternFill patternType="solid">
        <fgColor rgb="FF333399"/>
        <bgColor rgb="FF003366"/>
      </patternFill>
    </fill>
    <fill>
      <patternFill patternType="solid">
        <fgColor rgb="FFFF0000"/>
        <bgColor rgb="FF993300"/>
      </patternFill>
    </fill>
    <fill>
      <patternFill patternType="solid">
        <fgColor rgb="FF339966"/>
        <bgColor rgb="FF008080"/>
      </patternFill>
    </fill>
    <fill>
      <patternFill patternType="solid">
        <fgColor rgb="FFFF6600"/>
        <bgColor rgb="FFFF9900"/>
      </patternFill>
    </fill>
    <fill>
      <patternFill patternType="solid">
        <fgColor rgb="FF969696"/>
        <bgColor rgb="FF808080"/>
      </patternFill>
    </fill>
    <fill>
      <patternFill patternType="solid">
        <fgColor rgb="FFFFFFCC"/>
        <bgColor rgb="FFFFFFFF"/>
      </patternFill>
    </fill>
    <fill>
      <patternFill patternType="solid">
        <fgColor rgb="FFC0C0C0"/>
        <bgColor rgb="FFCCCCFF"/>
      </patternFill>
    </fill>
  </fills>
  <borders count="42">
    <border>
      <left/>
      <right/>
      <top/>
      <bottom/>
      <diagonal/>
    </border>
    <border>
      <left style="thin">
        <color rgb="FF333333"/>
      </left>
      <right style="thin">
        <color rgb="FF333333"/>
      </right>
      <top style="thin">
        <color rgb="FF333333"/>
      </top>
      <bottom style="thin">
        <color rgb="FF333333"/>
      </bottom>
      <diagonal/>
    </border>
    <border>
      <left style="thin">
        <color rgb="FFC0C0C0"/>
      </left>
      <right style="thin">
        <color rgb="FFC0C0C0"/>
      </right>
      <top style="thin">
        <color rgb="FFC0C0C0"/>
      </top>
      <bottom style="thin">
        <color rgb="FFC0C0C0"/>
      </bottom>
      <diagonal/>
    </border>
    <border>
      <left/>
      <right/>
      <top/>
      <bottom style="thin">
        <color rgb="FFFF9900"/>
      </bottom>
      <diagonal/>
    </border>
    <border>
      <left style="thin">
        <color rgb="FF808080"/>
      </left>
      <right style="thin">
        <color rgb="FF808080"/>
      </right>
      <top style="thin">
        <color rgb="FF808080"/>
      </top>
      <bottom style="thin">
        <color rgb="FF808080"/>
      </bottom>
      <diagonal/>
    </border>
    <border>
      <left/>
      <right/>
      <top/>
      <bottom style="thick">
        <color rgb="FF333399"/>
      </bottom>
      <diagonal/>
    </border>
    <border>
      <left/>
      <right/>
      <top/>
      <bottom style="thick">
        <color rgb="FFC0C0C0"/>
      </bottom>
      <diagonal/>
    </border>
    <border>
      <left/>
      <right/>
      <top/>
      <bottom style="thick">
        <color rgb="FF0066CC"/>
      </bottom>
      <diagonal/>
    </border>
    <border>
      <left/>
      <right/>
      <top style="thin">
        <color rgb="FF333399"/>
      </top>
      <bottom style="thin">
        <color rgb="FF333399"/>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rgb="FFFFFFFF"/>
      </top>
      <bottom/>
      <diagonal/>
    </border>
    <border>
      <left style="thin">
        <color auto="1"/>
      </left>
      <right/>
      <top/>
      <bottom/>
      <diagonal/>
    </border>
    <border>
      <left style="thin">
        <color auto="1"/>
      </left>
      <right style="thin">
        <color auto="1"/>
      </right>
      <top/>
      <bottom/>
      <diagonal/>
    </border>
    <border>
      <left style="thin">
        <color rgb="FFFFFFFF"/>
      </left>
      <right/>
      <top style="thin">
        <color auto="1"/>
      </top>
      <bottom/>
      <diagonal/>
    </border>
    <border>
      <left style="thin">
        <color auto="1"/>
      </left>
      <right/>
      <top style="thin">
        <color auto="1"/>
      </top>
      <bottom style="thin">
        <color auto="1"/>
      </bottom>
      <diagonal/>
    </border>
    <border>
      <left style="thin">
        <color rgb="FFFFFFFF"/>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style="thin">
        <color auto="1"/>
      </left>
      <right style="thin">
        <color auto="1"/>
      </right>
      <top style="medium">
        <color auto="1"/>
      </top>
      <bottom style="thin">
        <color auto="1"/>
      </bottom>
      <diagonal/>
    </border>
    <border>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style="medium">
        <color auto="1"/>
      </bottom>
      <diagonal/>
    </border>
  </borders>
  <cellStyleXfs count="54">
    <xf numFmtId="0" fontId="0" fillId="0" borderId="0"/>
    <xf numFmtId="177" fontId="21" fillId="0" borderId="0" applyBorder="0" applyAlignment="0" applyProtection="0"/>
    <xf numFmtId="0" fontId="1" fillId="0" borderId="0" applyBorder="0" applyAlignment="0" applyProtection="0"/>
    <xf numFmtId="176" fontId="1" fillId="0" borderId="0" applyBorder="0" applyAlignment="0" applyProtection="0"/>
    <xf numFmtId="0" fontId="21" fillId="0" borderId="0" applyBorder="0" applyProtection="0">
      <alignment horizontal="center"/>
    </xf>
    <xf numFmtId="0" fontId="21" fillId="0" borderId="0" applyBorder="0" applyProtection="0">
      <alignment horizontal="center" textRotation="90"/>
    </xf>
    <xf numFmtId="0" fontId="2" fillId="2" borderId="0" applyBorder="0" applyAlignment="0" applyProtection="0"/>
    <xf numFmtId="0" fontId="2" fillId="3" borderId="0" applyBorder="0" applyAlignment="0" applyProtection="0"/>
    <xf numFmtId="0" fontId="2" fillId="4" borderId="0" applyBorder="0" applyAlignment="0" applyProtection="0"/>
    <xf numFmtId="0" fontId="2" fillId="5" borderId="0" applyBorder="0" applyAlignment="0" applyProtection="0"/>
    <xf numFmtId="0" fontId="2" fillId="6" borderId="0" applyBorder="0" applyAlignment="0" applyProtection="0"/>
    <xf numFmtId="0" fontId="2" fillId="7" borderId="0" applyBorder="0" applyAlignment="0" applyProtection="0"/>
    <xf numFmtId="0" fontId="2" fillId="8" borderId="0" applyBorder="0" applyAlignment="0" applyProtection="0"/>
    <xf numFmtId="0" fontId="2" fillId="9" borderId="0" applyBorder="0" applyAlignment="0" applyProtection="0"/>
    <xf numFmtId="0" fontId="2" fillId="10" borderId="0" applyBorder="0" applyAlignment="0" applyProtection="0"/>
    <xf numFmtId="0" fontId="2" fillId="5" borderId="0" applyBorder="0" applyAlignment="0" applyProtection="0"/>
    <xf numFmtId="0" fontId="2" fillId="8" borderId="0" applyBorder="0" applyAlignment="0" applyProtection="0"/>
    <xf numFmtId="0" fontId="2" fillId="11" borderId="0" applyBorder="0" applyAlignment="0" applyProtection="0"/>
    <xf numFmtId="0" fontId="3" fillId="12" borderId="0" applyBorder="0" applyAlignment="0" applyProtection="0"/>
    <xf numFmtId="0" fontId="3" fillId="9" borderId="0" applyBorder="0" applyAlignment="0" applyProtection="0"/>
    <xf numFmtId="0" fontId="3" fillId="10" borderId="0" applyBorder="0" applyAlignment="0" applyProtection="0"/>
    <xf numFmtId="0" fontId="3" fillId="13" borderId="0" applyBorder="0" applyAlignment="0" applyProtection="0"/>
    <xf numFmtId="0" fontId="3" fillId="14" borderId="0" applyBorder="0" applyAlignment="0" applyProtection="0"/>
    <xf numFmtId="0" fontId="3" fillId="15" borderId="0" applyBorder="0" applyAlignment="0" applyProtection="0"/>
    <xf numFmtId="0" fontId="4" fillId="16" borderId="0" applyBorder="0" applyAlignment="0" applyProtection="0"/>
    <xf numFmtId="0" fontId="3" fillId="17" borderId="0" applyBorder="0" applyAlignment="0" applyProtection="0"/>
    <xf numFmtId="0" fontId="3" fillId="18" borderId="0" applyBorder="0" applyAlignment="0" applyProtection="0"/>
    <xf numFmtId="0" fontId="3" fillId="19" borderId="0" applyBorder="0" applyAlignment="0" applyProtection="0"/>
    <xf numFmtId="0" fontId="3" fillId="13" borderId="0" applyBorder="0" applyAlignment="0" applyProtection="0"/>
    <xf numFmtId="0" fontId="3" fillId="14" borderId="0" applyBorder="0" applyAlignment="0" applyProtection="0"/>
    <xf numFmtId="0" fontId="3" fillId="20" borderId="0" applyBorder="0" applyAlignment="0" applyProtection="0"/>
    <xf numFmtId="0" fontId="5" fillId="0" borderId="0" applyBorder="0" applyAlignment="0" applyProtection="0"/>
    <xf numFmtId="0" fontId="6" fillId="21" borderId="1" applyAlignment="0" applyProtection="0"/>
    <xf numFmtId="0" fontId="21" fillId="22" borderId="2" applyAlignment="0" applyProtection="0"/>
    <xf numFmtId="0" fontId="7" fillId="0" borderId="3" applyAlignment="0" applyProtection="0"/>
    <xf numFmtId="0" fontId="8" fillId="7" borderId="4" applyAlignment="0" applyProtection="0"/>
    <xf numFmtId="0" fontId="9" fillId="23" borderId="1" applyAlignment="0" applyProtection="0"/>
    <xf numFmtId="0" fontId="10" fillId="3" borderId="0" applyBorder="0" applyAlignment="0" applyProtection="0"/>
    <xf numFmtId="0" fontId="11" fillId="0" borderId="0"/>
    <xf numFmtId="0" fontId="12" fillId="4" borderId="0" applyBorder="0" applyAlignment="0" applyProtection="0"/>
    <xf numFmtId="0" fontId="13" fillId="0" borderId="5" applyAlignment="0" applyProtection="0"/>
    <xf numFmtId="0" fontId="14" fillId="0" borderId="6" applyAlignment="0" applyProtection="0"/>
    <xf numFmtId="0" fontId="15" fillId="0" borderId="7" applyAlignment="0" applyProtection="0"/>
    <xf numFmtId="0" fontId="15" fillId="0" borderId="0" applyBorder="0" applyAlignment="0" applyProtection="0"/>
    <xf numFmtId="0" fontId="16" fillId="23" borderId="4" applyAlignment="0" applyProtection="0"/>
    <xf numFmtId="0" fontId="17" fillId="0" borderId="0" applyBorder="0" applyAlignment="0" applyProtection="0"/>
    <xf numFmtId="0" fontId="18" fillId="0" borderId="0" applyBorder="0" applyAlignment="0" applyProtection="0"/>
    <xf numFmtId="0" fontId="19" fillId="0" borderId="8" applyAlignment="0" applyProtection="0"/>
    <xf numFmtId="0" fontId="21" fillId="0" borderId="0" applyBorder="0" applyAlignment="0" applyProtection="0"/>
    <xf numFmtId="0" fontId="21" fillId="0" borderId="0" applyBorder="0" applyAlignment="0" applyProtection="0"/>
    <xf numFmtId="0" fontId="21" fillId="0" borderId="0" applyBorder="0" applyAlignment="0" applyProtection="0"/>
    <xf numFmtId="0" fontId="21" fillId="0" borderId="0" applyBorder="0" applyProtection="0">
      <alignment horizontal="left"/>
    </xf>
    <xf numFmtId="0" fontId="21" fillId="0" borderId="0" applyBorder="0" applyProtection="0">
      <alignment horizontal="left"/>
    </xf>
    <xf numFmtId="0" fontId="21" fillId="0" borderId="0" applyBorder="0" applyAlignment="0" applyProtection="0"/>
  </cellStyleXfs>
  <cellXfs count="60">
    <xf numFmtId="0" fontId="0" fillId="0" borderId="0" xfId="0"/>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0" xfId="48" applyFont="1"/>
    <xf numFmtId="0" fontId="21" fillId="0" borderId="21" xfId="49" applyBorder="1"/>
    <xf numFmtId="0" fontId="21" fillId="0" borderId="22" xfId="49" applyBorder="1"/>
    <xf numFmtId="0" fontId="0" fillId="0" borderId="23" xfId="48" applyFont="1" applyBorder="1"/>
    <xf numFmtId="0" fontId="21" fillId="0" borderId="24" xfId="49" applyBorder="1"/>
    <xf numFmtId="0" fontId="0" fillId="0" borderId="25" xfId="48" applyFont="1" applyBorder="1"/>
    <xf numFmtId="0" fontId="0" fillId="0" borderId="11" xfId="48" applyFont="1" applyBorder="1"/>
    <xf numFmtId="0" fontId="0" fillId="0" borderId="18" xfId="51" applyFont="1" applyBorder="1">
      <alignment horizontal="left"/>
    </xf>
    <xf numFmtId="0" fontId="0" fillId="0" borderId="20" xfId="51" applyFont="1" applyBorder="1">
      <alignment horizontal="left"/>
    </xf>
    <xf numFmtId="0" fontId="0" fillId="0" borderId="26" xfId="52" applyFont="1" applyBorder="1">
      <alignment horizontal="left"/>
    </xf>
    <xf numFmtId="0" fontId="0" fillId="0" borderId="27" xfId="51" applyFont="1" applyBorder="1">
      <alignment horizontal="left"/>
    </xf>
    <xf numFmtId="0" fontId="0" fillId="0" borderId="12" xfId="51" applyFont="1" applyBorder="1">
      <alignment horizontal="left"/>
    </xf>
    <xf numFmtId="0" fontId="21" fillId="0" borderId="9" xfId="50" applyBorder="1"/>
    <xf numFmtId="0" fontId="21" fillId="0" borderId="10" xfId="50" applyBorder="1"/>
    <xf numFmtId="0" fontId="20" fillId="0" borderId="28" xfId="53" applyFont="1" applyBorder="1"/>
    <xf numFmtId="0" fontId="21" fillId="0" borderId="29" xfId="51" applyBorder="1">
      <alignment horizontal="left"/>
    </xf>
    <xf numFmtId="0" fontId="0" fillId="0" borderId="30" xfId="51" applyFont="1" applyBorder="1">
      <alignment horizontal="left"/>
    </xf>
    <xf numFmtId="0" fontId="21" fillId="0" borderId="31" xfId="50" applyBorder="1"/>
    <xf numFmtId="0" fontId="21" fillId="0" borderId="32" xfId="50" applyBorder="1"/>
    <xf numFmtId="0" fontId="20" fillId="0" borderId="33" xfId="53" applyFont="1" applyBorder="1"/>
    <xf numFmtId="0" fontId="0" fillId="0" borderId="34" xfId="52" applyFont="1" applyBorder="1">
      <alignment horizontal="left"/>
    </xf>
    <xf numFmtId="0" fontId="21" fillId="0" borderId="35" xfId="52" applyBorder="1">
      <alignment horizontal="left"/>
    </xf>
    <xf numFmtId="0" fontId="20" fillId="0" borderId="18" xfId="53" applyFont="1" applyBorder="1"/>
    <xf numFmtId="0" fontId="20" fillId="0" borderId="20" xfId="53" applyFont="1" applyBorder="1"/>
    <xf numFmtId="0" fontId="20" fillId="0" borderId="26" xfId="53" applyFont="1" applyBorder="1"/>
    <xf numFmtId="0" fontId="0" fillId="0" borderId="36" xfId="52" applyFont="1" applyBorder="1">
      <alignment horizontal="left"/>
    </xf>
    <xf numFmtId="0" fontId="21" fillId="0" borderId="37" xfId="52" applyBorder="1">
      <alignment horizontal="left"/>
    </xf>
    <xf numFmtId="0" fontId="20" fillId="0" borderId="38" xfId="53" applyFont="1" applyBorder="1"/>
    <xf numFmtId="0" fontId="20" fillId="0" borderId="39" xfId="53" applyFont="1" applyBorder="1"/>
    <xf numFmtId="0" fontId="20" fillId="0" borderId="40" xfId="53" applyFont="1" applyBorder="1"/>
    <xf numFmtId="0" fontId="23" fillId="0" borderId="0" xfId="38" applyFont="1" applyAlignment="1">
      <alignment horizontal="center" vertical="center" wrapText="1"/>
    </xf>
    <xf numFmtId="0" fontId="23" fillId="16" borderId="0" xfId="38" applyFont="1" applyFill="1" applyAlignment="1">
      <alignment horizontal="center" vertical="center" wrapText="1"/>
    </xf>
    <xf numFmtId="0" fontId="23" fillId="0" borderId="0" xfId="0" applyFont="1" applyAlignment="1">
      <alignment horizontal="center" vertical="center" wrapText="1"/>
    </xf>
    <xf numFmtId="14" fontId="23" fillId="0" borderId="0" xfId="1" applyNumberFormat="1" applyFont="1" applyBorder="1" applyAlignment="1" applyProtection="1">
      <alignment vertical="center" wrapText="1"/>
    </xf>
    <xf numFmtId="0" fontId="23" fillId="0" borderId="0" xfId="38" applyFont="1" applyAlignment="1">
      <alignment vertical="center" wrapText="1"/>
    </xf>
    <xf numFmtId="0" fontId="23" fillId="0" borderId="0" xfId="0" applyFont="1" applyAlignment="1">
      <alignment vertical="center" wrapText="1"/>
    </xf>
    <xf numFmtId="0" fontId="23" fillId="0" borderId="0" xfId="38" applyFont="1" applyAlignment="1">
      <alignment horizontal="left" vertical="center" wrapText="1"/>
    </xf>
    <xf numFmtId="0" fontId="23" fillId="0" borderId="0" xfId="38" applyFont="1" applyAlignment="1">
      <alignment vertical="center" shrinkToFit="1"/>
    </xf>
    <xf numFmtId="49" fontId="23" fillId="0" borderId="0" xfId="38" applyNumberFormat="1" applyFont="1" applyAlignment="1">
      <alignment vertical="center" wrapText="1"/>
    </xf>
    <xf numFmtId="0" fontId="23" fillId="0" borderId="0" xfId="38" applyFont="1" applyAlignment="1">
      <alignment vertical="center"/>
    </xf>
    <xf numFmtId="0" fontId="23" fillId="0" borderId="41" xfId="38" applyFont="1" applyBorder="1" applyAlignment="1">
      <alignment vertical="center" wrapText="1"/>
    </xf>
    <xf numFmtId="0" fontId="23" fillId="0" borderId="41" xfId="38" applyFont="1" applyBorder="1" applyAlignment="1">
      <alignment vertical="center" shrinkToFit="1"/>
    </xf>
    <xf numFmtId="31" fontId="23" fillId="0" borderId="41" xfId="38" applyNumberFormat="1" applyFont="1" applyBorder="1" applyAlignment="1">
      <alignment vertical="center" wrapText="1"/>
    </xf>
    <xf numFmtId="14" fontId="23" fillId="0" borderId="41" xfId="1" applyNumberFormat="1" applyFont="1" applyBorder="1" applyAlignment="1" applyProtection="1">
      <alignment vertical="center" wrapText="1"/>
    </xf>
    <xf numFmtId="0" fontId="23" fillId="0" borderId="41" xfId="38" applyFont="1" applyBorder="1" applyAlignment="1">
      <alignment horizontal="left" vertical="center" wrapText="1"/>
    </xf>
    <xf numFmtId="0" fontId="24" fillId="0" borderId="41" xfId="38" applyFont="1" applyBorder="1" applyAlignment="1">
      <alignment vertical="center" wrapText="1"/>
    </xf>
    <xf numFmtId="0" fontId="23" fillId="0" borderId="41" xfId="38" applyFont="1" applyBorder="1" applyAlignment="1">
      <alignment horizontal="center" vertical="center" wrapText="1"/>
    </xf>
  </cellXfs>
  <cellStyles count="54">
    <cellStyle name="20% - アクセント 1" xfId="6" xr:uid="{00000000-0005-0000-0000-000000000000}"/>
    <cellStyle name="20% - アクセント 2" xfId="7" xr:uid="{00000000-0005-0000-0000-000001000000}"/>
    <cellStyle name="20% - アクセント 3" xfId="8" xr:uid="{00000000-0005-0000-0000-000002000000}"/>
    <cellStyle name="20% - アクセント 4" xfId="9" xr:uid="{00000000-0005-0000-0000-000003000000}"/>
    <cellStyle name="20% - アクセント 5" xfId="10" xr:uid="{00000000-0005-0000-0000-000004000000}"/>
    <cellStyle name="20% - アクセント 6" xfId="11" xr:uid="{00000000-0005-0000-0000-000005000000}"/>
    <cellStyle name="40% - アクセント 1" xfId="12" xr:uid="{00000000-0005-0000-0000-000006000000}"/>
    <cellStyle name="40% - アクセント 2" xfId="13" xr:uid="{00000000-0005-0000-0000-000007000000}"/>
    <cellStyle name="40% - アクセント 3" xfId="14" xr:uid="{00000000-0005-0000-0000-000008000000}"/>
    <cellStyle name="40% - アクセント 4" xfId="15" xr:uid="{00000000-0005-0000-0000-000009000000}"/>
    <cellStyle name="40% - アクセント 5" xfId="16" xr:uid="{00000000-0005-0000-0000-00000A000000}"/>
    <cellStyle name="40% - アクセント 6" xfId="17" xr:uid="{00000000-0005-0000-0000-00000B000000}"/>
    <cellStyle name="60% - アクセント 1" xfId="18" xr:uid="{00000000-0005-0000-0000-00000C000000}"/>
    <cellStyle name="60% - アクセント 2" xfId="19" xr:uid="{00000000-0005-0000-0000-00000D000000}"/>
    <cellStyle name="60% - アクセント 3" xfId="20" xr:uid="{00000000-0005-0000-0000-00000E000000}"/>
    <cellStyle name="60% - アクセント 4" xfId="21" xr:uid="{00000000-0005-0000-0000-00000F000000}"/>
    <cellStyle name="60% - アクセント 5" xfId="22" xr:uid="{00000000-0005-0000-0000-000010000000}"/>
    <cellStyle name="60% - アクセント 6" xfId="23" xr:uid="{00000000-0005-0000-0000-000011000000}"/>
    <cellStyle name="アクセント 1" xfId="25" xr:uid="{00000000-0005-0000-0000-000012000000}"/>
    <cellStyle name="アクセント 2" xfId="26" xr:uid="{00000000-0005-0000-0000-000013000000}"/>
    <cellStyle name="アクセント 3" xfId="27" xr:uid="{00000000-0005-0000-0000-000014000000}"/>
    <cellStyle name="アクセント 4" xfId="28" xr:uid="{00000000-0005-0000-0000-000015000000}"/>
    <cellStyle name="アクセント 5" xfId="29" xr:uid="{00000000-0005-0000-0000-000016000000}"/>
    <cellStyle name="アクセント 6" xfId="30" xr:uid="{00000000-0005-0000-0000-000017000000}"/>
    <cellStyle name="タイトル" xfId="31" xr:uid="{00000000-0005-0000-0000-000018000000}"/>
    <cellStyle name="チェック セル" xfId="32" xr:uid="{00000000-0005-0000-0000-000019000000}"/>
    <cellStyle name="データパイロットのタイトル" xfId="52" xr:uid="{00000000-0005-0000-0000-00001A000000}"/>
    <cellStyle name="データパイロットのフィールド" xfId="48" xr:uid="{00000000-0005-0000-0000-00001B000000}"/>
    <cellStyle name="データパイロットの角" xfId="49" xr:uid="{00000000-0005-0000-0000-00001C000000}"/>
    <cellStyle name="データパイロットの結果" xfId="53" xr:uid="{00000000-0005-0000-0000-00001D000000}"/>
    <cellStyle name="データパイロットの数値" xfId="50" xr:uid="{00000000-0005-0000-0000-00001E000000}"/>
    <cellStyle name="データパイロットの分類項目" xfId="51" xr:uid="{00000000-0005-0000-0000-00001F000000}"/>
    <cellStyle name="どちらでもない" xfId="24" xr:uid="{00000000-0005-0000-0000-000020000000}"/>
    <cellStyle name="メモ" xfId="33" xr:uid="{00000000-0005-0000-0000-000022000000}"/>
    <cellStyle name="リンク セル" xfId="34" xr:uid="{00000000-0005-0000-0000-000023000000}"/>
    <cellStyle name="悪い" xfId="37" xr:uid="{00000000-0005-0000-0000-000024000000}"/>
    <cellStyle name="計算" xfId="44" xr:uid="{00000000-0005-0000-0000-000025000000}"/>
    <cellStyle name="警告文" xfId="46" xr:uid="{00000000-0005-0000-0000-000026000000}"/>
    <cellStyle name="結果" xfId="2" xr:uid="{00000000-0005-0000-0000-000027000000}"/>
    <cellStyle name="結果2" xfId="3" xr:uid="{00000000-0005-0000-0000-000028000000}"/>
    <cellStyle name="見出し" xfId="4" xr:uid="{00000000-0005-0000-0000-000029000000}"/>
    <cellStyle name="見出し 1" xfId="40" xr:uid="{00000000-0005-0000-0000-00002A000000}"/>
    <cellStyle name="見出し 2" xfId="41" xr:uid="{00000000-0005-0000-0000-00002B000000}"/>
    <cellStyle name="見出し 3" xfId="42" xr:uid="{00000000-0005-0000-0000-00002C000000}"/>
    <cellStyle name="見出し 4" xfId="43" xr:uid="{00000000-0005-0000-0000-00002D000000}"/>
    <cellStyle name="見出し1" xfId="5" xr:uid="{00000000-0005-0000-0000-00002E000000}"/>
    <cellStyle name="集計" xfId="47" xr:uid="{00000000-0005-0000-0000-00002F000000}"/>
    <cellStyle name="出力" xfId="36" xr:uid="{00000000-0005-0000-0000-000030000000}"/>
    <cellStyle name="説明文" xfId="45" xr:uid="{00000000-0005-0000-0000-000031000000}"/>
    <cellStyle name="通貨" xfId="1" builtinId="7"/>
    <cellStyle name="入力" xfId="35" xr:uid="{00000000-0005-0000-0000-000033000000}"/>
    <cellStyle name="標準" xfId="0" builtinId="0"/>
    <cellStyle name="標準_資料目録（１５．８．３０）" xfId="38" xr:uid="{00000000-0005-0000-0000-000035000000}"/>
    <cellStyle name="良い" xfId="39" xr:uid="{00000000-0005-0000-0000-000036000000}"/>
  </cellStyles>
  <dxfs count="10">
    <dxf>
      <font>
        <b val="0"/>
        <strike val="0"/>
        <outline val="0"/>
        <shadow val="0"/>
        <u val="none"/>
        <vertAlign val="baseline"/>
        <sz val="10"/>
        <color auto="1"/>
        <name val="ＭＳ Ｐ明朝"/>
        <family val="1"/>
        <charset val="128"/>
        <scheme val="none"/>
      </font>
      <alignment vertical="center" textRotation="0" wrapText="1" indent="0" justifyLastLine="0" shrinkToFit="0" readingOrder="0"/>
    </dxf>
    <dxf>
      <font>
        <b val="0"/>
        <strike val="0"/>
        <outline val="0"/>
        <shadow val="0"/>
        <u val="none"/>
        <vertAlign val="baseline"/>
        <sz val="10"/>
        <color auto="1"/>
        <name val="ＭＳ Ｐ明朝"/>
        <family val="1"/>
        <charset val="128"/>
        <scheme val="none"/>
      </font>
      <alignment vertical="center" textRotation="0" wrapText="1" indent="0" justifyLastLine="0" shrinkToFit="0" readingOrder="0"/>
    </dxf>
    <dxf>
      <font>
        <b val="0"/>
        <strike val="0"/>
        <outline val="0"/>
        <shadow val="0"/>
        <u val="none"/>
        <vertAlign val="baseline"/>
        <sz val="10"/>
        <color auto="1"/>
        <name val="ＭＳ Ｐ明朝"/>
        <family val="1"/>
        <charset val="128"/>
        <scheme val="none"/>
      </font>
      <alignment vertical="center" textRotation="0" wrapText="1" indent="0" justifyLastLine="0" shrinkToFit="0" readingOrder="0"/>
    </dxf>
    <dxf>
      <font>
        <b val="0"/>
        <strike val="0"/>
        <outline val="0"/>
        <shadow val="0"/>
        <u val="none"/>
        <vertAlign val="baseline"/>
        <sz val="10"/>
        <color auto="1"/>
        <name val="ＭＳ Ｐ明朝"/>
        <family val="1"/>
        <charset val="128"/>
        <scheme val="none"/>
      </font>
      <alignment vertical="center" textRotation="0" wrapText="1" indent="0" justifyLastLine="0" shrinkToFit="0" readingOrder="0"/>
    </dxf>
    <dxf>
      <font>
        <b val="0"/>
        <strike val="0"/>
        <outline val="0"/>
        <shadow val="0"/>
        <u val="none"/>
        <vertAlign val="baseline"/>
        <sz val="10"/>
        <color auto="1"/>
        <name val="ＭＳ Ｐ明朝"/>
        <family val="1"/>
        <charset val="128"/>
        <scheme val="none"/>
      </font>
      <alignment vertical="center" textRotation="0" wrapText="1" indent="0" justifyLastLine="0" shrinkToFit="0" readingOrder="0"/>
    </dxf>
    <dxf>
      <font>
        <b val="0"/>
        <strike val="0"/>
        <outline val="0"/>
        <shadow val="0"/>
        <u val="none"/>
        <vertAlign val="baseline"/>
        <sz val="10"/>
        <color auto="1"/>
        <name val="ＭＳ Ｐ明朝"/>
        <family val="1"/>
        <charset val="128"/>
        <scheme val="none"/>
      </font>
      <alignment vertical="center" textRotation="0" wrapText="1" indent="0" justifyLastLine="0" shrinkToFit="0" readingOrder="0"/>
    </dxf>
    <dxf>
      <font>
        <b val="0"/>
        <strike val="0"/>
        <outline val="0"/>
        <shadow val="0"/>
        <u val="none"/>
        <vertAlign val="baseline"/>
        <sz val="10"/>
        <color auto="1"/>
        <name val="ＭＳ Ｐ明朝"/>
        <family val="1"/>
        <charset val="128"/>
        <scheme val="none"/>
      </font>
      <alignment vertical="center" textRotation="0" wrapText="1" indent="0" justifyLastLine="0" shrinkToFit="0" readingOrder="0"/>
    </dxf>
    <dxf>
      <fill>
        <patternFill patternType="solid">
          <fgColor auto="1"/>
          <bgColor indexed="65"/>
        </patternFill>
      </fill>
    </dxf>
    <dxf>
      <font>
        <b val="0"/>
        <strike val="0"/>
        <outline val="0"/>
        <shadow val="0"/>
        <u val="none"/>
        <vertAlign val="baseline"/>
        <sz val="10"/>
        <color auto="1"/>
        <name val="ＭＳ Ｐ明朝"/>
        <family val="1"/>
        <charset val="128"/>
        <scheme val="none"/>
      </font>
      <alignment vertical="center" textRotation="0" wrapText="1" indent="0" justifyLastLine="0" shrinkToFit="0" readingOrder="0"/>
    </dxf>
    <dxf>
      <font>
        <b val="0"/>
        <strike val="0"/>
        <outline val="0"/>
        <shadow val="0"/>
        <u val="none"/>
        <vertAlign val="baseline"/>
        <sz val="10"/>
        <color auto="1"/>
        <name val="ＭＳ Ｐ明朝"/>
        <family val="1"/>
        <charset val="128"/>
        <scheme val="none"/>
      </font>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47</xdr:row>
      <xdr:rowOff>200025</xdr:rowOff>
    </xdr:to>
    <xdr:sp macro="" textlink="">
      <xdr:nvSpPr>
        <xdr:cNvPr id="1032" name="_x0000_t202" hidden="1">
          <a:extLst>
            <a:ext uri="{FF2B5EF4-FFF2-40B4-BE49-F238E27FC236}">
              <a16:creationId xmlns:a16="http://schemas.microsoft.com/office/drawing/2014/main" id="{00000000-0008-0000-02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030" name="_x0000_t202" hidden="1">
          <a:extLst>
            <a:ext uri="{FF2B5EF4-FFF2-40B4-BE49-F238E27FC236}">
              <a16:creationId xmlns:a16="http://schemas.microsoft.com/office/drawing/2014/main" id="{00000000-0008-0000-02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028" name="_x0000_t202" hidden="1">
          <a:extLst>
            <a:ext uri="{FF2B5EF4-FFF2-40B4-BE49-F238E27FC236}">
              <a16:creationId xmlns:a16="http://schemas.microsoft.com/office/drawing/2014/main" id="{00000000-0008-0000-02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026" name="_x0000_t202" hidden="1">
          <a:extLst>
            <a:ext uri="{FF2B5EF4-FFF2-40B4-BE49-F238E27FC236}">
              <a16:creationId xmlns:a16="http://schemas.microsoft.com/office/drawing/2014/main" id="{00000000-0008-0000-02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035" name="_x0000_t202" hidden="1">
          <a:extLst>
            <a:ext uri="{FF2B5EF4-FFF2-40B4-BE49-F238E27FC236}">
              <a16:creationId xmlns:a16="http://schemas.microsoft.com/office/drawing/2014/main" id="{00000000-0008-0000-0200-00000B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034" name="_x0000_t202" hidden="1">
          <a:extLst>
            <a:ext uri="{FF2B5EF4-FFF2-40B4-BE49-F238E27FC236}">
              <a16:creationId xmlns:a16="http://schemas.microsoft.com/office/drawing/2014/main" id="{00000000-0008-0000-0200-00000A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033" name="_x0000_t202" hidden="1">
          <a:extLst>
            <a:ext uri="{FF2B5EF4-FFF2-40B4-BE49-F238E27FC236}">
              <a16:creationId xmlns:a16="http://schemas.microsoft.com/office/drawing/2014/main" id="{00000000-0008-0000-0200-000009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2" name="_x0000_t202" hidden="1">
          <a:extLst>
            <a:ext uri="{FF2B5EF4-FFF2-40B4-BE49-F238E27FC236}">
              <a16:creationId xmlns:a16="http://schemas.microsoft.com/office/drawing/2014/main" id="{00000000-0008-0000-0200-000002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3" name="_x0000_t202" hidden="1">
          <a:extLst>
            <a:ext uri="{FF2B5EF4-FFF2-40B4-BE49-F238E27FC236}">
              <a16:creationId xmlns:a16="http://schemas.microsoft.com/office/drawing/2014/main" id="{00000000-0008-0000-0200-000003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4" name="_x0000_t202" hidden="1">
          <a:extLst>
            <a:ext uri="{FF2B5EF4-FFF2-40B4-BE49-F238E27FC236}">
              <a16:creationId xmlns:a16="http://schemas.microsoft.com/office/drawing/2014/main" id="{00000000-0008-0000-0200-000004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5" name="_x0000_t202" hidden="1">
          <a:extLst>
            <a:ext uri="{FF2B5EF4-FFF2-40B4-BE49-F238E27FC236}">
              <a16:creationId xmlns:a16="http://schemas.microsoft.com/office/drawing/2014/main" id="{00000000-0008-0000-0200-000005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6" name="_x0000_t202" hidden="1">
          <a:extLst>
            <a:ext uri="{FF2B5EF4-FFF2-40B4-BE49-F238E27FC236}">
              <a16:creationId xmlns:a16="http://schemas.microsoft.com/office/drawing/2014/main" id="{00000000-0008-0000-0200-000006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7" name="_x0000_t202" hidden="1">
          <a:extLst>
            <a:ext uri="{FF2B5EF4-FFF2-40B4-BE49-F238E27FC236}">
              <a16:creationId xmlns:a16="http://schemas.microsoft.com/office/drawing/2014/main" id="{00000000-0008-0000-0200-000007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8" name="_x0000_t202" hidden="1">
          <a:extLst>
            <a:ext uri="{FF2B5EF4-FFF2-40B4-BE49-F238E27FC236}">
              <a16:creationId xmlns:a16="http://schemas.microsoft.com/office/drawing/2014/main" id="{00000000-0008-0000-0200-000008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9" name="_x0000_t202" hidden="1">
          <a:extLst>
            <a:ext uri="{FF2B5EF4-FFF2-40B4-BE49-F238E27FC236}">
              <a16:creationId xmlns:a16="http://schemas.microsoft.com/office/drawing/2014/main" id="{00000000-0008-0000-0200-000009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0" name="_x0000_t202" hidden="1">
          <a:extLst>
            <a:ext uri="{FF2B5EF4-FFF2-40B4-BE49-F238E27FC236}">
              <a16:creationId xmlns:a16="http://schemas.microsoft.com/office/drawing/2014/main" id="{00000000-0008-0000-0200-00000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13677</xdr:row>
      <xdr:rowOff>38100</xdr:rowOff>
    </xdr:to>
    <xdr:sp macro="" textlink="">
      <xdr:nvSpPr>
        <xdr:cNvPr id="11" name="_x0000_t202" hidden="1">
          <a:extLst>
            <a:ext uri="{FF2B5EF4-FFF2-40B4-BE49-F238E27FC236}">
              <a16:creationId xmlns:a16="http://schemas.microsoft.com/office/drawing/2014/main" id="{00000000-0008-0000-0200-00000B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13677</xdr:row>
      <xdr:rowOff>38100</xdr:rowOff>
    </xdr:to>
    <xdr:sp macro="" textlink="">
      <xdr:nvSpPr>
        <xdr:cNvPr id="12" name="_x0000_t202" hidden="1">
          <a:extLst>
            <a:ext uri="{FF2B5EF4-FFF2-40B4-BE49-F238E27FC236}">
              <a16:creationId xmlns:a16="http://schemas.microsoft.com/office/drawing/2014/main" id="{00000000-0008-0000-0200-00000C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13677</xdr:row>
      <xdr:rowOff>38100</xdr:rowOff>
    </xdr:to>
    <xdr:sp macro="" textlink="">
      <xdr:nvSpPr>
        <xdr:cNvPr id="13" name="_x0000_t202" hidden="1">
          <a:extLst>
            <a:ext uri="{FF2B5EF4-FFF2-40B4-BE49-F238E27FC236}">
              <a16:creationId xmlns:a16="http://schemas.microsoft.com/office/drawing/2014/main" id="{00000000-0008-0000-0200-00000D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13677</xdr:row>
      <xdr:rowOff>38100</xdr:rowOff>
    </xdr:to>
    <xdr:sp macro="" textlink="">
      <xdr:nvSpPr>
        <xdr:cNvPr id="14" name="_x0000_t202" hidden="1">
          <a:extLst>
            <a:ext uri="{FF2B5EF4-FFF2-40B4-BE49-F238E27FC236}">
              <a16:creationId xmlns:a16="http://schemas.microsoft.com/office/drawing/2014/main" id="{00000000-0008-0000-0200-00000E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5" name="_x0000_t202" hidden="1">
          <a:extLst>
            <a:ext uri="{FF2B5EF4-FFF2-40B4-BE49-F238E27FC236}">
              <a16:creationId xmlns:a16="http://schemas.microsoft.com/office/drawing/2014/main" id="{00000000-0008-0000-0200-00000F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6" name="_x0000_t202" hidden="1">
          <a:extLst>
            <a:ext uri="{FF2B5EF4-FFF2-40B4-BE49-F238E27FC236}">
              <a16:creationId xmlns:a16="http://schemas.microsoft.com/office/drawing/2014/main" id="{00000000-0008-0000-0200-000010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7" name="_x0000_t202" hidden="1">
          <a:extLst>
            <a:ext uri="{FF2B5EF4-FFF2-40B4-BE49-F238E27FC236}">
              <a16:creationId xmlns:a16="http://schemas.microsoft.com/office/drawing/2014/main" id="{00000000-0008-0000-0200-000011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8" name="_x0000_t202" hidden="1">
          <a:extLst>
            <a:ext uri="{FF2B5EF4-FFF2-40B4-BE49-F238E27FC236}">
              <a16:creationId xmlns:a16="http://schemas.microsoft.com/office/drawing/2014/main" id="{00000000-0008-0000-0200-000012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9" name="_x0000_t202" hidden="1">
          <a:extLst>
            <a:ext uri="{FF2B5EF4-FFF2-40B4-BE49-F238E27FC236}">
              <a16:creationId xmlns:a16="http://schemas.microsoft.com/office/drawing/2014/main" id="{00000000-0008-0000-0200-000013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20" name="_x0000_t202" hidden="1">
          <a:extLst>
            <a:ext uri="{FF2B5EF4-FFF2-40B4-BE49-F238E27FC236}">
              <a16:creationId xmlns:a16="http://schemas.microsoft.com/office/drawing/2014/main" id="{00000000-0008-0000-0200-000014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21" name="_x0000_t202" hidden="1">
          <a:extLst>
            <a:ext uri="{FF2B5EF4-FFF2-40B4-BE49-F238E27FC236}">
              <a16:creationId xmlns:a16="http://schemas.microsoft.com/office/drawing/2014/main" id="{00000000-0008-0000-0200-000015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22" name="_x0000_t202" hidden="1">
          <a:extLst>
            <a:ext uri="{FF2B5EF4-FFF2-40B4-BE49-F238E27FC236}">
              <a16:creationId xmlns:a16="http://schemas.microsoft.com/office/drawing/2014/main" id="{00000000-0008-0000-0200-000016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23" name="AutoShape 11">
          <a:extLst>
            <a:ext uri="{FF2B5EF4-FFF2-40B4-BE49-F238E27FC236}">
              <a16:creationId xmlns:a16="http://schemas.microsoft.com/office/drawing/2014/main" id="{00000000-0008-0000-0200-000017000000}"/>
            </a:ext>
          </a:extLst>
        </xdr:cNvPr>
        <xdr:cNvSpPr>
          <a:spLocks noChangeArrowheads="1"/>
        </xdr:cNvSpPr>
      </xdr:nvSpPr>
      <xdr:spPr bwMode="auto">
        <a:xfrm>
          <a:off x="0" y="0"/>
          <a:ext cx="9525000" cy="2840793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24" name="AutoShape 10">
          <a:extLst>
            <a:ext uri="{FF2B5EF4-FFF2-40B4-BE49-F238E27FC236}">
              <a16:creationId xmlns:a16="http://schemas.microsoft.com/office/drawing/2014/main" id="{00000000-0008-0000-0200-000018000000}"/>
            </a:ext>
          </a:extLst>
        </xdr:cNvPr>
        <xdr:cNvSpPr>
          <a:spLocks noChangeArrowheads="1"/>
        </xdr:cNvSpPr>
      </xdr:nvSpPr>
      <xdr:spPr bwMode="auto">
        <a:xfrm>
          <a:off x="0" y="0"/>
          <a:ext cx="9525000" cy="2840793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25" name="AutoShape 9">
          <a:extLst>
            <a:ext uri="{FF2B5EF4-FFF2-40B4-BE49-F238E27FC236}">
              <a16:creationId xmlns:a16="http://schemas.microsoft.com/office/drawing/2014/main" id="{00000000-0008-0000-0200-000019000000}"/>
            </a:ext>
          </a:extLst>
        </xdr:cNvPr>
        <xdr:cNvSpPr>
          <a:spLocks noChangeArrowheads="1"/>
        </xdr:cNvSpPr>
      </xdr:nvSpPr>
      <xdr:spPr bwMode="auto">
        <a:xfrm>
          <a:off x="0" y="0"/>
          <a:ext cx="9525000" cy="2840793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26" name="AutoShape 8">
          <a:extLst>
            <a:ext uri="{FF2B5EF4-FFF2-40B4-BE49-F238E27FC236}">
              <a16:creationId xmlns:a16="http://schemas.microsoft.com/office/drawing/2014/main" id="{00000000-0008-0000-0200-00001A000000}"/>
            </a:ext>
          </a:extLst>
        </xdr:cNvPr>
        <xdr:cNvSpPr>
          <a:spLocks noChangeArrowheads="1"/>
        </xdr:cNvSpPr>
      </xdr:nvSpPr>
      <xdr:spPr bwMode="auto">
        <a:xfrm>
          <a:off x="0" y="0"/>
          <a:ext cx="9525000" cy="2840793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27" name="AutoShape 11">
          <a:extLst>
            <a:ext uri="{FF2B5EF4-FFF2-40B4-BE49-F238E27FC236}">
              <a16:creationId xmlns:a16="http://schemas.microsoft.com/office/drawing/2014/main" id="{00000000-0008-0000-0200-00001B00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28" name="AutoShape 10">
          <a:extLst>
            <a:ext uri="{FF2B5EF4-FFF2-40B4-BE49-F238E27FC236}">
              <a16:creationId xmlns:a16="http://schemas.microsoft.com/office/drawing/2014/main" id="{00000000-0008-0000-0200-00001C00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29" name="AutoShape 9">
          <a:extLst>
            <a:ext uri="{FF2B5EF4-FFF2-40B4-BE49-F238E27FC236}">
              <a16:creationId xmlns:a16="http://schemas.microsoft.com/office/drawing/2014/main" id="{00000000-0008-0000-0200-00001D00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30" name="AutoShape 8">
          <a:extLst>
            <a:ext uri="{FF2B5EF4-FFF2-40B4-BE49-F238E27FC236}">
              <a16:creationId xmlns:a16="http://schemas.microsoft.com/office/drawing/2014/main" id="{00000000-0008-0000-0200-00001E00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31" name="AutoShape 11">
          <a:extLst>
            <a:ext uri="{FF2B5EF4-FFF2-40B4-BE49-F238E27FC236}">
              <a16:creationId xmlns:a16="http://schemas.microsoft.com/office/drawing/2014/main" id="{00000000-0008-0000-0200-00001F00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24" name="AutoShape 10">
          <a:extLst>
            <a:ext uri="{FF2B5EF4-FFF2-40B4-BE49-F238E27FC236}">
              <a16:creationId xmlns:a16="http://schemas.microsoft.com/office/drawing/2014/main" id="{00000000-0008-0000-0200-000000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25" name="AutoShape 9">
          <a:extLst>
            <a:ext uri="{FF2B5EF4-FFF2-40B4-BE49-F238E27FC236}">
              <a16:creationId xmlns:a16="http://schemas.microsoft.com/office/drawing/2014/main" id="{00000000-0008-0000-0200-000001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27" name="AutoShape 8">
          <a:extLst>
            <a:ext uri="{FF2B5EF4-FFF2-40B4-BE49-F238E27FC236}">
              <a16:creationId xmlns:a16="http://schemas.microsoft.com/office/drawing/2014/main" id="{00000000-0008-0000-0200-000003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29" name="AutoShape 11">
          <a:extLst>
            <a:ext uri="{FF2B5EF4-FFF2-40B4-BE49-F238E27FC236}">
              <a16:creationId xmlns:a16="http://schemas.microsoft.com/office/drawing/2014/main" id="{00000000-0008-0000-0200-000005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31" name="AutoShape 10">
          <a:extLst>
            <a:ext uri="{FF2B5EF4-FFF2-40B4-BE49-F238E27FC236}">
              <a16:creationId xmlns:a16="http://schemas.microsoft.com/office/drawing/2014/main" id="{00000000-0008-0000-0200-000007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36" name="AutoShape 9">
          <a:extLst>
            <a:ext uri="{FF2B5EF4-FFF2-40B4-BE49-F238E27FC236}">
              <a16:creationId xmlns:a16="http://schemas.microsoft.com/office/drawing/2014/main" id="{00000000-0008-0000-0200-00000C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37" name="AutoShape 8">
          <a:extLst>
            <a:ext uri="{FF2B5EF4-FFF2-40B4-BE49-F238E27FC236}">
              <a16:creationId xmlns:a16="http://schemas.microsoft.com/office/drawing/2014/main" id="{00000000-0008-0000-0200-00000D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38" name="AutoShape 11">
          <a:extLst>
            <a:ext uri="{FF2B5EF4-FFF2-40B4-BE49-F238E27FC236}">
              <a16:creationId xmlns:a16="http://schemas.microsoft.com/office/drawing/2014/main" id="{00000000-0008-0000-0200-00000E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39" name="AutoShape 10">
          <a:extLst>
            <a:ext uri="{FF2B5EF4-FFF2-40B4-BE49-F238E27FC236}">
              <a16:creationId xmlns:a16="http://schemas.microsoft.com/office/drawing/2014/main" id="{00000000-0008-0000-0200-00000F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40" name="AutoShape 9">
          <a:extLst>
            <a:ext uri="{FF2B5EF4-FFF2-40B4-BE49-F238E27FC236}">
              <a16:creationId xmlns:a16="http://schemas.microsoft.com/office/drawing/2014/main" id="{00000000-0008-0000-0200-000010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41" name="AutoShape 8">
          <a:extLst>
            <a:ext uri="{FF2B5EF4-FFF2-40B4-BE49-F238E27FC236}">
              <a16:creationId xmlns:a16="http://schemas.microsoft.com/office/drawing/2014/main" id="{00000000-0008-0000-0200-000011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42" name="AutoShape 11">
          <a:extLst>
            <a:ext uri="{FF2B5EF4-FFF2-40B4-BE49-F238E27FC236}">
              <a16:creationId xmlns:a16="http://schemas.microsoft.com/office/drawing/2014/main" id="{00000000-0008-0000-0200-000012040000}"/>
            </a:ext>
          </a:extLst>
        </xdr:cNvPr>
        <xdr:cNvSpPr>
          <a:spLocks noChangeArrowheads="1"/>
        </xdr:cNvSpPr>
      </xdr:nvSpPr>
      <xdr:spPr bwMode="auto">
        <a:xfrm>
          <a:off x="0" y="0"/>
          <a:ext cx="9525000" cy="2840840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43" name="AutoShape 10">
          <a:extLst>
            <a:ext uri="{FF2B5EF4-FFF2-40B4-BE49-F238E27FC236}">
              <a16:creationId xmlns:a16="http://schemas.microsoft.com/office/drawing/2014/main" id="{00000000-0008-0000-0200-000013040000}"/>
            </a:ext>
          </a:extLst>
        </xdr:cNvPr>
        <xdr:cNvSpPr>
          <a:spLocks noChangeArrowheads="1"/>
        </xdr:cNvSpPr>
      </xdr:nvSpPr>
      <xdr:spPr bwMode="auto">
        <a:xfrm>
          <a:off x="0" y="0"/>
          <a:ext cx="9525000" cy="2840840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44" name="AutoShape 9">
          <a:extLst>
            <a:ext uri="{FF2B5EF4-FFF2-40B4-BE49-F238E27FC236}">
              <a16:creationId xmlns:a16="http://schemas.microsoft.com/office/drawing/2014/main" id="{00000000-0008-0000-0200-000014040000}"/>
            </a:ext>
          </a:extLst>
        </xdr:cNvPr>
        <xdr:cNvSpPr>
          <a:spLocks noChangeArrowheads="1"/>
        </xdr:cNvSpPr>
      </xdr:nvSpPr>
      <xdr:spPr bwMode="auto">
        <a:xfrm>
          <a:off x="0" y="0"/>
          <a:ext cx="9525000" cy="2840840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45" name="AutoShape 8">
          <a:extLst>
            <a:ext uri="{FF2B5EF4-FFF2-40B4-BE49-F238E27FC236}">
              <a16:creationId xmlns:a16="http://schemas.microsoft.com/office/drawing/2014/main" id="{00000000-0008-0000-0200-000015040000}"/>
            </a:ext>
          </a:extLst>
        </xdr:cNvPr>
        <xdr:cNvSpPr>
          <a:spLocks noChangeArrowheads="1"/>
        </xdr:cNvSpPr>
      </xdr:nvSpPr>
      <xdr:spPr bwMode="auto">
        <a:xfrm>
          <a:off x="0" y="0"/>
          <a:ext cx="9525000" cy="2840840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46" name="AutoShape 11">
          <a:extLst>
            <a:ext uri="{FF2B5EF4-FFF2-40B4-BE49-F238E27FC236}">
              <a16:creationId xmlns:a16="http://schemas.microsoft.com/office/drawing/2014/main" id="{00000000-0008-0000-0200-000016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47" name="AutoShape 10">
          <a:extLst>
            <a:ext uri="{FF2B5EF4-FFF2-40B4-BE49-F238E27FC236}">
              <a16:creationId xmlns:a16="http://schemas.microsoft.com/office/drawing/2014/main" id="{00000000-0008-0000-0200-000017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48" name="AutoShape 9">
          <a:extLst>
            <a:ext uri="{FF2B5EF4-FFF2-40B4-BE49-F238E27FC236}">
              <a16:creationId xmlns:a16="http://schemas.microsoft.com/office/drawing/2014/main" id="{00000000-0008-0000-0200-000018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49" name="AutoShape 8">
          <a:extLst>
            <a:ext uri="{FF2B5EF4-FFF2-40B4-BE49-F238E27FC236}">
              <a16:creationId xmlns:a16="http://schemas.microsoft.com/office/drawing/2014/main" id="{00000000-0008-0000-0200-000019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50" name="AutoShape 11">
          <a:extLst>
            <a:ext uri="{FF2B5EF4-FFF2-40B4-BE49-F238E27FC236}">
              <a16:creationId xmlns:a16="http://schemas.microsoft.com/office/drawing/2014/main" id="{00000000-0008-0000-0200-00001A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51" name="AutoShape 10">
          <a:extLst>
            <a:ext uri="{FF2B5EF4-FFF2-40B4-BE49-F238E27FC236}">
              <a16:creationId xmlns:a16="http://schemas.microsoft.com/office/drawing/2014/main" id="{00000000-0008-0000-0200-00001B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52" name="AutoShape 9">
          <a:extLst>
            <a:ext uri="{FF2B5EF4-FFF2-40B4-BE49-F238E27FC236}">
              <a16:creationId xmlns:a16="http://schemas.microsoft.com/office/drawing/2014/main" id="{00000000-0008-0000-0200-00001C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53" name="AutoShape 8">
          <a:extLst>
            <a:ext uri="{FF2B5EF4-FFF2-40B4-BE49-F238E27FC236}">
              <a16:creationId xmlns:a16="http://schemas.microsoft.com/office/drawing/2014/main" id="{00000000-0008-0000-0200-00001D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54" name="AutoShape 11">
          <a:extLst>
            <a:ext uri="{FF2B5EF4-FFF2-40B4-BE49-F238E27FC236}">
              <a16:creationId xmlns:a16="http://schemas.microsoft.com/office/drawing/2014/main" id="{00000000-0008-0000-0200-00001E040000}"/>
            </a:ext>
          </a:extLst>
        </xdr:cNvPr>
        <xdr:cNvSpPr>
          <a:spLocks noChangeArrowheads="1"/>
        </xdr:cNvSpPr>
      </xdr:nvSpPr>
      <xdr:spPr bwMode="auto">
        <a:xfrm>
          <a:off x="0" y="0"/>
          <a:ext cx="9525000" cy="13173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55" name="AutoShape 10">
          <a:extLst>
            <a:ext uri="{FF2B5EF4-FFF2-40B4-BE49-F238E27FC236}">
              <a16:creationId xmlns:a16="http://schemas.microsoft.com/office/drawing/2014/main" id="{00000000-0008-0000-0200-00001F040000}"/>
            </a:ext>
          </a:extLst>
        </xdr:cNvPr>
        <xdr:cNvSpPr>
          <a:spLocks noChangeArrowheads="1"/>
        </xdr:cNvSpPr>
      </xdr:nvSpPr>
      <xdr:spPr bwMode="auto">
        <a:xfrm>
          <a:off x="0" y="0"/>
          <a:ext cx="9525000" cy="13173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56" name="AutoShape 9">
          <a:extLst>
            <a:ext uri="{FF2B5EF4-FFF2-40B4-BE49-F238E27FC236}">
              <a16:creationId xmlns:a16="http://schemas.microsoft.com/office/drawing/2014/main" id="{00000000-0008-0000-0200-000020040000}"/>
            </a:ext>
          </a:extLst>
        </xdr:cNvPr>
        <xdr:cNvSpPr>
          <a:spLocks noChangeArrowheads="1"/>
        </xdr:cNvSpPr>
      </xdr:nvSpPr>
      <xdr:spPr bwMode="auto">
        <a:xfrm>
          <a:off x="0" y="0"/>
          <a:ext cx="9525000" cy="13173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57" name="AutoShape 8">
          <a:extLst>
            <a:ext uri="{FF2B5EF4-FFF2-40B4-BE49-F238E27FC236}">
              <a16:creationId xmlns:a16="http://schemas.microsoft.com/office/drawing/2014/main" id="{00000000-0008-0000-0200-000021040000}"/>
            </a:ext>
          </a:extLst>
        </xdr:cNvPr>
        <xdr:cNvSpPr>
          <a:spLocks noChangeArrowheads="1"/>
        </xdr:cNvSpPr>
      </xdr:nvSpPr>
      <xdr:spPr bwMode="auto">
        <a:xfrm>
          <a:off x="0" y="0"/>
          <a:ext cx="9525000" cy="13173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58" name="AutoShape 11">
          <a:extLst>
            <a:ext uri="{FF2B5EF4-FFF2-40B4-BE49-F238E27FC236}">
              <a16:creationId xmlns:a16="http://schemas.microsoft.com/office/drawing/2014/main" id="{00000000-0008-0000-0200-000022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59" name="AutoShape 10">
          <a:extLst>
            <a:ext uri="{FF2B5EF4-FFF2-40B4-BE49-F238E27FC236}">
              <a16:creationId xmlns:a16="http://schemas.microsoft.com/office/drawing/2014/main" id="{00000000-0008-0000-0200-000023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60" name="AutoShape 9">
          <a:extLst>
            <a:ext uri="{FF2B5EF4-FFF2-40B4-BE49-F238E27FC236}">
              <a16:creationId xmlns:a16="http://schemas.microsoft.com/office/drawing/2014/main" id="{00000000-0008-0000-0200-000024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61" name="AutoShape 8">
          <a:extLst>
            <a:ext uri="{FF2B5EF4-FFF2-40B4-BE49-F238E27FC236}">
              <a16:creationId xmlns:a16="http://schemas.microsoft.com/office/drawing/2014/main" id="{00000000-0008-0000-0200-000025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62" name="AutoShape 11">
          <a:extLst>
            <a:ext uri="{FF2B5EF4-FFF2-40B4-BE49-F238E27FC236}">
              <a16:creationId xmlns:a16="http://schemas.microsoft.com/office/drawing/2014/main" id="{00000000-0008-0000-0200-000026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63" name="AutoShape 10">
          <a:extLst>
            <a:ext uri="{FF2B5EF4-FFF2-40B4-BE49-F238E27FC236}">
              <a16:creationId xmlns:a16="http://schemas.microsoft.com/office/drawing/2014/main" id="{00000000-0008-0000-0200-000027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64" name="AutoShape 9">
          <a:extLst>
            <a:ext uri="{FF2B5EF4-FFF2-40B4-BE49-F238E27FC236}">
              <a16:creationId xmlns:a16="http://schemas.microsoft.com/office/drawing/2014/main" id="{00000000-0008-0000-0200-000028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65" name="AutoShape 8">
          <a:extLst>
            <a:ext uri="{FF2B5EF4-FFF2-40B4-BE49-F238E27FC236}">
              <a16:creationId xmlns:a16="http://schemas.microsoft.com/office/drawing/2014/main" id="{00000000-0008-0000-0200-000029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66" name="AutoShape 11">
          <a:extLst>
            <a:ext uri="{FF2B5EF4-FFF2-40B4-BE49-F238E27FC236}">
              <a16:creationId xmlns:a16="http://schemas.microsoft.com/office/drawing/2014/main" id="{00000000-0008-0000-0200-00002A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67" name="AutoShape 10">
          <a:extLst>
            <a:ext uri="{FF2B5EF4-FFF2-40B4-BE49-F238E27FC236}">
              <a16:creationId xmlns:a16="http://schemas.microsoft.com/office/drawing/2014/main" id="{00000000-0008-0000-0200-00002B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68" name="AutoShape 9">
          <a:extLst>
            <a:ext uri="{FF2B5EF4-FFF2-40B4-BE49-F238E27FC236}">
              <a16:creationId xmlns:a16="http://schemas.microsoft.com/office/drawing/2014/main" id="{00000000-0008-0000-0200-00002C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69" name="AutoShape 8">
          <a:extLst>
            <a:ext uri="{FF2B5EF4-FFF2-40B4-BE49-F238E27FC236}">
              <a16:creationId xmlns:a16="http://schemas.microsoft.com/office/drawing/2014/main" id="{00000000-0008-0000-0200-00002D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70" name="AutoShape 11">
          <a:extLst>
            <a:ext uri="{FF2B5EF4-FFF2-40B4-BE49-F238E27FC236}">
              <a16:creationId xmlns:a16="http://schemas.microsoft.com/office/drawing/2014/main" id="{00000000-0008-0000-0200-00002E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71" name="AutoShape 10">
          <a:extLst>
            <a:ext uri="{FF2B5EF4-FFF2-40B4-BE49-F238E27FC236}">
              <a16:creationId xmlns:a16="http://schemas.microsoft.com/office/drawing/2014/main" id="{00000000-0008-0000-0200-00002F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72" name="AutoShape 9">
          <a:extLst>
            <a:ext uri="{FF2B5EF4-FFF2-40B4-BE49-F238E27FC236}">
              <a16:creationId xmlns:a16="http://schemas.microsoft.com/office/drawing/2014/main" id="{00000000-0008-0000-0200-000030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73" name="AutoShape 8">
          <a:extLst>
            <a:ext uri="{FF2B5EF4-FFF2-40B4-BE49-F238E27FC236}">
              <a16:creationId xmlns:a16="http://schemas.microsoft.com/office/drawing/2014/main" id="{00000000-0008-0000-0200-000031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74" name="AutoShape 11">
          <a:extLst>
            <a:ext uri="{FF2B5EF4-FFF2-40B4-BE49-F238E27FC236}">
              <a16:creationId xmlns:a16="http://schemas.microsoft.com/office/drawing/2014/main" id="{00000000-0008-0000-0200-000032040000}"/>
            </a:ext>
          </a:extLst>
        </xdr:cNvPr>
        <xdr:cNvSpPr>
          <a:spLocks noChangeArrowheads="1"/>
        </xdr:cNvSpPr>
      </xdr:nvSpPr>
      <xdr:spPr bwMode="auto">
        <a:xfrm>
          <a:off x="0" y="0"/>
          <a:ext cx="9525000" cy="13173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75" name="AutoShape 10">
          <a:extLst>
            <a:ext uri="{FF2B5EF4-FFF2-40B4-BE49-F238E27FC236}">
              <a16:creationId xmlns:a16="http://schemas.microsoft.com/office/drawing/2014/main" id="{00000000-0008-0000-0200-000033040000}"/>
            </a:ext>
          </a:extLst>
        </xdr:cNvPr>
        <xdr:cNvSpPr>
          <a:spLocks noChangeArrowheads="1"/>
        </xdr:cNvSpPr>
      </xdr:nvSpPr>
      <xdr:spPr bwMode="auto">
        <a:xfrm>
          <a:off x="0" y="0"/>
          <a:ext cx="9525000" cy="13173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76" name="AutoShape 9">
          <a:extLst>
            <a:ext uri="{FF2B5EF4-FFF2-40B4-BE49-F238E27FC236}">
              <a16:creationId xmlns:a16="http://schemas.microsoft.com/office/drawing/2014/main" id="{00000000-0008-0000-0200-000034040000}"/>
            </a:ext>
          </a:extLst>
        </xdr:cNvPr>
        <xdr:cNvSpPr>
          <a:spLocks noChangeArrowheads="1"/>
        </xdr:cNvSpPr>
      </xdr:nvSpPr>
      <xdr:spPr bwMode="auto">
        <a:xfrm>
          <a:off x="0" y="0"/>
          <a:ext cx="9525000" cy="13173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77" name="AutoShape 8">
          <a:extLst>
            <a:ext uri="{FF2B5EF4-FFF2-40B4-BE49-F238E27FC236}">
              <a16:creationId xmlns:a16="http://schemas.microsoft.com/office/drawing/2014/main" id="{00000000-0008-0000-0200-000035040000}"/>
            </a:ext>
          </a:extLst>
        </xdr:cNvPr>
        <xdr:cNvSpPr>
          <a:spLocks noChangeArrowheads="1"/>
        </xdr:cNvSpPr>
      </xdr:nvSpPr>
      <xdr:spPr bwMode="auto">
        <a:xfrm>
          <a:off x="0" y="0"/>
          <a:ext cx="9525000" cy="13173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78" name="AutoShape 11">
          <a:extLst>
            <a:ext uri="{FF2B5EF4-FFF2-40B4-BE49-F238E27FC236}">
              <a16:creationId xmlns:a16="http://schemas.microsoft.com/office/drawing/2014/main" id="{00000000-0008-0000-0200-000036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79" name="AutoShape 10">
          <a:extLst>
            <a:ext uri="{FF2B5EF4-FFF2-40B4-BE49-F238E27FC236}">
              <a16:creationId xmlns:a16="http://schemas.microsoft.com/office/drawing/2014/main" id="{00000000-0008-0000-0200-000037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80" name="AutoShape 9">
          <a:extLst>
            <a:ext uri="{FF2B5EF4-FFF2-40B4-BE49-F238E27FC236}">
              <a16:creationId xmlns:a16="http://schemas.microsoft.com/office/drawing/2014/main" id="{00000000-0008-0000-0200-000038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81" name="AutoShape 8">
          <a:extLst>
            <a:ext uri="{FF2B5EF4-FFF2-40B4-BE49-F238E27FC236}">
              <a16:creationId xmlns:a16="http://schemas.microsoft.com/office/drawing/2014/main" id="{00000000-0008-0000-0200-000039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82" name="AutoShape 11">
          <a:extLst>
            <a:ext uri="{FF2B5EF4-FFF2-40B4-BE49-F238E27FC236}">
              <a16:creationId xmlns:a16="http://schemas.microsoft.com/office/drawing/2014/main" id="{00000000-0008-0000-0200-00003A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83" name="AutoShape 10">
          <a:extLst>
            <a:ext uri="{FF2B5EF4-FFF2-40B4-BE49-F238E27FC236}">
              <a16:creationId xmlns:a16="http://schemas.microsoft.com/office/drawing/2014/main" id="{00000000-0008-0000-0200-00003B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84" name="AutoShape 9">
          <a:extLst>
            <a:ext uri="{FF2B5EF4-FFF2-40B4-BE49-F238E27FC236}">
              <a16:creationId xmlns:a16="http://schemas.microsoft.com/office/drawing/2014/main" id="{00000000-0008-0000-0200-00003C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85" name="AutoShape 8">
          <a:extLst>
            <a:ext uri="{FF2B5EF4-FFF2-40B4-BE49-F238E27FC236}">
              <a16:creationId xmlns:a16="http://schemas.microsoft.com/office/drawing/2014/main" id="{00000000-0008-0000-0200-00003D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86" name="AutoShape 11">
          <a:extLst>
            <a:ext uri="{FF2B5EF4-FFF2-40B4-BE49-F238E27FC236}">
              <a16:creationId xmlns:a16="http://schemas.microsoft.com/office/drawing/2014/main" id="{00000000-0008-0000-0200-00003E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87" name="AutoShape 10">
          <a:extLst>
            <a:ext uri="{FF2B5EF4-FFF2-40B4-BE49-F238E27FC236}">
              <a16:creationId xmlns:a16="http://schemas.microsoft.com/office/drawing/2014/main" id="{00000000-0008-0000-0200-00003F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88" name="AutoShape 9">
          <a:extLst>
            <a:ext uri="{FF2B5EF4-FFF2-40B4-BE49-F238E27FC236}">
              <a16:creationId xmlns:a16="http://schemas.microsoft.com/office/drawing/2014/main" id="{00000000-0008-0000-0200-000040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89" name="AutoShape 8">
          <a:extLst>
            <a:ext uri="{FF2B5EF4-FFF2-40B4-BE49-F238E27FC236}">
              <a16:creationId xmlns:a16="http://schemas.microsoft.com/office/drawing/2014/main" id="{00000000-0008-0000-0200-000041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90" name="AutoShape 11">
          <a:extLst>
            <a:ext uri="{FF2B5EF4-FFF2-40B4-BE49-F238E27FC236}">
              <a16:creationId xmlns:a16="http://schemas.microsoft.com/office/drawing/2014/main" id="{00000000-0008-0000-0200-000042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91" name="AutoShape 10">
          <a:extLst>
            <a:ext uri="{FF2B5EF4-FFF2-40B4-BE49-F238E27FC236}">
              <a16:creationId xmlns:a16="http://schemas.microsoft.com/office/drawing/2014/main" id="{00000000-0008-0000-0200-000043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92" name="AutoShape 9">
          <a:extLst>
            <a:ext uri="{FF2B5EF4-FFF2-40B4-BE49-F238E27FC236}">
              <a16:creationId xmlns:a16="http://schemas.microsoft.com/office/drawing/2014/main" id="{00000000-0008-0000-0200-000044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93" name="AutoShape 8">
          <a:extLst>
            <a:ext uri="{FF2B5EF4-FFF2-40B4-BE49-F238E27FC236}">
              <a16:creationId xmlns:a16="http://schemas.microsoft.com/office/drawing/2014/main" id="{00000000-0008-0000-0200-000045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94" name="AutoShape 11">
          <a:extLst>
            <a:ext uri="{FF2B5EF4-FFF2-40B4-BE49-F238E27FC236}">
              <a16:creationId xmlns:a16="http://schemas.microsoft.com/office/drawing/2014/main" id="{00000000-0008-0000-0200-000046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95" name="AutoShape 10">
          <a:extLst>
            <a:ext uri="{FF2B5EF4-FFF2-40B4-BE49-F238E27FC236}">
              <a16:creationId xmlns:a16="http://schemas.microsoft.com/office/drawing/2014/main" id="{00000000-0008-0000-0200-000047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96" name="AutoShape 9">
          <a:extLst>
            <a:ext uri="{FF2B5EF4-FFF2-40B4-BE49-F238E27FC236}">
              <a16:creationId xmlns:a16="http://schemas.microsoft.com/office/drawing/2014/main" id="{00000000-0008-0000-0200-000048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97" name="AutoShape 8">
          <a:extLst>
            <a:ext uri="{FF2B5EF4-FFF2-40B4-BE49-F238E27FC236}">
              <a16:creationId xmlns:a16="http://schemas.microsoft.com/office/drawing/2014/main" id="{00000000-0008-0000-0200-000049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98" name="AutoShape 11">
          <a:extLst>
            <a:ext uri="{FF2B5EF4-FFF2-40B4-BE49-F238E27FC236}">
              <a16:creationId xmlns:a16="http://schemas.microsoft.com/office/drawing/2014/main" id="{00000000-0008-0000-0200-00004A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99" name="AutoShape 10">
          <a:extLst>
            <a:ext uri="{FF2B5EF4-FFF2-40B4-BE49-F238E27FC236}">
              <a16:creationId xmlns:a16="http://schemas.microsoft.com/office/drawing/2014/main" id="{00000000-0008-0000-0200-00004B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00" name="AutoShape 9">
          <a:extLst>
            <a:ext uri="{FF2B5EF4-FFF2-40B4-BE49-F238E27FC236}">
              <a16:creationId xmlns:a16="http://schemas.microsoft.com/office/drawing/2014/main" id="{00000000-0008-0000-0200-00004C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01" name="AutoShape 8">
          <a:extLst>
            <a:ext uri="{FF2B5EF4-FFF2-40B4-BE49-F238E27FC236}">
              <a16:creationId xmlns:a16="http://schemas.microsoft.com/office/drawing/2014/main" id="{00000000-0008-0000-0200-00004D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02" name="AutoShape 11">
          <a:extLst>
            <a:ext uri="{FF2B5EF4-FFF2-40B4-BE49-F238E27FC236}">
              <a16:creationId xmlns:a16="http://schemas.microsoft.com/office/drawing/2014/main" id="{00000000-0008-0000-0200-00004E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03" name="AutoShape 10">
          <a:extLst>
            <a:ext uri="{FF2B5EF4-FFF2-40B4-BE49-F238E27FC236}">
              <a16:creationId xmlns:a16="http://schemas.microsoft.com/office/drawing/2014/main" id="{00000000-0008-0000-0200-00004F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04" name="AutoShape 9">
          <a:extLst>
            <a:ext uri="{FF2B5EF4-FFF2-40B4-BE49-F238E27FC236}">
              <a16:creationId xmlns:a16="http://schemas.microsoft.com/office/drawing/2014/main" id="{00000000-0008-0000-0200-000050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05" name="AutoShape 8">
          <a:extLst>
            <a:ext uri="{FF2B5EF4-FFF2-40B4-BE49-F238E27FC236}">
              <a16:creationId xmlns:a16="http://schemas.microsoft.com/office/drawing/2014/main" id="{00000000-0008-0000-0200-000051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06" name="AutoShape 11">
          <a:extLst>
            <a:ext uri="{FF2B5EF4-FFF2-40B4-BE49-F238E27FC236}">
              <a16:creationId xmlns:a16="http://schemas.microsoft.com/office/drawing/2014/main" id="{00000000-0008-0000-0200-000052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07" name="AutoShape 10">
          <a:extLst>
            <a:ext uri="{FF2B5EF4-FFF2-40B4-BE49-F238E27FC236}">
              <a16:creationId xmlns:a16="http://schemas.microsoft.com/office/drawing/2014/main" id="{00000000-0008-0000-0200-000053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08" name="AutoShape 9">
          <a:extLst>
            <a:ext uri="{FF2B5EF4-FFF2-40B4-BE49-F238E27FC236}">
              <a16:creationId xmlns:a16="http://schemas.microsoft.com/office/drawing/2014/main" id="{00000000-0008-0000-0200-000054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09" name="AutoShape 8">
          <a:extLst>
            <a:ext uri="{FF2B5EF4-FFF2-40B4-BE49-F238E27FC236}">
              <a16:creationId xmlns:a16="http://schemas.microsoft.com/office/drawing/2014/main" id="{00000000-0008-0000-0200-000055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10" name="AutoShape 11">
          <a:extLst>
            <a:ext uri="{FF2B5EF4-FFF2-40B4-BE49-F238E27FC236}">
              <a16:creationId xmlns:a16="http://schemas.microsoft.com/office/drawing/2014/main" id="{00000000-0008-0000-0200-000056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11" name="AutoShape 10">
          <a:extLst>
            <a:ext uri="{FF2B5EF4-FFF2-40B4-BE49-F238E27FC236}">
              <a16:creationId xmlns:a16="http://schemas.microsoft.com/office/drawing/2014/main" id="{00000000-0008-0000-0200-000057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12" name="AutoShape 9">
          <a:extLst>
            <a:ext uri="{FF2B5EF4-FFF2-40B4-BE49-F238E27FC236}">
              <a16:creationId xmlns:a16="http://schemas.microsoft.com/office/drawing/2014/main" id="{00000000-0008-0000-0200-000058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13" name="AutoShape 8">
          <a:extLst>
            <a:ext uri="{FF2B5EF4-FFF2-40B4-BE49-F238E27FC236}">
              <a16:creationId xmlns:a16="http://schemas.microsoft.com/office/drawing/2014/main" id="{00000000-0008-0000-0200-000059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14" name="AutoShape 11">
          <a:extLst>
            <a:ext uri="{FF2B5EF4-FFF2-40B4-BE49-F238E27FC236}">
              <a16:creationId xmlns:a16="http://schemas.microsoft.com/office/drawing/2014/main" id="{00000000-0008-0000-0200-00005A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15" name="AutoShape 10">
          <a:extLst>
            <a:ext uri="{FF2B5EF4-FFF2-40B4-BE49-F238E27FC236}">
              <a16:creationId xmlns:a16="http://schemas.microsoft.com/office/drawing/2014/main" id="{00000000-0008-0000-0200-00005B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16" name="AutoShape 9">
          <a:extLst>
            <a:ext uri="{FF2B5EF4-FFF2-40B4-BE49-F238E27FC236}">
              <a16:creationId xmlns:a16="http://schemas.microsoft.com/office/drawing/2014/main" id="{00000000-0008-0000-0200-00005C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17" name="AutoShape 8">
          <a:extLst>
            <a:ext uri="{FF2B5EF4-FFF2-40B4-BE49-F238E27FC236}">
              <a16:creationId xmlns:a16="http://schemas.microsoft.com/office/drawing/2014/main" id="{00000000-0008-0000-0200-00005D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18" name="AutoShape 11">
          <a:extLst>
            <a:ext uri="{FF2B5EF4-FFF2-40B4-BE49-F238E27FC236}">
              <a16:creationId xmlns:a16="http://schemas.microsoft.com/office/drawing/2014/main" id="{00000000-0008-0000-0200-00005E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19" name="AutoShape 10">
          <a:extLst>
            <a:ext uri="{FF2B5EF4-FFF2-40B4-BE49-F238E27FC236}">
              <a16:creationId xmlns:a16="http://schemas.microsoft.com/office/drawing/2014/main" id="{00000000-0008-0000-0200-00005F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20" name="AutoShape 9">
          <a:extLst>
            <a:ext uri="{FF2B5EF4-FFF2-40B4-BE49-F238E27FC236}">
              <a16:creationId xmlns:a16="http://schemas.microsoft.com/office/drawing/2014/main" id="{00000000-0008-0000-0200-000060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21" name="AutoShape 8">
          <a:extLst>
            <a:ext uri="{FF2B5EF4-FFF2-40B4-BE49-F238E27FC236}">
              <a16:creationId xmlns:a16="http://schemas.microsoft.com/office/drawing/2014/main" id="{00000000-0008-0000-0200-000061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22" name="AutoShape 11">
          <a:extLst>
            <a:ext uri="{FF2B5EF4-FFF2-40B4-BE49-F238E27FC236}">
              <a16:creationId xmlns:a16="http://schemas.microsoft.com/office/drawing/2014/main" id="{00000000-0008-0000-0200-000062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23" name="AutoShape 10">
          <a:extLst>
            <a:ext uri="{FF2B5EF4-FFF2-40B4-BE49-F238E27FC236}">
              <a16:creationId xmlns:a16="http://schemas.microsoft.com/office/drawing/2014/main" id="{00000000-0008-0000-0200-000063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24" name="AutoShape 9">
          <a:extLst>
            <a:ext uri="{FF2B5EF4-FFF2-40B4-BE49-F238E27FC236}">
              <a16:creationId xmlns:a16="http://schemas.microsoft.com/office/drawing/2014/main" id="{00000000-0008-0000-0200-000064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25" name="AutoShape 8">
          <a:extLst>
            <a:ext uri="{FF2B5EF4-FFF2-40B4-BE49-F238E27FC236}">
              <a16:creationId xmlns:a16="http://schemas.microsoft.com/office/drawing/2014/main" id="{00000000-0008-0000-0200-000065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26" name="AutoShape 11">
          <a:extLst>
            <a:ext uri="{FF2B5EF4-FFF2-40B4-BE49-F238E27FC236}">
              <a16:creationId xmlns:a16="http://schemas.microsoft.com/office/drawing/2014/main" id="{00000000-0008-0000-0200-000066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27" name="AutoShape 10">
          <a:extLst>
            <a:ext uri="{FF2B5EF4-FFF2-40B4-BE49-F238E27FC236}">
              <a16:creationId xmlns:a16="http://schemas.microsoft.com/office/drawing/2014/main" id="{00000000-0008-0000-0200-000067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28" name="AutoShape 9">
          <a:extLst>
            <a:ext uri="{FF2B5EF4-FFF2-40B4-BE49-F238E27FC236}">
              <a16:creationId xmlns:a16="http://schemas.microsoft.com/office/drawing/2014/main" id="{00000000-0008-0000-0200-000068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29" name="AutoShape 8">
          <a:extLst>
            <a:ext uri="{FF2B5EF4-FFF2-40B4-BE49-F238E27FC236}">
              <a16:creationId xmlns:a16="http://schemas.microsoft.com/office/drawing/2014/main" id="{00000000-0008-0000-0200-000069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30" name="AutoShape 11">
          <a:extLst>
            <a:ext uri="{FF2B5EF4-FFF2-40B4-BE49-F238E27FC236}">
              <a16:creationId xmlns:a16="http://schemas.microsoft.com/office/drawing/2014/main" id="{00000000-0008-0000-0200-00006A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31" name="AutoShape 10">
          <a:extLst>
            <a:ext uri="{FF2B5EF4-FFF2-40B4-BE49-F238E27FC236}">
              <a16:creationId xmlns:a16="http://schemas.microsoft.com/office/drawing/2014/main" id="{00000000-0008-0000-0200-00006B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32" name="AutoShape 9">
          <a:extLst>
            <a:ext uri="{FF2B5EF4-FFF2-40B4-BE49-F238E27FC236}">
              <a16:creationId xmlns:a16="http://schemas.microsoft.com/office/drawing/2014/main" id="{00000000-0008-0000-0200-00006C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33" name="AutoShape 8">
          <a:extLst>
            <a:ext uri="{FF2B5EF4-FFF2-40B4-BE49-F238E27FC236}">
              <a16:creationId xmlns:a16="http://schemas.microsoft.com/office/drawing/2014/main" id="{00000000-0008-0000-0200-00006D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34" name="AutoShape 11">
          <a:extLst>
            <a:ext uri="{FF2B5EF4-FFF2-40B4-BE49-F238E27FC236}">
              <a16:creationId xmlns:a16="http://schemas.microsoft.com/office/drawing/2014/main" id="{00000000-0008-0000-0200-00006E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35" name="AutoShape 10">
          <a:extLst>
            <a:ext uri="{FF2B5EF4-FFF2-40B4-BE49-F238E27FC236}">
              <a16:creationId xmlns:a16="http://schemas.microsoft.com/office/drawing/2014/main" id="{00000000-0008-0000-0200-00006F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36" name="AutoShape 9">
          <a:extLst>
            <a:ext uri="{FF2B5EF4-FFF2-40B4-BE49-F238E27FC236}">
              <a16:creationId xmlns:a16="http://schemas.microsoft.com/office/drawing/2014/main" id="{00000000-0008-0000-0200-000070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37" name="AutoShape 8">
          <a:extLst>
            <a:ext uri="{FF2B5EF4-FFF2-40B4-BE49-F238E27FC236}">
              <a16:creationId xmlns:a16="http://schemas.microsoft.com/office/drawing/2014/main" id="{00000000-0008-0000-0200-000071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38" name="AutoShape 11">
          <a:extLst>
            <a:ext uri="{FF2B5EF4-FFF2-40B4-BE49-F238E27FC236}">
              <a16:creationId xmlns:a16="http://schemas.microsoft.com/office/drawing/2014/main" id="{00000000-0008-0000-0200-000072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39" name="AutoShape 10">
          <a:extLst>
            <a:ext uri="{FF2B5EF4-FFF2-40B4-BE49-F238E27FC236}">
              <a16:creationId xmlns:a16="http://schemas.microsoft.com/office/drawing/2014/main" id="{00000000-0008-0000-0200-000073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40" name="AutoShape 9">
          <a:extLst>
            <a:ext uri="{FF2B5EF4-FFF2-40B4-BE49-F238E27FC236}">
              <a16:creationId xmlns:a16="http://schemas.microsoft.com/office/drawing/2014/main" id="{00000000-0008-0000-0200-000074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41" name="AutoShape 8">
          <a:extLst>
            <a:ext uri="{FF2B5EF4-FFF2-40B4-BE49-F238E27FC236}">
              <a16:creationId xmlns:a16="http://schemas.microsoft.com/office/drawing/2014/main" id="{00000000-0008-0000-0200-000075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42" name="AutoShape 11">
          <a:extLst>
            <a:ext uri="{FF2B5EF4-FFF2-40B4-BE49-F238E27FC236}">
              <a16:creationId xmlns:a16="http://schemas.microsoft.com/office/drawing/2014/main" id="{00000000-0008-0000-0200-000076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43" name="AutoShape 10">
          <a:extLst>
            <a:ext uri="{FF2B5EF4-FFF2-40B4-BE49-F238E27FC236}">
              <a16:creationId xmlns:a16="http://schemas.microsoft.com/office/drawing/2014/main" id="{00000000-0008-0000-0200-000077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44" name="AutoShape 9">
          <a:extLst>
            <a:ext uri="{FF2B5EF4-FFF2-40B4-BE49-F238E27FC236}">
              <a16:creationId xmlns:a16="http://schemas.microsoft.com/office/drawing/2014/main" id="{00000000-0008-0000-0200-000078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45" name="AutoShape 8">
          <a:extLst>
            <a:ext uri="{FF2B5EF4-FFF2-40B4-BE49-F238E27FC236}">
              <a16:creationId xmlns:a16="http://schemas.microsoft.com/office/drawing/2014/main" id="{00000000-0008-0000-0200-000079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46" name="AutoShape 11">
          <a:extLst>
            <a:ext uri="{FF2B5EF4-FFF2-40B4-BE49-F238E27FC236}">
              <a16:creationId xmlns:a16="http://schemas.microsoft.com/office/drawing/2014/main" id="{00000000-0008-0000-0200-00007A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47" name="AutoShape 10">
          <a:extLst>
            <a:ext uri="{FF2B5EF4-FFF2-40B4-BE49-F238E27FC236}">
              <a16:creationId xmlns:a16="http://schemas.microsoft.com/office/drawing/2014/main" id="{00000000-0008-0000-0200-00007B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48" name="AutoShape 9">
          <a:extLst>
            <a:ext uri="{FF2B5EF4-FFF2-40B4-BE49-F238E27FC236}">
              <a16:creationId xmlns:a16="http://schemas.microsoft.com/office/drawing/2014/main" id="{00000000-0008-0000-0200-00007C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49" name="AutoShape 8">
          <a:extLst>
            <a:ext uri="{FF2B5EF4-FFF2-40B4-BE49-F238E27FC236}">
              <a16:creationId xmlns:a16="http://schemas.microsoft.com/office/drawing/2014/main" id="{00000000-0008-0000-0200-00007D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50" name="AutoShape 11">
          <a:extLst>
            <a:ext uri="{FF2B5EF4-FFF2-40B4-BE49-F238E27FC236}">
              <a16:creationId xmlns:a16="http://schemas.microsoft.com/office/drawing/2014/main" id="{00000000-0008-0000-0200-00007E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51" name="AutoShape 10">
          <a:extLst>
            <a:ext uri="{FF2B5EF4-FFF2-40B4-BE49-F238E27FC236}">
              <a16:creationId xmlns:a16="http://schemas.microsoft.com/office/drawing/2014/main" id="{00000000-0008-0000-0200-00007F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52" name="AutoShape 9">
          <a:extLst>
            <a:ext uri="{FF2B5EF4-FFF2-40B4-BE49-F238E27FC236}">
              <a16:creationId xmlns:a16="http://schemas.microsoft.com/office/drawing/2014/main" id="{00000000-0008-0000-0200-000080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53" name="AutoShape 8">
          <a:extLst>
            <a:ext uri="{FF2B5EF4-FFF2-40B4-BE49-F238E27FC236}">
              <a16:creationId xmlns:a16="http://schemas.microsoft.com/office/drawing/2014/main" id="{00000000-0008-0000-0200-000081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54" name="AutoShape 11">
          <a:extLst>
            <a:ext uri="{FF2B5EF4-FFF2-40B4-BE49-F238E27FC236}">
              <a16:creationId xmlns:a16="http://schemas.microsoft.com/office/drawing/2014/main" id="{00000000-0008-0000-0200-000082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55" name="AutoShape 10">
          <a:extLst>
            <a:ext uri="{FF2B5EF4-FFF2-40B4-BE49-F238E27FC236}">
              <a16:creationId xmlns:a16="http://schemas.microsoft.com/office/drawing/2014/main" id="{00000000-0008-0000-0200-000083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56" name="AutoShape 9">
          <a:extLst>
            <a:ext uri="{FF2B5EF4-FFF2-40B4-BE49-F238E27FC236}">
              <a16:creationId xmlns:a16="http://schemas.microsoft.com/office/drawing/2014/main" id="{00000000-0008-0000-0200-000084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57" name="AutoShape 8">
          <a:extLst>
            <a:ext uri="{FF2B5EF4-FFF2-40B4-BE49-F238E27FC236}">
              <a16:creationId xmlns:a16="http://schemas.microsoft.com/office/drawing/2014/main" id="{00000000-0008-0000-0200-000085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58" name="AutoShape 11">
          <a:extLst>
            <a:ext uri="{FF2B5EF4-FFF2-40B4-BE49-F238E27FC236}">
              <a16:creationId xmlns:a16="http://schemas.microsoft.com/office/drawing/2014/main" id="{00000000-0008-0000-0200-000086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59" name="AutoShape 10">
          <a:extLst>
            <a:ext uri="{FF2B5EF4-FFF2-40B4-BE49-F238E27FC236}">
              <a16:creationId xmlns:a16="http://schemas.microsoft.com/office/drawing/2014/main" id="{00000000-0008-0000-0200-000087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60" name="AutoShape 9">
          <a:extLst>
            <a:ext uri="{FF2B5EF4-FFF2-40B4-BE49-F238E27FC236}">
              <a16:creationId xmlns:a16="http://schemas.microsoft.com/office/drawing/2014/main" id="{00000000-0008-0000-0200-000088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61" name="AutoShape 8">
          <a:extLst>
            <a:ext uri="{FF2B5EF4-FFF2-40B4-BE49-F238E27FC236}">
              <a16:creationId xmlns:a16="http://schemas.microsoft.com/office/drawing/2014/main" id="{00000000-0008-0000-0200-000089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62" name="AutoShape 11">
          <a:extLst>
            <a:ext uri="{FF2B5EF4-FFF2-40B4-BE49-F238E27FC236}">
              <a16:creationId xmlns:a16="http://schemas.microsoft.com/office/drawing/2014/main" id="{00000000-0008-0000-0200-00008A040000}"/>
            </a:ext>
          </a:extLst>
        </xdr:cNvPr>
        <xdr:cNvSpPr>
          <a:spLocks noChangeArrowheads="1"/>
        </xdr:cNvSpPr>
      </xdr:nvSpPr>
      <xdr:spPr bwMode="auto">
        <a:xfrm>
          <a:off x="0" y="0"/>
          <a:ext cx="9525000" cy="28410598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63" name="AutoShape 10">
          <a:extLst>
            <a:ext uri="{FF2B5EF4-FFF2-40B4-BE49-F238E27FC236}">
              <a16:creationId xmlns:a16="http://schemas.microsoft.com/office/drawing/2014/main" id="{00000000-0008-0000-0200-00008B040000}"/>
            </a:ext>
          </a:extLst>
        </xdr:cNvPr>
        <xdr:cNvSpPr>
          <a:spLocks noChangeArrowheads="1"/>
        </xdr:cNvSpPr>
      </xdr:nvSpPr>
      <xdr:spPr bwMode="auto">
        <a:xfrm>
          <a:off x="0" y="0"/>
          <a:ext cx="9525000" cy="28410598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64" name="AutoShape 9">
          <a:extLst>
            <a:ext uri="{FF2B5EF4-FFF2-40B4-BE49-F238E27FC236}">
              <a16:creationId xmlns:a16="http://schemas.microsoft.com/office/drawing/2014/main" id="{00000000-0008-0000-0200-00008C040000}"/>
            </a:ext>
          </a:extLst>
        </xdr:cNvPr>
        <xdr:cNvSpPr>
          <a:spLocks noChangeArrowheads="1"/>
        </xdr:cNvSpPr>
      </xdr:nvSpPr>
      <xdr:spPr bwMode="auto">
        <a:xfrm>
          <a:off x="0" y="0"/>
          <a:ext cx="9525000" cy="28410598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65" name="AutoShape 8">
          <a:extLst>
            <a:ext uri="{FF2B5EF4-FFF2-40B4-BE49-F238E27FC236}">
              <a16:creationId xmlns:a16="http://schemas.microsoft.com/office/drawing/2014/main" id="{00000000-0008-0000-0200-00008D040000}"/>
            </a:ext>
          </a:extLst>
        </xdr:cNvPr>
        <xdr:cNvSpPr>
          <a:spLocks noChangeArrowheads="1"/>
        </xdr:cNvSpPr>
      </xdr:nvSpPr>
      <xdr:spPr bwMode="auto">
        <a:xfrm>
          <a:off x="0" y="0"/>
          <a:ext cx="9525000" cy="28410598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66" name="AutoShape 11">
          <a:extLst>
            <a:ext uri="{FF2B5EF4-FFF2-40B4-BE49-F238E27FC236}">
              <a16:creationId xmlns:a16="http://schemas.microsoft.com/office/drawing/2014/main" id="{00000000-0008-0000-0200-00008E040000}"/>
            </a:ext>
          </a:extLst>
        </xdr:cNvPr>
        <xdr:cNvSpPr>
          <a:spLocks noChangeArrowheads="1"/>
        </xdr:cNvSpPr>
      </xdr:nvSpPr>
      <xdr:spPr bwMode="auto">
        <a:xfrm>
          <a:off x="0" y="0"/>
          <a:ext cx="9525000" cy="2841078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67" name="AutoShape 10">
          <a:extLst>
            <a:ext uri="{FF2B5EF4-FFF2-40B4-BE49-F238E27FC236}">
              <a16:creationId xmlns:a16="http://schemas.microsoft.com/office/drawing/2014/main" id="{00000000-0008-0000-0200-00008F040000}"/>
            </a:ext>
          </a:extLst>
        </xdr:cNvPr>
        <xdr:cNvSpPr>
          <a:spLocks noChangeArrowheads="1"/>
        </xdr:cNvSpPr>
      </xdr:nvSpPr>
      <xdr:spPr bwMode="auto">
        <a:xfrm>
          <a:off x="0" y="0"/>
          <a:ext cx="9525000" cy="2841078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68" name="AutoShape 9">
          <a:extLst>
            <a:ext uri="{FF2B5EF4-FFF2-40B4-BE49-F238E27FC236}">
              <a16:creationId xmlns:a16="http://schemas.microsoft.com/office/drawing/2014/main" id="{00000000-0008-0000-0200-000090040000}"/>
            </a:ext>
          </a:extLst>
        </xdr:cNvPr>
        <xdr:cNvSpPr>
          <a:spLocks noChangeArrowheads="1"/>
        </xdr:cNvSpPr>
      </xdr:nvSpPr>
      <xdr:spPr bwMode="auto">
        <a:xfrm>
          <a:off x="0" y="0"/>
          <a:ext cx="9525000" cy="2841078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69" name="AutoShape 8">
          <a:extLst>
            <a:ext uri="{FF2B5EF4-FFF2-40B4-BE49-F238E27FC236}">
              <a16:creationId xmlns:a16="http://schemas.microsoft.com/office/drawing/2014/main" id="{00000000-0008-0000-0200-000091040000}"/>
            </a:ext>
          </a:extLst>
        </xdr:cNvPr>
        <xdr:cNvSpPr>
          <a:spLocks noChangeArrowheads="1"/>
        </xdr:cNvSpPr>
      </xdr:nvSpPr>
      <xdr:spPr bwMode="auto">
        <a:xfrm>
          <a:off x="0" y="0"/>
          <a:ext cx="9525000" cy="2841078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70" name="AutoShape 11">
          <a:extLst>
            <a:ext uri="{FF2B5EF4-FFF2-40B4-BE49-F238E27FC236}">
              <a16:creationId xmlns:a16="http://schemas.microsoft.com/office/drawing/2014/main" id="{00000000-0008-0000-0200-000092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71" name="AutoShape 10">
          <a:extLst>
            <a:ext uri="{FF2B5EF4-FFF2-40B4-BE49-F238E27FC236}">
              <a16:creationId xmlns:a16="http://schemas.microsoft.com/office/drawing/2014/main" id="{00000000-0008-0000-0200-000093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72" name="AutoShape 9">
          <a:extLst>
            <a:ext uri="{FF2B5EF4-FFF2-40B4-BE49-F238E27FC236}">
              <a16:creationId xmlns:a16="http://schemas.microsoft.com/office/drawing/2014/main" id="{00000000-0008-0000-0200-000094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73" name="AutoShape 8">
          <a:extLst>
            <a:ext uri="{FF2B5EF4-FFF2-40B4-BE49-F238E27FC236}">
              <a16:creationId xmlns:a16="http://schemas.microsoft.com/office/drawing/2014/main" id="{00000000-0008-0000-0200-000095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74" name="AutoShape 11">
          <a:extLst>
            <a:ext uri="{FF2B5EF4-FFF2-40B4-BE49-F238E27FC236}">
              <a16:creationId xmlns:a16="http://schemas.microsoft.com/office/drawing/2014/main" id="{00000000-0008-0000-0200-000096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75" name="AutoShape 10">
          <a:extLst>
            <a:ext uri="{FF2B5EF4-FFF2-40B4-BE49-F238E27FC236}">
              <a16:creationId xmlns:a16="http://schemas.microsoft.com/office/drawing/2014/main" id="{00000000-0008-0000-0200-000097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76" name="AutoShape 9">
          <a:extLst>
            <a:ext uri="{FF2B5EF4-FFF2-40B4-BE49-F238E27FC236}">
              <a16:creationId xmlns:a16="http://schemas.microsoft.com/office/drawing/2014/main" id="{00000000-0008-0000-0200-000098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77" name="AutoShape 8">
          <a:extLst>
            <a:ext uri="{FF2B5EF4-FFF2-40B4-BE49-F238E27FC236}">
              <a16:creationId xmlns:a16="http://schemas.microsoft.com/office/drawing/2014/main" id="{00000000-0008-0000-0200-000099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78" name="AutoShape 11">
          <a:extLst>
            <a:ext uri="{FF2B5EF4-FFF2-40B4-BE49-F238E27FC236}">
              <a16:creationId xmlns:a16="http://schemas.microsoft.com/office/drawing/2014/main" id="{00000000-0008-0000-0200-00009A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79" name="AutoShape 10">
          <a:extLst>
            <a:ext uri="{FF2B5EF4-FFF2-40B4-BE49-F238E27FC236}">
              <a16:creationId xmlns:a16="http://schemas.microsoft.com/office/drawing/2014/main" id="{00000000-0008-0000-0200-00009B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80" name="AutoShape 9">
          <a:extLst>
            <a:ext uri="{FF2B5EF4-FFF2-40B4-BE49-F238E27FC236}">
              <a16:creationId xmlns:a16="http://schemas.microsoft.com/office/drawing/2014/main" id="{00000000-0008-0000-0200-00009C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81" name="AutoShape 8">
          <a:extLst>
            <a:ext uri="{FF2B5EF4-FFF2-40B4-BE49-F238E27FC236}">
              <a16:creationId xmlns:a16="http://schemas.microsoft.com/office/drawing/2014/main" id="{00000000-0008-0000-0200-00009D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13686</xdr:row>
      <xdr:rowOff>152400</xdr:rowOff>
    </xdr:to>
    <xdr:sp macro="" textlink="">
      <xdr:nvSpPr>
        <xdr:cNvPr id="1182" name="AutoShape 11">
          <a:extLst>
            <a:ext uri="{FF2B5EF4-FFF2-40B4-BE49-F238E27FC236}">
              <a16:creationId xmlns:a16="http://schemas.microsoft.com/office/drawing/2014/main" id="{00000000-0008-0000-0200-00009E040000}"/>
            </a:ext>
          </a:extLst>
        </xdr:cNvPr>
        <xdr:cNvSpPr>
          <a:spLocks noChangeArrowheads="1"/>
        </xdr:cNvSpPr>
      </xdr:nvSpPr>
      <xdr:spPr bwMode="auto">
        <a:xfrm>
          <a:off x="0" y="0"/>
          <a:ext cx="9525000" cy="2841507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13686</xdr:row>
      <xdr:rowOff>152400</xdr:rowOff>
    </xdr:to>
    <xdr:sp macro="" textlink="">
      <xdr:nvSpPr>
        <xdr:cNvPr id="1183" name="AutoShape 10">
          <a:extLst>
            <a:ext uri="{FF2B5EF4-FFF2-40B4-BE49-F238E27FC236}">
              <a16:creationId xmlns:a16="http://schemas.microsoft.com/office/drawing/2014/main" id="{00000000-0008-0000-0200-00009F040000}"/>
            </a:ext>
          </a:extLst>
        </xdr:cNvPr>
        <xdr:cNvSpPr>
          <a:spLocks noChangeArrowheads="1"/>
        </xdr:cNvSpPr>
      </xdr:nvSpPr>
      <xdr:spPr bwMode="auto">
        <a:xfrm>
          <a:off x="0" y="0"/>
          <a:ext cx="9525000" cy="2841507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13686</xdr:row>
      <xdr:rowOff>152400</xdr:rowOff>
    </xdr:to>
    <xdr:sp macro="" textlink="">
      <xdr:nvSpPr>
        <xdr:cNvPr id="1184" name="AutoShape 9">
          <a:extLst>
            <a:ext uri="{FF2B5EF4-FFF2-40B4-BE49-F238E27FC236}">
              <a16:creationId xmlns:a16="http://schemas.microsoft.com/office/drawing/2014/main" id="{00000000-0008-0000-0200-0000A0040000}"/>
            </a:ext>
          </a:extLst>
        </xdr:cNvPr>
        <xdr:cNvSpPr>
          <a:spLocks noChangeArrowheads="1"/>
        </xdr:cNvSpPr>
      </xdr:nvSpPr>
      <xdr:spPr bwMode="auto">
        <a:xfrm>
          <a:off x="0" y="0"/>
          <a:ext cx="9525000" cy="2841507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13686</xdr:row>
      <xdr:rowOff>152400</xdr:rowOff>
    </xdr:to>
    <xdr:sp macro="" textlink="">
      <xdr:nvSpPr>
        <xdr:cNvPr id="1185" name="AutoShape 8">
          <a:extLst>
            <a:ext uri="{FF2B5EF4-FFF2-40B4-BE49-F238E27FC236}">
              <a16:creationId xmlns:a16="http://schemas.microsoft.com/office/drawing/2014/main" id="{00000000-0008-0000-0200-0000A1040000}"/>
            </a:ext>
          </a:extLst>
        </xdr:cNvPr>
        <xdr:cNvSpPr>
          <a:spLocks noChangeArrowheads="1"/>
        </xdr:cNvSpPr>
      </xdr:nvSpPr>
      <xdr:spPr bwMode="auto">
        <a:xfrm>
          <a:off x="0" y="0"/>
          <a:ext cx="9525000" cy="2841507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86" name="AutoShape 11">
          <a:extLst>
            <a:ext uri="{FF2B5EF4-FFF2-40B4-BE49-F238E27FC236}">
              <a16:creationId xmlns:a16="http://schemas.microsoft.com/office/drawing/2014/main" id="{00000000-0008-0000-0200-0000A2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87" name="AutoShape 10">
          <a:extLst>
            <a:ext uri="{FF2B5EF4-FFF2-40B4-BE49-F238E27FC236}">
              <a16:creationId xmlns:a16="http://schemas.microsoft.com/office/drawing/2014/main" id="{00000000-0008-0000-0200-0000A3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88" name="AutoShape 9">
          <a:extLst>
            <a:ext uri="{FF2B5EF4-FFF2-40B4-BE49-F238E27FC236}">
              <a16:creationId xmlns:a16="http://schemas.microsoft.com/office/drawing/2014/main" id="{00000000-0008-0000-0200-0000A4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89" name="AutoShape 8">
          <a:extLst>
            <a:ext uri="{FF2B5EF4-FFF2-40B4-BE49-F238E27FC236}">
              <a16:creationId xmlns:a16="http://schemas.microsoft.com/office/drawing/2014/main" id="{00000000-0008-0000-0200-0000A5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90" name="AutoShape 11">
          <a:extLst>
            <a:ext uri="{FF2B5EF4-FFF2-40B4-BE49-F238E27FC236}">
              <a16:creationId xmlns:a16="http://schemas.microsoft.com/office/drawing/2014/main" id="{00000000-0008-0000-0200-0000A6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91" name="AutoShape 10">
          <a:extLst>
            <a:ext uri="{FF2B5EF4-FFF2-40B4-BE49-F238E27FC236}">
              <a16:creationId xmlns:a16="http://schemas.microsoft.com/office/drawing/2014/main" id="{00000000-0008-0000-0200-0000A7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92" name="AutoShape 9">
          <a:extLst>
            <a:ext uri="{FF2B5EF4-FFF2-40B4-BE49-F238E27FC236}">
              <a16:creationId xmlns:a16="http://schemas.microsoft.com/office/drawing/2014/main" id="{00000000-0008-0000-0200-0000A8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93" name="AutoShape 8">
          <a:extLst>
            <a:ext uri="{FF2B5EF4-FFF2-40B4-BE49-F238E27FC236}">
              <a16:creationId xmlns:a16="http://schemas.microsoft.com/office/drawing/2014/main" id="{00000000-0008-0000-0200-0000A9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94" name="AutoShape 11">
          <a:extLst>
            <a:ext uri="{FF2B5EF4-FFF2-40B4-BE49-F238E27FC236}">
              <a16:creationId xmlns:a16="http://schemas.microsoft.com/office/drawing/2014/main" id="{00000000-0008-0000-0200-0000AA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95" name="AutoShape 10">
          <a:extLst>
            <a:ext uri="{FF2B5EF4-FFF2-40B4-BE49-F238E27FC236}">
              <a16:creationId xmlns:a16="http://schemas.microsoft.com/office/drawing/2014/main" id="{00000000-0008-0000-0200-0000AB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96" name="AutoShape 9">
          <a:extLst>
            <a:ext uri="{FF2B5EF4-FFF2-40B4-BE49-F238E27FC236}">
              <a16:creationId xmlns:a16="http://schemas.microsoft.com/office/drawing/2014/main" id="{00000000-0008-0000-0200-0000AC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97" name="AutoShape 8">
          <a:extLst>
            <a:ext uri="{FF2B5EF4-FFF2-40B4-BE49-F238E27FC236}">
              <a16:creationId xmlns:a16="http://schemas.microsoft.com/office/drawing/2014/main" id="{00000000-0008-0000-0200-0000AD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98" name="AutoShape 11">
          <a:extLst>
            <a:ext uri="{FF2B5EF4-FFF2-40B4-BE49-F238E27FC236}">
              <a16:creationId xmlns:a16="http://schemas.microsoft.com/office/drawing/2014/main" id="{00000000-0008-0000-0200-0000AE040000}"/>
            </a:ext>
          </a:extLst>
        </xdr:cNvPr>
        <xdr:cNvSpPr>
          <a:spLocks noChangeArrowheads="1"/>
        </xdr:cNvSpPr>
      </xdr:nvSpPr>
      <xdr:spPr bwMode="auto">
        <a:xfrm>
          <a:off x="0" y="0"/>
          <a:ext cx="9525000" cy="91249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99" name="AutoShape 10">
          <a:extLst>
            <a:ext uri="{FF2B5EF4-FFF2-40B4-BE49-F238E27FC236}">
              <a16:creationId xmlns:a16="http://schemas.microsoft.com/office/drawing/2014/main" id="{00000000-0008-0000-0200-0000AF040000}"/>
            </a:ext>
          </a:extLst>
        </xdr:cNvPr>
        <xdr:cNvSpPr>
          <a:spLocks noChangeArrowheads="1"/>
        </xdr:cNvSpPr>
      </xdr:nvSpPr>
      <xdr:spPr bwMode="auto">
        <a:xfrm>
          <a:off x="0" y="0"/>
          <a:ext cx="9525000" cy="91249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200" name="AutoShape 9">
          <a:extLst>
            <a:ext uri="{FF2B5EF4-FFF2-40B4-BE49-F238E27FC236}">
              <a16:creationId xmlns:a16="http://schemas.microsoft.com/office/drawing/2014/main" id="{00000000-0008-0000-0200-0000B0040000}"/>
            </a:ext>
          </a:extLst>
        </xdr:cNvPr>
        <xdr:cNvSpPr>
          <a:spLocks noChangeArrowheads="1"/>
        </xdr:cNvSpPr>
      </xdr:nvSpPr>
      <xdr:spPr bwMode="auto">
        <a:xfrm>
          <a:off x="0" y="0"/>
          <a:ext cx="9525000" cy="91249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201" name="AutoShape 8">
          <a:extLst>
            <a:ext uri="{FF2B5EF4-FFF2-40B4-BE49-F238E27FC236}">
              <a16:creationId xmlns:a16="http://schemas.microsoft.com/office/drawing/2014/main" id="{00000000-0008-0000-0200-0000B1040000}"/>
            </a:ext>
          </a:extLst>
        </xdr:cNvPr>
        <xdr:cNvSpPr>
          <a:spLocks noChangeArrowheads="1"/>
        </xdr:cNvSpPr>
      </xdr:nvSpPr>
      <xdr:spPr bwMode="auto">
        <a:xfrm>
          <a:off x="0" y="0"/>
          <a:ext cx="9525000" cy="91249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02" name="AutoShape 11">
          <a:extLst>
            <a:ext uri="{FF2B5EF4-FFF2-40B4-BE49-F238E27FC236}">
              <a16:creationId xmlns:a16="http://schemas.microsoft.com/office/drawing/2014/main" id="{00000000-0008-0000-0200-0000B2040000}"/>
            </a:ext>
          </a:extLst>
        </xdr:cNvPr>
        <xdr:cNvSpPr>
          <a:spLocks noChangeArrowheads="1"/>
        </xdr:cNvSpPr>
      </xdr:nvSpPr>
      <xdr:spPr bwMode="auto">
        <a:xfrm>
          <a:off x="0" y="0"/>
          <a:ext cx="9525000" cy="2842079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03" name="AutoShape 10">
          <a:extLst>
            <a:ext uri="{FF2B5EF4-FFF2-40B4-BE49-F238E27FC236}">
              <a16:creationId xmlns:a16="http://schemas.microsoft.com/office/drawing/2014/main" id="{00000000-0008-0000-0200-0000B3040000}"/>
            </a:ext>
          </a:extLst>
        </xdr:cNvPr>
        <xdr:cNvSpPr>
          <a:spLocks noChangeArrowheads="1"/>
        </xdr:cNvSpPr>
      </xdr:nvSpPr>
      <xdr:spPr bwMode="auto">
        <a:xfrm>
          <a:off x="0" y="0"/>
          <a:ext cx="9525000" cy="2842079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04" name="AutoShape 9">
          <a:extLst>
            <a:ext uri="{FF2B5EF4-FFF2-40B4-BE49-F238E27FC236}">
              <a16:creationId xmlns:a16="http://schemas.microsoft.com/office/drawing/2014/main" id="{00000000-0008-0000-0200-0000B4040000}"/>
            </a:ext>
          </a:extLst>
        </xdr:cNvPr>
        <xdr:cNvSpPr>
          <a:spLocks noChangeArrowheads="1"/>
        </xdr:cNvSpPr>
      </xdr:nvSpPr>
      <xdr:spPr bwMode="auto">
        <a:xfrm>
          <a:off x="0" y="0"/>
          <a:ext cx="9525000" cy="2842079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05" name="AutoShape 8">
          <a:extLst>
            <a:ext uri="{FF2B5EF4-FFF2-40B4-BE49-F238E27FC236}">
              <a16:creationId xmlns:a16="http://schemas.microsoft.com/office/drawing/2014/main" id="{00000000-0008-0000-0200-0000B5040000}"/>
            </a:ext>
          </a:extLst>
        </xdr:cNvPr>
        <xdr:cNvSpPr>
          <a:spLocks noChangeArrowheads="1"/>
        </xdr:cNvSpPr>
      </xdr:nvSpPr>
      <xdr:spPr bwMode="auto">
        <a:xfrm>
          <a:off x="0" y="0"/>
          <a:ext cx="9525000" cy="2842079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06" name="AutoShape 11">
          <a:extLst>
            <a:ext uri="{FF2B5EF4-FFF2-40B4-BE49-F238E27FC236}">
              <a16:creationId xmlns:a16="http://schemas.microsoft.com/office/drawing/2014/main" id="{00000000-0008-0000-0200-0000B6040000}"/>
            </a:ext>
          </a:extLst>
        </xdr:cNvPr>
        <xdr:cNvSpPr>
          <a:spLocks noChangeArrowheads="1"/>
        </xdr:cNvSpPr>
      </xdr:nvSpPr>
      <xdr:spPr bwMode="auto">
        <a:xfrm>
          <a:off x="0" y="0"/>
          <a:ext cx="9525000" cy="2842079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07" name="AutoShape 10">
          <a:extLst>
            <a:ext uri="{FF2B5EF4-FFF2-40B4-BE49-F238E27FC236}">
              <a16:creationId xmlns:a16="http://schemas.microsoft.com/office/drawing/2014/main" id="{00000000-0008-0000-0200-0000B7040000}"/>
            </a:ext>
          </a:extLst>
        </xdr:cNvPr>
        <xdr:cNvSpPr>
          <a:spLocks noChangeArrowheads="1"/>
        </xdr:cNvSpPr>
      </xdr:nvSpPr>
      <xdr:spPr bwMode="auto">
        <a:xfrm>
          <a:off x="0" y="0"/>
          <a:ext cx="9525000" cy="2842079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08" name="AutoShape 9">
          <a:extLst>
            <a:ext uri="{FF2B5EF4-FFF2-40B4-BE49-F238E27FC236}">
              <a16:creationId xmlns:a16="http://schemas.microsoft.com/office/drawing/2014/main" id="{00000000-0008-0000-0200-0000B8040000}"/>
            </a:ext>
          </a:extLst>
        </xdr:cNvPr>
        <xdr:cNvSpPr>
          <a:spLocks noChangeArrowheads="1"/>
        </xdr:cNvSpPr>
      </xdr:nvSpPr>
      <xdr:spPr bwMode="auto">
        <a:xfrm>
          <a:off x="0" y="0"/>
          <a:ext cx="9525000" cy="2842079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09" name="AutoShape 8">
          <a:extLst>
            <a:ext uri="{FF2B5EF4-FFF2-40B4-BE49-F238E27FC236}">
              <a16:creationId xmlns:a16="http://schemas.microsoft.com/office/drawing/2014/main" id="{00000000-0008-0000-0200-0000B9040000}"/>
            </a:ext>
          </a:extLst>
        </xdr:cNvPr>
        <xdr:cNvSpPr>
          <a:spLocks noChangeArrowheads="1"/>
        </xdr:cNvSpPr>
      </xdr:nvSpPr>
      <xdr:spPr bwMode="auto">
        <a:xfrm>
          <a:off x="0" y="0"/>
          <a:ext cx="9525000" cy="2842079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10" name="AutoShape 11">
          <a:extLst>
            <a:ext uri="{FF2B5EF4-FFF2-40B4-BE49-F238E27FC236}">
              <a16:creationId xmlns:a16="http://schemas.microsoft.com/office/drawing/2014/main" id="{00000000-0008-0000-0200-0000BA040000}"/>
            </a:ext>
          </a:extLst>
        </xdr:cNvPr>
        <xdr:cNvSpPr>
          <a:spLocks noChangeArrowheads="1"/>
        </xdr:cNvSpPr>
      </xdr:nvSpPr>
      <xdr:spPr bwMode="auto">
        <a:xfrm>
          <a:off x="0" y="0"/>
          <a:ext cx="9525000" cy="79248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11" name="AutoShape 10">
          <a:extLst>
            <a:ext uri="{FF2B5EF4-FFF2-40B4-BE49-F238E27FC236}">
              <a16:creationId xmlns:a16="http://schemas.microsoft.com/office/drawing/2014/main" id="{00000000-0008-0000-0200-0000BB040000}"/>
            </a:ext>
          </a:extLst>
        </xdr:cNvPr>
        <xdr:cNvSpPr>
          <a:spLocks noChangeArrowheads="1"/>
        </xdr:cNvSpPr>
      </xdr:nvSpPr>
      <xdr:spPr bwMode="auto">
        <a:xfrm>
          <a:off x="0" y="0"/>
          <a:ext cx="9525000" cy="79248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12" name="AutoShape 9">
          <a:extLst>
            <a:ext uri="{FF2B5EF4-FFF2-40B4-BE49-F238E27FC236}">
              <a16:creationId xmlns:a16="http://schemas.microsoft.com/office/drawing/2014/main" id="{00000000-0008-0000-0200-0000BC040000}"/>
            </a:ext>
          </a:extLst>
        </xdr:cNvPr>
        <xdr:cNvSpPr>
          <a:spLocks noChangeArrowheads="1"/>
        </xdr:cNvSpPr>
      </xdr:nvSpPr>
      <xdr:spPr bwMode="auto">
        <a:xfrm>
          <a:off x="0" y="0"/>
          <a:ext cx="9525000" cy="79248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13" name="AutoShape 8">
          <a:extLst>
            <a:ext uri="{FF2B5EF4-FFF2-40B4-BE49-F238E27FC236}">
              <a16:creationId xmlns:a16="http://schemas.microsoft.com/office/drawing/2014/main" id="{00000000-0008-0000-0200-0000BD040000}"/>
            </a:ext>
          </a:extLst>
        </xdr:cNvPr>
        <xdr:cNvSpPr>
          <a:spLocks noChangeArrowheads="1"/>
        </xdr:cNvSpPr>
      </xdr:nvSpPr>
      <xdr:spPr bwMode="auto">
        <a:xfrm>
          <a:off x="0" y="0"/>
          <a:ext cx="9525000" cy="79248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14" name="AutoShape 11">
          <a:extLst>
            <a:ext uri="{FF2B5EF4-FFF2-40B4-BE49-F238E27FC236}">
              <a16:creationId xmlns:a16="http://schemas.microsoft.com/office/drawing/2014/main" id="{00000000-0008-0000-0200-0000BE040000}"/>
            </a:ext>
          </a:extLst>
        </xdr:cNvPr>
        <xdr:cNvSpPr>
          <a:spLocks noChangeArrowheads="1"/>
        </xdr:cNvSpPr>
      </xdr:nvSpPr>
      <xdr:spPr bwMode="auto">
        <a:xfrm>
          <a:off x="0" y="0"/>
          <a:ext cx="9525000" cy="2842764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15" name="AutoShape 10">
          <a:extLst>
            <a:ext uri="{FF2B5EF4-FFF2-40B4-BE49-F238E27FC236}">
              <a16:creationId xmlns:a16="http://schemas.microsoft.com/office/drawing/2014/main" id="{00000000-0008-0000-0200-0000BF040000}"/>
            </a:ext>
          </a:extLst>
        </xdr:cNvPr>
        <xdr:cNvSpPr>
          <a:spLocks noChangeArrowheads="1"/>
        </xdr:cNvSpPr>
      </xdr:nvSpPr>
      <xdr:spPr bwMode="auto">
        <a:xfrm>
          <a:off x="0" y="0"/>
          <a:ext cx="9525000" cy="2842764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16" name="AutoShape 9">
          <a:extLst>
            <a:ext uri="{FF2B5EF4-FFF2-40B4-BE49-F238E27FC236}">
              <a16:creationId xmlns:a16="http://schemas.microsoft.com/office/drawing/2014/main" id="{00000000-0008-0000-0200-0000C0040000}"/>
            </a:ext>
          </a:extLst>
        </xdr:cNvPr>
        <xdr:cNvSpPr>
          <a:spLocks noChangeArrowheads="1"/>
        </xdr:cNvSpPr>
      </xdr:nvSpPr>
      <xdr:spPr bwMode="auto">
        <a:xfrm>
          <a:off x="0" y="0"/>
          <a:ext cx="9525000" cy="2842764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17" name="AutoShape 8">
          <a:extLst>
            <a:ext uri="{FF2B5EF4-FFF2-40B4-BE49-F238E27FC236}">
              <a16:creationId xmlns:a16="http://schemas.microsoft.com/office/drawing/2014/main" id="{00000000-0008-0000-0200-0000C1040000}"/>
            </a:ext>
          </a:extLst>
        </xdr:cNvPr>
        <xdr:cNvSpPr>
          <a:spLocks noChangeArrowheads="1"/>
        </xdr:cNvSpPr>
      </xdr:nvSpPr>
      <xdr:spPr bwMode="auto">
        <a:xfrm>
          <a:off x="0" y="0"/>
          <a:ext cx="9525000" cy="2842764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18" name="AutoShape 11">
          <a:extLst>
            <a:ext uri="{FF2B5EF4-FFF2-40B4-BE49-F238E27FC236}">
              <a16:creationId xmlns:a16="http://schemas.microsoft.com/office/drawing/2014/main" id="{00000000-0008-0000-0200-0000C2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19" name="AutoShape 10">
          <a:extLst>
            <a:ext uri="{FF2B5EF4-FFF2-40B4-BE49-F238E27FC236}">
              <a16:creationId xmlns:a16="http://schemas.microsoft.com/office/drawing/2014/main" id="{00000000-0008-0000-0200-0000C3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20" name="AutoShape 9">
          <a:extLst>
            <a:ext uri="{FF2B5EF4-FFF2-40B4-BE49-F238E27FC236}">
              <a16:creationId xmlns:a16="http://schemas.microsoft.com/office/drawing/2014/main" id="{00000000-0008-0000-0200-0000C4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21" name="AutoShape 8">
          <a:extLst>
            <a:ext uri="{FF2B5EF4-FFF2-40B4-BE49-F238E27FC236}">
              <a16:creationId xmlns:a16="http://schemas.microsoft.com/office/drawing/2014/main" id="{00000000-0008-0000-0200-0000C5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22" name="AutoShape 11">
          <a:extLst>
            <a:ext uri="{FF2B5EF4-FFF2-40B4-BE49-F238E27FC236}">
              <a16:creationId xmlns:a16="http://schemas.microsoft.com/office/drawing/2014/main" id="{00000000-0008-0000-0200-0000C6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23" name="AutoShape 10">
          <a:extLst>
            <a:ext uri="{FF2B5EF4-FFF2-40B4-BE49-F238E27FC236}">
              <a16:creationId xmlns:a16="http://schemas.microsoft.com/office/drawing/2014/main" id="{00000000-0008-0000-0200-0000C7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24" name="AutoShape 9">
          <a:extLst>
            <a:ext uri="{FF2B5EF4-FFF2-40B4-BE49-F238E27FC236}">
              <a16:creationId xmlns:a16="http://schemas.microsoft.com/office/drawing/2014/main" id="{00000000-0008-0000-0200-0000C8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25" name="AutoShape 8">
          <a:extLst>
            <a:ext uri="{FF2B5EF4-FFF2-40B4-BE49-F238E27FC236}">
              <a16:creationId xmlns:a16="http://schemas.microsoft.com/office/drawing/2014/main" id="{00000000-0008-0000-0200-0000C9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26" name="AutoShape 11">
          <a:extLst>
            <a:ext uri="{FF2B5EF4-FFF2-40B4-BE49-F238E27FC236}">
              <a16:creationId xmlns:a16="http://schemas.microsoft.com/office/drawing/2014/main" id="{00000000-0008-0000-0200-0000CA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27" name="AutoShape 10">
          <a:extLst>
            <a:ext uri="{FF2B5EF4-FFF2-40B4-BE49-F238E27FC236}">
              <a16:creationId xmlns:a16="http://schemas.microsoft.com/office/drawing/2014/main" id="{00000000-0008-0000-0200-0000CB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28" name="AutoShape 9">
          <a:extLst>
            <a:ext uri="{FF2B5EF4-FFF2-40B4-BE49-F238E27FC236}">
              <a16:creationId xmlns:a16="http://schemas.microsoft.com/office/drawing/2014/main" id="{00000000-0008-0000-0200-0000CC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29" name="AutoShape 8">
          <a:extLst>
            <a:ext uri="{FF2B5EF4-FFF2-40B4-BE49-F238E27FC236}">
              <a16:creationId xmlns:a16="http://schemas.microsoft.com/office/drawing/2014/main" id="{00000000-0008-0000-0200-0000CD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30" name="AutoShape 11">
          <a:extLst>
            <a:ext uri="{FF2B5EF4-FFF2-40B4-BE49-F238E27FC236}">
              <a16:creationId xmlns:a16="http://schemas.microsoft.com/office/drawing/2014/main" id="{00000000-0008-0000-0200-0000CE040000}"/>
            </a:ext>
          </a:extLst>
        </xdr:cNvPr>
        <xdr:cNvSpPr>
          <a:spLocks noChangeArrowheads="1"/>
        </xdr:cNvSpPr>
      </xdr:nvSpPr>
      <xdr:spPr bwMode="auto">
        <a:xfrm>
          <a:off x="0" y="0"/>
          <a:ext cx="9525000" cy="13125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31" name="AutoShape 10">
          <a:extLst>
            <a:ext uri="{FF2B5EF4-FFF2-40B4-BE49-F238E27FC236}">
              <a16:creationId xmlns:a16="http://schemas.microsoft.com/office/drawing/2014/main" id="{00000000-0008-0000-0200-0000CF040000}"/>
            </a:ext>
          </a:extLst>
        </xdr:cNvPr>
        <xdr:cNvSpPr>
          <a:spLocks noChangeArrowheads="1"/>
        </xdr:cNvSpPr>
      </xdr:nvSpPr>
      <xdr:spPr bwMode="auto">
        <a:xfrm>
          <a:off x="0" y="0"/>
          <a:ext cx="9525000" cy="13125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32" name="AutoShape 9">
          <a:extLst>
            <a:ext uri="{FF2B5EF4-FFF2-40B4-BE49-F238E27FC236}">
              <a16:creationId xmlns:a16="http://schemas.microsoft.com/office/drawing/2014/main" id="{00000000-0008-0000-0200-0000D0040000}"/>
            </a:ext>
          </a:extLst>
        </xdr:cNvPr>
        <xdr:cNvSpPr>
          <a:spLocks noChangeArrowheads="1"/>
        </xdr:cNvSpPr>
      </xdr:nvSpPr>
      <xdr:spPr bwMode="auto">
        <a:xfrm>
          <a:off x="0" y="0"/>
          <a:ext cx="9525000" cy="13125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33" name="AutoShape 8">
          <a:extLst>
            <a:ext uri="{FF2B5EF4-FFF2-40B4-BE49-F238E27FC236}">
              <a16:creationId xmlns:a16="http://schemas.microsoft.com/office/drawing/2014/main" id="{00000000-0008-0000-0200-0000D1040000}"/>
            </a:ext>
          </a:extLst>
        </xdr:cNvPr>
        <xdr:cNvSpPr>
          <a:spLocks noChangeArrowheads="1"/>
        </xdr:cNvSpPr>
      </xdr:nvSpPr>
      <xdr:spPr bwMode="auto">
        <a:xfrm>
          <a:off x="0" y="0"/>
          <a:ext cx="9525000" cy="13125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34" name="AutoShape 11">
          <a:extLst>
            <a:ext uri="{FF2B5EF4-FFF2-40B4-BE49-F238E27FC236}">
              <a16:creationId xmlns:a16="http://schemas.microsoft.com/office/drawing/2014/main" id="{00000000-0008-0000-0200-0000D2040000}"/>
            </a:ext>
          </a:extLst>
        </xdr:cNvPr>
        <xdr:cNvSpPr>
          <a:spLocks noChangeArrowheads="1"/>
        </xdr:cNvSpPr>
      </xdr:nvSpPr>
      <xdr:spPr bwMode="auto">
        <a:xfrm>
          <a:off x="0" y="0"/>
          <a:ext cx="9525000" cy="28430982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35" name="AutoShape 10">
          <a:extLst>
            <a:ext uri="{FF2B5EF4-FFF2-40B4-BE49-F238E27FC236}">
              <a16:creationId xmlns:a16="http://schemas.microsoft.com/office/drawing/2014/main" id="{00000000-0008-0000-0200-0000D3040000}"/>
            </a:ext>
          </a:extLst>
        </xdr:cNvPr>
        <xdr:cNvSpPr>
          <a:spLocks noChangeArrowheads="1"/>
        </xdr:cNvSpPr>
      </xdr:nvSpPr>
      <xdr:spPr bwMode="auto">
        <a:xfrm>
          <a:off x="0" y="0"/>
          <a:ext cx="9525000" cy="28430982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36" name="AutoShape 9">
          <a:extLst>
            <a:ext uri="{FF2B5EF4-FFF2-40B4-BE49-F238E27FC236}">
              <a16:creationId xmlns:a16="http://schemas.microsoft.com/office/drawing/2014/main" id="{00000000-0008-0000-0200-0000D4040000}"/>
            </a:ext>
          </a:extLst>
        </xdr:cNvPr>
        <xdr:cNvSpPr>
          <a:spLocks noChangeArrowheads="1"/>
        </xdr:cNvSpPr>
      </xdr:nvSpPr>
      <xdr:spPr bwMode="auto">
        <a:xfrm>
          <a:off x="0" y="0"/>
          <a:ext cx="9525000" cy="28430982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37" name="AutoShape 8">
          <a:extLst>
            <a:ext uri="{FF2B5EF4-FFF2-40B4-BE49-F238E27FC236}">
              <a16:creationId xmlns:a16="http://schemas.microsoft.com/office/drawing/2014/main" id="{00000000-0008-0000-0200-0000D5040000}"/>
            </a:ext>
          </a:extLst>
        </xdr:cNvPr>
        <xdr:cNvSpPr>
          <a:spLocks noChangeArrowheads="1"/>
        </xdr:cNvSpPr>
      </xdr:nvSpPr>
      <xdr:spPr bwMode="auto">
        <a:xfrm>
          <a:off x="0" y="0"/>
          <a:ext cx="9525000" cy="28430982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38" name="AutoShape 11">
          <a:extLst>
            <a:ext uri="{FF2B5EF4-FFF2-40B4-BE49-F238E27FC236}">
              <a16:creationId xmlns:a16="http://schemas.microsoft.com/office/drawing/2014/main" id="{00000000-0008-0000-0200-0000D6040000}"/>
            </a:ext>
          </a:extLst>
        </xdr:cNvPr>
        <xdr:cNvSpPr>
          <a:spLocks noChangeArrowheads="1"/>
        </xdr:cNvSpPr>
      </xdr:nvSpPr>
      <xdr:spPr bwMode="auto">
        <a:xfrm>
          <a:off x="0" y="0"/>
          <a:ext cx="9525000" cy="284325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39" name="AutoShape 10">
          <a:extLst>
            <a:ext uri="{FF2B5EF4-FFF2-40B4-BE49-F238E27FC236}">
              <a16:creationId xmlns:a16="http://schemas.microsoft.com/office/drawing/2014/main" id="{00000000-0008-0000-0200-0000D7040000}"/>
            </a:ext>
          </a:extLst>
        </xdr:cNvPr>
        <xdr:cNvSpPr>
          <a:spLocks noChangeArrowheads="1"/>
        </xdr:cNvSpPr>
      </xdr:nvSpPr>
      <xdr:spPr bwMode="auto">
        <a:xfrm>
          <a:off x="0" y="0"/>
          <a:ext cx="9525000" cy="284325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40" name="AutoShape 9">
          <a:extLst>
            <a:ext uri="{FF2B5EF4-FFF2-40B4-BE49-F238E27FC236}">
              <a16:creationId xmlns:a16="http://schemas.microsoft.com/office/drawing/2014/main" id="{00000000-0008-0000-0200-0000D8040000}"/>
            </a:ext>
          </a:extLst>
        </xdr:cNvPr>
        <xdr:cNvSpPr>
          <a:spLocks noChangeArrowheads="1"/>
        </xdr:cNvSpPr>
      </xdr:nvSpPr>
      <xdr:spPr bwMode="auto">
        <a:xfrm>
          <a:off x="0" y="0"/>
          <a:ext cx="9525000" cy="284325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41" name="AutoShape 8">
          <a:extLst>
            <a:ext uri="{FF2B5EF4-FFF2-40B4-BE49-F238E27FC236}">
              <a16:creationId xmlns:a16="http://schemas.microsoft.com/office/drawing/2014/main" id="{00000000-0008-0000-0200-0000D9040000}"/>
            </a:ext>
          </a:extLst>
        </xdr:cNvPr>
        <xdr:cNvSpPr>
          <a:spLocks noChangeArrowheads="1"/>
        </xdr:cNvSpPr>
      </xdr:nvSpPr>
      <xdr:spPr bwMode="auto">
        <a:xfrm>
          <a:off x="0" y="0"/>
          <a:ext cx="9525000" cy="284325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42" name="AutoShape 11">
          <a:extLst>
            <a:ext uri="{FF2B5EF4-FFF2-40B4-BE49-F238E27FC236}">
              <a16:creationId xmlns:a16="http://schemas.microsoft.com/office/drawing/2014/main" id="{00000000-0008-0000-0200-0000DA040000}"/>
            </a:ext>
          </a:extLst>
        </xdr:cNvPr>
        <xdr:cNvSpPr>
          <a:spLocks noChangeArrowheads="1"/>
        </xdr:cNvSpPr>
      </xdr:nvSpPr>
      <xdr:spPr bwMode="auto">
        <a:xfrm>
          <a:off x="0" y="0"/>
          <a:ext cx="9525000" cy="284325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43" name="AutoShape 10">
          <a:extLst>
            <a:ext uri="{FF2B5EF4-FFF2-40B4-BE49-F238E27FC236}">
              <a16:creationId xmlns:a16="http://schemas.microsoft.com/office/drawing/2014/main" id="{00000000-0008-0000-0200-0000DB040000}"/>
            </a:ext>
          </a:extLst>
        </xdr:cNvPr>
        <xdr:cNvSpPr>
          <a:spLocks noChangeArrowheads="1"/>
        </xdr:cNvSpPr>
      </xdr:nvSpPr>
      <xdr:spPr bwMode="auto">
        <a:xfrm>
          <a:off x="0" y="0"/>
          <a:ext cx="9525000" cy="284325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44" name="AutoShape 9">
          <a:extLst>
            <a:ext uri="{FF2B5EF4-FFF2-40B4-BE49-F238E27FC236}">
              <a16:creationId xmlns:a16="http://schemas.microsoft.com/office/drawing/2014/main" id="{00000000-0008-0000-0200-0000DC040000}"/>
            </a:ext>
          </a:extLst>
        </xdr:cNvPr>
        <xdr:cNvSpPr>
          <a:spLocks noChangeArrowheads="1"/>
        </xdr:cNvSpPr>
      </xdr:nvSpPr>
      <xdr:spPr bwMode="auto">
        <a:xfrm>
          <a:off x="0" y="0"/>
          <a:ext cx="9525000" cy="284325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45" name="AutoShape 8">
          <a:extLst>
            <a:ext uri="{FF2B5EF4-FFF2-40B4-BE49-F238E27FC236}">
              <a16:creationId xmlns:a16="http://schemas.microsoft.com/office/drawing/2014/main" id="{00000000-0008-0000-0200-0000DD040000}"/>
            </a:ext>
          </a:extLst>
        </xdr:cNvPr>
        <xdr:cNvSpPr>
          <a:spLocks noChangeArrowheads="1"/>
        </xdr:cNvSpPr>
      </xdr:nvSpPr>
      <xdr:spPr bwMode="auto">
        <a:xfrm>
          <a:off x="0" y="0"/>
          <a:ext cx="9525000" cy="284325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46" name="AutoShape 11">
          <a:extLst>
            <a:ext uri="{FF2B5EF4-FFF2-40B4-BE49-F238E27FC236}">
              <a16:creationId xmlns:a16="http://schemas.microsoft.com/office/drawing/2014/main" id="{00000000-0008-0000-0200-0000DE040000}"/>
            </a:ext>
          </a:extLst>
        </xdr:cNvPr>
        <xdr:cNvSpPr>
          <a:spLocks noChangeArrowheads="1"/>
        </xdr:cNvSpPr>
      </xdr:nvSpPr>
      <xdr:spPr bwMode="auto">
        <a:xfrm>
          <a:off x="0" y="0"/>
          <a:ext cx="9525000" cy="2843355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47" name="AutoShape 10">
          <a:extLst>
            <a:ext uri="{FF2B5EF4-FFF2-40B4-BE49-F238E27FC236}">
              <a16:creationId xmlns:a16="http://schemas.microsoft.com/office/drawing/2014/main" id="{00000000-0008-0000-0200-0000DF040000}"/>
            </a:ext>
          </a:extLst>
        </xdr:cNvPr>
        <xdr:cNvSpPr>
          <a:spLocks noChangeArrowheads="1"/>
        </xdr:cNvSpPr>
      </xdr:nvSpPr>
      <xdr:spPr bwMode="auto">
        <a:xfrm>
          <a:off x="0" y="0"/>
          <a:ext cx="9525000" cy="2843355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48" name="AutoShape 9">
          <a:extLst>
            <a:ext uri="{FF2B5EF4-FFF2-40B4-BE49-F238E27FC236}">
              <a16:creationId xmlns:a16="http://schemas.microsoft.com/office/drawing/2014/main" id="{00000000-0008-0000-0200-0000E0040000}"/>
            </a:ext>
          </a:extLst>
        </xdr:cNvPr>
        <xdr:cNvSpPr>
          <a:spLocks noChangeArrowheads="1"/>
        </xdr:cNvSpPr>
      </xdr:nvSpPr>
      <xdr:spPr bwMode="auto">
        <a:xfrm>
          <a:off x="0" y="0"/>
          <a:ext cx="9525000" cy="2843355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49" name="AutoShape 8">
          <a:extLst>
            <a:ext uri="{FF2B5EF4-FFF2-40B4-BE49-F238E27FC236}">
              <a16:creationId xmlns:a16="http://schemas.microsoft.com/office/drawing/2014/main" id="{00000000-0008-0000-0200-0000E1040000}"/>
            </a:ext>
          </a:extLst>
        </xdr:cNvPr>
        <xdr:cNvSpPr>
          <a:spLocks noChangeArrowheads="1"/>
        </xdr:cNvSpPr>
      </xdr:nvSpPr>
      <xdr:spPr bwMode="auto">
        <a:xfrm>
          <a:off x="0" y="0"/>
          <a:ext cx="9525000" cy="2843355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50" name="AutoShape 11">
          <a:extLst>
            <a:ext uri="{FF2B5EF4-FFF2-40B4-BE49-F238E27FC236}">
              <a16:creationId xmlns:a16="http://schemas.microsoft.com/office/drawing/2014/main" id="{00000000-0008-0000-0200-0000E2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51" name="AutoShape 10">
          <a:extLst>
            <a:ext uri="{FF2B5EF4-FFF2-40B4-BE49-F238E27FC236}">
              <a16:creationId xmlns:a16="http://schemas.microsoft.com/office/drawing/2014/main" id="{00000000-0008-0000-0200-0000E3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52" name="AutoShape 9">
          <a:extLst>
            <a:ext uri="{FF2B5EF4-FFF2-40B4-BE49-F238E27FC236}">
              <a16:creationId xmlns:a16="http://schemas.microsoft.com/office/drawing/2014/main" id="{00000000-0008-0000-0200-0000E4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53" name="AutoShape 8">
          <a:extLst>
            <a:ext uri="{FF2B5EF4-FFF2-40B4-BE49-F238E27FC236}">
              <a16:creationId xmlns:a16="http://schemas.microsoft.com/office/drawing/2014/main" id="{00000000-0008-0000-0200-0000E5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54" name="AutoShape 11">
          <a:extLst>
            <a:ext uri="{FF2B5EF4-FFF2-40B4-BE49-F238E27FC236}">
              <a16:creationId xmlns:a16="http://schemas.microsoft.com/office/drawing/2014/main" id="{00000000-0008-0000-0200-0000E6040000}"/>
            </a:ext>
          </a:extLst>
        </xdr:cNvPr>
        <xdr:cNvSpPr>
          <a:spLocks noChangeArrowheads="1"/>
        </xdr:cNvSpPr>
      </xdr:nvSpPr>
      <xdr:spPr bwMode="auto">
        <a:xfrm>
          <a:off x="0" y="0"/>
          <a:ext cx="9525000" cy="200025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55" name="AutoShape 10">
          <a:extLst>
            <a:ext uri="{FF2B5EF4-FFF2-40B4-BE49-F238E27FC236}">
              <a16:creationId xmlns:a16="http://schemas.microsoft.com/office/drawing/2014/main" id="{00000000-0008-0000-0200-0000E7040000}"/>
            </a:ext>
          </a:extLst>
        </xdr:cNvPr>
        <xdr:cNvSpPr>
          <a:spLocks noChangeArrowheads="1"/>
        </xdr:cNvSpPr>
      </xdr:nvSpPr>
      <xdr:spPr bwMode="auto">
        <a:xfrm>
          <a:off x="0" y="0"/>
          <a:ext cx="9525000" cy="200025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56" name="AutoShape 9">
          <a:extLst>
            <a:ext uri="{FF2B5EF4-FFF2-40B4-BE49-F238E27FC236}">
              <a16:creationId xmlns:a16="http://schemas.microsoft.com/office/drawing/2014/main" id="{00000000-0008-0000-0200-0000E8040000}"/>
            </a:ext>
          </a:extLst>
        </xdr:cNvPr>
        <xdr:cNvSpPr>
          <a:spLocks noChangeArrowheads="1"/>
        </xdr:cNvSpPr>
      </xdr:nvSpPr>
      <xdr:spPr bwMode="auto">
        <a:xfrm>
          <a:off x="0" y="0"/>
          <a:ext cx="9525000" cy="200025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57" name="AutoShape 8">
          <a:extLst>
            <a:ext uri="{FF2B5EF4-FFF2-40B4-BE49-F238E27FC236}">
              <a16:creationId xmlns:a16="http://schemas.microsoft.com/office/drawing/2014/main" id="{00000000-0008-0000-0200-0000E9040000}"/>
            </a:ext>
          </a:extLst>
        </xdr:cNvPr>
        <xdr:cNvSpPr>
          <a:spLocks noChangeArrowheads="1"/>
        </xdr:cNvSpPr>
      </xdr:nvSpPr>
      <xdr:spPr bwMode="auto">
        <a:xfrm>
          <a:off x="0" y="0"/>
          <a:ext cx="9525000" cy="200025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58" name="AutoShape 11">
          <a:extLst>
            <a:ext uri="{FF2B5EF4-FFF2-40B4-BE49-F238E27FC236}">
              <a16:creationId xmlns:a16="http://schemas.microsoft.com/office/drawing/2014/main" id="{00000000-0008-0000-0200-0000EA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59" name="AutoShape 10">
          <a:extLst>
            <a:ext uri="{FF2B5EF4-FFF2-40B4-BE49-F238E27FC236}">
              <a16:creationId xmlns:a16="http://schemas.microsoft.com/office/drawing/2014/main" id="{00000000-0008-0000-0200-0000EB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60" name="AutoShape 9">
          <a:extLst>
            <a:ext uri="{FF2B5EF4-FFF2-40B4-BE49-F238E27FC236}">
              <a16:creationId xmlns:a16="http://schemas.microsoft.com/office/drawing/2014/main" id="{00000000-0008-0000-0200-0000EC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61" name="AutoShape 8">
          <a:extLst>
            <a:ext uri="{FF2B5EF4-FFF2-40B4-BE49-F238E27FC236}">
              <a16:creationId xmlns:a16="http://schemas.microsoft.com/office/drawing/2014/main" id="{00000000-0008-0000-0200-0000ED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62" name="AutoShape 11">
          <a:extLst>
            <a:ext uri="{FF2B5EF4-FFF2-40B4-BE49-F238E27FC236}">
              <a16:creationId xmlns:a16="http://schemas.microsoft.com/office/drawing/2014/main" id="{00000000-0008-0000-0200-0000EE040000}"/>
            </a:ext>
          </a:extLst>
        </xdr:cNvPr>
        <xdr:cNvSpPr>
          <a:spLocks noChangeArrowheads="1"/>
        </xdr:cNvSpPr>
      </xdr:nvSpPr>
      <xdr:spPr bwMode="auto">
        <a:xfrm>
          <a:off x="0" y="0"/>
          <a:ext cx="9525000" cy="200025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63" name="AutoShape 10">
          <a:extLst>
            <a:ext uri="{FF2B5EF4-FFF2-40B4-BE49-F238E27FC236}">
              <a16:creationId xmlns:a16="http://schemas.microsoft.com/office/drawing/2014/main" id="{00000000-0008-0000-0200-0000EF040000}"/>
            </a:ext>
          </a:extLst>
        </xdr:cNvPr>
        <xdr:cNvSpPr>
          <a:spLocks noChangeArrowheads="1"/>
        </xdr:cNvSpPr>
      </xdr:nvSpPr>
      <xdr:spPr bwMode="auto">
        <a:xfrm>
          <a:off x="0" y="0"/>
          <a:ext cx="9525000" cy="200025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64" name="AutoShape 9">
          <a:extLst>
            <a:ext uri="{FF2B5EF4-FFF2-40B4-BE49-F238E27FC236}">
              <a16:creationId xmlns:a16="http://schemas.microsoft.com/office/drawing/2014/main" id="{00000000-0008-0000-0200-0000F0040000}"/>
            </a:ext>
          </a:extLst>
        </xdr:cNvPr>
        <xdr:cNvSpPr>
          <a:spLocks noChangeArrowheads="1"/>
        </xdr:cNvSpPr>
      </xdr:nvSpPr>
      <xdr:spPr bwMode="auto">
        <a:xfrm>
          <a:off x="0" y="0"/>
          <a:ext cx="9525000" cy="200025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65" name="AutoShape 8">
          <a:extLst>
            <a:ext uri="{FF2B5EF4-FFF2-40B4-BE49-F238E27FC236}">
              <a16:creationId xmlns:a16="http://schemas.microsoft.com/office/drawing/2014/main" id="{00000000-0008-0000-0200-0000F1040000}"/>
            </a:ext>
          </a:extLst>
        </xdr:cNvPr>
        <xdr:cNvSpPr>
          <a:spLocks noChangeArrowheads="1"/>
        </xdr:cNvSpPr>
      </xdr:nvSpPr>
      <xdr:spPr bwMode="auto">
        <a:xfrm>
          <a:off x="0" y="0"/>
          <a:ext cx="9525000" cy="200025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66" name="AutoShape 11">
          <a:extLst>
            <a:ext uri="{FF2B5EF4-FFF2-40B4-BE49-F238E27FC236}">
              <a16:creationId xmlns:a16="http://schemas.microsoft.com/office/drawing/2014/main" id="{00000000-0008-0000-0200-0000F2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67" name="AutoShape 10">
          <a:extLst>
            <a:ext uri="{FF2B5EF4-FFF2-40B4-BE49-F238E27FC236}">
              <a16:creationId xmlns:a16="http://schemas.microsoft.com/office/drawing/2014/main" id="{00000000-0008-0000-0200-0000F3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68" name="AutoShape 9">
          <a:extLst>
            <a:ext uri="{FF2B5EF4-FFF2-40B4-BE49-F238E27FC236}">
              <a16:creationId xmlns:a16="http://schemas.microsoft.com/office/drawing/2014/main" id="{00000000-0008-0000-0200-0000F4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69" name="AutoShape 8">
          <a:extLst>
            <a:ext uri="{FF2B5EF4-FFF2-40B4-BE49-F238E27FC236}">
              <a16:creationId xmlns:a16="http://schemas.microsoft.com/office/drawing/2014/main" id="{00000000-0008-0000-0200-0000F5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70" name="AutoShape 11">
          <a:extLst>
            <a:ext uri="{FF2B5EF4-FFF2-40B4-BE49-F238E27FC236}">
              <a16:creationId xmlns:a16="http://schemas.microsoft.com/office/drawing/2014/main" id="{00000000-0008-0000-0200-0000F6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71" name="AutoShape 10">
          <a:extLst>
            <a:ext uri="{FF2B5EF4-FFF2-40B4-BE49-F238E27FC236}">
              <a16:creationId xmlns:a16="http://schemas.microsoft.com/office/drawing/2014/main" id="{00000000-0008-0000-0200-0000F7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72" name="AutoShape 9">
          <a:extLst>
            <a:ext uri="{FF2B5EF4-FFF2-40B4-BE49-F238E27FC236}">
              <a16:creationId xmlns:a16="http://schemas.microsoft.com/office/drawing/2014/main" id="{00000000-0008-0000-0200-0000F8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73" name="AutoShape 8">
          <a:extLst>
            <a:ext uri="{FF2B5EF4-FFF2-40B4-BE49-F238E27FC236}">
              <a16:creationId xmlns:a16="http://schemas.microsoft.com/office/drawing/2014/main" id="{00000000-0008-0000-0200-0000F9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74" name="AutoShape 11">
          <a:extLst>
            <a:ext uri="{FF2B5EF4-FFF2-40B4-BE49-F238E27FC236}">
              <a16:creationId xmlns:a16="http://schemas.microsoft.com/office/drawing/2014/main" id="{00000000-0008-0000-0200-0000FA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75" name="AutoShape 10">
          <a:extLst>
            <a:ext uri="{FF2B5EF4-FFF2-40B4-BE49-F238E27FC236}">
              <a16:creationId xmlns:a16="http://schemas.microsoft.com/office/drawing/2014/main" id="{00000000-0008-0000-0200-0000FB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76" name="AutoShape 9">
          <a:extLst>
            <a:ext uri="{FF2B5EF4-FFF2-40B4-BE49-F238E27FC236}">
              <a16:creationId xmlns:a16="http://schemas.microsoft.com/office/drawing/2014/main" id="{00000000-0008-0000-0200-0000FC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77" name="AutoShape 8">
          <a:extLst>
            <a:ext uri="{FF2B5EF4-FFF2-40B4-BE49-F238E27FC236}">
              <a16:creationId xmlns:a16="http://schemas.microsoft.com/office/drawing/2014/main" id="{00000000-0008-0000-0200-0000FD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78" name="AutoShape 11">
          <a:extLst>
            <a:ext uri="{FF2B5EF4-FFF2-40B4-BE49-F238E27FC236}">
              <a16:creationId xmlns:a16="http://schemas.microsoft.com/office/drawing/2014/main" id="{00000000-0008-0000-0200-0000FE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79" name="AutoShape 10">
          <a:extLst>
            <a:ext uri="{FF2B5EF4-FFF2-40B4-BE49-F238E27FC236}">
              <a16:creationId xmlns:a16="http://schemas.microsoft.com/office/drawing/2014/main" id="{00000000-0008-0000-0200-0000FF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80" name="AutoShape 9">
          <a:extLst>
            <a:ext uri="{FF2B5EF4-FFF2-40B4-BE49-F238E27FC236}">
              <a16:creationId xmlns:a16="http://schemas.microsoft.com/office/drawing/2014/main" id="{00000000-0008-0000-0200-000000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81" name="AutoShape 8">
          <a:extLst>
            <a:ext uri="{FF2B5EF4-FFF2-40B4-BE49-F238E27FC236}">
              <a16:creationId xmlns:a16="http://schemas.microsoft.com/office/drawing/2014/main" id="{00000000-0008-0000-0200-000001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82" name="AutoShape 11">
          <a:extLst>
            <a:ext uri="{FF2B5EF4-FFF2-40B4-BE49-F238E27FC236}">
              <a16:creationId xmlns:a16="http://schemas.microsoft.com/office/drawing/2014/main" id="{00000000-0008-0000-0200-000002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83" name="AutoShape 10">
          <a:extLst>
            <a:ext uri="{FF2B5EF4-FFF2-40B4-BE49-F238E27FC236}">
              <a16:creationId xmlns:a16="http://schemas.microsoft.com/office/drawing/2014/main" id="{00000000-0008-0000-0200-000003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84" name="AutoShape 9">
          <a:extLst>
            <a:ext uri="{FF2B5EF4-FFF2-40B4-BE49-F238E27FC236}">
              <a16:creationId xmlns:a16="http://schemas.microsoft.com/office/drawing/2014/main" id="{00000000-0008-0000-0200-000004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85" name="AutoShape 8">
          <a:extLst>
            <a:ext uri="{FF2B5EF4-FFF2-40B4-BE49-F238E27FC236}">
              <a16:creationId xmlns:a16="http://schemas.microsoft.com/office/drawing/2014/main" id="{00000000-0008-0000-0200-000005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86" name="AutoShape 11">
          <a:extLst>
            <a:ext uri="{FF2B5EF4-FFF2-40B4-BE49-F238E27FC236}">
              <a16:creationId xmlns:a16="http://schemas.microsoft.com/office/drawing/2014/main" id="{00000000-0008-0000-0200-000006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87" name="AutoShape 10">
          <a:extLst>
            <a:ext uri="{FF2B5EF4-FFF2-40B4-BE49-F238E27FC236}">
              <a16:creationId xmlns:a16="http://schemas.microsoft.com/office/drawing/2014/main" id="{00000000-0008-0000-0200-000007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88" name="AutoShape 9">
          <a:extLst>
            <a:ext uri="{FF2B5EF4-FFF2-40B4-BE49-F238E27FC236}">
              <a16:creationId xmlns:a16="http://schemas.microsoft.com/office/drawing/2014/main" id="{00000000-0008-0000-0200-000008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89" name="AutoShape 8">
          <a:extLst>
            <a:ext uri="{FF2B5EF4-FFF2-40B4-BE49-F238E27FC236}">
              <a16:creationId xmlns:a16="http://schemas.microsoft.com/office/drawing/2014/main" id="{00000000-0008-0000-0200-000009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90" name="AutoShape 11">
          <a:extLst>
            <a:ext uri="{FF2B5EF4-FFF2-40B4-BE49-F238E27FC236}">
              <a16:creationId xmlns:a16="http://schemas.microsoft.com/office/drawing/2014/main" id="{00000000-0008-0000-0200-00000A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91" name="AutoShape 10">
          <a:extLst>
            <a:ext uri="{FF2B5EF4-FFF2-40B4-BE49-F238E27FC236}">
              <a16:creationId xmlns:a16="http://schemas.microsoft.com/office/drawing/2014/main" id="{00000000-0008-0000-0200-00000B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92" name="AutoShape 9">
          <a:extLst>
            <a:ext uri="{FF2B5EF4-FFF2-40B4-BE49-F238E27FC236}">
              <a16:creationId xmlns:a16="http://schemas.microsoft.com/office/drawing/2014/main" id="{00000000-0008-0000-0200-00000C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93" name="AutoShape 8">
          <a:extLst>
            <a:ext uri="{FF2B5EF4-FFF2-40B4-BE49-F238E27FC236}">
              <a16:creationId xmlns:a16="http://schemas.microsoft.com/office/drawing/2014/main" id="{00000000-0008-0000-0200-00000D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94" name="AutoShape 11">
          <a:extLst>
            <a:ext uri="{FF2B5EF4-FFF2-40B4-BE49-F238E27FC236}">
              <a16:creationId xmlns:a16="http://schemas.microsoft.com/office/drawing/2014/main" id="{00000000-0008-0000-0200-00000E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95" name="AutoShape 10">
          <a:extLst>
            <a:ext uri="{FF2B5EF4-FFF2-40B4-BE49-F238E27FC236}">
              <a16:creationId xmlns:a16="http://schemas.microsoft.com/office/drawing/2014/main" id="{00000000-0008-0000-0200-00000F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96" name="AutoShape 9">
          <a:extLst>
            <a:ext uri="{FF2B5EF4-FFF2-40B4-BE49-F238E27FC236}">
              <a16:creationId xmlns:a16="http://schemas.microsoft.com/office/drawing/2014/main" id="{00000000-0008-0000-0200-000010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97" name="AutoShape 8">
          <a:extLst>
            <a:ext uri="{FF2B5EF4-FFF2-40B4-BE49-F238E27FC236}">
              <a16:creationId xmlns:a16="http://schemas.microsoft.com/office/drawing/2014/main" id="{00000000-0008-0000-0200-000011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98" name="AutoShape 11">
          <a:extLst>
            <a:ext uri="{FF2B5EF4-FFF2-40B4-BE49-F238E27FC236}">
              <a16:creationId xmlns:a16="http://schemas.microsoft.com/office/drawing/2014/main" id="{00000000-0008-0000-0200-000012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99" name="AutoShape 10">
          <a:extLst>
            <a:ext uri="{FF2B5EF4-FFF2-40B4-BE49-F238E27FC236}">
              <a16:creationId xmlns:a16="http://schemas.microsoft.com/office/drawing/2014/main" id="{00000000-0008-0000-0200-000013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00" name="AutoShape 9">
          <a:extLst>
            <a:ext uri="{FF2B5EF4-FFF2-40B4-BE49-F238E27FC236}">
              <a16:creationId xmlns:a16="http://schemas.microsoft.com/office/drawing/2014/main" id="{00000000-0008-0000-0200-000014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01" name="AutoShape 8">
          <a:extLst>
            <a:ext uri="{FF2B5EF4-FFF2-40B4-BE49-F238E27FC236}">
              <a16:creationId xmlns:a16="http://schemas.microsoft.com/office/drawing/2014/main" id="{00000000-0008-0000-0200-000015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02" name="AutoShape 11">
          <a:extLst>
            <a:ext uri="{FF2B5EF4-FFF2-40B4-BE49-F238E27FC236}">
              <a16:creationId xmlns:a16="http://schemas.microsoft.com/office/drawing/2014/main" id="{00000000-0008-0000-0200-000016050000}"/>
            </a:ext>
          </a:extLst>
        </xdr:cNvPr>
        <xdr:cNvSpPr>
          <a:spLocks noChangeArrowheads="1"/>
        </xdr:cNvSpPr>
      </xdr:nvSpPr>
      <xdr:spPr bwMode="auto">
        <a:xfrm>
          <a:off x="0" y="0"/>
          <a:ext cx="9525000" cy="28437649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03" name="AutoShape 10">
          <a:extLst>
            <a:ext uri="{FF2B5EF4-FFF2-40B4-BE49-F238E27FC236}">
              <a16:creationId xmlns:a16="http://schemas.microsoft.com/office/drawing/2014/main" id="{00000000-0008-0000-0200-000017050000}"/>
            </a:ext>
          </a:extLst>
        </xdr:cNvPr>
        <xdr:cNvSpPr>
          <a:spLocks noChangeArrowheads="1"/>
        </xdr:cNvSpPr>
      </xdr:nvSpPr>
      <xdr:spPr bwMode="auto">
        <a:xfrm>
          <a:off x="0" y="0"/>
          <a:ext cx="9525000" cy="28437649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04" name="AutoShape 9">
          <a:extLst>
            <a:ext uri="{FF2B5EF4-FFF2-40B4-BE49-F238E27FC236}">
              <a16:creationId xmlns:a16="http://schemas.microsoft.com/office/drawing/2014/main" id="{00000000-0008-0000-0200-000018050000}"/>
            </a:ext>
          </a:extLst>
        </xdr:cNvPr>
        <xdr:cNvSpPr>
          <a:spLocks noChangeArrowheads="1"/>
        </xdr:cNvSpPr>
      </xdr:nvSpPr>
      <xdr:spPr bwMode="auto">
        <a:xfrm>
          <a:off x="0" y="0"/>
          <a:ext cx="9525000" cy="28437649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05" name="AutoShape 8">
          <a:extLst>
            <a:ext uri="{FF2B5EF4-FFF2-40B4-BE49-F238E27FC236}">
              <a16:creationId xmlns:a16="http://schemas.microsoft.com/office/drawing/2014/main" id="{00000000-0008-0000-0200-000019050000}"/>
            </a:ext>
          </a:extLst>
        </xdr:cNvPr>
        <xdr:cNvSpPr>
          <a:spLocks noChangeArrowheads="1"/>
        </xdr:cNvSpPr>
      </xdr:nvSpPr>
      <xdr:spPr bwMode="auto">
        <a:xfrm>
          <a:off x="0" y="0"/>
          <a:ext cx="9525000" cy="28437649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06" name="AutoShape 11">
          <a:extLst>
            <a:ext uri="{FF2B5EF4-FFF2-40B4-BE49-F238E27FC236}">
              <a16:creationId xmlns:a16="http://schemas.microsoft.com/office/drawing/2014/main" id="{00000000-0008-0000-0200-00001A050000}"/>
            </a:ext>
          </a:extLst>
        </xdr:cNvPr>
        <xdr:cNvSpPr>
          <a:spLocks noChangeArrowheads="1"/>
        </xdr:cNvSpPr>
      </xdr:nvSpPr>
      <xdr:spPr bwMode="auto">
        <a:xfrm>
          <a:off x="0" y="0"/>
          <a:ext cx="9525000" cy="8582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07" name="AutoShape 10">
          <a:extLst>
            <a:ext uri="{FF2B5EF4-FFF2-40B4-BE49-F238E27FC236}">
              <a16:creationId xmlns:a16="http://schemas.microsoft.com/office/drawing/2014/main" id="{00000000-0008-0000-0200-00001B050000}"/>
            </a:ext>
          </a:extLst>
        </xdr:cNvPr>
        <xdr:cNvSpPr>
          <a:spLocks noChangeArrowheads="1"/>
        </xdr:cNvSpPr>
      </xdr:nvSpPr>
      <xdr:spPr bwMode="auto">
        <a:xfrm>
          <a:off x="0" y="0"/>
          <a:ext cx="9525000" cy="8582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08" name="AutoShape 9">
          <a:extLst>
            <a:ext uri="{FF2B5EF4-FFF2-40B4-BE49-F238E27FC236}">
              <a16:creationId xmlns:a16="http://schemas.microsoft.com/office/drawing/2014/main" id="{00000000-0008-0000-0200-00001C050000}"/>
            </a:ext>
          </a:extLst>
        </xdr:cNvPr>
        <xdr:cNvSpPr>
          <a:spLocks noChangeArrowheads="1"/>
        </xdr:cNvSpPr>
      </xdr:nvSpPr>
      <xdr:spPr bwMode="auto">
        <a:xfrm>
          <a:off x="0" y="0"/>
          <a:ext cx="9525000" cy="8582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09" name="AutoShape 8">
          <a:extLst>
            <a:ext uri="{FF2B5EF4-FFF2-40B4-BE49-F238E27FC236}">
              <a16:creationId xmlns:a16="http://schemas.microsoft.com/office/drawing/2014/main" id="{00000000-0008-0000-0200-00001D050000}"/>
            </a:ext>
          </a:extLst>
        </xdr:cNvPr>
        <xdr:cNvSpPr>
          <a:spLocks noChangeArrowheads="1"/>
        </xdr:cNvSpPr>
      </xdr:nvSpPr>
      <xdr:spPr bwMode="auto">
        <a:xfrm>
          <a:off x="0" y="0"/>
          <a:ext cx="9525000" cy="8582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10" name="AutoShape 11">
          <a:extLst>
            <a:ext uri="{FF2B5EF4-FFF2-40B4-BE49-F238E27FC236}">
              <a16:creationId xmlns:a16="http://schemas.microsoft.com/office/drawing/2014/main" id="{00000000-0008-0000-0200-00001E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11" name="AutoShape 10">
          <a:extLst>
            <a:ext uri="{FF2B5EF4-FFF2-40B4-BE49-F238E27FC236}">
              <a16:creationId xmlns:a16="http://schemas.microsoft.com/office/drawing/2014/main" id="{00000000-0008-0000-0200-00001F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12" name="AutoShape 9">
          <a:extLst>
            <a:ext uri="{FF2B5EF4-FFF2-40B4-BE49-F238E27FC236}">
              <a16:creationId xmlns:a16="http://schemas.microsoft.com/office/drawing/2014/main" id="{00000000-0008-0000-0200-000020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13" name="AutoShape 8">
          <a:extLst>
            <a:ext uri="{FF2B5EF4-FFF2-40B4-BE49-F238E27FC236}">
              <a16:creationId xmlns:a16="http://schemas.microsoft.com/office/drawing/2014/main" id="{00000000-0008-0000-0200-000021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14" name="AutoShape 11">
          <a:extLst>
            <a:ext uri="{FF2B5EF4-FFF2-40B4-BE49-F238E27FC236}">
              <a16:creationId xmlns:a16="http://schemas.microsoft.com/office/drawing/2014/main" id="{00000000-0008-0000-0200-000022050000}"/>
            </a:ext>
          </a:extLst>
        </xdr:cNvPr>
        <xdr:cNvSpPr>
          <a:spLocks noChangeArrowheads="1"/>
        </xdr:cNvSpPr>
      </xdr:nvSpPr>
      <xdr:spPr bwMode="auto">
        <a:xfrm>
          <a:off x="0" y="0"/>
          <a:ext cx="9525000" cy="6610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15" name="AutoShape 10">
          <a:extLst>
            <a:ext uri="{FF2B5EF4-FFF2-40B4-BE49-F238E27FC236}">
              <a16:creationId xmlns:a16="http://schemas.microsoft.com/office/drawing/2014/main" id="{00000000-0008-0000-0200-000023050000}"/>
            </a:ext>
          </a:extLst>
        </xdr:cNvPr>
        <xdr:cNvSpPr>
          <a:spLocks noChangeArrowheads="1"/>
        </xdr:cNvSpPr>
      </xdr:nvSpPr>
      <xdr:spPr bwMode="auto">
        <a:xfrm>
          <a:off x="0" y="0"/>
          <a:ext cx="9525000" cy="6610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16" name="AutoShape 9">
          <a:extLst>
            <a:ext uri="{FF2B5EF4-FFF2-40B4-BE49-F238E27FC236}">
              <a16:creationId xmlns:a16="http://schemas.microsoft.com/office/drawing/2014/main" id="{00000000-0008-0000-0200-000024050000}"/>
            </a:ext>
          </a:extLst>
        </xdr:cNvPr>
        <xdr:cNvSpPr>
          <a:spLocks noChangeArrowheads="1"/>
        </xdr:cNvSpPr>
      </xdr:nvSpPr>
      <xdr:spPr bwMode="auto">
        <a:xfrm>
          <a:off x="0" y="0"/>
          <a:ext cx="9525000" cy="6610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17" name="AutoShape 8">
          <a:extLst>
            <a:ext uri="{FF2B5EF4-FFF2-40B4-BE49-F238E27FC236}">
              <a16:creationId xmlns:a16="http://schemas.microsoft.com/office/drawing/2014/main" id="{00000000-0008-0000-0200-000025050000}"/>
            </a:ext>
          </a:extLst>
        </xdr:cNvPr>
        <xdr:cNvSpPr>
          <a:spLocks noChangeArrowheads="1"/>
        </xdr:cNvSpPr>
      </xdr:nvSpPr>
      <xdr:spPr bwMode="auto">
        <a:xfrm>
          <a:off x="0" y="0"/>
          <a:ext cx="9525000" cy="6610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18" name="AutoShape 11">
          <a:extLst>
            <a:ext uri="{FF2B5EF4-FFF2-40B4-BE49-F238E27FC236}">
              <a16:creationId xmlns:a16="http://schemas.microsoft.com/office/drawing/2014/main" id="{00000000-0008-0000-0200-000026050000}"/>
            </a:ext>
          </a:extLst>
        </xdr:cNvPr>
        <xdr:cNvSpPr>
          <a:spLocks noChangeArrowheads="1"/>
        </xdr:cNvSpPr>
      </xdr:nvSpPr>
      <xdr:spPr bwMode="auto">
        <a:xfrm>
          <a:off x="0" y="0"/>
          <a:ext cx="9525000" cy="103536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19" name="AutoShape 10">
          <a:extLst>
            <a:ext uri="{FF2B5EF4-FFF2-40B4-BE49-F238E27FC236}">
              <a16:creationId xmlns:a16="http://schemas.microsoft.com/office/drawing/2014/main" id="{00000000-0008-0000-0200-000027050000}"/>
            </a:ext>
          </a:extLst>
        </xdr:cNvPr>
        <xdr:cNvSpPr>
          <a:spLocks noChangeArrowheads="1"/>
        </xdr:cNvSpPr>
      </xdr:nvSpPr>
      <xdr:spPr bwMode="auto">
        <a:xfrm>
          <a:off x="0" y="0"/>
          <a:ext cx="9525000" cy="103536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20" name="AutoShape 9">
          <a:extLst>
            <a:ext uri="{FF2B5EF4-FFF2-40B4-BE49-F238E27FC236}">
              <a16:creationId xmlns:a16="http://schemas.microsoft.com/office/drawing/2014/main" id="{00000000-0008-0000-0200-000028050000}"/>
            </a:ext>
          </a:extLst>
        </xdr:cNvPr>
        <xdr:cNvSpPr>
          <a:spLocks noChangeArrowheads="1"/>
        </xdr:cNvSpPr>
      </xdr:nvSpPr>
      <xdr:spPr bwMode="auto">
        <a:xfrm>
          <a:off x="0" y="0"/>
          <a:ext cx="9525000" cy="103536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21" name="AutoShape 8">
          <a:extLst>
            <a:ext uri="{FF2B5EF4-FFF2-40B4-BE49-F238E27FC236}">
              <a16:creationId xmlns:a16="http://schemas.microsoft.com/office/drawing/2014/main" id="{00000000-0008-0000-0200-000029050000}"/>
            </a:ext>
          </a:extLst>
        </xdr:cNvPr>
        <xdr:cNvSpPr>
          <a:spLocks noChangeArrowheads="1"/>
        </xdr:cNvSpPr>
      </xdr:nvSpPr>
      <xdr:spPr bwMode="auto">
        <a:xfrm>
          <a:off x="0" y="0"/>
          <a:ext cx="9525000" cy="103536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22" name="AutoShape 11">
          <a:extLst>
            <a:ext uri="{FF2B5EF4-FFF2-40B4-BE49-F238E27FC236}">
              <a16:creationId xmlns:a16="http://schemas.microsoft.com/office/drawing/2014/main" id="{00000000-0008-0000-0200-00002A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23" name="AutoShape 10">
          <a:extLst>
            <a:ext uri="{FF2B5EF4-FFF2-40B4-BE49-F238E27FC236}">
              <a16:creationId xmlns:a16="http://schemas.microsoft.com/office/drawing/2014/main" id="{00000000-0008-0000-0200-00002B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24" name="AutoShape 9">
          <a:extLst>
            <a:ext uri="{FF2B5EF4-FFF2-40B4-BE49-F238E27FC236}">
              <a16:creationId xmlns:a16="http://schemas.microsoft.com/office/drawing/2014/main" id="{00000000-0008-0000-0200-00002C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25" name="AutoShape 8">
          <a:extLst>
            <a:ext uri="{FF2B5EF4-FFF2-40B4-BE49-F238E27FC236}">
              <a16:creationId xmlns:a16="http://schemas.microsoft.com/office/drawing/2014/main" id="{00000000-0008-0000-0200-00002D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26" name="AutoShape 11">
          <a:extLst>
            <a:ext uri="{FF2B5EF4-FFF2-40B4-BE49-F238E27FC236}">
              <a16:creationId xmlns:a16="http://schemas.microsoft.com/office/drawing/2014/main" id="{00000000-0008-0000-0200-00002E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27" name="AutoShape 10">
          <a:extLst>
            <a:ext uri="{FF2B5EF4-FFF2-40B4-BE49-F238E27FC236}">
              <a16:creationId xmlns:a16="http://schemas.microsoft.com/office/drawing/2014/main" id="{00000000-0008-0000-0200-00002F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28" name="AutoShape 9">
          <a:extLst>
            <a:ext uri="{FF2B5EF4-FFF2-40B4-BE49-F238E27FC236}">
              <a16:creationId xmlns:a16="http://schemas.microsoft.com/office/drawing/2014/main" id="{00000000-0008-0000-0200-000030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29" name="AutoShape 8">
          <a:extLst>
            <a:ext uri="{FF2B5EF4-FFF2-40B4-BE49-F238E27FC236}">
              <a16:creationId xmlns:a16="http://schemas.microsoft.com/office/drawing/2014/main" id="{00000000-0008-0000-0200-000031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30" name="AutoShape 11">
          <a:extLst>
            <a:ext uri="{FF2B5EF4-FFF2-40B4-BE49-F238E27FC236}">
              <a16:creationId xmlns:a16="http://schemas.microsoft.com/office/drawing/2014/main" id="{00000000-0008-0000-0200-000032050000}"/>
            </a:ext>
          </a:extLst>
        </xdr:cNvPr>
        <xdr:cNvSpPr>
          <a:spLocks noChangeArrowheads="1"/>
        </xdr:cNvSpPr>
      </xdr:nvSpPr>
      <xdr:spPr bwMode="auto">
        <a:xfrm>
          <a:off x="0" y="0"/>
          <a:ext cx="9525000" cy="7839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31" name="AutoShape 10">
          <a:extLst>
            <a:ext uri="{FF2B5EF4-FFF2-40B4-BE49-F238E27FC236}">
              <a16:creationId xmlns:a16="http://schemas.microsoft.com/office/drawing/2014/main" id="{00000000-0008-0000-0200-000033050000}"/>
            </a:ext>
          </a:extLst>
        </xdr:cNvPr>
        <xdr:cNvSpPr>
          <a:spLocks noChangeArrowheads="1"/>
        </xdr:cNvSpPr>
      </xdr:nvSpPr>
      <xdr:spPr bwMode="auto">
        <a:xfrm>
          <a:off x="0" y="0"/>
          <a:ext cx="9525000" cy="7839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32" name="AutoShape 9">
          <a:extLst>
            <a:ext uri="{FF2B5EF4-FFF2-40B4-BE49-F238E27FC236}">
              <a16:creationId xmlns:a16="http://schemas.microsoft.com/office/drawing/2014/main" id="{00000000-0008-0000-0200-000034050000}"/>
            </a:ext>
          </a:extLst>
        </xdr:cNvPr>
        <xdr:cNvSpPr>
          <a:spLocks noChangeArrowheads="1"/>
        </xdr:cNvSpPr>
      </xdr:nvSpPr>
      <xdr:spPr bwMode="auto">
        <a:xfrm>
          <a:off x="0" y="0"/>
          <a:ext cx="9525000" cy="7839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33" name="AutoShape 8">
          <a:extLst>
            <a:ext uri="{FF2B5EF4-FFF2-40B4-BE49-F238E27FC236}">
              <a16:creationId xmlns:a16="http://schemas.microsoft.com/office/drawing/2014/main" id="{00000000-0008-0000-0200-000035050000}"/>
            </a:ext>
          </a:extLst>
        </xdr:cNvPr>
        <xdr:cNvSpPr>
          <a:spLocks noChangeArrowheads="1"/>
        </xdr:cNvSpPr>
      </xdr:nvSpPr>
      <xdr:spPr bwMode="auto">
        <a:xfrm>
          <a:off x="0" y="0"/>
          <a:ext cx="9525000" cy="7839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34" name="AutoShape 11">
          <a:extLst>
            <a:ext uri="{FF2B5EF4-FFF2-40B4-BE49-F238E27FC236}">
              <a16:creationId xmlns:a16="http://schemas.microsoft.com/office/drawing/2014/main" id="{00000000-0008-0000-0200-000036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35" name="AutoShape 10">
          <a:extLst>
            <a:ext uri="{FF2B5EF4-FFF2-40B4-BE49-F238E27FC236}">
              <a16:creationId xmlns:a16="http://schemas.microsoft.com/office/drawing/2014/main" id="{00000000-0008-0000-0200-000037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36" name="AutoShape 9">
          <a:extLst>
            <a:ext uri="{FF2B5EF4-FFF2-40B4-BE49-F238E27FC236}">
              <a16:creationId xmlns:a16="http://schemas.microsoft.com/office/drawing/2014/main" id="{00000000-0008-0000-0200-000038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37" name="AutoShape 8">
          <a:extLst>
            <a:ext uri="{FF2B5EF4-FFF2-40B4-BE49-F238E27FC236}">
              <a16:creationId xmlns:a16="http://schemas.microsoft.com/office/drawing/2014/main" id="{00000000-0008-0000-0200-000039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38" name="AutoShape 11">
          <a:extLst>
            <a:ext uri="{FF2B5EF4-FFF2-40B4-BE49-F238E27FC236}">
              <a16:creationId xmlns:a16="http://schemas.microsoft.com/office/drawing/2014/main" id="{00000000-0008-0000-0200-00003A050000}"/>
            </a:ext>
          </a:extLst>
        </xdr:cNvPr>
        <xdr:cNvSpPr>
          <a:spLocks noChangeArrowheads="1"/>
        </xdr:cNvSpPr>
      </xdr:nvSpPr>
      <xdr:spPr bwMode="auto">
        <a:xfrm>
          <a:off x="0" y="0"/>
          <a:ext cx="9525000" cy="9439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39" name="AutoShape 10">
          <a:extLst>
            <a:ext uri="{FF2B5EF4-FFF2-40B4-BE49-F238E27FC236}">
              <a16:creationId xmlns:a16="http://schemas.microsoft.com/office/drawing/2014/main" id="{00000000-0008-0000-0200-00003B050000}"/>
            </a:ext>
          </a:extLst>
        </xdr:cNvPr>
        <xdr:cNvSpPr>
          <a:spLocks noChangeArrowheads="1"/>
        </xdr:cNvSpPr>
      </xdr:nvSpPr>
      <xdr:spPr bwMode="auto">
        <a:xfrm>
          <a:off x="0" y="0"/>
          <a:ext cx="9525000" cy="9439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40" name="AutoShape 9">
          <a:extLst>
            <a:ext uri="{FF2B5EF4-FFF2-40B4-BE49-F238E27FC236}">
              <a16:creationId xmlns:a16="http://schemas.microsoft.com/office/drawing/2014/main" id="{00000000-0008-0000-0200-00003C050000}"/>
            </a:ext>
          </a:extLst>
        </xdr:cNvPr>
        <xdr:cNvSpPr>
          <a:spLocks noChangeArrowheads="1"/>
        </xdr:cNvSpPr>
      </xdr:nvSpPr>
      <xdr:spPr bwMode="auto">
        <a:xfrm>
          <a:off x="0" y="0"/>
          <a:ext cx="9525000" cy="9439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41" name="AutoShape 8">
          <a:extLst>
            <a:ext uri="{FF2B5EF4-FFF2-40B4-BE49-F238E27FC236}">
              <a16:creationId xmlns:a16="http://schemas.microsoft.com/office/drawing/2014/main" id="{00000000-0008-0000-0200-00003D050000}"/>
            </a:ext>
          </a:extLst>
        </xdr:cNvPr>
        <xdr:cNvSpPr>
          <a:spLocks noChangeArrowheads="1"/>
        </xdr:cNvSpPr>
      </xdr:nvSpPr>
      <xdr:spPr bwMode="auto">
        <a:xfrm>
          <a:off x="0" y="0"/>
          <a:ext cx="9525000" cy="9439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42" name="AutoShape 11">
          <a:extLst>
            <a:ext uri="{FF2B5EF4-FFF2-40B4-BE49-F238E27FC236}">
              <a16:creationId xmlns:a16="http://schemas.microsoft.com/office/drawing/2014/main" id="{00000000-0008-0000-0200-00003E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43" name="AutoShape 10">
          <a:extLst>
            <a:ext uri="{FF2B5EF4-FFF2-40B4-BE49-F238E27FC236}">
              <a16:creationId xmlns:a16="http://schemas.microsoft.com/office/drawing/2014/main" id="{00000000-0008-0000-0200-00003F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44" name="AutoShape 9">
          <a:extLst>
            <a:ext uri="{FF2B5EF4-FFF2-40B4-BE49-F238E27FC236}">
              <a16:creationId xmlns:a16="http://schemas.microsoft.com/office/drawing/2014/main" id="{00000000-0008-0000-0200-000040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45" name="AutoShape 8">
          <a:extLst>
            <a:ext uri="{FF2B5EF4-FFF2-40B4-BE49-F238E27FC236}">
              <a16:creationId xmlns:a16="http://schemas.microsoft.com/office/drawing/2014/main" id="{00000000-0008-0000-0200-000041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46" name="AutoShape 11">
          <a:extLst>
            <a:ext uri="{FF2B5EF4-FFF2-40B4-BE49-F238E27FC236}">
              <a16:creationId xmlns:a16="http://schemas.microsoft.com/office/drawing/2014/main" id="{00000000-0008-0000-0200-000042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47" name="AutoShape 10">
          <a:extLst>
            <a:ext uri="{FF2B5EF4-FFF2-40B4-BE49-F238E27FC236}">
              <a16:creationId xmlns:a16="http://schemas.microsoft.com/office/drawing/2014/main" id="{00000000-0008-0000-0200-000043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48" name="AutoShape 9">
          <a:extLst>
            <a:ext uri="{FF2B5EF4-FFF2-40B4-BE49-F238E27FC236}">
              <a16:creationId xmlns:a16="http://schemas.microsoft.com/office/drawing/2014/main" id="{00000000-0008-0000-0200-000044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49" name="AutoShape 8">
          <a:extLst>
            <a:ext uri="{FF2B5EF4-FFF2-40B4-BE49-F238E27FC236}">
              <a16:creationId xmlns:a16="http://schemas.microsoft.com/office/drawing/2014/main" id="{00000000-0008-0000-0200-000045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50" name="AutoShape 11">
          <a:extLst>
            <a:ext uri="{FF2B5EF4-FFF2-40B4-BE49-F238E27FC236}">
              <a16:creationId xmlns:a16="http://schemas.microsoft.com/office/drawing/2014/main" id="{00000000-0008-0000-0200-000046050000}"/>
            </a:ext>
          </a:extLst>
        </xdr:cNvPr>
        <xdr:cNvSpPr>
          <a:spLocks noChangeArrowheads="1"/>
        </xdr:cNvSpPr>
      </xdr:nvSpPr>
      <xdr:spPr bwMode="auto">
        <a:xfrm>
          <a:off x="0" y="0"/>
          <a:ext cx="9525000" cy="8839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51" name="AutoShape 10">
          <a:extLst>
            <a:ext uri="{FF2B5EF4-FFF2-40B4-BE49-F238E27FC236}">
              <a16:creationId xmlns:a16="http://schemas.microsoft.com/office/drawing/2014/main" id="{00000000-0008-0000-0200-000047050000}"/>
            </a:ext>
          </a:extLst>
        </xdr:cNvPr>
        <xdr:cNvSpPr>
          <a:spLocks noChangeArrowheads="1"/>
        </xdr:cNvSpPr>
      </xdr:nvSpPr>
      <xdr:spPr bwMode="auto">
        <a:xfrm>
          <a:off x="0" y="0"/>
          <a:ext cx="9525000" cy="8839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52" name="AutoShape 9">
          <a:extLst>
            <a:ext uri="{FF2B5EF4-FFF2-40B4-BE49-F238E27FC236}">
              <a16:creationId xmlns:a16="http://schemas.microsoft.com/office/drawing/2014/main" id="{00000000-0008-0000-0200-000048050000}"/>
            </a:ext>
          </a:extLst>
        </xdr:cNvPr>
        <xdr:cNvSpPr>
          <a:spLocks noChangeArrowheads="1"/>
        </xdr:cNvSpPr>
      </xdr:nvSpPr>
      <xdr:spPr bwMode="auto">
        <a:xfrm>
          <a:off x="0" y="0"/>
          <a:ext cx="9525000" cy="8839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53" name="AutoShape 8">
          <a:extLst>
            <a:ext uri="{FF2B5EF4-FFF2-40B4-BE49-F238E27FC236}">
              <a16:creationId xmlns:a16="http://schemas.microsoft.com/office/drawing/2014/main" id="{00000000-0008-0000-0200-000049050000}"/>
            </a:ext>
          </a:extLst>
        </xdr:cNvPr>
        <xdr:cNvSpPr>
          <a:spLocks noChangeArrowheads="1"/>
        </xdr:cNvSpPr>
      </xdr:nvSpPr>
      <xdr:spPr bwMode="auto">
        <a:xfrm>
          <a:off x="0" y="0"/>
          <a:ext cx="9525000" cy="8839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54" name="AutoShape 11">
          <a:extLst>
            <a:ext uri="{FF2B5EF4-FFF2-40B4-BE49-F238E27FC236}">
              <a16:creationId xmlns:a16="http://schemas.microsoft.com/office/drawing/2014/main" id="{00000000-0008-0000-0200-00004A050000}"/>
            </a:ext>
          </a:extLst>
        </xdr:cNvPr>
        <xdr:cNvSpPr>
          <a:spLocks noChangeArrowheads="1"/>
        </xdr:cNvSpPr>
      </xdr:nvSpPr>
      <xdr:spPr bwMode="auto">
        <a:xfrm>
          <a:off x="0" y="0"/>
          <a:ext cx="9525000" cy="129444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55" name="AutoShape 10">
          <a:extLst>
            <a:ext uri="{FF2B5EF4-FFF2-40B4-BE49-F238E27FC236}">
              <a16:creationId xmlns:a16="http://schemas.microsoft.com/office/drawing/2014/main" id="{00000000-0008-0000-0200-00004B050000}"/>
            </a:ext>
          </a:extLst>
        </xdr:cNvPr>
        <xdr:cNvSpPr>
          <a:spLocks noChangeArrowheads="1"/>
        </xdr:cNvSpPr>
      </xdr:nvSpPr>
      <xdr:spPr bwMode="auto">
        <a:xfrm>
          <a:off x="0" y="0"/>
          <a:ext cx="9525000" cy="129444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56" name="AutoShape 9">
          <a:extLst>
            <a:ext uri="{FF2B5EF4-FFF2-40B4-BE49-F238E27FC236}">
              <a16:creationId xmlns:a16="http://schemas.microsoft.com/office/drawing/2014/main" id="{00000000-0008-0000-0200-00004C050000}"/>
            </a:ext>
          </a:extLst>
        </xdr:cNvPr>
        <xdr:cNvSpPr>
          <a:spLocks noChangeArrowheads="1"/>
        </xdr:cNvSpPr>
      </xdr:nvSpPr>
      <xdr:spPr bwMode="auto">
        <a:xfrm>
          <a:off x="0" y="0"/>
          <a:ext cx="9525000" cy="129444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57" name="AutoShape 8">
          <a:extLst>
            <a:ext uri="{FF2B5EF4-FFF2-40B4-BE49-F238E27FC236}">
              <a16:creationId xmlns:a16="http://schemas.microsoft.com/office/drawing/2014/main" id="{00000000-0008-0000-0200-00004D050000}"/>
            </a:ext>
          </a:extLst>
        </xdr:cNvPr>
        <xdr:cNvSpPr>
          <a:spLocks noChangeArrowheads="1"/>
        </xdr:cNvSpPr>
      </xdr:nvSpPr>
      <xdr:spPr bwMode="auto">
        <a:xfrm>
          <a:off x="0" y="0"/>
          <a:ext cx="9525000" cy="129444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58" name="AutoShape 11">
          <a:extLst>
            <a:ext uri="{FF2B5EF4-FFF2-40B4-BE49-F238E27FC236}">
              <a16:creationId xmlns:a16="http://schemas.microsoft.com/office/drawing/2014/main" id="{00000000-0008-0000-0200-00004E050000}"/>
            </a:ext>
          </a:extLst>
        </xdr:cNvPr>
        <xdr:cNvSpPr>
          <a:spLocks noChangeArrowheads="1"/>
        </xdr:cNvSpPr>
      </xdr:nvSpPr>
      <xdr:spPr bwMode="auto">
        <a:xfrm>
          <a:off x="0" y="0"/>
          <a:ext cx="9525000" cy="5088550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59" name="AutoShape 10">
          <a:extLst>
            <a:ext uri="{FF2B5EF4-FFF2-40B4-BE49-F238E27FC236}">
              <a16:creationId xmlns:a16="http://schemas.microsoft.com/office/drawing/2014/main" id="{00000000-0008-0000-0200-00004F050000}"/>
            </a:ext>
          </a:extLst>
        </xdr:cNvPr>
        <xdr:cNvSpPr>
          <a:spLocks noChangeArrowheads="1"/>
        </xdr:cNvSpPr>
      </xdr:nvSpPr>
      <xdr:spPr bwMode="auto">
        <a:xfrm>
          <a:off x="0" y="0"/>
          <a:ext cx="9525000" cy="5088550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60" name="AutoShape 9">
          <a:extLst>
            <a:ext uri="{FF2B5EF4-FFF2-40B4-BE49-F238E27FC236}">
              <a16:creationId xmlns:a16="http://schemas.microsoft.com/office/drawing/2014/main" id="{00000000-0008-0000-0200-000050050000}"/>
            </a:ext>
          </a:extLst>
        </xdr:cNvPr>
        <xdr:cNvSpPr>
          <a:spLocks noChangeArrowheads="1"/>
        </xdr:cNvSpPr>
      </xdr:nvSpPr>
      <xdr:spPr bwMode="auto">
        <a:xfrm>
          <a:off x="0" y="0"/>
          <a:ext cx="9525000" cy="5088550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61" name="AutoShape 8">
          <a:extLst>
            <a:ext uri="{FF2B5EF4-FFF2-40B4-BE49-F238E27FC236}">
              <a16:creationId xmlns:a16="http://schemas.microsoft.com/office/drawing/2014/main" id="{00000000-0008-0000-0200-000051050000}"/>
            </a:ext>
          </a:extLst>
        </xdr:cNvPr>
        <xdr:cNvSpPr>
          <a:spLocks noChangeArrowheads="1"/>
        </xdr:cNvSpPr>
      </xdr:nvSpPr>
      <xdr:spPr bwMode="auto">
        <a:xfrm>
          <a:off x="0" y="0"/>
          <a:ext cx="9525000" cy="5088550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62" name="AutoShape 11">
          <a:extLst>
            <a:ext uri="{FF2B5EF4-FFF2-40B4-BE49-F238E27FC236}">
              <a16:creationId xmlns:a16="http://schemas.microsoft.com/office/drawing/2014/main" id="{00000000-0008-0000-0200-000052050000}"/>
            </a:ext>
          </a:extLst>
        </xdr:cNvPr>
        <xdr:cNvSpPr>
          <a:spLocks noChangeArrowheads="1"/>
        </xdr:cNvSpPr>
      </xdr:nvSpPr>
      <xdr:spPr bwMode="auto">
        <a:xfrm>
          <a:off x="0" y="0"/>
          <a:ext cx="9525000" cy="5088550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63" name="AutoShape 10">
          <a:extLst>
            <a:ext uri="{FF2B5EF4-FFF2-40B4-BE49-F238E27FC236}">
              <a16:creationId xmlns:a16="http://schemas.microsoft.com/office/drawing/2014/main" id="{00000000-0008-0000-0200-000053050000}"/>
            </a:ext>
          </a:extLst>
        </xdr:cNvPr>
        <xdr:cNvSpPr>
          <a:spLocks noChangeArrowheads="1"/>
        </xdr:cNvSpPr>
      </xdr:nvSpPr>
      <xdr:spPr bwMode="auto">
        <a:xfrm>
          <a:off x="0" y="0"/>
          <a:ext cx="9525000" cy="5088550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64" name="AutoShape 9">
          <a:extLst>
            <a:ext uri="{FF2B5EF4-FFF2-40B4-BE49-F238E27FC236}">
              <a16:creationId xmlns:a16="http://schemas.microsoft.com/office/drawing/2014/main" id="{00000000-0008-0000-0200-000054050000}"/>
            </a:ext>
          </a:extLst>
        </xdr:cNvPr>
        <xdr:cNvSpPr>
          <a:spLocks noChangeArrowheads="1"/>
        </xdr:cNvSpPr>
      </xdr:nvSpPr>
      <xdr:spPr bwMode="auto">
        <a:xfrm>
          <a:off x="0" y="0"/>
          <a:ext cx="9525000" cy="5088550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65" name="AutoShape 8">
          <a:extLst>
            <a:ext uri="{FF2B5EF4-FFF2-40B4-BE49-F238E27FC236}">
              <a16:creationId xmlns:a16="http://schemas.microsoft.com/office/drawing/2014/main" id="{00000000-0008-0000-0200-000055050000}"/>
            </a:ext>
          </a:extLst>
        </xdr:cNvPr>
        <xdr:cNvSpPr>
          <a:spLocks noChangeArrowheads="1"/>
        </xdr:cNvSpPr>
      </xdr:nvSpPr>
      <xdr:spPr bwMode="auto">
        <a:xfrm>
          <a:off x="0" y="0"/>
          <a:ext cx="9525000" cy="5088550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66" name="AutoShape 11">
          <a:extLst>
            <a:ext uri="{FF2B5EF4-FFF2-40B4-BE49-F238E27FC236}">
              <a16:creationId xmlns:a16="http://schemas.microsoft.com/office/drawing/2014/main" id="{00000000-0008-0000-0200-000056050000}"/>
            </a:ext>
          </a:extLst>
        </xdr:cNvPr>
        <xdr:cNvSpPr>
          <a:spLocks noChangeArrowheads="1"/>
        </xdr:cNvSpPr>
      </xdr:nvSpPr>
      <xdr:spPr bwMode="auto">
        <a:xfrm>
          <a:off x="0" y="0"/>
          <a:ext cx="9525000" cy="5088769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67" name="AutoShape 10">
          <a:extLst>
            <a:ext uri="{FF2B5EF4-FFF2-40B4-BE49-F238E27FC236}">
              <a16:creationId xmlns:a16="http://schemas.microsoft.com/office/drawing/2014/main" id="{00000000-0008-0000-0200-000057050000}"/>
            </a:ext>
          </a:extLst>
        </xdr:cNvPr>
        <xdr:cNvSpPr>
          <a:spLocks noChangeArrowheads="1"/>
        </xdr:cNvSpPr>
      </xdr:nvSpPr>
      <xdr:spPr bwMode="auto">
        <a:xfrm>
          <a:off x="0" y="0"/>
          <a:ext cx="9525000" cy="5088769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68" name="AutoShape 9">
          <a:extLst>
            <a:ext uri="{FF2B5EF4-FFF2-40B4-BE49-F238E27FC236}">
              <a16:creationId xmlns:a16="http://schemas.microsoft.com/office/drawing/2014/main" id="{00000000-0008-0000-0200-000058050000}"/>
            </a:ext>
          </a:extLst>
        </xdr:cNvPr>
        <xdr:cNvSpPr>
          <a:spLocks noChangeArrowheads="1"/>
        </xdr:cNvSpPr>
      </xdr:nvSpPr>
      <xdr:spPr bwMode="auto">
        <a:xfrm>
          <a:off x="0" y="0"/>
          <a:ext cx="9525000" cy="5088769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69" name="AutoShape 8">
          <a:extLst>
            <a:ext uri="{FF2B5EF4-FFF2-40B4-BE49-F238E27FC236}">
              <a16:creationId xmlns:a16="http://schemas.microsoft.com/office/drawing/2014/main" id="{00000000-0008-0000-0200-000059050000}"/>
            </a:ext>
          </a:extLst>
        </xdr:cNvPr>
        <xdr:cNvSpPr>
          <a:spLocks noChangeArrowheads="1"/>
        </xdr:cNvSpPr>
      </xdr:nvSpPr>
      <xdr:spPr bwMode="auto">
        <a:xfrm>
          <a:off x="0" y="0"/>
          <a:ext cx="9525000" cy="5088769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70" name="AutoShape 11">
          <a:extLst>
            <a:ext uri="{FF2B5EF4-FFF2-40B4-BE49-F238E27FC236}">
              <a16:creationId xmlns:a16="http://schemas.microsoft.com/office/drawing/2014/main" id="{00000000-0008-0000-0200-00005A050000}"/>
            </a:ext>
          </a:extLst>
        </xdr:cNvPr>
        <xdr:cNvSpPr>
          <a:spLocks noChangeArrowheads="1"/>
        </xdr:cNvSpPr>
      </xdr:nvSpPr>
      <xdr:spPr bwMode="auto">
        <a:xfrm>
          <a:off x="0" y="0"/>
          <a:ext cx="9525000" cy="147542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71" name="AutoShape 10">
          <a:extLst>
            <a:ext uri="{FF2B5EF4-FFF2-40B4-BE49-F238E27FC236}">
              <a16:creationId xmlns:a16="http://schemas.microsoft.com/office/drawing/2014/main" id="{00000000-0008-0000-0200-00005B050000}"/>
            </a:ext>
          </a:extLst>
        </xdr:cNvPr>
        <xdr:cNvSpPr>
          <a:spLocks noChangeArrowheads="1"/>
        </xdr:cNvSpPr>
      </xdr:nvSpPr>
      <xdr:spPr bwMode="auto">
        <a:xfrm>
          <a:off x="0" y="0"/>
          <a:ext cx="9525000" cy="147542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72" name="AutoShape 9">
          <a:extLst>
            <a:ext uri="{FF2B5EF4-FFF2-40B4-BE49-F238E27FC236}">
              <a16:creationId xmlns:a16="http://schemas.microsoft.com/office/drawing/2014/main" id="{00000000-0008-0000-0200-00005C050000}"/>
            </a:ext>
          </a:extLst>
        </xdr:cNvPr>
        <xdr:cNvSpPr>
          <a:spLocks noChangeArrowheads="1"/>
        </xdr:cNvSpPr>
      </xdr:nvSpPr>
      <xdr:spPr bwMode="auto">
        <a:xfrm>
          <a:off x="0" y="0"/>
          <a:ext cx="9525000" cy="147542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73" name="AutoShape 8">
          <a:extLst>
            <a:ext uri="{FF2B5EF4-FFF2-40B4-BE49-F238E27FC236}">
              <a16:creationId xmlns:a16="http://schemas.microsoft.com/office/drawing/2014/main" id="{00000000-0008-0000-0200-00005D050000}"/>
            </a:ext>
          </a:extLst>
        </xdr:cNvPr>
        <xdr:cNvSpPr>
          <a:spLocks noChangeArrowheads="1"/>
        </xdr:cNvSpPr>
      </xdr:nvSpPr>
      <xdr:spPr bwMode="auto">
        <a:xfrm>
          <a:off x="0" y="0"/>
          <a:ext cx="9525000" cy="147542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74" name="AutoShape 11">
          <a:extLst>
            <a:ext uri="{FF2B5EF4-FFF2-40B4-BE49-F238E27FC236}">
              <a16:creationId xmlns:a16="http://schemas.microsoft.com/office/drawing/2014/main" id="{00000000-0008-0000-0200-00005E050000}"/>
            </a:ext>
          </a:extLst>
        </xdr:cNvPr>
        <xdr:cNvSpPr>
          <a:spLocks noChangeArrowheads="1"/>
        </xdr:cNvSpPr>
      </xdr:nvSpPr>
      <xdr:spPr bwMode="auto">
        <a:xfrm>
          <a:off x="0" y="0"/>
          <a:ext cx="9525000" cy="149256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75" name="AutoShape 10">
          <a:extLst>
            <a:ext uri="{FF2B5EF4-FFF2-40B4-BE49-F238E27FC236}">
              <a16:creationId xmlns:a16="http://schemas.microsoft.com/office/drawing/2014/main" id="{00000000-0008-0000-0200-00005F050000}"/>
            </a:ext>
          </a:extLst>
        </xdr:cNvPr>
        <xdr:cNvSpPr>
          <a:spLocks noChangeArrowheads="1"/>
        </xdr:cNvSpPr>
      </xdr:nvSpPr>
      <xdr:spPr bwMode="auto">
        <a:xfrm>
          <a:off x="0" y="0"/>
          <a:ext cx="9525000" cy="149256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76" name="AutoShape 9">
          <a:extLst>
            <a:ext uri="{FF2B5EF4-FFF2-40B4-BE49-F238E27FC236}">
              <a16:creationId xmlns:a16="http://schemas.microsoft.com/office/drawing/2014/main" id="{00000000-0008-0000-0200-000060050000}"/>
            </a:ext>
          </a:extLst>
        </xdr:cNvPr>
        <xdr:cNvSpPr>
          <a:spLocks noChangeArrowheads="1"/>
        </xdr:cNvSpPr>
      </xdr:nvSpPr>
      <xdr:spPr bwMode="auto">
        <a:xfrm>
          <a:off x="0" y="0"/>
          <a:ext cx="9525000" cy="149256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77" name="AutoShape 8">
          <a:extLst>
            <a:ext uri="{FF2B5EF4-FFF2-40B4-BE49-F238E27FC236}">
              <a16:creationId xmlns:a16="http://schemas.microsoft.com/office/drawing/2014/main" id="{00000000-0008-0000-0200-000061050000}"/>
            </a:ext>
          </a:extLst>
        </xdr:cNvPr>
        <xdr:cNvSpPr>
          <a:spLocks noChangeArrowheads="1"/>
        </xdr:cNvSpPr>
      </xdr:nvSpPr>
      <xdr:spPr bwMode="auto">
        <a:xfrm>
          <a:off x="0" y="0"/>
          <a:ext cx="9525000" cy="149256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78" name="AutoShape 11">
          <a:extLst>
            <a:ext uri="{FF2B5EF4-FFF2-40B4-BE49-F238E27FC236}">
              <a16:creationId xmlns:a16="http://schemas.microsoft.com/office/drawing/2014/main" id="{00000000-0008-0000-0200-000062050000}"/>
            </a:ext>
          </a:extLst>
        </xdr:cNvPr>
        <xdr:cNvSpPr>
          <a:spLocks noChangeArrowheads="1"/>
        </xdr:cNvSpPr>
      </xdr:nvSpPr>
      <xdr:spPr bwMode="auto">
        <a:xfrm>
          <a:off x="0" y="0"/>
          <a:ext cx="9525000" cy="5088769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79" name="AutoShape 10">
          <a:extLst>
            <a:ext uri="{FF2B5EF4-FFF2-40B4-BE49-F238E27FC236}">
              <a16:creationId xmlns:a16="http://schemas.microsoft.com/office/drawing/2014/main" id="{00000000-0008-0000-0200-000063050000}"/>
            </a:ext>
          </a:extLst>
        </xdr:cNvPr>
        <xdr:cNvSpPr>
          <a:spLocks noChangeArrowheads="1"/>
        </xdr:cNvSpPr>
      </xdr:nvSpPr>
      <xdr:spPr bwMode="auto">
        <a:xfrm>
          <a:off x="0" y="0"/>
          <a:ext cx="9525000" cy="5088769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80" name="AutoShape 9">
          <a:extLst>
            <a:ext uri="{FF2B5EF4-FFF2-40B4-BE49-F238E27FC236}">
              <a16:creationId xmlns:a16="http://schemas.microsoft.com/office/drawing/2014/main" id="{00000000-0008-0000-0200-000064050000}"/>
            </a:ext>
          </a:extLst>
        </xdr:cNvPr>
        <xdr:cNvSpPr>
          <a:spLocks noChangeArrowheads="1"/>
        </xdr:cNvSpPr>
      </xdr:nvSpPr>
      <xdr:spPr bwMode="auto">
        <a:xfrm>
          <a:off x="0" y="0"/>
          <a:ext cx="9525000" cy="5088769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81" name="AutoShape 8">
          <a:extLst>
            <a:ext uri="{FF2B5EF4-FFF2-40B4-BE49-F238E27FC236}">
              <a16:creationId xmlns:a16="http://schemas.microsoft.com/office/drawing/2014/main" id="{00000000-0008-0000-0200-000065050000}"/>
            </a:ext>
          </a:extLst>
        </xdr:cNvPr>
        <xdr:cNvSpPr>
          <a:spLocks noChangeArrowheads="1"/>
        </xdr:cNvSpPr>
      </xdr:nvSpPr>
      <xdr:spPr bwMode="auto">
        <a:xfrm>
          <a:off x="0" y="0"/>
          <a:ext cx="9525000" cy="5088769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82" name="AutoShape 11">
          <a:extLst>
            <a:ext uri="{FF2B5EF4-FFF2-40B4-BE49-F238E27FC236}">
              <a16:creationId xmlns:a16="http://schemas.microsoft.com/office/drawing/2014/main" id="{00000000-0008-0000-0200-000066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83" name="AutoShape 10">
          <a:extLst>
            <a:ext uri="{FF2B5EF4-FFF2-40B4-BE49-F238E27FC236}">
              <a16:creationId xmlns:a16="http://schemas.microsoft.com/office/drawing/2014/main" id="{00000000-0008-0000-0200-000067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84" name="AutoShape 9">
          <a:extLst>
            <a:ext uri="{FF2B5EF4-FFF2-40B4-BE49-F238E27FC236}">
              <a16:creationId xmlns:a16="http://schemas.microsoft.com/office/drawing/2014/main" id="{00000000-0008-0000-0200-000068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85" name="AutoShape 8">
          <a:extLst>
            <a:ext uri="{FF2B5EF4-FFF2-40B4-BE49-F238E27FC236}">
              <a16:creationId xmlns:a16="http://schemas.microsoft.com/office/drawing/2014/main" id="{00000000-0008-0000-0200-000069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86" name="AutoShape 11">
          <a:extLst>
            <a:ext uri="{FF2B5EF4-FFF2-40B4-BE49-F238E27FC236}">
              <a16:creationId xmlns:a16="http://schemas.microsoft.com/office/drawing/2014/main" id="{00000000-0008-0000-0200-00006A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87" name="AutoShape 10">
          <a:extLst>
            <a:ext uri="{FF2B5EF4-FFF2-40B4-BE49-F238E27FC236}">
              <a16:creationId xmlns:a16="http://schemas.microsoft.com/office/drawing/2014/main" id="{00000000-0008-0000-0200-00006B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88" name="AutoShape 9">
          <a:extLst>
            <a:ext uri="{FF2B5EF4-FFF2-40B4-BE49-F238E27FC236}">
              <a16:creationId xmlns:a16="http://schemas.microsoft.com/office/drawing/2014/main" id="{00000000-0008-0000-0200-00006C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89" name="AutoShape 8">
          <a:extLst>
            <a:ext uri="{FF2B5EF4-FFF2-40B4-BE49-F238E27FC236}">
              <a16:creationId xmlns:a16="http://schemas.microsoft.com/office/drawing/2014/main" id="{00000000-0008-0000-0200-00006D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90" name="AutoShape 11">
          <a:extLst>
            <a:ext uri="{FF2B5EF4-FFF2-40B4-BE49-F238E27FC236}">
              <a16:creationId xmlns:a16="http://schemas.microsoft.com/office/drawing/2014/main" id="{00000000-0008-0000-0200-00006E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91" name="AutoShape 10">
          <a:extLst>
            <a:ext uri="{FF2B5EF4-FFF2-40B4-BE49-F238E27FC236}">
              <a16:creationId xmlns:a16="http://schemas.microsoft.com/office/drawing/2014/main" id="{00000000-0008-0000-0200-00006F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92" name="AutoShape 9">
          <a:extLst>
            <a:ext uri="{FF2B5EF4-FFF2-40B4-BE49-F238E27FC236}">
              <a16:creationId xmlns:a16="http://schemas.microsoft.com/office/drawing/2014/main" id="{00000000-0008-0000-0200-000070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93" name="AutoShape 8">
          <a:extLst>
            <a:ext uri="{FF2B5EF4-FFF2-40B4-BE49-F238E27FC236}">
              <a16:creationId xmlns:a16="http://schemas.microsoft.com/office/drawing/2014/main" id="{00000000-0008-0000-0200-000071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94" name="AutoShape 11">
          <a:extLst>
            <a:ext uri="{FF2B5EF4-FFF2-40B4-BE49-F238E27FC236}">
              <a16:creationId xmlns:a16="http://schemas.microsoft.com/office/drawing/2014/main" id="{00000000-0008-0000-0200-000072050000}"/>
            </a:ext>
          </a:extLst>
        </xdr:cNvPr>
        <xdr:cNvSpPr>
          <a:spLocks noChangeArrowheads="1"/>
        </xdr:cNvSpPr>
      </xdr:nvSpPr>
      <xdr:spPr bwMode="auto">
        <a:xfrm>
          <a:off x="0" y="0"/>
          <a:ext cx="9525000" cy="69532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95" name="AutoShape 10">
          <a:extLst>
            <a:ext uri="{FF2B5EF4-FFF2-40B4-BE49-F238E27FC236}">
              <a16:creationId xmlns:a16="http://schemas.microsoft.com/office/drawing/2014/main" id="{00000000-0008-0000-0200-000073050000}"/>
            </a:ext>
          </a:extLst>
        </xdr:cNvPr>
        <xdr:cNvSpPr>
          <a:spLocks noChangeArrowheads="1"/>
        </xdr:cNvSpPr>
      </xdr:nvSpPr>
      <xdr:spPr bwMode="auto">
        <a:xfrm>
          <a:off x="0" y="0"/>
          <a:ext cx="9525000" cy="69532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96" name="AutoShape 9">
          <a:extLst>
            <a:ext uri="{FF2B5EF4-FFF2-40B4-BE49-F238E27FC236}">
              <a16:creationId xmlns:a16="http://schemas.microsoft.com/office/drawing/2014/main" id="{00000000-0008-0000-0200-000074050000}"/>
            </a:ext>
          </a:extLst>
        </xdr:cNvPr>
        <xdr:cNvSpPr>
          <a:spLocks noChangeArrowheads="1"/>
        </xdr:cNvSpPr>
      </xdr:nvSpPr>
      <xdr:spPr bwMode="auto">
        <a:xfrm>
          <a:off x="0" y="0"/>
          <a:ext cx="9525000" cy="69532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97" name="AutoShape 8">
          <a:extLst>
            <a:ext uri="{FF2B5EF4-FFF2-40B4-BE49-F238E27FC236}">
              <a16:creationId xmlns:a16="http://schemas.microsoft.com/office/drawing/2014/main" id="{00000000-0008-0000-0200-000075050000}"/>
            </a:ext>
          </a:extLst>
        </xdr:cNvPr>
        <xdr:cNvSpPr>
          <a:spLocks noChangeArrowheads="1"/>
        </xdr:cNvSpPr>
      </xdr:nvSpPr>
      <xdr:spPr bwMode="auto">
        <a:xfrm>
          <a:off x="0" y="0"/>
          <a:ext cx="9525000" cy="69532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98" name="AutoShape 11">
          <a:extLst>
            <a:ext uri="{FF2B5EF4-FFF2-40B4-BE49-F238E27FC236}">
              <a16:creationId xmlns:a16="http://schemas.microsoft.com/office/drawing/2014/main" id="{00000000-0008-0000-0200-000076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99" name="AutoShape 10">
          <a:extLst>
            <a:ext uri="{FF2B5EF4-FFF2-40B4-BE49-F238E27FC236}">
              <a16:creationId xmlns:a16="http://schemas.microsoft.com/office/drawing/2014/main" id="{00000000-0008-0000-0200-000077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00" name="AutoShape 9">
          <a:extLst>
            <a:ext uri="{FF2B5EF4-FFF2-40B4-BE49-F238E27FC236}">
              <a16:creationId xmlns:a16="http://schemas.microsoft.com/office/drawing/2014/main" id="{00000000-0008-0000-0200-000078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01" name="AutoShape 8">
          <a:extLst>
            <a:ext uri="{FF2B5EF4-FFF2-40B4-BE49-F238E27FC236}">
              <a16:creationId xmlns:a16="http://schemas.microsoft.com/office/drawing/2014/main" id="{00000000-0008-0000-0200-000079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02" name="AutoShape 11">
          <a:extLst>
            <a:ext uri="{FF2B5EF4-FFF2-40B4-BE49-F238E27FC236}">
              <a16:creationId xmlns:a16="http://schemas.microsoft.com/office/drawing/2014/main" id="{00000000-0008-0000-0200-00007A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03" name="AutoShape 10">
          <a:extLst>
            <a:ext uri="{FF2B5EF4-FFF2-40B4-BE49-F238E27FC236}">
              <a16:creationId xmlns:a16="http://schemas.microsoft.com/office/drawing/2014/main" id="{00000000-0008-0000-0200-00007B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04" name="AutoShape 9">
          <a:extLst>
            <a:ext uri="{FF2B5EF4-FFF2-40B4-BE49-F238E27FC236}">
              <a16:creationId xmlns:a16="http://schemas.microsoft.com/office/drawing/2014/main" id="{00000000-0008-0000-0200-00007C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05" name="AutoShape 8">
          <a:extLst>
            <a:ext uri="{FF2B5EF4-FFF2-40B4-BE49-F238E27FC236}">
              <a16:creationId xmlns:a16="http://schemas.microsoft.com/office/drawing/2014/main" id="{00000000-0008-0000-0200-00007D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06" name="AutoShape 11">
          <a:extLst>
            <a:ext uri="{FF2B5EF4-FFF2-40B4-BE49-F238E27FC236}">
              <a16:creationId xmlns:a16="http://schemas.microsoft.com/office/drawing/2014/main" id="{00000000-0008-0000-0200-00007E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07" name="AutoShape 10">
          <a:extLst>
            <a:ext uri="{FF2B5EF4-FFF2-40B4-BE49-F238E27FC236}">
              <a16:creationId xmlns:a16="http://schemas.microsoft.com/office/drawing/2014/main" id="{00000000-0008-0000-0200-00007F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08" name="AutoShape 9">
          <a:extLst>
            <a:ext uri="{FF2B5EF4-FFF2-40B4-BE49-F238E27FC236}">
              <a16:creationId xmlns:a16="http://schemas.microsoft.com/office/drawing/2014/main" id="{00000000-0008-0000-0200-000080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09" name="AutoShape 8">
          <a:extLst>
            <a:ext uri="{FF2B5EF4-FFF2-40B4-BE49-F238E27FC236}">
              <a16:creationId xmlns:a16="http://schemas.microsoft.com/office/drawing/2014/main" id="{00000000-0008-0000-0200-000081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10" name="AutoShape 11">
          <a:extLst>
            <a:ext uri="{FF2B5EF4-FFF2-40B4-BE49-F238E27FC236}">
              <a16:creationId xmlns:a16="http://schemas.microsoft.com/office/drawing/2014/main" id="{00000000-0008-0000-0200-000082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11" name="AutoShape 10">
          <a:extLst>
            <a:ext uri="{FF2B5EF4-FFF2-40B4-BE49-F238E27FC236}">
              <a16:creationId xmlns:a16="http://schemas.microsoft.com/office/drawing/2014/main" id="{00000000-0008-0000-0200-000083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12" name="AutoShape 9">
          <a:extLst>
            <a:ext uri="{FF2B5EF4-FFF2-40B4-BE49-F238E27FC236}">
              <a16:creationId xmlns:a16="http://schemas.microsoft.com/office/drawing/2014/main" id="{00000000-0008-0000-0200-000084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13" name="AutoShape 8">
          <a:extLst>
            <a:ext uri="{FF2B5EF4-FFF2-40B4-BE49-F238E27FC236}">
              <a16:creationId xmlns:a16="http://schemas.microsoft.com/office/drawing/2014/main" id="{00000000-0008-0000-0200-000085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14" name="AutoShape 11">
          <a:extLst>
            <a:ext uri="{FF2B5EF4-FFF2-40B4-BE49-F238E27FC236}">
              <a16:creationId xmlns:a16="http://schemas.microsoft.com/office/drawing/2014/main" id="{00000000-0008-0000-0200-000086050000}"/>
            </a:ext>
          </a:extLst>
        </xdr:cNvPr>
        <xdr:cNvSpPr>
          <a:spLocks noChangeArrowheads="1"/>
        </xdr:cNvSpPr>
      </xdr:nvSpPr>
      <xdr:spPr bwMode="auto">
        <a:xfrm>
          <a:off x="0" y="0"/>
          <a:ext cx="9525000" cy="65246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15" name="AutoShape 10">
          <a:extLst>
            <a:ext uri="{FF2B5EF4-FFF2-40B4-BE49-F238E27FC236}">
              <a16:creationId xmlns:a16="http://schemas.microsoft.com/office/drawing/2014/main" id="{00000000-0008-0000-0200-000087050000}"/>
            </a:ext>
          </a:extLst>
        </xdr:cNvPr>
        <xdr:cNvSpPr>
          <a:spLocks noChangeArrowheads="1"/>
        </xdr:cNvSpPr>
      </xdr:nvSpPr>
      <xdr:spPr bwMode="auto">
        <a:xfrm>
          <a:off x="0" y="0"/>
          <a:ext cx="9525000" cy="65246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16" name="AutoShape 9">
          <a:extLst>
            <a:ext uri="{FF2B5EF4-FFF2-40B4-BE49-F238E27FC236}">
              <a16:creationId xmlns:a16="http://schemas.microsoft.com/office/drawing/2014/main" id="{00000000-0008-0000-0200-000088050000}"/>
            </a:ext>
          </a:extLst>
        </xdr:cNvPr>
        <xdr:cNvSpPr>
          <a:spLocks noChangeArrowheads="1"/>
        </xdr:cNvSpPr>
      </xdr:nvSpPr>
      <xdr:spPr bwMode="auto">
        <a:xfrm>
          <a:off x="0" y="0"/>
          <a:ext cx="9525000" cy="65246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17" name="AutoShape 8">
          <a:extLst>
            <a:ext uri="{FF2B5EF4-FFF2-40B4-BE49-F238E27FC236}">
              <a16:creationId xmlns:a16="http://schemas.microsoft.com/office/drawing/2014/main" id="{00000000-0008-0000-0200-000089050000}"/>
            </a:ext>
          </a:extLst>
        </xdr:cNvPr>
        <xdr:cNvSpPr>
          <a:spLocks noChangeArrowheads="1"/>
        </xdr:cNvSpPr>
      </xdr:nvSpPr>
      <xdr:spPr bwMode="auto">
        <a:xfrm>
          <a:off x="0" y="0"/>
          <a:ext cx="9525000" cy="65246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18" name="AutoShape 11">
          <a:extLst>
            <a:ext uri="{FF2B5EF4-FFF2-40B4-BE49-F238E27FC236}">
              <a16:creationId xmlns:a16="http://schemas.microsoft.com/office/drawing/2014/main" id="{00000000-0008-0000-0200-00008A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19" name="AutoShape 10">
          <a:extLst>
            <a:ext uri="{FF2B5EF4-FFF2-40B4-BE49-F238E27FC236}">
              <a16:creationId xmlns:a16="http://schemas.microsoft.com/office/drawing/2014/main" id="{00000000-0008-0000-0200-00008B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20" name="AutoShape 9">
          <a:extLst>
            <a:ext uri="{FF2B5EF4-FFF2-40B4-BE49-F238E27FC236}">
              <a16:creationId xmlns:a16="http://schemas.microsoft.com/office/drawing/2014/main" id="{00000000-0008-0000-0200-00008C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21" name="AutoShape 8">
          <a:extLst>
            <a:ext uri="{FF2B5EF4-FFF2-40B4-BE49-F238E27FC236}">
              <a16:creationId xmlns:a16="http://schemas.microsoft.com/office/drawing/2014/main" id="{00000000-0008-0000-0200-00008D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22" name="AutoShape 11">
          <a:extLst>
            <a:ext uri="{FF2B5EF4-FFF2-40B4-BE49-F238E27FC236}">
              <a16:creationId xmlns:a16="http://schemas.microsoft.com/office/drawing/2014/main" id="{00000000-0008-0000-0200-00008E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23" name="AutoShape 10">
          <a:extLst>
            <a:ext uri="{FF2B5EF4-FFF2-40B4-BE49-F238E27FC236}">
              <a16:creationId xmlns:a16="http://schemas.microsoft.com/office/drawing/2014/main" id="{00000000-0008-0000-0200-00008F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24" name="AutoShape 9">
          <a:extLst>
            <a:ext uri="{FF2B5EF4-FFF2-40B4-BE49-F238E27FC236}">
              <a16:creationId xmlns:a16="http://schemas.microsoft.com/office/drawing/2014/main" id="{00000000-0008-0000-0200-000090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25" name="AutoShape 8">
          <a:extLst>
            <a:ext uri="{FF2B5EF4-FFF2-40B4-BE49-F238E27FC236}">
              <a16:creationId xmlns:a16="http://schemas.microsoft.com/office/drawing/2014/main" id="{00000000-0008-0000-0200-000091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26" name="AutoShape 11">
          <a:extLst>
            <a:ext uri="{FF2B5EF4-FFF2-40B4-BE49-F238E27FC236}">
              <a16:creationId xmlns:a16="http://schemas.microsoft.com/office/drawing/2014/main" id="{00000000-0008-0000-0200-000092050000}"/>
            </a:ext>
          </a:extLst>
        </xdr:cNvPr>
        <xdr:cNvSpPr>
          <a:spLocks noChangeArrowheads="1"/>
        </xdr:cNvSpPr>
      </xdr:nvSpPr>
      <xdr:spPr bwMode="auto">
        <a:xfrm>
          <a:off x="0" y="0"/>
          <a:ext cx="9525000" cy="98393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27" name="AutoShape 10">
          <a:extLst>
            <a:ext uri="{FF2B5EF4-FFF2-40B4-BE49-F238E27FC236}">
              <a16:creationId xmlns:a16="http://schemas.microsoft.com/office/drawing/2014/main" id="{00000000-0008-0000-0200-000093050000}"/>
            </a:ext>
          </a:extLst>
        </xdr:cNvPr>
        <xdr:cNvSpPr>
          <a:spLocks noChangeArrowheads="1"/>
        </xdr:cNvSpPr>
      </xdr:nvSpPr>
      <xdr:spPr bwMode="auto">
        <a:xfrm>
          <a:off x="0" y="0"/>
          <a:ext cx="9525000" cy="98393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28" name="AutoShape 9">
          <a:extLst>
            <a:ext uri="{FF2B5EF4-FFF2-40B4-BE49-F238E27FC236}">
              <a16:creationId xmlns:a16="http://schemas.microsoft.com/office/drawing/2014/main" id="{00000000-0008-0000-0200-000094050000}"/>
            </a:ext>
          </a:extLst>
        </xdr:cNvPr>
        <xdr:cNvSpPr>
          <a:spLocks noChangeArrowheads="1"/>
        </xdr:cNvSpPr>
      </xdr:nvSpPr>
      <xdr:spPr bwMode="auto">
        <a:xfrm>
          <a:off x="0" y="0"/>
          <a:ext cx="9525000" cy="98393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29" name="AutoShape 8">
          <a:extLst>
            <a:ext uri="{FF2B5EF4-FFF2-40B4-BE49-F238E27FC236}">
              <a16:creationId xmlns:a16="http://schemas.microsoft.com/office/drawing/2014/main" id="{00000000-0008-0000-0200-000095050000}"/>
            </a:ext>
          </a:extLst>
        </xdr:cNvPr>
        <xdr:cNvSpPr>
          <a:spLocks noChangeArrowheads="1"/>
        </xdr:cNvSpPr>
      </xdr:nvSpPr>
      <xdr:spPr bwMode="auto">
        <a:xfrm>
          <a:off x="0" y="0"/>
          <a:ext cx="9525000" cy="98393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30" name="AutoShape 11">
          <a:extLst>
            <a:ext uri="{FF2B5EF4-FFF2-40B4-BE49-F238E27FC236}">
              <a16:creationId xmlns:a16="http://schemas.microsoft.com/office/drawing/2014/main" id="{00000000-0008-0000-0200-000096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31" name="AutoShape 10">
          <a:extLst>
            <a:ext uri="{FF2B5EF4-FFF2-40B4-BE49-F238E27FC236}">
              <a16:creationId xmlns:a16="http://schemas.microsoft.com/office/drawing/2014/main" id="{00000000-0008-0000-0200-000097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32" name="AutoShape 9">
          <a:extLst>
            <a:ext uri="{FF2B5EF4-FFF2-40B4-BE49-F238E27FC236}">
              <a16:creationId xmlns:a16="http://schemas.microsoft.com/office/drawing/2014/main" id="{00000000-0008-0000-0200-000098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33" name="AutoShape 8">
          <a:extLst>
            <a:ext uri="{FF2B5EF4-FFF2-40B4-BE49-F238E27FC236}">
              <a16:creationId xmlns:a16="http://schemas.microsoft.com/office/drawing/2014/main" id="{00000000-0008-0000-0200-000099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34" name="AutoShape 11">
          <a:extLst>
            <a:ext uri="{FF2B5EF4-FFF2-40B4-BE49-F238E27FC236}">
              <a16:creationId xmlns:a16="http://schemas.microsoft.com/office/drawing/2014/main" id="{00000000-0008-0000-0200-00009A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35" name="AutoShape 10">
          <a:extLst>
            <a:ext uri="{FF2B5EF4-FFF2-40B4-BE49-F238E27FC236}">
              <a16:creationId xmlns:a16="http://schemas.microsoft.com/office/drawing/2014/main" id="{00000000-0008-0000-0200-00009B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36" name="AutoShape 9">
          <a:extLst>
            <a:ext uri="{FF2B5EF4-FFF2-40B4-BE49-F238E27FC236}">
              <a16:creationId xmlns:a16="http://schemas.microsoft.com/office/drawing/2014/main" id="{00000000-0008-0000-0200-00009C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37" name="AutoShape 8">
          <a:extLst>
            <a:ext uri="{FF2B5EF4-FFF2-40B4-BE49-F238E27FC236}">
              <a16:creationId xmlns:a16="http://schemas.microsoft.com/office/drawing/2014/main" id="{00000000-0008-0000-0200-00009D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38" name="AutoShape 11">
          <a:extLst>
            <a:ext uri="{FF2B5EF4-FFF2-40B4-BE49-F238E27FC236}">
              <a16:creationId xmlns:a16="http://schemas.microsoft.com/office/drawing/2014/main" id="{00000000-0008-0000-0200-00009E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39" name="AutoShape 10">
          <a:extLst>
            <a:ext uri="{FF2B5EF4-FFF2-40B4-BE49-F238E27FC236}">
              <a16:creationId xmlns:a16="http://schemas.microsoft.com/office/drawing/2014/main" id="{00000000-0008-0000-0200-00009F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40" name="AutoShape 9">
          <a:extLst>
            <a:ext uri="{FF2B5EF4-FFF2-40B4-BE49-F238E27FC236}">
              <a16:creationId xmlns:a16="http://schemas.microsoft.com/office/drawing/2014/main" id="{00000000-0008-0000-0200-0000A0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41" name="AutoShape 8">
          <a:extLst>
            <a:ext uri="{FF2B5EF4-FFF2-40B4-BE49-F238E27FC236}">
              <a16:creationId xmlns:a16="http://schemas.microsoft.com/office/drawing/2014/main" id="{00000000-0008-0000-0200-0000A1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42" name="AutoShape 11">
          <a:extLst>
            <a:ext uri="{FF2B5EF4-FFF2-40B4-BE49-F238E27FC236}">
              <a16:creationId xmlns:a16="http://schemas.microsoft.com/office/drawing/2014/main" id="{00000000-0008-0000-0200-0000A2050000}"/>
            </a:ext>
          </a:extLst>
        </xdr:cNvPr>
        <xdr:cNvSpPr>
          <a:spLocks noChangeArrowheads="1"/>
        </xdr:cNvSpPr>
      </xdr:nvSpPr>
      <xdr:spPr bwMode="auto">
        <a:xfrm>
          <a:off x="0" y="0"/>
          <a:ext cx="9525000" cy="50892265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43" name="AutoShape 10">
          <a:extLst>
            <a:ext uri="{FF2B5EF4-FFF2-40B4-BE49-F238E27FC236}">
              <a16:creationId xmlns:a16="http://schemas.microsoft.com/office/drawing/2014/main" id="{00000000-0008-0000-0200-0000A3050000}"/>
            </a:ext>
          </a:extLst>
        </xdr:cNvPr>
        <xdr:cNvSpPr>
          <a:spLocks noChangeArrowheads="1"/>
        </xdr:cNvSpPr>
      </xdr:nvSpPr>
      <xdr:spPr bwMode="auto">
        <a:xfrm>
          <a:off x="0" y="0"/>
          <a:ext cx="9525000" cy="50892265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44" name="AutoShape 9">
          <a:extLst>
            <a:ext uri="{FF2B5EF4-FFF2-40B4-BE49-F238E27FC236}">
              <a16:creationId xmlns:a16="http://schemas.microsoft.com/office/drawing/2014/main" id="{00000000-0008-0000-0200-0000A4050000}"/>
            </a:ext>
          </a:extLst>
        </xdr:cNvPr>
        <xdr:cNvSpPr>
          <a:spLocks noChangeArrowheads="1"/>
        </xdr:cNvSpPr>
      </xdr:nvSpPr>
      <xdr:spPr bwMode="auto">
        <a:xfrm>
          <a:off x="0" y="0"/>
          <a:ext cx="9525000" cy="50892265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45" name="AutoShape 8">
          <a:extLst>
            <a:ext uri="{FF2B5EF4-FFF2-40B4-BE49-F238E27FC236}">
              <a16:creationId xmlns:a16="http://schemas.microsoft.com/office/drawing/2014/main" id="{00000000-0008-0000-0200-0000A5050000}"/>
            </a:ext>
          </a:extLst>
        </xdr:cNvPr>
        <xdr:cNvSpPr>
          <a:spLocks noChangeArrowheads="1"/>
        </xdr:cNvSpPr>
      </xdr:nvSpPr>
      <xdr:spPr bwMode="auto">
        <a:xfrm>
          <a:off x="0" y="0"/>
          <a:ext cx="9525000" cy="50892265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46" name="AutoShape 11">
          <a:extLst>
            <a:ext uri="{FF2B5EF4-FFF2-40B4-BE49-F238E27FC236}">
              <a16:creationId xmlns:a16="http://schemas.microsoft.com/office/drawing/2014/main" id="{00000000-0008-0000-0200-0000A6050000}"/>
            </a:ext>
          </a:extLst>
        </xdr:cNvPr>
        <xdr:cNvSpPr>
          <a:spLocks noChangeArrowheads="1"/>
        </xdr:cNvSpPr>
      </xdr:nvSpPr>
      <xdr:spPr bwMode="auto">
        <a:xfrm>
          <a:off x="0" y="0"/>
          <a:ext cx="9525000" cy="50892265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47" name="AutoShape 10">
          <a:extLst>
            <a:ext uri="{FF2B5EF4-FFF2-40B4-BE49-F238E27FC236}">
              <a16:creationId xmlns:a16="http://schemas.microsoft.com/office/drawing/2014/main" id="{00000000-0008-0000-0200-0000A7050000}"/>
            </a:ext>
          </a:extLst>
        </xdr:cNvPr>
        <xdr:cNvSpPr>
          <a:spLocks noChangeArrowheads="1"/>
        </xdr:cNvSpPr>
      </xdr:nvSpPr>
      <xdr:spPr bwMode="auto">
        <a:xfrm>
          <a:off x="0" y="0"/>
          <a:ext cx="9525000" cy="50892265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48" name="AutoShape 9">
          <a:extLst>
            <a:ext uri="{FF2B5EF4-FFF2-40B4-BE49-F238E27FC236}">
              <a16:creationId xmlns:a16="http://schemas.microsoft.com/office/drawing/2014/main" id="{00000000-0008-0000-0200-0000A8050000}"/>
            </a:ext>
          </a:extLst>
        </xdr:cNvPr>
        <xdr:cNvSpPr>
          <a:spLocks noChangeArrowheads="1"/>
        </xdr:cNvSpPr>
      </xdr:nvSpPr>
      <xdr:spPr bwMode="auto">
        <a:xfrm>
          <a:off x="0" y="0"/>
          <a:ext cx="9525000" cy="50892265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49" name="AutoShape 8">
          <a:extLst>
            <a:ext uri="{FF2B5EF4-FFF2-40B4-BE49-F238E27FC236}">
              <a16:creationId xmlns:a16="http://schemas.microsoft.com/office/drawing/2014/main" id="{00000000-0008-0000-0200-0000A9050000}"/>
            </a:ext>
          </a:extLst>
        </xdr:cNvPr>
        <xdr:cNvSpPr>
          <a:spLocks noChangeArrowheads="1"/>
        </xdr:cNvSpPr>
      </xdr:nvSpPr>
      <xdr:spPr bwMode="auto">
        <a:xfrm>
          <a:off x="0" y="0"/>
          <a:ext cx="9525000" cy="50892265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50" name="AutoShape 11">
          <a:extLst>
            <a:ext uri="{FF2B5EF4-FFF2-40B4-BE49-F238E27FC236}">
              <a16:creationId xmlns:a16="http://schemas.microsoft.com/office/drawing/2014/main" id="{00000000-0008-0000-0200-0000AA050000}"/>
            </a:ext>
          </a:extLst>
        </xdr:cNvPr>
        <xdr:cNvSpPr>
          <a:spLocks noChangeArrowheads="1"/>
        </xdr:cNvSpPr>
      </xdr:nvSpPr>
      <xdr:spPr bwMode="auto">
        <a:xfrm>
          <a:off x="0" y="0"/>
          <a:ext cx="9525000" cy="218694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51" name="AutoShape 10">
          <a:extLst>
            <a:ext uri="{FF2B5EF4-FFF2-40B4-BE49-F238E27FC236}">
              <a16:creationId xmlns:a16="http://schemas.microsoft.com/office/drawing/2014/main" id="{00000000-0008-0000-0200-0000AB050000}"/>
            </a:ext>
          </a:extLst>
        </xdr:cNvPr>
        <xdr:cNvSpPr>
          <a:spLocks noChangeArrowheads="1"/>
        </xdr:cNvSpPr>
      </xdr:nvSpPr>
      <xdr:spPr bwMode="auto">
        <a:xfrm>
          <a:off x="0" y="0"/>
          <a:ext cx="9525000" cy="218694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52" name="AutoShape 9">
          <a:extLst>
            <a:ext uri="{FF2B5EF4-FFF2-40B4-BE49-F238E27FC236}">
              <a16:creationId xmlns:a16="http://schemas.microsoft.com/office/drawing/2014/main" id="{00000000-0008-0000-0200-0000AC050000}"/>
            </a:ext>
          </a:extLst>
        </xdr:cNvPr>
        <xdr:cNvSpPr>
          <a:spLocks noChangeArrowheads="1"/>
        </xdr:cNvSpPr>
      </xdr:nvSpPr>
      <xdr:spPr bwMode="auto">
        <a:xfrm>
          <a:off x="0" y="0"/>
          <a:ext cx="9525000" cy="218694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53" name="AutoShape 8">
          <a:extLst>
            <a:ext uri="{FF2B5EF4-FFF2-40B4-BE49-F238E27FC236}">
              <a16:creationId xmlns:a16="http://schemas.microsoft.com/office/drawing/2014/main" id="{00000000-0008-0000-0200-0000AD050000}"/>
            </a:ext>
          </a:extLst>
        </xdr:cNvPr>
        <xdr:cNvSpPr>
          <a:spLocks noChangeArrowheads="1"/>
        </xdr:cNvSpPr>
      </xdr:nvSpPr>
      <xdr:spPr bwMode="auto">
        <a:xfrm>
          <a:off x="0" y="0"/>
          <a:ext cx="9525000" cy="218694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54" name="AutoShape 11">
          <a:extLst>
            <a:ext uri="{FF2B5EF4-FFF2-40B4-BE49-F238E27FC236}">
              <a16:creationId xmlns:a16="http://schemas.microsoft.com/office/drawing/2014/main" id="{00000000-0008-0000-0200-0000AE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55" name="AutoShape 10">
          <a:extLst>
            <a:ext uri="{FF2B5EF4-FFF2-40B4-BE49-F238E27FC236}">
              <a16:creationId xmlns:a16="http://schemas.microsoft.com/office/drawing/2014/main" id="{00000000-0008-0000-0200-0000AF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56" name="AutoShape 9">
          <a:extLst>
            <a:ext uri="{FF2B5EF4-FFF2-40B4-BE49-F238E27FC236}">
              <a16:creationId xmlns:a16="http://schemas.microsoft.com/office/drawing/2014/main" id="{00000000-0008-0000-0200-0000B0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57" name="AutoShape 8">
          <a:extLst>
            <a:ext uri="{FF2B5EF4-FFF2-40B4-BE49-F238E27FC236}">
              <a16:creationId xmlns:a16="http://schemas.microsoft.com/office/drawing/2014/main" id="{00000000-0008-0000-0200-0000B1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58" name="AutoShape 11">
          <a:extLst>
            <a:ext uri="{FF2B5EF4-FFF2-40B4-BE49-F238E27FC236}">
              <a16:creationId xmlns:a16="http://schemas.microsoft.com/office/drawing/2014/main" id="{00000000-0008-0000-0200-0000B2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59" name="AutoShape 10">
          <a:extLst>
            <a:ext uri="{FF2B5EF4-FFF2-40B4-BE49-F238E27FC236}">
              <a16:creationId xmlns:a16="http://schemas.microsoft.com/office/drawing/2014/main" id="{00000000-0008-0000-0200-0000B3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60" name="AutoShape 9">
          <a:extLst>
            <a:ext uri="{FF2B5EF4-FFF2-40B4-BE49-F238E27FC236}">
              <a16:creationId xmlns:a16="http://schemas.microsoft.com/office/drawing/2014/main" id="{00000000-0008-0000-0200-0000B4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61" name="AutoShape 8">
          <a:extLst>
            <a:ext uri="{FF2B5EF4-FFF2-40B4-BE49-F238E27FC236}">
              <a16:creationId xmlns:a16="http://schemas.microsoft.com/office/drawing/2014/main" id="{00000000-0008-0000-0200-0000B5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62" name="AutoShape 11">
          <a:extLst>
            <a:ext uri="{FF2B5EF4-FFF2-40B4-BE49-F238E27FC236}">
              <a16:creationId xmlns:a16="http://schemas.microsoft.com/office/drawing/2014/main" id="{00000000-0008-0000-0200-0000B6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63" name="AutoShape 10">
          <a:extLst>
            <a:ext uri="{FF2B5EF4-FFF2-40B4-BE49-F238E27FC236}">
              <a16:creationId xmlns:a16="http://schemas.microsoft.com/office/drawing/2014/main" id="{00000000-0008-0000-0200-0000B7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64" name="AutoShape 9">
          <a:extLst>
            <a:ext uri="{FF2B5EF4-FFF2-40B4-BE49-F238E27FC236}">
              <a16:creationId xmlns:a16="http://schemas.microsoft.com/office/drawing/2014/main" id="{00000000-0008-0000-0200-0000B8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65" name="AutoShape 8">
          <a:extLst>
            <a:ext uri="{FF2B5EF4-FFF2-40B4-BE49-F238E27FC236}">
              <a16:creationId xmlns:a16="http://schemas.microsoft.com/office/drawing/2014/main" id="{00000000-0008-0000-0200-0000B9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66" name="AutoShape 11">
          <a:extLst>
            <a:ext uri="{FF2B5EF4-FFF2-40B4-BE49-F238E27FC236}">
              <a16:creationId xmlns:a16="http://schemas.microsoft.com/office/drawing/2014/main" id="{00000000-0008-0000-0200-0000BA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67" name="AutoShape 10">
          <a:extLst>
            <a:ext uri="{FF2B5EF4-FFF2-40B4-BE49-F238E27FC236}">
              <a16:creationId xmlns:a16="http://schemas.microsoft.com/office/drawing/2014/main" id="{00000000-0008-0000-0200-0000BB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68" name="AutoShape 9">
          <a:extLst>
            <a:ext uri="{FF2B5EF4-FFF2-40B4-BE49-F238E27FC236}">
              <a16:creationId xmlns:a16="http://schemas.microsoft.com/office/drawing/2014/main" id="{00000000-0008-0000-0200-0000BC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69" name="AutoShape 8">
          <a:extLst>
            <a:ext uri="{FF2B5EF4-FFF2-40B4-BE49-F238E27FC236}">
              <a16:creationId xmlns:a16="http://schemas.microsoft.com/office/drawing/2014/main" id="{00000000-0008-0000-0200-0000BD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70" name="AutoShape 11">
          <a:extLst>
            <a:ext uri="{FF2B5EF4-FFF2-40B4-BE49-F238E27FC236}">
              <a16:creationId xmlns:a16="http://schemas.microsoft.com/office/drawing/2014/main" id="{00000000-0008-0000-0200-0000BE050000}"/>
            </a:ext>
          </a:extLst>
        </xdr:cNvPr>
        <xdr:cNvSpPr>
          <a:spLocks noChangeArrowheads="1"/>
        </xdr:cNvSpPr>
      </xdr:nvSpPr>
      <xdr:spPr bwMode="auto">
        <a:xfrm>
          <a:off x="0" y="0"/>
          <a:ext cx="9591675" cy="56578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71" name="AutoShape 10">
          <a:extLst>
            <a:ext uri="{FF2B5EF4-FFF2-40B4-BE49-F238E27FC236}">
              <a16:creationId xmlns:a16="http://schemas.microsoft.com/office/drawing/2014/main" id="{00000000-0008-0000-0200-0000BF050000}"/>
            </a:ext>
          </a:extLst>
        </xdr:cNvPr>
        <xdr:cNvSpPr>
          <a:spLocks noChangeArrowheads="1"/>
        </xdr:cNvSpPr>
      </xdr:nvSpPr>
      <xdr:spPr bwMode="auto">
        <a:xfrm>
          <a:off x="0" y="0"/>
          <a:ext cx="9591675" cy="56578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72" name="AutoShape 9">
          <a:extLst>
            <a:ext uri="{FF2B5EF4-FFF2-40B4-BE49-F238E27FC236}">
              <a16:creationId xmlns:a16="http://schemas.microsoft.com/office/drawing/2014/main" id="{00000000-0008-0000-0200-0000C0050000}"/>
            </a:ext>
          </a:extLst>
        </xdr:cNvPr>
        <xdr:cNvSpPr>
          <a:spLocks noChangeArrowheads="1"/>
        </xdr:cNvSpPr>
      </xdr:nvSpPr>
      <xdr:spPr bwMode="auto">
        <a:xfrm>
          <a:off x="0" y="0"/>
          <a:ext cx="9591675" cy="56578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73" name="AutoShape 8">
          <a:extLst>
            <a:ext uri="{FF2B5EF4-FFF2-40B4-BE49-F238E27FC236}">
              <a16:creationId xmlns:a16="http://schemas.microsoft.com/office/drawing/2014/main" id="{00000000-0008-0000-0200-0000C1050000}"/>
            </a:ext>
          </a:extLst>
        </xdr:cNvPr>
        <xdr:cNvSpPr>
          <a:spLocks noChangeArrowheads="1"/>
        </xdr:cNvSpPr>
      </xdr:nvSpPr>
      <xdr:spPr bwMode="auto">
        <a:xfrm>
          <a:off x="0" y="0"/>
          <a:ext cx="9591675" cy="56578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74" name="AutoShape 11">
          <a:extLst>
            <a:ext uri="{FF2B5EF4-FFF2-40B4-BE49-F238E27FC236}">
              <a16:creationId xmlns:a16="http://schemas.microsoft.com/office/drawing/2014/main" id="{00000000-0008-0000-0200-0000C2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75" name="AutoShape 10">
          <a:extLst>
            <a:ext uri="{FF2B5EF4-FFF2-40B4-BE49-F238E27FC236}">
              <a16:creationId xmlns:a16="http://schemas.microsoft.com/office/drawing/2014/main" id="{00000000-0008-0000-0200-0000C3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76" name="AutoShape 9">
          <a:extLst>
            <a:ext uri="{FF2B5EF4-FFF2-40B4-BE49-F238E27FC236}">
              <a16:creationId xmlns:a16="http://schemas.microsoft.com/office/drawing/2014/main" id="{00000000-0008-0000-0200-0000C4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77" name="AutoShape 8">
          <a:extLst>
            <a:ext uri="{FF2B5EF4-FFF2-40B4-BE49-F238E27FC236}">
              <a16:creationId xmlns:a16="http://schemas.microsoft.com/office/drawing/2014/main" id="{00000000-0008-0000-0200-0000C5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78" name="AutoShape 11">
          <a:extLst>
            <a:ext uri="{FF2B5EF4-FFF2-40B4-BE49-F238E27FC236}">
              <a16:creationId xmlns:a16="http://schemas.microsoft.com/office/drawing/2014/main" id="{00000000-0008-0000-0200-0000C6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79" name="AutoShape 10">
          <a:extLst>
            <a:ext uri="{FF2B5EF4-FFF2-40B4-BE49-F238E27FC236}">
              <a16:creationId xmlns:a16="http://schemas.microsoft.com/office/drawing/2014/main" id="{00000000-0008-0000-0200-0000C7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80" name="AutoShape 9">
          <a:extLst>
            <a:ext uri="{FF2B5EF4-FFF2-40B4-BE49-F238E27FC236}">
              <a16:creationId xmlns:a16="http://schemas.microsoft.com/office/drawing/2014/main" id="{00000000-0008-0000-0200-0000C8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81" name="AutoShape 8">
          <a:extLst>
            <a:ext uri="{FF2B5EF4-FFF2-40B4-BE49-F238E27FC236}">
              <a16:creationId xmlns:a16="http://schemas.microsoft.com/office/drawing/2014/main" id="{00000000-0008-0000-0200-0000C9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82" name="AutoShape 11">
          <a:extLst>
            <a:ext uri="{FF2B5EF4-FFF2-40B4-BE49-F238E27FC236}">
              <a16:creationId xmlns:a16="http://schemas.microsoft.com/office/drawing/2014/main" id="{00000000-0008-0000-0200-0000CA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83" name="AutoShape 10">
          <a:extLst>
            <a:ext uri="{FF2B5EF4-FFF2-40B4-BE49-F238E27FC236}">
              <a16:creationId xmlns:a16="http://schemas.microsoft.com/office/drawing/2014/main" id="{00000000-0008-0000-0200-0000CB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84" name="AutoShape 9">
          <a:extLst>
            <a:ext uri="{FF2B5EF4-FFF2-40B4-BE49-F238E27FC236}">
              <a16:creationId xmlns:a16="http://schemas.microsoft.com/office/drawing/2014/main" id="{00000000-0008-0000-0200-0000CC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85" name="AutoShape 8">
          <a:extLst>
            <a:ext uri="{FF2B5EF4-FFF2-40B4-BE49-F238E27FC236}">
              <a16:creationId xmlns:a16="http://schemas.microsoft.com/office/drawing/2014/main" id="{00000000-0008-0000-0200-0000CD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86" name="AutoShape 11">
          <a:extLst>
            <a:ext uri="{FF2B5EF4-FFF2-40B4-BE49-F238E27FC236}">
              <a16:creationId xmlns:a16="http://schemas.microsoft.com/office/drawing/2014/main" id="{00000000-0008-0000-0200-0000CE050000}"/>
            </a:ext>
          </a:extLst>
        </xdr:cNvPr>
        <xdr:cNvSpPr>
          <a:spLocks noChangeArrowheads="1"/>
        </xdr:cNvSpPr>
      </xdr:nvSpPr>
      <xdr:spPr bwMode="auto">
        <a:xfrm>
          <a:off x="0" y="0"/>
          <a:ext cx="9591675" cy="56196833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87" name="AutoShape 10">
          <a:extLst>
            <a:ext uri="{FF2B5EF4-FFF2-40B4-BE49-F238E27FC236}">
              <a16:creationId xmlns:a16="http://schemas.microsoft.com/office/drawing/2014/main" id="{00000000-0008-0000-0200-0000CF050000}"/>
            </a:ext>
          </a:extLst>
        </xdr:cNvPr>
        <xdr:cNvSpPr>
          <a:spLocks noChangeArrowheads="1"/>
        </xdr:cNvSpPr>
      </xdr:nvSpPr>
      <xdr:spPr bwMode="auto">
        <a:xfrm>
          <a:off x="0" y="0"/>
          <a:ext cx="9591675" cy="56196833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88" name="AutoShape 9">
          <a:extLst>
            <a:ext uri="{FF2B5EF4-FFF2-40B4-BE49-F238E27FC236}">
              <a16:creationId xmlns:a16="http://schemas.microsoft.com/office/drawing/2014/main" id="{00000000-0008-0000-0200-0000D0050000}"/>
            </a:ext>
          </a:extLst>
        </xdr:cNvPr>
        <xdr:cNvSpPr>
          <a:spLocks noChangeArrowheads="1"/>
        </xdr:cNvSpPr>
      </xdr:nvSpPr>
      <xdr:spPr bwMode="auto">
        <a:xfrm>
          <a:off x="0" y="0"/>
          <a:ext cx="9591675" cy="56196833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89" name="AutoShape 8">
          <a:extLst>
            <a:ext uri="{FF2B5EF4-FFF2-40B4-BE49-F238E27FC236}">
              <a16:creationId xmlns:a16="http://schemas.microsoft.com/office/drawing/2014/main" id="{00000000-0008-0000-0200-0000D1050000}"/>
            </a:ext>
          </a:extLst>
        </xdr:cNvPr>
        <xdr:cNvSpPr>
          <a:spLocks noChangeArrowheads="1"/>
        </xdr:cNvSpPr>
      </xdr:nvSpPr>
      <xdr:spPr bwMode="auto">
        <a:xfrm>
          <a:off x="0" y="0"/>
          <a:ext cx="9591675" cy="56196833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90" name="AutoShape 11">
          <a:extLst>
            <a:ext uri="{FF2B5EF4-FFF2-40B4-BE49-F238E27FC236}">
              <a16:creationId xmlns:a16="http://schemas.microsoft.com/office/drawing/2014/main" id="{00000000-0008-0000-0200-0000D2050000}"/>
            </a:ext>
          </a:extLst>
        </xdr:cNvPr>
        <xdr:cNvSpPr>
          <a:spLocks noChangeArrowheads="1"/>
        </xdr:cNvSpPr>
      </xdr:nvSpPr>
      <xdr:spPr bwMode="auto">
        <a:xfrm>
          <a:off x="0" y="0"/>
          <a:ext cx="9591675" cy="257841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91" name="AutoShape 10">
          <a:extLst>
            <a:ext uri="{FF2B5EF4-FFF2-40B4-BE49-F238E27FC236}">
              <a16:creationId xmlns:a16="http://schemas.microsoft.com/office/drawing/2014/main" id="{00000000-0008-0000-0200-0000D3050000}"/>
            </a:ext>
          </a:extLst>
        </xdr:cNvPr>
        <xdr:cNvSpPr>
          <a:spLocks noChangeArrowheads="1"/>
        </xdr:cNvSpPr>
      </xdr:nvSpPr>
      <xdr:spPr bwMode="auto">
        <a:xfrm>
          <a:off x="0" y="0"/>
          <a:ext cx="9591675" cy="257841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92" name="AutoShape 9">
          <a:extLst>
            <a:ext uri="{FF2B5EF4-FFF2-40B4-BE49-F238E27FC236}">
              <a16:creationId xmlns:a16="http://schemas.microsoft.com/office/drawing/2014/main" id="{00000000-0008-0000-0200-0000D4050000}"/>
            </a:ext>
          </a:extLst>
        </xdr:cNvPr>
        <xdr:cNvSpPr>
          <a:spLocks noChangeArrowheads="1"/>
        </xdr:cNvSpPr>
      </xdr:nvSpPr>
      <xdr:spPr bwMode="auto">
        <a:xfrm>
          <a:off x="0" y="0"/>
          <a:ext cx="9591675" cy="257841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93" name="AutoShape 8">
          <a:extLst>
            <a:ext uri="{FF2B5EF4-FFF2-40B4-BE49-F238E27FC236}">
              <a16:creationId xmlns:a16="http://schemas.microsoft.com/office/drawing/2014/main" id="{00000000-0008-0000-0200-0000D5050000}"/>
            </a:ext>
          </a:extLst>
        </xdr:cNvPr>
        <xdr:cNvSpPr>
          <a:spLocks noChangeArrowheads="1"/>
        </xdr:cNvSpPr>
      </xdr:nvSpPr>
      <xdr:spPr bwMode="auto">
        <a:xfrm>
          <a:off x="0" y="0"/>
          <a:ext cx="9591675" cy="257841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94" name="AutoShape 11">
          <a:extLst>
            <a:ext uri="{FF2B5EF4-FFF2-40B4-BE49-F238E27FC236}">
              <a16:creationId xmlns:a16="http://schemas.microsoft.com/office/drawing/2014/main" id="{00000000-0008-0000-0200-0000D6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95" name="AutoShape 10">
          <a:extLst>
            <a:ext uri="{FF2B5EF4-FFF2-40B4-BE49-F238E27FC236}">
              <a16:creationId xmlns:a16="http://schemas.microsoft.com/office/drawing/2014/main" id="{00000000-0008-0000-0200-0000D7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96" name="AutoShape 9">
          <a:extLst>
            <a:ext uri="{FF2B5EF4-FFF2-40B4-BE49-F238E27FC236}">
              <a16:creationId xmlns:a16="http://schemas.microsoft.com/office/drawing/2014/main" id="{00000000-0008-0000-0200-0000D8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97" name="AutoShape 8">
          <a:extLst>
            <a:ext uri="{FF2B5EF4-FFF2-40B4-BE49-F238E27FC236}">
              <a16:creationId xmlns:a16="http://schemas.microsoft.com/office/drawing/2014/main" id="{00000000-0008-0000-0200-0000D9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98" name="AutoShape 11">
          <a:extLst>
            <a:ext uri="{FF2B5EF4-FFF2-40B4-BE49-F238E27FC236}">
              <a16:creationId xmlns:a16="http://schemas.microsoft.com/office/drawing/2014/main" id="{00000000-0008-0000-0200-0000DA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99" name="AutoShape 10">
          <a:extLst>
            <a:ext uri="{FF2B5EF4-FFF2-40B4-BE49-F238E27FC236}">
              <a16:creationId xmlns:a16="http://schemas.microsoft.com/office/drawing/2014/main" id="{00000000-0008-0000-0200-0000DB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00" name="AutoShape 9">
          <a:extLst>
            <a:ext uri="{FF2B5EF4-FFF2-40B4-BE49-F238E27FC236}">
              <a16:creationId xmlns:a16="http://schemas.microsoft.com/office/drawing/2014/main" id="{00000000-0008-0000-0200-0000DC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01" name="AutoShape 8">
          <a:extLst>
            <a:ext uri="{FF2B5EF4-FFF2-40B4-BE49-F238E27FC236}">
              <a16:creationId xmlns:a16="http://schemas.microsoft.com/office/drawing/2014/main" id="{00000000-0008-0000-0200-0000DD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02" name="AutoShape 11">
          <a:extLst>
            <a:ext uri="{FF2B5EF4-FFF2-40B4-BE49-F238E27FC236}">
              <a16:creationId xmlns:a16="http://schemas.microsoft.com/office/drawing/2014/main" id="{00000000-0008-0000-0200-0000DE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03" name="AutoShape 10">
          <a:extLst>
            <a:ext uri="{FF2B5EF4-FFF2-40B4-BE49-F238E27FC236}">
              <a16:creationId xmlns:a16="http://schemas.microsoft.com/office/drawing/2014/main" id="{00000000-0008-0000-0200-0000DF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04" name="AutoShape 9">
          <a:extLst>
            <a:ext uri="{FF2B5EF4-FFF2-40B4-BE49-F238E27FC236}">
              <a16:creationId xmlns:a16="http://schemas.microsoft.com/office/drawing/2014/main" id="{00000000-0008-0000-0200-0000E0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05" name="AutoShape 8">
          <a:extLst>
            <a:ext uri="{FF2B5EF4-FFF2-40B4-BE49-F238E27FC236}">
              <a16:creationId xmlns:a16="http://schemas.microsoft.com/office/drawing/2014/main" id="{00000000-0008-0000-0200-0000E1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06" name="AutoShape 11">
          <a:extLst>
            <a:ext uri="{FF2B5EF4-FFF2-40B4-BE49-F238E27FC236}">
              <a16:creationId xmlns:a16="http://schemas.microsoft.com/office/drawing/2014/main" id="{00000000-0008-0000-0200-0000E2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07" name="AutoShape 10">
          <a:extLst>
            <a:ext uri="{FF2B5EF4-FFF2-40B4-BE49-F238E27FC236}">
              <a16:creationId xmlns:a16="http://schemas.microsoft.com/office/drawing/2014/main" id="{00000000-0008-0000-0200-0000E3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08" name="AutoShape 9">
          <a:extLst>
            <a:ext uri="{FF2B5EF4-FFF2-40B4-BE49-F238E27FC236}">
              <a16:creationId xmlns:a16="http://schemas.microsoft.com/office/drawing/2014/main" id="{00000000-0008-0000-0200-0000E4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09" name="AutoShape 8">
          <a:extLst>
            <a:ext uri="{FF2B5EF4-FFF2-40B4-BE49-F238E27FC236}">
              <a16:creationId xmlns:a16="http://schemas.microsoft.com/office/drawing/2014/main" id="{00000000-0008-0000-0200-0000E5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10" name="AutoShape 11">
          <a:extLst>
            <a:ext uri="{FF2B5EF4-FFF2-40B4-BE49-F238E27FC236}">
              <a16:creationId xmlns:a16="http://schemas.microsoft.com/office/drawing/2014/main" id="{00000000-0008-0000-0200-0000E6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11" name="AutoShape 10">
          <a:extLst>
            <a:ext uri="{FF2B5EF4-FFF2-40B4-BE49-F238E27FC236}">
              <a16:creationId xmlns:a16="http://schemas.microsoft.com/office/drawing/2014/main" id="{00000000-0008-0000-0200-0000E7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12" name="AutoShape 9">
          <a:extLst>
            <a:ext uri="{FF2B5EF4-FFF2-40B4-BE49-F238E27FC236}">
              <a16:creationId xmlns:a16="http://schemas.microsoft.com/office/drawing/2014/main" id="{00000000-0008-0000-0200-0000E8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13" name="AutoShape 8">
          <a:extLst>
            <a:ext uri="{FF2B5EF4-FFF2-40B4-BE49-F238E27FC236}">
              <a16:creationId xmlns:a16="http://schemas.microsoft.com/office/drawing/2014/main" id="{00000000-0008-0000-0200-0000E9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14" name="AutoShape 11">
          <a:extLst>
            <a:ext uri="{FF2B5EF4-FFF2-40B4-BE49-F238E27FC236}">
              <a16:creationId xmlns:a16="http://schemas.microsoft.com/office/drawing/2014/main" id="{00000000-0008-0000-0200-0000EA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15" name="AutoShape 10">
          <a:extLst>
            <a:ext uri="{FF2B5EF4-FFF2-40B4-BE49-F238E27FC236}">
              <a16:creationId xmlns:a16="http://schemas.microsoft.com/office/drawing/2014/main" id="{00000000-0008-0000-0200-0000EB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16" name="AutoShape 9">
          <a:extLst>
            <a:ext uri="{FF2B5EF4-FFF2-40B4-BE49-F238E27FC236}">
              <a16:creationId xmlns:a16="http://schemas.microsoft.com/office/drawing/2014/main" id="{00000000-0008-0000-0200-0000EC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17" name="AutoShape 8">
          <a:extLst>
            <a:ext uri="{FF2B5EF4-FFF2-40B4-BE49-F238E27FC236}">
              <a16:creationId xmlns:a16="http://schemas.microsoft.com/office/drawing/2014/main" id="{00000000-0008-0000-0200-0000ED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18" name="AutoShape 11">
          <a:extLst>
            <a:ext uri="{FF2B5EF4-FFF2-40B4-BE49-F238E27FC236}">
              <a16:creationId xmlns:a16="http://schemas.microsoft.com/office/drawing/2014/main" id="{00000000-0008-0000-0200-0000EE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19" name="AutoShape 10">
          <a:extLst>
            <a:ext uri="{FF2B5EF4-FFF2-40B4-BE49-F238E27FC236}">
              <a16:creationId xmlns:a16="http://schemas.microsoft.com/office/drawing/2014/main" id="{00000000-0008-0000-0200-0000EF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20" name="AutoShape 9">
          <a:extLst>
            <a:ext uri="{FF2B5EF4-FFF2-40B4-BE49-F238E27FC236}">
              <a16:creationId xmlns:a16="http://schemas.microsoft.com/office/drawing/2014/main" id="{00000000-0008-0000-0200-0000F0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21" name="AutoShape 8">
          <a:extLst>
            <a:ext uri="{FF2B5EF4-FFF2-40B4-BE49-F238E27FC236}">
              <a16:creationId xmlns:a16="http://schemas.microsoft.com/office/drawing/2014/main" id="{00000000-0008-0000-0200-0000F1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22" name="AutoShape 11">
          <a:extLst>
            <a:ext uri="{FF2B5EF4-FFF2-40B4-BE49-F238E27FC236}">
              <a16:creationId xmlns:a16="http://schemas.microsoft.com/office/drawing/2014/main" id="{00000000-0008-0000-0200-0000F2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23" name="AutoShape 10">
          <a:extLst>
            <a:ext uri="{FF2B5EF4-FFF2-40B4-BE49-F238E27FC236}">
              <a16:creationId xmlns:a16="http://schemas.microsoft.com/office/drawing/2014/main" id="{00000000-0008-0000-0200-0000F3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24" name="AutoShape 9">
          <a:extLst>
            <a:ext uri="{FF2B5EF4-FFF2-40B4-BE49-F238E27FC236}">
              <a16:creationId xmlns:a16="http://schemas.microsoft.com/office/drawing/2014/main" id="{00000000-0008-0000-0200-0000F4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25" name="AutoShape 8">
          <a:extLst>
            <a:ext uri="{FF2B5EF4-FFF2-40B4-BE49-F238E27FC236}">
              <a16:creationId xmlns:a16="http://schemas.microsoft.com/office/drawing/2014/main" id="{00000000-0008-0000-0200-0000F5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26" name="AutoShape 11">
          <a:extLst>
            <a:ext uri="{FF2B5EF4-FFF2-40B4-BE49-F238E27FC236}">
              <a16:creationId xmlns:a16="http://schemas.microsoft.com/office/drawing/2014/main" id="{00000000-0008-0000-0200-0000F6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27" name="AutoShape 10">
          <a:extLst>
            <a:ext uri="{FF2B5EF4-FFF2-40B4-BE49-F238E27FC236}">
              <a16:creationId xmlns:a16="http://schemas.microsoft.com/office/drawing/2014/main" id="{00000000-0008-0000-0200-0000F7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28" name="AutoShape 9">
          <a:extLst>
            <a:ext uri="{FF2B5EF4-FFF2-40B4-BE49-F238E27FC236}">
              <a16:creationId xmlns:a16="http://schemas.microsoft.com/office/drawing/2014/main" id="{00000000-0008-0000-0200-0000F8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29" name="AutoShape 8">
          <a:extLst>
            <a:ext uri="{FF2B5EF4-FFF2-40B4-BE49-F238E27FC236}">
              <a16:creationId xmlns:a16="http://schemas.microsoft.com/office/drawing/2014/main" id="{00000000-0008-0000-0200-0000F9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30" name="AutoShape 11">
          <a:extLst>
            <a:ext uri="{FF2B5EF4-FFF2-40B4-BE49-F238E27FC236}">
              <a16:creationId xmlns:a16="http://schemas.microsoft.com/office/drawing/2014/main" id="{00000000-0008-0000-0200-0000FA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31" name="AutoShape 10">
          <a:extLst>
            <a:ext uri="{FF2B5EF4-FFF2-40B4-BE49-F238E27FC236}">
              <a16:creationId xmlns:a16="http://schemas.microsoft.com/office/drawing/2014/main" id="{00000000-0008-0000-0200-0000FB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32" name="AutoShape 9">
          <a:extLst>
            <a:ext uri="{FF2B5EF4-FFF2-40B4-BE49-F238E27FC236}">
              <a16:creationId xmlns:a16="http://schemas.microsoft.com/office/drawing/2014/main" id="{00000000-0008-0000-0200-0000FC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33" name="AutoShape 8">
          <a:extLst>
            <a:ext uri="{FF2B5EF4-FFF2-40B4-BE49-F238E27FC236}">
              <a16:creationId xmlns:a16="http://schemas.microsoft.com/office/drawing/2014/main" id="{00000000-0008-0000-0200-0000FD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34" name="AutoShape 11">
          <a:extLst>
            <a:ext uri="{FF2B5EF4-FFF2-40B4-BE49-F238E27FC236}">
              <a16:creationId xmlns:a16="http://schemas.microsoft.com/office/drawing/2014/main" id="{00000000-0008-0000-0200-0000FE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35" name="AutoShape 10">
          <a:extLst>
            <a:ext uri="{FF2B5EF4-FFF2-40B4-BE49-F238E27FC236}">
              <a16:creationId xmlns:a16="http://schemas.microsoft.com/office/drawing/2014/main" id="{00000000-0008-0000-0200-0000FF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36" name="AutoShape 9">
          <a:extLst>
            <a:ext uri="{FF2B5EF4-FFF2-40B4-BE49-F238E27FC236}">
              <a16:creationId xmlns:a16="http://schemas.microsoft.com/office/drawing/2014/main" id="{00000000-0008-0000-0200-000000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37" name="AutoShape 8">
          <a:extLst>
            <a:ext uri="{FF2B5EF4-FFF2-40B4-BE49-F238E27FC236}">
              <a16:creationId xmlns:a16="http://schemas.microsoft.com/office/drawing/2014/main" id="{00000000-0008-0000-0200-000001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38" name="AutoShape 11">
          <a:extLst>
            <a:ext uri="{FF2B5EF4-FFF2-40B4-BE49-F238E27FC236}">
              <a16:creationId xmlns:a16="http://schemas.microsoft.com/office/drawing/2014/main" id="{00000000-0008-0000-0200-000002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39" name="AutoShape 10">
          <a:extLst>
            <a:ext uri="{FF2B5EF4-FFF2-40B4-BE49-F238E27FC236}">
              <a16:creationId xmlns:a16="http://schemas.microsoft.com/office/drawing/2014/main" id="{00000000-0008-0000-0200-000003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40" name="AutoShape 9">
          <a:extLst>
            <a:ext uri="{FF2B5EF4-FFF2-40B4-BE49-F238E27FC236}">
              <a16:creationId xmlns:a16="http://schemas.microsoft.com/office/drawing/2014/main" id="{00000000-0008-0000-0200-000004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41" name="AutoShape 8">
          <a:extLst>
            <a:ext uri="{FF2B5EF4-FFF2-40B4-BE49-F238E27FC236}">
              <a16:creationId xmlns:a16="http://schemas.microsoft.com/office/drawing/2014/main" id="{00000000-0008-0000-0200-000005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42" name="AutoShape 11">
          <a:extLst>
            <a:ext uri="{FF2B5EF4-FFF2-40B4-BE49-F238E27FC236}">
              <a16:creationId xmlns:a16="http://schemas.microsoft.com/office/drawing/2014/main" id="{00000000-0008-0000-0200-000006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43" name="AutoShape 10">
          <a:extLst>
            <a:ext uri="{FF2B5EF4-FFF2-40B4-BE49-F238E27FC236}">
              <a16:creationId xmlns:a16="http://schemas.microsoft.com/office/drawing/2014/main" id="{00000000-0008-0000-0200-000007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44" name="AutoShape 9">
          <a:extLst>
            <a:ext uri="{FF2B5EF4-FFF2-40B4-BE49-F238E27FC236}">
              <a16:creationId xmlns:a16="http://schemas.microsoft.com/office/drawing/2014/main" id="{00000000-0008-0000-0200-000008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45" name="AutoShape 8">
          <a:extLst>
            <a:ext uri="{FF2B5EF4-FFF2-40B4-BE49-F238E27FC236}">
              <a16:creationId xmlns:a16="http://schemas.microsoft.com/office/drawing/2014/main" id="{00000000-0008-0000-0200-000009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46" name="AutoShape 11">
          <a:extLst>
            <a:ext uri="{FF2B5EF4-FFF2-40B4-BE49-F238E27FC236}">
              <a16:creationId xmlns:a16="http://schemas.microsoft.com/office/drawing/2014/main" id="{00000000-0008-0000-0200-00000A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47" name="AutoShape 10">
          <a:extLst>
            <a:ext uri="{FF2B5EF4-FFF2-40B4-BE49-F238E27FC236}">
              <a16:creationId xmlns:a16="http://schemas.microsoft.com/office/drawing/2014/main" id="{00000000-0008-0000-0200-00000B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48" name="AutoShape 9">
          <a:extLst>
            <a:ext uri="{FF2B5EF4-FFF2-40B4-BE49-F238E27FC236}">
              <a16:creationId xmlns:a16="http://schemas.microsoft.com/office/drawing/2014/main" id="{00000000-0008-0000-0200-00000C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49" name="AutoShape 8">
          <a:extLst>
            <a:ext uri="{FF2B5EF4-FFF2-40B4-BE49-F238E27FC236}">
              <a16:creationId xmlns:a16="http://schemas.microsoft.com/office/drawing/2014/main" id="{00000000-0008-0000-0200-00000D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50" name="AutoShape 11">
          <a:extLst>
            <a:ext uri="{FF2B5EF4-FFF2-40B4-BE49-F238E27FC236}">
              <a16:creationId xmlns:a16="http://schemas.microsoft.com/office/drawing/2014/main" id="{00000000-0008-0000-0200-00000E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51" name="AutoShape 10">
          <a:extLst>
            <a:ext uri="{FF2B5EF4-FFF2-40B4-BE49-F238E27FC236}">
              <a16:creationId xmlns:a16="http://schemas.microsoft.com/office/drawing/2014/main" id="{00000000-0008-0000-0200-00000F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52" name="AutoShape 9">
          <a:extLst>
            <a:ext uri="{FF2B5EF4-FFF2-40B4-BE49-F238E27FC236}">
              <a16:creationId xmlns:a16="http://schemas.microsoft.com/office/drawing/2014/main" id="{00000000-0008-0000-0200-000010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53" name="AutoShape 8">
          <a:extLst>
            <a:ext uri="{FF2B5EF4-FFF2-40B4-BE49-F238E27FC236}">
              <a16:creationId xmlns:a16="http://schemas.microsoft.com/office/drawing/2014/main" id="{00000000-0008-0000-0200-000011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54" name="AutoShape 11">
          <a:extLst>
            <a:ext uri="{FF2B5EF4-FFF2-40B4-BE49-F238E27FC236}">
              <a16:creationId xmlns:a16="http://schemas.microsoft.com/office/drawing/2014/main" id="{00000000-0008-0000-0200-000012060000}"/>
            </a:ext>
          </a:extLst>
        </xdr:cNvPr>
        <xdr:cNvSpPr>
          <a:spLocks noChangeArrowheads="1"/>
        </xdr:cNvSpPr>
      </xdr:nvSpPr>
      <xdr:spPr bwMode="auto">
        <a:xfrm>
          <a:off x="0" y="0"/>
          <a:ext cx="9591675" cy="5689911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55" name="AutoShape 10">
          <a:extLst>
            <a:ext uri="{FF2B5EF4-FFF2-40B4-BE49-F238E27FC236}">
              <a16:creationId xmlns:a16="http://schemas.microsoft.com/office/drawing/2014/main" id="{00000000-0008-0000-0200-000013060000}"/>
            </a:ext>
          </a:extLst>
        </xdr:cNvPr>
        <xdr:cNvSpPr>
          <a:spLocks noChangeArrowheads="1"/>
        </xdr:cNvSpPr>
      </xdr:nvSpPr>
      <xdr:spPr bwMode="auto">
        <a:xfrm>
          <a:off x="0" y="0"/>
          <a:ext cx="9591675" cy="5689911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56" name="AutoShape 9">
          <a:extLst>
            <a:ext uri="{FF2B5EF4-FFF2-40B4-BE49-F238E27FC236}">
              <a16:creationId xmlns:a16="http://schemas.microsoft.com/office/drawing/2014/main" id="{00000000-0008-0000-0200-000014060000}"/>
            </a:ext>
          </a:extLst>
        </xdr:cNvPr>
        <xdr:cNvSpPr>
          <a:spLocks noChangeArrowheads="1"/>
        </xdr:cNvSpPr>
      </xdr:nvSpPr>
      <xdr:spPr bwMode="auto">
        <a:xfrm>
          <a:off x="0" y="0"/>
          <a:ext cx="9591675" cy="5689911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57" name="AutoShape 8">
          <a:extLst>
            <a:ext uri="{FF2B5EF4-FFF2-40B4-BE49-F238E27FC236}">
              <a16:creationId xmlns:a16="http://schemas.microsoft.com/office/drawing/2014/main" id="{00000000-0008-0000-0200-000015060000}"/>
            </a:ext>
          </a:extLst>
        </xdr:cNvPr>
        <xdr:cNvSpPr>
          <a:spLocks noChangeArrowheads="1"/>
        </xdr:cNvSpPr>
      </xdr:nvSpPr>
      <xdr:spPr bwMode="auto">
        <a:xfrm>
          <a:off x="0" y="0"/>
          <a:ext cx="9591675" cy="5689911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58" name="AutoShape 11">
          <a:extLst>
            <a:ext uri="{FF2B5EF4-FFF2-40B4-BE49-F238E27FC236}">
              <a16:creationId xmlns:a16="http://schemas.microsoft.com/office/drawing/2014/main" id="{00000000-0008-0000-0200-000016060000}"/>
            </a:ext>
          </a:extLst>
        </xdr:cNvPr>
        <xdr:cNvSpPr>
          <a:spLocks noChangeArrowheads="1"/>
        </xdr:cNvSpPr>
      </xdr:nvSpPr>
      <xdr:spPr bwMode="auto">
        <a:xfrm>
          <a:off x="0" y="0"/>
          <a:ext cx="9591675" cy="5689911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59" name="AutoShape 10">
          <a:extLst>
            <a:ext uri="{FF2B5EF4-FFF2-40B4-BE49-F238E27FC236}">
              <a16:creationId xmlns:a16="http://schemas.microsoft.com/office/drawing/2014/main" id="{00000000-0008-0000-0200-000017060000}"/>
            </a:ext>
          </a:extLst>
        </xdr:cNvPr>
        <xdr:cNvSpPr>
          <a:spLocks noChangeArrowheads="1"/>
        </xdr:cNvSpPr>
      </xdr:nvSpPr>
      <xdr:spPr bwMode="auto">
        <a:xfrm>
          <a:off x="0" y="0"/>
          <a:ext cx="9591675" cy="5689911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60" name="AutoShape 9">
          <a:extLst>
            <a:ext uri="{FF2B5EF4-FFF2-40B4-BE49-F238E27FC236}">
              <a16:creationId xmlns:a16="http://schemas.microsoft.com/office/drawing/2014/main" id="{00000000-0008-0000-0200-000018060000}"/>
            </a:ext>
          </a:extLst>
        </xdr:cNvPr>
        <xdr:cNvSpPr>
          <a:spLocks noChangeArrowheads="1"/>
        </xdr:cNvSpPr>
      </xdr:nvSpPr>
      <xdr:spPr bwMode="auto">
        <a:xfrm>
          <a:off x="0" y="0"/>
          <a:ext cx="9591675" cy="5689911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61" name="AutoShape 8">
          <a:extLst>
            <a:ext uri="{FF2B5EF4-FFF2-40B4-BE49-F238E27FC236}">
              <a16:creationId xmlns:a16="http://schemas.microsoft.com/office/drawing/2014/main" id="{00000000-0008-0000-0200-000019060000}"/>
            </a:ext>
          </a:extLst>
        </xdr:cNvPr>
        <xdr:cNvSpPr>
          <a:spLocks noChangeArrowheads="1"/>
        </xdr:cNvSpPr>
      </xdr:nvSpPr>
      <xdr:spPr bwMode="auto">
        <a:xfrm>
          <a:off x="0" y="0"/>
          <a:ext cx="9591675" cy="5689911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62" name="AutoShape 11">
          <a:extLst>
            <a:ext uri="{FF2B5EF4-FFF2-40B4-BE49-F238E27FC236}">
              <a16:creationId xmlns:a16="http://schemas.microsoft.com/office/drawing/2014/main" id="{00000000-0008-0000-0200-00001A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63" name="AutoShape 10">
          <a:extLst>
            <a:ext uri="{FF2B5EF4-FFF2-40B4-BE49-F238E27FC236}">
              <a16:creationId xmlns:a16="http://schemas.microsoft.com/office/drawing/2014/main" id="{00000000-0008-0000-0200-00001B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64" name="AutoShape 9">
          <a:extLst>
            <a:ext uri="{FF2B5EF4-FFF2-40B4-BE49-F238E27FC236}">
              <a16:creationId xmlns:a16="http://schemas.microsoft.com/office/drawing/2014/main" id="{00000000-0008-0000-0200-00001C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65" name="AutoShape 8">
          <a:extLst>
            <a:ext uri="{FF2B5EF4-FFF2-40B4-BE49-F238E27FC236}">
              <a16:creationId xmlns:a16="http://schemas.microsoft.com/office/drawing/2014/main" id="{00000000-0008-0000-0200-00001D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66" name="AutoShape 11">
          <a:extLst>
            <a:ext uri="{FF2B5EF4-FFF2-40B4-BE49-F238E27FC236}">
              <a16:creationId xmlns:a16="http://schemas.microsoft.com/office/drawing/2014/main" id="{00000000-0008-0000-0200-00001E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67" name="AutoShape 10">
          <a:extLst>
            <a:ext uri="{FF2B5EF4-FFF2-40B4-BE49-F238E27FC236}">
              <a16:creationId xmlns:a16="http://schemas.microsoft.com/office/drawing/2014/main" id="{00000000-0008-0000-0200-00001F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68" name="AutoShape 9">
          <a:extLst>
            <a:ext uri="{FF2B5EF4-FFF2-40B4-BE49-F238E27FC236}">
              <a16:creationId xmlns:a16="http://schemas.microsoft.com/office/drawing/2014/main" id="{00000000-0008-0000-0200-000020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69" name="AutoShape 8">
          <a:extLst>
            <a:ext uri="{FF2B5EF4-FFF2-40B4-BE49-F238E27FC236}">
              <a16:creationId xmlns:a16="http://schemas.microsoft.com/office/drawing/2014/main" id="{00000000-0008-0000-0200-000021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70" name="AutoShape 11">
          <a:extLst>
            <a:ext uri="{FF2B5EF4-FFF2-40B4-BE49-F238E27FC236}">
              <a16:creationId xmlns:a16="http://schemas.microsoft.com/office/drawing/2014/main" id="{00000000-0008-0000-0200-000022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71" name="AutoShape 10">
          <a:extLst>
            <a:ext uri="{FF2B5EF4-FFF2-40B4-BE49-F238E27FC236}">
              <a16:creationId xmlns:a16="http://schemas.microsoft.com/office/drawing/2014/main" id="{00000000-0008-0000-0200-000023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72" name="AutoShape 9">
          <a:extLst>
            <a:ext uri="{FF2B5EF4-FFF2-40B4-BE49-F238E27FC236}">
              <a16:creationId xmlns:a16="http://schemas.microsoft.com/office/drawing/2014/main" id="{00000000-0008-0000-0200-000024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73" name="AutoShape 8">
          <a:extLst>
            <a:ext uri="{FF2B5EF4-FFF2-40B4-BE49-F238E27FC236}">
              <a16:creationId xmlns:a16="http://schemas.microsoft.com/office/drawing/2014/main" id="{00000000-0008-0000-0200-000025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74" name="AutoShape 11">
          <a:extLst>
            <a:ext uri="{FF2B5EF4-FFF2-40B4-BE49-F238E27FC236}">
              <a16:creationId xmlns:a16="http://schemas.microsoft.com/office/drawing/2014/main" id="{00000000-0008-0000-0200-000026060000}"/>
            </a:ext>
          </a:extLst>
        </xdr:cNvPr>
        <xdr:cNvSpPr>
          <a:spLocks noChangeArrowheads="1"/>
        </xdr:cNvSpPr>
      </xdr:nvSpPr>
      <xdr:spPr bwMode="auto">
        <a:xfrm>
          <a:off x="0" y="0"/>
          <a:ext cx="9591675" cy="53530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75" name="AutoShape 10">
          <a:extLst>
            <a:ext uri="{FF2B5EF4-FFF2-40B4-BE49-F238E27FC236}">
              <a16:creationId xmlns:a16="http://schemas.microsoft.com/office/drawing/2014/main" id="{00000000-0008-0000-0200-000027060000}"/>
            </a:ext>
          </a:extLst>
        </xdr:cNvPr>
        <xdr:cNvSpPr>
          <a:spLocks noChangeArrowheads="1"/>
        </xdr:cNvSpPr>
      </xdr:nvSpPr>
      <xdr:spPr bwMode="auto">
        <a:xfrm>
          <a:off x="0" y="0"/>
          <a:ext cx="9591675" cy="53530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76" name="AutoShape 9">
          <a:extLst>
            <a:ext uri="{FF2B5EF4-FFF2-40B4-BE49-F238E27FC236}">
              <a16:creationId xmlns:a16="http://schemas.microsoft.com/office/drawing/2014/main" id="{00000000-0008-0000-0200-000028060000}"/>
            </a:ext>
          </a:extLst>
        </xdr:cNvPr>
        <xdr:cNvSpPr>
          <a:spLocks noChangeArrowheads="1"/>
        </xdr:cNvSpPr>
      </xdr:nvSpPr>
      <xdr:spPr bwMode="auto">
        <a:xfrm>
          <a:off x="0" y="0"/>
          <a:ext cx="9591675" cy="53530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77" name="AutoShape 8">
          <a:extLst>
            <a:ext uri="{FF2B5EF4-FFF2-40B4-BE49-F238E27FC236}">
              <a16:creationId xmlns:a16="http://schemas.microsoft.com/office/drawing/2014/main" id="{00000000-0008-0000-0200-000029060000}"/>
            </a:ext>
          </a:extLst>
        </xdr:cNvPr>
        <xdr:cNvSpPr>
          <a:spLocks noChangeArrowheads="1"/>
        </xdr:cNvSpPr>
      </xdr:nvSpPr>
      <xdr:spPr bwMode="auto">
        <a:xfrm>
          <a:off x="0" y="0"/>
          <a:ext cx="9591675" cy="53530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78" name="AutoShape 11">
          <a:extLst>
            <a:ext uri="{FF2B5EF4-FFF2-40B4-BE49-F238E27FC236}">
              <a16:creationId xmlns:a16="http://schemas.microsoft.com/office/drawing/2014/main" id="{00000000-0008-0000-0200-00002A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79" name="AutoShape 10">
          <a:extLst>
            <a:ext uri="{FF2B5EF4-FFF2-40B4-BE49-F238E27FC236}">
              <a16:creationId xmlns:a16="http://schemas.microsoft.com/office/drawing/2014/main" id="{00000000-0008-0000-0200-00002B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80" name="AutoShape 9">
          <a:extLst>
            <a:ext uri="{FF2B5EF4-FFF2-40B4-BE49-F238E27FC236}">
              <a16:creationId xmlns:a16="http://schemas.microsoft.com/office/drawing/2014/main" id="{00000000-0008-0000-0200-00002C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81" name="AutoShape 8">
          <a:extLst>
            <a:ext uri="{FF2B5EF4-FFF2-40B4-BE49-F238E27FC236}">
              <a16:creationId xmlns:a16="http://schemas.microsoft.com/office/drawing/2014/main" id="{00000000-0008-0000-0200-00002D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82" name="AutoShape 11">
          <a:extLst>
            <a:ext uri="{FF2B5EF4-FFF2-40B4-BE49-F238E27FC236}">
              <a16:creationId xmlns:a16="http://schemas.microsoft.com/office/drawing/2014/main" id="{00000000-0008-0000-0200-00002E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83" name="AutoShape 10">
          <a:extLst>
            <a:ext uri="{FF2B5EF4-FFF2-40B4-BE49-F238E27FC236}">
              <a16:creationId xmlns:a16="http://schemas.microsoft.com/office/drawing/2014/main" id="{00000000-0008-0000-0200-00002F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84" name="AutoShape 9">
          <a:extLst>
            <a:ext uri="{FF2B5EF4-FFF2-40B4-BE49-F238E27FC236}">
              <a16:creationId xmlns:a16="http://schemas.microsoft.com/office/drawing/2014/main" id="{00000000-0008-0000-0200-000030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85" name="AutoShape 8">
          <a:extLst>
            <a:ext uri="{FF2B5EF4-FFF2-40B4-BE49-F238E27FC236}">
              <a16:creationId xmlns:a16="http://schemas.microsoft.com/office/drawing/2014/main" id="{00000000-0008-0000-0200-000031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86" name="AutoShape 11">
          <a:extLst>
            <a:ext uri="{FF2B5EF4-FFF2-40B4-BE49-F238E27FC236}">
              <a16:creationId xmlns:a16="http://schemas.microsoft.com/office/drawing/2014/main" id="{00000000-0008-0000-0200-000032060000}"/>
            </a:ext>
          </a:extLst>
        </xdr:cNvPr>
        <xdr:cNvSpPr>
          <a:spLocks noChangeArrowheads="1"/>
        </xdr:cNvSpPr>
      </xdr:nvSpPr>
      <xdr:spPr bwMode="auto">
        <a:xfrm>
          <a:off x="0" y="0"/>
          <a:ext cx="9591675" cy="5690320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87" name="AutoShape 10">
          <a:extLst>
            <a:ext uri="{FF2B5EF4-FFF2-40B4-BE49-F238E27FC236}">
              <a16:creationId xmlns:a16="http://schemas.microsoft.com/office/drawing/2014/main" id="{00000000-0008-0000-0200-000033060000}"/>
            </a:ext>
          </a:extLst>
        </xdr:cNvPr>
        <xdr:cNvSpPr>
          <a:spLocks noChangeArrowheads="1"/>
        </xdr:cNvSpPr>
      </xdr:nvSpPr>
      <xdr:spPr bwMode="auto">
        <a:xfrm>
          <a:off x="0" y="0"/>
          <a:ext cx="9591675" cy="5690320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88" name="AutoShape 9">
          <a:extLst>
            <a:ext uri="{FF2B5EF4-FFF2-40B4-BE49-F238E27FC236}">
              <a16:creationId xmlns:a16="http://schemas.microsoft.com/office/drawing/2014/main" id="{00000000-0008-0000-0200-000034060000}"/>
            </a:ext>
          </a:extLst>
        </xdr:cNvPr>
        <xdr:cNvSpPr>
          <a:spLocks noChangeArrowheads="1"/>
        </xdr:cNvSpPr>
      </xdr:nvSpPr>
      <xdr:spPr bwMode="auto">
        <a:xfrm>
          <a:off x="0" y="0"/>
          <a:ext cx="9591675" cy="5690320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89" name="AutoShape 8">
          <a:extLst>
            <a:ext uri="{FF2B5EF4-FFF2-40B4-BE49-F238E27FC236}">
              <a16:creationId xmlns:a16="http://schemas.microsoft.com/office/drawing/2014/main" id="{00000000-0008-0000-0200-000035060000}"/>
            </a:ext>
          </a:extLst>
        </xdr:cNvPr>
        <xdr:cNvSpPr>
          <a:spLocks noChangeArrowheads="1"/>
        </xdr:cNvSpPr>
      </xdr:nvSpPr>
      <xdr:spPr bwMode="auto">
        <a:xfrm>
          <a:off x="0" y="0"/>
          <a:ext cx="9591675" cy="5690320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90" name="AutoShape 11">
          <a:extLst>
            <a:ext uri="{FF2B5EF4-FFF2-40B4-BE49-F238E27FC236}">
              <a16:creationId xmlns:a16="http://schemas.microsoft.com/office/drawing/2014/main" id="{00000000-0008-0000-0200-000036060000}"/>
            </a:ext>
          </a:extLst>
        </xdr:cNvPr>
        <xdr:cNvSpPr>
          <a:spLocks noChangeArrowheads="1"/>
        </xdr:cNvSpPr>
      </xdr:nvSpPr>
      <xdr:spPr bwMode="auto">
        <a:xfrm>
          <a:off x="0" y="0"/>
          <a:ext cx="9591675" cy="5690349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91" name="AutoShape 10">
          <a:extLst>
            <a:ext uri="{FF2B5EF4-FFF2-40B4-BE49-F238E27FC236}">
              <a16:creationId xmlns:a16="http://schemas.microsoft.com/office/drawing/2014/main" id="{00000000-0008-0000-0200-000037060000}"/>
            </a:ext>
          </a:extLst>
        </xdr:cNvPr>
        <xdr:cNvSpPr>
          <a:spLocks noChangeArrowheads="1"/>
        </xdr:cNvSpPr>
      </xdr:nvSpPr>
      <xdr:spPr bwMode="auto">
        <a:xfrm>
          <a:off x="0" y="0"/>
          <a:ext cx="9591675" cy="5690349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92" name="AutoShape 9">
          <a:extLst>
            <a:ext uri="{FF2B5EF4-FFF2-40B4-BE49-F238E27FC236}">
              <a16:creationId xmlns:a16="http://schemas.microsoft.com/office/drawing/2014/main" id="{00000000-0008-0000-0200-000038060000}"/>
            </a:ext>
          </a:extLst>
        </xdr:cNvPr>
        <xdr:cNvSpPr>
          <a:spLocks noChangeArrowheads="1"/>
        </xdr:cNvSpPr>
      </xdr:nvSpPr>
      <xdr:spPr bwMode="auto">
        <a:xfrm>
          <a:off x="0" y="0"/>
          <a:ext cx="9591675" cy="5690349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93" name="AutoShape 8">
          <a:extLst>
            <a:ext uri="{FF2B5EF4-FFF2-40B4-BE49-F238E27FC236}">
              <a16:creationId xmlns:a16="http://schemas.microsoft.com/office/drawing/2014/main" id="{00000000-0008-0000-0200-000039060000}"/>
            </a:ext>
          </a:extLst>
        </xdr:cNvPr>
        <xdr:cNvSpPr>
          <a:spLocks noChangeArrowheads="1"/>
        </xdr:cNvSpPr>
      </xdr:nvSpPr>
      <xdr:spPr bwMode="auto">
        <a:xfrm>
          <a:off x="0" y="0"/>
          <a:ext cx="9591675" cy="5690349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94" name="AutoShape 11">
          <a:extLst>
            <a:ext uri="{FF2B5EF4-FFF2-40B4-BE49-F238E27FC236}">
              <a16:creationId xmlns:a16="http://schemas.microsoft.com/office/drawing/2014/main" id="{00000000-0008-0000-0200-00003A060000}"/>
            </a:ext>
          </a:extLst>
        </xdr:cNvPr>
        <xdr:cNvSpPr>
          <a:spLocks noChangeArrowheads="1"/>
        </xdr:cNvSpPr>
      </xdr:nvSpPr>
      <xdr:spPr bwMode="auto">
        <a:xfrm>
          <a:off x="0" y="0"/>
          <a:ext cx="9591675" cy="5690349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95" name="AutoShape 10">
          <a:extLst>
            <a:ext uri="{FF2B5EF4-FFF2-40B4-BE49-F238E27FC236}">
              <a16:creationId xmlns:a16="http://schemas.microsoft.com/office/drawing/2014/main" id="{00000000-0008-0000-0200-00003B060000}"/>
            </a:ext>
          </a:extLst>
        </xdr:cNvPr>
        <xdr:cNvSpPr>
          <a:spLocks noChangeArrowheads="1"/>
        </xdr:cNvSpPr>
      </xdr:nvSpPr>
      <xdr:spPr bwMode="auto">
        <a:xfrm>
          <a:off x="0" y="0"/>
          <a:ext cx="9591675" cy="5690349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96" name="AutoShape 9">
          <a:extLst>
            <a:ext uri="{FF2B5EF4-FFF2-40B4-BE49-F238E27FC236}">
              <a16:creationId xmlns:a16="http://schemas.microsoft.com/office/drawing/2014/main" id="{00000000-0008-0000-0200-00003C060000}"/>
            </a:ext>
          </a:extLst>
        </xdr:cNvPr>
        <xdr:cNvSpPr>
          <a:spLocks noChangeArrowheads="1"/>
        </xdr:cNvSpPr>
      </xdr:nvSpPr>
      <xdr:spPr bwMode="auto">
        <a:xfrm>
          <a:off x="0" y="0"/>
          <a:ext cx="9591675" cy="5690349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97" name="AutoShape 8">
          <a:extLst>
            <a:ext uri="{FF2B5EF4-FFF2-40B4-BE49-F238E27FC236}">
              <a16:creationId xmlns:a16="http://schemas.microsoft.com/office/drawing/2014/main" id="{00000000-0008-0000-0200-00003D060000}"/>
            </a:ext>
          </a:extLst>
        </xdr:cNvPr>
        <xdr:cNvSpPr>
          <a:spLocks noChangeArrowheads="1"/>
        </xdr:cNvSpPr>
      </xdr:nvSpPr>
      <xdr:spPr bwMode="auto">
        <a:xfrm>
          <a:off x="0" y="0"/>
          <a:ext cx="9591675" cy="5690349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598" name="AutoShape 11">
          <a:extLst>
            <a:ext uri="{FF2B5EF4-FFF2-40B4-BE49-F238E27FC236}">
              <a16:creationId xmlns:a16="http://schemas.microsoft.com/office/drawing/2014/main" id="{00000000-0008-0000-0200-00003E060000}"/>
            </a:ext>
          </a:extLst>
        </xdr:cNvPr>
        <xdr:cNvSpPr>
          <a:spLocks noChangeArrowheads="1"/>
        </xdr:cNvSpPr>
      </xdr:nvSpPr>
      <xdr:spPr bwMode="auto">
        <a:xfrm>
          <a:off x="0" y="0"/>
          <a:ext cx="9591675" cy="569067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599" name="AutoShape 10">
          <a:extLst>
            <a:ext uri="{FF2B5EF4-FFF2-40B4-BE49-F238E27FC236}">
              <a16:creationId xmlns:a16="http://schemas.microsoft.com/office/drawing/2014/main" id="{00000000-0008-0000-0200-00003F060000}"/>
            </a:ext>
          </a:extLst>
        </xdr:cNvPr>
        <xdr:cNvSpPr>
          <a:spLocks noChangeArrowheads="1"/>
        </xdr:cNvSpPr>
      </xdr:nvSpPr>
      <xdr:spPr bwMode="auto">
        <a:xfrm>
          <a:off x="0" y="0"/>
          <a:ext cx="9591675" cy="569067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00" name="AutoShape 9">
          <a:extLst>
            <a:ext uri="{FF2B5EF4-FFF2-40B4-BE49-F238E27FC236}">
              <a16:creationId xmlns:a16="http://schemas.microsoft.com/office/drawing/2014/main" id="{00000000-0008-0000-0200-000040060000}"/>
            </a:ext>
          </a:extLst>
        </xdr:cNvPr>
        <xdr:cNvSpPr>
          <a:spLocks noChangeArrowheads="1"/>
        </xdr:cNvSpPr>
      </xdr:nvSpPr>
      <xdr:spPr bwMode="auto">
        <a:xfrm>
          <a:off x="0" y="0"/>
          <a:ext cx="9591675" cy="569067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01" name="AutoShape 8">
          <a:extLst>
            <a:ext uri="{FF2B5EF4-FFF2-40B4-BE49-F238E27FC236}">
              <a16:creationId xmlns:a16="http://schemas.microsoft.com/office/drawing/2014/main" id="{00000000-0008-0000-0200-000041060000}"/>
            </a:ext>
          </a:extLst>
        </xdr:cNvPr>
        <xdr:cNvSpPr>
          <a:spLocks noChangeArrowheads="1"/>
        </xdr:cNvSpPr>
      </xdr:nvSpPr>
      <xdr:spPr bwMode="auto">
        <a:xfrm>
          <a:off x="0" y="0"/>
          <a:ext cx="9591675" cy="569067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02" name="AutoShape 11">
          <a:extLst>
            <a:ext uri="{FF2B5EF4-FFF2-40B4-BE49-F238E27FC236}">
              <a16:creationId xmlns:a16="http://schemas.microsoft.com/office/drawing/2014/main" id="{00000000-0008-0000-0200-000042060000}"/>
            </a:ext>
          </a:extLst>
        </xdr:cNvPr>
        <xdr:cNvSpPr>
          <a:spLocks noChangeArrowheads="1"/>
        </xdr:cNvSpPr>
      </xdr:nvSpPr>
      <xdr:spPr bwMode="auto">
        <a:xfrm>
          <a:off x="0" y="0"/>
          <a:ext cx="9591675" cy="569067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03" name="AutoShape 10">
          <a:extLst>
            <a:ext uri="{FF2B5EF4-FFF2-40B4-BE49-F238E27FC236}">
              <a16:creationId xmlns:a16="http://schemas.microsoft.com/office/drawing/2014/main" id="{00000000-0008-0000-0200-000043060000}"/>
            </a:ext>
          </a:extLst>
        </xdr:cNvPr>
        <xdr:cNvSpPr>
          <a:spLocks noChangeArrowheads="1"/>
        </xdr:cNvSpPr>
      </xdr:nvSpPr>
      <xdr:spPr bwMode="auto">
        <a:xfrm>
          <a:off x="0" y="0"/>
          <a:ext cx="9591675" cy="569067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04" name="AutoShape 9">
          <a:extLst>
            <a:ext uri="{FF2B5EF4-FFF2-40B4-BE49-F238E27FC236}">
              <a16:creationId xmlns:a16="http://schemas.microsoft.com/office/drawing/2014/main" id="{00000000-0008-0000-0200-000044060000}"/>
            </a:ext>
          </a:extLst>
        </xdr:cNvPr>
        <xdr:cNvSpPr>
          <a:spLocks noChangeArrowheads="1"/>
        </xdr:cNvSpPr>
      </xdr:nvSpPr>
      <xdr:spPr bwMode="auto">
        <a:xfrm>
          <a:off x="0" y="0"/>
          <a:ext cx="9591675" cy="569067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05" name="AutoShape 8">
          <a:extLst>
            <a:ext uri="{FF2B5EF4-FFF2-40B4-BE49-F238E27FC236}">
              <a16:creationId xmlns:a16="http://schemas.microsoft.com/office/drawing/2014/main" id="{00000000-0008-0000-0200-000045060000}"/>
            </a:ext>
          </a:extLst>
        </xdr:cNvPr>
        <xdr:cNvSpPr>
          <a:spLocks noChangeArrowheads="1"/>
        </xdr:cNvSpPr>
      </xdr:nvSpPr>
      <xdr:spPr bwMode="auto">
        <a:xfrm>
          <a:off x="0" y="0"/>
          <a:ext cx="9591675" cy="569067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06" name="AutoShape 11">
          <a:extLst>
            <a:ext uri="{FF2B5EF4-FFF2-40B4-BE49-F238E27FC236}">
              <a16:creationId xmlns:a16="http://schemas.microsoft.com/office/drawing/2014/main" id="{00000000-0008-0000-0200-000046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07" name="AutoShape 10">
          <a:extLst>
            <a:ext uri="{FF2B5EF4-FFF2-40B4-BE49-F238E27FC236}">
              <a16:creationId xmlns:a16="http://schemas.microsoft.com/office/drawing/2014/main" id="{00000000-0008-0000-0200-000047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08" name="AutoShape 9">
          <a:extLst>
            <a:ext uri="{FF2B5EF4-FFF2-40B4-BE49-F238E27FC236}">
              <a16:creationId xmlns:a16="http://schemas.microsoft.com/office/drawing/2014/main" id="{00000000-0008-0000-0200-000048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09" name="AutoShape 8">
          <a:extLst>
            <a:ext uri="{FF2B5EF4-FFF2-40B4-BE49-F238E27FC236}">
              <a16:creationId xmlns:a16="http://schemas.microsoft.com/office/drawing/2014/main" id="{00000000-0008-0000-0200-000049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10" name="AutoShape 11">
          <a:extLst>
            <a:ext uri="{FF2B5EF4-FFF2-40B4-BE49-F238E27FC236}">
              <a16:creationId xmlns:a16="http://schemas.microsoft.com/office/drawing/2014/main" id="{00000000-0008-0000-0200-00004A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11" name="AutoShape 10">
          <a:extLst>
            <a:ext uri="{FF2B5EF4-FFF2-40B4-BE49-F238E27FC236}">
              <a16:creationId xmlns:a16="http://schemas.microsoft.com/office/drawing/2014/main" id="{00000000-0008-0000-0200-00004B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12" name="AutoShape 9">
          <a:extLst>
            <a:ext uri="{FF2B5EF4-FFF2-40B4-BE49-F238E27FC236}">
              <a16:creationId xmlns:a16="http://schemas.microsoft.com/office/drawing/2014/main" id="{00000000-0008-0000-0200-00004C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13" name="AutoShape 8">
          <a:extLst>
            <a:ext uri="{FF2B5EF4-FFF2-40B4-BE49-F238E27FC236}">
              <a16:creationId xmlns:a16="http://schemas.microsoft.com/office/drawing/2014/main" id="{00000000-0008-0000-0200-00004D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14" name="AutoShape 11">
          <a:extLst>
            <a:ext uri="{FF2B5EF4-FFF2-40B4-BE49-F238E27FC236}">
              <a16:creationId xmlns:a16="http://schemas.microsoft.com/office/drawing/2014/main" id="{00000000-0008-0000-0200-00004E060000}"/>
            </a:ext>
          </a:extLst>
        </xdr:cNvPr>
        <xdr:cNvSpPr>
          <a:spLocks noChangeArrowheads="1"/>
        </xdr:cNvSpPr>
      </xdr:nvSpPr>
      <xdr:spPr bwMode="auto">
        <a:xfrm>
          <a:off x="0" y="0"/>
          <a:ext cx="9591675" cy="5690730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15" name="AutoShape 10">
          <a:extLst>
            <a:ext uri="{FF2B5EF4-FFF2-40B4-BE49-F238E27FC236}">
              <a16:creationId xmlns:a16="http://schemas.microsoft.com/office/drawing/2014/main" id="{00000000-0008-0000-0200-00004F060000}"/>
            </a:ext>
          </a:extLst>
        </xdr:cNvPr>
        <xdr:cNvSpPr>
          <a:spLocks noChangeArrowheads="1"/>
        </xdr:cNvSpPr>
      </xdr:nvSpPr>
      <xdr:spPr bwMode="auto">
        <a:xfrm>
          <a:off x="0" y="0"/>
          <a:ext cx="9591675" cy="5690730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16" name="AutoShape 9">
          <a:extLst>
            <a:ext uri="{FF2B5EF4-FFF2-40B4-BE49-F238E27FC236}">
              <a16:creationId xmlns:a16="http://schemas.microsoft.com/office/drawing/2014/main" id="{00000000-0008-0000-0200-000050060000}"/>
            </a:ext>
          </a:extLst>
        </xdr:cNvPr>
        <xdr:cNvSpPr>
          <a:spLocks noChangeArrowheads="1"/>
        </xdr:cNvSpPr>
      </xdr:nvSpPr>
      <xdr:spPr bwMode="auto">
        <a:xfrm>
          <a:off x="0" y="0"/>
          <a:ext cx="9591675" cy="5690730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17" name="AutoShape 8">
          <a:extLst>
            <a:ext uri="{FF2B5EF4-FFF2-40B4-BE49-F238E27FC236}">
              <a16:creationId xmlns:a16="http://schemas.microsoft.com/office/drawing/2014/main" id="{00000000-0008-0000-0200-000051060000}"/>
            </a:ext>
          </a:extLst>
        </xdr:cNvPr>
        <xdr:cNvSpPr>
          <a:spLocks noChangeArrowheads="1"/>
        </xdr:cNvSpPr>
      </xdr:nvSpPr>
      <xdr:spPr bwMode="auto">
        <a:xfrm>
          <a:off x="0" y="0"/>
          <a:ext cx="9591675" cy="5690730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18" name="AutoShape 11">
          <a:extLst>
            <a:ext uri="{FF2B5EF4-FFF2-40B4-BE49-F238E27FC236}">
              <a16:creationId xmlns:a16="http://schemas.microsoft.com/office/drawing/2014/main" id="{00000000-0008-0000-0200-000052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19" name="AutoShape 10">
          <a:extLst>
            <a:ext uri="{FF2B5EF4-FFF2-40B4-BE49-F238E27FC236}">
              <a16:creationId xmlns:a16="http://schemas.microsoft.com/office/drawing/2014/main" id="{00000000-0008-0000-0200-000053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20" name="AutoShape 9">
          <a:extLst>
            <a:ext uri="{FF2B5EF4-FFF2-40B4-BE49-F238E27FC236}">
              <a16:creationId xmlns:a16="http://schemas.microsoft.com/office/drawing/2014/main" id="{00000000-0008-0000-0200-000054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21" name="AutoShape 8">
          <a:extLst>
            <a:ext uri="{FF2B5EF4-FFF2-40B4-BE49-F238E27FC236}">
              <a16:creationId xmlns:a16="http://schemas.microsoft.com/office/drawing/2014/main" id="{00000000-0008-0000-0200-000055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22" name="AutoShape 11">
          <a:extLst>
            <a:ext uri="{FF2B5EF4-FFF2-40B4-BE49-F238E27FC236}">
              <a16:creationId xmlns:a16="http://schemas.microsoft.com/office/drawing/2014/main" id="{00000000-0008-0000-0200-000056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23" name="AutoShape 10">
          <a:extLst>
            <a:ext uri="{FF2B5EF4-FFF2-40B4-BE49-F238E27FC236}">
              <a16:creationId xmlns:a16="http://schemas.microsoft.com/office/drawing/2014/main" id="{00000000-0008-0000-0200-000057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24" name="AutoShape 9">
          <a:extLst>
            <a:ext uri="{FF2B5EF4-FFF2-40B4-BE49-F238E27FC236}">
              <a16:creationId xmlns:a16="http://schemas.microsoft.com/office/drawing/2014/main" id="{00000000-0008-0000-0200-000058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25" name="AutoShape 8">
          <a:extLst>
            <a:ext uri="{FF2B5EF4-FFF2-40B4-BE49-F238E27FC236}">
              <a16:creationId xmlns:a16="http://schemas.microsoft.com/office/drawing/2014/main" id="{00000000-0008-0000-0200-000059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26" name="AutoShape 11">
          <a:extLst>
            <a:ext uri="{FF2B5EF4-FFF2-40B4-BE49-F238E27FC236}">
              <a16:creationId xmlns:a16="http://schemas.microsoft.com/office/drawing/2014/main" id="{00000000-0008-0000-0200-00005A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27" name="AutoShape 10">
          <a:extLst>
            <a:ext uri="{FF2B5EF4-FFF2-40B4-BE49-F238E27FC236}">
              <a16:creationId xmlns:a16="http://schemas.microsoft.com/office/drawing/2014/main" id="{00000000-0008-0000-0200-00005B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28" name="AutoShape 9">
          <a:extLst>
            <a:ext uri="{FF2B5EF4-FFF2-40B4-BE49-F238E27FC236}">
              <a16:creationId xmlns:a16="http://schemas.microsoft.com/office/drawing/2014/main" id="{00000000-0008-0000-0200-00005C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29" name="AutoShape 8">
          <a:extLst>
            <a:ext uri="{FF2B5EF4-FFF2-40B4-BE49-F238E27FC236}">
              <a16:creationId xmlns:a16="http://schemas.microsoft.com/office/drawing/2014/main" id="{00000000-0008-0000-0200-00005D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30" name="AutoShape 11">
          <a:extLst>
            <a:ext uri="{FF2B5EF4-FFF2-40B4-BE49-F238E27FC236}">
              <a16:creationId xmlns:a16="http://schemas.microsoft.com/office/drawing/2014/main" id="{00000000-0008-0000-0200-00005E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31" name="AutoShape 10">
          <a:extLst>
            <a:ext uri="{FF2B5EF4-FFF2-40B4-BE49-F238E27FC236}">
              <a16:creationId xmlns:a16="http://schemas.microsoft.com/office/drawing/2014/main" id="{00000000-0008-0000-0200-00005F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32" name="AutoShape 9">
          <a:extLst>
            <a:ext uri="{FF2B5EF4-FFF2-40B4-BE49-F238E27FC236}">
              <a16:creationId xmlns:a16="http://schemas.microsoft.com/office/drawing/2014/main" id="{00000000-0008-0000-0200-000060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33" name="AutoShape 8">
          <a:extLst>
            <a:ext uri="{FF2B5EF4-FFF2-40B4-BE49-F238E27FC236}">
              <a16:creationId xmlns:a16="http://schemas.microsoft.com/office/drawing/2014/main" id="{00000000-0008-0000-0200-000061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34" name="AutoShape 11">
          <a:extLst>
            <a:ext uri="{FF2B5EF4-FFF2-40B4-BE49-F238E27FC236}">
              <a16:creationId xmlns:a16="http://schemas.microsoft.com/office/drawing/2014/main" id="{00000000-0008-0000-0200-000062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35" name="AutoShape 10">
          <a:extLst>
            <a:ext uri="{FF2B5EF4-FFF2-40B4-BE49-F238E27FC236}">
              <a16:creationId xmlns:a16="http://schemas.microsoft.com/office/drawing/2014/main" id="{00000000-0008-0000-0200-000063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36" name="AutoShape 9">
          <a:extLst>
            <a:ext uri="{FF2B5EF4-FFF2-40B4-BE49-F238E27FC236}">
              <a16:creationId xmlns:a16="http://schemas.microsoft.com/office/drawing/2014/main" id="{00000000-0008-0000-0200-000064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37" name="AutoShape 8">
          <a:extLst>
            <a:ext uri="{FF2B5EF4-FFF2-40B4-BE49-F238E27FC236}">
              <a16:creationId xmlns:a16="http://schemas.microsoft.com/office/drawing/2014/main" id="{00000000-0008-0000-0200-000065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38" name="AutoShape 11">
          <a:extLst>
            <a:ext uri="{FF2B5EF4-FFF2-40B4-BE49-F238E27FC236}">
              <a16:creationId xmlns:a16="http://schemas.microsoft.com/office/drawing/2014/main" id="{00000000-0008-0000-0200-000066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39" name="AutoShape 10">
          <a:extLst>
            <a:ext uri="{FF2B5EF4-FFF2-40B4-BE49-F238E27FC236}">
              <a16:creationId xmlns:a16="http://schemas.microsoft.com/office/drawing/2014/main" id="{00000000-0008-0000-0200-000067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40" name="AutoShape 9">
          <a:extLst>
            <a:ext uri="{FF2B5EF4-FFF2-40B4-BE49-F238E27FC236}">
              <a16:creationId xmlns:a16="http://schemas.microsoft.com/office/drawing/2014/main" id="{00000000-0008-0000-0200-000068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41" name="AutoShape 8">
          <a:extLst>
            <a:ext uri="{FF2B5EF4-FFF2-40B4-BE49-F238E27FC236}">
              <a16:creationId xmlns:a16="http://schemas.microsoft.com/office/drawing/2014/main" id="{00000000-0008-0000-0200-000069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42" name="AutoShape 11">
          <a:extLst>
            <a:ext uri="{FF2B5EF4-FFF2-40B4-BE49-F238E27FC236}">
              <a16:creationId xmlns:a16="http://schemas.microsoft.com/office/drawing/2014/main" id="{00000000-0008-0000-0200-00006A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43" name="AutoShape 10">
          <a:extLst>
            <a:ext uri="{FF2B5EF4-FFF2-40B4-BE49-F238E27FC236}">
              <a16:creationId xmlns:a16="http://schemas.microsoft.com/office/drawing/2014/main" id="{00000000-0008-0000-0200-00006B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44" name="AutoShape 9">
          <a:extLst>
            <a:ext uri="{FF2B5EF4-FFF2-40B4-BE49-F238E27FC236}">
              <a16:creationId xmlns:a16="http://schemas.microsoft.com/office/drawing/2014/main" id="{00000000-0008-0000-0200-00006C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45" name="AutoShape 8">
          <a:extLst>
            <a:ext uri="{FF2B5EF4-FFF2-40B4-BE49-F238E27FC236}">
              <a16:creationId xmlns:a16="http://schemas.microsoft.com/office/drawing/2014/main" id="{00000000-0008-0000-0200-00006D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46" name="AutoShape 11">
          <a:extLst>
            <a:ext uri="{FF2B5EF4-FFF2-40B4-BE49-F238E27FC236}">
              <a16:creationId xmlns:a16="http://schemas.microsoft.com/office/drawing/2014/main" id="{00000000-0008-0000-0200-00006E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47" name="AutoShape 10">
          <a:extLst>
            <a:ext uri="{FF2B5EF4-FFF2-40B4-BE49-F238E27FC236}">
              <a16:creationId xmlns:a16="http://schemas.microsoft.com/office/drawing/2014/main" id="{00000000-0008-0000-0200-00006F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48" name="AutoShape 9">
          <a:extLst>
            <a:ext uri="{FF2B5EF4-FFF2-40B4-BE49-F238E27FC236}">
              <a16:creationId xmlns:a16="http://schemas.microsoft.com/office/drawing/2014/main" id="{00000000-0008-0000-0200-000070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49" name="AutoShape 8">
          <a:extLst>
            <a:ext uri="{FF2B5EF4-FFF2-40B4-BE49-F238E27FC236}">
              <a16:creationId xmlns:a16="http://schemas.microsoft.com/office/drawing/2014/main" id="{00000000-0008-0000-0200-000071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50" name="AutoShape 11">
          <a:extLst>
            <a:ext uri="{FF2B5EF4-FFF2-40B4-BE49-F238E27FC236}">
              <a16:creationId xmlns:a16="http://schemas.microsoft.com/office/drawing/2014/main" id="{00000000-0008-0000-0200-000072060000}"/>
            </a:ext>
          </a:extLst>
        </xdr:cNvPr>
        <xdr:cNvSpPr>
          <a:spLocks noChangeArrowheads="1"/>
        </xdr:cNvSpPr>
      </xdr:nvSpPr>
      <xdr:spPr bwMode="auto">
        <a:xfrm>
          <a:off x="0" y="0"/>
          <a:ext cx="9591675" cy="20012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51" name="AutoShape 10">
          <a:extLst>
            <a:ext uri="{FF2B5EF4-FFF2-40B4-BE49-F238E27FC236}">
              <a16:creationId xmlns:a16="http://schemas.microsoft.com/office/drawing/2014/main" id="{00000000-0008-0000-0200-000073060000}"/>
            </a:ext>
          </a:extLst>
        </xdr:cNvPr>
        <xdr:cNvSpPr>
          <a:spLocks noChangeArrowheads="1"/>
        </xdr:cNvSpPr>
      </xdr:nvSpPr>
      <xdr:spPr bwMode="auto">
        <a:xfrm>
          <a:off x="0" y="0"/>
          <a:ext cx="9591675" cy="20012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52" name="AutoShape 9">
          <a:extLst>
            <a:ext uri="{FF2B5EF4-FFF2-40B4-BE49-F238E27FC236}">
              <a16:creationId xmlns:a16="http://schemas.microsoft.com/office/drawing/2014/main" id="{00000000-0008-0000-0200-000074060000}"/>
            </a:ext>
          </a:extLst>
        </xdr:cNvPr>
        <xdr:cNvSpPr>
          <a:spLocks noChangeArrowheads="1"/>
        </xdr:cNvSpPr>
      </xdr:nvSpPr>
      <xdr:spPr bwMode="auto">
        <a:xfrm>
          <a:off x="0" y="0"/>
          <a:ext cx="9591675" cy="20012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53" name="AutoShape 8">
          <a:extLst>
            <a:ext uri="{FF2B5EF4-FFF2-40B4-BE49-F238E27FC236}">
              <a16:creationId xmlns:a16="http://schemas.microsoft.com/office/drawing/2014/main" id="{00000000-0008-0000-0200-000075060000}"/>
            </a:ext>
          </a:extLst>
        </xdr:cNvPr>
        <xdr:cNvSpPr>
          <a:spLocks noChangeArrowheads="1"/>
        </xdr:cNvSpPr>
      </xdr:nvSpPr>
      <xdr:spPr bwMode="auto">
        <a:xfrm>
          <a:off x="0" y="0"/>
          <a:ext cx="9591675" cy="20012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54" name="AutoShape 11">
          <a:extLst>
            <a:ext uri="{FF2B5EF4-FFF2-40B4-BE49-F238E27FC236}">
              <a16:creationId xmlns:a16="http://schemas.microsoft.com/office/drawing/2014/main" id="{00000000-0008-0000-0200-000076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55" name="AutoShape 10">
          <a:extLst>
            <a:ext uri="{FF2B5EF4-FFF2-40B4-BE49-F238E27FC236}">
              <a16:creationId xmlns:a16="http://schemas.microsoft.com/office/drawing/2014/main" id="{00000000-0008-0000-0200-000077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56" name="AutoShape 9">
          <a:extLst>
            <a:ext uri="{FF2B5EF4-FFF2-40B4-BE49-F238E27FC236}">
              <a16:creationId xmlns:a16="http://schemas.microsoft.com/office/drawing/2014/main" id="{00000000-0008-0000-0200-000078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57" name="AutoShape 8">
          <a:extLst>
            <a:ext uri="{FF2B5EF4-FFF2-40B4-BE49-F238E27FC236}">
              <a16:creationId xmlns:a16="http://schemas.microsoft.com/office/drawing/2014/main" id="{00000000-0008-0000-0200-000079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58" name="AutoShape 11">
          <a:extLst>
            <a:ext uri="{FF2B5EF4-FFF2-40B4-BE49-F238E27FC236}">
              <a16:creationId xmlns:a16="http://schemas.microsoft.com/office/drawing/2014/main" id="{00000000-0008-0000-0200-00007A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59" name="AutoShape 10">
          <a:extLst>
            <a:ext uri="{FF2B5EF4-FFF2-40B4-BE49-F238E27FC236}">
              <a16:creationId xmlns:a16="http://schemas.microsoft.com/office/drawing/2014/main" id="{00000000-0008-0000-0200-00007B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60" name="AutoShape 9">
          <a:extLst>
            <a:ext uri="{FF2B5EF4-FFF2-40B4-BE49-F238E27FC236}">
              <a16:creationId xmlns:a16="http://schemas.microsoft.com/office/drawing/2014/main" id="{00000000-0008-0000-0200-00007C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61" name="AutoShape 8">
          <a:extLst>
            <a:ext uri="{FF2B5EF4-FFF2-40B4-BE49-F238E27FC236}">
              <a16:creationId xmlns:a16="http://schemas.microsoft.com/office/drawing/2014/main" id="{00000000-0008-0000-0200-00007D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62" name="AutoShape 11">
          <a:extLst>
            <a:ext uri="{FF2B5EF4-FFF2-40B4-BE49-F238E27FC236}">
              <a16:creationId xmlns:a16="http://schemas.microsoft.com/office/drawing/2014/main" id="{00000000-0008-0000-0200-00007E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63" name="AutoShape 10">
          <a:extLst>
            <a:ext uri="{FF2B5EF4-FFF2-40B4-BE49-F238E27FC236}">
              <a16:creationId xmlns:a16="http://schemas.microsoft.com/office/drawing/2014/main" id="{00000000-0008-0000-0200-00007F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64" name="AutoShape 9">
          <a:extLst>
            <a:ext uri="{FF2B5EF4-FFF2-40B4-BE49-F238E27FC236}">
              <a16:creationId xmlns:a16="http://schemas.microsoft.com/office/drawing/2014/main" id="{00000000-0008-0000-0200-000080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65" name="AutoShape 8">
          <a:extLst>
            <a:ext uri="{FF2B5EF4-FFF2-40B4-BE49-F238E27FC236}">
              <a16:creationId xmlns:a16="http://schemas.microsoft.com/office/drawing/2014/main" id="{00000000-0008-0000-0200-000081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66" name="AutoShape 11">
          <a:extLst>
            <a:ext uri="{FF2B5EF4-FFF2-40B4-BE49-F238E27FC236}">
              <a16:creationId xmlns:a16="http://schemas.microsoft.com/office/drawing/2014/main" id="{00000000-0008-0000-0200-000082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67" name="AutoShape 10">
          <a:extLst>
            <a:ext uri="{FF2B5EF4-FFF2-40B4-BE49-F238E27FC236}">
              <a16:creationId xmlns:a16="http://schemas.microsoft.com/office/drawing/2014/main" id="{00000000-0008-0000-0200-000083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68" name="AutoShape 9">
          <a:extLst>
            <a:ext uri="{FF2B5EF4-FFF2-40B4-BE49-F238E27FC236}">
              <a16:creationId xmlns:a16="http://schemas.microsoft.com/office/drawing/2014/main" id="{00000000-0008-0000-0200-000084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69" name="AutoShape 8">
          <a:extLst>
            <a:ext uri="{FF2B5EF4-FFF2-40B4-BE49-F238E27FC236}">
              <a16:creationId xmlns:a16="http://schemas.microsoft.com/office/drawing/2014/main" id="{00000000-0008-0000-0200-000085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70" name="AutoShape 11">
          <a:extLst>
            <a:ext uri="{FF2B5EF4-FFF2-40B4-BE49-F238E27FC236}">
              <a16:creationId xmlns:a16="http://schemas.microsoft.com/office/drawing/2014/main" id="{00000000-0008-0000-0200-000086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71" name="AutoShape 10">
          <a:extLst>
            <a:ext uri="{FF2B5EF4-FFF2-40B4-BE49-F238E27FC236}">
              <a16:creationId xmlns:a16="http://schemas.microsoft.com/office/drawing/2014/main" id="{00000000-0008-0000-0200-000087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72" name="AutoShape 9">
          <a:extLst>
            <a:ext uri="{FF2B5EF4-FFF2-40B4-BE49-F238E27FC236}">
              <a16:creationId xmlns:a16="http://schemas.microsoft.com/office/drawing/2014/main" id="{00000000-0008-0000-0200-000088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73" name="AutoShape 8">
          <a:extLst>
            <a:ext uri="{FF2B5EF4-FFF2-40B4-BE49-F238E27FC236}">
              <a16:creationId xmlns:a16="http://schemas.microsoft.com/office/drawing/2014/main" id="{00000000-0008-0000-0200-000089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74" name="AutoShape 11">
          <a:extLst>
            <a:ext uri="{FF2B5EF4-FFF2-40B4-BE49-F238E27FC236}">
              <a16:creationId xmlns:a16="http://schemas.microsoft.com/office/drawing/2014/main" id="{00000000-0008-0000-0200-00008A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75" name="AutoShape 10">
          <a:extLst>
            <a:ext uri="{FF2B5EF4-FFF2-40B4-BE49-F238E27FC236}">
              <a16:creationId xmlns:a16="http://schemas.microsoft.com/office/drawing/2014/main" id="{00000000-0008-0000-0200-00008B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76" name="AutoShape 9">
          <a:extLst>
            <a:ext uri="{FF2B5EF4-FFF2-40B4-BE49-F238E27FC236}">
              <a16:creationId xmlns:a16="http://schemas.microsoft.com/office/drawing/2014/main" id="{00000000-0008-0000-0200-00008C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77" name="AutoShape 8">
          <a:extLst>
            <a:ext uri="{FF2B5EF4-FFF2-40B4-BE49-F238E27FC236}">
              <a16:creationId xmlns:a16="http://schemas.microsoft.com/office/drawing/2014/main" id="{00000000-0008-0000-0200-00008D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78" name="AutoShape 11">
          <a:extLst>
            <a:ext uri="{FF2B5EF4-FFF2-40B4-BE49-F238E27FC236}">
              <a16:creationId xmlns:a16="http://schemas.microsoft.com/office/drawing/2014/main" id="{00000000-0008-0000-0200-00008E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79" name="AutoShape 10">
          <a:extLst>
            <a:ext uri="{FF2B5EF4-FFF2-40B4-BE49-F238E27FC236}">
              <a16:creationId xmlns:a16="http://schemas.microsoft.com/office/drawing/2014/main" id="{00000000-0008-0000-0200-00008F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80" name="AutoShape 9">
          <a:extLst>
            <a:ext uri="{FF2B5EF4-FFF2-40B4-BE49-F238E27FC236}">
              <a16:creationId xmlns:a16="http://schemas.microsoft.com/office/drawing/2014/main" id="{00000000-0008-0000-0200-000090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81" name="AutoShape 8">
          <a:extLst>
            <a:ext uri="{FF2B5EF4-FFF2-40B4-BE49-F238E27FC236}">
              <a16:creationId xmlns:a16="http://schemas.microsoft.com/office/drawing/2014/main" id="{00000000-0008-0000-0200-000091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82" name="AutoShape 11">
          <a:extLst>
            <a:ext uri="{FF2B5EF4-FFF2-40B4-BE49-F238E27FC236}">
              <a16:creationId xmlns:a16="http://schemas.microsoft.com/office/drawing/2014/main" id="{00000000-0008-0000-0200-000092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83" name="AutoShape 10">
          <a:extLst>
            <a:ext uri="{FF2B5EF4-FFF2-40B4-BE49-F238E27FC236}">
              <a16:creationId xmlns:a16="http://schemas.microsoft.com/office/drawing/2014/main" id="{00000000-0008-0000-0200-000093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84" name="AutoShape 9">
          <a:extLst>
            <a:ext uri="{FF2B5EF4-FFF2-40B4-BE49-F238E27FC236}">
              <a16:creationId xmlns:a16="http://schemas.microsoft.com/office/drawing/2014/main" id="{00000000-0008-0000-0200-000094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85" name="AutoShape 8">
          <a:extLst>
            <a:ext uri="{FF2B5EF4-FFF2-40B4-BE49-F238E27FC236}">
              <a16:creationId xmlns:a16="http://schemas.microsoft.com/office/drawing/2014/main" id="{00000000-0008-0000-0200-000095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86" name="AutoShape 11">
          <a:extLst>
            <a:ext uri="{FF2B5EF4-FFF2-40B4-BE49-F238E27FC236}">
              <a16:creationId xmlns:a16="http://schemas.microsoft.com/office/drawing/2014/main" id="{00000000-0008-0000-0200-000096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87" name="AutoShape 10">
          <a:extLst>
            <a:ext uri="{FF2B5EF4-FFF2-40B4-BE49-F238E27FC236}">
              <a16:creationId xmlns:a16="http://schemas.microsoft.com/office/drawing/2014/main" id="{00000000-0008-0000-0200-000097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88" name="AutoShape 9">
          <a:extLst>
            <a:ext uri="{FF2B5EF4-FFF2-40B4-BE49-F238E27FC236}">
              <a16:creationId xmlns:a16="http://schemas.microsoft.com/office/drawing/2014/main" id="{00000000-0008-0000-0200-000098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89" name="AutoShape 8">
          <a:extLst>
            <a:ext uri="{FF2B5EF4-FFF2-40B4-BE49-F238E27FC236}">
              <a16:creationId xmlns:a16="http://schemas.microsoft.com/office/drawing/2014/main" id="{00000000-0008-0000-0200-000099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90" name="AutoShape 11">
          <a:extLst>
            <a:ext uri="{FF2B5EF4-FFF2-40B4-BE49-F238E27FC236}">
              <a16:creationId xmlns:a16="http://schemas.microsoft.com/office/drawing/2014/main" id="{00000000-0008-0000-0200-00009A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91" name="AutoShape 10">
          <a:extLst>
            <a:ext uri="{FF2B5EF4-FFF2-40B4-BE49-F238E27FC236}">
              <a16:creationId xmlns:a16="http://schemas.microsoft.com/office/drawing/2014/main" id="{00000000-0008-0000-0200-00009B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92" name="AutoShape 9">
          <a:extLst>
            <a:ext uri="{FF2B5EF4-FFF2-40B4-BE49-F238E27FC236}">
              <a16:creationId xmlns:a16="http://schemas.microsoft.com/office/drawing/2014/main" id="{00000000-0008-0000-0200-00009C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93" name="AutoShape 8">
          <a:extLst>
            <a:ext uri="{FF2B5EF4-FFF2-40B4-BE49-F238E27FC236}">
              <a16:creationId xmlns:a16="http://schemas.microsoft.com/office/drawing/2014/main" id="{00000000-0008-0000-0200-00009D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94" name="AutoShape 11">
          <a:extLst>
            <a:ext uri="{FF2B5EF4-FFF2-40B4-BE49-F238E27FC236}">
              <a16:creationId xmlns:a16="http://schemas.microsoft.com/office/drawing/2014/main" id="{00000000-0008-0000-0200-00009E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95" name="AutoShape 10">
          <a:extLst>
            <a:ext uri="{FF2B5EF4-FFF2-40B4-BE49-F238E27FC236}">
              <a16:creationId xmlns:a16="http://schemas.microsoft.com/office/drawing/2014/main" id="{00000000-0008-0000-0200-00009F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96" name="AutoShape 9">
          <a:extLst>
            <a:ext uri="{FF2B5EF4-FFF2-40B4-BE49-F238E27FC236}">
              <a16:creationId xmlns:a16="http://schemas.microsoft.com/office/drawing/2014/main" id="{00000000-0008-0000-0200-0000A0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97" name="AutoShape 8">
          <a:extLst>
            <a:ext uri="{FF2B5EF4-FFF2-40B4-BE49-F238E27FC236}">
              <a16:creationId xmlns:a16="http://schemas.microsoft.com/office/drawing/2014/main" id="{00000000-0008-0000-0200-0000A1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98" name="AutoShape 11">
          <a:extLst>
            <a:ext uri="{FF2B5EF4-FFF2-40B4-BE49-F238E27FC236}">
              <a16:creationId xmlns:a16="http://schemas.microsoft.com/office/drawing/2014/main" id="{00000000-0008-0000-0200-0000A2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99" name="AutoShape 10">
          <a:extLst>
            <a:ext uri="{FF2B5EF4-FFF2-40B4-BE49-F238E27FC236}">
              <a16:creationId xmlns:a16="http://schemas.microsoft.com/office/drawing/2014/main" id="{00000000-0008-0000-0200-0000A3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00" name="AutoShape 9">
          <a:extLst>
            <a:ext uri="{FF2B5EF4-FFF2-40B4-BE49-F238E27FC236}">
              <a16:creationId xmlns:a16="http://schemas.microsoft.com/office/drawing/2014/main" id="{00000000-0008-0000-0200-0000A4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01" name="AutoShape 8">
          <a:extLst>
            <a:ext uri="{FF2B5EF4-FFF2-40B4-BE49-F238E27FC236}">
              <a16:creationId xmlns:a16="http://schemas.microsoft.com/office/drawing/2014/main" id="{00000000-0008-0000-0200-0000A5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02" name="AutoShape 11">
          <a:extLst>
            <a:ext uri="{FF2B5EF4-FFF2-40B4-BE49-F238E27FC236}">
              <a16:creationId xmlns:a16="http://schemas.microsoft.com/office/drawing/2014/main" id="{00000000-0008-0000-0200-0000A6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03" name="AutoShape 10">
          <a:extLst>
            <a:ext uri="{FF2B5EF4-FFF2-40B4-BE49-F238E27FC236}">
              <a16:creationId xmlns:a16="http://schemas.microsoft.com/office/drawing/2014/main" id="{00000000-0008-0000-0200-0000A7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04" name="AutoShape 9">
          <a:extLst>
            <a:ext uri="{FF2B5EF4-FFF2-40B4-BE49-F238E27FC236}">
              <a16:creationId xmlns:a16="http://schemas.microsoft.com/office/drawing/2014/main" id="{00000000-0008-0000-0200-0000A8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05" name="AutoShape 8">
          <a:extLst>
            <a:ext uri="{FF2B5EF4-FFF2-40B4-BE49-F238E27FC236}">
              <a16:creationId xmlns:a16="http://schemas.microsoft.com/office/drawing/2014/main" id="{00000000-0008-0000-0200-0000A9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06" name="AutoShape 11">
          <a:extLst>
            <a:ext uri="{FF2B5EF4-FFF2-40B4-BE49-F238E27FC236}">
              <a16:creationId xmlns:a16="http://schemas.microsoft.com/office/drawing/2014/main" id="{00000000-0008-0000-0200-0000AA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07" name="AutoShape 10">
          <a:extLst>
            <a:ext uri="{FF2B5EF4-FFF2-40B4-BE49-F238E27FC236}">
              <a16:creationId xmlns:a16="http://schemas.microsoft.com/office/drawing/2014/main" id="{00000000-0008-0000-0200-0000AB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08" name="AutoShape 9">
          <a:extLst>
            <a:ext uri="{FF2B5EF4-FFF2-40B4-BE49-F238E27FC236}">
              <a16:creationId xmlns:a16="http://schemas.microsoft.com/office/drawing/2014/main" id="{00000000-0008-0000-0200-0000AC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09" name="AutoShape 8">
          <a:extLst>
            <a:ext uri="{FF2B5EF4-FFF2-40B4-BE49-F238E27FC236}">
              <a16:creationId xmlns:a16="http://schemas.microsoft.com/office/drawing/2014/main" id="{00000000-0008-0000-0200-0000AD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10" name="AutoShape 11">
          <a:extLst>
            <a:ext uri="{FF2B5EF4-FFF2-40B4-BE49-F238E27FC236}">
              <a16:creationId xmlns:a16="http://schemas.microsoft.com/office/drawing/2014/main" id="{00000000-0008-0000-0200-0000AE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11" name="AutoShape 10">
          <a:extLst>
            <a:ext uri="{FF2B5EF4-FFF2-40B4-BE49-F238E27FC236}">
              <a16:creationId xmlns:a16="http://schemas.microsoft.com/office/drawing/2014/main" id="{00000000-0008-0000-0200-0000AF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12" name="AutoShape 9">
          <a:extLst>
            <a:ext uri="{FF2B5EF4-FFF2-40B4-BE49-F238E27FC236}">
              <a16:creationId xmlns:a16="http://schemas.microsoft.com/office/drawing/2014/main" id="{00000000-0008-0000-0200-0000B0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13" name="AutoShape 8">
          <a:extLst>
            <a:ext uri="{FF2B5EF4-FFF2-40B4-BE49-F238E27FC236}">
              <a16:creationId xmlns:a16="http://schemas.microsoft.com/office/drawing/2014/main" id="{00000000-0008-0000-0200-0000B1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14" name="AutoShape 11">
          <a:extLst>
            <a:ext uri="{FF2B5EF4-FFF2-40B4-BE49-F238E27FC236}">
              <a16:creationId xmlns:a16="http://schemas.microsoft.com/office/drawing/2014/main" id="{00000000-0008-0000-0200-0000B2060000}"/>
            </a:ext>
          </a:extLst>
        </xdr:cNvPr>
        <xdr:cNvSpPr>
          <a:spLocks noChangeArrowheads="1"/>
        </xdr:cNvSpPr>
      </xdr:nvSpPr>
      <xdr:spPr bwMode="auto">
        <a:xfrm>
          <a:off x="0" y="0"/>
          <a:ext cx="9591675" cy="5690730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15" name="AutoShape 10">
          <a:extLst>
            <a:ext uri="{FF2B5EF4-FFF2-40B4-BE49-F238E27FC236}">
              <a16:creationId xmlns:a16="http://schemas.microsoft.com/office/drawing/2014/main" id="{00000000-0008-0000-0200-0000B3060000}"/>
            </a:ext>
          </a:extLst>
        </xdr:cNvPr>
        <xdr:cNvSpPr>
          <a:spLocks noChangeArrowheads="1"/>
        </xdr:cNvSpPr>
      </xdr:nvSpPr>
      <xdr:spPr bwMode="auto">
        <a:xfrm>
          <a:off x="0" y="0"/>
          <a:ext cx="9591675" cy="5690730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16" name="AutoShape 9">
          <a:extLst>
            <a:ext uri="{FF2B5EF4-FFF2-40B4-BE49-F238E27FC236}">
              <a16:creationId xmlns:a16="http://schemas.microsoft.com/office/drawing/2014/main" id="{00000000-0008-0000-0200-0000B4060000}"/>
            </a:ext>
          </a:extLst>
        </xdr:cNvPr>
        <xdr:cNvSpPr>
          <a:spLocks noChangeArrowheads="1"/>
        </xdr:cNvSpPr>
      </xdr:nvSpPr>
      <xdr:spPr bwMode="auto">
        <a:xfrm>
          <a:off x="0" y="0"/>
          <a:ext cx="9591675" cy="5690730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17" name="AutoShape 8">
          <a:extLst>
            <a:ext uri="{FF2B5EF4-FFF2-40B4-BE49-F238E27FC236}">
              <a16:creationId xmlns:a16="http://schemas.microsoft.com/office/drawing/2014/main" id="{00000000-0008-0000-0200-0000B5060000}"/>
            </a:ext>
          </a:extLst>
        </xdr:cNvPr>
        <xdr:cNvSpPr>
          <a:spLocks noChangeArrowheads="1"/>
        </xdr:cNvSpPr>
      </xdr:nvSpPr>
      <xdr:spPr bwMode="auto">
        <a:xfrm>
          <a:off x="0" y="0"/>
          <a:ext cx="9591675" cy="5690730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18" name="AutoShape 11">
          <a:extLst>
            <a:ext uri="{FF2B5EF4-FFF2-40B4-BE49-F238E27FC236}">
              <a16:creationId xmlns:a16="http://schemas.microsoft.com/office/drawing/2014/main" id="{00000000-0008-0000-0200-0000B6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19" name="AutoShape 10">
          <a:extLst>
            <a:ext uri="{FF2B5EF4-FFF2-40B4-BE49-F238E27FC236}">
              <a16:creationId xmlns:a16="http://schemas.microsoft.com/office/drawing/2014/main" id="{00000000-0008-0000-0200-0000B7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20" name="AutoShape 9">
          <a:extLst>
            <a:ext uri="{FF2B5EF4-FFF2-40B4-BE49-F238E27FC236}">
              <a16:creationId xmlns:a16="http://schemas.microsoft.com/office/drawing/2014/main" id="{00000000-0008-0000-0200-0000B8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21" name="AutoShape 8">
          <a:extLst>
            <a:ext uri="{FF2B5EF4-FFF2-40B4-BE49-F238E27FC236}">
              <a16:creationId xmlns:a16="http://schemas.microsoft.com/office/drawing/2014/main" id="{00000000-0008-0000-0200-0000B9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22" name="AutoShape 11">
          <a:extLst>
            <a:ext uri="{FF2B5EF4-FFF2-40B4-BE49-F238E27FC236}">
              <a16:creationId xmlns:a16="http://schemas.microsoft.com/office/drawing/2014/main" id="{00000000-0008-0000-0200-0000BA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23" name="AutoShape 10">
          <a:extLst>
            <a:ext uri="{FF2B5EF4-FFF2-40B4-BE49-F238E27FC236}">
              <a16:creationId xmlns:a16="http://schemas.microsoft.com/office/drawing/2014/main" id="{00000000-0008-0000-0200-0000BB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24" name="AutoShape 9">
          <a:extLst>
            <a:ext uri="{FF2B5EF4-FFF2-40B4-BE49-F238E27FC236}">
              <a16:creationId xmlns:a16="http://schemas.microsoft.com/office/drawing/2014/main" id="{00000000-0008-0000-0200-0000BC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25" name="AutoShape 8">
          <a:extLst>
            <a:ext uri="{FF2B5EF4-FFF2-40B4-BE49-F238E27FC236}">
              <a16:creationId xmlns:a16="http://schemas.microsoft.com/office/drawing/2014/main" id="{00000000-0008-0000-0200-0000BD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26" name="AutoShape 11">
          <a:extLst>
            <a:ext uri="{FF2B5EF4-FFF2-40B4-BE49-F238E27FC236}">
              <a16:creationId xmlns:a16="http://schemas.microsoft.com/office/drawing/2014/main" id="{00000000-0008-0000-0200-0000BE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27" name="AutoShape 10">
          <a:extLst>
            <a:ext uri="{FF2B5EF4-FFF2-40B4-BE49-F238E27FC236}">
              <a16:creationId xmlns:a16="http://schemas.microsoft.com/office/drawing/2014/main" id="{00000000-0008-0000-0200-0000BF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28" name="AutoShape 9">
          <a:extLst>
            <a:ext uri="{FF2B5EF4-FFF2-40B4-BE49-F238E27FC236}">
              <a16:creationId xmlns:a16="http://schemas.microsoft.com/office/drawing/2014/main" id="{00000000-0008-0000-0200-0000C0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29" name="AutoShape 8">
          <a:extLst>
            <a:ext uri="{FF2B5EF4-FFF2-40B4-BE49-F238E27FC236}">
              <a16:creationId xmlns:a16="http://schemas.microsoft.com/office/drawing/2014/main" id="{00000000-0008-0000-0200-0000C1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30" name="AutoShape 11">
          <a:extLst>
            <a:ext uri="{FF2B5EF4-FFF2-40B4-BE49-F238E27FC236}">
              <a16:creationId xmlns:a16="http://schemas.microsoft.com/office/drawing/2014/main" id="{00000000-0008-0000-0200-0000C2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31" name="AutoShape 10">
          <a:extLst>
            <a:ext uri="{FF2B5EF4-FFF2-40B4-BE49-F238E27FC236}">
              <a16:creationId xmlns:a16="http://schemas.microsoft.com/office/drawing/2014/main" id="{00000000-0008-0000-0200-0000C3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32" name="AutoShape 9">
          <a:extLst>
            <a:ext uri="{FF2B5EF4-FFF2-40B4-BE49-F238E27FC236}">
              <a16:creationId xmlns:a16="http://schemas.microsoft.com/office/drawing/2014/main" id="{00000000-0008-0000-0200-0000C4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33" name="AutoShape 8">
          <a:extLst>
            <a:ext uri="{FF2B5EF4-FFF2-40B4-BE49-F238E27FC236}">
              <a16:creationId xmlns:a16="http://schemas.microsoft.com/office/drawing/2014/main" id="{00000000-0008-0000-0200-0000C5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34" name="AutoShape 11">
          <a:extLst>
            <a:ext uri="{FF2B5EF4-FFF2-40B4-BE49-F238E27FC236}">
              <a16:creationId xmlns:a16="http://schemas.microsoft.com/office/drawing/2014/main" id="{00000000-0008-0000-0200-0000C6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35" name="AutoShape 10">
          <a:extLst>
            <a:ext uri="{FF2B5EF4-FFF2-40B4-BE49-F238E27FC236}">
              <a16:creationId xmlns:a16="http://schemas.microsoft.com/office/drawing/2014/main" id="{00000000-0008-0000-0200-0000C7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36" name="AutoShape 9">
          <a:extLst>
            <a:ext uri="{FF2B5EF4-FFF2-40B4-BE49-F238E27FC236}">
              <a16:creationId xmlns:a16="http://schemas.microsoft.com/office/drawing/2014/main" id="{00000000-0008-0000-0200-0000C8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37" name="AutoShape 8">
          <a:extLst>
            <a:ext uri="{FF2B5EF4-FFF2-40B4-BE49-F238E27FC236}">
              <a16:creationId xmlns:a16="http://schemas.microsoft.com/office/drawing/2014/main" id="{00000000-0008-0000-0200-0000C9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38" name="AutoShape 11">
          <a:extLst>
            <a:ext uri="{FF2B5EF4-FFF2-40B4-BE49-F238E27FC236}">
              <a16:creationId xmlns:a16="http://schemas.microsoft.com/office/drawing/2014/main" id="{00000000-0008-0000-0200-0000CA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39" name="AutoShape 10">
          <a:extLst>
            <a:ext uri="{FF2B5EF4-FFF2-40B4-BE49-F238E27FC236}">
              <a16:creationId xmlns:a16="http://schemas.microsoft.com/office/drawing/2014/main" id="{00000000-0008-0000-0200-0000CB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40" name="AutoShape 9">
          <a:extLst>
            <a:ext uri="{FF2B5EF4-FFF2-40B4-BE49-F238E27FC236}">
              <a16:creationId xmlns:a16="http://schemas.microsoft.com/office/drawing/2014/main" id="{00000000-0008-0000-0200-0000CC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41" name="AutoShape 8">
          <a:extLst>
            <a:ext uri="{FF2B5EF4-FFF2-40B4-BE49-F238E27FC236}">
              <a16:creationId xmlns:a16="http://schemas.microsoft.com/office/drawing/2014/main" id="{00000000-0008-0000-0200-0000CD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42" name="AutoShape 11">
          <a:extLst>
            <a:ext uri="{FF2B5EF4-FFF2-40B4-BE49-F238E27FC236}">
              <a16:creationId xmlns:a16="http://schemas.microsoft.com/office/drawing/2014/main" id="{00000000-0008-0000-0200-0000CE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43" name="AutoShape 10">
          <a:extLst>
            <a:ext uri="{FF2B5EF4-FFF2-40B4-BE49-F238E27FC236}">
              <a16:creationId xmlns:a16="http://schemas.microsoft.com/office/drawing/2014/main" id="{00000000-0008-0000-0200-0000CF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44" name="AutoShape 9">
          <a:extLst>
            <a:ext uri="{FF2B5EF4-FFF2-40B4-BE49-F238E27FC236}">
              <a16:creationId xmlns:a16="http://schemas.microsoft.com/office/drawing/2014/main" id="{00000000-0008-0000-0200-0000D0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45" name="AutoShape 8">
          <a:extLst>
            <a:ext uri="{FF2B5EF4-FFF2-40B4-BE49-F238E27FC236}">
              <a16:creationId xmlns:a16="http://schemas.microsoft.com/office/drawing/2014/main" id="{00000000-0008-0000-0200-0000D1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46" name="AutoShape 11">
          <a:extLst>
            <a:ext uri="{FF2B5EF4-FFF2-40B4-BE49-F238E27FC236}">
              <a16:creationId xmlns:a16="http://schemas.microsoft.com/office/drawing/2014/main" id="{00000000-0008-0000-0200-0000D2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47" name="AutoShape 10">
          <a:extLst>
            <a:ext uri="{FF2B5EF4-FFF2-40B4-BE49-F238E27FC236}">
              <a16:creationId xmlns:a16="http://schemas.microsoft.com/office/drawing/2014/main" id="{00000000-0008-0000-0200-0000D3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48" name="AutoShape 9">
          <a:extLst>
            <a:ext uri="{FF2B5EF4-FFF2-40B4-BE49-F238E27FC236}">
              <a16:creationId xmlns:a16="http://schemas.microsoft.com/office/drawing/2014/main" id="{00000000-0008-0000-0200-0000D4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49" name="AutoShape 8">
          <a:extLst>
            <a:ext uri="{FF2B5EF4-FFF2-40B4-BE49-F238E27FC236}">
              <a16:creationId xmlns:a16="http://schemas.microsoft.com/office/drawing/2014/main" id="{00000000-0008-0000-0200-0000D5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50" name="AutoShape 11">
          <a:extLst>
            <a:ext uri="{FF2B5EF4-FFF2-40B4-BE49-F238E27FC236}">
              <a16:creationId xmlns:a16="http://schemas.microsoft.com/office/drawing/2014/main" id="{00000000-0008-0000-0200-0000D6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51" name="AutoShape 10">
          <a:extLst>
            <a:ext uri="{FF2B5EF4-FFF2-40B4-BE49-F238E27FC236}">
              <a16:creationId xmlns:a16="http://schemas.microsoft.com/office/drawing/2014/main" id="{00000000-0008-0000-0200-0000D7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52" name="AutoShape 9">
          <a:extLst>
            <a:ext uri="{FF2B5EF4-FFF2-40B4-BE49-F238E27FC236}">
              <a16:creationId xmlns:a16="http://schemas.microsoft.com/office/drawing/2014/main" id="{00000000-0008-0000-0200-0000D8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53" name="AutoShape 8">
          <a:extLst>
            <a:ext uri="{FF2B5EF4-FFF2-40B4-BE49-F238E27FC236}">
              <a16:creationId xmlns:a16="http://schemas.microsoft.com/office/drawing/2014/main" id="{00000000-0008-0000-0200-0000D9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54" name="AutoShape 11">
          <a:extLst>
            <a:ext uri="{FF2B5EF4-FFF2-40B4-BE49-F238E27FC236}">
              <a16:creationId xmlns:a16="http://schemas.microsoft.com/office/drawing/2014/main" id="{00000000-0008-0000-0200-0000DA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55" name="AutoShape 10">
          <a:extLst>
            <a:ext uri="{FF2B5EF4-FFF2-40B4-BE49-F238E27FC236}">
              <a16:creationId xmlns:a16="http://schemas.microsoft.com/office/drawing/2014/main" id="{00000000-0008-0000-0200-0000DB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56" name="AutoShape 9">
          <a:extLst>
            <a:ext uri="{FF2B5EF4-FFF2-40B4-BE49-F238E27FC236}">
              <a16:creationId xmlns:a16="http://schemas.microsoft.com/office/drawing/2014/main" id="{00000000-0008-0000-0200-0000DC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57" name="AutoShape 8">
          <a:extLst>
            <a:ext uri="{FF2B5EF4-FFF2-40B4-BE49-F238E27FC236}">
              <a16:creationId xmlns:a16="http://schemas.microsoft.com/office/drawing/2014/main" id="{00000000-0008-0000-0200-0000DD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58" name="AutoShape 11">
          <a:extLst>
            <a:ext uri="{FF2B5EF4-FFF2-40B4-BE49-F238E27FC236}">
              <a16:creationId xmlns:a16="http://schemas.microsoft.com/office/drawing/2014/main" id="{00000000-0008-0000-0200-0000DE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59" name="AutoShape 10">
          <a:extLst>
            <a:ext uri="{FF2B5EF4-FFF2-40B4-BE49-F238E27FC236}">
              <a16:creationId xmlns:a16="http://schemas.microsoft.com/office/drawing/2014/main" id="{00000000-0008-0000-0200-0000DF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60" name="AutoShape 9">
          <a:extLst>
            <a:ext uri="{FF2B5EF4-FFF2-40B4-BE49-F238E27FC236}">
              <a16:creationId xmlns:a16="http://schemas.microsoft.com/office/drawing/2014/main" id="{00000000-0008-0000-0200-0000E0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61" name="AutoShape 8">
          <a:extLst>
            <a:ext uri="{FF2B5EF4-FFF2-40B4-BE49-F238E27FC236}">
              <a16:creationId xmlns:a16="http://schemas.microsoft.com/office/drawing/2014/main" id="{00000000-0008-0000-0200-0000E1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62" name="AutoShape 11">
          <a:extLst>
            <a:ext uri="{FF2B5EF4-FFF2-40B4-BE49-F238E27FC236}">
              <a16:creationId xmlns:a16="http://schemas.microsoft.com/office/drawing/2014/main" id="{00000000-0008-0000-0200-0000E2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63" name="AutoShape 10">
          <a:extLst>
            <a:ext uri="{FF2B5EF4-FFF2-40B4-BE49-F238E27FC236}">
              <a16:creationId xmlns:a16="http://schemas.microsoft.com/office/drawing/2014/main" id="{00000000-0008-0000-0200-0000E3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64" name="AutoShape 9">
          <a:extLst>
            <a:ext uri="{FF2B5EF4-FFF2-40B4-BE49-F238E27FC236}">
              <a16:creationId xmlns:a16="http://schemas.microsoft.com/office/drawing/2014/main" id="{00000000-0008-0000-0200-0000E4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65" name="AutoShape 8">
          <a:extLst>
            <a:ext uri="{FF2B5EF4-FFF2-40B4-BE49-F238E27FC236}">
              <a16:creationId xmlns:a16="http://schemas.microsoft.com/office/drawing/2014/main" id="{00000000-0008-0000-0200-0000E5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66" name="AutoShape 11">
          <a:extLst>
            <a:ext uri="{FF2B5EF4-FFF2-40B4-BE49-F238E27FC236}">
              <a16:creationId xmlns:a16="http://schemas.microsoft.com/office/drawing/2014/main" id="{00000000-0008-0000-0200-0000E6060000}"/>
            </a:ext>
          </a:extLst>
        </xdr:cNvPr>
        <xdr:cNvSpPr>
          <a:spLocks noChangeArrowheads="1"/>
        </xdr:cNvSpPr>
      </xdr:nvSpPr>
      <xdr:spPr bwMode="auto">
        <a:xfrm>
          <a:off x="0" y="0"/>
          <a:ext cx="9591675" cy="7924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67" name="AutoShape 10">
          <a:extLst>
            <a:ext uri="{FF2B5EF4-FFF2-40B4-BE49-F238E27FC236}">
              <a16:creationId xmlns:a16="http://schemas.microsoft.com/office/drawing/2014/main" id="{00000000-0008-0000-0200-0000E7060000}"/>
            </a:ext>
          </a:extLst>
        </xdr:cNvPr>
        <xdr:cNvSpPr>
          <a:spLocks noChangeArrowheads="1"/>
        </xdr:cNvSpPr>
      </xdr:nvSpPr>
      <xdr:spPr bwMode="auto">
        <a:xfrm>
          <a:off x="0" y="0"/>
          <a:ext cx="9591675" cy="7924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68" name="AutoShape 9">
          <a:extLst>
            <a:ext uri="{FF2B5EF4-FFF2-40B4-BE49-F238E27FC236}">
              <a16:creationId xmlns:a16="http://schemas.microsoft.com/office/drawing/2014/main" id="{00000000-0008-0000-0200-0000E8060000}"/>
            </a:ext>
          </a:extLst>
        </xdr:cNvPr>
        <xdr:cNvSpPr>
          <a:spLocks noChangeArrowheads="1"/>
        </xdr:cNvSpPr>
      </xdr:nvSpPr>
      <xdr:spPr bwMode="auto">
        <a:xfrm>
          <a:off x="0" y="0"/>
          <a:ext cx="9591675" cy="7924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69" name="AutoShape 8">
          <a:extLst>
            <a:ext uri="{FF2B5EF4-FFF2-40B4-BE49-F238E27FC236}">
              <a16:creationId xmlns:a16="http://schemas.microsoft.com/office/drawing/2014/main" id="{00000000-0008-0000-0200-0000E9060000}"/>
            </a:ext>
          </a:extLst>
        </xdr:cNvPr>
        <xdr:cNvSpPr>
          <a:spLocks noChangeArrowheads="1"/>
        </xdr:cNvSpPr>
      </xdr:nvSpPr>
      <xdr:spPr bwMode="auto">
        <a:xfrm>
          <a:off x="0" y="0"/>
          <a:ext cx="9591675" cy="7924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70" name="AutoShape 11">
          <a:extLst>
            <a:ext uri="{FF2B5EF4-FFF2-40B4-BE49-F238E27FC236}">
              <a16:creationId xmlns:a16="http://schemas.microsoft.com/office/drawing/2014/main" id="{00000000-0008-0000-0200-0000EA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71" name="AutoShape 10">
          <a:extLst>
            <a:ext uri="{FF2B5EF4-FFF2-40B4-BE49-F238E27FC236}">
              <a16:creationId xmlns:a16="http://schemas.microsoft.com/office/drawing/2014/main" id="{00000000-0008-0000-0200-0000EB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72" name="AutoShape 9">
          <a:extLst>
            <a:ext uri="{FF2B5EF4-FFF2-40B4-BE49-F238E27FC236}">
              <a16:creationId xmlns:a16="http://schemas.microsoft.com/office/drawing/2014/main" id="{00000000-0008-0000-0200-0000EC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73" name="AutoShape 8">
          <a:extLst>
            <a:ext uri="{FF2B5EF4-FFF2-40B4-BE49-F238E27FC236}">
              <a16:creationId xmlns:a16="http://schemas.microsoft.com/office/drawing/2014/main" id="{00000000-0008-0000-0200-0000ED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74" name="AutoShape 11">
          <a:extLst>
            <a:ext uri="{FF2B5EF4-FFF2-40B4-BE49-F238E27FC236}">
              <a16:creationId xmlns:a16="http://schemas.microsoft.com/office/drawing/2014/main" id="{00000000-0008-0000-0200-0000EE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75" name="AutoShape 10">
          <a:extLst>
            <a:ext uri="{FF2B5EF4-FFF2-40B4-BE49-F238E27FC236}">
              <a16:creationId xmlns:a16="http://schemas.microsoft.com/office/drawing/2014/main" id="{00000000-0008-0000-0200-0000EF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76" name="AutoShape 9">
          <a:extLst>
            <a:ext uri="{FF2B5EF4-FFF2-40B4-BE49-F238E27FC236}">
              <a16:creationId xmlns:a16="http://schemas.microsoft.com/office/drawing/2014/main" id="{00000000-0008-0000-0200-0000F0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77" name="AutoShape 8">
          <a:extLst>
            <a:ext uri="{FF2B5EF4-FFF2-40B4-BE49-F238E27FC236}">
              <a16:creationId xmlns:a16="http://schemas.microsoft.com/office/drawing/2014/main" id="{00000000-0008-0000-0200-0000F1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78" name="AutoShape 11">
          <a:extLst>
            <a:ext uri="{FF2B5EF4-FFF2-40B4-BE49-F238E27FC236}">
              <a16:creationId xmlns:a16="http://schemas.microsoft.com/office/drawing/2014/main" id="{00000000-0008-0000-0200-0000F2060000}"/>
            </a:ext>
          </a:extLst>
        </xdr:cNvPr>
        <xdr:cNvSpPr>
          <a:spLocks noChangeArrowheads="1"/>
        </xdr:cNvSpPr>
      </xdr:nvSpPr>
      <xdr:spPr bwMode="auto">
        <a:xfrm>
          <a:off x="0" y="0"/>
          <a:ext cx="9591675" cy="4895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79" name="AutoShape 10">
          <a:extLst>
            <a:ext uri="{FF2B5EF4-FFF2-40B4-BE49-F238E27FC236}">
              <a16:creationId xmlns:a16="http://schemas.microsoft.com/office/drawing/2014/main" id="{00000000-0008-0000-0200-0000F3060000}"/>
            </a:ext>
          </a:extLst>
        </xdr:cNvPr>
        <xdr:cNvSpPr>
          <a:spLocks noChangeArrowheads="1"/>
        </xdr:cNvSpPr>
      </xdr:nvSpPr>
      <xdr:spPr bwMode="auto">
        <a:xfrm>
          <a:off x="0" y="0"/>
          <a:ext cx="9591675" cy="4895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80" name="AutoShape 9">
          <a:extLst>
            <a:ext uri="{FF2B5EF4-FFF2-40B4-BE49-F238E27FC236}">
              <a16:creationId xmlns:a16="http://schemas.microsoft.com/office/drawing/2014/main" id="{00000000-0008-0000-0200-0000F4060000}"/>
            </a:ext>
          </a:extLst>
        </xdr:cNvPr>
        <xdr:cNvSpPr>
          <a:spLocks noChangeArrowheads="1"/>
        </xdr:cNvSpPr>
      </xdr:nvSpPr>
      <xdr:spPr bwMode="auto">
        <a:xfrm>
          <a:off x="0" y="0"/>
          <a:ext cx="9591675" cy="4895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81" name="AutoShape 8">
          <a:extLst>
            <a:ext uri="{FF2B5EF4-FFF2-40B4-BE49-F238E27FC236}">
              <a16:creationId xmlns:a16="http://schemas.microsoft.com/office/drawing/2014/main" id="{00000000-0008-0000-0200-0000F5060000}"/>
            </a:ext>
          </a:extLst>
        </xdr:cNvPr>
        <xdr:cNvSpPr>
          <a:spLocks noChangeArrowheads="1"/>
        </xdr:cNvSpPr>
      </xdr:nvSpPr>
      <xdr:spPr bwMode="auto">
        <a:xfrm>
          <a:off x="0" y="0"/>
          <a:ext cx="9591675" cy="4895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82" name="AutoShape 11">
          <a:extLst>
            <a:ext uri="{FF2B5EF4-FFF2-40B4-BE49-F238E27FC236}">
              <a16:creationId xmlns:a16="http://schemas.microsoft.com/office/drawing/2014/main" id="{00000000-0008-0000-0200-0000F6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83" name="AutoShape 10">
          <a:extLst>
            <a:ext uri="{FF2B5EF4-FFF2-40B4-BE49-F238E27FC236}">
              <a16:creationId xmlns:a16="http://schemas.microsoft.com/office/drawing/2014/main" id="{00000000-0008-0000-0200-0000F7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84" name="AutoShape 9">
          <a:extLst>
            <a:ext uri="{FF2B5EF4-FFF2-40B4-BE49-F238E27FC236}">
              <a16:creationId xmlns:a16="http://schemas.microsoft.com/office/drawing/2014/main" id="{00000000-0008-0000-0200-0000F8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85" name="AutoShape 8">
          <a:extLst>
            <a:ext uri="{FF2B5EF4-FFF2-40B4-BE49-F238E27FC236}">
              <a16:creationId xmlns:a16="http://schemas.microsoft.com/office/drawing/2014/main" id="{00000000-0008-0000-0200-0000F9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86" name="AutoShape 11">
          <a:extLst>
            <a:ext uri="{FF2B5EF4-FFF2-40B4-BE49-F238E27FC236}">
              <a16:creationId xmlns:a16="http://schemas.microsoft.com/office/drawing/2014/main" id="{00000000-0008-0000-0200-0000FA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87" name="AutoShape 10">
          <a:extLst>
            <a:ext uri="{FF2B5EF4-FFF2-40B4-BE49-F238E27FC236}">
              <a16:creationId xmlns:a16="http://schemas.microsoft.com/office/drawing/2014/main" id="{00000000-0008-0000-0200-0000FB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88" name="AutoShape 9">
          <a:extLst>
            <a:ext uri="{FF2B5EF4-FFF2-40B4-BE49-F238E27FC236}">
              <a16:creationId xmlns:a16="http://schemas.microsoft.com/office/drawing/2014/main" id="{00000000-0008-0000-0200-0000FC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89" name="AutoShape 8">
          <a:extLst>
            <a:ext uri="{FF2B5EF4-FFF2-40B4-BE49-F238E27FC236}">
              <a16:creationId xmlns:a16="http://schemas.microsoft.com/office/drawing/2014/main" id="{00000000-0008-0000-0200-0000FD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90" name="AutoShape 11">
          <a:extLst>
            <a:ext uri="{FF2B5EF4-FFF2-40B4-BE49-F238E27FC236}">
              <a16:creationId xmlns:a16="http://schemas.microsoft.com/office/drawing/2014/main" id="{00000000-0008-0000-0200-0000FE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91" name="AutoShape 10">
          <a:extLst>
            <a:ext uri="{FF2B5EF4-FFF2-40B4-BE49-F238E27FC236}">
              <a16:creationId xmlns:a16="http://schemas.microsoft.com/office/drawing/2014/main" id="{00000000-0008-0000-0200-0000FF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92" name="AutoShape 9">
          <a:extLst>
            <a:ext uri="{FF2B5EF4-FFF2-40B4-BE49-F238E27FC236}">
              <a16:creationId xmlns:a16="http://schemas.microsoft.com/office/drawing/2014/main" id="{00000000-0008-0000-0200-000000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93" name="AutoShape 8">
          <a:extLst>
            <a:ext uri="{FF2B5EF4-FFF2-40B4-BE49-F238E27FC236}">
              <a16:creationId xmlns:a16="http://schemas.microsoft.com/office/drawing/2014/main" id="{00000000-0008-0000-0200-000001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94" name="AutoShape 11">
          <a:extLst>
            <a:ext uri="{FF2B5EF4-FFF2-40B4-BE49-F238E27FC236}">
              <a16:creationId xmlns:a16="http://schemas.microsoft.com/office/drawing/2014/main" id="{00000000-0008-0000-0200-000002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95" name="AutoShape 10">
          <a:extLst>
            <a:ext uri="{FF2B5EF4-FFF2-40B4-BE49-F238E27FC236}">
              <a16:creationId xmlns:a16="http://schemas.microsoft.com/office/drawing/2014/main" id="{00000000-0008-0000-0200-000003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96" name="AutoShape 9">
          <a:extLst>
            <a:ext uri="{FF2B5EF4-FFF2-40B4-BE49-F238E27FC236}">
              <a16:creationId xmlns:a16="http://schemas.microsoft.com/office/drawing/2014/main" id="{00000000-0008-0000-0200-000004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97" name="AutoShape 8">
          <a:extLst>
            <a:ext uri="{FF2B5EF4-FFF2-40B4-BE49-F238E27FC236}">
              <a16:creationId xmlns:a16="http://schemas.microsoft.com/office/drawing/2014/main" id="{00000000-0008-0000-0200-000005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98" name="AutoShape 11">
          <a:extLst>
            <a:ext uri="{FF2B5EF4-FFF2-40B4-BE49-F238E27FC236}">
              <a16:creationId xmlns:a16="http://schemas.microsoft.com/office/drawing/2014/main" id="{00000000-0008-0000-0200-000006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99" name="AutoShape 10">
          <a:extLst>
            <a:ext uri="{FF2B5EF4-FFF2-40B4-BE49-F238E27FC236}">
              <a16:creationId xmlns:a16="http://schemas.microsoft.com/office/drawing/2014/main" id="{00000000-0008-0000-0200-000007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800" name="AutoShape 9">
          <a:extLst>
            <a:ext uri="{FF2B5EF4-FFF2-40B4-BE49-F238E27FC236}">
              <a16:creationId xmlns:a16="http://schemas.microsoft.com/office/drawing/2014/main" id="{00000000-0008-0000-0200-000008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801" name="AutoShape 8">
          <a:extLst>
            <a:ext uri="{FF2B5EF4-FFF2-40B4-BE49-F238E27FC236}">
              <a16:creationId xmlns:a16="http://schemas.microsoft.com/office/drawing/2014/main" id="{00000000-0008-0000-0200-000009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02" name="AutoShape 11">
          <a:extLst>
            <a:ext uri="{FF2B5EF4-FFF2-40B4-BE49-F238E27FC236}">
              <a16:creationId xmlns:a16="http://schemas.microsoft.com/office/drawing/2014/main" id="{00000000-0008-0000-0200-00000A070000}"/>
            </a:ext>
          </a:extLst>
        </xdr:cNvPr>
        <xdr:cNvSpPr>
          <a:spLocks noChangeArrowheads="1"/>
        </xdr:cNvSpPr>
      </xdr:nvSpPr>
      <xdr:spPr bwMode="auto">
        <a:xfrm>
          <a:off x="0" y="0"/>
          <a:ext cx="9591675" cy="5692244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03" name="AutoShape 10">
          <a:extLst>
            <a:ext uri="{FF2B5EF4-FFF2-40B4-BE49-F238E27FC236}">
              <a16:creationId xmlns:a16="http://schemas.microsoft.com/office/drawing/2014/main" id="{00000000-0008-0000-0200-00000B070000}"/>
            </a:ext>
          </a:extLst>
        </xdr:cNvPr>
        <xdr:cNvSpPr>
          <a:spLocks noChangeArrowheads="1"/>
        </xdr:cNvSpPr>
      </xdr:nvSpPr>
      <xdr:spPr bwMode="auto">
        <a:xfrm>
          <a:off x="0" y="0"/>
          <a:ext cx="9591675" cy="5692244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04" name="AutoShape 9">
          <a:extLst>
            <a:ext uri="{FF2B5EF4-FFF2-40B4-BE49-F238E27FC236}">
              <a16:creationId xmlns:a16="http://schemas.microsoft.com/office/drawing/2014/main" id="{00000000-0008-0000-0200-00000C070000}"/>
            </a:ext>
          </a:extLst>
        </xdr:cNvPr>
        <xdr:cNvSpPr>
          <a:spLocks noChangeArrowheads="1"/>
        </xdr:cNvSpPr>
      </xdr:nvSpPr>
      <xdr:spPr bwMode="auto">
        <a:xfrm>
          <a:off x="0" y="0"/>
          <a:ext cx="9591675" cy="5692244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05" name="AutoShape 8">
          <a:extLst>
            <a:ext uri="{FF2B5EF4-FFF2-40B4-BE49-F238E27FC236}">
              <a16:creationId xmlns:a16="http://schemas.microsoft.com/office/drawing/2014/main" id="{00000000-0008-0000-0200-00000D070000}"/>
            </a:ext>
          </a:extLst>
        </xdr:cNvPr>
        <xdr:cNvSpPr>
          <a:spLocks noChangeArrowheads="1"/>
        </xdr:cNvSpPr>
      </xdr:nvSpPr>
      <xdr:spPr bwMode="auto">
        <a:xfrm>
          <a:off x="0" y="0"/>
          <a:ext cx="9591675" cy="5692244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06" name="AutoShape 11">
          <a:extLst>
            <a:ext uri="{FF2B5EF4-FFF2-40B4-BE49-F238E27FC236}">
              <a16:creationId xmlns:a16="http://schemas.microsoft.com/office/drawing/2014/main" id="{00000000-0008-0000-0200-00000E070000}"/>
            </a:ext>
          </a:extLst>
        </xdr:cNvPr>
        <xdr:cNvSpPr>
          <a:spLocks noChangeArrowheads="1"/>
        </xdr:cNvSpPr>
      </xdr:nvSpPr>
      <xdr:spPr bwMode="auto">
        <a:xfrm>
          <a:off x="0" y="0"/>
          <a:ext cx="9591675" cy="5692244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07" name="AutoShape 10">
          <a:extLst>
            <a:ext uri="{FF2B5EF4-FFF2-40B4-BE49-F238E27FC236}">
              <a16:creationId xmlns:a16="http://schemas.microsoft.com/office/drawing/2014/main" id="{00000000-0008-0000-0200-00000F070000}"/>
            </a:ext>
          </a:extLst>
        </xdr:cNvPr>
        <xdr:cNvSpPr>
          <a:spLocks noChangeArrowheads="1"/>
        </xdr:cNvSpPr>
      </xdr:nvSpPr>
      <xdr:spPr bwMode="auto">
        <a:xfrm>
          <a:off x="0" y="0"/>
          <a:ext cx="9591675" cy="5692244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08" name="AutoShape 9">
          <a:extLst>
            <a:ext uri="{FF2B5EF4-FFF2-40B4-BE49-F238E27FC236}">
              <a16:creationId xmlns:a16="http://schemas.microsoft.com/office/drawing/2014/main" id="{00000000-0008-0000-0200-000010070000}"/>
            </a:ext>
          </a:extLst>
        </xdr:cNvPr>
        <xdr:cNvSpPr>
          <a:spLocks noChangeArrowheads="1"/>
        </xdr:cNvSpPr>
      </xdr:nvSpPr>
      <xdr:spPr bwMode="auto">
        <a:xfrm>
          <a:off x="0" y="0"/>
          <a:ext cx="9591675" cy="5692244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09" name="AutoShape 8">
          <a:extLst>
            <a:ext uri="{FF2B5EF4-FFF2-40B4-BE49-F238E27FC236}">
              <a16:creationId xmlns:a16="http://schemas.microsoft.com/office/drawing/2014/main" id="{00000000-0008-0000-0200-000011070000}"/>
            </a:ext>
          </a:extLst>
        </xdr:cNvPr>
        <xdr:cNvSpPr>
          <a:spLocks noChangeArrowheads="1"/>
        </xdr:cNvSpPr>
      </xdr:nvSpPr>
      <xdr:spPr bwMode="auto">
        <a:xfrm>
          <a:off x="0" y="0"/>
          <a:ext cx="9591675" cy="5692244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10" name="AutoShape 11">
          <a:extLst>
            <a:ext uri="{FF2B5EF4-FFF2-40B4-BE49-F238E27FC236}">
              <a16:creationId xmlns:a16="http://schemas.microsoft.com/office/drawing/2014/main" id="{00000000-0008-0000-0200-000012070000}"/>
            </a:ext>
          </a:extLst>
        </xdr:cNvPr>
        <xdr:cNvSpPr>
          <a:spLocks noChangeArrowheads="1"/>
        </xdr:cNvSpPr>
      </xdr:nvSpPr>
      <xdr:spPr bwMode="auto">
        <a:xfrm>
          <a:off x="0" y="0"/>
          <a:ext cx="9591675" cy="5692397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11" name="AutoShape 10">
          <a:extLst>
            <a:ext uri="{FF2B5EF4-FFF2-40B4-BE49-F238E27FC236}">
              <a16:creationId xmlns:a16="http://schemas.microsoft.com/office/drawing/2014/main" id="{00000000-0008-0000-0200-000013070000}"/>
            </a:ext>
          </a:extLst>
        </xdr:cNvPr>
        <xdr:cNvSpPr>
          <a:spLocks noChangeArrowheads="1"/>
        </xdr:cNvSpPr>
      </xdr:nvSpPr>
      <xdr:spPr bwMode="auto">
        <a:xfrm>
          <a:off x="0" y="0"/>
          <a:ext cx="9591675" cy="5692397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12" name="AutoShape 9">
          <a:extLst>
            <a:ext uri="{FF2B5EF4-FFF2-40B4-BE49-F238E27FC236}">
              <a16:creationId xmlns:a16="http://schemas.microsoft.com/office/drawing/2014/main" id="{00000000-0008-0000-0200-000014070000}"/>
            </a:ext>
          </a:extLst>
        </xdr:cNvPr>
        <xdr:cNvSpPr>
          <a:spLocks noChangeArrowheads="1"/>
        </xdr:cNvSpPr>
      </xdr:nvSpPr>
      <xdr:spPr bwMode="auto">
        <a:xfrm>
          <a:off x="0" y="0"/>
          <a:ext cx="9591675" cy="5692397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13" name="AutoShape 8">
          <a:extLst>
            <a:ext uri="{FF2B5EF4-FFF2-40B4-BE49-F238E27FC236}">
              <a16:creationId xmlns:a16="http://schemas.microsoft.com/office/drawing/2014/main" id="{00000000-0008-0000-0200-000015070000}"/>
            </a:ext>
          </a:extLst>
        </xdr:cNvPr>
        <xdr:cNvSpPr>
          <a:spLocks noChangeArrowheads="1"/>
        </xdr:cNvSpPr>
      </xdr:nvSpPr>
      <xdr:spPr bwMode="auto">
        <a:xfrm>
          <a:off x="0" y="0"/>
          <a:ext cx="9591675" cy="5692397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14" name="AutoShape 11">
          <a:extLst>
            <a:ext uri="{FF2B5EF4-FFF2-40B4-BE49-F238E27FC236}">
              <a16:creationId xmlns:a16="http://schemas.microsoft.com/office/drawing/2014/main" id="{00000000-0008-0000-0200-000016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15" name="AutoShape 10">
          <a:extLst>
            <a:ext uri="{FF2B5EF4-FFF2-40B4-BE49-F238E27FC236}">
              <a16:creationId xmlns:a16="http://schemas.microsoft.com/office/drawing/2014/main" id="{00000000-0008-0000-0200-000017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16" name="AutoShape 9">
          <a:extLst>
            <a:ext uri="{FF2B5EF4-FFF2-40B4-BE49-F238E27FC236}">
              <a16:creationId xmlns:a16="http://schemas.microsoft.com/office/drawing/2014/main" id="{00000000-0008-0000-0200-000018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17" name="AutoShape 8">
          <a:extLst>
            <a:ext uri="{FF2B5EF4-FFF2-40B4-BE49-F238E27FC236}">
              <a16:creationId xmlns:a16="http://schemas.microsoft.com/office/drawing/2014/main" id="{00000000-0008-0000-0200-000019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18" name="AutoShape 11">
          <a:extLst>
            <a:ext uri="{FF2B5EF4-FFF2-40B4-BE49-F238E27FC236}">
              <a16:creationId xmlns:a16="http://schemas.microsoft.com/office/drawing/2014/main" id="{00000000-0008-0000-0200-00001A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19" name="AutoShape 10">
          <a:extLst>
            <a:ext uri="{FF2B5EF4-FFF2-40B4-BE49-F238E27FC236}">
              <a16:creationId xmlns:a16="http://schemas.microsoft.com/office/drawing/2014/main" id="{00000000-0008-0000-0200-00001B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20" name="AutoShape 9">
          <a:extLst>
            <a:ext uri="{FF2B5EF4-FFF2-40B4-BE49-F238E27FC236}">
              <a16:creationId xmlns:a16="http://schemas.microsoft.com/office/drawing/2014/main" id="{00000000-0008-0000-0200-00001C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21" name="AutoShape 8">
          <a:extLst>
            <a:ext uri="{FF2B5EF4-FFF2-40B4-BE49-F238E27FC236}">
              <a16:creationId xmlns:a16="http://schemas.microsoft.com/office/drawing/2014/main" id="{00000000-0008-0000-0200-00001D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22" name="AutoShape 11">
          <a:extLst>
            <a:ext uri="{FF2B5EF4-FFF2-40B4-BE49-F238E27FC236}">
              <a16:creationId xmlns:a16="http://schemas.microsoft.com/office/drawing/2014/main" id="{00000000-0008-0000-0200-00001E070000}"/>
            </a:ext>
          </a:extLst>
        </xdr:cNvPr>
        <xdr:cNvSpPr>
          <a:spLocks noChangeArrowheads="1"/>
        </xdr:cNvSpPr>
      </xdr:nvSpPr>
      <xdr:spPr bwMode="auto">
        <a:xfrm>
          <a:off x="0" y="0"/>
          <a:ext cx="9591675" cy="6496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23" name="AutoShape 10">
          <a:extLst>
            <a:ext uri="{FF2B5EF4-FFF2-40B4-BE49-F238E27FC236}">
              <a16:creationId xmlns:a16="http://schemas.microsoft.com/office/drawing/2014/main" id="{00000000-0008-0000-0200-00001F070000}"/>
            </a:ext>
          </a:extLst>
        </xdr:cNvPr>
        <xdr:cNvSpPr>
          <a:spLocks noChangeArrowheads="1"/>
        </xdr:cNvSpPr>
      </xdr:nvSpPr>
      <xdr:spPr bwMode="auto">
        <a:xfrm>
          <a:off x="0" y="0"/>
          <a:ext cx="9591675" cy="6496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24" name="AutoShape 9">
          <a:extLst>
            <a:ext uri="{FF2B5EF4-FFF2-40B4-BE49-F238E27FC236}">
              <a16:creationId xmlns:a16="http://schemas.microsoft.com/office/drawing/2014/main" id="{00000000-0008-0000-0200-000020070000}"/>
            </a:ext>
          </a:extLst>
        </xdr:cNvPr>
        <xdr:cNvSpPr>
          <a:spLocks noChangeArrowheads="1"/>
        </xdr:cNvSpPr>
      </xdr:nvSpPr>
      <xdr:spPr bwMode="auto">
        <a:xfrm>
          <a:off x="0" y="0"/>
          <a:ext cx="9591675" cy="6496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25" name="AutoShape 8">
          <a:extLst>
            <a:ext uri="{FF2B5EF4-FFF2-40B4-BE49-F238E27FC236}">
              <a16:creationId xmlns:a16="http://schemas.microsoft.com/office/drawing/2014/main" id="{00000000-0008-0000-0200-000021070000}"/>
            </a:ext>
          </a:extLst>
        </xdr:cNvPr>
        <xdr:cNvSpPr>
          <a:spLocks noChangeArrowheads="1"/>
        </xdr:cNvSpPr>
      </xdr:nvSpPr>
      <xdr:spPr bwMode="auto">
        <a:xfrm>
          <a:off x="0" y="0"/>
          <a:ext cx="9591675" cy="6496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26" name="AutoShape 11">
          <a:extLst>
            <a:ext uri="{FF2B5EF4-FFF2-40B4-BE49-F238E27FC236}">
              <a16:creationId xmlns:a16="http://schemas.microsoft.com/office/drawing/2014/main" id="{00000000-0008-0000-0200-000022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27" name="AutoShape 10">
          <a:extLst>
            <a:ext uri="{FF2B5EF4-FFF2-40B4-BE49-F238E27FC236}">
              <a16:creationId xmlns:a16="http://schemas.microsoft.com/office/drawing/2014/main" id="{00000000-0008-0000-0200-000023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28" name="AutoShape 9">
          <a:extLst>
            <a:ext uri="{FF2B5EF4-FFF2-40B4-BE49-F238E27FC236}">
              <a16:creationId xmlns:a16="http://schemas.microsoft.com/office/drawing/2014/main" id="{00000000-0008-0000-0200-000024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29" name="AutoShape 8">
          <a:extLst>
            <a:ext uri="{FF2B5EF4-FFF2-40B4-BE49-F238E27FC236}">
              <a16:creationId xmlns:a16="http://schemas.microsoft.com/office/drawing/2014/main" id="{00000000-0008-0000-0200-000025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30" name="AutoShape 11">
          <a:extLst>
            <a:ext uri="{FF2B5EF4-FFF2-40B4-BE49-F238E27FC236}">
              <a16:creationId xmlns:a16="http://schemas.microsoft.com/office/drawing/2014/main" id="{00000000-0008-0000-0200-000026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31" name="AutoShape 10">
          <a:extLst>
            <a:ext uri="{FF2B5EF4-FFF2-40B4-BE49-F238E27FC236}">
              <a16:creationId xmlns:a16="http://schemas.microsoft.com/office/drawing/2014/main" id="{00000000-0008-0000-0200-000027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32" name="AutoShape 9">
          <a:extLst>
            <a:ext uri="{FF2B5EF4-FFF2-40B4-BE49-F238E27FC236}">
              <a16:creationId xmlns:a16="http://schemas.microsoft.com/office/drawing/2014/main" id="{00000000-0008-0000-0200-000028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33" name="AutoShape 8">
          <a:extLst>
            <a:ext uri="{FF2B5EF4-FFF2-40B4-BE49-F238E27FC236}">
              <a16:creationId xmlns:a16="http://schemas.microsoft.com/office/drawing/2014/main" id="{00000000-0008-0000-0200-000029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34" name="AutoShape 11">
          <a:extLst>
            <a:ext uri="{FF2B5EF4-FFF2-40B4-BE49-F238E27FC236}">
              <a16:creationId xmlns:a16="http://schemas.microsoft.com/office/drawing/2014/main" id="{00000000-0008-0000-0200-00002A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35" name="AutoShape 10">
          <a:extLst>
            <a:ext uri="{FF2B5EF4-FFF2-40B4-BE49-F238E27FC236}">
              <a16:creationId xmlns:a16="http://schemas.microsoft.com/office/drawing/2014/main" id="{00000000-0008-0000-0200-00002B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36" name="AutoShape 9">
          <a:extLst>
            <a:ext uri="{FF2B5EF4-FFF2-40B4-BE49-F238E27FC236}">
              <a16:creationId xmlns:a16="http://schemas.microsoft.com/office/drawing/2014/main" id="{00000000-0008-0000-0200-00002C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37" name="AutoShape 8">
          <a:extLst>
            <a:ext uri="{FF2B5EF4-FFF2-40B4-BE49-F238E27FC236}">
              <a16:creationId xmlns:a16="http://schemas.microsoft.com/office/drawing/2014/main" id="{00000000-0008-0000-0200-00002D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38" name="AutoShape 11">
          <a:extLst>
            <a:ext uri="{FF2B5EF4-FFF2-40B4-BE49-F238E27FC236}">
              <a16:creationId xmlns:a16="http://schemas.microsoft.com/office/drawing/2014/main" id="{00000000-0008-0000-0200-00002E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39" name="AutoShape 10">
          <a:extLst>
            <a:ext uri="{FF2B5EF4-FFF2-40B4-BE49-F238E27FC236}">
              <a16:creationId xmlns:a16="http://schemas.microsoft.com/office/drawing/2014/main" id="{00000000-0008-0000-0200-00002F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40" name="AutoShape 9">
          <a:extLst>
            <a:ext uri="{FF2B5EF4-FFF2-40B4-BE49-F238E27FC236}">
              <a16:creationId xmlns:a16="http://schemas.microsoft.com/office/drawing/2014/main" id="{00000000-0008-0000-0200-000030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41" name="AutoShape 8">
          <a:extLst>
            <a:ext uri="{FF2B5EF4-FFF2-40B4-BE49-F238E27FC236}">
              <a16:creationId xmlns:a16="http://schemas.microsoft.com/office/drawing/2014/main" id="{00000000-0008-0000-0200-000031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42" name="AutoShape 11">
          <a:extLst>
            <a:ext uri="{FF2B5EF4-FFF2-40B4-BE49-F238E27FC236}">
              <a16:creationId xmlns:a16="http://schemas.microsoft.com/office/drawing/2014/main" id="{00000000-0008-0000-0200-000032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43" name="AutoShape 10">
          <a:extLst>
            <a:ext uri="{FF2B5EF4-FFF2-40B4-BE49-F238E27FC236}">
              <a16:creationId xmlns:a16="http://schemas.microsoft.com/office/drawing/2014/main" id="{00000000-0008-0000-0200-000033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44" name="AutoShape 9">
          <a:extLst>
            <a:ext uri="{FF2B5EF4-FFF2-40B4-BE49-F238E27FC236}">
              <a16:creationId xmlns:a16="http://schemas.microsoft.com/office/drawing/2014/main" id="{00000000-0008-0000-0200-000034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45" name="AutoShape 8">
          <a:extLst>
            <a:ext uri="{FF2B5EF4-FFF2-40B4-BE49-F238E27FC236}">
              <a16:creationId xmlns:a16="http://schemas.microsoft.com/office/drawing/2014/main" id="{00000000-0008-0000-0200-000035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46" name="AutoShape 11">
          <a:extLst>
            <a:ext uri="{FF2B5EF4-FFF2-40B4-BE49-F238E27FC236}">
              <a16:creationId xmlns:a16="http://schemas.microsoft.com/office/drawing/2014/main" id="{00000000-0008-0000-0200-000036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47" name="AutoShape 10">
          <a:extLst>
            <a:ext uri="{FF2B5EF4-FFF2-40B4-BE49-F238E27FC236}">
              <a16:creationId xmlns:a16="http://schemas.microsoft.com/office/drawing/2014/main" id="{00000000-0008-0000-0200-000037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48" name="AutoShape 9">
          <a:extLst>
            <a:ext uri="{FF2B5EF4-FFF2-40B4-BE49-F238E27FC236}">
              <a16:creationId xmlns:a16="http://schemas.microsoft.com/office/drawing/2014/main" id="{00000000-0008-0000-0200-000038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49" name="AutoShape 8">
          <a:extLst>
            <a:ext uri="{FF2B5EF4-FFF2-40B4-BE49-F238E27FC236}">
              <a16:creationId xmlns:a16="http://schemas.microsoft.com/office/drawing/2014/main" id="{00000000-0008-0000-0200-000039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50" name="AutoShape 11">
          <a:extLst>
            <a:ext uri="{FF2B5EF4-FFF2-40B4-BE49-F238E27FC236}">
              <a16:creationId xmlns:a16="http://schemas.microsoft.com/office/drawing/2014/main" id="{00000000-0008-0000-0200-00003A070000}"/>
            </a:ext>
          </a:extLst>
        </xdr:cNvPr>
        <xdr:cNvSpPr>
          <a:spLocks noChangeArrowheads="1"/>
        </xdr:cNvSpPr>
      </xdr:nvSpPr>
      <xdr:spPr bwMode="auto">
        <a:xfrm>
          <a:off x="0" y="0"/>
          <a:ext cx="9591675"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51" name="AutoShape 10">
          <a:extLst>
            <a:ext uri="{FF2B5EF4-FFF2-40B4-BE49-F238E27FC236}">
              <a16:creationId xmlns:a16="http://schemas.microsoft.com/office/drawing/2014/main" id="{00000000-0008-0000-0200-00003B070000}"/>
            </a:ext>
          </a:extLst>
        </xdr:cNvPr>
        <xdr:cNvSpPr>
          <a:spLocks noChangeArrowheads="1"/>
        </xdr:cNvSpPr>
      </xdr:nvSpPr>
      <xdr:spPr bwMode="auto">
        <a:xfrm>
          <a:off x="0" y="0"/>
          <a:ext cx="9591675"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52" name="AutoShape 9">
          <a:extLst>
            <a:ext uri="{FF2B5EF4-FFF2-40B4-BE49-F238E27FC236}">
              <a16:creationId xmlns:a16="http://schemas.microsoft.com/office/drawing/2014/main" id="{00000000-0008-0000-0200-00003C070000}"/>
            </a:ext>
          </a:extLst>
        </xdr:cNvPr>
        <xdr:cNvSpPr>
          <a:spLocks noChangeArrowheads="1"/>
        </xdr:cNvSpPr>
      </xdr:nvSpPr>
      <xdr:spPr bwMode="auto">
        <a:xfrm>
          <a:off x="0" y="0"/>
          <a:ext cx="9591675"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53" name="AutoShape 8">
          <a:extLst>
            <a:ext uri="{FF2B5EF4-FFF2-40B4-BE49-F238E27FC236}">
              <a16:creationId xmlns:a16="http://schemas.microsoft.com/office/drawing/2014/main" id="{00000000-0008-0000-0200-00003D070000}"/>
            </a:ext>
          </a:extLst>
        </xdr:cNvPr>
        <xdr:cNvSpPr>
          <a:spLocks noChangeArrowheads="1"/>
        </xdr:cNvSpPr>
      </xdr:nvSpPr>
      <xdr:spPr bwMode="auto">
        <a:xfrm>
          <a:off x="0" y="0"/>
          <a:ext cx="9591675"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54" name="AutoShape 11">
          <a:extLst>
            <a:ext uri="{FF2B5EF4-FFF2-40B4-BE49-F238E27FC236}">
              <a16:creationId xmlns:a16="http://schemas.microsoft.com/office/drawing/2014/main" id="{00000000-0008-0000-0200-00003E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55" name="AutoShape 10">
          <a:extLst>
            <a:ext uri="{FF2B5EF4-FFF2-40B4-BE49-F238E27FC236}">
              <a16:creationId xmlns:a16="http://schemas.microsoft.com/office/drawing/2014/main" id="{00000000-0008-0000-0200-00003F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56" name="AutoShape 9">
          <a:extLst>
            <a:ext uri="{FF2B5EF4-FFF2-40B4-BE49-F238E27FC236}">
              <a16:creationId xmlns:a16="http://schemas.microsoft.com/office/drawing/2014/main" id="{00000000-0008-0000-0200-000040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57" name="AutoShape 8">
          <a:extLst>
            <a:ext uri="{FF2B5EF4-FFF2-40B4-BE49-F238E27FC236}">
              <a16:creationId xmlns:a16="http://schemas.microsoft.com/office/drawing/2014/main" id="{00000000-0008-0000-0200-000041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58" name="AutoShape 11">
          <a:extLst>
            <a:ext uri="{FF2B5EF4-FFF2-40B4-BE49-F238E27FC236}">
              <a16:creationId xmlns:a16="http://schemas.microsoft.com/office/drawing/2014/main" id="{00000000-0008-0000-0200-000042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59" name="AutoShape 10">
          <a:extLst>
            <a:ext uri="{FF2B5EF4-FFF2-40B4-BE49-F238E27FC236}">
              <a16:creationId xmlns:a16="http://schemas.microsoft.com/office/drawing/2014/main" id="{00000000-0008-0000-0200-000043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60" name="AutoShape 9">
          <a:extLst>
            <a:ext uri="{FF2B5EF4-FFF2-40B4-BE49-F238E27FC236}">
              <a16:creationId xmlns:a16="http://schemas.microsoft.com/office/drawing/2014/main" id="{00000000-0008-0000-0200-000044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61" name="AutoShape 8">
          <a:extLst>
            <a:ext uri="{FF2B5EF4-FFF2-40B4-BE49-F238E27FC236}">
              <a16:creationId xmlns:a16="http://schemas.microsoft.com/office/drawing/2014/main" id="{00000000-0008-0000-0200-000045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62" name="AutoShape 11">
          <a:extLst>
            <a:ext uri="{FF2B5EF4-FFF2-40B4-BE49-F238E27FC236}">
              <a16:creationId xmlns:a16="http://schemas.microsoft.com/office/drawing/2014/main" id="{00000000-0008-0000-0200-000046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63" name="AutoShape 10">
          <a:extLst>
            <a:ext uri="{FF2B5EF4-FFF2-40B4-BE49-F238E27FC236}">
              <a16:creationId xmlns:a16="http://schemas.microsoft.com/office/drawing/2014/main" id="{00000000-0008-0000-0200-000047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64" name="AutoShape 9">
          <a:extLst>
            <a:ext uri="{FF2B5EF4-FFF2-40B4-BE49-F238E27FC236}">
              <a16:creationId xmlns:a16="http://schemas.microsoft.com/office/drawing/2014/main" id="{00000000-0008-0000-0200-000048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65" name="AutoShape 8">
          <a:extLst>
            <a:ext uri="{FF2B5EF4-FFF2-40B4-BE49-F238E27FC236}">
              <a16:creationId xmlns:a16="http://schemas.microsoft.com/office/drawing/2014/main" id="{00000000-0008-0000-0200-000049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66" name="AutoShape 11">
          <a:extLst>
            <a:ext uri="{FF2B5EF4-FFF2-40B4-BE49-F238E27FC236}">
              <a16:creationId xmlns:a16="http://schemas.microsoft.com/office/drawing/2014/main" id="{00000000-0008-0000-0200-00004A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67" name="AutoShape 10">
          <a:extLst>
            <a:ext uri="{FF2B5EF4-FFF2-40B4-BE49-F238E27FC236}">
              <a16:creationId xmlns:a16="http://schemas.microsoft.com/office/drawing/2014/main" id="{00000000-0008-0000-0200-00004B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68" name="AutoShape 9">
          <a:extLst>
            <a:ext uri="{FF2B5EF4-FFF2-40B4-BE49-F238E27FC236}">
              <a16:creationId xmlns:a16="http://schemas.microsoft.com/office/drawing/2014/main" id="{00000000-0008-0000-0200-00004C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69" name="AutoShape 8">
          <a:extLst>
            <a:ext uri="{FF2B5EF4-FFF2-40B4-BE49-F238E27FC236}">
              <a16:creationId xmlns:a16="http://schemas.microsoft.com/office/drawing/2014/main" id="{00000000-0008-0000-0200-00004D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70" name="AutoShape 11">
          <a:extLst>
            <a:ext uri="{FF2B5EF4-FFF2-40B4-BE49-F238E27FC236}">
              <a16:creationId xmlns:a16="http://schemas.microsoft.com/office/drawing/2014/main" id="{00000000-0008-0000-0200-00004E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71" name="AutoShape 10">
          <a:extLst>
            <a:ext uri="{FF2B5EF4-FFF2-40B4-BE49-F238E27FC236}">
              <a16:creationId xmlns:a16="http://schemas.microsoft.com/office/drawing/2014/main" id="{00000000-0008-0000-0200-00004F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72" name="AutoShape 9">
          <a:extLst>
            <a:ext uri="{FF2B5EF4-FFF2-40B4-BE49-F238E27FC236}">
              <a16:creationId xmlns:a16="http://schemas.microsoft.com/office/drawing/2014/main" id="{00000000-0008-0000-0200-000050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73" name="AutoShape 8">
          <a:extLst>
            <a:ext uri="{FF2B5EF4-FFF2-40B4-BE49-F238E27FC236}">
              <a16:creationId xmlns:a16="http://schemas.microsoft.com/office/drawing/2014/main" id="{00000000-0008-0000-0200-000051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74" name="AutoShape 11">
          <a:extLst>
            <a:ext uri="{FF2B5EF4-FFF2-40B4-BE49-F238E27FC236}">
              <a16:creationId xmlns:a16="http://schemas.microsoft.com/office/drawing/2014/main" id="{00000000-0008-0000-0200-000052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75" name="AutoShape 10">
          <a:extLst>
            <a:ext uri="{FF2B5EF4-FFF2-40B4-BE49-F238E27FC236}">
              <a16:creationId xmlns:a16="http://schemas.microsoft.com/office/drawing/2014/main" id="{00000000-0008-0000-0200-000053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76" name="AutoShape 9">
          <a:extLst>
            <a:ext uri="{FF2B5EF4-FFF2-40B4-BE49-F238E27FC236}">
              <a16:creationId xmlns:a16="http://schemas.microsoft.com/office/drawing/2014/main" id="{00000000-0008-0000-0200-000054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77" name="AutoShape 8">
          <a:extLst>
            <a:ext uri="{FF2B5EF4-FFF2-40B4-BE49-F238E27FC236}">
              <a16:creationId xmlns:a16="http://schemas.microsoft.com/office/drawing/2014/main" id="{00000000-0008-0000-0200-000055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78" name="AutoShape 11">
          <a:extLst>
            <a:ext uri="{FF2B5EF4-FFF2-40B4-BE49-F238E27FC236}">
              <a16:creationId xmlns:a16="http://schemas.microsoft.com/office/drawing/2014/main" id="{00000000-0008-0000-0200-000056070000}"/>
            </a:ext>
          </a:extLst>
        </xdr:cNvPr>
        <xdr:cNvSpPr>
          <a:spLocks noChangeArrowheads="1"/>
        </xdr:cNvSpPr>
      </xdr:nvSpPr>
      <xdr:spPr bwMode="auto">
        <a:xfrm>
          <a:off x="0" y="0"/>
          <a:ext cx="9582150" cy="1209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79" name="AutoShape 10">
          <a:extLst>
            <a:ext uri="{FF2B5EF4-FFF2-40B4-BE49-F238E27FC236}">
              <a16:creationId xmlns:a16="http://schemas.microsoft.com/office/drawing/2014/main" id="{00000000-0008-0000-0200-000057070000}"/>
            </a:ext>
          </a:extLst>
        </xdr:cNvPr>
        <xdr:cNvSpPr>
          <a:spLocks noChangeArrowheads="1"/>
        </xdr:cNvSpPr>
      </xdr:nvSpPr>
      <xdr:spPr bwMode="auto">
        <a:xfrm>
          <a:off x="0" y="0"/>
          <a:ext cx="9582150" cy="1209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80" name="AutoShape 9">
          <a:extLst>
            <a:ext uri="{FF2B5EF4-FFF2-40B4-BE49-F238E27FC236}">
              <a16:creationId xmlns:a16="http://schemas.microsoft.com/office/drawing/2014/main" id="{00000000-0008-0000-0200-000058070000}"/>
            </a:ext>
          </a:extLst>
        </xdr:cNvPr>
        <xdr:cNvSpPr>
          <a:spLocks noChangeArrowheads="1"/>
        </xdr:cNvSpPr>
      </xdr:nvSpPr>
      <xdr:spPr bwMode="auto">
        <a:xfrm>
          <a:off x="0" y="0"/>
          <a:ext cx="9582150" cy="1209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81" name="AutoShape 8">
          <a:extLst>
            <a:ext uri="{FF2B5EF4-FFF2-40B4-BE49-F238E27FC236}">
              <a16:creationId xmlns:a16="http://schemas.microsoft.com/office/drawing/2014/main" id="{00000000-0008-0000-0200-000059070000}"/>
            </a:ext>
          </a:extLst>
        </xdr:cNvPr>
        <xdr:cNvSpPr>
          <a:spLocks noChangeArrowheads="1"/>
        </xdr:cNvSpPr>
      </xdr:nvSpPr>
      <xdr:spPr bwMode="auto">
        <a:xfrm>
          <a:off x="0" y="0"/>
          <a:ext cx="9582150" cy="1209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82" name="AutoShape 11">
          <a:extLst>
            <a:ext uri="{FF2B5EF4-FFF2-40B4-BE49-F238E27FC236}">
              <a16:creationId xmlns:a16="http://schemas.microsoft.com/office/drawing/2014/main" id="{00000000-0008-0000-0200-00005A070000}"/>
            </a:ext>
          </a:extLst>
        </xdr:cNvPr>
        <xdr:cNvSpPr>
          <a:spLocks noChangeArrowheads="1"/>
        </xdr:cNvSpPr>
      </xdr:nvSpPr>
      <xdr:spPr bwMode="auto">
        <a:xfrm>
          <a:off x="0" y="0"/>
          <a:ext cx="9582150" cy="1209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83" name="AutoShape 10">
          <a:extLst>
            <a:ext uri="{FF2B5EF4-FFF2-40B4-BE49-F238E27FC236}">
              <a16:creationId xmlns:a16="http://schemas.microsoft.com/office/drawing/2014/main" id="{00000000-0008-0000-0200-00005B070000}"/>
            </a:ext>
          </a:extLst>
        </xdr:cNvPr>
        <xdr:cNvSpPr>
          <a:spLocks noChangeArrowheads="1"/>
        </xdr:cNvSpPr>
      </xdr:nvSpPr>
      <xdr:spPr bwMode="auto">
        <a:xfrm>
          <a:off x="0" y="0"/>
          <a:ext cx="9582150" cy="1209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84" name="AutoShape 9">
          <a:extLst>
            <a:ext uri="{FF2B5EF4-FFF2-40B4-BE49-F238E27FC236}">
              <a16:creationId xmlns:a16="http://schemas.microsoft.com/office/drawing/2014/main" id="{00000000-0008-0000-0200-00005C070000}"/>
            </a:ext>
          </a:extLst>
        </xdr:cNvPr>
        <xdr:cNvSpPr>
          <a:spLocks noChangeArrowheads="1"/>
        </xdr:cNvSpPr>
      </xdr:nvSpPr>
      <xdr:spPr bwMode="auto">
        <a:xfrm>
          <a:off x="0" y="0"/>
          <a:ext cx="9582150" cy="1209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85" name="AutoShape 8">
          <a:extLst>
            <a:ext uri="{FF2B5EF4-FFF2-40B4-BE49-F238E27FC236}">
              <a16:creationId xmlns:a16="http://schemas.microsoft.com/office/drawing/2014/main" id="{00000000-0008-0000-0200-00005D070000}"/>
            </a:ext>
          </a:extLst>
        </xdr:cNvPr>
        <xdr:cNvSpPr>
          <a:spLocks noChangeArrowheads="1"/>
        </xdr:cNvSpPr>
      </xdr:nvSpPr>
      <xdr:spPr bwMode="auto">
        <a:xfrm>
          <a:off x="0" y="0"/>
          <a:ext cx="9582150" cy="1209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86" name="AutoShape 11">
          <a:extLst>
            <a:ext uri="{FF2B5EF4-FFF2-40B4-BE49-F238E27FC236}">
              <a16:creationId xmlns:a16="http://schemas.microsoft.com/office/drawing/2014/main" id="{00000000-0008-0000-0200-00005E070000}"/>
            </a:ext>
          </a:extLst>
        </xdr:cNvPr>
        <xdr:cNvSpPr>
          <a:spLocks noChangeArrowheads="1"/>
        </xdr:cNvSpPr>
      </xdr:nvSpPr>
      <xdr:spPr bwMode="auto">
        <a:xfrm>
          <a:off x="0" y="0"/>
          <a:ext cx="9582150" cy="5692711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87" name="AutoShape 10">
          <a:extLst>
            <a:ext uri="{FF2B5EF4-FFF2-40B4-BE49-F238E27FC236}">
              <a16:creationId xmlns:a16="http://schemas.microsoft.com/office/drawing/2014/main" id="{00000000-0008-0000-0200-00005F070000}"/>
            </a:ext>
          </a:extLst>
        </xdr:cNvPr>
        <xdr:cNvSpPr>
          <a:spLocks noChangeArrowheads="1"/>
        </xdr:cNvSpPr>
      </xdr:nvSpPr>
      <xdr:spPr bwMode="auto">
        <a:xfrm>
          <a:off x="0" y="0"/>
          <a:ext cx="9582150" cy="5692711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88" name="AutoShape 9">
          <a:extLst>
            <a:ext uri="{FF2B5EF4-FFF2-40B4-BE49-F238E27FC236}">
              <a16:creationId xmlns:a16="http://schemas.microsoft.com/office/drawing/2014/main" id="{00000000-0008-0000-0200-000060070000}"/>
            </a:ext>
          </a:extLst>
        </xdr:cNvPr>
        <xdr:cNvSpPr>
          <a:spLocks noChangeArrowheads="1"/>
        </xdr:cNvSpPr>
      </xdr:nvSpPr>
      <xdr:spPr bwMode="auto">
        <a:xfrm>
          <a:off x="0" y="0"/>
          <a:ext cx="9582150" cy="5692711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89" name="AutoShape 8">
          <a:extLst>
            <a:ext uri="{FF2B5EF4-FFF2-40B4-BE49-F238E27FC236}">
              <a16:creationId xmlns:a16="http://schemas.microsoft.com/office/drawing/2014/main" id="{00000000-0008-0000-0200-000061070000}"/>
            </a:ext>
          </a:extLst>
        </xdr:cNvPr>
        <xdr:cNvSpPr>
          <a:spLocks noChangeArrowheads="1"/>
        </xdr:cNvSpPr>
      </xdr:nvSpPr>
      <xdr:spPr bwMode="auto">
        <a:xfrm>
          <a:off x="0" y="0"/>
          <a:ext cx="9582150" cy="5692711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90" name="AutoShape 11">
          <a:extLst>
            <a:ext uri="{FF2B5EF4-FFF2-40B4-BE49-F238E27FC236}">
              <a16:creationId xmlns:a16="http://schemas.microsoft.com/office/drawing/2014/main" id="{00000000-0008-0000-0200-000062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91" name="AutoShape 10">
          <a:extLst>
            <a:ext uri="{FF2B5EF4-FFF2-40B4-BE49-F238E27FC236}">
              <a16:creationId xmlns:a16="http://schemas.microsoft.com/office/drawing/2014/main" id="{00000000-0008-0000-0200-000063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92" name="AutoShape 9">
          <a:extLst>
            <a:ext uri="{FF2B5EF4-FFF2-40B4-BE49-F238E27FC236}">
              <a16:creationId xmlns:a16="http://schemas.microsoft.com/office/drawing/2014/main" id="{00000000-0008-0000-0200-000064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93" name="AutoShape 8">
          <a:extLst>
            <a:ext uri="{FF2B5EF4-FFF2-40B4-BE49-F238E27FC236}">
              <a16:creationId xmlns:a16="http://schemas.microsoft.com/office/drawing/2014/main" id="{00000000-0008-0000-0200-000065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94" name="AutoShape 11">
          <a:extLst>
            <a:ext uri="{FF2B5EF4-FFF2-40B4-BE49-F238E27FC236}">
              <a16:creationId xmlns:a16="http://schemas.microsoft.com/office/drawing/2014/main" id="{00000000-0008-0000-0200-000066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95" name="AutoShape 10">
          <a:extLst>
            <a:ext uri="{FF2B5EF4-FFF2-40B4-BE49-F238E27FC236}">
              <a16:creationId xmlns:a16="http://schemas.microsoft.com/office/drawing/2014/main" id="{00000000-0008-0000-0200-000067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96" name="AutoShape 9">
          <a:extLst>
            <a:ext uri="{FF2B5EF4-FFF2-40B4-BE49-F238E27FC236}">
              <a16:creationId xmlns:a16="http://schemas.microsoft.com/office/drawing/2014/main" id="{00000000-0008-0000-0200-000068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97" name="AutoShape 8">
          <a:extLst>
            <a:ext uri="{FF2B5EF4-FFF2-40B4-BE49-F238E27FC236}">
              <a16:creationId xmlns:a16="http://schemas.microsoft.com/office/drawing/2014/main" id="{00000000-0008-0000-0200-000069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98" name="AutoShape 11">
          <a:extLst>
            <a:ext uri="{FF2B5EF4-FFF2-40B4-BE49-F238E27FC236}">
              <a16:creationId xmlns:a16="http://schemas.microsoft.com/office/drawing/2014/main" id="{00000000-0008-0000-0200-00006A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99" name="AutoShape 10">
          <a:extLst>
            <a:ext uri="{FF2B5EF4-FFF2-40B4-BE49-F238E27FC236}">
              <a16:creationId xmlns:a16="http://schemas.microsoft.com/office/drawing/2014/main" id="{00000000-0008-0000-0200-00006B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00" name="AutoShape 9">
          <a:extLst>
            <a:ext uri="{FF2B5EF4-FFF2-40B4-BE49-F238E27FC236}">
              <a16:creationId xmlns:a16="http://schemas.microsoft.com/office/drawing/2014/main" id="{00000000-0008-0000-0200-00006C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01" name="AutoShape 8">
          <a:extLst>
            <a:ext uri="{FF2B5EF4-FFF2-40B4-BE49-F238E27FC236}">
              <a16:creationId xmlns:a16="http://schemas.microsoft.com/office/drawing/2014/main" id="{00000000-0008-0000-0200-00006D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02" name="AutoShape 11">
          <a:extLst>
            <a:ext uri="{FF2B5EF4-FFF2-40B4-BE49-F238E27FC236}">
              <a16:creationId xmlns:a16="http://schemas.microsoft.com/office/drawing/2014/main" id="{00000000-0008-0000-0200-00006E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03" name="AutoShape 10">
          <a:extLst>
            <a:ext uri="{FF2B5EF4-FFF2-40B4-BE49-F238E27FC236}">
              <a16:creationId xmlns:a16="http://schemas.microsoft.com/office/drawing/2014/main" id="{00000000-0008-0000-0200-00006F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04" name="AutoShape 9">
          <a:extLst>
            <a:ext uri="{FF2B5EF4-FFF2-40B4-BE49-F238E27FC236}">
              <a16:creationId xmlns:a16="http://schemas.microsoft.com/office/drawing/2014/main" id="{00000000-0008-0000-0200-000070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05" name="AutoShape 8">
          <a:extLst>
            <a:ext uri="{FF2B5EF4-FFF2-40B4-BE49-F238E27FC236}">
              <a16:creationId xmlns:a16="http://schemas.microsoft.com/office/drawing/2014/main" id="{00000000-0008-0000-0200-000071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06" name="AutoShape 11">
          <a:extLst>
            <a:ext uri="{FF2B5EF4-FFF2-40B4-BE49-F238E27FC236}">
              <a16:creationId xmlns:a16="http://schemas.microsoft.com/office/drawing/2014/main" id="{00000000-0008-0000-0200-000072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07" name="AutoShape 10">
          <a:extLst>
            <a:ext uri="{FF2B5EF4-FFF2-40B4-BE49-F238E27FC236}">
              <a16:creationId xmlns:a16="http://schemas.microsoft.com/office/drawing/2014/main" id="{00000000-0008-0000-0200-000073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08" name="AutoShape 9">
          <a:extLst>
            <a:ext uri="{FF2B5EF4-FFF2-40B4-BE49-F238E27FC236}">
              <a16:creationId xmlns:a16="http://schemas.microsoft.com/office/drawing/2014/main" id="{00000000-0008-0000-0200-000074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09" name="AutoShape 8">
          <a:extLst>
            <a:ext uri="{FF2B5EF4-FFF2-40B4-BE49-F238E27FC236}">
              <a16:creationId xmlns:a16="http://schemas.microsoft.com/office/drawing/2014/main" id="{00000000-0008-0000-0200-000075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10" name="AutoShape 11">
          <a:extLst>
            <a:ext uri="{FF2B5EF4-FFF2-40B4-BE49-F238E27FC236}">
              <a16:creationId xmlns:a16="http://schemas.microsoft.com/office/drawing/2014/main" id="{00000000-0008-0000-0200-000076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11" name="AutoShape 10">
          <a:extLst>
            <a:ext uri="{FF2B5EF4-FFF2-40B4-BE49-F238E27FC236}">
              <a16:creationId xmlns:a16="http://schemas.microsoft.com/office/drawing/2014/main" id="{00000000-0008-0000-0200-000077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12" name="AutoShape 9">
          <a:extLst>
            <a:ext uri="{FF2B5EF4-FFF2-40B4-BE49-F238E27FC236}">
              <a16:creationId xmlns:a16="http://schemas.microsoft.com/office/drawing/2014/main" id="{00000000-0008-0000-0200-000078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13" name="AutoShape 8">
          <a:extLst>
            <a:ext uri="{FF2B5EF4-FFF2-40B4-BE49-F238E27FC236}">
              <a16:creationId xmlns:a16="http://schemas.microsoft.com/office/drawing/2014/main" id="{00000000-0008-0000-0200-000079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14" name="AutoShape 11">
          <a:extLst>
            <a:ext uri="{FF2B5EF4-FFF2-40B4-BE49-F238E27FC236}">
              <a16:creationId xmlns:a16="http://schemas.microsoft.com/office/drawing/2014/main" id="{00000000-0008-0000-0200-00007A070000}"/>
            </a:ext>
          </a:extLst>
        </xdr:cNvPr>
        <xdr:cNvSpPr>
          <a:spLocks noChangeArrowheads="1"/>
        </xdr:cNvSpPr>
      </xdr:nvSpPr>
      <xdr:spPr bwMode="auto">
        <a:xfrm>
          <a:off x="0" y="0"/>
          <a:ext cx="9582150" cy="7115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15" name="AutoShape 10">
          <a:extLst>
            <a:ext uri="{FF2B5EF4-FFF2-40B4-BE49-F238E27FC236}">
              <a16:creationId xmlns:a16="http://schemas.microsoft.com/office/drawing/2014/main" id="{00000000-0008-0000-0200-00007B070000}"/>
            </a:ext>
          </a:extLst>
        </xdr:cNvPr>
        <xdr:cNvSpPr>
          <a:spLocks noChangeArrowheads="1"/>
        </xdr:cNvSpPr>
      </xdr:nvSpPr>
      <xdr:spPr bwMode="auto">
        <a:xfrm>
          <a:off x="0" y="0"/>
          <a:ext cx="9582150" cy="7115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16" name="AutoShape 9">
          <a:extLst>
            <a:ext uri="{FF2B5EF4-FFF2-40B4-BE49-F238E27FC236}">
              <a16:creationId xmlns:a16="http://schemas.microsoft.com/office/drawing/2014/main" id="{00000000-0008-0000-0200-00007C070000}"/>
            </a:ext>
          </a:extLst>
        </xdr:cNvPr>
        <xdr:cNvSpPr>
          <a:spLocks noChangeArrowheads="1"/>
        </xdr:cNvSpPr>
      </xdr:nvSpPr>
      <xdr:spPr bwMode="auto">
        <a:xfrm>
          <a:off x="0" y="0"/>
          <a:ext cx="9582150" cy="7115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17" name="AutoShape 8">
          <a:extLst>
            <a:ext uri="{FF2B5EF4-FFF2-40B4-BE49-F238E27FC236}">
              <a16:creationId xmlns:a16="http://schemas.microsoft.com/office/drawing/2014/main" id="{00000000-0008-0000-0200-00007D070000}"/>
            </a:ext>
          </a:extLst>
        </xdr:cNvPr>
        <xdr:cNvSpPr>
          <a:spLocks noChangeArrowheads="1"/>
        </xdr:cNvSpPr>
      </xdr:nvSpPr>
      <xdr:spPr bwMode="auto">
        <a:xfrm>
          <a:off x="0" y="0"/>
          <a:ext cx="9582150" cy="7115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18" name="AutoShape 11">
          <a:extLst>
            <a:ext uri="{FF2B5EF4-FFF2-40B4-BE49-F238E27FC236}">
              <a16:creationId xmlns:a16="http://schemas.microsoft.com/office/drawing/2014/main" id="{00000000-0008-0000-0200-00007E070000}"/>
            </a:ext>
          </a:extLst>
        </xdr:cNvPr>
        <xdr:cNvSpPr>
          <a:spLocks noChangeArrowheads="1"/>
        </xdr:cNvSpPr>
      </xdr:nvSpPr>
      <xdr:spPr bwMode="auto">
        <a:xfrm>
          <a:off x="0" y="0"/>
          <a:ext cx="9582150" cy="5276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19" name="AutoShape 10">
          <a:extLst>
            <a:ext uri="{FF2B5EF4-FFF2-40B4-BE49-F238E27FC236}">
              <a16:creationId xmlns:a16="http://schemas.microsoft.com/office/drawing/2014/main" id="{00000000-0008-0000-0200-00007F070000}"/>
            </a:ext>
          </a:extLst>
        </xdr:cNvPr>
        <xdr:cNvSpPr>
          <a:spLocks noChangeArrowheads="1"/>
        </xdr:cNvSpPr>
      </xdr:nvSpPr>
      <xdr:spPr bwMode="auto">
        <a:xfrm>
          <a:off x="0" y="0"/>
          <a:ext cx="9582150" cy="5276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20" name="AutoShape 9">
          <a:extLst>
            <a:ext uri="{FF2B5EF4-FFF2-40B4-BE49-F238E27FC236}">
              <a16:creationId xmlns:a16="http://schemas.microsoft.com/office/drawing/2014/main" id="{00000000-0008-0000-0200-000080070000}"/>
            </a:ext>
          </a:extLst>
        </xdr:cNvPr>
        <xdr:cNvSpPr>
          <a:spLocks noChangeArrowheads="1"/>
        </xdr:cNvSpPr>
      </xdr:nvSpPr>
      <xdr:spPr bwMode="auto">
        <a:xfrm>
          <a:off x="0" y="0"/>
          <a:ext cx="9582150" cy="5276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21" name="AutoShape 8">
          <a:extLst>
            <a:ext uri="{FF2B5EF4-FFF2-40B4-BE49-F238E27FC236}">
              <a16:creationId xmlns:a16="http://schemas.microsoft.com/office/drawing/2014/main" id="{00000000-0008-0000-0200-000081070000}"/>
            </a:ext>
          </a:extLst>
        </xdr:cNvPr>
        <xdr:cNvSpPr>
          <a:spLocks noChangeArrowheads="1"/>
        </xdr:cNvSpPr>
      </xdr:nvSpPr>
      <xdr:spPr bwMode="auto">
        <a:xfrm>
          <a:off x="0" y="0"/>
          <a:ext cx="9582150" cy="5276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22" name="AutoShape 11">
          <a:extLst>
            <a:ext uri="{FF2B5EF4-FFF2-40B4-BE49-F238E27FC236}">
              <a16:creationId xmlns:a16="http://schemas.microsoft.com/office/drawing/2014/main" id="{00000000-0008-0000-0200-000082070000}"/>
            </a:ext>
          </a:extLst>
        </xdr:cNvPr>
        <xdr:cNvSpPr>
          <a:spLocks noChangeArrowheads="1"/>
        </xdr:cNvSpPr>
      </xdr:nvSpPr>
      <xdr:spPr bwMode="auto">
        <a:xfrm>
          <a:off x="0" y="0"/>
          <a:ext cx="9582150" cy="569277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23" name="AutoShape 10">
          <a:extLst>
            <a:ext uri="{FF2B5EF4-FFF2-40B4-BE49-F238E27FC236}">
              <a16:creationId xmlns:a16="http://schemas.microsoft.com/office/drawing/2014/main" id="{00000000-0008-0000-0200-000083070000}"/>
            </a:ext>
          </a:extLst>
        </xdr:cNvPr>
        <xdr:cNvSpPr>
          <a:spLocks noChangeArrowheads="1"/>
        </xdr:cNvSpPr>
      </xdr:nvSpPr>
      <xdr:spPr bwMode="auto">
        <a:xfrm>
          <a:off x="0" y="0"/>
          <a:ext cx="9582150" cy="569277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24" name="AutoShape 9">
          <a:extLst>
            <a:ext uri="{FF2B5EF4-FFF2-40B4-BE49-F238E27FC236}">
              <a16:creationId xmlns:a16="http://schemas.microsoft.com/office/drawing/2014/main" id="{00000000-0008-0000-0200-000084070000}"/>
            </a:ext>
          </a:extLst>
        </xdr:cNvPr>
        <xdr:cNvSpPr>
          <a:spLocks noChangeArrowheads="1"/>
        </xdr:cNvSpPr>
      </xdr:nvSpPr>
      <xdr:spPr bwMode="auto">
        <a:xfrm>
          <a:off x="0" y="0"/>
          <a:ext cx="9582150" cy="569277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25" name="AutoShape 8">
          <a:extLst>
            <a:ext uri="{FF2B5EF4-FFF2-40B4-BE49-F238E27FC236}">
              <a16:creationId xmlns:a16="http://schemas.microsoft.com/office/drawing/2014/main" id="{00000000-0008-0000-0200-000085070000}"/>
            </a:ext>
          </a:extLst>
        </xdr:cNvPr>
        <xdr:cNvSpPr>
          <a:spLocks noChangeArrowheads="1"/>
        </xdr:cNvSpPr>
      </xdr:nvSpPr>
      <xdr:spPr bwMode="auto">
        <a:xfrm>
          <a:off x="0" y="0"/>
          <a:ext cx="9582150" cy="569277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26" name="AutoShape 11">
          <a:extLst>
            <a:ext uri="{FF2B5EF4-FFF2-40B4-BE49-F238E27FC236}">
              <a16:creationId xmlns:a16="http://schemas.microsoft.com/office/drawing/2014/main" id="{00000000-0008-0000-0200-000086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27" name="AutoShape 10">
          <a:extLst>
            <a:ext uri="{FF2B5EF4-FFF2-40B4-BE49-F238E27FC236}">
              <a16:creationId xmlns:a16="http://schemas.microsoft.com/office/drawing/2014/main" id="{00000000-0008-0000-0200-000087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28" name="AutoShape 9">
          <a:extLst>
            <a:ext uri="{FF2B5EF4-FFF2-40B4-BE49-F238E27FC236}">
              <a16:creationId xmlns:a16="http://schemas.microsoft.com/office/drawing/2014/main" id="{00000000-0008-0000-0200-000088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29" name="AutoShape 8">
          <a:extLst>
            <a:ext uri="{FF2B5EF4-FFF2-40B4-BE49-F238E27FC236}">
              <a16:creationId xmlns:a16="http://schemas.microsoft.com/office/drawing/2014/main" id="{00000000-0008-0000-0200-000089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30" name="AutoShape 11">
          <a:extLst>
            <a:ext uri="{FF2B5EF4-FFF2-40B4-BE49-F238E27FC236}">
              <a16:creationId xmlns:a16="http://schemas.microsoft.com/office/drawing/2014/main" id="{00000000-0008-0000-0200-00008A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31" name="AutoShape 10">
          <a:extLst>
            <a:ext uri="{FF2B5EF4-FFF2-40B4-BE49-F238E27FC236}">
              <a16:creationId xmlns:a16="http://schemas.microsoft.com/office/drawing/2014/main" id="{00000000-0008-0000-0200-00008B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32" name="AutoShape 9">
          <a:extLst>
            <a:ext uri="{FF2B5EF4-FFF2-40B4-BE49-F238E27FC236}">
              <a16:creationId xmlns:a16="http://schemas.microsoft.com/office/drawing/2014/main" id="{00000000-0008-0000-0200-00008C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33" name="AutoShape 8">
          <a:extLst>
            <a:ext uri="{FF2B5EF4-FFF2-40B4-BE49-F238E27FC236}">
              <a16:creationId xmlns:a16="http://schemas.microsoft.com/office/drawing/2014/main" id="{00000000-0008-0000-0200-00008D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34" name="AutoShape 11">
          <a:extLst>
            <a:ext uri="{FF2B5EF4-FFF2-40B4-BE49-F238E27FC236}">
              <a16:creationId xmlns:a16="http://schemas.microsoft.com/office/drawing/2014/main" id="{00000000-0008-0000-0200-00008E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35" name="AutoShape 10">
          <a:extLst>
            <a:ext uri="{FF2B5EF4-FFF2-40B4-BE49-F238E27FC236}">
              <a16:creationId xmlns:a16="http://schemas.microsoft.com/office/drawing/2014/main" id="{00000000-0008-0000-0200-00008F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36" name="AutoShape 9">
          <a:extLst>
            <a:ext uri="{FF2B5EF4-FFF2-40B4-BE49-F238E27FC236}">
              <a16:creationId xmlns:a16="http://schemas.microsoft.com/office/drawing/2014/main" id="{00000000-0008-0000-0200-000090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37" name="AutoShape 8">
          <a:extLst>
            <a:ext uri="{FF2B5EF4-FFF2-40B4-BE49-F238E27FC236}">
              <a16:creationId xmlns:a16="http://schemas.microsoft.com/office/drawing/2014/main" id="{00000000-0008-0000-0200-000091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38" name="AutoShape 11">
          <a:extLst>
            <a:ext uri="{FF2B5EF4-FFF2-40B4-BE49-F238E27FC236}">
              <a16:creationId xmlns:a16="http://schemas.microsoft.com/office/drawing/2014/main" id="{00000000-0008-0000-0200-000092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39" name="AutoShape 10">
          <a:extLst>
            <a:ext uri="{FF2B5EF4-FFF2-40B4-BE49-F238E27FC236}">
              <a16:creationId xmlns:a16="http://schemas.microsoft.com/office/drawing/2014/main" id="{00000000-0008-0000-0200-000093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40" name="AutoShape 9">
          <a:extLst>
            <a:ext uri="{FF2B5EF4-FFF2-40B4-BE49-F238E27FC236}">
              <a16:creationId xmlns:a16="http://schemas.microsoft.com/office/drawing/2014/main" id="{00000000-0008-0000-0200-000094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41" name="AutoShape 8">
          <a:extLst>
            <a:ext uri="{FF2B5EF4-FFF2-40B4-BE49-F238E27FC236}">
              <a16:creationId xmlns:a16="http://schemas.microsoft.com/office/drawing/2014/main" id="{00000000-0008-0000-0200-000095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42" name="AutoShape 11">
          <a:extLst>
            <a:ext uri="{FF2B5EF4-FFF2-40B4-BE49-F238E27FC236}">
              <a16:creationId xmlns:a16="http://schemas.microsoft.com/office/drawing/2014/main" id="{00000000-0008-0000-0200-000096070000}"/>
            </a:ext>
          </a:extLst>
        </xdr:cNvPr>
        <xdr:cNvSpPr>
          <a:spLocks noChangeArrowheads="1"/>
        </xdr:cNvSpPr>
      </xdr:nvSpPr>
      <xdr:spPr bwMode="auto">
        <a:xfrm>
          <a:off x="0" y="0"/>
          <a:ext cx="9582150" cy="5693340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43" name="AutoShape 10">
          <a:extLst>
            <a:ext uri="{FF2B5EF4-FFF2-40B4-BE49-F238E27FC236}">
              <a16:creationId xmlns:a16="http://schemas.microsoft.com/office/drawing/2014/main" id="{00000000-0008-0000-0200-000097070000}"/>
            </a:ext>
          </a:extLst>
        </xdr:cNvPr>
        <xdr:cNvSpPr>
          <a:spLocks noChangeArrowheads="1"/>
        </xdr:cNvSpPr>
      </xdr:nvSpPr>
      <xdr:spPr bwMode="auto">
        <a:xfrm>
          <a:off x="0" y="0"/>
          <a:ext cx="9582150" cy="5693340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44" name="AutoShape 9">
          <a:extLst>
            <a:ext uri="{FF2B5EF4-FFF2-40B4-BE49-F238E27FC236}">
              <a16:creationId xmlns:a16="http://schemas.microsoft.com/office/drawing/2014/main" id="{00000000-0008-0000-0200-000098070000}"/>
            </a:ext>
          </a:extLst>
        </xdr:cNvPr>
        <xdr:cNvSpPr>
          <a:spLocks noChangeArrowheads="1"/>
        </xdr:cNvSpPr>
      </xdr:nvSpPr>
      <xdr:spPr bwMode="auto">
        <a:xfrm>
          <a:off x="0" y="0"/>
          <a:ext cx="9582150" cy="5693340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45" name="AutoShape 8">
          <a:extLst>
            <a:ext uri="{FF2B5EF4-FFF2-40B4-BE49-F238E27FC236}">
              <a16:creationId xmlns:a16="http://schemas.microsoft.com/office/drawing/2014/main" id="{00000000-0008-0000-0200-000099070000}"/>
            </a:ext>
          </a:extLst>
        </xdr:cNvPr>
        <xdr:cNvSpPr>
          <a:spLocks noChangeArrowheads="1"/>
        </xdr:cNvSpPr>
      </xdr:nvSpPr>
      <xdr:spPr bwMode="auto">
        <a:xfrm>
          <a:off x="0" y="0"/>
          <a:ext cx="9582150" cy="5693340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13665</xdr:row>
      <xdr:rowOff>0</xdr:rowOff>
    </xdr:to>
    <xdr:sp macro="" textlink="">
      <xdr:nvSpPr>
        <xdr:cNvPr id="1946" name="AutoShape 11">
          <a:extLst>
            <a:ext uri="{FF2B5EF4-FFF2-40B4-BE49-F238E27FC236}">
              <a16:creationId xmlns:a16="http://schemas.microsoft.com/office/drawing/2014/main" id="{00000000-0008-0000-0200-00009A070000}"/>
            </a:ext>
          </a:extLst>
        </xdr:cNvPr>
        <xdr:cNvSpPr>
          <a:spLocks noChangeArrowheads="1"/>
        </xdr:cNvSpPr>
      </xdr:nvSpPr>
      <xdr:spPr bwMode="auto">
        <a:xfrm>
          <a:off x="0" y="0"/>
          <a:ext cx="9582150" cy="25565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13665</xdr:row>
      <xdr:rowOff>0</xdr:rowOff>
    </xdr:to>
    <xdr:sp macro="" textlink="">
      <xdr:nvSpPr>
        <xdr:cNvPr id="1947" name="AutoShape 10">
          <a:extLst>
            <a:ext uri="{FF2B5EF4-FFF2-40B4-BE49-F238E27FC236}">
              <a16:creationId xmlns:a16="http://schemas.microsoft.com/office/drawing/2014/main" id="{00000000-0008-0000-0200-00009B070000}"/>
            </a:ext>
          </a:extLst>
        </xdr:cNvPr>
        <xdr:cNvSpPr>
          <a:spLocks noChangeArrowheads="1"/>
        </xdr:cNvSpPr>
      </xdr:nvSpPr>
      <xdr:spPr bwMode="auto">
        <a:xfrm>
          <a:off x="0" y="0"/>
          <a:ext cx="9582150" cy="25565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13665</xdr:row>
      <xdr:rowOff>0</xdr:rowOff>
    </xdr:to>
    <xdr:sp macro="" textlink="">
      <xdr:nvSpPr>
        <xdr:cNvPr id="1948" name="AutoShape 9">
          <a:extLst>
            <a:ext uri="{FF2B5EF4-FFF2-40B4-BE49-F238E27FC236}">
              <a16:creationId xmlns:a16="http://schemas.microsoft.com/office/drawing/2014/main" id="{00000000-0008-0000-0200-00009C070000}"/>
            </a:ext>
          </a:extLst>
        </xdr:cNvPr>
        <xdr:cNvSpPr>
          <a:spLocks noChangeArrowheads="1"/>
        </xdr:cNvSpPr>
      </xdr:nvSpPr>
      <xdr:spPr bwMode="auto">
        <a:xfrm>
          <a:off x="0" y="0"/>
          <a:ext cx="9582150" cy="25565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13665</xdr:row>
      <xdr:rowOff>0</xdr:rowOff>
    </xdr:to>
    <xdr:sp macro="" textlink="">
      <xdr:nvSpPr>
        <xdr:cNvPr id="1949" name="AutoShape 8">
          <a:extLst>
            <a:ext uri="{FF2B5EF4-FFF2-40B4-BE49-F238E27FC236}">
              <a16:creationId xmlns:a16="http://schemas.microsoft.com/office/drawing/2014/main" id="{00000000-0008-0000-0200-00009D070000}"/>
            </a:ext>
          </a:extLst>
        </xdr:cNvPr>
        <xdr:cNvSpPr>
          <a:spLocks noChangeArrowheads="1"/>
        </xdr:cNvSpPr>
      </xdr:nvSpPr>
      <xdr:spPr bwMode="auto">
        <a:xfrm>
          <a:off x="0" y="0"/>
          <a:ext cx="9582150" cy="25565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13664</xdr:row>
      <xdr:rowOff>0</xdr:rowOff>
    </xdr:to>
    <xdr:sp macro="" textlink="">
      <xdr:nvSpPr>
        <xdr:cNvPr id="1950" name="AutoShape 11">
          <a:extLst>
            <a:ext uri="{FF2B5EF4-FFF2-40B4-BE49-F238E27FC236}">
              <a16:creationId xmlns:a16="http://schemas.microsoft.com/office/drawing/2014/main" id="{00000000-0008-0000-0200-00009E070000}"/>
            </a:ext>
          </a:extLst>
        </xdr:cNvPr>
        <xdr:cNvSpPr>
          <a:spLocks noChangeArrowheads="1"/>
        </xdr:cNvSpPr>
      </xdr:nvSpPr>
      <xdr:spPr bwMode="auto">
        <a:xfrm>
          <a:off x="0" y="0"/>
          <a:ext cx="9582150" cy="569389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13664</xdr:row>
      <xdr:rowOff>0</xdr:rowOff>
    </xdr:to>
    <xdr:sp macro="" textlink="">
      <xdr:nvSpPr>
        <xdr:cNvPr id="1951" name="AutoShape 10">
          <a:extLst>
            <a:ext uri="{FF2B5EF4-FFF2-40B4-BE49-F238E27FC236}">
              <a16:creationId xmlns:a16="http://schemas.microsoft.com/office/drawing/2014/main" id="{00000000-0008-0000-0200-00009F070000}"/>
            </a:ext>
          </a:extLst>
        </xdr:cNvPr>
        <xdr:cNvSpPr>
          <a:spLocks noChangeArrowheads="1"/>
        </xdr:cNvSpPr>
      </xdr:nvSpPr>
      <xdr:spPr bwMode="auto">
        <a:xfrm>
          <a:off x="0" y="0"/>
          <a:ext cx="9582150" cy="569389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13664</xdr:row>
      <xdr:rowOff>0</xdr:rowOff>
    </xdr:to>
    <xdr:sp macro="" textlink="">
      <xdr:nvSpPr>
        <xdr:cNvPr id="1952" name="AutoShape 9">
          <a:extLst>
            <a:ext uri="{FF2B5EF4-FFF2-40B4-BE49-F238E27FC236}">
              <a16:creationId xmlns:a16="http://schemas.microsoft.com/office/drawing/2014/main" id="{00000000-0008-0000-0200-0000A0070000}"/>
            </a:ext>
          </a:extLst>
        </xdr:cNvPr>
        <xdr:cNvSpPr>
          <a:spLocks noChangeArrowheads="1"/>
        </xdr:cNvSpPr>
      </xdr:nvSpPr>
      <xdr:spPr bwMode="auto">
        <a:xfrm>
          <a:off x="0" y="0"/>
          <a:ext cx="9582150" cy="569389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13664</xdr:row>
      <xdr:rowOff>0</xdr:rowOff>
    </xdr:to>
    <xdr:sp macro="" textlink="">
      <xdr:nvSpPr>
        <xdr:cNvPr id="1953" name="AutoShape 8">
          <a:extLst>
            <a:ext uri="{FF2B5EF4-FFF2-40B4-BE49-F238E27FC236}">
              <a16:creationId xmlns:a16="http://schemas.microsoft.com/office/drawing/2014/main" id="{00000000-0008-0000-0200-0000A1070000}"/>
            </a:ext>
          </a:extLst>
        </xdr:cNvPr>
        <xdr:cNvSpPr>
          <a:spLocks noChangeArrowheads="1"/>
        </xdr:cNvSpPr>
      </xdr:nvSpPr>
      <xdr:spPr bwMode="auto">
        <a:xfrm>
          <a:off x="0" y="0"/>
          <a:ext cx="9582150" cy="569389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13663</xdr:row>
      <xdr:rowOff>0</xdr:rowOff>
    </xdr:to>
    <xdr:sp macro="" textlink="">
      <xdr:nvSpPr>
        <xdr:cNvPr id="1954" name="AutoShape 11">
          <a:extLst>
            <a:ext uri="{FF2B5EF4-FFF2-40B4-BE49-F238E27FC236}">
              <a16:creationId xmlns:a16="http://schemas.microsoft.com/office/drawing/2014/main" id="{00000000-0008-0000-0200-0000A2070000}"/>
            </a:ext>
          </a:extLst>
        </xdr:cNvPr>
        <xdr:cNvSpPr>
          <a:spLocks noChangeArrowheads="1"/>
        </xdr:cNvSpPr>
      </xdr:nvSpPr>
      <xdr:spPr bwMode="auto">
        <a:xfrm>
          <a:off x="0" y="0"/>
          <a:ext cx="9582150" cy="5694216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13663</xdr:row>
      <xdr:rowOff>0</xdr:rowOff>
    </xdr:to>
    <xdr:sp macro="" textlink="">
      <xdr:nvSpPr>
        <xdr:cNvPr id="1955" name="AutoShape 10">
          <a:extLst>
            <a:ext uri="{FF2B5EF4-FFF2-40B4-BE49-F238E27FC236}">
              <a16:creationId xmlns:a16="http://schemas.microsoft.com/office/drawing/2014/main" id="{00000000-0008-0000-0200-0000A3070000}"/>
            </a:ext>
          </a:extLst>
        </xdr:cNvPr>
        <xdr:cNvSpPr>
          <a:spLocks noChangeArrowheads="1"/>
        </xdr:cNvSpPr>
      </xdr:nvSpPr>
      <xdr:spPr bwMode="auto">
        <a:xfrm>
          <a:off x="0" y="0"/>
          <a:ext cx="9582150" cy="5694216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13663</xdr:row>
      <xdr:rowOff>0</xdr:rowOff>
    </xdr:to>
    <xdr:sp macro="" textlink="">
      <xdr:nvSpPr>
        <xdr:cNvPr id="1956" name="AutoShape 9">
          <a:extLst>
            <a:ext uri="{FF2B5EF4-FFF2-40B4-BE49-F238E27FC236}">
              <a16:creationId xmlns:a16="http://schemas.microsoft.com/office/drawing/2014/main" id="{00000000-0008-0000-0200-0000A4070000}"/>
            </a:ext>
          </a:extLst>
        </xdr:cNvPr>
        <xdr:cNvSpPr>
          <a:spLocks noChangeArrowheads="1"/>
        </xdr:cNvSpPr>
      </xdr:nvSpPr>
      <xdr:spPr bwMode="auto">
        <a:xfrm>
          <a:off x="0" y="0"/>
          <a:ext cx="9582150" cy="5694216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13663</xdr:row>
      <xdr:rowOff>0</xdr:rowOff>
    </xdr:to>
    <xdr:sp macro="" textlink="">
      <xdr:nvSpPr>
        <xdr:cNvPr id="1957" name="AutoShape 8">
          <a:extLst>
            <a:ext uri="{FF2B5EF4-FFF2-40B4-BE49-F238E27FC236}">
              <a16:creationId xmlns:a16="http://schemas.microsoft.com/office/drawing/2014/main" id="{00000000-0008-0000-0200-0000A5070000}"/>
            </a:ext>
          </a:extLst>
        </xdr:cNvPr>
        <xdr:cNvSpPr>
          <a:spLocks noChangeArrowheads="1"/>
        </xdr:cNvSpPr>
      </xdr:nvSpPr>
      <xdr:spPr bwMode="auto">
        <a:xfrm>
          <a:off x="0" y="0"/>
          <a:ext cx="9582150" cy="5694216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13663</xdr:row>
      <xdr:rowOff>0</xdr:rowOff>
    </xdr:to>
    <xdr:sp macro="" textlink="">
      <xdr:nvSpPr>
        <xdr:cNvPr id="1958" name="AutoShape 11">
          <a:extLst>
            <a:ext uri="{FF2B5EF4-FFF2-40B4-BE49-F238E27FC236}">
              <a16:creationId xmlns:a16="http://schemas.microsoft.com/office/drawing/2014/main" id="{00000000-0008-0000-0200-0000A6070000}"/>
            </a:ext>
          </a:extLst>
        </xdr:cNvPr>
        <xdr:cNvSpPr>
          <a:spLocks noChangeArrowheads="1"/>
        </xdr:cNvSpPr>
      </xdr:nvSpPr>
      <xdr:spPr bwMode="auto">
        <a:xfrm>
          <a:off x="0" y="0"/>
          <a:ext cx="9582150" cy="3829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13663</xdr:row>
      <xdr:rowOff>0</xdr:rowOff>
    </xdr:to>
    <xdr:sp macro="" textlink="">
      <xdr:nvSpPr>
        <xdr:cNvPr id="1959" name="AutoShape 10">
          <a:extLst>
            <a:ext uri="{FF2B5EF4-FFF2-40B4-BE49-F238E27FC236}">
              <a16:creationId xmlns:a16="http://schemas.microsoft.com/office/drawing/2014/main" id="{00000000-0008-0000-0200-0000A7070000}"/>
            </a:ext>
          </a:extLst>
        </xdr:cNvPr>
        <xdr:cNvSpPr>
          <a:spLocks noChangeArrowheads="1"/>
        </xdr:cNvSpPr>
      </xdr:nvSpPr>
      <xdr:spPr bwMode="auto">
        <a:xfrm>
          <a:off x="0" y="0"/>
          <a:ext cx="9582150" cy="3829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13663</xdr:row>
      <xdr:rowOff>0</xdr:rowOff>
    </xdr:to>
    <xdr:sp macro="" textlink="">
      <xdr:nvSpPr>
        <xdr:cNvPr id="1960" name="AutoShape 9">
          <a:extLst>
            <a:ext uri="{FF2B5EF4-FFF2-40B4-BE49-F238E27FC236}">
              <a16:creationId xmlns:a16="http://schemas.microsoft.com/office/drawing/2014/main" id="{00000000-0008-0000-0200-0000A8070000}"/>
            </a:ext>
          </a:extLst>
        </xdr:cNvPr>
        <xdr:cNvSpPr>
          <a:spLocks noChangeArrowheads="1"/>
        </xdr:cNvSpPr>
      </xdr:nvSpPr>
      <xdr:spPr bwMode="auto">
        <a:xfrm>
          <a:off x="0" y="0"/>
          <a:ext cx="9582150" cy="3829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13663</xdr:row>
      <xdr:rowOff>0</xdr:rowOff>
    </xdr:to>
    <xdr:sp macro="" textlink="">
      <xdr:nvSpPr>
        <xdr:cNvPr id="1961" name="AutoShape 8">
          <a:extLst>
            <a:ext uri="{FF2B5EF4-FFF2-40B4-BE49-F238E27FC236}">
              <a16:creationId xmlns:a16="http://schemas.microsoft.com/office/drawing/2014/main" id="{00000000-0008-0000-0200-0000A9070000}"/>
            </a:ext>
          </a:extLst>
        </xdr:cNvPr>
        <xdr:cNvSpPr>
          <a:spLocks noChangeArrowheads="1"/>
        </xdr:cNvSpPr>
      </xdr:nvSpPr>
      <xdr:spPr bwMode="auto">
        <a:xfrm>
          <a:off x="0" y="0"/>
          <a:ext cx="9582150" cy="3829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13660</xdr:row>
      <xdr:rowOff>0</xdr:rowOff>
    </xdr:to>
    <xdr:sp macro="" textlink="">
      <xdr:nvSpPr>
        <xdr:cNvPr id="1962" name="AutoShape 11">
          <a:extLst>
            <a:ext uri="{FF2B5EF4-FFF2-40B4-BE49-F238E27FC236}">
              <a16:creationId xmlns:a16="http://schemas.microsoft.com/office/drawing/2014/main" id="{00000000-0008-0000-0200-0000AA070000}"/>
            </a:ext>
          </a:extLst>
        </xdr:cNvPr>
        <xdr:cNvSpPr>
          <a:spLocks noChangeArrowheads="1"/>
        </xdr:cNvSpPr>
      </xdr:nvSpPr>
      <xdr:spPr bwMode="auto">
        <a:xfrm>
          <a:off x="0" y="0"/>
          <a:ext cx="9572625" cy="6715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13660</xdr:row>
      <xdr:rowOff>0</xdr:rowOff>
    </xdr:to>
    <xdr:sp macro="" textlink="">
      <xdr:nvSpPr>
        <xdr:cNvPr id="1963" name="AutoShape 10">
          <a:extLst>
            <a:ext uri="{FF2B5EF4-FFF2-40B4-BE49-F238E27FC236}">
              <a16:creationId xmlns:a16="http://schemas.microsoft.com/office/drawing/2014/main" id="{00000000-0008-0000-0200-0000AB070000}"/>
            </a:ext>
          </a:extLst>
        </xdr:cNvPr>
        <xdr:cNvSpPr>
          <a:spLocks noChangeArrowheads="1"/>
        </xdr:cNvSpPr>
      </xdr:nvSpPr>
      <xdr:spPr bwMode="auto">
        <a:xfrm>
          <a:off x="0" y="0"/>
          <a:ext cx="9572625" cy="6715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13660</xdr:row>
      <xdr:rowOff>0</xdr:rowOff>
    </xdr:to>
    <xdr:sp macro="" textlink="">
      <xdr:nvSpPr>
        <xdr:cNvPr id="1964" name="AutoShape 8">
          <a:extLst>
            <a:ext uri="{FF2B5EF4-FFF2-40B4-BE49-F238E27FC236}">
              <a16:creationId xmlns:a16="http://schemas.microsoft.com/office/drawing/2014/main" id="{00000000-0008-0000-0200-0000AC070000}"/>
            </a:ext>
          </a:extLst>
        </xdr:cNvPr>
        <xdr:cNvSpPr>
          <a:spLocks noChangeArrowheads="1"/>
        </xdr:cNvSpPr>
      </xdr:nvSpPr>
      <xdr:spPr bwMode="auto">
        <a:xfrm>
          <a:off x="0" y="0"/>
          <a:ext cx="9572625" cy="6715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13660</xdr:row>
      <xdr:rowOff>0</xdr:rowOff>
    </xdr:to>
    <xdr:sp macro="" textlink="">
      <xdr:nvSpPr>
        <xdr:cNvPr id="1965" name="AutoShape 11">
          <a:extLst>
            <a:ext uri="{FF2B5EF4-FFF2-40B4-BE49-F238E27FC236}">
              <a16:creationId xmlns:a16="http://schemas.microsoft.com/office/drawing/2014/main" id="{00000000-0008-0000-0200-0000AD070000}"/>
            </a:ext>
          </a:extLst>
        </xdr:cNvPr>
        <xdr:cNvSpPr>
          <a:spLocks noChangeArrowheads="1"/>
        </xdr:cNvSpPr>
      </xdr:nvSpPr>
      <xdr:spPr bwMode="auto">
        <a:xfrm>
          <a:off x="0" y="0"/>
          <a:ext cx="9572625" cy="3017805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13660</xdr:row>
      <xdr:rowOff>0</xdr:rowOff>
    </xdr:to>
    <xdr:sp macro="" textlink="">
      <xdr:nvSpPr>
        <xdr:cNvPr id="1966" name="AutoShape 10">
          <a:extLst>
            <a:ext uri="{FF2B5EF4-FFF2-40B4-BE49-F238E27FC236}">
              <a16:creationId xmlns:a16="http://schemas.microsoft.com/office/drawing/2014/main" id="{00000000-0008-0000-0200-0000AE070000}"/>
            </a:ext>
          </a:extLst>
        </xdr:cNvPr>
        <xdr:cNvSpPr>
          <a:spLocks noChangeArrowheads="1"/>
        </xdr:cNvSpPr>
      </xdr:nvSpPr>
      <xdr:spPr bwMode="auto">
        <a:xfrm>
          <a:off x="0" y="0"/>
          <a:ext cx="9572625" cy="3017805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13660</xdr:row>
      <xdr:rowOff>0</xdr:rowOff>
    </xdr:to>
    <xdr:sp macro="" textlink="">
      <xdr:nvSpPr>
        <xdr:cNvPr id="1967" name="AutoShape 8">
          <a:extLst>
            <a:ext uri="{FF2B5EF4-FFF2-40B4-BE49-F238E27FC236}">
              <a16:creationId xmlns:a16="http://schemas.microsoft.com/office/drawing/2014/main" id="{00000000-0008-0000-0200-0000AF070000}"/>
            </a:ext>
          </a:extLst>
        </xdr:cNvPr>
        <xdr:cNvSpPr>
          <a:spLocks noChangeArrowheads="1"/>
        </xdr:cNvSpPr>
      </xdr:nvSpPr>
      <xdr:spPr bwMode="auto">
        <a:xfrm>
          <a:off x="0" y="0"/>
          <a:ext cx="9572625" cy="3017805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13658</xdr:row>
      <xdr:rowOff>0</xdr:rowOff>
    </xdr:to>
    <xdr:sp macro="" textlink="">
      <xdr:nvSpPr>
        <xdr:cNvPr id="1968" name="AutoShape 11">
          <a:extLst>
            <a:ext uri="{FF2B5EF4-FFF2-40B4-BE49-F238E27FC236}">
              <a16:creationId xmlns:a16="http://schemas.microsoft.com/office/drawing/2014/main" id="{00000000-0008-0000-0200-0000B0070000}"/>
            </a:ext>
          </a:extLst>
        </xdr:cNvPr>
        <xdr:cNvSpPr>
          <a:spLocks noChangeArrowheads="1"/>
        </xdr:cNvSpPr>
      </xdr:nvSpPr>
      <xdr:spPr bwMode="auto">
        <a:xfrm>
          <a:off x="0" y="0"/>
          <a:ext cx="9572625" cy="3019139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13658</xdr:row>
      <xdr:rowOff>0</xdr:rowOff>
    </xdr:to>
    <xdr:sp macro="" textlink="">
      <xdr:nvSpPr>
        <xdr:cNvPr id="1969" name="AutoShape 10">
          <a:extLst>
            <a:ext uri="{FF2B5EF4-FFF2-40B4-BE49-F238E27FC236}">
              <a16:creationId xmlns:a16="http://schemas.microsoft.com/office/drawing/2014/main" id="{00000000-0008-0000-0200-0000B1070000}"/>
            </a:ext>
          </a:extLst>
        </xdr:cNvPr>
        <xdr:cNvSpPr>
          <a:spLocks noChangeArrowheads="1"/>
        </xdr:cNvSpPr>
      </xdr:nvSpPr>
      <xdr:spPr bwMode="auto">
        <a:xfrm>
          <a:off x="0" y="0"/>
          <a:ext cx="9572625" cy="3019139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13658</xdr:row>
      <xdr:rowOff>0</xdr:rowOff>
    </xdr:to>
    <xdr:sp macro="" textlink="">
      <xdr:nvSpPr>
        <xdr:cNvPr id="1970" name="AutoShape 8">
          <a:extLst>
            <a:ext uri="{FF2B5EF4-FFF2-40B4-BE49-F238E27FC236}">
              <a16:creationId xmlns:a16="http://schemas.microsoft.com/office/drawing/2014/main" id="{00000000-0008-0000-0200-0000B2070000}"/>
            </a:ext>
          </a:extLst>
        </xdr:cNvPr>
        <xdr:cNvSpPr>
          <a:spLocks noChangeArrowheads="1"/>
        </xdr:cNvSpPr>
      </xdr:nvSpPr>
      <xdr:spPr bwMode="auto">
        <a:xfrm>
          <a:off x="0" y="0"/>
          <a:ext cx="9572625" cy="3019139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13654</xdr:row>
      <xdr:rowOff>0</xdr:rowOff>
    </xdr:to>
    <xdr:sp macro="" textlink="">
      <xdr:nvSpPr>
        <xdr:cNvPr id="1971" name="AutoShape 11">
          <a:extLst>
            <a:ext uri="{FF2B5EF4-FFF2-40B4-BE49-F238E27FC236}">
              <a16:creationId xmlns:a16="http://schemas.microsoft.com/office/drawing/2014/main" id="{00000000-0008-0000-0200-0000B3070000}"/>
            </a:ext>
          </a:extLst>
        </xdr:cNvPr>
        <xdr:cNvSpPr>
          <a:spLocks noChangeArrowheads="1"/>
        </xdr:cNvSpPr>
      </xdr:nvSpPr>
      <xdr:spPr bwMode="auto">
        <a:xfrm>
          <a:off x="0" y="0"/>
          <a:ext cx="9572625" cy="302005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13654</xdr:row>
      <xdr:rowOff>0</xdr:rowOff>
    </xdr:to>
    <xdr:sp macro="" textlink="">
      <xdr:nvSpPr>
        <xdr:cNvPr id="1972" name="AutoShape 10">
          <a:extLst>
            <a:ext uri="{FF2B5EF4-FFF2-40B4-BE49-F238E27FC236}">
              <a16:creationId xmlns:a16="http://schemas.microsoft.com/office/drawing/2014/main" id="{00000000-0008-0000-0200-0000B4070000}"/>
            </a:ext>
          </a:extLst>
        </xdr:cNvPr>
        <xdr:cNvSpPr>
          <a:spLocks noChangeArrowheads="1"/>
        </xdr:cNvSpPr>
      </xdr:nvSpPr>
      <xdr:spPr bwMode="auto">
        <a:xfrm>
          <a:off x="0" y="0"/>
          <a:ext cx="9572625" cy="302005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13654</xdr:row>
      <xdr:rowOff>0</xdr:rowOff>
    </xdr:to>
    <xdr:sp macro="" textlink="">
      <xdr:nvSpPr>
        <xdr:cNvPr id="1973" name="AutoShape 8">
          <a:extLst>
            <a:ext uri="{FF2B5EF4-FFF2-40B4-BE49-F238E27FC236}">
              <a16:creationId xmlns:a16="http://schemas.microsoft.com/office/drawing/2014/main" id="{00000000-0008-0000-0200-0000B5070000}"/>
            </a:ext>
          </a:extLst>
        </xdr:cNvPr>
        <xdr:cNvSpPr>
          <a:spLocks noChangeArrowheads="1"/>
        </xdr:cNvSpPr>
      </xdr:nvSpPr>
      <xdr:spPr bwMode="auto">
        <a:xfrm>
          <a:off x="0" y="0"/>
          <a:ext cx="9572625" cy="302005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13654</xdr:row>
      <xdr:rowOff>0</xdr:rowOff>
    </xdr:to>
    <xdr:sp macro="" textlink="">
      <xdr:nvSpPr>
        <xdr:cNvPr id="1974" name="AutoShape 11">
          <a:extLst>
            <a:ext uri="{FF2B5EF4-FFF2-40B4-BE49-F238E27FC236}">
              <a16:creationId xmlns:a16="http://schemas.microsoft.com/office/drawing/2014/main" id="{00000000-0008-0000-0200-0000B6070000}"/>
            </a:ext>
          </a:extLst>
        </xdr:cNvPr>
        <xdr:cNvSpPr>
          <a:spLocks noChangeArrowheads="1"/>
        </xdr:cNvSpPr>
      </xdr:nvSpPr>
      <xdr:spPr bwMode="auto">
        <a:xfrm>
          <a:off x="0" y="0"/>
          <a:ext cx="9572625" cy="302005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13654</xdr:row>
      <xdr:rowOff>0</xdr:rowOff>
    </xdr:to>
    <xdr:sp macro="" textlink="">
      <xdr:nvSpPr>
        <xdr:cNvPr id="1975" name="AutoShape 10">
          <a:extLst>
            <a:ext uri="{FF2B5EF4-FFF2-40B4-BE49-F238E27FC236}">
              <a16:creationId xmlns:a16="http://schemas.microsoft.com/office/drawing/2014/main" id="{00000000-0008-0000-0200-0000B7070000}"/>
            </a:ext>
          </a:extLst>
        </xdr:cNvPr>
        <xdr:cNvSpPr>
          <a:spLocks noChangeArrowheads="1"/>
        </xdr:cNvSpPr>
      </xdr:nvSpPr>
      <xdr:spPr bwMode="auto">
        <a:xfrm>
          <a:off x="0" y="0"/>
          <a:ext cx="9572625" cy="302005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13654</xdr:row>
      <xdr:rowOff>0</xdr:rowOff>
    </xdr:to>
    <xdr:sp macro="" textlink="">
      <xdr:nvSpPr>
        <xdr:cNvPr id="1976" name="AutoShape 8">
          <a:extLst>
            <a:ext uri="{FF2B5EF4-FFF2-40B4-BE49-F238E27FC236}">
              <a16:creationId xmlns:a16="http://schemas.microsoft.com/office/drawing/2014/main" id="{00000000-0008-0000-0200-0000B8070000}"/>
            </a:ext>
          </a:extLst>
        </xdr:cNvPr>
        <xdr:cNvSpPr>
          <a:spLocks noChangeArrowheads="1"/>
        </xdr:cNvSpPr>
      </xdr:nvSpPr>
      <xdr:spPr bwMode="auto">
        <a:xfrm>
          <a:off x="0" y="0"/>
          <a:ext cx="9572625" cy="302005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13654</xdr:row>
      <xdr:rowOff>0</xdr:rowOff>
    </xdr:to>
    <xdr:sp macro="" textlink="">
      <xdr:nvSpPr>
        <xdr:cNvPr id="1977" name="AutoShape 11">
          <a:extLst>
            <a:ext uri="{FF2B5EF4-FFF2-40B4-BE49-F238E27FC236}">
              <a16:creationId xmlns:a16="http://schemas.microsoft.com/office/drawing/2014/main" id="{00000000-0008-0000-0200-0000B9070000}"/>
            </a:ext>
          </a:extLst>
        </xdr:cNvPr>
        <xdr:cNvSpPr>
          <a:spLocks noChangeArrowheads="1"/>
        </xdr:cNvSpPr>
      </xdr:nvSpPr>
      <xdr:spPr bwMode="auto">
        <a:xfrm>
          <a:off x="0" y="0"/>
          <a:ext cx="9572625" cy="3020206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13654</xdr:row>
      <xdr:rowOff>0</xdr:rowOff>
    </xdr:to>
    <xdr:sp macro="" textlink="">
      <xdr:nvSpPr>
        <xdr:cNvPr id="1978" name="AutoShape 10">
          <a:extLst>
            <a:ext uri="{FF2B5EF4-FFF2-40B4-BE49-F238E27FC236}">
              <a16:creationId xmlns:a16="http://schemas.microsoft.com/office/drawing/2014/main" id="{00000000-0008-0000-0200-0000BA070000}"/>
            </a:ext>
          </a:extLst>
        </xdr:cNvPr>
        <xdr:cNvSpPr>
          <a:spLocks noChangeArrowheads="1"/>
        </xdr:cNvSpPr>
      </xdr:nvSpPr>
      <xdr:spPr bwMode="auto">
        <a:xfrm>
          <a:off x="0" y="0"/>
          <a:ext cx="9572625" cy="3020206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13654</xdr:row>
      <xdr:rowOff>0</xdr:rowOff>
    </xdr:to>
    <xdr:sp macro="" textlink="">
      <xdr:nvSpPr>
        <xdr:cNvPr id="1979" name="AutoShape 8">
          <a:extLst>
            <a:ext uri="{FF2B5EF4-FFF2-40B4-BE49-F238E27FC236}">
              <a16:creationId xmlns:a16="http://schemas.microsoft.com/office/drawing/2014/main" id="{00000000-0008-0000-0200-0000BB070000}"/>
            </a:ext>
          </a:extLst>
        </xdr:cNvPr>
        <xdr:cNvSpPr>
          <a:spLocks noChangeArrowheads="1"/>
        </xdr:cNvSpPr>
      </xdr:nvSpPr>
      <xdr:spPr bwMode="auto">
        <a:xfrm>
          <a:off x="0" y="0"/>
          <a:ext cx="9572625" cy="3020206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14437</xdr:row>
      <xdr:rowOff>0</xdr:rowOff>
    </xdr:to>
    <xdr:sp macro="" textlink="">
      <xdr:nvSpPr>
        <xdr:cNvPr id="1980" name="AutoShape 11">
          <a:extLst>
            <a:ext uri="{FF2B5EF4-FFF2-40B4-BE49-F238E27FC236}">
              <a16:creationId xmlns:a16="http://schemas.microsoft.com/office/drawing/2014/main" id="{00000000-0008-0000-0200-0000BC070000}"/>
            </a:ext>
          </a:extLst>
        </xdr:cNvPr>
        <xdr:cNvSpPr>
          <a:spLocks noChangeArrowheads="1"/>
        </xdr:cNvSpPr>
      </xdr:nvSpPr>
      <xdr:spPr bwMode="auto">
        <a:xfrm>
          <a:off x="0" y="0"/>
          <a:ext cx="10715625" cy="2824657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14437</xdr:row>
      <xdr:rowOff>0</xdr:rowOff>
    </xdr:to>
    <xdr:sp macro="" textlink="">
      <xdr:nvSpPr>
        <xdr:cNvPr id="1981" name="AutoShape 10">
          <a:extLst>
            <a:ext uri="{FF2B5EF4-FFF2-40B4-BE49-F238E27FC236}">
              <a16:creationId xmlns:a16="http://schemas.microsoft.com/office/drawing/2014/main" id="{00000000-0008-0000-0200-0000BD070000}"/>
            </a:ext>
          </a:extLst>
        </xdr:cNvPr>
        <xdr:cNvSpPr>
          <a:spLocks noChangeArrowheads="1"/>
        </xdr:cNvSpPr>
      </xdr:nvSpPr>
      <xdr:spPr bwMode="auto">
        <a:xfrm>
          <a:off x="0" y="0"/>
          <a:ext cx="10715625" cy="2824657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14437</xdr:row>
      <xdr:rowOff>0</xdr:rowOff>
    </xdr:to>
    <xdr:sp macro="" textlink="">
      <xdr:nvSpPr>
        <xdr:cNvPr id="1982" name="AutoShape 8">
          <a:extLst>
            <a:ext uri="{FF2B5EF4-FFF2-40B4-BE49-F238E27FC236}">
              <a16:creationId xmlns:a16="http://schemas.microsoft.com/office/drawing/2014/main" id="{00000000-0008-0000-0200-0000BE070000}"/>
            </a:ext>
          </a:extLst>
        </xdr:cNvPr>
        <xdr:cNvSpPr>
          <a:spLocks noChangeArrowheads="1"/>
        </xdr:cNvSpPr>
      </xdr:nvSpPr>
      <xdr:spPr bwMode="auto">
        <a:xfrm>
          <a:off x="0" y="0"/>
          <a:ext cx="10715625" cy="2824657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83" name="AutoShape 11">
          <a:extLst>
            <a:ext uri="{FF2B5EF4-FFF2-40B4-BE49-F238E27FC236}">
              <a16:creationId xmlns:a16="http://schemas.microsoft.com/office/drawing/2014/main" id="{00000000-0008-0000-0200-0000BF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84" name="AutoShape 10">
          <a:extLst>
            <a:ext uri="{FF2B5EF4-FFF2-40B4-BE49-F238E27FC236}">
              <a16:creationId xmlns:a16="http://schemas.microsoft.com/office/drawing/2014/main" id="{00000000-0008-0000-0200-0000C0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85" name="AutoShape 8">
          <a:extLst>
            <a:ext uri="{FF2B5EF4-FFF2-40B4-BE49-F238E27FC236}">
              <a16:creationId xmlns:a16="http://schemas.microsoft.com/office/drawing/2014/main" id="{00000000-0008-0000-0200-0000C1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86" name="AutoShape 11">
          <a:extLst>
            <a:ext uri="{FF2B5EF4-FFF2-40B4-BE49-F238E27FC236}">
              <a16:creationId xmlns:a16="http://schemas.microsoft.com/office/drawing/2014/main" id="{00000000-0008-0000-0200-0000C2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87" name="AutoShape 10">
          <a:extLst>
            <a:ext uri="{FF2B5EF4-FFF2-40B4-BE49-F238E27FC236}">
              <a16:creationId xmlns:a16="http://schemas.microsoft.com/office/drawing/2014/main" id="{00000000-0008-0000-0200-0000C3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88" name="AutoShape 8">
          <a:extLst>
            <a:ext uri="{FF2B5EF4-FFF2-40B4-BE49-F238E27FC236}">
              <a16:creationId xmlns:a16="http://schemas.microsoft.com/office/drawing/2014/main" id="{00000000-0008-0000-0200-0000C4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89" name="AutoShape 11">
          <a:extLst>
            <a:ext uri="{FF2B5EF4-FFF2-40B4-BE49-F238E27FC236}">
              <a16:creationId xmlns:a16="http://schemas.microsoft.com/office/drawing/2014/main" id="{00000000-0008-0000-0200-0000C5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90" name="AutoShape 10">
          <a:extLst>
            <a:ext uri="{FF2B5EF4-FFF2-40B4-BE49-F238E27FC236}">
              <a16:creationId xmlns:a16="http://schemas.microsoft.com/office/drawing/2014/main" id="{00000000-0008-0000-0200-0000C6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91" name="AutoShape 8">
          <a:extLst>
            <a:ext uri="{FF2B5EF4-FFF2-40B4-BE49-F238E27FC236}">
              <a16:creationId xmlns:a16="http://schemas.microsoft.com/office/drawing/2014/main" id="{00000000-0008-0000-0200-0000C7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92" name="AutoShape 11">
          <a:extLst>
            <a:ext uri="{FF2B5EF4-FFF2-40B4-BE49-F238E27FC236}">
              <a16:creationId xmlns:a16="http://schemas.microsoft.com/office/drawing/2014/main" id="{00000000-0008-0000-0200-0000C8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93" name="AutoShape 10">
          <a:extLst>
            <a:ext uri="{FF2B5EF4-FFF2-40B4-BE49-F238E27FC236}">
              <a16:creationId xmlns:a16="http://schemas.microsoft.com/office/drawing/2014/main" id="{00000000-0008-0000-0200-0000C9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94" name="AutoShape 8">
          <a:extLst>
            <a:ext uri="{FF2B5EF4-FFF2-40B4-BE49-F238E27FC236}">
              <a16:creationId xmlns:a16="http://schemas.microsoft.com/office/drawing/2014/main" id="{00000000-0008-0000-0200-0000CA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14441</xdr:row>
      <xdr:rowOff>0</xdr:rowOff>
    </xdr:to>
    <xdr:sp macro="" textlink="">
      <xdr:nvSpPr>
        <xdr:cNvPr id="1995" name="AutoShape 11">
          <a:extLst>
            <a:ext uri="{FF2B5EF4-FFF2-40B4-BE49-F238E27FC236}">
              <a16:creationId xmlns:a16="http://schemas.microsoft.com/office/drawing/2014/main" id="{00000000-0008-0000-0200-0000CB070000}"/>
            </a:ext>
          </a:extLst>
        </xdr:cNvPr>
        <xdr:cNvSpPr>
          <a:spLocks noChangeArrowheads="1"/>
        </xdr:cNvSpPr>
      </xdr:nvSpPr>
      <xdr:spPr bwMode="auto">
        <a:xfrm>
          <a:off x="0" y="0"/>
          <a:ext cx="10715625" cy="28240386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14441</xdr:row>
      <xdr:rowOff>0</xdr:rowOff>
    </xdr:to>
    <xdr:sp macro="" textlink="">
      <xdr:nvSpPr>
        <xdr:cNvPr id="1996" name="AutoShape 10">
          <a:extLst>
            <a:ext uri="{FF2B5EF4-FFF2-40B4-BE49-F238E27FC236}">
              <a16:creationId xmlns:a16="http://schemas.microsoft.com/office/drawing/2014/main" id="{00000000-0008-0000-0200-0000CC070000}"/>
            </a:ext>
          </a:extLst>
        </xdr:cNvPr>
        <xdr:cNvSpPr>
          <a:spLocks noChangeArrowheads="1"/>
        </xdr:cNvSpPr>
      </xdr:nvSpPr>
      <xdr:spPr bwMode="auto">
        <a:xfrm>
          <a:off x="0" y="0"/>
          <a:ext cx="10715625" cy="28240386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14441</xdr:row>
      <xdr:rowOff>0</xdr:rowOff>
    </xdr:to>
    <xdr:sp macro="" textlink="">
      <xdr:nvSpPr>
        <xdr:cNvPr id="1997" name="AutoShape 8">
          <a:extLst>
            <a:ext uri="{FF2B5EF4-FFF2-40B4-BE49-F238E27FC236}">
              <a16:creationId xmlns:a16="http://schemas.microsoft.com/office/drawing/2014/main" id="{00000000-0008-0000-0200-0000CD070000}"/>
            </a:ext>
          </a:extLst>
        </xdr:cNvPr>
        <xdr:cNvSpPr>
          <a:spLocks noChangeArrowheads="1"/>
        </xdr:cNvSpPr>
      </xdr:nvSpPr>
      <xdr:spPr bwMode="auto">
        <a:xfrm>
          <a:off x="0" y="0"/>
          <a:ext cx="10715625" cy="28240386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14441</xdr:row>
      <xdr:rowOff>0</xdr:rowOff>
    </xdr:to>
    <xdr:sp macro="" textlink="">
      <xdr:nvSpPr>
        <xdr:cNvPr id="1998" name="AutoShape 11">
          <a:extLst>
            <a:ext uri="{FF2B5EF4-FFF2-40B4-BE49-F238E27FC236}">
              <a16:creationId xmlns:a16="http://schemas.microsoft.com/office/drawing/2014/main" id="{00000000-0008-0000-0200-0000CE070000}"/>
            </a:ext>
          </a:extLst>
        </xdr:cNvPr>
        <xdr:cNvSpPr>
          <a:spLocks noChangeArrowheads="1"/>
        </xdr:cNvSpPr>
      </xdr:nvSpPr>
      <xdr:spPr bwMode="auto">
        <a:xfrm>
          <a:off x="0" y="0"/>
          <a:ext cx="10715625" cy="28240386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14441</xdr:row>
      <xdr:rowOff>0</xdr:rowOff>
    </xdr:to>
    <xdr:sp macro="" textlink="">
      <xdr:nvSpPr>
        <xdr:cNvPr id="1999" name="AutoShape 10">
          <a:extLst>
            <a:ext uri="{FF2B5EF4-FFF2-40B4-BE49-F238E27FC236}">
              <a16:creationId xmlns:a16="http://schemas.microsoft.com/office/drawing/2014/main" id="{00000000-0008-0000-0200-0000CF070000}"/>
            </a:ext>
          </a:extLst>
        </xdr:cNvPr>
        <xdr:cNvSpPr>
          <a:spLocks noChangeArrowheads="1"/>
        </xdr:cNvSpPr>
      </xdr:nvSpPr>
      <xdr:spPr bwMode="auto">
        <a:xfrm>
          <a:off x="0" y="0"/>
          <a:ext cx="10715625" cy="28240386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14441</xdr:row>
      <xdr:rowOff>0</xdr:rowOff>
    </xdr:to>
    <xdr:sp macro="" textlink="">
      <xdr:nvSpPr>
        <xdr:cNvPr id="2000" name="AutoShape 8">
          <a:extLst>
            <a:ext uri="{FF2B5EF4-FFF2-40B4-BE49-F238E27FC236}">
              <a16:creationId xmlns:a16="http://schemas.microsoft.com/office/drawing/2014/main" id="{00000000-0008-0000-0200-0000D0070000}"/>
            </a:ext>
          </a:extLst>
        </xdr:cNvPr>
        <xdr:cNvSpPr>
          <a:spLocks noChangeArrowheads="1"/>
        </xdr:cNvSpPr>
      </xdr:nvSpPr>
      <xdr:spPr bwMode="auto">
        <a:xfrm>
          <a:off x="0" y="0"/>
          <a:ext cx="10715625" cy="28240386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14823</xdr:row>
      <xdr:rowOff>0</xdr:rowOff>
    </xdr:to>
    <xdr:sp macro="" textlink="">
      <xdr:nvSpPr>
        <xdr:cNvPr id="2001" name="AutoShape 11">
          <a:extLst>
            <a:ext uri="{FF2B5EF4-FFF2-40B4-BE49-F238E27FC236}">
              <a16:creationId xmlns:a16="http://schemas.microsoft.com/office/drawing/2014/main" id="{00000000-0008-0000-0200-0000D1070000}"/>
            </a:ext>
          </a:extLst>
        </xdr:cNvPr>
        <xdr:cNvSpPr>
          <a:spLocks noChangeArrowheads="1"/>
        </xdr:cNvSpPr>
      </xdr:nvSpPr>
      <xdr:spPr bwMode="auto">
        <a:xfrm>
          <a:off x="0" y="0"/>
          <a:ext cx="11229975" cy="282801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14823</xdr:row>
      <xdr:rowOff>0</xdr:rowOff>
    </xdr:to>
    <xdr:sp macro="" textlink="">
      <xdr:nvSpPr>
        <xdr:cNvPr id="2002" name="AutoShape 10">
          <a:extLst>
            <a:ext uri="{FF2B5EF4-FFF2-40B4-BE49-F238E27FC236}">
              <a16:creationId xmlns:a16="http://schemas.microsoft.com/office/drawing/2014/main" id="{00000000-0008-0000-0200-0000D2070000}"/>
            </a:ext>
          </a:extLst>
        </xdr:cNvPr>
        <xdr:cNvSpPr>
          <a:spLocks noChangeArrowheads="1"/>
        </xdr:cNvSpPr>
      </xdr:nvSpPr>
      <xdr:spPr bwMode="auto">
        <a:xfrm>
          <a:off x="0" y="0"/>
          <a:ext cx="11229975" cy="282801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14823</xdr:row>
      <xdr:rowOff>0</xdr:rowOff>
    </xdr:to>
    <xdr:sp macro="" textlink="">
      <xdr:nvSpPr>
        <xdr:cNvPr id="2003" name="AutoShape 8">
          <a:extLst>
            <a:ext uri="{FF2B5EF4-FFF2-40B4-BE49-F238E27FC236}">
              <a16:creationId xmlns:a16="http://schemas.microsoft.com/office/drawing/2014/main" id="{00000000-0008-0000-0200-0000D3070000}"/>
            </a:ext>
          </a:extLst>
        </xdr:cNvPr>
        <xdr:cNvSpPr>
          <a:spLocks noChangeArrowheads="1"/>
        </xdr:cNvSpPr>
      </xdr:nvSpPr>
      <xdr:spPr bwMode="auto">
        <a:xfrm>
          <a:off x="0" y="0"/>
          <a:ext cx="11229975" cy="282801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14824</xdr:row>
      <xdr:rowOff>0</xdr:rowOff>
    </xdr:to>
    <xdr:sp macro="" textlink="">
      <xdr:nvSpPr>
        <xdr:cNvPr id="2004" name="AutoShape 11">
          <a:extLst>
            <a:ext uri="{FF2B5EF4-FFF2-40B4-BE49-F238E27FC236}">
              <a16:creationId xmlns:a16="http://schemas.microsoft.com/office/drawing/2014/main" id="{00000000-0008-0000-0200-0000D4070000}"/>
            </a:ext>
          </a:extLst>
        </xdr:cNvPr>
        <xdr:cNvSpPr>
          <a:spLocks noChangeArrowheads="1"/>
        </xdr:cNvSpPr>
      </xdr:nvSpPr>
      <xdr:spPr bwMode="auto">
        <a:xfrm>
          <a:off x="0" y="0"/>
          <a:ext cx="11229975" cy="2827553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14824</xdr:row>
      <xdr:rowOff>0</xdr:rowOff>
    </xdr:to>
    <xdr:sp macro="" textlink="">
      <xdr:nvSpPr>
        <xdr:cNvPr id="2005" name="AutoShape 10">
          <a:extLst>
            <a:ext uri="{FF2B5EF4-FFF2-40B4-BE49-F238E27FC236}">
              <a16:creationId xmlns:a16="http://schemas.microsoft.com/office/drawing/2014/main" id="{00000000-0008-0000-0200-0000D5070000}"/>
            </a:ext>
          </a:extLst>
        </xdr:cNvPr>
        <xdr:cNvSpPr>
          <a:spLocks noChangeArrowheads="1"/>
        </xdr:cNvSpPr>
      </xdr:nvSpPr>
      <xdr:spPr bwMode="auto">
        <a:xfrm>
          <a:off x="0" y="0"/>
          <a:ext cx="11229975" cy="2827553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14824</xdr:row>
      <xdr:rowOff>0</xdr:rowOff>
    </xdr:to>
    <xdr:sp macro="" textlink="">
      <xdr:nvSpPr>
        <xdr:cNvPr id="2006" name="AutoShape 8">
          <a:extLst>
            <a:ext uri="{FF2B5EF4-FFF2-40B4-BE49-F238E27FC236}">
              <a16:creationId xmlns:a16="http://schemas.microsoft.com/office/drawing/2014/main" id="{00000000-0008-0000-0200-0000D6070000}"/>
            </a:ext>
          </a:extLst>
        </xdr:cNvPr>
        <xdr:cNvSpPr>
          <a:spLocks noChangeArrowheads="1"/>
        </xdr:cNvSpPr>
      </xdr:nvSpPr>
      <xdr:spPr bwMode="auto">
        <a:xfrm>
          <a:off x="0" y="0"/>
          <a:ext cx="11229975" cy="2827553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14820</xdr:row>
      <xdr:rowOff>0</xdr:rowOff>
    </xdr:to>
    <xdr:sp macro="" textlink="">
      <xdr:nvSpPr>
        <xdr:cNvPr id="2007" name="AutoShape 11">
          <a:extLst>
            <a:ext uri="{FF2B5EF4-FFF2-40B4-BE49-F238E27FC236}">
              <a16:creationId xmlns:a16="http://schemas.microsoft.com/office/drawing/2014/main" id="{00000000-0008-0000-0200-0000D7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14820</xdr:row>
      <xdr:rowOff>0</xdr:rowOff>
    </xdr:to>
    <xdr:sp macro="" textlink="">
      <xdr:nvSpPr>
        <xdr:cNvPr id="2008" name="AutoShape 10">
          <a:extLst>
            <a:ext uri="{FF2B5EF4-FFF2-40B4-BE49-F238E27FC236}">
              <a16:creationId xmlns:a16="http://schemas.microsoft.com/office/drawing/2014/main" id="{00000000-0008-0000-0200-0000D8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14820</xdr:row>
      <xdr:rowOff>0</xdr:rowOff>
    </xdr:to>
    <xdr:sp macro="" textlink="">
      <xdr:nvSpPr>
        <xdr:cNvPr id="2009" name="AutoShape 8">
          <a:extLst>
            <a:ext uri="{FF2B5EF4-FFF2-40B4-BE49-F238E27FC236}">
              <a16:creationId xmlns:a16="http://schemas.microsoft.com/office/drawing/2014/main" id="{00000000-0008-0000-0200-0000D9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14820</xdr:row>
      <xdr:rowOff>0</xdr:rowOff>
    </xdr:to>
    <xdr:sp macro="" textlink="">
      <xdr:nvSpPr>
        <xdr:cNvPr id="2010" name="AutoShape 11">
          <a:extLst>
            <a:ext uri="{FF2B5EF4-FFF2-40B4-BE49-F238E27FC236}">
              <a16:creationId xmlns:a16="http://schemas.microsoft.com/office/drawing/2014/main" id="{00000000-0008-0000-0200-0000DA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14820</xdr:row>
      <xdr:rowOff>0</xdr:rowOff>
    </xdr:to>
    <xdr:sp macro="" textlink="">
      <xdr:nvSpPr>
        <xdr:cNvPr id="2011" name="AutoShape 10">
          <a:extLst>
            <a:ext uri="{FF2B5EF4-FFF2-40B4-BE49-F238E27FC236}">
              <a16:creationId xmlns:a16="http://schemas.microsoft.com/office/drawing/2014/main" id="{00000000-0008-0000-0200-0000DB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14820</xdr:row>
      <xdr:rowOff>0</xdr:rowOff>
    </xdr:to>
    <xdr:sp macro="" textlink="">
      <xdr:nvSpPr>
        <xdr:cNvPr id="2012" name="AutoShape 8">
          <a:extLst>
            <a:ext uri="{FF2B5EF4-FFF2-40B4-BE49-F238E27FC236}">
              <a16:creationId xmlns:a16="http://schemas.microsoft.com/office/drawing/2014/main" id="{00000000-0008-0000-0200-0000DC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14820</xdr:row>
      <xdr:rowOff>0</xdr:rowOff>
    </xdr:to>
    <xdr:sp macro="" textlink="">
      <xdr:nvSpPr>
        <xdr:cNvPr id="2013" name="AutoShape 11">
          <a:extLst>
            <a:ext uri="{FF2B5EF4-FFF2-40B4-BE49-F238E27FC236}">
              <a16:creationId xmlns:a16="http://schemas.microsoft.com/office/drawing/2014/main" id="{00000000-0008-0000-0200-0000DD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14820</xdr:row>
      <xdr:rowOff>0</xdr:rowOff>
    </xdr:to>
    <xdr:sp macro="" textlink="">
      <xdr:nvSpPr>
        <xdr:cNvPr id="2014" name="AutoShape 10">
          <a:extLst>
            <a:ext uri="{FF2B5EF4-FFF2-40B4-BE49-F238E27FC236}">
              <a16:creationId xmlns:a16="http://schemas.microsoft.com/office/drawing/2014/main" id="{00000000-0008-0000-0200-0000DE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14820</xdr:row>
      <xdr:rowOff>0</xdr:rowOff>
    </xdr:to>
    <xdr:sp macro="" textlink="">
      <xdr:nvSpPr>
        <xdr:cNvPr id="2015" name="AutoShape 8">
          <a:extLst>
            <a:ext uri="{FF2B5EF4-FFF2-40B4-BE49-F238E27FC236}">
              <a16:creationId xmlns:a16="http://schemas.microsoft.com/office/drawing/2014/main" id="{00000000-0008-0000-0200-0000DF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14819</xdr:row>
      <xdr:rowOff>0</xdr:rowOff>
    </xdr:to>
    <xdr:sp macro="" textlink="">
      <xdr:nvSpPr>
        <xdr:cNvPr id="2016" name="AutoShape 11">
          <a:extLst>
            <a:ext uri="{FF2B5EF4-FFF2-40B4-BE49-F238E27FC236}">
              <a16:creationId xmlns:a16="http://schemas.microsoft.com/office/drawing/2014/main" id="{00000000-0008-0000-0200-0000E0070000}"/>
            </a:ext>
          </a:extLst>
        </xdr:cNvPr>
        <xdr:cNvSpPr>
          <a:spLocks noChangeArrowheads="1"/>
        </xdr:cNvSpPr>
      </xdr:nvSpPr>
      <xdr:spPr bwMode="auto">
        <a:xfrm>
          <a:off x="0" y="0"/>
          <a:ext cx="11229975" cy="2828258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14819</xdr:row>
      <xdr:rowOff>0</xdr:rowOff>
    </xdr:to>
    <xdr:sp macro="" textlink="">
      <xdr:nvSpPr>
        <xdr:cNvPr id="2017" name="AutoShape 10">
          <a:extLst>
            <a:ext uri="{FF2B5EF4-FFF2-40B4-BE49-F238E27FC236}">
              <a16:creationId xmlns:a16="http://schemas.microsoft.com/office/drawing/2014/main" id="{00000000-0008-0000-0200-0000E1070000}"/>
            </a:ext>
          </a:extLst>
        </xdr:cNvPr>
        <xdr:cNvSpPr>
          <a:spLocks noChangeArrowheads="1"/>
        </xdr:cNvSpPr>
      </xdr:nvSpPr>
      <xdr:spPr bwMode="auto">
        <a:xfrm>
          <a:off x="0" y="0"/>
          <a:ext cx="11229975" cy="2828258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14819</xdr:row>
      <xdr:rowOff>0</xdr:rowOff>
    </xdr:to>
    <xdr:sp macro="" textlink="">
      <xdr:nvSpPr>
        <xdr:cNvPr id="2018" name="AutoShape 8">
          <a:extLst>
            <a:ext uri="{FF2B5EF4-FFF2-40B4-BE49-F238E27FC236}">
              <a16:creationId xmlns:a16="http://schemas.microsoft.com/office/drawing/2014/main" id="{00000000-0008-0000-0200-0000E2070000}"/>
            </a:ext>
          </a:extLst>
        </xdr:cNvPr>
        <xdr:cNvSpPr>
          <a:spLocks noChangeArrowheads="1"/>
        </xdr:cNvSpPr>
      </xdr:nvSpPr>
      <xdr:spPr bwMode="auto">
        <a:xfrm>
          <a:off x="0" y="0"/>
          <a:ext cx="11229975" cy="2828258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14817</xdr:row>
      <xdr:rowOff>0</xdr:rowOff>
    </xdr:to>
    <xdr:sp macro="" textlink="">
      <xdr:nvSpPr>
        <xdr:cNvPr id="2019" name="AutoShape 11">
          <a:extLst>
            <a:ext uri="{FF2B5EF4-FFF2-40B4-BE49-F238E27FC236}">
              <a16:creationId xmlns:a16="http://schemas.microsoft.com/office/drawing/2014/main" id="{00000000-0008-0000-0200-0000E3070000}"/>
            </a:ext>
          </a:extLst>
        </xdr:cNvPr>
        <xdr:cNvSpPr>
          <a:spLocks noChangeArrowheads="1"/>
        </xdr:cNvSpPr>
      </xdr:nvSpPr>
      <xdr:spPr bwMode="auto">
        <a:xfrm>
          <a:off x="0" y="0"/>
          <a:ext cx="11229975" cy="282842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14817</xdr:row>
      <xdr:rowOff>0</xdr:rowOff>
    </xdr:to>
    <xdr:sp macro="" textlink="">
      <xdr:nvSpPr>
        <xdr:cNvPr id="2020" name="AutoShape 10">
          <a:extLst>
            <a:ext uri="{FF2B5EF4-FFF2-40B4-BE49-F238E27FC236}">
              <a16:creationId xmlns:a16="http://schemas.microsoft.com/office/drawing/2014/main" id="{00000000-0008-0000-0200-0000E4070000}"/>
            </a:ext>
          </a:extLst>
        </xdr:cNvPr>
        <xdr:cNvSpPr>
          <a:spLocks noChangeArrowheads="1"/>
        </xdr:cNvSpPr>
      </xdr:nvSpPr>
      <xdr:spPr bwMode="auto">
        <a:xfrm>
          <a:off x="0" y="0"/>
          <a:ext cx="11229975" cy="282842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14810</xdr:row>
      <xdr:rowOff>0</xdr:rowOff>
    </xdr:to>
    <xdr:sp macro="" textlink="">
      <xdr:nvSpPr>
        <xdr:cNvPr id="2021" name="AutoShape 11">
          <a:extLst>
            <a:ext uri="{FF2B5EF4-FFF2-40B4-BE49-F238E27FC236}">
              <a16:creationId xmlns:a16="http://schemas.microsoft.com/office/drawing/2014/main" id="{00000000-0008-0000-0200-0000E5070000}"/>
            </a:ext>
          </a:extLst>
        </xdr:cNvPr>
        <xdr:cNvSpPr>
          <a:spLocks noChangeArrowheads="1"/>
        </xdr:cNvSpPr>
      </xdr:nvSpPr>
      <xdr:spPr bwMode="auto">
        <a:xfrm>
          <a:off x="0" y="0"/>
          <a:ext cx="11229975" cy="2838021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14810</xdr:row>
      <xdr:rowOff>0</xdr:rowOff>
    </xdr:to>
    <xdr:sp macro="" textlink="">
      <xdr:nvSpPr>
        <xdr:cNvPr id="2022" name="AutoShape 10">
          <a:extLst>
            <a:ext uri="{FF2B5EF4-FFF2-40B4-BE49-F238E27FC236}">
              <a16:creationId xmlns:a16="http://schemas.microsoft.com/office/drawing/2014/main" id="{00000000-0008-0000-0200-0000E6070000}"/>
            </a:ext>
          </a:extLst>
        </xdr:cNvPr>
        <xdr:cNvSpPr>
          <a:spLocks noChangeArrowheads="1"/>
        </xdr:cNvSpPr>
      </xdr:nvSpPr>
      <xdr:spPr bwMode="auto">
        <a:xfrm>
          <a:off x="0" y="0"/>
          <a:ext cx="11229975" cy="2838021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14810</xdr:row>
      <xdr:rowOff>0</xdr:rowOff>
    </xdr:to>
    <xdr:sp macro="" textlink="">
      <xdr:nvSpPr>
        <xdr:cNvPr id="2023" name="AutoShape 11">
          <a:extLst>
            <a:ext uri="{FF2B5EF4-FFF2-40B4-BE49-F238E27FC236}">
              <a16:creationId xmlns:a16="http://schemas.microsoft.com/office/drawing/2014/main" id="{00000000-0008-0000-0200-0000E7070000}"/>
            </a:ext>
          </a:extLst>
        </xdr:cNvPr>
        <xdr:cNvSpPr>
          <a:spLocks noChangeArrowheads="1"/>
        </xdr:cNvSpPr>
      </xdr:nvSpPr>
      <xdr:spPr bwMode="auto">
        <a:xfrm>
          <a:off x="0" y="0"/>
          <a:ext cx="11229975" cy="2838021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14810</xdr:row>
      <xdr:rowOff>0</xdr:rowOff>
    </xdr:to>
    <xdr:sp macro="" textlink="">
      <xdr:nvSpPr>
        <xdr:cNvPr id="2024" name="AutoShape 10">
          <a:extLst>
            <a:ext uri="{FF2B5EF4-FFF2-40B4-BE49-F238E27FC236}">
              <a16:creationId xmlns:a16="http://schemas.microsoft.com/office/drawing/2014/main" id="{00000000-0008-0000-0200-0000E8070000}"/>
            </a:ext>
          </a:extLst>
        </xdr:cNvPr>
        <xdr:cNvSpPr>
          <a:spLocks noChangeArrowheads="1"/>
        </xdr:cNvSpPr>
      </xdr:nvSpPr>
      <xdr:spPr bwMode="auto">
        <a:xfrm>
          <a:off x="0" y="0"/>
          <a:ext cx="11229975" cy="2838021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14810</xdr:row>
      <xdr:rowOff>0</xdr:rowOff>
    </xdr:to>
    <xdr:sp macro="" textlink="">
      <xdr:nvSpPr>
        <xdr:cNvPr id="2025" name="AutoShape 11">
          <a:extLst>
            <a:ext uri="{FF2B5EF4-FFF2-40B4-BE49-F238E27FC236}">
              <a16:creationId xmlns:a16="http://schemas.microsoft.com/office/drawing/2014/main" id="{00000000-0008-0000-0200-0000E9070000}"/>
            </a:ext>
          </a:extLst>
        </xdr:cNvPr>
        <xdr:cNvSpPr>
          <a:spLocks noChangeArrowheads="1"/>
        </xdr:cNvSpPr>
      </xdr:nvSpPr>
      <xdr:spPr bwMode="auto">
        <a:xfrm>
          <a:off x="0" y="0"/>
          <a:ext cx="11229975" cy="2838021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14810</xdr:row>
      <xdr:rowOff>0</xdr:rowOff>
    </xdr:to>
    <xdr:sp macro="" textlink="">
      <xdr:nvSpPr>
        <xdr:cNvPr id="2026" name="AutoShape 10">
          <a:extLst>
            <a:ext uri="{FF2B5EF4-FFF2-40B4-BE49-F238E27FC236}">
              <a16:creationId xmlns:a16="http://schemas.microsoft.com/office/drawing/2014/main" id="{00000000-0008-0000-0200-0000EA070000}"/>
            </a:ext>
          </a:extLst>
        </xdr:cNvPr>
        <xdr:cNvSpPr>
          <a:spLocks noChangeArrowheads="1"/>
        </xdr:cNvSpPr>
      </xdr:nvSpPr>
      <xdr:spPr bwMode="auto">
        <a:xfrm>
          <a:off x="0" y="0"/>
          <a:ext cx="11229975" cy="2838021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14810</xdr:row>
      <xdr:rowOff>0</xdr:rowOff>
    </xdr:to>
    <xdr:sp macro="" textlink="">
      <xdr:nvSpPr>
        <xdr:cNvPr id="2027" name="AutoShape 11">
          <a:extLst>
            <a:ext uri="{FF2B5EF4-FFF2-40B4-BE49-F238E27FC236}">
              <a16:creationId xmlns:a16="http://schemas.microsoft.com/office/drawing/2014/main" id="{00000000-0008-0000-0200-0000EB070000}"/>
            </a:ext>
          </a:extLst>
        </xdr:cNvPr>
        <xdr:cNvSpPr>
          <a:spLocks noChangeArrowheads="1"/>
        </xdr:cNvSpPr>
      </xdr:nvSpPr>
      <xdr:spPr bwMode="auto">
        <a:xfrm>
          <a:off x="0" y="0"/>
          <a:ext cx="11229975" cy="2838173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14810</xdr:row>
      <xdr:rowOff>0</xdr:rowOff>
    </xdr:to>
    <xdr:sp macro="" textlink="">
      <xdr:nvSpPr>
        <xdr:cNvPr id="2028" name="AutoShape 10">
          <a:extLst>
            <a:ext uri="{FF2B5EF4-FFF2-40B4-BE49-F238E27FC236}">
              <a16:creationId xmlns:a16="http://schemas.microsoft.com/office/drawing/2014/main" id="{00000000-0008-0000-0200-0000EC070000}"/>
            </a:ext>
          </a:extLst>
        </xdr:cNvPr>
        <xdr:cNvSpPr>
          <a:spLocks noChangeArrowheads="1"/>
        </xdr:cNvSpPr>
      </xdr:nvSpPr>
      <xdr:spPr bwMode="auto">
        <a:xfrm>
          <a:off x="0" y="0"/>
          <a:ext cx="11229975" cy="2838173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14809</xdr:row>
      <xdr:rowOff>0</xdr:rowOff>
    </xdr:to>
    <xdr:sp macro="" textlink="">
      <xdr:nvSpPr>
        <xdr:cNvPr id="2029" name="AutoShape 11">
          <a:extLst>
            <a:ext uri="{FF2B5EF4-FFF2-40B4-BE49-F238E27FC236}">
              <a16:creationId xmlns:a16="http://schemas.microsoft.com/office/drawing/2014/main" id="{00000000-0008-0000-0200-0000ED070000}"/>
            </a:ext>
          </a:extLst>
        </xdr:cNvPr>
        <xdr:cNvSpPr>
          <a:spLocks noChangeArrowheads="1"/>
        </xdr:cNvSpPr>
      </xdr:nvSpPr>
      <xdr:spPr bwMode="auto">
        <a:xfrm>
          <a:off x="0" y="0"/>
          <a:ext cx="11229975" cy="2838630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14809</xdr:row>
      <xdr:rowOff>0</xdr:rowOff>
    </xdr:to>
    <xdr:sp macro="" textlink="">
      <xdr:nvSpPr>
        <xdr:cNvPr id="2030" name="AutoShape 10">
          <a:extLst>
            <a:ext uri="{FF2B5EF4-FFF2-40B4-BE49-F238E27FC236}">
              <a16:creationId xmlns:a16="http://schemas.microsoft.com/office/drawing/2014/main" id="{00000000-0008-0000-0200-0000EE070000}"/>
            </a:ext>
          </a:extLst>
        </xdr:cNvPr>
        <xdr:cNvSpPr>
          <a:spLocks noChangeArrowheads="1"/>
        </xdr:cNvSpPr>
      </xdr:nvSpPr>
      <xdr:spPr bwMode="auto">
        <a:xfrm>
          <a:off x="0" y="0"/>
          <a:ext cx="11229975" cy="2838630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14809</xdr:row>
      <xdr:rowOff>0</xdr:rowOff>
    </xdr:to>
    <xdr:sp macro="" textlink="">
      <xdr:nvSpPr>
        <xdr:cNvPr id="2031" name="AutoShape 11">
          <a:extLst>
            <a:ext uri="{FF2B5EF4-FFF2-40B4-BE49-F238E27FC236}">
              <a16:creationId xmlns:a16="http://schemas.microsoft.com/office/drawing/2014/main" id="{00000000-0008-0000-0200-0000EF070000}"/>
            </a:ext>
          </a:extLst>
        </xdr:cNvPr>
        <xdr:cNvSpPr>
          <a:spLocks noChangeArrowheads="1"/>
        </xdr:cNvSpPr>
      </xdr:nvSpPr>
      <xdr:spPr bwMode="auto">
        <a:xfrm>
          <a:off x="0" y="0"/>
          <a:ext cx="11229975" cy="2838630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14809</xdr:row>
      <xdr:rowOff>0</xdr:rowOff>
    </xdr:to>
    <xdr:sp macro="" textlink="">
      <xdr:nvSpPr>
        <xdr:cNvPr id="2032" name="AutoShape 10">
          <a:extLst>
            <a:ext uri="{FF2B5EF4-FFF2-40B4-BE49-F238E27FC236}">
              <a16:creationId xmlns:a16="http://schemas.microsoft.com/office/drawing/2014/main" id="{00000000-0008-0000-0200-0000F0070000}"/>
            </a:ext>
          </a:extLst>
        </xdr:cNvPr>
        <xdr:cNvSpPr>
          <a:spLocks noChangeArrowheads="1"/>
        </xdr:cNvSpPr>
      </xdr:nvSpPr>
      <xdr:spPr bwMode="auto">
        <a:xfrm>
          <a:off x="0" y="0"/>
          <a:ext cx="11229975" cy="2838630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14808</xdr:row>
      <xdr:rowOff>0</xdr:rowOff>
    </xdr:to>
    <xdr:sp macro="" textlink="">
      <xdr:nvSpPr>
        <xdr:cNvPr id="2033" name="AutoShape 11">
          <a:extLst>
            <a:ext uri="{FF2B5EF4-FFF2-40B4-BE49-F238E27FC236}">
              <a16:creationId xmlns:a16="http://schemas.microsoft.com/office/drawing/2014/main" id="{00000000-0008-0000-0200-0000F1070000}"/>
            </a:ext>
          </a:extLst>
        </xdr:cNvPr>
        <xdr:cNvSpPr>
          <a:spLocks noChangeArrowheads="1"/>
        </xdr:cNvSpPr>
      </xdr:nvSpPr>
      <xdr:spPr bwMode="auto">
        <a:xfrm>
          <a:off x="0" y="0"/>
          <a:ext cx="11229975" cy="2838630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14808</xdr:row>
      <xdr:rowOff>0</xdr:rowOff>
    </xdr:to>
    <xdr:sp macro="" textlink="">
      <xdr:nvSpPr>
        <xdr:cNvPr id="2034" name="AutoShape 10">
          <a:extLst>
            <a:ext uri="{FF2B5EF4-FFF2-40B4-BE49-F238E27FC236}">
              <a16:creationId xmlns:a16="http://schemas.microsoft.com/office/drawing/2014/main" id="{00000000-0008-0000-0200-0000F2070000}"/>
            </a:ext>
          </a:extLst>
        </xdr:cNvPr>
        <xdr:cNvSpPr>
          <a:spLocks noChangeArrowheads="1"/>
        </xdr:cNvSpPr>
      </xdr:nvSpPr>
      <xdr:spPr bwMode="auto">
        <a:xfrm>
          <a:off x="0" y="0"/>
          <a:ext cx="11229975" cy="2838630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14801</xdr:row>
      <xdr:rowOff>0</xdr:rowOff>
    </xdr:to>
    <xdr:sp macro="" textlink="">
      <xdr:nvSpPr>
        <xdr:cNvPr id="2035" name="AutoShape 11">
          <a:extLst>
            <a:ext uri="{FF2B5EF4-FFF2-40B4-BE49-F238E27FC236}">
              <a16:creationId xmlns:a16="http://schemas.microsoft.com/office/drawing/2014/main" id="{00000000-0008-0000-0200-0000F3070000}"/>
            </a:ext>
          </a:extLst>
        </xdr:cNvPr>
        <xdr:cNvSpPr>
          <a:spLocks noChangeArrowheads="1"/>
        </xdr:cNvSpPr>
      </xdr:nvSpPr>
      <xdr:spPr bwMode="auto">
        <a:xfrm>
          <a:off x="0" y="0"/>
          <a:ext cx="11229975" cy="28390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14801</xdr:row>
      <xdr:rowOff>0</xdr:rowOff>
    </xdr:to>
    <xdr:sp macro="" textlink="">
      <xdr:nvSpPr>
        <xdr:cNvPr id="2036" name="AutoShape 10">
          <a:extLst>
            <a:ext uri="{FF2B5EF4-FFF2-40B4-BE49-F238E27FC236}">
              <a16:creationId xmlns:a16="http://schemas.microsoft.com/office/drawing/2014/main" id="{00000000-0008-0000-0200-0000F4070000}"/>
            </a:ext>
          </a:extLst>
        </xdr:cNvPr>
        <xdr:cNvSpPr>
          <a:spLocks noChangeArrowheads="1"/>
        </xdr:cNvSpPr>
      </xdr:nvSpPr>
      <xdr:spPr bwMode="auto">
        <a:xfrm>
          <a:off x="0" y="0"/>
          <a:ext cx="11229975" cy="28390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37" name="AutoShape 11">
          <a:extLst>
            <a:ext uri="{FF2B5EF4-FFF2-40B4-BE49-F238E27FC236}">
              <a16:creationId xmlns:a16="http://schemas.microsoft.com/office/drawing/2014/main" id="{00000000-0008-0000-0200-0000F5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38" name="AutoShape 10">
          <a:extLst>
            <a:ext uri="{FF2B5EF4-FFF2-40B4-BE49-F238E27FC236}">
              <a16:creationId xmlns:a16="http://schemas.microsoft.com/office/drawing/2014/main" id="{00000000-0008-0000-0200-0000F6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39" name="AutoShape 11">
          <a:extLst>
            <a:ext uri="{FF2B5EF4-FFF2-40B4-BE49-F238E27FC236}">
              <a16:creationId xmlns:a16="http://schemas.microsoft.com/office/drawing/2014/main" id="{00000000-0008-0000-0200-0000F7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40" name="AutoShape 10">
          <a:extLst>
            <a:ext uri="{FF2B5EF4-FFF2-40B4-BE49-F238E27FC236}">
              <a16:creationId xmlns:a16="http://schemas.microsoft.com/office/drawing/2014/main" id="{00000000-0008-0000-0200-0000F8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41" name="AutoShape 11">
          <a:extLst>
            <a:ext uri="{FF2B5EF4-FFF2-40B4-BE49-F238E27FC236}">
              <a16:creationId xmlns:a16="http://schemas.microsoft.com/office/drawing/2014/main" id="{00000000-0008-0000-0200-0000F9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42" name="AutoShape 10">
          <a:extLst>
            <a:ext uri="{FF2B5EF4-FFF2-40B4-BE49-F238E27FC236}">
              <a16:creationId xmlns:a16="http://schemas.microsoft.com/office/drawing/2014/main" id="{00000000-0008-0000-0200-0000FA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43" name="AutoShape 11">
          <a:extLst>
            <a:ext uri="{FF2B5EF4-FFF2-40B4-BE49-F238E27FC236}">
              <a16:creationId xmlns:a16="http://schemas.microsoft.com/office/drawing/2014/main" id="{00000000-0008-0000-0200-0000FB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44" name="AutoShape 10">
          <a:extLst>
            <a:ext uri="{FF2B5EF4-FFF2-40B4-BE49-F238E27FC236}">
              <a16:creationId xmlns:a16="http://schemas.microsoft.com/office/drawing/2014/main" id="{00000000-0008-0000-0200-0000FC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45" name="AutoShape 11">
          <a:extLst>
            <a:ext uri="{FF2B5EF4-FFF2-40B4-BE49-F238E27FC236}">
              <a16:creationId xmlns:a16="http://schemas.microsoft.com/office/drawing/2014/main" id="{00000000-0008-0000-0200-0000FD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46" name="AutoShape 10">
          <a:extLst>
            <a:ext uri="{FF2B5EF4-FFF2-40B4-BE49-F238E27FC236}">
              <a16:creationId xmlns:a16="http://schemas.microsoft.com/office/drawing/2014/main" id="{00000000-0008-0000-0200-0000FE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47" name="AutoShape 11">
          <a:extLst>
            <a:ext uri="{FF2B5EF4-FFF2-40B4-BE49-F238E27FC236}">
              <a16:creationId xmlns:a16="http://schemas.microsoft.com/office/drawing/2014/main" id="{00000000-0008-0000-0200-0000FF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48" name="AutoShape 10">
          <a:extLst>
            <a:ext uri="{FF2B5EF4-FFF2-40B4-BE49-F238E27FC236}">
              <a16:creationId xmlns:a16="http://schemas.microsoft.com/office/drawing/2014/main" id="{00000000-0008-0000-0200-000000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49" name="AutoShape 11">
          <a:extLst>
            <a:ext uri="{FF2B5EF4-FFF2-40B4-BE49-F238E27FC236}">
              <a16:creationId xmlns:a16="http://schemas.microsoft.com/office/drawing/2014/main" id="{00000000-0008-0000-0200-000001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50" name="AutoShape 10">
          <a:extLst>
            <a:ext uri="{FF2B5EF4-FFF2-40B4-BE49-F238E27FC236}">
              <a16:creationId xmlns:a16="http://schemas.microsoft.com/office/drawing/2014/main" id="{00000000-0008-0000-0200-000002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51" name="AutoShape 11">
          <a:extLst>
            <a:ext uri="{FF2B5EF4-FFF2-40B4-BE49-F238E27FC236}">
              <a16:creationId xmlns:a16="http://schemas.microsoft.com/office/drawing/2014/main" id="{00000000-0008-0000-0200-000003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52" name="AutoShape 10">
          <a:extLst>
            <a:ext uri="{FF2B5EF4-FFF2-40B4-BE49-F238E27FC236}">
              <a16:creationId xmlns:a16="http://schemas.microsoft.com/office/drawing/2014/main" id="{00000000-0008-0000-0200-000004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53" name="AutoShape 11">
          <a:extLst>
            <a:ext uri="{FF2B5EF4-FFF2-40B4-BE49-F238E27FC236}">
              <a16:creationId xmlns:a16="http://schemas.microsoft.com/office/drawing/2014/main" id="{00000000-0008-0000-0200-000005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54" name="AutoShape 10">
          <a:extLst>
            <a:ext uri="{FF2B5EF4-FFF2-40B4-BE49-F238E27FC236}">
              <a16:creationId xmlns:a16="http://schemas.microsoft.com/office/drawing/2014/main" id="{00000000-0008-0000-0200-000006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55" name="AutoShape 11">
          <a:extLst>
            <a:ext uri="{FF2B5EF4-FFF2-40B4-BE49-F238E27FC236}">
              <a16:creationId xmlns:a16="http://schemas.microsoft.com/office/drawing/2014/main" id="{00000000-0008-0000-0200-000007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56" name="AutoShape 10">
          <a:extLst>
            <a:ext uri="{FF2B5EF4-FFF2-40B4-BE49-F238E27FC236}">
              <a16:creationId xmlns:a16="http://schemas.microsoft.com/office/drawing/2014/main" id="{00000000-0008-0000-0200-000008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57" name="AutoShape 11">
          <a:extLst>
            <a:ext uri="{FF2B5EF4-FFF2-40B4-BE49-F238E27FC236}">
              <a16:creationId xmlns:a16="http://schemas.microsoft.com/office/drawing/2014/main" id="{00000000-0008-0000-0200-000009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58" name="AutoShape 10">
          <a:extLst>
            <a:ext uri="{FF2B5EF4-FFF2-40B4-BE49-F238E27FC236}">
              <a16:creationId xmlns:a16="http://schemas.microsoft.com/office/drawing/2014/main" id="{00000000-0008-0000-0200-00000A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59" name="AutoShape 11">
          <a:extLst>
            <a:ext uri="{FF2B5EF4-FFF2-40B4-BE49-F238E27FC236}">
              <a16:creationId xmlns:a16="http://schemas.microsoft.com/office/drawing/2014/main" id="{00000000-0008-0000-0200-00000B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60" name="AutoShape 10">
          <a:extLst>
            <a:ext uri="{FF2B5EF4-FFF2-40B4-BE49-F238E27FC236}">
              <a16:creationId xmlns:a16="http://schemas.microsoft.com/office/drawing/2014/main" id="{00000000-0008-0000-0200-00000C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61" name="AutoShape 11">
          <a:extLst>
            <a:ext uri="{FF2B5EF4-FFF2-40B4-BE49-F238E27FC236}">
              <a16:creationId xmlns:a16="http://schemas.microsoft.com/office/drawing/2014/main" id="{00000000-0008-0000-0200-00000D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62" name="AutoShape 10">
          <a:extLst>
            <a:ext uri="{FF2B5EF4-FFF2-40B4-BE49-F238E27FC236}">
              <a16:creationId xmlns:a16="http://schemas.microsoft.com/office/drawing/2014/main" id="{00000000-0008-0000-0200-00000E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14799</xdr:row>
      <xdr:rowOff>0</xdr:rowOff>
    </xdr:to>
    <xdr:sp macro="" textlink="">
      <xdr:nvSpPr>
        <xdr:cNvPr id="2063" name="AutoShape 11">
          <a:extLst>
            <a:ext uri="{FF2B5EF4-FFF2-40B4-BE49-F238E27FC236}">
              <a16:creationId xmlns:a16="http://schemas.microsoft.com/office/drawing/2014/main" id="{00000000-0008-0000-0200-00000F080000}"/>
            </a:ext>
          </a:extLst>
        </xdr:cNvPr>
        <xdr:cNvSpPr>
          <a:spLocks noChangeArrowheads="1"/>
        </xdr:cNvSpPr>
      </xdr:nvSpPr>
      <xdr:spPr bwMode="auto">
        <a:xfrm>
          <a:off x="0" y="0"/>
          <a:ext cx="11229975" cy="2839697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14799</xdr:row>
      <xdr:rowOff>0</xdr:rowOff>
    </xdr:to>
    <xdr:sp macro="" textlink="">
      <xdr:nvSpPr>
        <xdr:cNvPr id="2064" name="AutoShape 10">
          <a:extLst>
            <a:ext uri="{FF2B5EF4-FFF2-40B4-BE49-F238E27FC236}">
              <a16:creationId xmlns:a16="http://schemas.microsoft.com/office/drawing/2014/main" id="{00000000-0008-0000-0200-000010080000}"/>
            </a:ext>
          </a:extLst>
        </xdr:cNvPr>
        <xdr:cNvSpPr>
          <a:spLocks noChangeArrowheads="1"/>
        </xdr:cNvSpPr>
      </xdr:nvSpPr>
      <xdr:spPr bwMode="auto">
        <a:xfrm>
          <a:off x="0" y="0"/>
          <a:ext cx="11229975" cy="2839697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14799</xdr:row>
      <xdr:rowOff>0</xdr:rowOff>
    </xdr:to>
    <xdr:sp macro="" textlink="">
      <xdr:nvSpPr>
        <xdr:cNvPr id="2065" name="AutoShape 11">
          <a:extLst>
            <a:ext uri="{FF2B5EF4-FFF2-40B4-BE49-F238E27FC236}">
              <a16:creationId xmlns:a16="http://schemas.microsoft.com/office/drawing/2014/main" id="{00000000-0008-0000-0200-000011080000}"/>
            </a:ext>
          </a:extLst>
        </xdr:cNvPr>
        <xdr:cNvSpPr>
          <a:spLocks noChangeArrowheads="1"/>
        </xdr:cNvSpPr>
      </xdr:nvSpPr>
      <xdr:spPr bwMode="auto">
        <a:xfrm>
          <a:off x="0" y="0"/>
          <a:ext cx="11229975" cy="2839697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14799</xdr:row>
      <xdr:rowOff>0</xdr:rowOff>
    </xdr:to>
    <xdr:sp macro="" textlink="">
      <xdr:nvSpPr>
        <xdr:cNvPr id="2066" name="AutoShape 10">
          <a:extLst>
            <a:ext uri="{FF2B5EF4-FFF2-40B4-BE49-F238E27FC236}">
              <a16:creationId xmlns:a16="http://schemas.microsoft.com/office/drawing/2014/main" id="{00000000-0008-0000-0200-000012080000}"/>
            </a:ext>
          </a:extLst>
        </xdr:cNvPr>
        <xdr:cNvSpPr>
          <a:spLocks noChangeArrowheads="1"/>
        </xdr:cNvSpPr>
      </xdr:nvSpPr>
      <xdr:spPr bwMode="auto">
        <a:xfrm>
          <a:off x="0" y="0"/>
          <a:ext cx="11229975" cy="2839697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14799</xdr:row>
      <xdr:rowOff>0</xdr:rowOff>
    </xdr:to>
    <xdr:sp macro="" textlink="">
      <xdr:nvSpPr>
        <xdr:cNvPr id="2067" name="AutoShape 11">
          <a:extLst>
            <a:ext uri="{FF2B5EF4-FFF2-40B4-BE49-F238E27FC236}">
              <a16:creationId xmlns:a16="http://schemas.microsoft.com/office/drawing/2014/main" id="{00000000-0008-0000-0200-000013080000}"/>
            </a:ext>
          </a:extLst>
        </xdr:cNvPr>
        <xdr:cNvSpPr>
          <a:spLocks noChangeArrowheads="1"/>
        </xdr:cNvSpPr>
      </xdr:nvSpPr>
      <xdr:spPr bwMode="auto">
        <a:xfrm>
          <a:off x="0" y="0"/>
          <a:ext cx="11229975" cy="2839697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14799</xdr:row>
      <xdr:rowOff>0</xdr:rowOff>
    </xdr:to>
    <xdr:sp macro="" textlink="">
      <xdr:nvSpPr>
        <xdr:cNvPr id="2068" name="AutoShape 10">
          <a:extLst>
            <a:ext uri="{FF2B5EF4-FFF2-40B4-BE49-F238E27FC236}">
              <a16:creationId xmlns:a16="http://schemas.microsoft.com/office/drawing/2014/main" id="{00000000-0008-0000-0200-000014080000}"/>
            </a:ext>
          </a:extLst>
        </xdr:cNvPr>
        <xdr:cNvSpPr>
          <a:spLocks noChangeArrowheads="1"/>
        </xdr:cNvSpPr>
      </xdr:nvSpPr>
      <xdr:spPr bwMode="auto">
        <a:xfrm>
          <a:off x="0" y="0"/>
          <a:ext cx="11229975" cy="2839697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14797</xdr:row>
      <xdr:rowOff>0</xdr:rowOff>
    </xdr:to>
    <xdr:sp macro="" textlink="">
      <xdr:nvSpPr>
        <xdr:cNvPr id="2069" name="AutoShape 11">
          <a:extLst>
            <a:ext uri="{FF2B5EF4-FFF2-40B4-BE49-F238E27FC236}">
              <a16:creationId xmlns:a16="http://schemas.microsoft.com/office/drawing/2014/main" id="{00000000-0008-0000-0200-000015080000}"/>
            </a:ext>
          </a:extLst>
        </xdr:cNvPr>
        <xdr:cNvSpPr>
          <a:spLocks noChangeArrowheads="1"/>
        </xdr:cNvSpPr>
      </xdr:nvSpPr>
      <xdr:spPr bwMode="auto">
        <a:xfrm>
          <a:off x="0" y="0"/>
          <a:ext cx="11229975" cy="283985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14797</xdr:row>
      <xdr:rowOff>0</xdr:rowOff>
    </xdr:to>
    <xdr:sp macro="" textlink="">
      <xdr:nvSpPr>
        <xdr:cNvPr id="2070" name="AutoShape 10">
          <a:extLst>
            <a:ext uri="{FF2B5EF4-FFF2-40B4-BE49-F238E27FC236}">
              <a16:creationId xmlns:a16="http://schemas.microsoft.com/office/drawing/2014/main" id="{00000000-0008-0000-0200-000016080000}"/>
            </a:ext>
          </a:extLst>
        </xdr:cNvPr>
        <xdr:cNvSpPr>
          <a:spLocks noChangeArrowheads="1"/>
        </xdr:cNvSpPr>
      </xdr:nvSpPr>
      <xdr:spPr bwMode="auto">
        <a:xfrm>
          <a:off x="0" y="0"/>
          <a:ext cx="11229975" cy="283985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14796</xdr:row>
      <xdr:rowOff>0</xdr:rowOff>
    </xdr:to>
    <xdr:sp macro="" textlink="">
      <xdr:nvSpPr>
        <xdr:cNvPr id="2071" name="AutoShape 11">
          <a:extLst>
            <a:ext uri="{FF2B5EF4-FFF2-40B4-BE49-F238E27FC236}">
              <a16:creationId xmlns:a16="http://schemas.microsoft.com/office/drawing/2014/main" id="{00000000-0008-0000-0200-000017080000}"/>
            </a:ext>
          </a:extLst>
        </xdr:cNvPr>
        <xdr:cNvSpPr>
          <a:spLocks noChangeArrowheads="1"/>
        </xdr:cNvSpPr>
      </xdr:nvSpPr>
      <xdr:spPr bwMode="auto">
        <a:xfrm>
          <a:off x="0" y="0"/>
          <a:ext cx="11229975" cy="283985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14796</xdr:row>
      <xdr:rowOff>0</xdr:rowOff>
    </xdr:to>
    <xdr:sp macro="" textlink="">
      <xdr:nvSpPr>
        <xdr:cNvPr id="2072" name="AutoShape 10">
          <a:extLst>
            <a:ext uri="{FF2B5EF4-FFF2-40B4-BE49-F238E27FC236}">
              <a16:creationId xmlns:a16="http://schemas.microsoft.com/office/drawing/2014/main" id="{00000000-0008-0000-0200-000018080000}"/>
            </a:ext>
          </a:extLst>
        </xdr:cNvPr>
        <xdr:cNvSpPr>
          <a:spLocks noChangeArrowheads="1"/>
        </xdr:cNvSpPr>
      </xdr:nvSpPr>
      <xdr:spPr bwMode="auto">
        <a:xfrm>
          <a:off x="0" y="0"/>
          <a:ext cx="11229975" cy="283985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14796</xdr:row>
      <xdr:rowOff>0</xdr:rowOff>
    </xdr:to>
    <xdr:sp macro="" textlink="">
      <xdr:nvSpPr>
        <xdr:cNvPr id="2073" name="AutoShape 11">
          <a:extLst>
            <a:ext uri="{FF2B5EF4-FFF2-40B4-BE49-F238E27FC236}">
              <a16:creationId xmlns:a16="http://schemas.microsoft.com/office/drawing/2014/main" id="{00000000-0008-0000-0200-000019080000}"/>
            </a:ext>
          </a:extLst>
        </xdr:cNvPr>
        <xdr:cNvSpPr>
          <a:spLocks noChangeArrowheads="1"/>
        </xdr:cNvSpPr>
      </xdr:nvSpPr>
      <xdr:spPr bwMode="auto">
        <a:xfrm>
          <a:off x="0" y="0"/>
          <a:ext cx="11229975" cy="283985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14796</xdr:row>
      <xdr:rowOff>0</xdr:rowOff>
    </xdr:to>
    <xdr:sp macro="" textlink="">
      <xdr:nvSpPr>
        <xdr:cNvPr id="2074" name="AutoShape 10">
          <a:extLst>
            <a:ext uri="{FF2B5EF4-FFF2-40B4-BE49-F238E27FC236}">
              <a16:creationId xmlns:a16="http://schemas.microsoft.com/office/drawing/2014/main" id="{00000000-0008-0000-0200-00001A080000}"/>
            </a:ext>
          </a:extLst>
        </xdr:cNvPr>
        <xdr:cNvSpPr>
          <a:spLocks noChangeArrowheads="1"/>
        </xdr:cNvSpPr>
      </xdr:nvSpPr>
      <xdr:spPr bwMode="auto">
        <a:xfrm>
          <a:off x="0" y="0"/>
          <a:ext cx="11229975" cy="283985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14796</xdr:row>
      <xdr:rowOff>0</xdr:rowOff>
    </xdr:to>
    <xdr:sp macro="" textlink="">
      <xdr:nvSpPr>
        <xdr:cNvPr id="2075" name="AutoShape 11">
          <a:extLst>
            <a:ext uri="{FF2B5EF4-FFF2-40B4-BE49-F238E27FC236}">
              <a16:creationId xmlns:a16="http://schemas.microsoft.com/office/drawing/2014/main" id="{00000000-0008-0000-0200-00001B080000}"/>
            </a:ext>
          </a:extLst>
        </xdr:cNvPr>
        <xdr:cNvSpPr>
          <a:spLocks noChangeArrowheads="1"/>
        </xdr:cNvSpPr>
      </xdr:nvSpPr>
      <xdr:spPr bwMode="auto">
        <a:xfrm>
          <a:off x="0" y="0"/>
          <a:ext cx="11229975" cy="283985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14796</xdr:row>
      <xdr:rowOff>0</xdr:rowOff>
    </xdr:to>
    <xdr:sp macro="" textlink="">
      <xdr:nvSpPr>
        <xdr:cNvPr id="2076" name="AutoShape 10">
          <a:extLst>
            <a:ext uri="{FF2B5EF4-FFF2-40B4-BE49-F238E27FC236}">
              <a16:creationId xmlns:a16="http://schemas.microsoft.com/office/drawing/2014/main" id="{00000000-0008-0000-0200-00001C080000}"/>
            </a:ext>
          </a:extLst>
        </xdr:cNvPr>
        <xdr:cNvSpPr>
          <a:spLocks noChangeArrowheads="1"/>
        </xdr:cNvSpPr>
      </xdr:nvSpPr>
      <xdr:spPr bwMode="auto">
        <a:xfrm>
          <a:off x="0" y="0"/>
          <a:ext cx="11229975" cy="283985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14795</xdr:row>
      <xdr:rowOff>0</xdr:rowOff>
    </xdr:to>
    <xdr:sp macro="" textlink="">
      <xdr:nvSpPr>
        <xdr:cNvPr id="2077" name="AutoShape 11">
          <a:extLst>
            <a:ext uri="{FF2B5EF4-FFF2-40B4-BE49-F238E27FC236}">
              <a16:creationId xmlns:a16="http://schemas.microsoft.com/office/drawing/2014/main" id="{00000000-0008-0000-0200-00001D080000}"/>
            </a:ext>
          </a:extLst>
        </xdr:cNvPr>
        <xdr:cNvSpPr>
          <a:spLocks noChangeArrowheads="1"/>
        </xdr:cNvSpPr>
      </xdr:nvSpPr>
      <xdr:spPr bwMode="auto">
        <a:xfrm>
          <a:off x="0" y="0"/>
          <a:ext cx="11229975" cy="2840002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14795</xdr:row>
      <xdr:rowOff>0</xdr:rowOff>
    </xdr:to>
    <xdr:sp macro="" textlink="">
      <xdr:nvSpPr>
        <xdr:cNvPr id="2078" name="AutoShape 10">
          <a:extLst>
            <a:ext uri="{FF2B5EF4-FFF2-40B4-BE49-F238E27FC236}">
              <a16:creationId xmlns:a16="http://schemas.microsoft.com/office/drawing/2014/main" id="{00000000-0008-0000-0200-00001E080000}"/>
            </a:ext>
          </a:extLst>
        </xdr:cNvPr>
        <xdr:cNvSpPr>
          <a:spLocks noChangeArrowheads="1"/>
        </xdr:cNvSpPr>
      </xdr:nvSpPr>
      <xdr:spPr bwMode="auto">
        <a:xfrm>
          <a:off x="0" y="0"/>
          <a:ext cx="11229975" cy="2840002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14795</xdr:row>
      <xdr:rowOff>0</xdr:rowOff>
    </xdr:to>
    <xdr:sp macro="" textlink="">
      <xdr:nvSpPr>
        <xdr:cNvPr id="2079" name="AutoShape 11">
          <a:extLst>
            <a:ext uri="{FF2B5EF4-FFF2-40B4-BE49-F238E27FC236}">
              <a16:creationId xmlns:a16="http://schemas.microsoft.com/office/drawing/2014/main" id="{00000000-0008-0000-0200-00001F080000}"/>
            </a:ext>
          </a:extLst>
        </xdr:cNvPr>
        <xdr:cNvSpPr>
          <a:spLocks noChangeArrowheads="1"/>
        </xdr:cNvSpPr>
      </xdr:nvSpPr>
      <xdr:spPr bwMode="auto">
        <a:xfrm>
          <a:off x="0" y="0"/>
          <a:ext cx="11229975" cy="2840002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14795</xdr:row>
      <xdr:rowOff>0</xdr:rowOff>
    </xdr:to>
    <xdr:sp macro="" textlink="">
      <xdr:nvSpPr>
        <xdr:cNvPr id="2080" name="AutoShape 10">
          <a:extLst>
            <a:ext uri="{FF2B5EF4-FFF2-40B4-BE49-F238E27FC236}">
              <a16:creationId xmlns:a16="http://schemas.microsoft.com/office/drawing/2014/main" id="{00000000-0008-0000-0200-000020080000}"/>
            </a:ext>
          </a:extLst>
        </xdr:cNvPr>
        <xdr:cNvSpPr>
          <a:spLocks noChangeArrowheads="1"/>
        </xdr:cNvSpPr>
      </xdr:nvSpPr>
      <xdr:spPr bwMode="auto">
        <a:xfrm>
          <a:off x="0" y="0"/>
          <a:ext cx="11229975" cy="2840002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14795</xdr:row>
      <xdr:rowOff>0</xdr:rowOff>
    </xdr:to>
    <xdr:sp macro="" textlink="">
      <xdr:nvSpPr>
        <xdr:cNvPr id="2081" name="AutoShape 11">
          <a:extLst>
            <a:ext uri="{FF2B5EF4-FFF2-40B4-BE49-F238E27FC236}">
              <a16:creationId xmlns:a16="http://schemas.microsoft.com/office/drawing/2014/main" id="{00000000-0008-0000-0200-000021080000}"/>
            </a:ext>
          </a:extLst>
        </xdr:cNvPr>
        <xdr:cNvSpPr>
          <a:spLocks noChangeArrowheads="1"/>
        </xdr:cNvSpPr>
      </xdr:nvSpPr>
      <xdr:spPr bwMode="auto">
        <a:xfrm>
          <a:off x="0" y="0"/>
          <a:ext cx="11229975" cy="2840002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14795</xdr:row>
      <xdr:rowOff>0</xdr:rowOff>
    </xdr:to>
    <xdr:sp macro="" textlink="">
      <xdr:nvSpPr>
        <xdr:cNvPr id="2082" name="AutoShape 10">
          <a:extLst>
            <a:ext uri="{FF2B5EF4-FFF2-40B4-BE49-F238E27FC236}">
              <a16:creationId xmlns:a16="http://schemas.microsoft.com/office/drawing/2014/main" id="{00000000-0008-0000-0200-000022080000}"/>
            </a:ext>
          </a:extLst>
        </xdr:cNvPr>
        <xdr:cNvSpPr>
          <a:spLocks noChangeArrowheads="1"/>
        </xdr:cNvSpPr>
      </xdr:nvSpPr>
      <xdr:spPr bwMode="auto">
        <a:xfrm>
          <a:off x="0" y="0"/>
          <a:ext cx="11229975" cy="2840002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14795</xdr:row>
      <xdr:rowOff>0</xdr:rowOff>
    </xdr:to>
    <xdr:sp macro="" textlink="">
      <xdr:nvSpPr>
        <xdr:cNvPr id="2083" name="AutoShape 11">
          <a:extLst>
            <a:ext uri="{FF2B5EF4-FFF2-40B4-BE49-F238E27FC236}">
              <a16:creationId xmlns:a16="http://schemas.microsoft.com/office/drawing/2014/main" id="{00000000-0008-0000-0200-000023080000}"/>
            </a:ext>
          </a:extLst>
        </xdr:cNvPr>
        <xdr:cNvSpPr>
          <a:spLocks noChangeArrowheads="1"/>
        </xdr:cNvSpPr>
      </xdr:nvSpPr>
      <xdr:spPr bwMode="auto">
        <a:xfrm>
          <a:off x="0" y="0"/>
          <a:ext cx="11229975" cy="2840002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14795</xdr:row>
      <xdr:rowOff>0</xdr:rowOff>
    </xdr:to>
    <xdr:sp macro="" textlink="">
      <xdr:nvSpPr>
        <xdr:cNvPr id="2084" name="AutoShape 10">
          <a:extLst>
            <a:ext uri="{FF2B5EF4-FFF2-40B4-BE49-F238E27FC236}">
              <a16:creationId xmlns:a16="http://schemas.microsoft.com/office/drawing/2014/main" id="{00000000-0008-0000-0200-000024080000}"/>
            </a:ext>
          </a:extLst>
        </xdr:cNvPr>
        <xdr:cNvSpPr>
          <a:spLocks noChangeArrowheads="1"/>
        </xdr:cNvSpPr>
      </xdr:nvSpPr>
      <xdr:spPr bwMode="auto">
        <a:xfrm>
          <a:off x="0" y="0"/>
          <a:ext cx="11229975" cy="2840002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14789</xdr:row>
      <xdr:rowOff>0</xdr:rowOff>
    </xdr:to>
    <xdr:sp macro="" textlink="">
      <xdr:nvSpPr>
        <xdr:cNvPr id="2085" name="AutoShape 11">
          <a:extLst>
            <a:ext uri="{FF2B5EF4-FFF2-40B4-BE49-F238E27FC236}">
              <a16:creationId xmlns:a16="http://schemas.microsoft.com/office/drawing/2014/main" id="{00000000-0008-0000-0200-000025080000}"/>
            </a:ext>
          </a:extLst>
        </xdr:cNvPr>
        <xdr:cNvSpPr>
          <a:spLocks noChangeArrowheads="1"/>
        </xdr:cNvSpPr>
      </xdr:nvSpPr>
      <xdr:spPr bwMode="auto">
        <a:xfrm>
          <a:off x="0" y="0"/>
          <a:ext cx="11229975" cy="2840383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14789</xdr:row>
      <xdr:rowOff>0</xdr:rowOff>
    </xdr:to>
    <xdr:sp macro="" textlink="">
      <xdr:nvSpPr>
        <xdr:cNvPr id="2086" name="AutoShape 10">
          <a:extLst>
            <a:ext uri="{FF2B5EF4-FFF2-40B4-BE49-F238E27FC236}">
              <a16:creationId xmlns:a16="http://schemas.microsoft.com/office/drawing/2014/main" id="{00000000-0008-0000-0200-000026080000}"/>
            </a:ext>
          </a:extLst>
        </xdr:cNvPr>
        <xdr:cNvSpPr>
          <a:spLocks noChangeArrowheads="1"/>
        </xdr:cNvSpPr>
      </xdr:nvSpPr>
      <xdr:spPr bwMode="auto">
        <a:xfrm>
          <a:off x="0" y="0"/>
          <a:ext cx="11229975" cy="2840383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14789</xdr:row>
      <xdr:rowOff>0</xdr:rowOff>
    </xdr:to>
    <xdr:sp macro="" textlink="">
      <xdr:nvSpPr>
        <xdr:cNvPr id="2087" name="AutoShape 11">
          <a:extLst>
            <a:ext uri="{FF2B5EF4-FFF2-40B4-BE49-F238E27FC236}">
              <a16:creationId xmlns:a16="http://schemas.microsoft.com/office/drawing/2014/main" id="{00000000-0008-0000-0200-000027080000}"/>
            </a:ext>
          </a:extLst>
        </xdr:cNvPr>
        <xdr:cNvSpPr>
          <a:spLocks noChangeArrowheads="1"/>
        </xdr:cNvSpPr>
      </xdr:nvSpPr>
      <xdr:spPr bwMode="auto">
        <a:xfrm>
          <a:off x="0" y="0"/>
          <a:ext cx="11229975" cy="2840383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14789</xdr:row>
      <xdr:rowOff>0</xdr:rowOff>
    </xdr:to>
    <xdr:sp macro="" textlink="">
      <xdr:nvSpPr>
        <xdr:cNvPr id="2088" name="AutoShape 10">
          <a:extLst>
            <a:ext uri="{FF2B5EF4-FFF2-40B4-BE49-F238E27FC236}">
              <a16:creationId xmlns:a16="http://schemas.microsoft.com/office/drawing/2014/main" id="{00000000-0008-0000-0200-000028080000}"/>
            </a:ext>
          </a:extLst>
        </xdr:cNvPr>
        <xdr:cNvSpPr>
          <a:spLocks noChangeArrowheads="1"/>
        </xdr:cNvSpPr>
      </xdr:nvSpPr>
      <xdr:spPr bwMode="auto">
        <a:xfrm>
          <a:off x="0" y="0"/>
          <a:ext cx="11229975" cy="2840383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14789</xdr:row>
      <xdr:rowOff>0</xdr:rowOff>
    </xdr:to>
    <xdr:sp macro="" textlink="">
      <xdr:nvSpPr>
        <xdr:cNvPr id="2089" name="AutoShape 11">
          <a:extLst>
            <a:ext uri="{FF2B5EF4-FFF2-40B4-BE49-F238E27FC236}">
              <a16:creationId xmlns:a16="http://schemas.microsoft.com/office/drawing/2014/main" id="{00000000-0008-0000-0200-000029080000}"/>
            </a:ext>
          </a:extLst>
        </xdr:cNvPr>
        <xdr:cNvSpPr>
          <a:spLocks noChangeArrowheads="1"/>
        </xdr:cNvSpPr>
      </xdr:nvSpPr>
      <xdr:spPr bwMode="auto">
        <a:xfrm>
          <a:off x="0" y="0"/>
          <a:ext cx="11229975" cy="2840936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14789</xdr:row>
      <xdr:rowOff>0</xdr:rowOff>
    </xdr:to>
    <xdr:sp macro="" textlink="">
      <xdr:nvSpPr>
        <xdr:cNvPr id="2090" name="AutoShape 10">
          <a:extLst>
            <a:ext uri="{FF2B5EF4-FFF2-40B4-BE49-F238E27FC236}">
              <a16:creationId xmlns:a16="http://schemas.microsoft.com/office/drawing/2014/main" id="{00000000-0008-0000-0200-00002A080000}"/>
            </a:ext>
          </a:extLst>
        </xdr:cNvPr>
        <xdr:cNvSpPr>
          <a:spLocks noChangeArrowheads="1"/>
        </xdr:cNvSpPr>
      </xdr:nvSpPr>
      <xdr:spPr bwMode="auto">
        <a:xfrm>
          <a:off x="0" y="0"/>
          <a:ext cx="11229975" cy="2840936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14787</xdr:row>
      <xdr:rowOff>0</xdr:rowOff>
    </xdr:to>
    <xdr:sp macro="" textlink="">
      <xdr:nvSpPr>
        <xdr:cNvPr id="2091" name="AutoShape 11">
          <a:extLst>
            <a:ext uri="{FF2B5EF4-FFF2-40B4-BE49-F238E27FC236}">
              <a16:creationId xmlns:a16="http://schemas.microsoft.com/office/drawing/2014/main" id="{00000000-0008-0000-0200-00002B080000}"/>
            </a:ext>
          </a:extLst>
        </xdr:cNvPr>
        <xdr:cNvSpPr>
          <a:spLocks noChangeArrowheads="1"/>
        </xdr:cNvSpPr>
      </xdr:nvSpPr>
      <xdr:spPr bwMode="auto">
        <a:xfrm>
          <a:off x="0" y="0"/>
          <a:ext cx="11229975" cy="2840936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14787</xdr:row>
      <xdr:rowOff>0</xdr:rowOff>
    </xdr:to>
    <xdr:sp macro="" textlink="">
      <xdr:nvSpPr>
        <xdr:cNvPr id="2092" name="AutoShape 10">
          <a:extLst>
            <a:ext uri="{FF2B5EF4-FFF2-40B4-BE49-F238E27FC236}">
              <a16:creationId xmlns:a16="http://schemas.microsoft.com/office/drawing/2014/main" id="{00000000-0008-0000-0200-00002C080000}"/>
            </a:ext>
          </a:extLst>
        </xdr:cNvPr>
        <xdr:cNvSpPr>
          <a:spLocks noChangeArrowheads="1"/>
        </xdr:cNvSpPr>
      </xdr:nvSpPr>
      <xdr:spPr bwMode="auto">
        <a:xfrm>
          <a:off x="0" y="0"/>
          <a:ext cx="11229975" cy="2840936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093" name="AutoShape 11">
          <a:extLst>
            <a:ext uri="{FF2B5EF4-FFF2-40B4-BE49-F238E27FC236}">
              <a16:creationId xmlns:a16="http://schemas.microsoft.com/office/drawing/2014/main" id="{00000000-0008-0000-0200-00002D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094" name="AutoShape 10">
          <a:extLst>
            <a:ext uri="{FF2B5EF4-FFF2-40B4-BE49-F238E27FC236}">
              <a16:creationId xmlns:a16="http://schemas.microsoft.com/office/drawing/2014/main" id="{00000000-0008-0000-0200-00002E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095" name="AutoShape 11">
          <a:extLst>
            <a:ext uri="{FF2B5EF4-FFF2-40B4-BE49-F238E27FC236}">
              <a16:creationId xmlns:a16="http://schemas.microsoft.com/office/drawing/2014/main" id="{00000000-0008-0000-0200-00002F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096" name="AutoShape 10">
          <a:extLst>
            <a:ext uri="{FF2B5EF4-FFF2-40B4-BE49-F238E27FC236}">
              <a16:creationId xmlns:a16="http://schemas.microsoft.com/office/drawing/2014/main" id="{00000000-0008-0000-0200-000030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097" name="AutoShape 11">
          <a:extLst>
            <a:ext uri="{FF2B5EF4-FFF2-40B4-BE49-F238E27FC236}">
              <a16:creationId xmlns:a16="http://schemas.microsoft.com/office/drawing/2014/main" id="{00000000-0008-0000-0200-000031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098" name="AutoShape 10">
          <a:extLst>
            <a:ext uri="{FF2B5EF4-FFF2-40B4-BE49-F238E27FC236}">
              <a16:creationId xmlns:a16="http://schemas.microsoft.com/office/drawing/2014/main" id="{00000000-0008-0000-0200-000032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099" name="AutoShape 11">
          <a:extLst>
            <a:ext uri="{FF2B5EF4-FFF2-40B4-BE49-F238E27FC236}">
              <a16:creationId xmlns:a16="http://schemas.microsoft.com/office/drawing/2014/main" id="{00000000-0008-0000-0200-000033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00" name="AutoShape 10">
          <a:extLst>
            <a:ext uri="{FF2B5EF4-FFF2-40B4-BE49-F238E27FC236}">
              <a16:creationId xmlns:a16="http://schemas.microsoft.com/office/drawing/2014/main" id="{00000000-0008-0000-0200-000034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01" name="AutoShape 11">
          <a:extLst>
            <a:ext uri="{FF2B5EF4-FFF2-40B4-BE49-F238E27FC236}">
              <a16:creationId xmlns:a16="http://schemas.microsoft.com/office/drawing/2014/main" id="{00000000-0008-0000-0200-000035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02" name="AutoShape 10">
          <a:extLst>
            <a:ext uri="{FF2B5EF4-FFF2-40B4-BE49-F238E27FC236}">
              <a16:creationId xmlns:a16="http://schemas.microsoft.com/office/drawing/2014/main" id="{00000000-0008-0000-0200-000036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03" name="AutoShape 11">
          <a:extLst>
            <a:ext uri="{FF2B5EF4-FFF2-40B4-BE49-F238E27FC236}">
              <a16:creationId xmlns:a16="http://schemas.microsoft.com/office/drawing/2014/main" id="{00000000-0008-0000-0200-000037080000}"/>
            </a:ext>
          </a:extLst>
        </xdr:cNvPr>
        <xdr:cNvSpPr>
          <a:spLocks noChangeArrowheads="1"/>
        </xdr:cNvSpPr>
      </xdr:nvSpPr>
      <xdr:spPr bwMode="auto">
        <a:xfrm>
          <a:off x="0" y="0"/>
          <a:ext cx="11229975" cy="2841317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04" name="AutoShape 10">
          <a:extLst>
            <a:ext uri="{FF2B5EF4-FFF2-40B4-BE49-F238E27FC236}">
              <a16:creationId xmlns:a16="http://schemas.microsoft.com/office/drawing/2014/main" id="{00000000-0008-0000-0200-000038080000}"/>
            </a:ext>
          </a:extLst>
        </xdr:cNvPr>
        <xdr:cNvSpPr>
          <a:spLocks noChangeArrowheads="1"/>
        </xdr:cNvSpPr>
      </xdr:nvSpPr>
      <xdr:spPr bwMode="auto">
        <a:xfrm>
          <a:off x="0" y="0"/>
          <a:ext cx="11229975" cy="2841317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05" name="AutoShape 11">
          <a:extLst>
            <a:ext uri="{FF2B5EF4-FFF2-40B4-BE49-F238E27FC236}">
              <a16:creationId xmlns:a16="http://schemas.microsoft.com/office/drawing/2014/main" id="{00000000-0008-0000-0200-000039080000}"/>
            </a:ext>
          </a:extLst>
        </xdr:cNvPr>
        <xdr:cNvSpPr>
          <a:spLocks noChangeArrowheads="1"/>
        </xdr:cNvSpPr>
      </xdr:nvSpPr>
      <xdr:spPr bwMode="auto">
        <a:xfrm>
          <a:off x="0" y="0"/>
          <a:ext cx="11229975" cy="2841317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06" name="AutoShape 10">
          <a:extLst>
            <a:ext uri="{FF2B5EF4-FFF2-40B4-BE49-F238E27FC236}">
              <a16:creationId xmlns:a16="http://schemas.microsoft.com/office/drawing/2014/main" id="{00000000-0008-0000-0200-00003A080000}"/>
            </a:ext>
          </a:extLst>
        </xdr:cNvPr>
        <xdr:cNvSpPr>
          <a:spLocks noChangeArrowheads="1"/>
        </xdr:cNvSpPr>
      </xdr:nvSpPr>
      <xdr:spPr bwMode="auto">
        <a:xfrm>
          <a:off x="0" y="0"/>
          <a:ext cx="11229975" cy="2841317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07" name="AutoShape 11">
          <a:extLst>
            <a:ext uri="{FF2B5EF4-FFF2-40B4-BE49-F238E27FC236}">
              <a16:creationId xmlns:a16="http://schemas.microsoft.com/office/drawing/2014/main" id="{00000000-0008-0000-0200-00003B080000}"/>
            </a:ext>
          </a:extLst>
        </xdr:cNvPr>
        <xdr:cNvSpPr>
          <a:spLocks noChangeArrowheads="1"/>
        </xdr:cNvSpPr>
      </xdr:nvSpPr>
      <xdr:spPr bwMode="auto">
        <a:xfrm>
          <a:off x="0" y="0"/>
          <a:ext cx="11229975" cy="2841317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08" name="AutoShape 10">
          <a:extLst>
            <a:ext uri="{FF2B5EF4-FFF2-40B4-BE49-F238E27FC236}">
              <a16:creationId xmlns:a16="http://schemas.microsoft.com/office/drawing/2014/main" id="{00000000-0008-0000-0200-00003C080000}"/>
            </a:ext>
          </a:extLst>
        </xdr:cNvPr>
        <xdr:cNvSpPr>
          <a:spLocks noChangeArrowheads="1"/>
        </xdr:cNvSpPr>
      </xdr:nvSpPr>
      <xdr:spPr bwMode="auto">
        <a:xfrm>
          <a:off x="0" y="0"/>
          <a:ext cx="11229975" cy="2841317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09" name="AutoShape 11">
          <a:extLst>
            <a:ext uri="{FF2B5EF4-FFF2-40B4-BE49-F238E27FC236}">
              <a16:creationId xmlns:a16="http://schemas.microsoft.com/office/drawing/2014/main" id="{00000000-0008-0000-0200-00003D080000}"/>
            </a:ext>
          </a:extLst>
        </xdr:cNvPr>
        <xdr:cNvSpPr>
          <a:spLocks noChangeArrowheads="1"/>
        </xdr:cNvSpPr>
      </xdr:nvSpPr>
      <xdr:spPr bwMode="auto">
        <a:xfrm>
          <a:off x="0" y="0"/>
          <a:ext cx="11229975" cy="2841317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10" name="AutoShape 10">
          <a:extLst>
            <a:ext uri="{FF2B5EF4-FFF2-40B4-BE49-F238E27FC236}">
              <a16:creationId xmlns:a16="http://schemas.microsoft.com/office/drawing/2014/main" id="{00000000-0008-0000-0200-00003E080000}"/>
            </a:ext>
          </a:extLst>
        </xdr:cNvPr>
        <xdr:cNvSpPr>
          <a:spLocks noChangeArrowheads="1"/>
        </xdr:cNvSpPr>
      </xdr:nvSpPr>
      <xdr:spPr bwMode="auto">
        <a:xfrm>
          <a:off x="0" y="0"/>
          <a:ext cx="11229975" cy="2841317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14781</xdr:row>
      <xdr:rowOff>0</xdr:rowOff>
    </xdr:to>
    <xdr:sp macro="" textlink="">
      <xdr:nvSpPr>
        <xdr:cNvPr id="2111" name="AutoShape 11">
          <a:extLst>
            <a:ext uri="{FF2B5EF4-FFF2-40B4-BE49-F238E27FC236}">
              <a16:creationId xmlns:a16="http://schemas.microsoft.com/office/drawing/2014/main" id="{00000000-0008-0000-0200-00003F080000}"/>
            </a:ext>
          </a:extLst>
        </xdr:cNvPr>
        <xdr:cNvSpPr>
          <a:spLocks noChangeArrowheads="1"/>
        </xdr:cNvSpPr>
      </xdr:nvSpPr>
      <xdr:spPr bwMode="auto">
        <a:xfrm>
          <a:off x="0" y="0"/>
          <a:ext cx="11229975" cy="2841469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14781</xdr:row>
      <xdr:rowOff>0</xdr:rowOff>
    </xdr:to>
    <xdr:sp macro="" textlink="">
      <xdr:nvSpPr>
        <xdr:cNvPr id="2112" name="AutoShape 10">
          <a:extLst>
            <a:ext uri="{FF2B5EF4-FFF2-40B4-BE49-F238E27FC236}">
              <a16:creationId xmlns:a16="http://schemas.microsoft.com/office/drawing/2014/main" id="{00000000-0008-0000-0200-000040080000}"/>
            </a:ext>
          </a:extLst>
        </xdr:cNvPr>
        <xdr:cNvSpPr>
          <a:spLocks noChangeArrowheads="1"/>
        </xdr:cNvSpPr>
      </xdr:nvSpPr>
      <xdr:spPr bwMode="auto">
        <a:xfrm>
          <a:off x="0" y="0"/>
          <a:ext cx="11229975" cy="2841469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14765</xdr:row>
      <xdr:rowOff>0</xdr:rowOff>
    </xdr:to>
    <xdr:sp macro="" textlink="">
      <xdr:nvSpPr>
        <xdr:cNvPr id="2113" name="AutoShape 11">
          <a:extLst>
            <a:ext uri="{FF2B5EF4-FFF2-40B4-BE49-F238E27FC236}">
              <a16:creationId xmlns:a16="http://schemas.microsoft.com/office/drawing/2014/main" id="{00000000-0008-0000-0200-000041080000}"/>
            </a:ext>
          </a:extLst>
        </xdr:cNvPr>
        <xdr:cNvSpPr>
          <a:spLocks noChangeArrowheads="1"/>
        </xdr:cNvSpPr>
      </xdr:nvSpPr>
      <xdr:spPr bwMode="auto">
        <a:xfrm>
          <a:off x="0" y="0"/>
          <a:ext cx="11229975" cy="28417742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14765</xdr:row>
      <xdr:rowOff>0</xdr:rowOff>
    </xdr:to>
    <xdr:sp macro="" textlink="">
      <xdr:nvSpPr>
        <xdr:cNvPr id="2114" name="AutoShape 10">
          <a:extLst>
            <a:ext uri="{FF2B5EF4-FFF2-40B4-BE49-F238E27FC236}">
              <a16:creationId xmlns:a16="http://schemas.microsoft.com/office/drawing/2014/main" id="{00000000-0008-0000-0200-000042080000}"/>
            </a:ext>
          </a:extLst>
        </xdr:cNvPr>
        <xdr:cNvSpPr>
          <a:spLocks noChangeArrowheads="1"/>
        </xdr:cNvSpPr>
      </xdr:nvSpPr>
      <xdr:spPr bwMode="auto">
        <a:xfrm>
          <a:off x="0" y="0"/>
          <a:ext cx="11229975" cy="28417742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14765</xdr:row>
      <xdr:rowOff>0</xdr:rowOff>
    </xdr:to>
    <xdr:sp macro="" textlink="">
      <xdr:nvSpPr>
        <xdr:cNvPr id="2115" name="AutoShape 11">
          <a:extLst>
            <a:ext uri="{FF2B5EF4-FFF2-40B4-BE49-F238E27FC236}">
              <a16:creationId xmlns:a16="http://schemas.microsoft.com/office/drawing/2014/main" id="{00000000-0008-0000-0200-000043080000}"/>
            </a:ext>
          </a:extLst>
        </xdr:cNvPr>
        <xdr:cNvSpPr>
          <a:spLocks noChangeArrowheads="1"/>
        </xdr:cNvSpPr>
      </xdr:nvSpPr>
      <xdr:spPr bwMode="auto">
        <a:xfrm>
          <a:off x="0" y="0"/>
          <a:ext cx="11229975" cy="28417742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14765</xdr:row>
      <xdr:rowOff>0</xdr:rowOff>
    </xdr:to>
    <xdr:sp macro="" textlink="">
      <xdr:nvSpPr>
        <xdr:cNvPr id="2116" name="AutoShape 10">
          <a:extLst>
            <a:ext uri="{FF2B5EF4-FFF2-40B4-BE49-F238E27FC236}">
              <a16:creationId xmlns:a16="http://schemas.microsoft.com/office/drawing/2014/main" id="{00000000-0008-0000-0200-000044080000}"/>
            </a:ext>
          </a:extLst>
        </xdr:cNvPr>
        <xdr:cNvSpPr>
          <a:spLocks noChangeArrowheads="1"/>
        </xdr:cNvSpPr>
      </xdr:nvSpPr>
      <xdr:spPr bwMode="auto">
        <a:xfrm>
          <a:off x="0" y="0"/>
          <a:ext cx="11229975" cy="28417742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14764</xdr:row>
      <xdr:rowOff>0</xdr:rowOff>
    </xdr:to>
    <xdr:sp macro="" textlink="">
      <xdr:nvSpPr>
        <xdr:cNvPr id="2117" name="AutoShape 11">
          <a:extLst>
            <a:ext uri="{FF2B5EF4-FFF2-40B4-BE49-F238E27FC236}">
              <a16:creationId xmlns:a16="http://schemas.microsoft.com/office/drawing/2014/main" id="{00000000-0008-0000-0200-000045080000}"/>
            </a:ext>
          </a:extLst>
        </xdr:cNvPr>
        <xdr:cNvSpPr>
          <a:spLocks noChangeArrowheads="1"/>
        </xdr:cNvSpPr>
      </xdr:nvSpPr>
      <xdr:spPr bwMode="auto">
        <a:xfrm>
          <a:off x="0" y="0"/>
          <a:ext cx="11229975" cy="284222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14764</xdr:row>
      <xdr:rowOff>0</xdr:rowOff>
    </xdr:to>
    <xdr:sp macro="" textlink="">
      <xdr:nvSpPr>
        <xdr:cNvPr id="2118" name="AutoShape 10">
          <a:extLst>
            <a:ext uri="{FF2B5EF4-FFF2-40B4-BE49-F238E27FC236}">
              <a16:creationId xmlns:a16="http://schemas.microsoft.com/office/drawing/2014/main" id="{00000000-0008-0000-0200-000046080000}"/>
            </a:ext>
          </a:extLst>
        </xdr:cNvPr>
        <xdr:cNvSpPr>
          <a:spLocks noChangeArrowheads="1"/>
        </xdr:cNvSpPr>
      </xdr:nvSpPr>
      <xdr:spPr bwMode="auto">
        <a:xfrm>
          <a:off x="0" y="0"/>
          <a:ext cx="11229975" cy="284222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14764</xdr:row>
      <xdr:rowOff>0</xdr:rowOff>
    </xdr:to>
    <xdr:sp macro="" textlink="">
      <xdr:nvSpPr>
        <xdr:cNvPr id="2119" name="AutoShape 11">
          <a:extLst>
            <a:ext uri="{FF2B5EF4-FFF2-40B4-BE49-F238E27FC236}">
              <a16:creationId xmlns:a16="http://schemas.microsoft.com/office/drawing/2014/main" id="{00000000-0008-0000-0200-000047080000}"/>
            </a:ext>
          </a:extLst>
        </xdr:cNvPr>
        <xdr:cNvSpPr>
          <a:spLocks noChangeArrowheads="1"/>
        </xdr:cNvSpPr>
      </xdr:nvSpPr>
      <xdr:spPr bwMode="auto">
        <a:xfrm>
          <a:off x="0" y="0"/>
          <a:ext cx="11229975" cy="284222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14764</xdr:row>
      <xdr:rowOff>0</xdr:rowOff>
    </xdr:to>
    <xdr:sp macro="" textlink="">
      <xdr:nvSpPr>
        <xdr:cNvPr id="2120" name="AutoShape 10">
          <a:extLst>
            <a:ext uri="{FF2B5EF4-FFF2-40B4-BE49-F238E27FC236}">
              <a16:creationId xmlns:a16="http://schemas.microsoft.com/office/drawing/2014/main" id="{00000000-0008-0000-0200-000048080000}"/>
            </a:ext>
          </a:extLst>
        </xdr:cNvPr>
        <xdr:cNvSpPr>
          <a:spLocks noChangeArrowheads="1"/>
        </xdr:cNvSpPr>
      </xdr:nvSpPr>
      <xdr:spPr bwMode="auto">
        <a:xfrm>
          <a:off x="0" y="0"/>
          <a:ext cx="11229975" cy="284222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14764</xdr:row>
      <xdr:rowOff>0</xdr:rowOff>
    </xdr:to>
    <xdr:sp macro="" textlink="">
      <xdr:nvSpPr>
        <xdr:cNvPr id="2121" name="AutoShape 11">
          <a:extLst>
            <a:ext uri="{FF2B5EF4-FFF2-40B4-BE49-F238E27FC236}">
              <a16:creationId xmlns:a16="http://schemas.microsoft.com/office/drawing/2014/main" id="{00000000-0008-0000-0200-000049080000}"/>
            </a:ext>
          </a:extLst>
        </xdr:cNvPr>
        <xdr:cNvSpPr>
          <a:spLocks noChangeArrowheads="1"/>
        </xdr:cNvSpPr>
      </xdr:nvSpPr>
      <xdr:spPr bwMode="auto">
        <a:xfrm>
          <a:off x="0" y="0"/>
          <a:ext cx="11229975" cy="284222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14764</xdr:row>
      <xdr:rowOff>0</xdr:rowOff>
    </xdr:to>
    <xdr:sp macro="" textlink="">
      <xdr:nvSpPr>
        <xdr:cNvPr id="2122" name="AutoShape 10">
          <a:extLst>
            <a:ext uri="{FF2B5EF4-FFF2-40B4-BE49-F238E27FC236}">
              <a16:creationId xmlns:a16="http://schemas.microsoft.com/office/drawing/2014/main" id="{00000000-0008-0000-0200-00004A080000}"/>
            </a:ext>
          </a:extLst>
        </xdr:cNvPr>
        <xdr:cNvSpPr>
          <a:spLocks noChangeArrowheads="1"/>
        </xdr:cNvSpPr>
      </xdr:nvSpPr>
      <xdr:spPr bwMode="auto">
        <a:xfrm>
          <a:off x="0" y="0"/>
          <a:ext cx="11229975" cy="284222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14761</xdr:row>
      <xdr:rowOff>0</xdr:rowOff>
    </xdr:to>
    <xdr:sp macro="" textlink="">
      <xdr:nvSpPr>
        <xdr:cNvPr id="2123" name="AutoShape 11">
          <a:extLst>
            <a:ext uri="{FF2B5EF4-FFF2-40B4-BE49-F238E27FC236}">
              <a16:creationId xmlns:a16="http://schemas.microsoft.com/office/drawing/2014/main" id="{00000000-0008-0000-0200-00004B080000}"/>
            </a:ext>
          </a:extLst>
        </xdr:cNvPr>
        <xdr:cNvSpPr>
          <a:spLocks noChangeArrowheads="1"/>
        </xdr:cNvSpPr>
      </xdr:nvSpPr>
      <xdr:spPr bwMode="auto">
        <a:xfrm>
          <a:off x="0" y="0"/>
          <a:ext cx="11229975" cy="2843183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14761</xdr:row>
      <xdr:rowOff>0</xdr:rowOff>
    </xdr:to>
    <xdr:sp macro="" textlink="">
      <xdr:nvSpPr>
        <xdr:cNvPr id="2124" name="AutoShape 10">
          <a:extLst>
            <a:ext uri="{FF2B5EF4-FFF2-40B4-BE49-F238E27FC236}">
              <a16:creationId xmlns:a16="http://schemas.microsoft.com/office/drawing/2014/main" id="{00000000-0008-0000-0200-00004C080000}"/>
            </a:ext>
          </a:extLst>
        </xdr:cNvPr>
        <xdr:cNvSpPr>
          <a:spLocks noChangeArrowheads="1"/>
        </xdr:cNvSpPr>
      </xdr:nvSpPr>
      <xdr:spPr bwMode="auto">
        <a:xfrm>
          <a:off x="0" y="0"/>
          <a:ext cx="11229975" cy="2843183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14761</xdr:row>
      <xdr:rowOff>0</xdr:rowOff>
    </xdr:to>
    <xdr:sp macro="" textlink="">
      <xdr:nvSpPr>
        <xdr:cNvPr id="2125" name="AutoShape 11">
          <a:extLst>
            <a:ext uri="{FF2B5EF4-FFF2-40B4-BE49-F238E27FC236}">
              <a16:creationId xmlns:a16="http://schemas.microsoft.com/office/drawing/2014/main" id="{00000000-0008-0000-0200-00004D080000}"/>
            </a:ext>
          </a:extLst>
        </xdr:cNvPr>
        <xdr:cNvSpPr>
          <a:spLocks noChangeArrowheads="1"/>
        </xdr:cNvSpPr>
      </xdr:nvSpPr>
      <xdr:spPr bwMode="auto">
        <a:xfrm>
          <a:off x="0" y="0"/>
          <a:ext cx="11229975" cy="2843183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14761</xdr:row>
      <xdr:rowOff>0</xdr:rowOff>
    </xdr:to>
    <xdr:sp macro="" textlink="">
      <xdr:nvSpPr>
        <xdr:cNvPr id="2126" name="AutoShape 10">
          <a:extLst>
            <a:ext uri="{FF2B5EF4-FFF2-40B4-BE49-F238E27FC236}">
              <a16:creationId xmlns:a16="http://schemas.microsoft.com/office/drawing/2014/main" id="{00000000-0008-0000-0200-00004E080000}"/>
            </a:ext>
          </a:extLst>
        </xdr:cNvPr>
        <xdr:cNvSpPr>
          <a:spLocks noChangeArrowheads="1"/>
        </xdr:cNvSpPr>
      </xdr:nvSpPr>
      <xdr:spPr bwMode="auto">
        <a:xfrm>
          <a:off x="0" y="0"/>
          <a:ext cx="11229975" cy="2843183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14761</xdr:row>
      <xdr:rowOff>0</xdr:rowOff>
    </xdr:to>
    <xdr:sp macro="" textlink="">
      <xdr:nvSpPr>
        <xdr:cNvPr id="2127" name="AutoShape 11">
          <a:extLst>
            <a:ext uri="{FF2B5EF4-FFF2-40B4-BE49-F238E27FC236}">
              <a16:creationId xmlns:a16="http://schemas.microsoft.com/office/drawing/2014/main" id="{00000000-0008-0000-0200-00004F080000}"/>
            </a:ext>
          </a:extLst>
        </xdr:cNvPr>
        <xdr:cNvSpPr>
          <a:spLocks noChangeArrowheads="1"/>
        </xdr:cNvSpPr>
      </xdr:nvSpPr>
      <xdr:spPr bwMode="auto">
        <a:xfrm>
          <a:off x="0" y="0"/>
          <a:ext cx="11229975" cy="2843183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14761</xdr:row>
      <xdr:rowOff>0</xdr:rowOff>
    </xdr:to>
    <xdr:sp macro="" textlink="">
      <xdr:nvSpPr>
        <xdr:cNvPr id="2128" name="AutoShape 10">
          <a:extLst>
            <a:ext uri="{FF2B5EF4-FFF2-40B4-BE49-F238E27FC236}">
              <a16:creationId xmlns:a16="http://schemas.microsoft.com/office/drawing/2014/main" id="{00000000-0008-0000-0200-000050080000}"/>
            </a:ext>
          </a:extLst>
        </xdr:cNvPr>
        <xdr:cNvSpPr>
          <a:spLocks noChangeArrowheads="1"/>
        </xdr:cNvSpPr>
      </xdr:nvSpPr>
      <xdr:spPr bwMode="auto">
        <a:xfrm>
          <a:off x="0" y="0"/>
          <a:ext cx="11229975" cy="2843183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14761</xdr:row>
      <xdr:rowOff>0</xdr:rowOff>
    </xdr:to>
    <xdr:sp macro="" textlink="">
      <xdr:nvSpPr>
        <xdr:cNvPr id="2129" name="AutoShape 11">
          <a:extLst>
            <a:ext uri="{FF2B5EF4-FFF2-40B4-BE49-F238E27FC236}">
              <a16:creationId xmlns:a16="http://schemas.microsoft.com/office/drawing/2014/main" id="{00000000-0008-0000-0200-000051080000}"/>
            </a:ext>
          </a:extLst>
        </xdr:cNvPr>
        <xdr:cNvSpPr>
          <a:spLocks noChangeArrowheads="1"/>
        </xdr:cNvSpPr>
      </xdr:nvSpPr>
      <xdr:spPr bwMode="auto">
        <a:xfrm>
          <a:off x="0" y="0"/>
          <a:ext cx="11229975" cy="2843183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14761</xdr:row>
      <xdr:rowOff>0</xdr:rowOff>
    </xdr:to>
    <xdr:sp macro="" textlink="">
      <xdr:nvSpPr>
        <xdr:cNvPr id="2130" name="AutoShape 10">
          <a:extLst>
            <a:ext uri="{FF2B5EF4-FFF2-40B4-BE49-F238E27FC236}">
              <a16:creationId xmlns:a16="http://schemas.microsoft.com/office/drawing/2014/main" id="{00000000-0008-0000-0200-000052080000}"/>
            </a:ext>
          </a:extLst>
        </xdr:cNvPr>
        <xdr:cNvSpPr>
          <a:spLocks noChangeArrowheads="1"/>
        </xdr:cNvSpPr>
      </xdr:nvSpPr>
      <xdr:spPr bwMode="auto">
        <a:xfrm>
          <a:off x="0" y="0"/>
          <a:ext cx="11229975" cy="2843183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14757</xdr:row>
      <xdr:rowOff>0</xdr:rowOff>
    </xdr:to>
    <xdr:sp macro="" textlink="">
      <xdr:nvSpPr>
        <xdr:cNvPr id="2131" name="AutoShape 11">
          <a:extLst>
            <a:ext uri="{FF2B5EF4-FFF2-40B4-BE49-F238E27FC236}">
              <a16:creationId xmlns:a16="http://schemas.microsoft.com/office/drawing/2014/main" id="{00000000-0008-0000-0200-000053080000}"/>
            </a:ext>
          </a:extLst>
        </xdr:cNvPr>
        <xdr:cNvSpPr>
          <a:spLocks noChangeArrowheads="1"/>
        </xdr:cNvSpPr>
      </xdr:nvSpPr>
      <xdr:spPr bwMode="auto">
        <a:xfrm>
          <a:off x="0" y="0"/>
          <a:ext cx="11229975" cy="2843945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14757</xdr:row>
      <xdr:rowOff>0</xdr:rowOff>
    </xdr:to>
    <xdr:sp macro="" textlink="">
      <xdr:nvSpPr>
        <xdr:cNvPr id="2132" name="AutoShape 10">
          <a:extLst>
            <a:ext uri="{FF2B5EF4-FFF2-40B4-BE49-F238E27FC236}">
              <a16:creationId xmlns:a16="http://schemas.microsoft.com/office/drawing/2014/main" id="{00000000-0008-0000-0200-000054080000}"/>
            </a:ext>
          </a:extLst>
        </xdr:cNvPr>
        <xdr:cNvSpPr>
          <a:spLocks noChangeArrowheads="1"/>
        </xdr:cNvSpPr>
      </xdr:nvSpPr>
      <xdr:spPr bwMode="auto">
        <a:xfrm>
          <a:off x="0" y="0"/>
          <a:ext cx="11229975" cy="2843945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14757</xdr:row>
      <xdr:rowOff>0</xdr:rowOff>
    </xdr:to>
    <xdr:sp macro="" textlink="">
      <xdr:nvSpPr>
        <xdr:cNvPr id="2133" name="AutoShape 11">
          <a:extLst>
            <a:ext uri="{FF2B5EF4-FFF2-40B4-BE49-F238E27FC236}">
              <a16:creationId xmlns:a16="http://schemas.microsoft.com/office/drawing/2014/main" id="{00000000-0008-0000-0200-000055080000}"/>
            </a:ext>
          </a:extLst>
        </xdr:cNvPr>
        <xdr:cNvSpPr>
          <a:spLocks noChangeArrowheads="1"/>
        </xdr:cNvSpPr>
      </xdr:nvSpPr>
      <xdr:spPr bwMode="auto">
        <a:xfrm>
          <a:off x="0" y="0"/>
          <a:ext cx="11229975" cy="2843945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14757</xdr:row>
      <xdr:rowOff>0</xdr:rowOff>
    </xdr:to>
    <xdr:sp macro="" textlink="">
      <xdr:nvSpPr>
        <xdr:cNvPr id="2134" name="AutoShape 10">
          <a:extLst>
            <a:ext uri="{FF2B5EF4-FFF2-40B4-BE49-F238E27FC236}">
              <a16:creationId xmlns:a16="http://schemas.microsoft.com/office/drawing/2014/main" id="{00000000-0008-0000-0200-000056080000}"/>
            </a:ext>
          </a:extLst>
        </xdr:cNvPr>
        <xdr:cNvSpPr>
          <a:spLocks noChangeArrowheads="1"/>
        </xdr:cNvSpPr>
      </xdr:nvSpPr>
      <xdr:spPr bwMode="auto">
        <a:xfrm>
          <a:off x="0" y="0"/>
          <a:ext cx="11229975" cy="2843945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14757</xdr:row>
      <xdr:rowOff>0</xdr:rowOff>
    </xdr:to>
    <xdr:sp macro="" textlink="">
      <xdr:nvSpPr>
        <xdr:cNvPr id="2135" name="AutoShape 11">
          <a:extLst>
            <a:ext uri="{FF2B5EF4-FFF2-40B4-BE49-F238E27FC236}">
              <a16:creationId xmlns:a16="http://schemas.microsoft.com/office/drawing/2014/main" id="{00000000-0008-0000-0200-000057080000}"/>
            </a:ext>
          </a:extLst>
        </xdr:cNvPr>
        <xdr:cNvSpPr>
          <a:spLocks noChangeArrowheads="1"/>
        </xdr:cNvSpPr>
      </xdr:nvSpPr>
      <xdr:spPr bwMode="auto">
        <a:xfrm>
          <a:off x="0" y="0"/>
          <a:ext cx="11325225" cy="2844403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14757</xdr:row>
      <xdr:rowOff>0</xdr:rowOff>
    </xdr:to>
    <xdr:sp macro="" textlink="">
      <xdr:nvSpPr>
        <xdr:cNvPr id="2136" name="AutoShape 10">
          <a:extLst>
            <a:ext uri="{FF2B5EF4-FFF2-40B4-BE49-F238E27FC236}">
              <a16:creationId xmlns:a16="http://schemas.microsoft.com/office/drawing/2014/main" id="{00000000-0008-0000-0200-000058080000}"/>
            </a:ext>
          </a:extLst>
        </xdr:cNvPr>
        <xdr:cNvSpPr>
          <a:spLocks noChangeArrowheads="1"/>
        </xdr:cNvSpPr>
      </xdr:nvSpPr>
      <xdr:spPr bwMode="auto">
        <a:xfrm>
          <a:off x="0" y="0"/>
          <a:ext cx="11325225" cy="2844403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14754</xdr:row>
      <xdr:rowOff>0</xdr:rowOff>
    </xdr:to>
    <xdr:sp macro="" textlink="">
      <xdr:nvSpPr>
        <xdr:cNvPr id="2137" name="AutoShape 11">
          <a:extLst>
            <a:ext uri="{FF2B5EF4-FFF2-40B4-BE49-F238E27FC236}">
              <a16:creationId xmlns:a16="http://schemas.microsoft.com/office/drawing/2014/main" id="{00000000-0008-0000-0200-000059080000}"/>
            </a:ext>
          </a:extLst>
        </xdr:cNvPr>
        <xdr:cNvSpPr>
          <a:spLocks noChangeArrowheads="1"/>
        </xdr:cNvSpPr>
      </xdr:nvSpPr>
      <xdr:spPr bwMode="auto">
        <a:xfrm>
          <a:off x="0" y="0"/>
          <a:ext cx="11325225" cy="2844860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14754</xdr:row>
      <xdr:rowOff>0</xdr:rowOff>
    </xdr:to>
    <xdr:sp macro="" textlink="">
      <xdr:nvSpPr>
        <xdr:cNvPr id="2138" name="AutoShape 10">
          <a:extLst>
            <a:ext uri="{FF2B5EF4-FFF2-40B4-BE49-F238E27FC236}">
              <a16:creationId xmlns:a16="http://schemas.microsoft.com/office/drawing/2014/main" id="{00000000-0008-0000-0200-00005A080000}"/>
            </a:ext>
          </a:extLst>
        </xdr:cNvPr>
        <xdr:cNvSpPr>
          <a:spLocks noChangeArrowheads="1"/>
        </xdr:cNvSpPr>
      </xdr:nvSpPr>
      <xdr:spPr bwMode="auto">
        <a:xfrm>
          <a:off x="0" y="0"/>
          <a:ext cx="11325225" cy="2844860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14750</xdr:row>
      <xdr:rowOff>0</xdr:rowOff>
    </xdr:to>
    <xdr:sp macro="" textlink="">
      <xdr:nvSpPr>
        <xdr:cNvPr id="2139" name="AutoShape 11">
          <a:extLst>
            <a:ext uri="{FF2B5EF4-FFF2-40B4-BE49-F238E27FC236}">
              <a16:creationId xmlns:a16="http://schemas.microsoft.com/office/drawing/2014/main" id="{00000000-0008-0000-0200-00005B080000}"/>
            </a:ext>
          </a:extLst>
        </xdr:cNvPr>
        <xdr:cNvSpPr>
          <a:spLocks noChangeArrowheads="1"/>
        </xdr:cNvSpPr>
      </xdr:nvSpPr>
      <xdr:spPr bwMode="auto">
        <a:xfrm>
          <a:off x="0" y="0"/>
          <a:ext cx="11325225" cy="2845317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14750</xdr:row>
      <xdr:rowOff>0</xdr:rowOff>
    </xdr:to>
    <xdr:sp macro="" textlink="">
      <xdr:nvSpPr>
        <xdr:cNvPr id="2140" name="AutoShape 10">
          <a:extLst>
            <a:ext uri="{FF2B5EF4-FFF2-40B4-BE49-F238E27FC236}">
              <a16:creationId xmlns:a16="http://schemas.microsoft.com/office/drawing/2014/main" id="{00000000-0008-0000-0200-00005C080000}"/>
            </a:ext>
          </a:extLst>
        </xdr:cNvPr>
        <xdr:cNvSpPr>
          <a:spLocks noChangeArrowheads="1"/>
        </xdr:cNvSpPr>
      </xdr:nvSpPr>
      <xdr:spPr bwMode="auto">
        <a:xfrm>
          <a:off x="0" y="0"/>
          <a:ext cx="11325225" cy="2845317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14750</xdr:row>
      <xdr:rowOff>0</xdr:rowOff>
    </xdr:to>
    <xdr:sp macro="" textlink="">
      <xdr:nvSpPr>
        <xdr:cNvPr id="2141" name="AutoShape 11">
          <a:extLst>
            <a:ext uri="{FF2B5EF4-FFF2-40B4-BE49-F238E27FC236}">
              <a16:creationId xmlns:a16="http://schemas.microsoft.com/office/drawing/2014/main" id="{00000000-0008-0000-0200-00005D080000}"/>
            </a:ext>
          </a:extLst>
        </xdr:cNvPr>
        <xdr:cNvSpPr>
          <a:spLocks noChangeArrowheads="1"/>
        </xdr:cNvSpPr>
      </xdr:nvSpPr>
      <xdr:spPr bwMode="auto">
        <a:xfrm>
          <a:off x="0" y="0"/>
          <a:ext cx="11325225" cy="2845317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14750</xdr:row>
      <xdr:rowOff>0</xdr:rowOff>
    </xdr:to>
    <xdr:sp macro="" textlink="">
      <xdr:nvSpPr>
        <xdr:cNvPr id="2142" name="AutoShape 10">
          <a:extLst>
            <a:ext uri="{FF2B5EF4-FFF2-40B4-BE49-F238E27FC236}">
              <a16:creationId xmlns:a16="http://schemas.microsoft.com/office/drawing/2014/main" id="{00000000-0008-0000-0200-00005E080000}"/>
            </a:ext>
          </a:extLst>
        </xdr:cNvPr>
        <xdr:cNvSpPr>
          <a:spLocks noChangeArrowheads="1"/>
        </xdr:cNvSpPr>
      </xdr:nvSpPr>
      <xdr:spPr bwMode="auto">
        <a:xfrm>
          <a:off x="0" y="0"/>
          <a:ext cx="11325225" cy="2845317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43" name="AutoShape 11">
          <a:extLst>
            <a:ext uri="{FF2B5EF4-FFF2-40B4-BE49-F238E27FC236}">
              <a16:creationId xmlns:a16="http://schemas.microsoft.com/office/drawing/2014/main" id="{00000000-0008-0000-0200-00005F080000}"/>
            </a:ext>
          </a:extLst>
        </xdr:cNvPr>
        <xdr:cNvSpPr>
          <a:spLocks noChangeArrowheads="1"/>
        </xdr:cNvSpPr>
      </xdr:nvSpPr>
      <xdr:spPr bwMode="auto">
        <a:xfrm>
          <a:off x="0" y="0"/>
          <a:ext cx="11325225" cy="2846384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44" name="AutoShape 10">
          <a:extLst>
            <a:ext uri="{FF2B5EF4-FFF2-40B4-BE49-F238E27FC236}">
              <a16:creationId xmlns:a16="http://schemas.microsoft.com/office/drawing/2014/main" id="{00000000-0008-0000-0200-000060080000}"/>
            </a:ext>
          </a:extLst>
        </xdr:cNvPr>
        <xdr:cNvSpPr>
          <a:spLocks noChangeArrowheads="1"/>
        </xdr:cNvSpPr>
      </xdr:nvSpPr>
      <xdr:spPr bwMode="auto">
        <a:xfrm>
          <a:off x="0" y="0"/>
          <a:ext cx="11325225" cy="2846384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45" name="AutoShape 11">
          <a:extLst>
            <a:ext uri="{FF2B5EF4-FFF2-40B4-BE49-F238E27FC236}">
              <a16:creationId xmlns:a16="http://schemas.microsoft.com/office/drawing/2014/main" id="{00000000-0008-0000-0200-000061080000}"/>
            </a:ext>
          </a:extLst>
        </xdr:cNvPr>
        <xdr:cNvSpPr>
          <a:spLocks noChangeArrowheads="1"/>
        </xdr:cNvSpPr>
      </xdr:nvSpPr>
      <xdr:spPr bwMode="auto">
        <a:xfrm>
          <a:off x="0" y="0"/>
          <a:ext cx="11325225" cy="2846384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46" name="AutoShape 10">
          <a:extLst>
            <a:ext uri="{FF2B5EF4-FFF2-40B4-BE49-F238E27FC236}">
              <a16:creationId xmlns:a16="http://schemas.microsoft.com/office/drawing/2014/main" id="{00000000-0008-0000-0200-000062080000}"/>
            </a:ext>
          </a:extLst>
        </xdr:cNvPr>
        <xdr:cNvSpPr>
          <a:spLocks noChangeArrowheads="1"/>
        </xdr:cNvSpPr>
      </xdr:nvSpPr>
      <xdr:spPr bwMode="auto">
        <a:xfrm>
          <a:off x="0" y="0"/>
          <a:ext cx="11325225" cy="2846384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47" name="AutoShape 11">
          <a:extLst>
            <a:ext uri="{FF2B5EF4-FFF2-40B4-BE49-F238E27FC236}">
              <a16:creationId xmlns:a16="http://schemas.microsoft.com/office/drawing/2014/main" id="{00000000-0008-0000-0200-000063080000}"/>
            </a:ext>
          </a:extLst>
        </xdr:cNvPr>
        <xdr:cNvSpPr>
          <a:spLocks noChangeArrowheads="1"/>
        </xdr:cNvSpPr>
      </xdr:nvSpPr>
      <xdr:spPr bwMode="auto">
        <a:xfrm>
          <a:off x="0" y="0"/>
          <a:ext cx="11325225" cy="2846384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48" name="AutoShape 10">
          <a:extLst>
            <a:ext uri="{FF2B5EF4-FFF2-40B4-BE49-F238E27FC236}">
              <a16:creationId xmlns:a16="http://schemas.microsoft.com/office/drawing/2014/main" id="{00000000-0008-0000-0200-000064080000}"/>
            </a:ext>
          </a:extLst>
        </xdr:cNvPr>
        <xdr:cNvSpPr>
          <a:spLocks noChangeArrowheads="1"/>
        </xdr:cNvSpPr>
      </xdr:nvSpPr>
      <xdr:spPr bwMode="auto">
        <a:xfrm>
          <a:off x="0" y="0"/>
          <a:ext cx="11325225" cy="2846384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49" name="AutoShape 11">
          <a:extLst>
            <a:ext uri="{FF2B5EF4-FFF2-40B4-BE49-F238E27FC236}">
              <a16:creationId xmlns:a16="http://schemas.microsoft.com/office/drawing/2014/main" id="{00000000-0008-0000-0200-000065080000}"/>
            </a:ext>
          </a:extLst>
        </xdr:cNvPr>
        <xdr:cNvSpPr>
          <a:spLocks noChangeArrowheads="1"/>
        </xdr:cNvSpPr>
      </xdr:nvSpPr>
      <xdr:spPr bwMode="auto">
        <a:xfrm>
          <a:off x="0" y="0"/>
          <a:ext cx="11325225" cy="28465367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50" name="AutoShape 10">
          <a:extLst>
            <a:ext uri="{FF2B5EF4-FFF2-40B4-BE49-F238E27FC236}">
              <a16:creationId xmlns:a16="http://schemas.microsoft.com/office/drawing/2014/main" id="{00000000-0008-0000-0200-000066080000}"/>
            </a:ext>
          </a:extLst>
        </xdr:cNvPr>
        <xdr:cNvSpPr>
          <a:spLocks noChangeArrowheads="1"/>
        </xdr:cNvSpPr>
      </xdr:nvSpPr>
      <xdr:spPr bwMode="auto">
        <a:xfrm>
          <a:off x="0" y="0"/>
          <a:ext cx="11325225" cy="28465367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51" name="AutoShape 11">
          <a:extLst>
            <a:ext uri="{FF2B5EF4-FFF2-40B4-BE49-F238E27FC236}">
              <a16:creationId xmlns:a16="http://schemas.microsoft.com/office/drawing/2014/main" id="{00000000-0008-0000-0200-000067080000}"/>
            </a:ext>
          </a:extLst>
        </xdr:cNvPr>
        <xdr:cNvSpPr>
          <a:spLocks noChangeArrowheads="1"/>
        </xdr:cNvSpPr>
      </xdr:nvSpPr>
      <xdr:spPr bwMode="auto">
        <a:xfrm>
          <a:off x="0" y="0"/>
          <a:ext cx="11325225" cy="2847308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52" name="AutoShape 10">
          <a:extLst>
            <a:ext uri="{FF2B5EF4-FFF2-40B4-BE49-F238E27FC236}">
              <a16:creationId xmlns:a16="http://schemas.microsoft.com/office/drawing/2014/main" id="{00000000-0008-0000-0200-000068080000}"/>
            </a:ext>
          </a:extLst>
        </xdr:cNvPr>
        <xdr:cNvSpPr>
          <a:spLocks noChangeArrowheads="1"/>
        </xdr:cNvSpPr>
      </xdr:nvSpPr>
      <xdr:spPr bwMode="auto">
        <a:xfrm>
          <a:off x="0" y="0"/>
          <a:ext cx="11325225" cy="2847308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53" name="AutoShape 11">
          <a:extLst>
            <a:ext uri="{FF2B5EF4-FFF2-40B4-BE49-F238E27FC236}">
              <a16:creationId xmlns:a16="http://schemas.microsoft.com/office/drawing/2014/main" id="{00000000-0008-0000-0200-000069080000}"/>
            </a:ext>
          </a:extLst>
        </xdr:cNvPr>
        <xdr:cNvSpPr>
          <a:spLocks noChangeArrowheads="1"/>
        </xdr:cNvSpPr>
      </xdr:nvSpPr>
      <xdr:spPr bwMode="auto">
        <a:xfrm>
          <a:off x="0" y="0"/>
          <a:ext cx="11325225" cy="2847460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54" name="AutoShape 10">
          <a:extLst>
            <a:ext uri="{FF2B5EF4-FFF2-40B4-BE49-F238E27FC236}">
              <a16:creationId xmlns:a16="http://schemas.microsoft.com/office/drawing/2014/main" id="{00000000-0008-0000-0200-00006A080000}"/>
            </a:ext>
          </a:extLst>
        </xdr:cNvPr>
        <xdr:cNvSpPr>
          <a:spLocks noChangeArrowheads="1"/>
        </xdr:cNvSpPr>
      </xdr:nvSpPr>
      <xdr:spPr bwMode="auto">
        <a:xfrm>
          <a:off x="0" y="0"/>
          <a:ext cx="11325225" cy="2847460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14736</xdr:row>
      <xdr:rowOff>0</xdr:rowOff>
    </xdr:to>
    <xdr:sp macro="" textlink="">
      <xdr:nvSpPr>
        <xdr:cNvPr id="2155" name="AutoShape 11">
          <a:extLst>
            <a:ext uri="{FF2B5EF4-FFF2-40B4-BE49-F238E27FC236}">
              <a16:creationId xmlns:a16="http://schemas.microsoft.com/office/drawing/2014/main" id="{00000000-0008-0000-0200-00006B080000}"/>
            </a:ext>
          </a:extLst>
        </xdr:cNvPr>
        <xdr:cNvSpPr>
          <a:spLocks noChangeArrowheads="1"/>
        </xdr:cNvSpPr>
      </xdr:nvSpPr>
      <xdr:spPr bwMode="auto">
        <a:xfrm>
          <a:off x="0" y="0"/>
          <a:ext cx="11325225" cy="2849079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14736</xdr:row>
      <xdr:rowOff>0</xdr:rowOff>
    </xdr:to>
    <xdr:sp macro="" textlink="">
      <xdr:nvSpPr>
        <xdr:cNvPr id="2156" name="AutoShape 10">
          <a:extLst>
            <a:ext uri="{FF2B5EF4-FFF2-40B4-BE49-F238E27FC236}">
              <a16:creationId xmlns:a16="http://schemas.microsoft.com/office/drawing/2014/main" id="{00000000-0008-0000-0200-00006C080000}"/>
            </a:ext>
          </a:extLst>
        </xdr:cNvPr>
        <xdr:cNvSpPr>
          <a:spLocks noChangeArrowheads="1"/>
        </xdr:cNvSpPr>
      </xdr:nvSpPr>
      <xdr:spPr bwMode="auto">
        <a:xfrm>
          <a:off x="0" y="0"/>
          <a:ext cx="11325225" cy="2849079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14736</xdr:row>
      <xdr:rowOff>0</xdr:rowOff>
    </xdr:to>
    <xdr:sp macro="" textlink="">
      <xdr:nvSpPr>
        <xdr:cNvPr id="2157" name="AutoShape 11">
          <a:extLst>
            <a:ext uri="{FF2B5EF4-FFF2-40B4-BE49-F238E27FC236}">
              <a16:creationId xmlns:a16="http://schemas.microsoft.com/office/drawing/2014/main" id="{00000000-0008-0000-0200-00006D080000}"/>
            </a:ext>
          </a:extLst>
        </xdr:cNvPr>
        <xdr:cNvSpPr>
          <a:spLocks noChangeArrowheads="1"/>
        </xdr:cNvSpPr>
      </xdr:nvSpPr>
      <xdr:spPr bwMode="auto">
        <a:xfrm>
          <a:off x="0" y="0"/>
          <a:ext cx="11325225" cy="2849079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14736</xdr:row>
      <xdr:rowOff>0</xdr:rowOff>
    </xdr:to>
    <xdr:sp macro="" textlink="">
      <xdr:nvSpPr>
        <xdr:cNvPr id="2158" name="AutoShape 10">
          <a:extLst>
            <a:ext uri="{FF2B5EF4-FFF2-40B4-BE49-F238E27FC236}">
              <a16:creationId xmlns:a16="http://schemas.microsoft.com/office/drawing/2014/main" id="{00000000-0008-0000-0200-00006E080000}"/>
            </a:ext>
          </a:extLst>
        </xdr:cNvPr>
        <xdr:cNvSpPr>
          <a:spLocks noChangeArrowheads="1"/>
        </xdr:cNvSpPr>
      </xdr:nvSpPr>
      <xdr:spPr bwMode="auto">
        <a:xfrm>
          <a:off x="0" y="0"/>
          <a:ext cx="11325225" cy="2849079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14736</xdr:row>
      <xdr:rowOff>0</xdr:rowOff>
    </xdr:to>
    <xdr:sp macro="" textlink="">
      <xdr:nvSpPr>
        <xdr:cNvPr id="2159" name="AutoShape 11">
          <a:extLst>
            <a:ext uri="{FF2B5EF4-FFF2-40B4-BE49-F238E27FC236}">
              <a16:creationId xmlns:a16="http://schemas.microsoft.com/office/drawing/2014/main" id="{00000000-0008-0000-0200-00006F080000}"/>
            </a:ext>
          </a:extLst>
        </xdr:cNvPr>
        <xdr:cNvSpPr>
          <a:spLocks noChangeArrowheads="1"/>
        </xdr:cNvSpPr>
      </xdr:nvSpPr>
      <xdr:spPr bwMode="auto">
        <a:xfrm>
          <a:off x="0" y="0"/>
          <a:ext cx="11325225" cy="2849079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14736</xdr:row>
      <xdr:rowOff>0</xdr:rowOff>
    </xdr:to>
    <xdr:sp macro="" textlink="">
      <xdr:nvSpPr>
        <xdr:cNvPr id="2160" name="AutoShape 10">
          <a:extLst>
            <a:ext uri="{FF2B5EF4-FFF2-40B4-BE49-F238E27FC236}">
              <a16:creationId xmlns:a16="http://schemas.microsoft.com/office/drawing/2014/main" id="{00000000-0008-0000-0200-000070080000}"/>
            </a:ext>
          </a:extLst>
        </xdr:cNvPr>
        <xdr:cNvSpPr>
          <a:spLocks noChangeArrowheads="1"/>
        </xdr:cNvSpPr>
      </xdr:nvSpPr>
      <xdr:spPr bwMode="auto">
        <a:xfrm>
          <a:off x="0" y="0"/>
          <a:ext cx="11325225" cy="2849079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14735</xdr:row>
      <xdr:rowOff>0</xdr:rowOff>
    </xdr:to>
    <xdr:sp macro="" textlink="">
      <xdr:nvSpPr>
        <xdr:cNvPr id="2161" name="AutoShape 11">
          <a:extLst>
            <a:ext uri="{FF2B5EF4-FFF2-40B4-BE49-F238E27FC236}">
              <a16:creationId xmlns:a16="http://schemas.microsoft.com/office/drawing/2014/main" id="{00000000-0008-0000-0200-000071080000}"/>
            </a:ext>
          </a:extLst>
        </xdr:cNvPr>
        <xdr:cNvSpPr>
          <a:spLocks noChangeArrowheads="1"/>
        </xdr:cNvSpPr>
      </xdr:nvSpPr>
      <xdr:spPr bwMode="auto">
        <a:xfrm>
          <a:off x="0" y="0"/>
          <a:ext cx="11325225" cy="2849079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14735</xdr:row>
      <xdr:rowOff>0</xdr:rowOff>
    </xdr:to>
    <xdr:sp macro="" textlink="">
      <xdr:nvSpPr>
        <xdr:cNvPr id="2162" name="AutoShape 10">
          <a:extLst>
            <a:ext uri="{FF2B5EF4-FFF2-40B4-BE49-F238E27FC236}">
              <a16:creationId xmlns:a16="http://schemas.microsoft.com/office/drawing/2014/main" id="{00000000-0008-0000-0200-000072080000}"/>
            </a:ext>
          </a:extLst>
        </xdr:cNvPr>
        <xdr:cNvSpPr>
          <a:spLocks noChangeArrowheads="1"/>
        </xdr:cNvSpPr>
      </xdr:nvSpPr>
      <xdr:spPr bwMode="auto">
        <a:xfrm>
          <a:off x="0" y="0"/>
          <a:ext cx="11325225" cy="2849079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14733</xdr:row>
      <xdr:rowOff>0</xdr:rowOff>
    </xdr:to>
    <xdr:sp macro="" textlink="">
      <xdr:nvSpPr>
        <xdr:cNvPr id="2163" name="AutoShape 11">
          <a:extLst>
            <a:ext uri="{FF2B5EF4-FFF2-40B4-BE49-F238E27FC236}">
              <a16:creationId xmlns:a16="http://schemas.microsoft.com/office/drawing/2014/main" id="{00000000-0008-0000-0200-000073080000}"/>
            </a:ext>
          </a:extLst>
        </xdr:cNvPr>
        <xdr:cNvSpPr>
          <a:spLocks noChangeArrowheads="1"/>
        </xdr:cNvSpPr>
      </xdr:nvSpPr>
      <xdr:spPr bwMode="auto">
        <a:xfrm>
          <a:off x="0" y="0"/>
          <a:ext cx="11325225" cy="2381954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14733</xdr:row>
      <xdr:rowOff>0</xdr:rowOff>
    </xdr:to>
    <xdr:sp macro="" textlink="">
      <xdr:nvSpPr>
        <xdr:cNvPr id="2164" name="AutoShape 10">
          <a:extLst>
            <a:ext uri="{FF2B5EF4-FFF2-40B4-BE49-F238E27FC236}">
              <a16:creationId xmlns:a16="http://schemas.microsoft.com/office/drawing/2014/main" id="{00000000-0008-0000-0200-000074080000}"/>
            </a:ext>
          </a:extLst>
        </xdr:cNvPr>
        <xdr:cNvSpPr>
          <a:spLocks noChangeArrowheads="1"/>
        </xdr:cNvSpPr>
      </xdr:nvSpPr>
      <xdr:spPr bwMode="auto">
        <a:xfrm>
          <a:off x="0" y="0"/>
          <a:ext cx="11325225" cy="2381954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65" name="AutoShape 11">
          <a:extLst>
            <a:ext uri="{FF2B5EF4-FFF2-40B4-BE49-F238E27FC236}">
              <a16:creationId xmlns:a16="http://schemas.microsoft.com/office/drawing/2014/main" id="{00000000-0008-0000-0200-000075080000}"/>
            </a:ext>
          </a:extLst>
        </xdr:cNvPr>
        <xdr:cNvSpPr>
          <a:spLocks noChangeArrowheads="1"/>
        </xdr:cNvSpPr>
      </xdr:nvSpPr>
      <xdr:spPr bwMode="auto">
        <a:xfrm>
          <a:off x="0" y="0"/>
          <a:ext cx="11325225" cy="282574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66" name="AutoShape 10">
          <a:extLst>
            <a:ext uri="{FF2B5EF4-FFF2-40B4-BE49-F238E27FC236}">
              <a16:creationId xmlns:a16="http://schemas.microsoft.com/office/drawing/2014/main" id="{00000000-0008-0000-0200-000076080000}"/>
            </a:ext>
          </a:extLst>
        </xdr:cNvPr>
        <xdr:cNvSpPr>
          <a:spLocks noChangeArrowheads="1"/>
        </xdr:cNvSpPr>
      </xdr:nvSpPr>
      <xdr:spPr bwMode="auto">
        <a:xfrm>
          <a:off x="0" y="0"/>
          <a:ext cx="11325225" cy="282574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67" name="AutoShape 11">
          <a:extLst>
            <a:ext uri="{FF2B5EF4-FFF2-40B4-BE49-F238E27FC236}">
              <a16:creationId xmlns:a16="http://schemas.microsoft.com/office/drawing/2014/main" id="{00000000-0008-0000-0200-000077080000}"/>
            </a:ext>
          </a:extLst>
        </xdr:cNvPr>
        <xdr:cNvSpPr>
          <a:spLocks noChangeArrowheads="1"/>
        </xdr:cNvSpPr>
      </xdr:nvSpPr>
      <xdr:spPr bwMode="auto">
        <a:xfrm>
          <a:off x="0" y="0"/>
          <a:ext cx="11325225" cy="2825762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68" name="AutoShape 10">
          <a:extLst>
            <a:ext uri="{FF2B5EF4-FFF2-40B4-BE49-F238E27FC236}">
              <a16:creationId xmlns:a16="http://schemas.microsoft.com/office/drawing/2014/main" id="{00000000-0008-0000-0200-000078080000}"/>
            </a:ext>
          </a:extLst>
        </xdr:cNvPr>
        <xdr:cNvSpPr>
          <a:spLocks noChangeArrowheads="1"/>
        </xdr:cNvSpPr>
      </xdr:nvSpPr>
      <xdr:spPr bwMode="auto">
        <a:xfrm>
          <a:off x="0" y="0"/>
          <a:ext cx="11325225" cy="2825762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69" name="AutoShape 11">
          <a:extLst>
            <a:ext uri="{FF2B5EF4-FFF2-40B4-BE49-F238E27FC236}">
              <a16:creationId xmlns:a16="http://schemas.microsoft.com/office/drawing/2014/main" id="{00000000-0008-0000-0200-000079080000}"/>
            </a:ext>
          </a:extLst>
        </xdr:cNvPr>
        <xdr:cNvSpPr>
          <a:spLocks noChangeArrowheads="1"/>
        </xdr:cNvSpPr>
      </xdr:nvSpPr>
      <xdr:spPr bwMode="auto">
        <a:xfrm>
          <a:off x="0" y="0"/>
          <a:ext cx="11325225" cy="2825762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70" name="AutoShape 10">
          <a:extLst>
            <a:ext uri="{FF2B5EF4-FFF2-40B4-BE49-F238E27FC236}">
              <a16:creationId xmlns:a16="http://schemas.microsoft.com/office/drawing/2014/main" id="{00000000-0008-0000-0200-00007A080000}"/>
            </a:ext>
          </a:extLst>
        </xdr:cNvPr>
        <xdr:cNvSpPr>
          <a:spLocks noChangeArrowheads="1"/>
        </xdr:cNvSpPr>
      </xdr:nvSpPr>
      <xdr:spPr bwMode="auto">
        <a:xfrm>
          <a:off x="0" y="0"/>
          <a:ext cx="11325225" cy="2825762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71" name="AutoShape 11">
          <a:extLst>
            <a:ext uri="{FF2B5EF4-FFF2-40B4-BE49-F238E27FC236}">
              <a16:creationId xmlns:a16="http://schemas.microsoft.com/office/drawing/2014/main" id="{00000000-0008-0000-0200-00007B080000}"/>
            </a:ext>
          </a:extLst>
        </xdr:cNvPr>
        <xdr:cNvSpPr>
          <a:spLocks noChangeArrowheads="1"/>
        </xdr:cNvSpPr>
      </xdr:nvSpPr>
      <xdr:spPr bwMode="auto">
        <a:xfrm>
          <a:off x="0" y="0"/>
          <a:ext cx="11325225" cy="2825762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72" name="AutoShape 10">
          <a:extLst>
            <a:ext uri="{FF2B5EF4-FFF2-40B4-BE49-F238E27FC236}">
              <a16:creationId xmlns:a16="http://schemas.microsoft.com/office/drawing/2014/main" id="{00000000-0008-0000-0200-00007C080000}"/>
            </a:ext>
          </a:extLst>
        </xdr:cNvPr>
        <xdr:cNvSpPr>
          <a:spLocks noChangeArrowheads="1"/>
        </xdr:cNvSpPr>
      </xdr:nvSpPr>
      <xdr:spPr bwMode="auto">
        <a:xfrm>
          <a:off x="0" y="0"/>
          <a:ext cx="11325225" cy="2825762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73" name="AutoShape 11">
          <a:extLst>
            <a:ext uri="{FF2B5EF4-FFF2-40B4-BE49-F238E27FC236}">
              <a16:creationId xmlns:a16="http://schemas.microsoft.com/office/drawing/2014/main" id="{00000000-0008-0000-0200-00007D080000}"/>
            </a:ext>
          </a:extLst>
        </xdr:cNvPr>
        <xdr:cNvSpPr>
          <a:spLocks noChangeArrowheads="1"/>
        </xdr:cNvSpPr>
      </xdr:nvSpPr>
      <xdr:spPr bwMode="auto">
        <a:xfrm>
          <a:off x="0" y="0"/>
          <a:ext cx="11325225" cy="2825915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74" name="AutoShape 10">
          <a:extLst>
            <a:ext uri="{FF2B5EF4-FFF2-40B4-BE49-F238E27FC236}">
              <a16:creationId xmlns:a16="http://schemas.microsoft.com/office/drawing/2014/main" id="{00000000-0008-0000-0200-00007E080000}"/>
            </a:ext>
          </a:extLst>
        </xdr:cNvPr>
        <xdr:cNvSpPr>
          <a:spLocks noChangeArrowheads="1"/>
        </xdr:cNvSpPr>
      </xdr:nvSpPr>
      <xdr:spPr bwMode="auto">
        <a:xfrm>
          <a:off x="0" y="0"/>
          <a:ext cx="11325225" cy="2825915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75" name="AutoShape 11">
          <a:extLst>
            <a:ext uri="{FF2B5EF4-FFF2-40B4-BE49-F238E27FC236}">
              <a16:creationId xmlns:a16="http://schemas.microsoft.com/office/drawing/2014/main" id="{00000000-0008-0000-0200-00007F080000}"/>
            </a:ext>
          </a:extLst>
        </xdr:cNvPr>
        <xdr:cNvSpPr>
          <a:spLocks noChangeArrowheads="1"/>
        </xdr:cNvSpPr>
      </xdr:nvSpPr>
      <xdr:spPr bwMode="auto">
        <a:xfrm>
          <a:off x="0" y="0"/>
          <a:ext cx="11325225" cy="281936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76" name="AutoShape 10">
          <a:extLst>
            <a:ext uri="{FF2B5EF4-FFF2-40B4-BE49-F238E27FC236}">
              <a16:creationId xmlns:a16="http://schemas.microsoft.com/office/drawing/2014/main" id="{00000000-0008-0000-0200-000080080000}"/>
            </a:ext>
          </a:extLst>
        </xdr:cNvPr>
        <xdr:cNvSpPr>
          <a:spLocks noChangeArrowheads="1"/>
        </xdr:cNvSpPr>
      </xdr:nvSpPr>
      <xdr:spPr bwMode="auto">
        <a:xfrm>
          <a:off x="0" y="0"/>
          <a:ext cx="11325225" cy="281936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14730</xdr:row>
      <xdr:rowOff>0</xdr:rowOff>
    </xdr:to>
    <xdr:sp macro="" textlink="">
      <xdr:nvSpPr>
        <xdr:cNvPr id="2177" name="AutoShape 11">
          <a:extLst>
            <a:ext uri="{FF2B5EF4-FFF2-40B4-BE49-F238E27FC236}">
              <a16:creationId xmlns:a16="http://schemas.microsoft.com/office/drawing/2014/main" id="{00000000-0008-0000-0200-000081080000}"/>
            </a:ext>
          </a:extLst>
        </xdr:cNvPr>
        <xdr:cNvSpPr>
          <a:spLocks noChangeArrowheads="1"/>
        </xdr:cNvSpPr>
      </xdr:nvSpPr>
      <xdr:spPr bwMode="auto">
        <a:xfrm>
          <a:off x="0" y="0"/>
          <a:ext cx="11325225" cy="2826391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14730</xdr:row>
      <xdr:rowOff>0</xdr:rowOff>
    </xdr:to>
    <xdr:sp macro="" textlink="">
      <xdr:nvSpPr>
        <xdr:cNvPr id="2178" name="AutoShape 10">
          <a:extLst>
            <a:ext uri="{FF2B5EF4-FFF2-40B4-BE49-F238E27FC236}">
              <a16:creationId xmlns:a16="http://schemas.microsoft.com/office/drawing/2014/main" id="{00000000-0008-0000-0200-000082080000}"/>
            </a:ext>
          </a:extLst>
        </xdr:cNvPr>
        <xdr:cNvSpPr>
          <a:spLocks noChangeArrowheads="1"/>
        </xdr:cNvSpPr>
      </xdr:nvSpPr>
      <xdr:spPr bwMode="auto">
        <a:xfrm>
          <a:off x="0" y="0"/>
          <a:ext cx="11325225" cy="2826391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14724</xdr:row>
      <xdr:rowOff>0</xdr:rowOff>
    </xdr:to>
    <xdr:sp macro="" textlink="">
      <xdr:nvSpPr>
        <xdr:cNvPr id="2179" name="AutoShape 11">
          <a:extLst>
            <a:ext uri="{FF2B5EF4-FFF2-40B4-BE49-F238E27FC236}">
              <a16:creationId xmlns:a16="http://schemas.microsoft.com/office/drawing/2014/main" id="{00000000-0008-0000-0200-000083080000}"/>
            </a:ext>
          </a:extLst>
        </xdr:cNvPr>
        <xdr:cNvSpPr>
          <a:spLocks noChangeArrowheads="1"/>
        </xdr:cNvSpPr>
      </xdr:nvSpPr>
      <xdr:spPr bwMode="auto">
        <a:xfrm>
          <a:off x="0" y="0"/>
          <a:ext cx="11325225" cy="28199905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14724</xdr:row>
      <xdr:rowOff>0</xdr:rowOff>
    </xdr:to>
    <xdr:sp macro="" textlink="">
      <xdr:nvSpPr>
        <xdr:cNvPr id="2180" name="AutoShape 10">
          <a:extLst>
            <a:ext uri="{FF2B5EF4-FFF2-40B4-BE49-F238E27FC236}">
              <a16:creationId xmlns:a16="http://schemas.microsoft.com/office/drawing/2014/main" id="{00000000-0008-0000-0200-000084080000}"/>
            </a:ext>
          </a:extLst>
        </xdr:cNvPr>
        <xdr:cNvSpPr>
          <a:spLocks noChangeArrowheads="1"/>
        </xdr:cNvSpPr>
      </xdr:nvSpPr>
      <xdr:spPr bwMode="auto">
        <a:xfrm>
          <a:off x="0" y="0"/>
          <a:ext cx="11325225" cy="28199905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2181" name="AutoShape 11">
          <a:extLst>
            <a:ext uri="{FF2B5EF4-FFF2-40B4-BE49-F238E27FC236}">
              <a16:creationId xmlns:a16="http://schemas.microsoft.com/office/drawing/2014/main" id="{00000000-0008-0000-0200-000085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2182" name="AutoShape 10">
          <a:extLst>
            <a:ext uri="{FF2B5EF4-FFF2-40B4-BE49-F238E27FC236}">
              <a16:creationId xmlns:a16="http://schemas.microsoft.com/office/drawing/2014/main" id="{00000000-0008-0000-0200-000086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2183" name="AutoShape 11">
          <a:extLst>
            <a:ext uri="{FF2B5EF4-FFF2-40B4-BE49-F238E27FC236}">
              <a16:creationId xmlns:a16="http://schemas.microsoft.com/office/drawing/2014/main" id="{00000000-0008-0000-0200-000087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2184" name="AutoShape 10">
          <a:extLst>
            <a:ext uri="{FF2B5EF4-FFF2-40B4-BE49-F238E27FC236}">
              <a16:creationId xmlns:a16="http://schemas.microsoft.com/office/drawing/2014/main" id="{00000000-0008-0000-0200-000088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2185" name="AutoShape 11">
          <a:extLst>
            <a:ext uri="{FF2B5EF4-FFF2-40B4-BE49-F238E27FC236}">
              <a16:creationId xmlns:a16="http://schemas.microsoft.com/office/drawing/2014/main" id="{00000000-0008-0000-0200-000089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2186" name="AutoShape 10">
          <a:extLst>
            <a:ext uri="{FF2B5EF4-FFF2-40B4-BE49-F238E27FC236}">
              <a16:creationId xmlns:a16="http://schemas.microsoft.com/office/drawing/2014/main" id="{00000000-0008-0000-0200-00008A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2187" name="AutoShape 11">
          <a:extLst>
            <a:ext uri="{FF2B5EF4-FFF2-40B4-BE49-F238E27FC236}">
              <a16:creationId xmlns:a16="http://schemas.microsoft.com/office/drawing/2014/main" id="{00000000-0008-0000-0200-00008B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2188" name="AutoShape 10">
          <a:extLst>
            <a:ext uri="{FF2B5EF4-FFF2-40B4-BE49-F238E27FC236}">
              <a16:creationId xmlns:a16="http://schemas.microsoft.com/office/drawing/2014/main" id="{00000000-0008-0000-0200-00008C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2189" name="AutoShape 11">
          <a:extLst>
            <a:ext uri="{FF2B5EF4-FFF2-40B4-BE49-F238E27FC236}">
              <a16:creationId xmlns:a16="http://schemas.microsoft.com/office/drawing/2014/main" id="{00000000-0008-0000-0200-00008D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2190" name="AutoShape 10">
          <a:extLst>
            <a:ext uri="{FF2B5EF4-FFF2-40B4-BE49-F238E27FC236}">
              <a16:creationId xmlns:a16="http://schemas.microsoft.com/office/drawing/2014/main" id="{00000000-0008-0000-0200-00008E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32" name="AutoShape 11">
          <a:extLst>
            <a:ext uri="{FF2B5EF4-FFF2-40B4-BE49-F238E27FC236}">
              <a16:creationId xmlns:a16="http://schemas.microsoft.com/office/drawing/2014/main" id="{CCCF8899-25DF-5A78-C439-14F5B3D9D373}"/>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33" name="AutoShape 10">
          <a:extLst>
            <a:ext uri="{FF2B5EF4-FFF2-40B4-BE49-F238E27FC236}">
              <a16:creationId xmlns:a16="http://schemas.microsoft.com/office/drawing/2014/main" id="{241755F5-E2A1-B739-DB04-47B7A482A2C8}"/>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34" name="AutoShape 11">
          <a:extLst>
            <a:ext uri="{FF2B5EF4-FFF2-40B4-BE49-F238E27FC236}">
              <a16:creationId xmlns:a16="http://schemas.microsoft.com/office/drawing/2014/main" id="{3DAF13FF-2794-7AB2-38DD-74439B01D323}"/>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35" name="AutoShape 10">
          <a:extLst>
            <a:ext uri="{FF2B5EF4-FFF2-40B4-BE49-F238E27FC236}">
              <a16:creationId xmlns:a16="http://schemas.microsoft.com/office/drawing/2014/main" id="{9C88DEB5-7C10-FB01-D870-C5747633CE45}"/>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36" name="AutoShape 11">
          <a:extLst>
            <a:ext uri="{FF2B5EF4-FFF2-40B4-BE49-F238E27FC236}">
              <a16:creationId xmlns:a16="http://schemas.microsoft.com/office/drawing/2014/main" id="{16104F86-AC8C-C5D8-83CF-222D304B5BB9}"/>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37" name="AutoShape 10">
          <a:extLst>
            <a:ext uri="{FF2B5EF4-FFF2-40B4-BE49-F238E27FC236}">
              <a16:creationId xmlns:a16="http://schemas.microsoft.com/office/drawing/2014/main" id="{29270131-67A7-5290-D8C4-EDCD5FB4ABBB}"/>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38" name="AutoShape 11">
          <a:extLst>
            <a:ext uri="{FF2B5EF4-FFF2-40B4-BE49-F238E27FC236}">
              <a16:creationId xmlns:a16="http://schemas.microsoft.com/office/drawing/2014/main" id="{4CC95168-C53C-3A20-8CDD-FE03BC9E2409}"/>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39" name="AutoShape 10">
          <a:extLst>
            <a:ext uri="{FF2B5EF4-FFF2-40B4-BE49-F238E27FC236}">
              <a16:creationId xmlns:a16="http://schemas.microsoft.com/office/drawing/2014/main" id="{7A085BB3-F5A0-63EE-E3F1-28EED2504B24}"/>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40" name="AutoShape 11">
          <a:extLst>
            <a:ext uri="{FF2B5EF4-FFF2-40B4-BE49-F238E27FC236}">
              <a16:creationId xmlns:a16="http://schemas.microsoft.com/office/drawing/2014/main" id="{60A5D24D-74C3-ED75-560D-5E065B9B8CCB}"/>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41" name="AutoShape 10">
          <a:extLst>
            <a:ext uri="{FF2B5EF4-FFF2-40B4-BE49-F238E27FC236}">
              <a16:creationId xmlns:a16="http://schemas.microsoft.com/office/drawing/2014/main" id="{792E87F9-DBBB-A942-E0B4-9AB3EC22872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42" name="AutoShape 11">
          <a:extLst>
            <a:ext uri="{FF2B5EF4-FFF2-40B4-BE49-F238E27FC236}">
              <a16:creationId xmlns:a16="http://schemas.microsoft.com/office/drawing/2014/main" id="{82959B0C-ECFD-AF58-2264-0FEEBAA3C935}"/>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43" name="AutoShape 10">
          <a:extLst>
            <a:ext uri="{FF2B5EF4-FFF2-40B4-BE49-F238E27FC236}">
              <a16:creationId xmlns:a16="http://schemas.microsoft.com/office/drawing/2014/main" id="{4A03156E-2FF3-87E2-B755-3D72701F0D29}"/>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44" name="AutoShape 11">
          <a:extLst>
            <a:ext uri="{FF2B5EF4-FFF2-40B4-BE49-F238E27FC236}">
              <a16:creationId xmlns:a16="http://schemas.microsoft.com/office/drawing/2014/main" id="{96FD9603-79C6-022F-60C9-9863DA8004CE}"/>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45" name="AutoShape 10">
          <a:extLst>
            <a:ext uri="{FF2B5EF4-FFF2-40B4-BE49-F238E27FC236}">
              <a16:creationId xmlns:a16="http://schemas.microsoft.com/office/drawing/2014/main" id="{C29BF0EC-A3ED-8586-053B-27AD5B0D2F32}"/>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46" name="AutoShape 11">
          <a:extLst>
            <a:ext uri="{FF2B5EF4-FFF2-40B4-BE49-F238E27FC236}">
              <a16:creationId xmlns:a16="http://schemas.microsoft.com/office/drawing/2014/main" id="{466B46DC-8B1D-A79B-DB4E-8D5DA6B0AFD6}"/>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47" name="AutoShape 10">
          <a:extLst>
            <a:ext uri="{FF2B5EF4-FFF2-40B4-BE49-F238E27FC236}">
              <a16:creationId xmlns:a16="http://schemas.microsoft.com/office/drawing/2014/main" id="{42F1CBFC-502B-844A-B8E5-BC356C282C71}"/>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14719</xdr:row>
      <xdr:rowOff>0</xdr:rowOff>
    </xdr:to>
    <xdr:sp macro="" textlink="">
      <xdr:nvSpPr>
        <xdr:cNvPr id="48" name="AutoShape 11">
          <a:extLst>
            <a:ext uri="{FF2B5EF4-FFF2-40B4-BE49-F238E27FC236}">
              <a16:creationId xmlns:a16="http://schemas.microsoft.com/office/drawing/2014/main" id="{F05626A4-9FA8-092E-C12A-EDE7FD304AAD}"/>
            </a:ext>
          </a:extLst>
        </xdr:cNvPr>
        <xdr:cNvSpPr>
          <a:spLocks noChangeArrowheads="1"/>
        </xdr:cNvSpPr>
      </xdr:nvSpPr>
      <xdr:spPr bwMode="auto">
        <a:xfrm>
          <a:off x="0" y="0"/>
          <a:ext cx="11325225" cy="2829677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14719</xdr:row>
      <xdr:rowOff>0</xdr:rowOff>
    </xdr:to>
    <xdr:sp macro="" textlink="">
      <xdr:nvSpPr>
        <xdr:cNvPr id="49" name="AutoShape 10">
          <a:extLst>
            <a:ext uri="{FF2B5EF4-FFF2-40B4-BE49-F238E27FC236}">
              <a16:creationId xmlns:a16="http://schemas.microsoft.com/office/drawing/2014/main" id="{905CA885-81D6-AF59-498A-7D71ABEF233E}"/>
            </a:ext>
          </a:extLst>
        </xdr:cNvPr>
        <xdr:cNvSpPr>
          <a:spLocks noChangeArrowheads="1"/>
        </xdr:cNvSpPr>
      </xdr:nvSpPr>
      <xdr:spPr bwMode="auto">
        <a:xfrm>
          <a:off x="0" y="0"/>
          <a:ext cx="11325225" cy="2829677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14718</xdr:row>
      <xdr:rowOff>0</xdr:rowOff>
    </xdr:to>
    <xdr:sp macro="" textlink="">
      <xdr:nvSpPr>
        <xdr:cNvPr id="50" name="AutoShape 11">
          <a:extLst>
            <a:ext uri="{FF2B5EF4-FFF2-40B4-BE49-F238E27FC236}">
              <a16:creationId xmlns:a16="http://schemas.microsoft.com/office/drawing/2014/main" id="{06AD2B34-154B-388F-84A7-9F44443009B9}"/>
            </a:ext>
          </a:extLst>
        </xdr:cNvPr>
        <xdr:cNvSpPr>
          <a:spLocks noChangeArrowheads="1"/>
        </xdr:cNvSpPr>
      </xdr:nvSpPr>
      <xdr:spPr bwMode="auto">
        <a:xfrm>
          <a:off x="0" y="0"/>
          <a:ext cx="11325225" cy="2829677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14718</xdr:row>
      <xdr:rowOff>0</xdr:rowOff>
    </xdr:to>
    <xdr:sp macro="" textlink="">
      <xdr:nvSpPr>
        <xdr:cNvPr id="51" name="AutoShape 10">
          <a:extLst>
            <a:ext uri="{FF2B5EF4-FFF2-40B4-BE49-F238E27FC236}">
              <a16:creationId xmlns:a16="http://schemas.microsoft.com/office/drawing/2014/main" id="{71C109BB-A6DE-BB59-5FED-AFFF713B083D}"/>
            </a:ext>
          </a:extLst>
        </xdr:cNvPr>
        <xdr:cNvSpPr>
          <a:spLocks noChangeArrowheads="1"/>
        </xdr:cNvSpPr>
      </xdr:nvSpPr>
      <xdr:spPr bwMode="auto">
        <a:xfrm>
          <a:off x="0" y="0"/>
          <a:ext cx="11325225" cy="2829677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14710</xdr:row>
      <xdr:rowOff>0</xdr:rowOff>
    </xdr:to>
    <xdr:sp macro="" textlink="">
      <xdr:nvSpPr>
        <xdr:cNvPr id="52" name="AutoShape 11">
          <a:extLst>
            <a:ext uri="{FF2B5EF4-FFF2-40B4-BE49-F238E27FC236}">
              <a16:creationId xmlns:a16="http://schemas.microsoft.com/office/drawing/2014/main" id="{41D7B18C-A96F-21A3-DE73-F964DBC330FB}"/>
            </a:ext>
          </a:extLst>
        </xdr:cNvPr>
        <xdr:cNvSpPr>
          <a:spLocks noChangeArrowheads="1"/>
        </xdr:cNvSpPr>
      </xdr:nvSpPr>
      <xdr:spPr bwMode="auto">
        <a:xfrm>
          <a:off x="0" y="0"/>
          <a:ext cx="11325225" cy="2833811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14710</xdr:row>
      <xdr:rowOff>0</xdr:rowOff>
    </xdr:to>
    <xdr:sp macro="" textlink="">
      <xdr:nvSpPr>
        <xdr:cNvPr id="53" name="AutoShape 10">
          <a:extLst>
            <a:ext uri="{FF2B5EF4-FFF2-40B4-BE49-F238E27FC236}">
              <a16:creationId xmlns:a16="http://schemas.microsoft.com/office/drawing/2014/main" id="{77436245-E2C8-AA1C-9F77-1F7EF582BB6C}"/>
            </a:ext>
          </a:extLst>
        </xdr:cNvPr>
        <xdr:cNvSpPr>
          <a:spLocks noChangeArrowheads="1"/>
        </xdr:cNvSpPr>
      </xdr:nvSpPr>
      <xdr:spPr bwMode="auto">
        <a:xfrm>
          <a:off x="0" y="0"/>
          <a:ext cx="11325225" cy="2833811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14710</xdr:row>
      <xdr:rowOff>19050</xdr:rowOff>
    </xdr:to>
    <xdr:sp macro="" textlink="">
      <xdr:nvSpPr>
        <xdr:cNvPr id="54" name="AutoShape 11">
          <a:extLst>
            <a:ext uri="{FF2B5EF4-FFF2-40B4-BE49-F238E27FC236}">
              <a16:creationId xmlns:a16="http://schemas.microsoft.com/office/drawing/2014/main" id="{DCEF5B11-D0C0-59CA-646C-EAAE4D6D6BEA}"/>
            </a:ext>
          </a:extLst>
        </xdr:cNvPr>
        <xdr:cNvSpPr>
          <a:spLocks noChangeArrowheads="1"/>
        </xdr:cNvSpPr>
      </xdr:nvSpPr>
      <xdr:spPr bwMode="auto">
        <a:xfrm>
          <a:off x="0" y="0"/>
          <a:ext cx="11328400" cy="2833814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14710</xdr:row>
      <xdr:rowOff>19050</xdr:rowOff>
    </xdr:to>
    <xdr:sp macro="" textlink="">
      <xdr:nvSpPr>
        <xdr:cNvPr id="55" name="AutoShape 10">
          <a:extLst>
            <a:ext uri="{FF2B5EF4-FFF2-40B4-BE49-F238E27FC236}">
              <a16:creationId xmlns:a16="http://schemas.microsoft.com/office/drawing/2014/main" id="{BB2C0CC6-6A7A-5A3A-F60A-E05CEF493DF8}"/>
            </a:ext>
          </a:extLst>
        </xdr:cNvPr>
        <xdr:cNvSpPr>
          <a:spLocks noChangeArrowheads="1"/>
        </xdr:cNvSpPr>
      </xdr:nvSpPr>
      <xdr:spPr bwMode="auto">
        <a:xfrm>
          <a:off x="0" y="0"/>
          <a:ext cx="11328400" cy="2833814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14710</xdr:row>
      <xdr:rowOff>19050</xdr:rowOff>
    </xdr:to>
    <xdr:sp macro="" textlink="">
      <xdr:nvSpPr>
        <xdr:cNvPr id="56" name="AutoShape 11">
          <a:extLst>
            <a:ext uri="{FF2B5EF4-FFF2-40B4-BE49-F238E27FC236}">
              <a16:creationId xmlns:a16="http://schemas.microsoft.com/office/drawing/2014/main" id="{6D351A39-A7BF-C079-52CF-B52F6CBFC9EA}"/>
            </a:ext>
          </a:extLst>
        </xdr:cNvPr>
        <xdr:cNvSpPr>
          <a:spLocks noChangeArrowheads="1"/>
        </xdr:cNvSpPr>
      </xdr:nvSpPr>
      <xdr:spPr bwMode="auto">
        <a:xfrm>
          <a:off x="0" y="0"/>
          <a:ext cx="11328400" cy="1054925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14710</xdr:row>
      <xdr:rowOff>19050</xdr:rowOff>
    </xdr:to>
    <xdr:sp macro="" textlink="">
      <xdr:nvSpPr>
        <xdr:cNvPr id="57" name="AutoShape 10">
          <a:extLst>
            <a:ext uri="{FF2B5EF4-FFF2-40B4-BE49-F238E27FC236}">
              <a16:creationId xmlns:a16="http://schemas.microsoft.com/office/drawing/2014/main" id="{E25F3992-CFBD-CFD9-35C9-3299FC3C79EA}"/>
            </a:ext>
          </a:extLst>
        </xdr:cNvPr>
        <xdr:cNvSpPr>
          <a:spLocks noChangeArrowheads="1"/>
        </xdr:cNvSpPr>
      </xdr:nvSpPr>
      <xdr:spPr bwMode="auto">
        <a:xfrm>
          <a:off x="0" y="0"/>
          <a:ext cx="11328400" cy="105492550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011220\dvd\Documents%20and%20Settings\user\&#12487;&#12473;&#12463;&#12488;&#12483;&#12503;\&#20316;&#26989;&#29992;&#12501;&#12457;&#12523;&#12480;&#65288;&#30330;&#36865;&#12411;&#12363;&#65289;\&#9679;22&#34892;&#25919;&#36039;&#26009;&#36865;&#20184;&#31080;1%20(version%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2行政資料送付票1 (version 2)"/>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Excel_BuiltIn__FilterDatabase_3" displayName="Excel_BuiltIn__FilterDatabase_3_1" ref="A1:G13643" totalsRowShown="0" headerRowDxfId="9" dataDxfId="8">
  <autoFilter ref="A1:G13643" xr:uid="{00000000-0009-0000-0100-000001000000}">
    <filterColumn colId="1">
      <filters>
        <filter val="E"/>
        <filter val="F"/>
        <filter val="G"/>
        <filter val="H"/>
        <filter val="K"/>
        <filter val="M"/>
        <filter val="N"/>
        <filter val="P"/>
        <filter val="R"/>
        <filter val="S"/>
        <filter val="U"/>
        <filter val="Y"/>
        <filter val="Z"/>
      </filters>
    </filterColumn>
    <filterColumn colId="2">
      <colorFilter dxfId="7" cellColor="0"/>
    </filterColumn>
  </autoFilter>
  <sortState xmlns:xlrd2="http://schemas.microsoft.com/office/spreadsheetml/2017/richdata2" ref="A2:G13638">
    <sortCondition ref="A1:A13638"/>
  </sortState>
  <tableColumns count="7">
    <tableColumn id="2" xr3:uid="{00000000-0010-0000-0000-000002000000}" name="分類記号" dataDxfId="6"/>
    <tableColumn id="3" xr3:uid="{00000000-0010-0000-0000-000003000000}" name="記号" dataDxfId="5"/>
    <tableColumn id="5" xr3:uid="{00000000-0010-0000-0000-000005000000}" name="資料名" dataDxfId="4"/>
    <tableColumn id="7" xr3:uid="{00000000-0010-0000-0000-000007000000}" name="発行分類" dataDxfId="3"/>
    <tableColumn id="8" xr3:uid="{00000000-0010-0000-0000-000008000000}" name="発　行　者　名" dataDxfId="2"/>
    <tableColumn id="18" xr3:uid="{00000000-0010-0000-0000-000012000000}" name="収   納   状   態" dataDxfId="1"/>
    <tableColumn id="21" xr3:uid="{00000000-0010-0000-0000-000015000000}" name="総合支庁" dataDxfId="0"/>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42"/>
  <sheetViews>
    <sheetView zoomScaleNormal="100" workbookViewId="0"/>
  </sheetViews>
  <sheetFormatPr defaultRowHeight="13" x14ac:dyDescent="0.2"/>
  <cols>
    <col min="1" max="1" width="9" customWidth="1"/>
    <col min="2" max="2" width="20.7265625" customWidth="1"/>
    <col min="3" max="9" width="8.6328125" customWidth="1"/>
    <col min="10" max="10" width="6.08984375" customWidth="1"/>
    <col min="11" max="11" width="9.6328125" customWidth="1"/>
    <col min="12" max="12" width="6.08984375" customWidth="1"/>
    <col min="13" max="15" width="25.453125" customWidth="1"/>
    <col min="16" max="16" width="6.08984375" customWidth="1"/>
    <col min="17" max="1025" width="9" customWidth="1"/>
  </cols>
  <sheetData>
    <row r="1" spans="1:10" x14ac:dyDescent="0.2">
      <c r="A1" s="1"/>
      <c r="B1" s="2"/>
      <c r="C1" s="3" t="s">
        <v>0</v>
      </c>
      <c r="D1" s="2"/>
      <c r="E1" s="2"/>
      <c r="F1" s="2"/>
      <c r="G1" s="2"/>
      <c r="H1" s="2"/>
      <c r="I1" s="2"/>
      <c r="J1" s="4"/>
    </row>
    <row r="2" spans="1:10" x14ac:dyDescent="0.2">
      <c r="A2" s="3" t="s">
        <v>1</v>
      </c>
      <c r="B2" s="3" t="s">
        <v>2</v>
      </c>
      <c r="C2" s="1" t="s">
        <v>3</v>
      </c>
      <c r="D2" s="2" t="s">
        <v>4</v>
      </c>
      <c r="E2" s="2" t="s">
        <v>5</v>
      </c>
      <c r="F2" s="2" t="s">
        <v>6</v>
      </c>
      <c r="G2" s="2" t="s">
        <v>7</v>
      </c>
      <c r="H2" s="2" t="s">
        <v>8</v>
      </c>
      <c r="I2" s="2"/>
      <c r="J2" s="5" t="s">
        <v>9</v>
      </c>
    </row>
    <row r="3" spans="1:10" x14ac:dyDescent="0.2">
      <c r="A3" s="1" t="s">
        <v>10</v>
      </c>
      <c r="B3" s="1" t="s">
        <v>11</v>
      </c>
      <c r="C3" s="1">
        <v>476</v>
      </c>
      <c r="D3" s="2">
        <v>1910</v>
      </c>
      <c r="E3" s="2">
        <v>30</v>
      </c>
      <c r="F3" s="2">
        <v>44</v>
      </c>
      <c r="G3" s="2">
        <v>481</v>
      </c>
      <c r="H3" s="2"/>
      <c r="I3" s="2"/>
      <c r="J3" s="5">
        <v>2941</v>
      </c>
    </row>
    <row r="4" spans="1:10" x14ac:dyDescent="0.2">
      <c r="A4" s="6"/>
      <c r="B4" s="7" t="s">
        <v>12</v>
      </c>
      <c r="C4" s="7">
        <v>149</v>
      </c>
      <c r="D4">
        <v>351</v>
      </c>
      <c r="E4">
        <v>25</v>
      </c>
      <c r="F4">
        <v>29</v>
      </c>
      <c r="G4">
        <v>422</v>
      </c>
      <c r="J4" s="8">
        <v>976</v>
      </c>
    </row>
    <row r="5" spans="1:10" x14ac:dyDescent="0.2">
      <c r="A5" s="1" t="s">
        <v>13</v>
      </c>
      <c r="B5" s="1" t="s">
        <v>11</v>
      </c>
      <c r="C5" s="1">
        <v>325</v>
      </c>
      <c r="D5" s="2">
        <v>858</v>
      </c>
      <c r="E5" s="2"/>
      <c r="F5" s="2">
        <v>1</v>
      </c>
      <c r="G5" s="2">
        <v>171</v>
      </c>
      <c r="H5" s="2"/>
      <c r="I5" s="2"/>
      <c r="J5" s="5">
        <v>1355</v>
      </c>
    </row>
    <row r="6" spans="1:10" x14ac:dyDescent="0.2">
      <c r="A6" s="6"/>
      <c r="B6" s="7" t="s">
        <v>12</v>
      </c>
      <c r="C6" s="7">
        <v>13</v>
      </c>
      <c r="D6">
        <v>46</v>
      </c>
      <c r="F6">
        <v>1</v>
      </c>
      <c r="G6">
        <v>19</v>
      </c>
      <c r="J6" s="8">
        <v>79</v>
      </c>
    </row>
    <row r="7" spans="1:10" x14ac:dyDescent="0.2">
      <c r="A7" s="1" t="s">
        <v>14</v>
      </c>
      <c r="B7" s="1" t="s">
        <v>11</v>
      </c>
      <c r="C7" s="1">
        <v>1056</v>
      </c>
      <c r="D7" s="2">
        <v>2358</v>
      </c>
      <c r="E7" s="2">
        <v>479</v>
      </c>
      <c r="F7" s="2">
        <v>158</v>
      </c>
      <c r="G7" s="2">
        <v>1437</v>
      </c>
      <c r="H7" s="2"/>
      <c r="I7" s="2"/>
      <c r="J7" s="5">
        <v>5488</v>
      </c>
    </row>
    <row r="8" spans="1:10" x14ac:dyDescent="0.2">
      <c r="A8" s="6"/>
      <c r="B8" s="7" t="s">
        <v>12</v>
      </c>
      <c r="C8" s="7">
        <v>487</v>
      </c>
      <c r="D8">
        <v>1112</v>
      </c>
      <c r="E8">
        <v>402</v>
      </c>
      <c r="F8">
        <v>144</v>
      </c>
      <c r="G8">
        <v>1085</v>
      </c>
      <c r="J8" s="8">
        <v>3230</v>
      </c>
    </row>
    <row r="9" spans="1:10" x14ac:dyDescent="0.2">
      <c r="A9" s="1" t="s">
        <v>15</v>
      </c>
      <c r="B9" s="1" t="s">
        <v>11</v>
      </c>
      <c r="C9" s="1">
        <v>10550</v>
      </c>
      <c r="D9" s="2">
        <v>2005</v>
      </c>
      <c r="E9" s="2">
        <v>429</v>
      </c>
      <c r="F9" s="2">
        <v>1545</v>
      </c>
      <c r="G9" s="2">
        <v>616</v>
      </c>
      <c r="H9" s="2"/>
      <c r="I9" s="2"/>
      <c r="J9" s="5">
        <v>15145</v>
      </c>
    </row>
    <row r="10" spans="1:10" x14ac:dyDescent="0.2">
      <c r="A10" s="6"/>
      <c r="B10" s="7" t="s">
        <v>12</v>
      </c>
      <c r="C10" s="7">
        <v>2330</v>
      </c>
      <c r="D10">
        <v>332</v>
      </c>
      <c r="E10">
        <v>159</v>
      </c>
      <c r="F10">
        <v>658</v>
      </c>
      <c r="G10">
        <v>241</v>
      </c>
      <c r="J10" s="8">
        <v>3720</v>
      </c>
    </row>
    <row r="11" spans="1:10" x14ac:dyDescent="0.2">
      <c r="A11" s="1" t="s">
        <v>16</v>
      </c>
      <c r="B11" s="1" t="s">
        <v>11</v>
      </c>
      <c r="C11" s="1">
        <v>835</v>
      </c>
      <c r="D11" s="2">
        <v>1566</v>
      </c>
      <c r="E11" s="2">
        <v>3</v>
      </c>
      <c r="F11" s="2">
        <v>69</v>
      </c>
      <c r="G11" s="2">
        <v>826</v>
      </c>
      <c r="H11" s="2"/>
      <c r="I11" s="2"/>
      <c r="J11" s="5">
        <v>3299</v>
      </c>
    </row>
    <row r="12" spans="1:10" x14ac:dyDescent="0.2">
      <c r="A12" s="6"/>
      <c r="B12" s="7" t="s">
        <v>12</v>
      </c>
      <c r="C12" s="7">
        <v>336</v>
      </c>
      <c r="D12">
        <v>649</v>
      </c>
      <c r="E12">
        <v>3</v>
      </c>
      <c r="F12">
        <v>60</v>
      </c>
      <c r="G12">
        <v>559</v>
      </c>
      <c r="J12" s="8">
        <v>1607</v>
      </c>
    </row>
    <row r="13" spans="1:10" x14ac:dyDescent="0.2">
      <c r="A13" s="1" t="s">
        <v>17</v>
      </c>
      <c r="B13" s="1" t="s">
        <v>11</v>
      </c>
      <c r="C13" s="1">
        <v>67</v>
      </c>
      <c r="D13" s="2">
        <v>454</v>
      </c>
      <c r="E13" s="2">
        <v>3</v>
      </c>
      <c r="F13" s="2"/>
      <c r="G13" s="2">
        <v>130</v>
      </c>
      <c r="H13" s="2"/>
      <c r="I13" s="2"/>
      <c r="J13" s="5">
        <v>654</v>
      </c>
    </row>
    <row r="14" spans="1:10" x14ac:dyDescent="0.2">
      <c r="A14" s="6"/>
      <c r="B14" s="7" t="s">
        <v>12</v>
      </c>
      <c r="C14" s="7">
        <v>42</v>
      </c>
      <c r="D14">
        <v>202</v>
      </c>
      <c r="E14">
        <v>3</v>
      </c>
      <c r="G14">
        <v>100</v>
      </c>
      <c r="J14" s="8">
        <v>347</v>
      </c>
    </row>
    <row r="15" spans="1:10" x14ac:dyDescent="0.2">
      <c r="A15" s="1" t="s">
        <v>18</v>
      </c>
      <c r="B15" s="1" t="s">
        <v>11</v>
      </c>
      <c r="C15" s="1">
        <v>8</v>
      </c>
      <c r="D15" s="2">
        <v>128</v>
      </c>
      <c r="E15" s="2">
        <v>4</v>
      </c>
      <c r="F15" s="2">
        <v>22</v>
      </c>
      <c r="G15" s="2">
        <v>144</v>
      </c>
      <c r="H15" s="2"/>
      <c r="I15" s="2"/>
      <c r="J15" s="5">
        <v>306</v>
      </c>
    </row>
    <row r="16" spans="1:10" x14ac:dyDescent="0.2">
      <c r="A16" s="6"/>
      <c r="B16" s="7" t="s">
        <v>12</v>
      </c>
      <c r="C16" s="7">
        <v>6</v>
      </c>
      <c r="D16">
        <v>109</v>
      </c>
      <c r="E16">
        <v>4</v>
      </c>
      <c r="F16">
        <v>9</v>
      </c>
      <c r="G16">
        <v>119</v>
      </c>
      <c r="J16" s="8">
        <v>247</v>
      </c>
    </row>
    <row r="17" spans="1:10" x14ac:dyDescent="0.2">
      <c r="A17" s="1" t="s">
        <v>19</v>
      </c>
      <c r="B17" s="1" t="s">
        <v>11</v>
      </c>
      <c r="C17" s="1">
        <v>1</v>
      </c>
      <c r="D17" s="2">
        <v>4</v>
      </c>
      <c r="E17" s="2"/>
      <c r="F17" s="2"/>
      <c r="G17" s="2">
        <v>6</v>
      </c>
      <c r="H17" s="2"/>
      <c r="I17" s="2"/>
      <c r="J17" s="5">
        <v>11</v>
      </c>
    </row>
    <row r="18" spans="1:10" x14ac:dyDescent="0.2">
      <c r="A18" s="6"/>
      <c r="B18" s="7" t="s">
        <v>12</v>
      </c>
      <c r="C18" s="7">
        <v>1</v>
      </c>
      <c r="D18">
        <v>1</v>
      </c>
      <c r="G18">
        <v>5</v>
      </c>
      <c r="J18" s="8">
        <v>7</v>
      </c>
    </row>
    <row r="19" spans="1:10" x14ac:dyDescent="0.2">
      <c r="A19" s="1" t="s">
        <v>20</v>
      </c>
      <c r="B19" s="1" t="s">
        <v>11</v>
      </c>
      <c r="C19" s="1">
        <v>11</v>
      </c>
      <c r="D19" s="2">
        <v>4</v>
      </c>
      <c r="E19" s="2">
        <v>1</v>
      </c>
      <c r="F19" s="2">
        <v>1</v>
      </c>
      <c r="G19" s="2">
        <v>19</v>
      </c>
      <c r="H19" s="2"/>
      <c r="I19" s="2"/>
      <c r="J19" s="5">
        <v>36</v>
      </c>
    </row>
    <row r="20" spans="1:10" x14ac:dyDescent="0.2">
      <c r="A20" s="6"/>
      <c r="B20" s="7" t="s">
        <v>12</v>
      </c>
      <c r="C20" s="7">
        <v>11</v>
      </c>
      <c r="D20">
        <v>4</v>
      </c>
      <c r="E20">
        <v>1</v>
      </c>
      <c r="F20">
        <v>1</v>
      </c>
      <c r="G20">
        <v>18</v>
      </c>
      <c r="J20" s="8">
        <v>35</v>
      </c>
    </row>
    <row r="21" spans="1:10" x14ac:dyDescent="0.2">
      <c r="A21" s="1" t="s">
        <v>21</v>
      </c>
      <c r="B21" s="1" t="s">
        <v>11</v>
      </c>
      <c r="C21" s="1">
        <v>818</v>
      </c>
      <c r="D21" s="2">
        <v>86</v>
      </c>
      <c r="E21" s="2"/>
      <c r="F21" s="2">
        <v>133</v>
      </c>
      <c r="G21" s="2">
        <v>148</v>
      </c>
      <c r="H21" s="2"/>
      <c r="I21" s="2"/>
      <c r="J21" s="5">
        <v>1185</v>
      </c>
    </row>
    <row r="22" spans="1:10" x14ac:dyDescent="0.2">
      <c r="A22" s="6"/>
      <c r="B22" s="7" t="s">
        <v>12</v>
      </c>
      <c r="C22" s="7">
        <v>658</v>
      </c>
      <c r="D22">
        <v>61</v>
      </c>
      <c r="F22">
        <v>132</v>
      </c>
      <c r="G22">
        <v>105</v>
      </c>
      <c r="J22" s="8">
        <v>956</v>
      </c>
    </row>
    <row r="23" spans="1:10" x14ac:dyDescent="0.2">
      <c r="A23" s="1" t="s">
        <v>22</v>
      </c>
      <c r="B23" s="1" t="s">
        <v>11</v>
      </c>
      <c r="C23" s="1">
        <v>85</v>
      </c>
      <c r="D23" s="2">
        <v>6</v>
      </c>
      <c r="E23" s="2"/>
      <c r="F23" s="2">
        <v>5</v>
      </c>
      <c r="G23" s="2">
        <v>74</v>
      </c>
      <c r="H23" s="2"/>
      <c r="I23" s="2"/>
      <c r="J23" s="5">
        <v>170</v>
      </c>
    </row>
    <row r="24" spans="1:10" x14ac:dyDescent="0.2">
      <c r="A24" s="6"/>
      <c r="B24" s="7" t="s">
        <v>12</v>
      </c>
      <c r="C24" s="7">
        <v>44</v>
      </c>
      <c r="D24">
        <v>4</v>
      </c>
      <c r="F24">
        <v>2</v>
      </c>
      <c r="G24">
        <v>61</v>
      </c>
      <c r="J24" s="8">
        <v>111</v>
      </c>
    </row>
    <row r="25" spans="1:10" x14ac:dyDescent="0.2">
      <c r="A25" s="1" t="s">
        <v>23</v>
      </c>
      <c r="B25" s="1" t="s">
        <v>11</v>
      </c>
      <c r="C25" s="1">
        <v>8</v>
      </c>
      <c r="D25" s="2"/>
      <c r="E25" s="2"/>
      <c r="F25" s="2"/>
      <c r="G25" s="2">
        <v>12</v>
      </c>
      <c r="H25" s="2"/>
      <c r="I25" s="2"/>
      <c r="J25" s="5">
        <v>20</v>
      </c>
    </row>
    <row r="26" spans="1:10" x14ac:dyDescent="0.2">
      <c r="A26" s="6"/>
      <c r="B26" s="7" t="s">
        <v>12</v>
      </c>
      <c r="C26" s="7">
        <v>5</v>
      </c>
      <c r="G26">
        <v>11</v>
      </c>
      <c r="J26" s="8">
        <v>16</v>
      </c>
    </row>
    <row r="27" spans="1:10" x14ac:dyDescent="0.2">
      <c r="A27" s="1" t="s">
        <v>24</v>
      </c>
      <c r="B27" s="1" t="s">
        <v>11</v>
      </c>
      <c r="C27" s="1">
        <v>53</v>
      </c>
      <c r="D27" s="2">
        <v>388</v>
      </c>
      <c r="E27" s="2"/>
      <c r="F27" s="2">
        <v>2</v>
      </c>
      <c r="G27" s="2">
        <v>37</v>
      </c>
      <c r="H27" s="2"/>
      <c r="I27" s="2"/>
      <c r="J27" s="5">
        <v>480</v>
      </c>
    </row>
    <row r="28" spans="1:10" x14ac:dyDescent="0.2">
      <c r="A28" s="6"/>
      <c r="B28" s="7" t="s">
        <v>12</v>
      </c>
      <c r="C28" s="7">
        <v>29</v>
      </c>
      <c r="D28">
        <v>150</v>
      </c>
      <c r="F28">
        <v>2</v>
      </c>
      <c r="G28">
        <v>23</v>
      </c>
      <c r="J28" s="8">
        <v>204</v>
      </c>
    </row>
    <row r="29" spans="1:10" x14ac:dyDescent="0.2">
      <c r="A29" s="1" t="s">
        <v>25</v>
      </c>
      <c r="B29" s="1" t="s">
        <v>11</v>
      </c>
      <c r="C29" s="1">
        <v>36</v>
      </c>
      <c r="D29" s="2">
        <v>26</v>
      </c>
      <c r="E29" s="2"/>
      <c r="F29" s="2"/>
      <c r="G29" s="2">
        <v>23</v>
      </c>
      <c r="H29" s="2"/>
      <c r="I29" s="2"/>
      <c r="J29" s="5">
        <v>85</v>
      </c>
    </row>
    <row r="30" spans="1:10" x14ac:dyDescent="0.2">
      <c r="A30" s="6"/>
      <c r="B30" s="7" t="s">
        <v>12</v>
      </c>
      <c r="C30" s="7">
        <v>18</v>
      </c>
      <c r="D30">
        <v>4</v>
      </c>
      <c r="G30">
        <v>10</v>
      </c>
      <c r="J30" s="8">
        <v>32</v>
      </c>
    </row>
    <row r="31" spans="1:10" x14ac:dyDescent="0.2">
      <c r="A31" s="1" t="s">
        <v>26</v>
      </c>
      <c r="B31" s="1" t="s">
        <v>11</v>
      </c>
      <c r="C31" s="1">
        <v>47</v>
      </c>
      <c r="D31" s="2">
        <v>129</v>
      </c>
      <c r="E31" s="2">
        <v>2</v>
      </c>
      <c r="F31" s="2">
        <v>128</v>
      </c>
      <c r="G31" s="2">
        <v>76</v>
      </c>
      <c r="H31" s="2"/>
      <c r="I31" s="2"/>
      <c r="J31" s="5">
        <v>382</v>
      </c>
    </row>
    <row r="32" spans="1:10" x14ac:dyDescent="0.2">
      <c r="A32" s="6"/>
      <c r="B32" s="7" t="s">
        <v>12</v>
      </c>
      <c r="C32" s="7">
        <v>11</v>
      </c>
      <c r="D32">
        <v>19</v>
      </c>
      <c r="E32">
        <v>1</v>
      </c>
      <c r="F32">
        <v>50</v>
      </c>
      <c r="G32">
        <v>16</v>
      </c>
      <c r="J32" s="8">
        <v>97</v>
      </c>
    </row>
    <row r="33" spans="1:10" x14ac:dyDescent="0.2">
      <c r="A33" s="1" t="s">
        <v>27</v>
      </c>
      <c r="B33" s="1" t="s">
        <v>11</v>
      </c>
      <c r="C33" s="1">
        <v>22</v>
      </c>
      <c r="D33" s="2">
        <v>168</v>
      </c>
      <c r="E33" s="2"/>
      <c r="F33" s="2"/>
      <c r="G33" s="2">
        <v>7</v>
      </c>
      <c r="H33" s="2"/>
      <c r="I33" s="2"/>
      <c r="J33" s="5">
        <v>197</v>
      </c>
    </row>
    <row r="34" spans="1:10" x14ac:dyDescent="0.2">
      <c r="A34" s="6"/>
      <c r="B34" s="7" t="s">
        <v>12</v>
      </c>
      <c r="C34" s="7">
        <v>18</v>
      </c>
      <c r="D34">
        <v>49</v>
      </c>
      <c r="G34">
        <v>7</v>
      </c>
      <c r="J34" s="8">
        <v>74</v>
      </c>
    </row>
    <row r="35" spans="1:10" x14ac:dyDescent="0.2">
      <c r="A35" s="1" t="s">
        <v>28</v>
      </c>
      <c r="B35" s="1" t="s">
        <v>11</v>
      </c>
      <c r="C35" s="1">
        <v>237</v>
      </c>
      <c r="D35" s="2">
        <v>3</v>
      </c>
      <c r="E35" s="2"/>
      <c r="F35" s="2"/>
      <c r="G35" s="2">
        <v>449</v>
      </c>
      <c r="H35" s="2"/>
      <c r="I35" s="2"/>
      <c r="J35" s="5">
        <v>689</v>
      </c>
    </row>
    <row r="36" spans="1:10" x14ac:dyDescent="0.2">
      <c r="A36" s="6"/>
      <c r="B36" s="7" t="s">
        <v>12</v>
      </c>
      <c r="C36" s="7">
        <v>12</v>
      </c>
      <c r="D36">
        <v>3</v>
      </c>
      <c r="G36">
        <v>178</v>
      </c>
      <c r="J36" s="8">
        <v>193</v>
      </c>
    </row>
    <row r="37" spans="1:10" x14ac:dyDescent="0.2">
      <c r="A37" s="1" t="s">
        <v>8</v>
      </c>
      <c r="B37" s="1" t="s">
        <v>11</v>
      </c>
      <c r="C37" s="1"/>
      <c r="D37" s="2"/>
      <c r="E37" s="2"/>
      <c r="F37" s="2"/>
      <c r="G37" s="2"/>
      <c r="H37" s="2"/>
      <c r="I37" s="2"/>
      <c r="J37" s="5"/>
    </row>
    <row r="38" spans="1:10" x14ac:dyDescent="0.2">
      <c r="A38" s="6"/>
      <c r="B38" s="7" t="s">
        <v>12</v>
      </c>
      <c r="C38" s="7"/>
      <c r="J38" s="8"/>
    </row>
    <row r="39" spans="1:10" x14ac:dyDescent="0.2">
      <c r="A39" s="1"/>
      <c r="B39" s="1" t="s">
        <v>11</v>
      </c>
      <c r="C39" s="1"/>
      <c r="D39" s="2"/>
      <c r="E39" s="2"/>
      <c r="F39" s="2"/>
      <c r="G39" s="2"/>
      <c r="H39" s="2"/>
      <c r="I39" s="2"/>
      <c r="J39" s="5"/>
    </row>
    <row r="40" spans="1:10" x14ac:dyDescent="0.2">
      <c r="A40" s="6"/>
      <c r="B40" s="7" t="s">
        <v>12</v>
      </c>
      <c r="C40" s="7"/>
      <c r="I40">
        <v>7226</v>
      </c>
      <c r="J40" s="8">
        <v>7226</v>
      </c>
    </row>
    <row r="41" spans="1:10" x14ac:dyDescent="0.2">
      <c r="A41" s="1" t="s">
        <v>29</v>
      </c>
      <c r="B41" s="9"/>
      <c r="C41" s="1">
        <v>14635</v>
      </c>
      <c r="D41" s="2">
        <v>10093</v>
      </c>
      <c r="E41" s="2">
        <v>951</v>
      </c>
      <c r="F41" s="2">
        <v>2108</v>
      </c>
      <c r="G41" s="2">
        <v>4656</v>
      </c>
      <c r="H41" s="2"/>
      <c r="I41" s="2"/>
      <c r="J41" s="5">
        <v>32443</v>
      </c>
    </row>
    <row r="42" spans="1:10" x14ac:dyDescent="0.2">
      <c r="A42" s="10" t="s">
        <v>30</v>
      </c>
      <c r="B42" s="11"/>
      <c r="C42" s="10">
        <v>4170</v>
      </c>
      <c r="D42" s="12">
        <v>3096</v>
      </c>
      <c r="E42" s="12">
        <v>598</v>
      </c>
      <c r="F42" s="12">
        <v>1088</v>
      </c>
      <c r="G42" s="12">
        <v>2979</v>
      </c>
      <c r="H42" s="12"/>
      <c r="I42" s="12">
        <v>7226</v>
      </c>
      <c r="J42" s="3">
        <v>19157</v>
      </c>
    </row>
  </sheetData>
  <phoneticPr fontId="22"/>
  <pageMargins left="0.74791666666666701" right="0.74791666666666701" top="0.98402777777777795" bottom="0.98402777777777795" header="0.51180555555555496" footer="0.51180555555555496"/>
  <pageSetup paperSize="9" firstPageNumber="0"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0"/>
  <sheetViews>
    <sheetView topLeftCell="A19" zoomScaleNormal="100" workbookViewId="0">
      <selection activeCell="C40" sqref="C40"/>
    </sheetView>
  </sheetViews>
  <sheetFormatPr defaultRowHeight="13" x14ac:dyDescent="0.2"/>
  <cols>
    <col min="1" max="1" width="15.453125" customWidth="1"/>
    <col min="2" max="2" width="23" customWidth="1"/>
    <col min="3" max="9" width="11" customWidth="1"/>
    <col min="10" max="10" width="6.453125" customWidth="1"/>
    <col min="11" max="1025" width="9" customWidth="1"/>
  </cols>
  <sheetData>
    <row r="1" spans="1:10" x14ac:dyDescent="0.2">
      <c r="A1" s="13" t="s">
        <v>31</v>
      </c>
      <c r="B1" s="3" t="s">
        <v>32</v>
      </c>
    </row>
    <row r="3" spans="1:10" x14ac:dyDescent="0.2">
      <c r="A3" s="14"/>
      <c r="B3" s="15"/>
      <c r="C3" s="16" t="s">
        <v>0</v>
      </c>
      <c r="D3" s="15"/>
      <c r="E3" s="15"/>
      <c r="F3" s="15"/>
      <c r="G3" s="15"/>
      <c r="H3" s="15"/>
      <c r="I3" s="15"/>
      <c r="J3" s="17"/>
    </row>
    <row r="4" spans="1:10" x14ac:dyDescent="0.2">
      <c r="A4" s="18" t="s">
        <v>33</v>
      </c>
      <c r="B4" s="19" t="s">
        <v>2</v>
      </c>
      <c r="C4" s="20" t="s">
        <v>3</v>
      </c>
      <c r="D4" s="21" t="s">
        <v>4</v>
      </c>
      <c r="E4" s="21" t="s">
        <v>5</v>
      </c>
      <c r="F4" s="21" t="s">
        <v>6</v>
      </c>
      <c r="G4" s="21" t="s">
        <v>7</v>
      </c>
      <c r="H4" s="21" t="s">
        <v>34</v>
      </c>
      <c r="I4" s="21" t="s">
        <v>35</v>
      </c>
      <c r="J4" s="22" t="s">
        <v>36</v>
      </c>
    </row>
    <row r="5" spans="1:10" x14ac:dyDescent="0.2">
      <c r="A5" s="23" t="s">
        <v>10</v>
      </c>
      <c r="B5" s="24" t="s">
        <v>37</v>
      </c>
      <c r="C5" s="25">
        <v>521</v>
      </c>
      <c r="D5" s="26">
        <v>3785</v>
      </c>
      <c r="E5" s="26">
        <v>217</v>
      </c>
      <c r="F5" s="26">
        <v>27</v>
      </c>
      <c r="G5" s="26">
        <v>621</v>
      </c>
      <c r="H5" s="26"/>
      <c r="I5" s="26">
        <v>2</v>
      </c>
      <c r="J5" s="27">
        <v>5173</v>
      </c>
    </row>
    <row r="6" spans="1:10" x14ac:dyDescent="0.2">
      <c r="A6" s="28"/>
      <c r="B6" s="29" t="s">
        <v>38</v>
      </c>
      <c r="C6" s="30">
        <v>175</v>
      </c>
      <c r="D6" s="31">
        <v>436</v>
      </c>
      <c r="E6" s="31">
        <v>26</v>
      </c>
      <c r="F6" s="31">
        <v>16</v>
      </c>
      <c r="G6" s="31">
        <v>439</v>
      </c>
      <c r="H6" s="31"/>
      <c r="I6" s="31">
        <v>2</v>
      </c>
      <c r="J6" s="32">
        <v>1094</v>
      </c>
    </row>
    <row r="7" spans="1:10" x14ac:dyDescent="0.2">
      <c r="A7" s="23" t="s">
        <v>13</v>
      </c>
      <c r="B7" s="24" t="s">
        <v>37</v>
      </c>
      <c r="C7" s="25">
        <v>506</v>
      </c>
      <c r="D7" s="26">
        <v>1172</v>
      </c>
      <c r="E7" s="26"/>
      <c r="F7" s="26"/>
      <c r="G7" s="26">
        <v>196</v>
      </c>
      <c r="H7" s="26"/>
      <c r="I7" s="26"/>
      <c r="J7" s="27">
        <v>1874</v>
      </c>
    </row>
    <row r="8" spans="1:10" x14ac:dyDescent="0.2">
      <c r="A8" s="28"/>
      <c r="B8" s="29" t="s">
        <v>38</v>
      </c>
      <c r="C8" s="30">
        <v>11</v>
      </c>
      <c r="D8" s="31">
        <v>58</v>
      </c>
      <c r="E8" s="31"/>
      <c r="F8" s="31"/>
      <c r="G8" s="31">
        <v>24</v>
      </c>
      <c r="H8" s="31"/>
      <c r="I8" s="31"/>
      <c r="J8" s="32">
        <v>93</v>
      </c>
    </row>
    <row r="9" spans="1:10" x14ac:dyDescent="0.2">
      <c r="A9" s="23" t="s">
        <v>14</v>
      </c>
      <c r="B9" s="24" t="s">
        <v>37</v>
      </c>
      <c r="C9" s="25">
        <v>1225</v>
      </c>
      <c r="D9" s="26">
        <v>3395</v>
      </c>
      <c r="E9" s="26">
        <v>551</v>
      </c>
      <c r="F9" s="26">
        <v>161</v>
      </c>
      <c r="G9" s="26">
        <v>1739</v>
      </c>
      <c r="H9" s="26"/>
      <c r="I9" s="26"/>
      <c r="J9" s="27">
        <v>7071</v>
      </c>
    </row>
    <row r="10" spans="1:10" x14ac:dyDescent="0.2">
      <c r="A10" s="28"/>
      <c r="B10" s="29" t="s">
        <v>38</v>
      </c>
      <c r="C10" s="30">
        <v>559</v>
      </c>
      <c r="D10" s="31">
        <v>1295</v>
      </c>
      <c r="E10" s="31">
        <v>409</v>
      </c>
      <c r="F10" s="31">
        <v>131</v>
      </c>
      <c r="G10" s="31">
        <v>1215</v>
      </c>
      <c r="H10" s="31"/>
      <c r="I10" s="31"/>
      <c r="J10" s="32">
        <v>3609</v>
      </c>
    </row>
    <row r="11" spans="1:10" x14ac:dyDescent="0.2">
      <c r="A11" s="23" t="s">
        <v>15</v>
      </c>
      <c r="B11" s="24" t="s">
        <v>37</v>
      </c>
      <c r="C11" s="25">
        <v>12896</v>
      </c>
      <c r="D11" s="26">
        <v>2561</v>
      </c>
      <c r="E11" s="26">
        <v>402</v>
      </c>
      <c r="F11" s="26">
        <v>1340</v>
      </c>
      <c r="G11" s="26">
        <v>588</v>
      </c>
      <c r="H11" s="26">
        <v>1</v>
      </c>
      <c r="I11" s="26"/>
      <c r="J11" s="27">
        <v>17788</v>
      </c>
    </row>
    <row r="12" spans="1:10" x14ac:dyDescent="0.2">
      <c r="A12" s="28"/>
      <c r="B12" s="29" t="s">
        <v>38</v>
      </c>
      <c r="C12" s="30">
        <v>2918</v>
      </c>
      <c r="D12" s="31">
        <v>374</v>
      </c>
      <c r="E12" s="31">
        <v>145</v>
      </c>
      <c r="F12" s="31">
        <v>526</v>
      </c>
      <c r="G12" s="31">
        <v>253</v>
      </c>
      <c r="H12" s="31">
        <v>1</v>
      </c>
      <c r="I12" s="31"/>
      <c r="J12" s="32">
        <v>4217</v>
      </c>
    </row>
    <row r="13" spans="1:10" x14ac:dyDescent="0.2">
      <c r="A13" s="23" t="s">
        <v>16</v>
      </c>
      <c r="B13" s="24" t="s">
        <v>37</v>
      </c>
      <c r="C13" s="25">
        <v>909</v>
      </c>
      <c r="D13" s="26">
        <v>2221</v>
      </c>
      <c r="E13" s="26">
        <v>20</v>
      </c>
      <c r="F13" s="26">
        <v>64</v>
      </c>
      <c r="G13" s="26">
        <v>986</v>
      </c>
      <c r="H13" s="26"/>
      <c r="I13" s="26"/>
      <c r="J13" s="27">
        <v>4200</v>
      </c>
    </row>
    <row r="14" spans="1:10" x14ac:dyDescent="0.2">
      <c r="A14" s="28"/>
      <c r="B14" s="29" t="s">
        <v>38</v>
      </c>
      <c r="C14" s="30">
        <v>363</v>
      </c>
      <c r="D14" s="31">
        <v>757</v>
      </c>
      <c r="E14" s="31">
        <v>18</v>
      </c>
      <c r="F14" s="31">
        <v>55</v>
      </c>
      <c r="G14" s="31">
        <v>620</v>
      </c>
      <c r="H14" s="31"/>
      <c r="I14" s="31"/>
      <c r="J14" s="32">
        <v>1813</v>
      </c>
    </row>
    <row r="15" spans="1:10" x14ac:dyDescent="0.2">
      <c r="A15" s="23" t="s">
        <v>17</v>
      </c>
      <c r="B15" s="24" t="s">
        <v>37</v>
      </c>
      <c r="C15" s="25">
        <v>75</v>
      </c>
      <c r="D15" s="26">
        <v>660</v>
      </c>
      <c r="E15" s="26">
        <v>3</v>
      </c>
      <c r="F15" s="26">
        <v>1</v>
      </c>
      <c r="G15" s="26">
        <v>269</v>
      </c>
      <c r="H15" s="26"/>
      <c r="I15" s="26"/>
      <c r="J15" s="27">
        <v>1008</v>
      </c>
    </row>
    <row r="16" spans="1:10" x14ac:dyDescent="0.2">
      <c r="A16" s="28"/>
      <c r="B16" s="29" t="s">
        <v>38</v>
      </c>
      <c r="C16" s="30">
        <v>46</v>
      </c>
      <c r="D16" s="31">
        <v>239</v>
      </c>
      <c r="E16" s="31">
        <v>3</v>
      </c>
      <c r="F16" s="31">
        <v>1</v>
      </c>
      <c r="G16" s="31">
        <v>154</v>
      </c>
      <c r="H16" s="31"/>
      <c r="I16" s="31"/>
      <c r="J16" s="32">
        <v>443</v>
      </c>
    </row>
    <row r="17" spans="1:10" x14ac:dyDescent="0.2">
      <c r="A17" s="23" t="s">
        <v>18</v>
      </c>
      <c r="B17" s="24" t="s">
        <v>37</v>
      </c>
      <c r="C17" s="25">
        <v>5</v>
      </c>
      <c r="D17" s="26">
        <v>165</v>
      </c>
      <c r="E17" s="26">
        <v>11</v>
      </c>
      <c r="F17" s="26">
        <v>15</v>
      </c>
      <c r="G17" s="26">
        <v>340</v>
      </c>
      <c r="H17" s="26"/>
      <c r="I17" s="26"/>
      <c r="J17" s="27">
        <v>536</v>
      </c>
    </row>
    <row r="18" spans="1:10" x14ac:dyDescent="0.2">
      <c r="A18" s="28"/>
      <c r="B18" s="29" t="s">
        <v>38</v>
      </c>
      <c r="C18" s="30">
        <v>3</v>
      </c>
      <c r="D18" s="31">
        <v>140</v>
      </c>
      <c r="E18" s="31">
        <v>11</v>
      </c>
      <c r="F18" s="31">
        <v>6</v>
      </c>
      <c r="G18" s="31">
        <v>232</v>
      </c>
      <c r="H18" s="31"/>
      <c r="I18" s="31"/>
      <c r="J18" s="32">
        <v>392</v>
      </c>
    </row>
    <row r="19" spans="1:10" x14ac:dyDescent="0.2">
      <c r="A19" s="23" t="s">
        <v>19</v>
      </c>
      <c r="B19" s="24" t="s">
        <v>37</v>
      </c>
      <c r="C19" s="25">
        <v>1</v>
      </c>
      <c r="D19" s="26"/>
      <c r="E19" s="26"/>
      <c r="F19" s="26"/>
      <c r="G19" s="26">
        <v>3</v>
      </c>
      <c r="H19" s="26"/>
      <c r="I19" s="26"/>
      <c r="J19" s="27">
        <v>4</v>
      </c>
    </row>
    <row r="20" spans="1:10" x14ac:dyDescent="0.2">
      <c r="A20" s="28"/>
      <c r="B20" s="29" t="s">
        <v>38</v>
      </c>
      <c r="C20" s="30">
        <v>1</v>
      </c>
      <c r="D20" s="31"/>
      <c r="E20" s="31"/>
      <c r="F20" s="31"/>
      <c r="G20" s="31">
        <v>3</v>
      </c>
      <c r="H20" s="31"/>
      <c r="I20" s="31"/>
      <c r="J20" s="32">
        <v>4</v>
      </c>
    </row>
    <row r="21" spans="1:10" x14ac:dyDescent="0.2">
      <c r="A21" s="23" t="s">
        <v>20</v>
      </c>
      <c r="B21" s="24" t="s">
        <v>37</v>
      </c>
      <c r="C21" s="25">
        <v>11</v>
      </c>
      <c r="D21" s="26">
        <v>23</v>
      </c>
      <c r="E21" s="26">
        <v>2</v>
      </c>
      <c r="F21" s="26">
        <v>1</v>
      </c>
      <c r="G21" s="26">
        <v>22</v>
      </c>
      <c r="H21" s="26"/>
      <c r="I21" s="26"/>
      <c r="J21" s="27">
        <v>59</v>
      </c>
    </row>
    <row r="22" spans="1:10" x14ac:dyDescent="0.2">
      <c r="A22" s="28"/>
      <c r="B22" s="29" t="s">
        <v>38</v>
      </c>
      <c r="C22" s="30">
        <v>11</v>
      </c>
      <c r="D22" s="31">
        <v>10</v>
      </c>
      <c r="E22" s="31">
        <v>2</v>
      </c>
      <c r="F22" s="31">
        <v>1</v>
      </c>
      <c r="G22" s="31">
        <v>22</v>
      </c>
      <c r="H22" s="31"/>
      <c r="I22" s="31"/>
      <c r="J22" s="32">
        <v>46</v>
      </c>
    </row>
    <row r="23" spans="1:10" x14ac:dyDescent="0.2">
      <c r="A23" s="23" t="s">
        <v>21</v>
      </c>
      <c r="B23" s="24" t="s">
        <v>37</v>
      </c>
      <c r="C23" s="25">
        <v>814</v>
      </c>
      <c r="D23" s="26">
        <v>104</v>
      </c>
      <c r="E23" s="26">
        <v>2</v>
      </c>
      <c r="F23" s="26">
        <v>136</v>
      </c>
      <c r="G23" s="26">
        <v>155</v>
      </c>
      <c r="H23" s="26"/>
      <c r="I23" s="26"/>
      <c r="J23" s="27">
        <v>1211</v>
      </c>
    </row>
    <row r="24" spans="1:10" x14ac:dyDescent="0.2">
      <c r="A24" s="28"/>
      <c r="B24" s="29" t="s">
        <v>38</v>
      </c>
      <c r="C24" s="30">
        <v>650</v>
      </c>
      <c r="D24" s="31">
        <v>63</v>
      </c>
      <c r="E24" s="31">
        <v>2</v>
      </c>
      <c r="F24" s="31">
        <v>134</v>
      </c>
      <c r="G24" s="31">
        <v>112</v>
      </c>
      <c r="H24" s="31"/>
      <c r="I24" s="31"/>
      <c r="J24" s="32">
        <v>961</v>
      </c>
    </row>
    <row r="25" spans="1:10" x14ac:dyDescent="0.2">
      <c r="A25" s="23" t="s">
        <v>22</v>
      </c>
      <c r="B25" s="24" t="s">
        <v>37</v>
      </c>
      <c r="C25" s="25">
        <v>99</v>
      </c>
      <c r="D25" s="26">
        <v>8</v>
      </c>
      <c r="E25" s="26"/>
      <c r="F25" s="26">
        <v>5</v>
      </c>
      <c r="G25" s="26">
        <v>68</v>
      </c>
      <c r="H25" s="26"/>
      <c r="I25" s="26"/>
      <c r="J25" s="27">
        <v>180</v>
      </c>
    </row>
    <row r="26" spans="1:10" x14ac:dyDescent="0.2">
      <c r="A26" s="28"/>
      <c r="B26" s="29" t="s">
        <v>38</v>
      </c>
      <c r="C26" s="30">
        <v>43</v>
      </c>
      <c r="D26" s="31">
        <v>6</v>
      </c>
      <c r="E26" s="31"/>
      <c r="F26" s="31">
        <v>2</v>
      </c>
      <c r="G26" s="31">
        <v>61</v>
      </c>
      <c r="H26" s="31"/>
      <c r="I26" s="31"/>
      <c r="J26" s="32">
        <v>112</v>
      </c>
    </row>
    <row r="27" spans="1:10" x14ac:dyDescent="0.2">
      <c r="A27" s="23" t="s">
        <v>23</v>
      </c>
      <c r="B27" s="24" t="s">
        <v>37</v>
      </c>
      <c r="C27" s="25">
        <v>8</v>
      </c>
      <c r="D27" s="26"/>
      <c r="E27" s="26"/>
      <c r="F27" s="26"/>
      <c r="G27" s="26">
        <v>12</v>
      </c>
      <c r="H27" s="26"/>
      <c r="I27" s="26"/>
      <c r="J27" s="27">
        <v>20</v>
      </c>
    </row>
    <row r="28" spans="1:10" x14ac:dyDescent="0.2">
      <c r="A28" s="28"/>
      <c r="B28" s="29" t="s">
        <v>38</v>
      </c>
      <c r="C28" s="30">
        <v>5</v>
      </c>
      <c r="D28" s="31"/>
      <c r="E28" s="31"/>
      <c r="F28" s="31"/>
      <c r="G28" s="31">
        <v>11</v>
      </c>
      <c r="H28" s="31"/>
      <c r="I28" s="31"/>
      <c r="J28" s="32">
        <v>16</v>
      </c>
    </row>
    <row r="29" spans="1:10" x14ac:dyDescent="0.2">
      <c r="A29" s="23" t="s">
        <v>24</v>
      </c>
      <c r="B29" s="24" t="s">
        <v>37</v>
      </c>
      <c r="C29" s="25">
        <v>54</v>
      </c>
      <c r="D29" s="26">
        <v>452</v>
      </c>
      <c r="E29" s="26"/>
      <c r="F29" s="26"/>
      <c r="G29" s="26">
        <v>34</v>
      </c>
      <c r="H29" s="26"/>
      <c r="I29" s="26"/>
      <c r="J29" s="27">
        <v>540</v>
      </c>
    </row>
    <row r="30" spans="1:10" x14ac:dyDescent="0.2">
      <c r="A30" s="28"/>
      <c r="B30" s="29" t="s">
        <v>38</v>
      </c>
      <c r="C30" s="30">
        <v>29</v>
      </c>
      <c r="D30" s="31">
        <v>152</v>
      </c>
      <c r="E30" s="31"/>
      <c r="F30" s="31"/>
      <c r="G30" s="31">
        <v>20</v>
      </c>
      <c r="H30" s="31"/>
      <c r="I30" s="31"/>
      <c r="J30" s="32">
        <v>201</v>
      </c>
    </row>
    <row r="31" spans="1:10" x14ac:dyDescent="0.2">
      <c r="A31" s="23" t="s">
        <v>25</v>
      </c>
      <c r="B31" s="24" t="s">
        <v>37</v>
      </c>
      <c r="C31" s="25">
        <v>36</v>
      </c>
      <c r="D31" s="26">
        <v>53</v>
      </c>
      <c r="E31" s="26"/>
      <c r="F31" s="26"/>
      <c r="G31" s="26">
        <v>21</v>
      </c>
      <c r="H31" s="26"/>
      <c r="I31" s="26"/>
      <c r="J31" s="27">
        <v>110</v>
      </c>
    </row>
    <row r="32" spans="1:10" x14ac:dyDescent="0.2">
      <c r="A32" s="28"/>
      <c r="B32" s="29" t="s">
        <v>38</v>
      </c>
      <c r="C32" s="30">
        <v>19</v>
      </c>
      <c r="D32" s="31">
        <v>4</v>
      </c>
      <c r="E32" s="31"/>
      <c r="F32" s="31"/>
      <c r="G32" s="31">
        <v>8</v>
      </c>
      <c r="H32" s="31"/>
      <c r="I32" s="31"/>
      <c r="J32" s="32">
        <v>31</v>
      </c>
    </row>
    <row r="33" spans="1:10" x14ac:dyDescent="0.2">
      <c r="A33" s="23" t="s">
        <v>26</v>
      </c>
      <c r="B33" s="24" t="s">
        <v>37</v>
      </c>
      <c r="C33" s="25">
        <v>53</v>
      </c>
      <c r="D33" s="26">
        <v>138</v>
      </c>
      <c r="E33" s="26">
        <v>4</v>
      </c>
      <c r="F33" s="26">
        <v>160</v>
      </c>
      <c r="G33" s="26">
        <v>77</v>
      </c>
      <c r="H33" s="26"/>
      <c r="I33" s="26"/>
      <c r="J33" s="27">
        <v>432</v>
      </c>
    </row>
    <row r="34" spans="1:10" x14ac:dyDescent="0.2">
      <c r="A34" s="28"/>
      <c r="B34" s="29" t="s">
        <v>38</v>
      </c>
      <c r="C34" s="30">
        <v>13</v>
      </c>
      <c r="D34" s="31">
        <v>15</v>
      </c>
      <c r="E34" s="31">
        <v>1</v>
      </c>
      <c r="F34" s="31">
        <v>52</v>
      </c>
      <c r="G34" s="31">
        <v>20</v>
      </c>
      <c r="H34" s="31"/>
      <c r="I34" s="31"/>
      <c r="J34" s="32">
        <v>101</v>
      </c>
    </row>
    <row r="35" spans="1:10" x14ac:dyDescent="0.2">
      <c r="A35" s="23" t="s">
        <v>27</v>
      </c>
      <c r="B35" s="24" t="s">
        <v>37</v>
      </c>
      <c r="C35" s="25">
        <v>56</v>
      </c>
      <c r="D35" s="26">
        <v>252</v>
      </c>
      <c r="E35" s="26"/>
      <c r="F35" s="26"/>
      <c r="G35" s="26">
        <v>13</v>
      </c>
      <c r="H35" s="26"/>
      <c r="I35" s="26"/>
      <c r="J35" s="27">
        <v>321</v>
      </c>
    </row>
    <row r="36" spans="1:10" x14ac:dyDescent="0.2">
      <c r="A36" s="28"/>
      <c r="B36" s="29" t="s">
        <v>38</v>
      </c>
      <c r="C36" s="30">
        <v>18</v>
      </c>
      <c r="D36" s="31">
        <v>61</v>
      </c>
      <c r="E36" s="31"/>
      <c r="F36" s="31"/>
      <c r="G36" s="31">
        <v>12</v>
      </c>
      <c r="H36" s="31"/>
      <c r="I36" s="31"/>
      <c r="J36" s="32">
        <v>91</v>
      </c>
    </row>
    <row r="37" spans="1:10" x14ac:dyDescent="0.2">
      <c r="A37" s="23" t="s">
        <v>28</v>
      </c>
      <c r="B37" s="24" t="s">
        <v>37</v>
      </c>
      <c r="C37" s="25">
        <v>147</v>
      </c>
      <c r="D37" s="26">
        <v>33</v>
      </c>
      <c r="E37" s="26"/>
      <c r="F37" s="26"/>
      <c r="G37" s="26">
        <v>692</v>
      </c>
      <c r="H37" s="26"/>
      <c r="I37" s="26"/>
      <c r="J37" s="27">
        <v>872</v>
      </c>
    </row>
    <row r="38" spans="1:10" x14ac:dyDescent="0.2">
      <c r="A38" s="28"/>
      <c r="B38" s="29" t="s">
        <v>38</v>
      </c>
      <c r="C38" s="30">
        <v>9</v>
      </c>
      <c r="D38" s="31">
        <v>8</v>
      </c>
      <c r="E38" s="31"/>
      <c r="F38" s="31"/>
      <c r="G38" s="31">
        <v>215</v>
      </c>
      <c r="H38" s="31"/>
      <c r="I38" s="31"/>
      <c r="J38" s="32">
        <v>232</v>
      </c>
    </row>
    <row r="39" spans="1:10" x14ac:dyDescent="0.2">
      <c r="A39" s="33" t="s">
        <v>39</v>
      </c>
      <c r="B39" s="34"/>
      <c r="C39" s="35">
        <v>17416</v>
      </c>
      <c r="D39" s="36">
        <v>15022</v>
      </c>
      <c r="E39" s="36">
        <v>1212</v>
      </c>
      <c r="F39" s="36">
        <v>1910</v>
      </c>
      <c r="G39" s="36">
        <v>5836</v>
      </c>
      <c r="H39" s="36">
        <v>1</v>
      </c>
      <c r="I39" s="36">
        <v>2</v>
      </c>
      <c r="J39" s="37">
        <v>41399</v>
      </c>
    </row>
    <row r="40" spans="1:10" x14ac:dyDescent="0.2">
      <c r="A40" s="38" t="s">
        <v>40</v>
      </c>
      <c r="B40" s="39"/>
      <c r="C40" s="40">
        <v>4873</v>
      </c>
      <c r="D40" s="41">
        <v>3618</v>
      </c>
      <c r="E40" s="41">
        <v>617</v>
      </c>
      <c r="F40" s="41">
        <v>924</v>
      </c>
      <c r="G40" s="41">
        <v>3421</v>
      </c>
      <c r="H40" s="41">
        <v>1</v>
      </c>
      <c r="I40" s="41">
        <v>2</v>
      </c>
      <c r="J40" s="42">
        <v>13456</v>
      </c>
    </row>
  </sheetData>
  <phoneticPr fontId="22"/>
  <pageMargins left="0.74791666666666701" right="0.74791666666666701" top="0.98402777777777795" bottom="0.98402777777777795" header="0.51180555555555496" footer="0.51180555555555496"/>
  <pageSetup paperSize="9" firstPageNumber="0" orientation="portrait" horizontalDpi="300" verticalDpi="30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LO14641"/>
  <sheetViews>
    <sheetView tabSelected="1" zoomScaleNormal="100" workbookViewId="0">
      <pane ySplit="1" topLeftCell="A9096" activePane="bottomLeft" state="frozen"/>
      <selection pane="bottomLeft" activeCell="A9096" sqref="A9096"/>
    </sheetView>
  </sheetViews>
  <sheetFormatPr defaultColWidth="9" defaultRowHeight="12" x14ac:dyDescent="0.2"/>
  <cols>
    <col min="1" max="1" width="9.90625" style="48" customWidth="1"/>
    <col min="2" max="2" width="5.08984375" style="45" customWidth="1"/>
    <col min="3" max="3" width="62.453125" style="48" customWidth="1"/>
    <col min="4" max="4" width="7.90625" style="45" customWidth="1"/>
    <col min="5" max="5" width="21.1796875" style="48" customWidth="1"/>
    <col min="6" max="6" width="28.90625" style="48" customWidth="1"/>
    <col min="7" max="7" width="13.6328125" style="48" customWidth="1"/>
    <col min="8" max="1004" width="7" style="48" customWidth="1"/>
    <col min="1005" max="16384" width="9" style="48"/>
  </cols>
  <sheetData>
    <row r="1" spans="1:1003" s="43" customFormat="1" ht="12.5" thickBot="1" x14ac:dyDescent="0.25">
      <c r="A1" s="44" t="s">
        <v>26319</v>
      </c>
      <c r="B1" s="44" t="s">
        <v>27199</v>
      </c>
      <c r="C1" s="44" t="s">
        <v>26951</v>
      </c>
      <c r="D1" s="44" t="s">
        <v>27200</v>
      </c>
      <c r="E1" s="44" t="s">
        <v>27201</v>
      </c>
      <c r="F1" s="44" t="s">
        <v>27202</v>
      </c>
      <c r="G1" s="44" t="s">
        <v>27203</v>
      </c>
      <c r="ALO1" s="45"/>
    </row>
    <row r="2" spans="1:1003" s="47" customFormat="1" ht="12" hidden="1" customHeight="1" x14ac:dyDescent="0.2">
      <c r="A2" s="47" t="s">
        <v>48</v>
      </c>
      <c r="B2" s="47" t="s">
        <v>10</v>
      </c>
      <c r="C2" s="47" t="s">
        <v>26186</v>
      </c>
      <c r="D2" s="47" t="s">
        <v>6</v>
      </c>
      <c r="E2" s="47" t="s">
        <v>54</v>
      </c>
      <c r="F2" s="47" t="s">
        <v>56</v>
      </c>
      <c r="G2" s="47" t="s">
        <v>53</v>
      </c>
      <c r="ALO2" s="48"/>
    </row>
    <row r="3" spans="1:1003" s="47" customFormat="1" ht="12" hidden="1" customHeight="1" x14ac:dyDescent="0.2">
      <c r="A3" s="47" t="s">
        <v>48</v>
      </c>
      <c r="B3" s="47" t="s">
        <v>10</v>
      </c>
      <c r="C3" s="47" t="s">
        <v>26187</v>
      </c>
      <c r="D3" s="47" t="s">
        <v>6</v>
      </c>
      <c r="E3" s="47" t="s">
        <v>49</v>
      </c>
      <c r="F3" s="47" t="s">
        <v>51</v>
      </c>
      <c r="G3" s="47" t="s">
        <v>53</v>
      </c>
      <c r="ALO3" s="48"/>
    </row>
    <row r="4" spans="1:1003" s="47" customFormat="1" ht="12" hidden="1" customHeight="1" x14ac:dyDescent="0.2">
      <c r="A4" s="47" t="s">
        <v>57</v>
      </c>
      <c r="B4" s="47" t="s">
        <v>10</v>
      </c>
      <c r="C4" s="47" t="s">
        <v>26189</v>
      </c>
      <c r="D4" s="47" t="s">
        <v>6</v>
      </c>
      <c r="E4" s="47" t="s">
        <v>58</v>
      </c>
      <c r="F4" s="47" t="s">
        <v>59</v>
      </c>
      <c r="G4" s="47" t="s">
        <v>53</v>
      </c>
      <c r="ALO4" s="48"/>
    </row>
    <row r="5" spans="1:1003" s="47" customFormat="1" ht="12" hidden="1" customHeight="1" x14ac:dyDescent="0.2">
      <c r="A5" s="47" t="s">
        <v>60</v>
      </c>
      <c r="B5" s="47" t="s">
        <v>10</v>
      </c>
      <c r="C5" s="48" t="s">
        <v>26145</v>
      </c>
      <c r="D5" s="47" t="s">
        <v>6</v>
      </c>
      <c r="E5" s="47" t="s">
        <v>61</v>
      </c>
      <c r="F5" s="47" t="s">
        <v>62</v>
      </c>
      <c r="G5" s="47" t="s">
        <v>53</v>
      </c>
      <c r="ALO5" s="48"/>
    </row>
    <row r="6" spans="1:1003" s="47" customFormat="1" ht="12" hidden="1" customHeight="1" x14ac:dyDescent="0.2">
      <c r="A6" s="47" t="s">
        <v>63</v>
      </c>
      <c r="B6" s="47" t="s">
        <v>10</v>
      </c>
      <c r="C6" s="47" t="s">
        <v>26146</v>
      </c>
      <c r="D6" s="47" t="s">
        <v>6</v>
      </c>
      <c r="E6" s="48" t="s">
        <v>64</v>
      </c>
      <c r="F6" s="47" t="s">
        <v>50</v>
      </c>
      <c r="G6" s="47" t="s">
        <v>53</v>
      </c>
      <c r="ALO6" s="48"/>
    </row>
    <row r="7" spans="1:1003" s="47" customFormat="1" ht="24" hidden="1" customHeight="1" x14ac:dyDescent="0.2">
      <c r="A7" s="47" t="s">
        <v>65</v>
      </c>
      <c r="B7" s="47" t="s">
        <v>10</v>
      </c>
      <c r="C7" s="47" t="s">
        <v>26339</v>
      </c>
      <c r="D7" s="47" t="s">
        <v>7</v>
      </c>
      <c r="E7" s="47" t="s">
        <v>66</v>
      </c>
      <c r="F7" s="47" t="s">
        <v>67</v>
      </c>
      <c r="G7" s="47" t="s">
        <v>53</v>
      </c>
      <c r="ALO7" s="48"/>
    </row>
    <row r="8" spans="1:1003" s="47" customFormat="1" ht="24" hidden="1" customHeight="1" x14ac:dyDescent="0.2">
      <c r="A8" s="47" t="s">
        <v>68</v>
      </c>
      <c r="B8" s="47" t="s">
        <v>10</v>
      </c>
      <c r="C8" s="47" t="s">
        <v>26676</v>
      </c>
      <c r="D8" s="47" t="s">
        <v>7</v>
      </c>
      <c r="E8" s="47" t="s">
        <v>66</v>
      </c>
      <c r="F8" s="47" t="s">
        <v>69</v>
      </c>
      <c r="G8" s="47" t="s">
        <v>53</v>
      </c>
      <c r="ALO8" s="48"/>
    </row>
    <row r="9" spans="1:1003" s="47" customFormat="1" ht="12" hidden="1" customHeight="1" x14ac:dyDescent="0.2">
      <c r="A9" s="47" t="s">
        <v>70</v>
      </c>
      <c r="B9" s="47" t="s">
        <v>10</v>
      </c>
      <c r="C9" s="47" t="s">
        <v>27260</v>
      </c>
      <c r="D9" s="47" t="s">
        <v>7</v>
      </c>
      <c r="F9" s="47" t="s">
        <v>69</v>
      </c>
      <c r="G9" s="47" t="s">
        <v>53</v>
      </c>
      <c r="ALO9" s="48"/>
    </row>
    <row r="10" spans="1:1003" s="47" customFormat="1" ht="24" hidden="1" customHeight="1" x14ac:dyDescent="0.2">
      <c r="A10" s="47" t="s">
        <v>71</v>
      </c>
      <c r="B10" s="47" t="s">
        <v>10</v>
      </c>
      <c r="C10" s="47" t="s">
        <v>26188</v>
      </c>
      <c r="D10" s="47" t="s">
        <v>7</v>
      </c>
      <c r="E10" s="47" t="s">
        <v>66</v>
      </c>
      <c r="F10" s="47" t="s">
        <v>73</v>
      </c>
      <c r="G10" s="47" t="s">
        <v>53</v>
      </c>
      <c r="ALO10" s="48"/>
    </row>
    <row r="11" spans="1:1003" ht="12" hidden="1" customHeight="1" x14ac:dyDescent="0.2">
      <c r="A11" s="47" t="s">
        <v>74</v>
      </c>
      <c r="B11" s="47" t="s">
        <v>10</v>
      </c>
      <c r="C11" s="47" t="s">
        <v>26139</v>
      </c>
      <c r="D11" s="47" t="s">
        <v>7</v>
      </c>
      <c r="E11" s="47" t="s">
        <v>66</v>
      </c>
      <c r="F11" s="47" t="s">
        <v>76</v>
      </c>
      <c r="G11" s="47" t="s">
        <v>53</v>
      </c>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row>
    <row r="12" spans="1:1003" ht="12" hidden="1" customHeight="1" x14ac:dyDescent="0.2">
      <c r="A12" s="47" t="s">
        <v>77</v>
      </c>
      <c r="B12" s="47" t="s">
        <v>10</v>
      </c>
      <c r="C12" s="47" t="s">
        <v>26156</v>
      </c>
      <c r="D12" s="47" t="s">
        <v>7</v>
      </c>
      <c r="E12" s="47" t="s">
        <v>66</v>
      </c>
      <c r="F12" s="47" t="s">
        <v>78</v>
      </c>
      <c r="G12" s="47" t="s">
        <v>53</v>
      </c>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row>
    <row r="13" spans="1:1003" s="47" customFormat="1" ht="12" hidden="1" customHeight="1" x14ac:dyDescent="0.2">
      <c r="A13" s="47" t="s">
        <v>79</v>
      </c>
      <c r="B13" s="47" t="s">
        <v>10</v>
      </c>
      <c r="C13" s="47" t="s">
        <v>26197</v>
      </c>
      <c r="D13" s="47" t="s">
        <v>7</v>
      </c>
      <c r="E13" s="47" t="s">
        <v>80</v>
      </c>
      <c r="F13" s="47" t="s">
        <v>50</v>
      </c>
      <c r="G13" s="47" t="s">
        <v>53</v>
      </c>
      <c r="ALO13" s="48"/>
    </row>
    <row r="14" spans="1:1003" s="47" customFormat="1" ht="12" hidden="1" customHeight="1" x14ac:dyDescent="0.2">
      <c r="A14" s="47" t="s">
        <v>81</v>
      </c>
      <c r="B14" s="47" t="s">
        <v>10</v>
      </c>
      <c r="C14" s="47" t="s">
        <v>26190</v>
      </c>
      <c r="D14" s="47" t="s">
        <v>7</v>
      </c>
      <c r="E14" s="47" t="s">
        <v>82</v>
      </c>
      <c r="F14" s="47" t="s">
        <v>50</v>
      </c>
      <c r="G14" s="47" t="s">
        <v>53</v>
      </c>
      <c r="ALO14" s="48"/>
    </row>
    <row r="15" spans="1:1003" s="47" customFormat="1" ht="12" hidden="1" customHeight="1" x14ac:dyDescent="0.2">
      <c r="A15" s="47" t="s">
        <v>83</v>
      </c>
      <c r="B15" s="47" t="s">
        <v>10</v>
      </c>
      <c r="C15" s="47" t="s">
        <v>26198</v>
      </c>
      <c r="D15" s="47" t="s">
        <v>7</v>
      </c>
      <c r="E15" s="47" t="s">
        <v>84</v>
      </c>
      <c r="F15" s="47" t="s">
        <v>50</v>
      </c>
      <c r="G15" s="47" t="s">
        <v>53</v>
      </c>
      <c r="ALO15" s="48"/>
    </row>
    <row r="16" spans="1:1003" s="47" customFormat="1" ht="12" hidden="1" customHeight="1" x14ac:dyDescent="0.2">
      <c r="A16" s="47" t="s">
        <v>85</v>
      </c>
      <c r="B16" s="47" t="s">
        <v>10</v>
      </c>
      <c r="C16" s="47" t="s">
        <v>27415</v>
      </c>
      <c r="D16" s="47" t="s">
        <v>7</v>
      </c>
      <c r="E16" s="47" t="s">
        <v>86</v>
      </c>
      <c r="F16" s="47" t="s">
        <v>75</v>
      </c>
      <c r="G16" s="47" t="s">
        <v>53</v>
      </c>
      <c r="ALO16" s="48"/>
    </row>
    <row r="17" spans="1:1003" s="47" customFormat="1" ht="12" hidden="1" customHeight="1" x14ac:dyDescent="0.2">
      <c r="A17" s="47" t="s">
        <v>87</v>
      </c>
      <c r="B17" s="47" t="s">
        <v>10</v>
      </c>
      <c r="C17" s="47" t="s">
        <v>26192</v>
      </c>
      <c r="D17" s="47" t="s">
        <v>7</v>
      </c>
      <c r="E17" s="47" t="s">
        <v>88</v>
      </c>
      <c r="F17" s="47" t="s">
        <v>89</v>
      </c>
      <c r="G17" s="47" t="s">
        <v>53</v>
      </c>
      <c r="ALO17" s="48"/>
    </row>
    <row r="18" spans="1:1003" s="47" customFormat="1" ht="12" hidden="1" customHeight="1" x14ac:dyDescent="0.2">
      <c r="A18" s="47" t="s">
        <v>90</v>
      </c>
      <c r="B18" s="47" t="s">
        <v>10</v>
      </c>
      <c r="C18" s="47" t="s">
        <v>26191</v>
      </c>
      <c r="D18" s="47" t="s">
        <v>7</v>
      </c>
      <c r="E18" s="47" t="s">
        <v>91</v>
      </c>
      <c r="F18" s="47" t="s">
        <v>92</v>
      </c>
      <c r="G18" s="47" t="s">
        <v>53</v>
      </c>
      <c r="ALO18" s="48"/>
    </row>
    <row r="19" spans="1:1003" s="47" customFormat="1" ht="12" hidden="1" customHeight="1" x14ac:dyDescent="0.2">
      <c r="A19" s="47" t="s">
        <v>93</v>
      </c>
      <c r="B19" s="47" t="s">
        <v>10</v>
      </c>
      <c r="C19" s="47" t="s">
        <v>27416</v>
      </c>
      <c r="D19" s="47" t="s">
        <v>4</v>
      </c>
      <c r="E19" s="47" t="s">
        <v>94</v>
      </c>
      <c r="F19" s="47" t="s">
        <v>27231</v>
      </c>
      <c r="G19" s="47" t="s">
        <v>52</v>
      </c>
      <c r="ALO19" s="48"/>
    </row>
    <row r="20" spans="1:1003" s="47" customFormat="1" ht="12" hidden="1" customHeight="1" x14ac:dyDescent="0.2">
      <c r="A20" s="47" t="s">
        <v>93</v>
      </c>
      <c r="B20" s="47" t="s">
        <v>10</v>
      </c>
      <c r="C20" s="47" t="s">
        <v>27587</v>
      </c>
      <c r="D20" s="47" t="s">
        <v>4</v>
      </c>
      <c r="E20" s="47" t="s">
        <v>94</v>
      </c>
      <c r="F20" s="47" t="s">
        <v>27766</v>
      </c>
      <c r="G20" s="47" t="s">
        <v>52</v>
      </c>
      <c r="ALO20" s="48"/>
    </row>
    <row r="21" spans="1:1003" s="47" customFormat="1" ht="12" hidden="1" customHeight="1" x14ac:dyDescent="0.2">
      <c r="A21" s="47" t="s">
        <v>95</v>
      </c>
      <c r="B21" s="47" t="s">
        <v>10</v>
      </c>
      <c r="C21" s="47" t="s">
        <v>27417</v>
      </c>
      <c r="D21" s="47" t="s">
        <v>4</v>
      </c>
      <c r="E21" s="47" t="s">
        <v>96</v>
      </c>
      <c r="F21" s="47" t="s">
        <v>26199</v>
      </c>
      <c r="G21" s="47" t="s">
        <v>97</v>
      </c>
      <c r="ALO21" s="48"/>
    </row>
    <row r="22" spans="1:1003" s="47" customFormat="1" ht="24" hidden="1" customHeight="1" x14ac:dyDescent="0.2">
      <c r="A22" s="47" t="s">
        <v>98</v>
      </c>
      <c r="B22" s="47" t="s">
        <v>10</v>
      </c>
      <c r="C22" s="47" t="s">
        <v>26193</v>
      </c>
      <c r="D22" s="47" t="s">
        <v>4</v>
      </c>
      <c r="E22" s="47" t="s">
        <v>99</v>
      </c>
      <c r="F22" s="47" t="s">
        <v>26194</v>
      </c>
      <c r="G22" s="47" t="s">
        <v>100</v>
      </c>
      <c r="ALO22" s="48"/>
    </row>
    <row r="23" spans="1:1003" s="47" customFormat="1" ht="24" hidden="1" customHeight="1" x14ac:dyDescent="0.2">
      <c r="A23" s="47" t="s">
        <v>101</v>
      </c>
      <c r="B23" s="47" t="s">
        <v>10</v>
      </c>
      <c r="C23" s="47" t="s">
        <v>27418</v>
      </c>
      <c r="D23" s="47" t="s">
        <v>7</v>
      </c>
      <c r="E23" s="47" t="s">
        <v>102</v>
      </c>
      <c r="F23" s="47" t="s">
        <v>104</v>
      </c>
      <c r="G23" s="47" t="s">
        <v>53</v>
      </c>
      <c r="ALO23" s="48"/>
    </row>
    <row r="24" spans="1:1003" s="47" customFormat="1" ht="12" hidden="1" customHeight="1" x14ac:dyDescent="0.2">
      <c r="A24" s="47" t="s">
        <v>105</v>
      </c>
      <c r="B24" s="47" t="s">
        <v>10</v>
      </c>
      <c r="C24" s="47" t="s">
        <v>27419</v>
      </c>
      <c r="D24" s="47" t="s">
        <v>3</v>
      </c>
      <c r="E24" s="47" t="s">
        <v>106</v>
      </c>
      <c r="F24" s="47" t="s">
        <v>107</v>
      </c>
      <c r="G24" s="47" t="s">
        <v>53</v>
      </c>
      <c r="ALO24" s="48"/>
    </row>
    <row r="25" spans="1:1003" s="47" customFormat="1" ht="12" hidden="1" customHeight="1" x14ac:dyDescent="0.2">
      <c r="A25" s="47" t="s">
        <v>108</v>
      </c>
      <c r="B25" s="47" t="s">
        <v>10</v>
      </c>
      <c r="C25" s="47" t="s">
        <v>27420</v>
      </c>
      <c r="D25" s="47" t="s">
        <v>7</v>
      </c>
      <c r="E25" s="47" t="s">
        <v>109</v>
      </c>
      <c r="F25" s="47" t="s">
        <v>111</v>
      </c>
      <c r="G25" s="47" t="s">
        <v>53</v>
      </c>
      <c r="ALO25" s="48"/>
    </row>
    <row r="26" spans="1:1003" s="47" customFormat="1" ht="12" hidden="1" customHeight="1" x14ac:dyDescent="0.2">
      <c r="A26" s="47" t="s">
        <v>112</v>
      </c>
      <c r="B26" s="47" t="s">
        <v>10</v>
      </c>
      <c r="C26" s="47" t="s">
        <v>27421</v>
      </c>
      <c r="D26" s="47" t="s">
        <v>4</v>
      </c>
      <c r="E26" s="47" t="s">
        <v>113</v>
      </c>
      <c r="F26" s="47" t="s">
        <v>114</v>
      </c>
      <c r="G26" s="47" t="s">
        <v>53</v>
      </c>
      <c r="ALO26" s="48"/>
    </row>
    <row r="27" spans="1:1003" s="47" customFormat="1" ht="12" hidden="1" customHeight="1" x14ac:dyDescent="0.2">
      <c r="A27" s="47" t="s">
        <v>115</v>
      </c>
      <c r="B27" s="47" t="s">
        <v>10</v>
      </c>
      <c r="C27" s="47" t="s">
        <v>27418</v>
      </c>
      <c r="D27" s="47" t="s">
        <v>3</v>
      </c>
      <c r="E27" s="47" t="s">
        <v>116</v>
      </c>
      <c r="F27" s="47" t="s">
        <v>118</v>
      </c>
      <c r="G27" s="47" t="s">
        <v>53</v>
      </c>
      <c r="ALO27" s="48"/>
    </row>
    <row r="28" spans="1:1003" s="47" customFormat="1" ht="24" hidden="1" customHeight="1" x14ac:dyDescent="0.2">
      <c r="A28" s="47" t="s">
        <v>119</v>
      </c>
      <c r="B28" s="47" t="s">
        <v>10</v>
      </c>
      <c r="C28" s="47" t="s">
        <v>27422</v>
      </c>
      <c r="D28" s="47" t="s">
        <v>7</v>
      </c>
      <c r="E28" s="47" t="s">
        <v>122</v>
      </c>
      <c r="F28" s="47" t="s">
        <v>123</v>
      </c>
      <c r="G28" s="47" t="s">
        <v>53</v>
      </c>
      <c r="ALO28" s="48"/>
    </row>
    <row r="29" spans="1:1003" s="47" customFormat="1" ht="24" hidden="1" customHeight="1" x14ac:dyDescent="0.2">
      <c r="A29" s="47" t="s">
        <v>119</v>
      </c>
      <c r="B29" s="47" t="s">
        <v>10</v>
      </c>
      <c r="C29" s="47" t="s">
        <v>27423</v>
      </c>
      <c r="D29" s="47" t="s">
        <v>3</v>
      </c>
      <c r="E29" s="47" t="s">
        <v>120</v>
      </c>
      <c r="F29" s="47" t="s">
        <v>121</v>
      </c>
      <c r="G29" s="47" t="s">
        <v>53</v>
      </c>
      <c r="ALO29" s="48"/>
    </row>
    <row r="30" spans="1:1003" s="47" customFormat="1" ht="12" hidden="1" customHeight="1" x14ac:dyDescent="0.2">
      <c r="A30" s="47" t="s">
        <v>124</v>
      </c>
      <c r="B30" s="47" t="s">
        <v>10</v>
      </c>
      <c r="C30" s="47" t="s">
        <v>27424</v>
      </c>
      <c r="D30" s="47" t="s">
        <v>7</v>
      </c>
      <c r="E30" s="47" t="s">
        <v>125</v>
      </c>
      <c r="F30" s="47" t="s">
        <v>126</v>
      </c>
      <c r="G30" s="47" t="s">
        <v>53</v>
      </c>
      <c r="ALO30" s="48"/>
    </row>
    <row r="31" spans="1:1003" s="47" customFormat="1" ht="12" hidden="1" customHeight="1" x14ac:dyDescent="0.2">
      <c r="A31" s="47" t="s">
        <v>127</v>
      </c>
      <c r="B31" s="47" t="s">
        <v>10</v>
      </c>
      <c r="C31" s="47" t="s">
        <v>27425</v>
      </c>
      <c r="D31" s="47" t="s">
        <v>7</v>
      </c>
      <c r="E31" s="47" t="s">
        <v>128</v>
      </c>
      <c r="F31" s="47" t="s">
        <v>129</v>
      </c>
      <c r="G31" s="47" t="s">
        <v>53</v>
      </c>
      <c r="ALO31" s="48"/>
    </row>
    <row r="32" spans="1:1003" s="47" customFormat="1" ht="12" hidden="1" customHeight="1" x14ac:dyDescent="0.2">
      <c r="A32" s="47" t="s">
        <v>130</v>
      </c>
      <c r="B32" s="47" t="s">
        <v>10</v>
      </c>
      <c r="C32" s="47" t="s">
        <v>27426</v>
      </c>
      <c r="D32" s="47" t="s">
        <v>3</v>
      </c>
      <c r="E32" s="47" t="s">
        <v>131</v>
      </c>
      <c r="F32" s="47" t="s">
        <v>132</v>
      </c>
      <c r="G32" s="47" t="s">
        <v>53</v>
      </c>
      <c r="ALO32" s="48"/>
    </row>
    <row r="33" spans="1:1003" s="47" customFormat="1" ht="12" hidden="1" customHeight="1" x14ac:dyDescent="0.2">
      <c r="A33" s="47" t="s">
        <v>133</v>
      </c>
      <c r="B33" s="47" t="s">
        <v>10</v>
      </c>
      <c r="C33" s="47" t="s">
        <v>27427</v>
      </c>
      <c r="D33" s="47" t="s">
        <v>7</v>
      </c>
      <c r="E33" s="47" t="s">
        <v>134</v>
      </c>
      <c r="F33" s="47" t="s">
        <v>110</v>
      </c>
      <c r="G33" s="47" t="s">
        <v>53</v>
      </c>
      <c r="ALO33" s="48"/>
    </row>
    <row r="34" spans="1:1003" s="47" customFormat="1" ht="12" hidden="1" customHeight="1" x14ac:dyDescent="0.2">
      <c r="A34" s="47" t="s">
        <v>135</v>
      </c>
      <c r="B34" s="47" t="s">
        <v>10</v>
      </c>
      <c r="C34" s="47" t="s">
        <v>27267</v>
      </c>
      <c r="D34" s="47" t="s">
        <v>7</v>
      </c>
      <c r="E34" s="47" t="s">
        <v>136</v>
      </c>
      <c r="F34" s="47" t="s">
        <v>137</v>
      </c>
      <c r="G34" s="47" t="s">
        <v>53</v>
      </c>
      <c r="ALO34" s="48"/>
    </row>
    <row r="35" spans="1:1003" s="47" customFormat="1" ht="12" hidden="1" customHeight="1" x14ac:dyDescent="0.2">
      <c r="A35" s="47" t="s">
        <v>138</v>
      </c>
      <c r="B35" s="47" t="s">
        <v>10</v>
      </c>
      <c r="C35" s="47" t="s">
        <v>27268</v>
      </c>
      <c r="D35" s="47" t="s">
        <v>7</v>
      </c>
      <c r="E35" s="47" t="s">
        <v>139</v>
      </c>
      <c r="F35" s="47" t="s">
        <v>110</v>
      </c>
      <c r="G35" s="47" t="s">
        <v>53</v>
      </c>
      <c r="ALO35" s="48"/>
    </row>
    <row r="36" spans="1:1003" s="47" customFormat="1" ht="12" hidden="1" customHeight="1" x14ac:dyDescent="0.2">
      <c r="A36" s="47" t="s">
        <v>140</v>
      </c>
      <c r="B36" s="47" t="s">
        <v>10</v>
      </c>
      <c r="C36" s="47" t="s">
        <v>27428</v>
      </c>
      <c r="D36" s="47" t="s">
        <v>7</v>
      </c>
      <c r="E36" s="47" t="s">
        <v>141</v>
      </c>
      <c r="F36" s="47" t="s">
        <v>55</v>
      </c>
      <c r="G36" s="47" t="s">
        <v>53</v>
      </c>
      <c r="ALO36" s="48"/>
    </row>
    <row r="37" spans="1:1003" s="47" customFormat="1" ht="12" hidden="1" customHeight="1" x14ac:dyDescent="0.2">
      <c r="A37" s="47" t="s">
        <v>142</v>
      </c>
      <c r="B37" s="47" t="s">
        <v>10</v>
      </c>
      <c r="C37" s="47" t="s">
        <v>27429</v>
      </c>
      <c r="D37" s="47" t="s">
        <v>4</v>
      </c>
      <c r="E37" s="47" t="s">
        <v>143</v>
      </c>
      <c r="F37" s="47" t="s">
        <v>145</v>
      </c>
      <c r="G37" s="47" t="s">
        <v>53</v>
      </c>
      <c r="ALO37" s="48"/>
    </row>
    <row r="38" spans="1:1003" s="47" customFormat="1" ht="12" hidden="1" customHeight="1" x14ac:dyDescent="0.2">
      <c r="A38" s="47" t="s">
        <v>146</v>
      </c>
      <c r="B38" s="47" t="s">
        <v>10</v>
      </c>
      <c r="C38" s="47" t="s">
        <v>27430</v>
      </c>
      <c r="D38" s="47" t="s">
        <v>7</v>
      </c>
      <c r="E38" s="47" t="s">
        <v>147</v>
      </c>
      <c r="F38" s="47" t="s">
        <v>148</v>
      </c>
      <c r="G38" s="47" t="s">
        <v>53</v>
      </c>
      <c r="ALO38" s="48"/>
    </row>
    <row r="39" spans="1:1003" s="47" customFormat="1" ht="24" hidden="1" customHeight="1" x14ac:dyDescent="0.2">
      <c r="A39" s="47" t="s">
        <v>149</v>
      </c>
      <c r="B39" s="47" t="s">
        <v>10</v>
      </c>
      <c r="C39" s="47" t="s">
        <v>26909</v>
      </c>
      <c r="D39" s="47" t="s">
        <v>4</v>
      </c>
      <c r="E39" s="47" t="s">
        <v>150</v>
      </c>
      <c r="F39" s="47" t="s">
        <v>27712</v>
      </c>
      <c r="G39" s="47" t="s">
        <v>52</v>
      </c>
      <c r="ALO39" s="48"/>
    </row>
    <row r="40" spans="1:1003" s="47" customFormat="1" ht="12" hidden="1" customHeight="1" x14ac:dyDescent="0.2">
      <c r="A40" s="47" t="s">
        <v>152</v>
      </c>
      <c r="B40" s="47" t="s">
        <v>10</v>
      </c>
      <c r="C40" s="47" t="s">
        <v>27431</v>
      </c>
      <c r="D40" s="47" t="s">
        <v>3</v>
      </c>
      <c r="E40" s="47" t="s">
        <v>153</v>
      </c>
      <c r="F40" s="47" t="s">
        <v>154</v>
      </c>
      <c r="G40" s="47" t="s">
        <v>53</v>
      </c>
      <c r="ALO40" s="48"/>
    </row>
    <row r="41" spans="1:1003" s="47" customFormat="1" ht="24" hidden="1" customHeight="1" x14ac:dyDescent="0.2">
      <c r="A41" s="47" t="s">
        <v>155</v>
      </c>
      <c r="B41" s="47" t="s">
        <v>10</v>
      </c>
      <c r="C41" s="47" t="s">
        <v>27432</v>
      </c>
      <c r="D41" s="47" t="s">
        <v>7</v>
      </c>
      <c r="E41" s="47" t="s">
        <v>66</v>
      </c>
      <c r="F41" s="47" t="s">
        <v>156</v>
      </c>
      <c r="G41" s="47" t="s">
        <v>53</v>
      </c>
      <c r="ALO41" s="48"/>
    </row>
    <row r="42" spans="1:1003" s="47" customFormat="1" ht="24" hidden="1" customHeight="1" x14ac:dyDescent="0.2">
      <c r="A42" s="47" t="s">
        <v>157</v>
      </c>
      <c r="B42" s="47" t="s">
        <v>10</v>
      </c>
      <c r="C42" s="47" t="s">
        <v>27433</v>
      </c>
      <c r="D42" s="47" t="s">
        <v>7</v>
      </c>
      <c r="E42" s="47" t="s">
        <v>66</v>
      </c>
      <c r="F42" s="47" t="s">
        <v>158</v>
      </c>
      <c r="G42" s="47" t="s">
        <v>53</v>
      </c>
      <c r="ALO42" s="48"/>
    </row>
    <row r="43" spans="1:1003" s="47" customFormat="1" ht="24" hidden="1" customHeight="1" x14ac:dyDescent="0.2">
      <c r="A43" s="47" t="s">
        <v>159</v>
      </c>
      <c r="B43" s="47" t="s">
        <v>10</v>
      </c>
      <c r="C43" s="47" t="s">
        <v>27434</v>
      </c>
      <c r="D43" s="47" t="s">
        <v>7</v>
      </c>
      <c r="E43" s="47" t="s">
        <v>160</v>
      </c>
      <c r="F43" s="47" t="s">
        <v>161</v>
      </c>
      <c r="G43" s="47" t="s">
        <v>53</v>
      </c>
      <c r="ALO43" s="48"/>
    </row>
    <row r="44" spans="1:1003" s="47" customFormat="1" ht="24" hidden="1" customHeight="1" x14ac:dyDescent="0.2">
      <c r="A44" s="47" t="s">
        <v>162</v>
      </c>
      <c r="B44" s="47" t="s">
        <v>10</v>
      </c>
      <c r="C44" s="47" t="s">
        <v>26340</v>
      </c>
      <c r="D44" s="47" t="s">
        <v>7</v>
      </c>
      <c r="E44" s="47" t="s">
        <v>66</v>
      </c>
      <c r="F44" s="47" t="s">
        <v>163</v>
      </c>
      <c r="G44" s="47" t="s">
        <v>53</v>
      </c>
      <c r="ALO44" s="48"/>
    </row>
    <row r="45" spans="1:1003" s="47" customFormat="1" ht="24" hidden="1" customHeight="1" x14ac:dyDescent="0.2">
      <c r="A45" s="47" t="s">
        <v>164</v>
      </c>
      <c r="B45" s="47" t="s">
        <v>10</v>
      </c>
      <c r="C45" s="47" t="s">
        <v>27435</v>
      </c>
      <c r="D45" s="47" t="s">
        <v>7</v>
      </c>
      <c r="E45" s="47" t="s">
        <v>66</v>
      </c>
      <c r="F45" s="47" t="s">
        <v>165</v>
      </c>
      <c r="G45" s="47" t="s">
        <v>53</v>
      </c>
      <c r="ALO45" s="48"/>
    </row>
    <row r="46" spans="1:1003" s="47" customFormat="1" ht="24" hidden="1" customHeight="1" x14ac:dyDescent="0.2">
      <c r="A46" s="47" t="s">
        <v>166</v>
      </c>
      <c r="B46" s="47" t="s">
        <v>10</v>
      </c>
      <c r="C46" s="47" t="s">
        <v>27436</v>
      </c>
      <c r="D46" s="47" t="s">
        <v>7</v>
      </c>
      <c r="E46" s="47" t="s">
        <v>66</v>
      </c>
      <c r="F46" s="47" t="s">
        <v>167</v>
      </c>
      <c r="G46" s="47" t="s">
        <v>53</v>
      </c>
      <c r="ALO46" s="48"/>
    </row>
    <row r="47" spans="1:1003" s="47" customFormat="1" ht="24" hidden="1" customHeight="1" x14ac:dyDescent="0.2">
      <c r="A47" s="47" t="s">
        <v>168</v>
      </c>
      <c r="B47" s="47" t="s">
        <v>10</v>
      </c>
      <c r="C47" s="47" t="s">
        <v>27437</v>
      </c>
      <c r="D47" s="47" t="s">
        <v>7</v>
      </c>
      <c r="E47" s="47" t="s">
        <v>169</v>
      </c>
      <c r="F47" s="47" t="s">
        <v>170</v>
      </c>
      <c r="G47" s="47" t="s">
        <v>53</v>
      </c>
      <c r="ALO47" s="48"/>
    </row>
    <row r="48" spans="1:1003" s="47" customFormat="1" ht="24" hidden="1" customHeight="1" x14ac:dyDescent="0.2">
      <c r="A48" s="47" t="s">
        <v>171</v>
      </c>
      <c r="B48" s="47" t="s">
        <v>10</v>
      </c>
      <c r="C48" s="47" t="s">
        <v>27438</v>
      </c>
      <c r="D48" s="47" t="s">
        <v>7</v>
      </c>
      <c r="E48" s="47" t="s">
        <v>172</v>
      </c>
      <c r="F48" s="47" t="s">
        <v>173</v>
      </c>
      <c r="G48" s="47" t="s">
        <v>53</v>
      </c>
      <c r="ALO48" s="48"/>
    </row>
    <row r="49" spans="1:1003" s="47" customFormat="1" ht="24" hidden="1" customHeight="1" x14ac:dyDescent="0.2">
      <c r="A49" s="47" t="s">
        <v>174</v>
      </c>
      <c r="B49" s="47" t="s">
        <v>10</v>
      </c>
      <c r="C49" s="47" t="s">
        <v>27439</v>
      </c>
      <c r="D49" s="47" t="s">
        <v>7</v>
      </c>
      <c r="E49" s="47" t="s">
        <v>175</v>
      </c>
      <c r="F49" s="47" t="s">
        <v>176</v>
      </c>
      <c r="G49" s="47" t="s">
        <v>53</v>
      </c>
      <c r="ALO49" s="48"/>
    </row>
    <row r="50" spans="1:1003" s="47" customFormat="1" ht="24" hidden="1" customHeight="1" x14ac:dyDescent="0.2">
      <c r="A50" s="47" t="s">
        <v>177</v>
      </c>
      <c r="B50" s="47" t="s">
        <v>10</v>
      </c>
      <c r="C50" s="47" t="s">
        <v>27440</v>
      </c>
      <c r="D50" s="47" t="s">
        <v>7</v>
      </c>
      <c r="E50" s="47" t="s">
        <v>178</v>
      </c>
      <c r="F50" s="47" t="s">
        <v>179</v>
      </c>
      <c r="G50" s="47" t="s">
        <v>53</v>
      </c>
      <c r="ALO50" s="48"/>
    </row>
    <row r="51" spans="1:1003" s="47" customFormat="1" ht="24" hidden="1" customHeight="1" x14ac:dyDescent="0.2">
      <c r="A51" s="47" t="s">
        <v>180</v>
      </c>
      <c r="B51" s="47" t="s">
        <v>10</v>
      </c>
      <c r="C51" s="47" t="s">
        <v>27441</v>
      </c>
      <c r="D51" s="47" t="s">
        <v>7</v>
      </c>
      <c r="E51" s="47" t="s">
        <v>66</v>
      </c>
      <c r="F51" s="47" t="s">
        <v>181</v>
      </c>
      <c r="G51" s="47" t="s">
        <v>53</v>
      </c>
      <c r="ALO51" s="48"/>
    </row>
    <row r="52" spans="1:1003" s="47" customFormat="1" ht="24" hidden="1" customHeight="1" x14ac:dyDescent="0.2">
      <c r="A52" s="47" t="s">
        <v>182</v>
      </c>
      <c r="B52" s="47" t="s">
        <v>10</v>
      </c>
      <c r="C52" s="47" t="s">
        <v>27442</v>
      </c>
      <c r="D52" s="47" t="s">
        <v>7</v>
      </c>
      <c r="E52" s="47" t="s">
        <v>66</v>
      </c>
      <c r="F52" s="47" t="s">
        <v>183</v>
      </c>
      <c r="G52" s="47" t="s">
        <v>53</v>
      </c>
      <c r="ALO52" s="48"/>
    </row>
    <row r="53" spans="1:1003" s="47" customFormat="1" ht="24" hidden="1" customHeight="1" x14ac:dyDescent="0.2">
      <c r="A53" s="47" t="s">
        <v>184</v>
      </c>
      <c r="B53" s="47" t="s">
        <v>10</v>
      </c>
      <c r="C53" s="47" t="s">
        <v>27443</v>
      </c>
      <c r="D53" s="47" t="s">
        <v>7</v>
      </c>
      <c r="E53" s="47" t="s">
        <v>66</v>
      </c>
      <c r="F53" s="47" t="s">
        <v>185</v>
      </c>
      <c r="G53" s="47" t="s">
        <v>53</v>
      </c>
      <c r="ALO53" s="48"/>
    </row>
    <row r="54" spans="1:1003" s="47" customFormat="1" ht="24" hidden="1" customHeight="1" x14ac:dyDescent="0.2">
      <c r="A54" s="47" t="s">
        <v>186</v>
      </c>
      <c r="B54" s="47" t="s">
        <v>10</v>
      </c>
      <c r="C54" s="47" t="s">
        <v>27444</v>
      </c>
      <c r="D54" s="47" t="s">
        <v>7</v>
      </c>
      <c r="E54" s="47" t="s">
        <v>66</v>
      </c>
      <c r="F54" s="47" t="s">
        <v>187</v>
      </c>
      <c r="G54" s="47" t="s">
        <v>53</v>
      </c>
      <c r="ALO54" s="48"/>
    </row>
    <row r="55" spans="1:1003" s="47" customFormat="1" ht="24" hidden="1" customHeight="1" x14ac:dyDescent="0.2">
      <c r="A55" s="47" t="s">
        <v>188</v>
      </c>
      <c r="B55" s="47" t="s">
        <v>10</v>
      </c>
      <c r="C55" s="47" t="s">
        <v>27445</v>
      </c>
      <c r="D55" s="47" t="s">
        <v>7</v>
      </c>
      <c r="E55" s="47" t="s">
        <v>189</v>
      </c>
      <c r="F55" s="47" t="s">
        <v>191</v>
      </c>
      <c r="G55" s="47" t="s">
        <v>53</v>
      </c>
      <c r="ALO55" s="48"/>
    </row>
    <row r="56" spans="1:1003" s="47" customFormat="1" ht="24" hidden="1" customHeight="1" x14ac:dyDescent="0.2">
      <c r="A56" s="47" t="s">
        <v>192</v>
      </c>
      <c r="B56" s="47" t="s">
        <v>10</v>
      </c>
      <c r="C56" s="47" t="s">
        <v>27446</v>
      </c>
      <c r="D56" s="47" t="s">
        <v>7</v>
      </c>
      <c r="E56" s="47" t="s">
        <v>193</v>
      </c>
      <c r="F56" s="47" t="s">
        <v>194</v>
      </c>
      <c r="G56" s="47" t="s">
        <v>53</v>
      </c>
      <c r="ALO56" s="48"/>
    </row>
    <row r="57" spans="1:1003" s="47" customFormat="1" ht="24" hidden="1" customHeight="1" x14ac:dyDescent="0.2">
      <c r="A57" s="47" t="s">
        <v>195</v>
      </c>
      <c r="B57" s="47" t="s">
        <v>10</v>
      </c>
      <c r="C57" s="47" t="s">
        <v>27447</v>
      </c>
      <c r="D57" s="47" t="s">
        <v>7</v>
      </c>
      <c r="E57" s="47" t="s">
        <v>66</v>
      </c>
      <c r="F57" s="47" t="s">
        <v>196</v>
      </c>
      <c r="G57" s="47" t="s">
        <v>53</v>
      </c>
      <c r="ALO57" s="48"/>
    </row>
    <row r="58" spans="1:1003" s="47" customFormat="1" ht="24" hidden="1" customHeight="1" x14ac:dyDescent="0.2">
      <c r="A58" s="47" t="s">
        <v>197</v>
      </c>
      <c r="B58" s="47" t="s">
        <v>10</v>
      </c>
      <c r="C58" s="47" t="s">
        <v>27448</v>
      </c>
      <c r="D58" s="47" t="s">
        <v>7</v>
      </c>
      <c r="E58" s="47" t="s">
        <v>66</v>
      </c>
      <c r="F58" s="47" t="s">
        <v>198</v>
      </c>
      <c r="G58" s="47" t="s">
        <v>53</v>
      </c>
      <c r="ALO58" s="48"/>
    </row>
    <row r="59" spans="1:1003" s="47" customFormat="1" ht="24" hidden="1" customHeight="1" x14ac:dyDescent="0.2">
      <c r="A59" s="47" t="s">
        <v>199</v>
      </c>
      <c r="B59" s="47" t="s">
        <v>10</v>
      </c>
      <c r="C59" s="47" t="s">
        <v>27449</v>
      </c>
      <c r="D59" s="47" t="s">
        <v>7</v>
      </c>
      <c r="E59" s="47" t="s">
        <v>66</v>
      </c>
      <c r="F59" s="47" t="s">
        <v>200</v>
      </c>
      <c r="G59" s="47" t="s">
        <v>53</v>
      </c>
      <c r="ALO59" s="48"/>
    </row>
    <row r="60" spans="1:1003" s="47" customFormat="1" ht="24" hidden="1" customHeight="1" x14ac:dyDescent="0.2">
      <c r="A60" s="47" t="s">
        <v>201</v>
      </c>
      <c r="B60" s="47" t="s">
        <v>10</v>
      </c>
      <c r="C60" s="47" t="s">
        <v>27450</v>
      </c>
      <c r="D60" s="47" t="s">
        <v>7</v>
      </c>
      <c r="E60" s="47" t="s">
        <v>66</v>
      </c>
      <c r="F60" s="47" t="s">
        <v>202</v>
      </c>
      <c r="G60" s="47" t="s">
        <v>53</v>
      </c>
      <c r="ALO60" s="48"/>
    </row>
    <row r="61" spans="1:1003" s="47" customFormat="1" ht="24" hidden="1" customHeight="1" x14ac:dyDescent="0.2">
      <c r="A61" s="47" t="s">
        <v>203</v>
      </c>
      <c r="B61" s="47" t="s">
        <v>10</v>
      </c>
      <c r="C61" s="47" t="s">
        <v>27451</v>
      </c>
      <c r="D61" s="47" t="s">
        <v>7</v>
      </c>
      <c r="E61" s="47" t="s">
        <v>204</v>
      </c>
      <c r="F61" s="47" t="s">
        <v>205</v>
      </c>
      <c r="G61" s="47" t="s">
        <v>53</v>
      </c>
      <c r="ALO61" s="48"/>
    </row>
    <row r="62" spans="1:1003" s="47" customFormat="1" ht="24" hidden="1" customHeight="1" x14ac:dyDescent="0.2">
      <c r="A62" s="47" t="s">
        <v>206</v>
      </c>
      <c r="B62" s="47" t="s">
        <v>10</v>
      </c>
      <c r="C62" s="47" t="s">
        <v>27452</v>
      </c>
      <c r="D62" s="47" t="s">
        <v>7</v>
      </c>
      <c r="E62" s="47" t="s">
        <v>207</v>
      </c>
      <c r="F62" s="47" t="s">
        <v>208</v>
      </c>
      <c r="G62" s="47" t="s">
        <v>53</v>
      </c>
      <c r="ALO62" s="48"/>
    </row>
    <row r="63" spans="1:1003" s="47" customFormat="1" ht="24" hidden="1" customHeight="1" x14ac:dyDescent="0.2">
      <c r="A63" s="47" t="s">
        <v>209</v>
      </c>
      <c r="B63" s="47" t="s">
        <v>10</v>
      </c>
      <c r="C63" s="47" t="s">
        <v>27453</v>
      </c>
      <c r="D63" s="47" t="s">
        <v>7</v>
      </c>
      <c r="E63" s="47" t="s">
        <v>210</v>
      </c>
      <c r="F63" s="47" t="s">
        <v>211</v>
      </c>
      <c r="G63" s="47" t="s">
        <v>53</v>
      </c>
      <c r="ALO63" s="48"/>
    </row>
    <row r="64" spans="1:1003" s="47" customFormat="1" ht="24" hidden="1" customHeight="1" x14ac:dyDescent="0.2">
      <c r="A64" s="47" t="s">
        <v>212</v>
      </c>
      <c r="B64" s="47" t="s">
        <v>10</v>
      </c>
      <c r="C64" s="47" t="s">
        <v>27454</v>
      </c>
      <c r="D64" s="47" t="s">
        <v>7</v>
      </c>
      <c r="E64" s="47" t="s">
        <v>213</v>
      </c>
      <c r="F64" s="47" t="s">
        <v>214</v>
      </c>
      <c r="G64" s="47" t="s">
        <v>53</v>
      </c>
      <c r="ALO64" s="48"/>
    </row>
    <row r="65" spans="1:1003" s="47" customFormat="1" ht="24" hidden="1" customHeight="1" x14ac:dyDescent="0.2">
      <c r="A65" s="47" t="s">
        <v>215</v>
      </c>
      <c r="B65" s="47" t="s">
        <v>10</v>
      </c>
      <c r="C65" s="47" t="s">
        <v>27455</v>
      </c>
      <c r="D65" s="47" t="s">
        <v>7</v>
      </c>
      <c r="E65" s="47" t="s">
        <v>216</v>
      </c>
      <c r="F65" s="47" t="s">
        <v>217</v>
      </c>
      <c r="G65" s="47" t="s">
        <v>53</v>
      </c>
      <c r="ALO65" s="48"/>
    </row>
    <row r="66" spans="1:1003" s="47" customFormat="1" ht="24" hidden="1" customHeight="1" x14ac:dyDescent="0.2">
      <c r="A66" s="47" t="s">
        <v>218</v>
      </c>
      <c r="B66" s="47" t="s">
        <v>10</v>
      </c>
      <c r="C66" s="47" t="s">
        <v>27456</v>
      </c>
      <c r="D66" s="47" t="s">
        <v>7</v>
      </c>
      <c r="E66" s="47" t="s">
        <v>219</v>
      </c>
      <c r="F66" s="47" t="s">
        <v>220</v>
      </c>
      <c r="G66" s="47" t="s">
        <v>53</v>
      </c>
      <c r="ALO66" s="48"/>
    </row>
    <row r="67" spans="1:1003" s="47" customFormat="1" ht="24" hidden="1" customHeight="1" x14ac:dyDescent="0.2">
      <c r="A67" s="47" t="s">
        <v>221</v>
      </c>
      <c r="B67" s="47" t="s">
        <v>10</v>
      </c>
      <c r="C67" s="49" t="s">
        <v>27457</v>
      </c>
      <c r="D67" s="47" t="s">
        <v>7</v>
      </c>
      <c r="E67" s="47" t="s">
        <v>222</v>
      </c>
      <c r="F67" s="47" t="s">
        <v>223</v>
      </c>
      <c r="G67" s="47" t="s">
        <v>53</v>
      </c>
      <c r="ALO67" s="48"/>
    </row>
    <row r="68" spans="1:1003" s="47" customFormat="1" ht="24" hidden="1" customHeight="1" x14ac:dyDescent="0.2">
      <c r="A68" s="47" t="s">
        <v>224</v>
      </c>
      <c r="B68" s="47" t="s">
        <v>10</v>
      </c>
      <c r="C68" s="47" t="s">
        <v>27458</v>
      </c>
      <c r="D68" s="47" t="s">
        <v>7</v>
      </c>
      <c r="E68" s="47" t="s">
        <v>66</v>
      </c>
      <c r="F68" s="47" t="s">
        <v>225</v>
      </c>
      <c r="G68" s="47" t="s">
        <v>53</v>
      </c>
      <c r="ALO68" s="48"/>
    </row>
    <row r="69" spans="1:1003" s="47" customFormat="1" ht="24" hidden="1" customHeight="1" x14ac:dyDescent="0.2">
      <c r="A69" s="47" t="s">
        <v>226</v>
      </c>
      <c r="B69" s="47" t="s">
        <v>10</v>
      </c>
      <c r="C69" s="47" t="s">
        <v>27459</v>
      </c>
      <c r="D69" s="47" t="s">
        <v>7</v>
      </c>
      <c r="E69" s="47" t="s">
        <v>66</v>
      </c>
      <c r="F69" s="47" t="s">
        <v>227</v>
      </c>
      <c r="G69" s="47" t="s">
        <v>53</v>
      </c>
      <c r="ALO69" s="48"/>
    </row>
    <row r="70" spans="1:1003" s="47" customFormat="1" ht="24" hidden="1" customHeight="1" x14ac:dyDescent="0.2">
      <c r="A70" s="47" t="s">
        <v>228</v>
      </c>
      <c r="B70" s="47" t="s">
        <v>10</v>
      </c>
      <c r="C70" s="47" t="s">
        <v>27460</v>
      </c>
      <c r="D70" s="47" t="s">
        <v>7</v>
      </c>
      <c r="E70" s="47" t="s">
        <v>66</v>
      </c>
      <c r="F70" s="47" t="s">
        <v>229</v>
      </c>
      <c r="G70" s="47" t="s">
        <v>53</v>
      </c>
      <c r="ALO70" s="48"/>
    </row>
    <row r="71" spans="1:1003" s="47" customFormat="1" ht="24" hidden="1" customHeight="1" x14ac:dyDescent="0.2">
      <c r="A71" s="47" t="s">
        <v>230</v>
      </c>
      <c r="B71" s="47" t="s">
        <v>10</v>
      </c>
      <c r="C71" s="47" t="s">
        <v>27461</v>
      </c>
      <c r="D71" s="47" t="s">
        <v>7</v>
      </c>
      <c r="E71" s="47" t="s">
        <v>66</v>
      </c>
      <c r="F71" s="47" t="s">
        <v>231</v>
      </c>
      <c r="G71" s="47" t="s">
        <v>53</v>
      </c>
      <c r="ALO71" s="48"/>
    </row>
    <row r="72" spans="1:1003" s="47" customFormat="1" ht="24" hidden="1" customHeight="1" x14ac:dyDescent="0.2">
      <c r="A72" s="47" t="s">
        <v>232</v>
      </c>
      <c r="B72" s="47" t="s">
        <v>10</v>
      </c>
      <c r="C72" s="47" t="s">
        <v>27463</v>
      </c>
      <c r="D72" s="47" t="s">
        <v>7</v>
      </c>
      <c r="E72" s="47" t="s">
        <v>66</v>
      </c>
      <c r="F72" s="47" t="s">
        <v>233</v>
      </c>
      <c r="G72" s="47" t="s">
        <v>53</v>
      </c>
      <c r="ALO72" s="48"/>
    </row>
    <row r="73" spans="1:1003" s="47" customFormat="1" ht="24" hidden="1" customHeight="1" x14ac:dyDescent="0.2">
      <c r="A73" s="47" t="s">
        <v>234</v>
      </c>
      <c r="B73" s="47" t="s">
        <v>10</v>
      </c>
      <c r="C73" s="47" t="s">
        <v>27462</v>
      </c>
      <c r="D73" s="47" t="s">
        <v>7</v>
      </c>
      <c r="E73" s="47" t="s">
        <v>66</v>
      </c>
      <c r="F73" s="47" t="s">
        <v>235</v>
      </c>
      <c r="G73" s="47" t="s">
        <v>53</v>
      </c>
      <c r="ALO73" s="48"/>
    </row>
    <row r="74" spans="1:1003" s="47" customFormat="1" ht="24" hidden="1" customHeight="1" x14ac:dyDescent="0.2">
      <c r="A74" s="47" t="s">
        <v>236</v>
      </c>
      <c r="B74" s="47" t="s">
        <v>10</v>
      </c>
      <c r="C74" s="47" t="s">
        <v>27464</v>
      </c>
      <c r="D74" s="47" t="s">
        <v>7</v>
      </c>
      <c r="E74" s="47" t="s">
        <v>66</v>
      </c>
      <c r="F74" s="47" t="s">
        <v>237</v>
      </c>
      <c r="G74" s="47" t="s">
        <v>53</v>
      </c>
      <c r="ALO74" s="48"/>
    </row>
    <row r="75" spans="1:1003" s="47" customFormat="1" ht="24" hidden="1" customHeight="1" x14ac:dyDescent="0.2">
      <c r="A75" s="47" t="s">
        <v>238</v>
      </c>
      <c r="B75" s="47" t="s">
        <v>10</v>
      </c>
      <c r="C75" s="47" t="s">
        <v>27465</v>
      </c>
      <c r="D75" s="47" t="s">
        <v>7</v>
      </c>
      <c r="E75" s="47" t="s">
        <v>66</v>
      </c>
      <c r="F75" s="47" t="s">
        <v>239</v>
      </c>
      <c r="G75" s="47" t="s">
        <v>53</v>
      </c>
      <c r="ALO75" s="48"/>
    </row>
    <row r="76" spans="1:1003" s="47" customFormat="1" ht="24" hidden="1" customHeight="1" x14ac:dyDescent="0.2">
      <c r="A76" s="47" t="s">
        <v>240</v>
      </c>
      <c r="B76" s="47" t="s">
        <v>10</v>
      </c>
      <c r="C76" s="47" t="s">
        <v>27466</v>
      </c>
      <c r="D76" s="47" t="s">
        <v>7</v>
      </c>
      <c r="E76" s="47" t="s">
        <v>66</v>
      </c>
      <c r="F76" s="47" t="s">
        <v>241</v>
      </c>
      <c r="G76" s="47" t="s">
        <v>53</v>
      </c>
      <c r="ALO76" s="48"/>
    </row>
    <row r="77" spans="1:1003" s="47" customFormat="1" ht="24" hidden="1" customHeight="1" x14ac:dyDescent="0.2">
      <c r="A77" s="47" t="s">
        <v>242</v>
      </c>
      <c r="B77" s="47" t="s">
        <v>10</v>
      </c>
      <c r="C77" s="47" t="s">
        <v>27467</v>
      </c>
      <c r="D77" s="47" t="s">
        <v>7</v>
      </c>
      <c r="E77" s="47" t="s">
        <v>66</v>
      </c>
      <c r="F77" s="47" t="s">
        <v>243</v>
      </c>
      <c r="G77" s="47" t="s">
        <v>53</v>
      </c>
      <c r="ALO77" s="48"/>
    </row>
    <row r="78" spans="1:1003" s="47" customFormat="1" ht="24" hidden="1" customHeight="1" x14ac:dyDescent="0.2">
      <c r="A78" s="47" t="s">
        <v>244</v>
      </c>
      <c r="B78" s="47" t="s">
        <v>10</v>
      </c>
      <c r="C78" s="47" t="s">
        <v>27468</v>
      </c>
      <c r="D78" s="47" t="s">
        <v>7</v>
      </c>
      <c r="E78" s="47" t="s">
        <v>66</v>
      </c>
      <c r="F78" s="47" t="s">
        <v>245</v>
      </c>
      <c r="G78" s="47" t="s">
        <v>53</v>
      </c>
      <c r="ALO78" s="48"/>
    </row>
    <row r="79" spans="1:1003" s="47" customFormat="1" ht="24" hidden="1" customHeight="1" x14ac:dyDescent="0.2">
      <c r="A79" s="47" t="s">
        <v>246</v>
      </c>
      <c r="B79" s="47" t="s">
        <v>10</v>
      </c>
      <c r="C79" s="47" t="s">
        <v>27469</v>
      </c>
      <c r="D79" s="47" t="s">
        <v>7</v>
      </c>
      <c r="E79" s="47" t="s">
        <v>66</v>
      </c>
      <c r="F79" s="47" t="s">
        <v>247</v>
      </c>
      <c r="G79" s="47" t="s">
        <v>53</v>
      </c>
      <c r="ALO79" s="48"/>
    </row>
    <row r="80" spans="1:1003" s="47" customFormat="1" ht="24" hidden="1" customHeight="1" x14ac:dyDescent="0.2">
      <c r="A80" s="47" t="s">
        <v>248</v>
      </c>
      <c r="B80" s="47" t="s">
        <v>10</v>
      </c>
      <c r="C80" s="47" t="s">
        <v>27470</v>
      </c>
      <c r="D80" s="47" t="s">
        <v>7</v>
      </c>
      <c r="E80" s="47" t="s">
        <v>66</v>
      </c>
      <c r="F80" s="47" t="s">
        <v>249</v>
      </c>
      <c r="G80" s="47" t="s">
        <v>53</v>
      </c>
      <c r="ALO80" s="48"/>
    </row>
    <row r="81" spans="1:1003" s="47" customFormat="1" ht="24" hidden="1" customHeight="1" x14ac:dyDescent="0.2">
      <c r="A81" s="47" t="s">
        <v>250</v>
      </c>
      <c r="B81" s="47" t="s">
        <v>10</v>
      </c>
      <c r="C81" s="47" t="s">
        <v>27471</v>
      </c>
      <c r="D81" s="47" t="s">
        <v>7</v>
      </c>
      <c r="E81" s="47" t="s">
        <v>251</v>
      </c>
      <c r="F81" s="47" t="s">
        <v>252</v>
      </c>
      <c r="G81" s="47" t="s">
        <v>53</v>
      </c>
      <c r="ALO81" s="48"/>
    </row>
    <row r="82" spans="1:1003" s="47" customFormat="1" ht="24" hidden="1" customHeight="1" x14ac:dyDescent="0.2">
      <c r="A82" s="47" t="s">
        <v>253</v>
      </c>
      <c r="B82" s="47" t="s">
        <v>10</v>
      </c>
      <c r="C82" s="47" t="s">
        <v>27472</v>
      </c>
      <c r="D82" s="47" t="s">
        <v>7</v>
      </c>
      <c r="E82" s="47" t="s">
        <v>254</v>
      </c>
      <c r="F82" s="47" t="s">
        <v>255</v>
      </c>
      <c r="G82" s="47" t="s">
        <v>53</v>
      </c>
      <c r="ALO82" s="48"/>
    </row>
    <row r="83" spans="1:1003" s="47" customFormat="1" ht="24" hidden="1" customHeight="1" x14ac:dyDescent="0.2">
      <c r="A83" s="47" t="s">
        <v>256</v>
      </c>
      <c r="B83" s="47" t="s">
        <v>10</v>
      </c>
      <c r="C83" s="47" t="s">
        <v>27473</v>
      </c>
      <c r="D83" s="47" t="s">
        <v>7</v>
      </c>
      <c r="E83" s="47" t="s">
        <v>160</v>
      </c>
      <c r="F83" s="47" t="s">
        <v>257</v>
      </c>
      <c r="G83" s="47" t="s">
        <v>53</v>
      </c>
      <c r="ALO83" s="48"/>
    </row>
    <row r="84" spans="1:1003" s="47" customFormat="1" ht="24" hidden="1" customHeight="1" x14ac:dyDescent="0.2">
      <c r="A84" s="47" t="s">
        <v>258</v>
      </c>
      <c r="B84" s="47" t="s">
        <v>10</v>
      </c>
      <c r="C84" s="47" t="s">
        <v>27474</v>
      </c>
      <c r="D84" s="47" t="s">
        <v>7</v>
      </c>
      <c r="E84" s="47" t="s">
        <v>259</v>
      </c>
      <c r="F84" s="47" t="s">
        <v>260</v>
      </c>
      <c r="G84" s="47" t="s">
        <v>53</v>
      </c>
      <c r="ALO84" s="48"/>
    </row>
    <row r="85" spans="1:1003" s="47" customFormat="1" ht="24" hidden="1" customHeight="1" x14ac:dyDescent="0.2">
      <c r="A85" s="47" t="s">
        <v>261</v>
      </c>
      <c r="B85" s="47" t="s">
        <v>10</v>
      </c>
      <c r="C85" s="47" t="s">
        <v>27475</v>
      </c>
      <c r="D85" s="47" t="s">
        <v>7</v>
      </c>
      <c r="E85" s="47" t="s">
        <v>262</v>
      </c>
      <c r="F85" s="47" t="s">
        <v>263</v>
      </c>
      <c r="G85" s="47" t="s">
        <v>53</v>
      </c>
      <c r="ALO85" s="48"/>
    </row>
    <row r="86" spans="1:1003" s="47" customFormat="1" ht="24" hidden="1" customHeight="1" x14ac:dyDescent="0.2">
      <c r="A86" s="47" t="s">
        <v>264</v>
      </c>
      <c r="B86" s="47" t="s">
        <v>10</v>
      </c>
      <c r="C86" s="47" t="s">
        <v>27476</v>
      </c>
      <c r="D86" s="47" t="s">
        <v>7</v>
      </c>
      <c r="E86" s="47" t="s">
        <v>265</v>
      </c>
      <c r="F86" s="47" t="s">
        <v>266</v>
      </c>
      <c r="G86" s="47" t="s">
        <v>53</v>
      </c>
      <c r="ALO86" s="48"/>
    </row>
    <row r="87" spans="1:1003" s="47" customFormat="1" ht="24" hidden="1" customHeight="1" x14ac:dyDescent="0.2">
      <c r="A87" s="47" t="s">
        <v>267</v>
      </c>
      <c r="B87" s="47" t="s">
        <v>10</v>
      </c>
      <c r="C87" s="47" t="s">
        <v>27477</v>
      </c>
      <c r="D87" s="47" t="s">
        <v>7</v>
      </c>
      <c r="E87" s="47" t="s">
        <v>268</v>
      </c>
      <c r="F87" s="47" t="s">
        <v>269</v>
      </c>
      <c r="G87" s="47" t="s">
        <v>53</v>
      </c>
      <c r="ALO87" s="48"/>
    </row>
    <row r="88" spans="1:1003" s="47" customFormat="1" ht="24" hidden="1" customHeight="1" x14ac:dyDescent="0.2">
      <c r="A88" s="47" t="s">
        <v>270</v>
      </c>
      <c r="B88" s="47" t="s">
        <v>10</v>
      </c>
      <c r="C88" s="47" t="s">
        <v>27478</v>
      </c>
      <c r="D88" s="47" t="s">
        <v>7</v>
      </c>
      <c r="E88" s="47" t="s">
        <v>66</v>
      </c>
      <c r="F88" s="47" t="s">
        <v>271</v>
      </c>
      <c r="G88" s="47" t="s">
        <v>53</v>
      </c>
      <c r="ALO88" s="48"/>
    </row>
    <row r="89" spans="1:1003" s="47" customFormat="1" ht="24" hidden="1" customHeight="1" x14ac:dyDescent="0.2">
      <c r="A89" s="47" t="s">
        <v>272</v>
      </c>
      <c r="B89" s="47" t="s">
        <v>10</v>
      </c>
      <c r="C89" s="47" t="s">
        <v>27479</v>
      </c>
      <c r="D89" s="47" t="s">
        <v>7</v>
      </c>
      <c r="E89" s="47" t="s">
        <v>66</v>
      </c>
      <c r="F89" s="47" t="s">
        <v>273</v>
      </c>
      <c r="G89" s="47" t="s">
        <v>53</v>
      </c>
      <c r="ALO89" s="48"/>
    </row>
    <row r="90" spans="1:1003" s="47" customFormat="1" ht="24" hidden="1" customHeight="1" x14ac:dyDescent="0.2">
      <c r="A90" s="47" t="s">
        <v>274</v>
      </c>
      <c r="B90" s="47" t="s">
        <v>10</v>
      </c>
      <c r="C90" s="47" t="s">
        <v>27480</v>
      </c>
      <c r="D90" s="47" t="s">
        <v>7</v>
      </c>
      <c r="E90" s="47" t="s">
        <v>66</v>
      </c>
      <c r="F90" s="47" t="s">
        <v>275</v>
      </c>
      <c r="G90" s="47" t="s">
        <v>53</v>
      </c>
      <c r="ALO90" s="48"/>
    </row>
    <row r="91" spans="1:1003" s="47" customFormat="1" ht="24" hidden="1" customHeight="1" x14ac:dyDescent="0.2">
      <c r="A91" s="47" t="s">
        <v>276</v>
      </c>
      <c r="B91" s="47" t="s">
        <v>10</v>
      </c>
      <c r="C91" s="47" t="s">
        <v>27481</v>
      </c>
      <c r="D91" s="47" t="s">
        <v>7</v>
      </c>
      <c r="E91" s="47" t="s">
        <v>66</v>
      </c>
      <c r="F91" s="47" t="s">
        <v>277</v>
      </c>
      <c r="G91" s="47" t="s">
        <v>53</v>
      </c>
      <c r="ALO91" s="48"/>
    </row>
    <row r="92" spans="1:1003" s="47" customFormat="1" ht="24" hidden="1" customHeight="1" x14ac:dyDescent="0.2">
      <c r="A92" s="47" t="s">
        <v>278</v>
      </c>
      <c r="B92" s="47" t="s">
        <v>10</v>
      </c>
      <c r="C92" s="47" t="s">
        <v>27482</v>
      </c>
      <c r="D92" s="47" t="s">
        <v>7</v>
      </c>
      <c r="E92" s="47" t="s">
        <v>66</v>
      </c>
      <c r="F92" s="47" t="s">
        <v>279</v>
      </c>
      <c r="G92" s="47" t="s">
        <v>53</v>
      </c>
      <c r="ALO92" s="48"/>
    </row>
    <row r="93" spans="1:1003" s="47" customFormat="1" ht="24" hidden="1" customHeight="1" x14ac:dyDescent="0.2">
      <c r="A93" s="47" t="s">
        <v>280</v>
      </c>
      <c r="B93" s="47" t="s">
        <v>10</v>
      </c>
      <c r="C93" s="47" t="s">
        <v>27483</v>
      </c>
      <c r="D93" s="47" t="s">
        <v>7</v>
      </c>
      <c r="E93" s="47" t="s">
        <v>66</v>
      </c>
      <c r="F93" s="47" t="s">
        <v>281</v>
      </c>
      <c r="G93" s="47" t="s">
        <v>53</v>
      </c>
      <c r="ALO93" s="48"/>
    </row>
    <row r="94" spans="1:1003" s="47" customFormat="1" ht="24" hidden="1" customHeight="1" x14ac:dyDescent="0.2">
      <c r="A94" s="47" t="s">
        <v>282</v>
      </c>
      <c r="B94" s="47" t="s">
        <v>10</v>
      </c>
      <c r="C94" s="47" t="s">
        <v>27484</v>
      </c>
      <c r="D94" s="47" t="s">
        <v>7</v>
      </c>
      <c r="E94" s="47" t="s">
        <v>66</v>
      </c>
      <c r="F94" s="47" t="s">
        <v>283</v>
      </c>
      <c r="G94" s="47" t="s">
        <v>53</v>
      </c>
      <c r="ALO94" s="48"/>
    </row>
    <row r="95" spans="1:1003" s="47" customFormat="1" ht="24" hidden="1" customHeight="1" x14ac:dyDescent="0.2">
      <c r="A95" s="47" t="s">
        <v>284</v>
      </c>
      <c r="B95" s="47" t="s">
        <v>10</v>
      </c>
      <c r="C95" s="47" t="s">
        <v>27485</v>
      </c>
      <c r="D95" s="47" t="s">
        <v>7</v>
      </c>
      <c r="E95" s="47" t="s">
        <v>285</v>
      </c>
      <c r="F95" s="47" t="s">
        <v>286</v>
      </c>
      <c r="G95" s="47" t="s">
        <v>53</v>
      </c>
      <c r="ALO95" s="48"/>
    </row>
    <row r="96" spans="1:1003" s="47" customFormat="1" ht="24" hidden="1" customHeight="1" x14ac:dyDescent="0.2">
      <c r="A96" s="47" t="s">
        <v>287</v>
      </c>
      <c r="B96" s="47" t="s">
        <v>10</v>
      </c>
      <c r="C96" s="47" t="s">
        <v>27486</v>
      </c>
      <c r="D96" s="47" t="s">
        <v>7</v>
      </c>
      <c r="E96" s="47" t="s">
        <v>288</v>
      </c>
      <c r="F96" s="47" t="s">
        <v>289</v>
      </c>
      <c r="G96" s="47" t="s">
        <v>53</v>
      </c>
      <c r="ALO96" s="48"/>
    </row>
    <row r="97" spans="1:1003" s="47" customFormat="1" ht="24" hidden="1" customHeight="1" x14ac:dyDescent="0.2">
      <c r="A97" s="47" t="s">
        <v>290</v>
      </c>
      <c r="B97" s="47" t="s">
        <v>10</v>
      </c>
      <c r="C97" s="47" t="s">
        <v>27487</v>
      </c>
      <c r="D97" s="47" t="s">
        <v>7</v>
      </c>
      <c r="E97" s="47" t="s">
        <v>291</v>
      </c>
      <c r="F97" s="47" t="s">
        <v>292</v>
      </c>
      <c r="G97" s="47" t="s">
        <v>53</v>
      </c>
      <c r="ALO97" s="48"/>
    </row>
    <row r="98" spans="1:1003" s="47" customFormat="1" ht="24" hidden="1" customHeight="1" x14ac:dyDescent="0.2">
      <c r="A98" s="47" t="s">
        <v>293</v>
      </c>
      <c r="B98" s="47" t="s">
        <v>10</v>
      </c>
      <c r="C98" s="47" t="s">
        <v>27488</v>
      </c>
      <c r="D98" s="47" t="s">
        <v>7</v>
      </c>
      <c r="E98" s="47" t="s">
        <v>294</v>
      </c>
      <c r="F98" s="47" t="s">
        <v>295</v>
      </c>
      <c r="G98" s="47" t="s">
        <v>53</v>
      </c>
      <c r="ALO98" s="48"/>
    </row>
    <row r="99" spans="1:1003" s="47" customFormat="1" ht="24" hidden="1" customHeight="1" x14ac:dyDescent="0.2">
      <c r="A99" s="47" t="s">
        <v>296</v>
      </c>
      <c r="B99" s="47" t="s">
        <v>10</v>
      </c>
      <c r="C99" s="47" t="s">
        <v>27489</v>
      </c>
      <c r="D99" s="47" t="s">
        <v>7</v>
      </c>
      <c r="E99" s="47" t="s">
        <v>297</v>
      </c>
      <c r="F99" s="47" t="s">
        <v>298</v>
      </c>
      <c r="G99" s="47" t="s">
        <v>53</v>
      </c>
      <c r="ALO99" s="48"/>
    </row>
    <row r="100" spans="1:1003" s="47" customFormat="1" ht="24" hidden="1" customHeight="1" x14ac:dyDescent="0.2">
      <c r="A100" s="47" t="s">
        <v>299</v>
      </c>
      <c r="B100" s="47" t="s">
        <v>10</v>
      </c>
      <c r="C100" s="47" t="s">
        <v>27490</v>
      </c>
      <c r="D100" s="47" t="s">
        <v>7</v>
      </c>
      <c r="E100" s="47" t="s">
        <v>300</v>
      </c>
      <c r="F100" s="47" t="s">
        <v>301</v>
      </c>
      <c r="G100" s="47" t="s">
        <v>53</v>
      </c>
      <c r="ALO100" s="48"/>
    </row>
    <row r="101" spans="1:1003" s="47" customFormat="1" ht="24" hidden="1" customHeight="1" x14ac:dyDescent="0.2">
      <c r="A101" s="47" t="s">
        <v>302</v>
      </c>
      <c r="B101" s="47" t="s">
        <v>10</v>
      </c>
      <c r="C101" s="47" t="s">
        <v>27491</v>
      </c>
      <c r="D101" s="47" t="s">
        <v>7</v>
      </c>
      <c r="E101" s="47" t="s">
        <v>303</v>
      </c>
      <c r="F101" s="47" t="s">
        <v>304</v>
      </c>
      <c r="G101" s="47" t="s">
        <v>53</v>
      </c>
      <c r="ALO101" s="48"/>
    </row>
    <row r="102" spans="1:1003" s="47" customFormat="1" ht="24" hidden="1" customHeight="1" x14ac:dyDescent="0.2">
      <c r="A102" s="47" t="s">
        <v>305</v>
      </c>
      <c r="B102" s="47" t="s">
        <v>10</v>
      </c>
      <c r="C102" s="47" t="s">
        <v>27492</v>
      </c>
      <c r="D102" s="47" t="s">
        <v>7</v>
      </c>
      <c r="E102" s="47" t="s">
        <v>66</v>
      </c>
      <c r="F102" s="47" t="s">
        <v>306</v>
      </c>
      <c r="G102" s="47" t="s">
        <v>53</v>
      </c>
      <c r="ALO102" s="48"/>
    </row>
    <row r="103" spans="1:1003" s="47" customFormat="1" ht="24" hidden="1" customHeight="1" x14ac:dyDescent="0.2">
      <c r="A103" s="47" t="s">
        <v>307</v>
      </c>
      <c r="B103" s="47" t="s">
        <v>10</v>
      </c>
      <c r="C103" s="47" t="s">
        <v>27493</v>
      </c>
      <c r="D103" s="47" t="s">
        <v>7</v>
      </c>
      <c r="E103" s="47" t="s">
        <v>66</v>
      </c>
      <c r="F103" s="47" t="s">
        <v>308</v>
      </c>
      <c r="G103" s="47" t="s">
        <v>53</v>
      </c>
      <c r="ALO103" s="48"/>
    </row>
    <row r="104" spans="1:1003" s="47" customFormat="1" ht="24" hidden="1" customHeight="1" x14ac:dyDescent="0.2">
      <c r="A104" s="47" t="s">
        <v>309</v>
      </c>
      <c r="B104" s="47" t="s">
        <v>10</v>
      </c>
      <c r="C104" s="47" t="s">
        <v>27494</v>
      </c>
      <c r="D104" s="47" t="s">
        <v>7</v>
      </c>
      <c r="E104" s="47" t="s">
        <v>66</v>
      </c>
      <c r="F104" s="47" t="s">
        <v>310</v>
      </c>
      <c r="G104" s="47" t="s">
        <v>53</v>
      </c>
      <c r="ALO104" s="48"/>
    </row>
    <row r="105" spans="1:1003" s="47" customFormat="1" ht="24" hidden="1" customHeight="1" x14ac:dyDescent="0.2">
      <c r="A105" s="47" t="s">
        <v>311</v>
      </c>
      <c r="B105" s="47" t="s">
        <v>10</v>
      </c>
      <c r="C105" s="47" t="s">
        <v>27495</v>
      </c>
      <c r="D105" s="47" t="s">
        <v>7</v>
      </c>
      <c r="E105" s="47" t="s">
        <v>66</v>
      </c>
      <c r="F105" s="47" t="s">
        <v>312</v>
      </c>
      <c r="G105" s="47" t="s">
        <v>53</v>
      </c>
      <c r="ALO105" s="48"/>
    </row>
    <row r="106" spans="1:1003" s="47" customFormat="1" ht="24" hidden="1" customHeight="1" x14ac:dyDescent="0.2">
      <c r="A106" s="47" t="s">
        <v>313</v>
      </c>
      <c r="B106" s="47" t="s">
        <v>10</v>
      </c>
      <c r="C106" s="47" t="s">
        <v>27496</v>
      </c>
      <c r="D106" s="47" t="s">
        <v>7</v>
      </c>
      <c r="E106" s="47" t="s">
        <v>66</v>
      </c>
      <c r="F106" s="47" t="s">
        <v>314</v>
      </c>
      <c r="G106" s="47" t="s">
        <v>53</v>
      </c>
      <c r="ALO106" s="48"/>
    </row>
    <row r="107" spans="1:1003" s="47" customFormat="1" ht="24" hidden="1" customHeight="1" x14ac:dyDescent="0.2">
      <c r="A107" s="47" t="s">
        <v>315</v>
      </c>
      <c r="B107" s="47" t="s">
        <v>10</v>
      </c>
      <c r="C107" s="47" t="s">
        <v>27497</v>
      </c>
      <c r="D107" s="47" t="s">
        <v>7</v>
      </c>
      <c r="E107" s="47" t="s">
        <v>66</v>
      </c>
      <c r="F107" s="47" t="s">
        <v>316</v>
      </c>
      <c r="G107" s="47" t="s">
        <v>53</v>
      </c>
      <c r="ALO107" s="48"/>
    </row>
    <row r="108" spans="1:1003" s="47" customFormat="1" ht="24" hidden="1" customHeight="1" x14ac:dyDescent="0.2">
      <c r="A108" s="47" t="s">
        <v>317</v>
      </c>
      <c r="B108" s="47" t="s">
        <v>10</v>
      </c>
      <c r="C108" s="47" t="s">
        <v>27498</v>
      </c>
      <c r="D108" s="47" t="s">
        <v>7</v>
      </c>
      <c r="E108" s="47" t="s">
        <v>66</v>
      </c>
      <c r="F108" s="47" t="s">
        <v>318</v>
      </c>
      <c r="G108" s="47" t="s">
        <v>53</v>
      </c>
      <c r="ALO108" s="48"/>
    </row>
    <row r="109" spans="1:1003" s="47" customFormat="1" ht="24" hidden="1" customHeight="1" x14ac:dyDescent="0.2">
      <c r="A109" s="47" t="s">
        <v>319</v>
      </c>
      <c r="B109" s="47" t="s">
        <v>10</v>
      </c>
      <c r="C109" s="47" t="s">
        <v>27499</v>
      </c>
      <c r="D109" s="47" t="s">
        <v>7</v>
      </c>
      <c r="E109" s="47" t="s">
        <v>66</v>
      </c>
      <c r="F109" s="47" t="s">
        <v>320</v>
      </c>
      <c r="G109" s="47" t="s">
        <v>53</v>
      </c>
      <c r="ALO109" s="48"/>
    </row>
    <row r="110" spans="1:1003" s="47" customFormat="1" ht="24" hidden="1" customHeight="1" x14ac:dyDescent="0.2">
      <c r="A110" s="47" t="s">
        <v>321</v>
      </c>
      <c r="B110" s="47" t="s">
        <v>10</v>
      </c>
      <c r="C110" s="47" t="s">
        <v>27500</v>
      </c>
      <c r="D110" s="47" t="s">
        <v>7</v>
      </c>
      <c r="E110" s="47" t="s">
        <v>66</v>
      </c>
      <c r="F110" s="47" t="s">
        <v>322</v>
      </c>
      <c r="G110" s="47" t="s">
        <v>53</v>
      </c>
      <c r="ALO110" s="48"/>
    </row>
    <row r="111" spans="1:1003" s="47" customFormat="1" ht="24" hidden="1" customHeight="1" x14ac:dyDescent="0.2">
      <c r="A111" s="47" t="s">
        <v>323</v>
      </c>
      <c r="B111" s="47" t="s">
        <v>10</v>
      </c>
      <c r="C111" s="47" t="s">
        <v>27501</v>
      </c>
      <c r="D111" s="47" t="s">
        <v>7</v>
      </c>
      <c r="E111" s="47" t="s">
        <v>66</v>
      </c>
      <c r="F111" s="47" t="s">
        <v>324</v>
      </c>
      <c r="G111" s="47" t="s">
        <v>53</v>
      </c>
      <c r="ALO111" s="48"/>
    </row>
    <row r="112" spans="1:1003" s="47" customFormat="1" ht="24" hidden="1" customHeight="1" x14ac:dyDescent="0.2">
      <c r="A112" s="47" t="s">
        <v>325</v>
      </c>
      <c r="B112" s="47" t="s">
        <v>10</v>
      </c>
      <c r="C112" s="47" t="s">
        <v>27502</v>
      </c>
      <c r="D112" s="47" t="s">
        <v>7</v>
      </c>
      <c r="E112" s="47" t="s">
        <v>66</v>
      </c>
      <c r="F112" s="47" t="s">
        <v>327</v>
      </c>
      <c r="G112" s="47" t="s">
        <v>53</v>
      </c>
      <c r="ALO112" s="48"/>
    </row>
    <row r="113" spans="1:1003" s="47" customFormat="1" ht="24" hidden="1" customHeight="1" x14ac:dyDescent="0.2">
      <c r="A113" s="47" t="s">
        <v>328</v>
      </c>
      <c r="B113" s="47" t="s">
        <v>10</v>
      </c>
      <c r="C113" s="47" t="s">
        <v>27503</v>
      </c>
      <c r="D113" s="47" t="s">
        <v>7</v>
      </c>
      <c r="E113" s="47" t="s">
        <v>66</v>
      </c>
      <c r="F113" s="47" t="s">
        <v>329</v>
      </c>
      <c r="G113" s="47" t="s">
        <v>53</v>
      </c>
      <c r="ALO113" s="48"/>
    </row>
    <row r="114" spans="1:1003" s="47" customFormat="1" ht="24" hidden="1" customHeight="1" x14ac:dyDescent="0.2">
      <c r="A114" s="47" t="s">
        <v>330</v>
      </c>
      <c r="B114" s="47" t="s">
        <v>10</v>
      </c>
      <c r="C114" s="47" t="s">
        <v>27504</v>
      </c>
      <c r="D114" s="47" t="s">
        <v>7</v>
      </c>
      <c r="E114" s="47" t="s">
        <v>66</v>
      </c>
      <c r="F114" s="47" t="s">
        <v>331</v>
      </c>
      <c r="G114" s="47" t="s">
        <v>53</v>
      </c>
      <c r="ALO114" s="48"/>
    </row>
    <row r="115" spans="1:1003" s="47" customFormat="1" ht="24" hidden="1" customHeight="1" x14ac:dyDescent="0.2">
      <c r="A115" s="47" t="s">
        <v>332</v>
      </c>
      <c r="B115" s="47" t="s">
        <v>10</v>
      </c>
      <c r="C115" s="47" t="s">
        <v>27505</v>
      </c>
      <c r="D115" s="47" t="s">
        <v>7</v>
      </c>
      <c r="E115" s="47" t="s">
        <v>66</v>
      </c>
      <c r="F115" s="47" t="s">
        <v>333</v>
      </c>
      <c r="G115" s="47" t="s">
        <v>53</v>
      </c>
      <c r="ALO115" s="48"/>
    </row>
    <row r="116" spans="1:1003" s="47" customFormat="1" ht="24" hidden="1" customHeight="1" x14ac:dyDescent="0.2">
      <c r="A116" s="47" t="s">
        <v>334</v>
      </c>
      <c r="B116" s="47" t="s">
        <v>10</v>
      </c>
      <c r="C116" s="47" t="s">
        <v>27506</v>
      </c>
      <c r="D116" s="47" t="s">
        <v>7</v>
      </c>
      <c r="E116" s="47" t="s">
        <v>66</v>
      </c>
      <c r="F116" s="47" t="s">
        <v>335</v>
      </c>
      <c r="G116" s="47" t="s">
        <v>53</v>
      </c>
      <c r="ALO116" s="48"/>
    </row>
    <row r="117" spans="1:1003" s="47" customFormat="1" ht="24" hidden="1" customHeight="1" x14ac:dyDescent="0.2">
      <c r="A117" s="47" t="s">
        <v>336</v>
      </c>
      <c r="B117" s="47" t="s">
        <v>10</v>
      </c>
      <c r="C117" s="47" t="s">
        <v>27507</v>
      </c>
      <c r="D117" s="47" t="s">
        <v>7</v>
      </c>
      <c r="E117" s="47" t="s">
        <v>66</v>
      </c>
      <c r="F117" s="47" t="s">
        <v>337</v>
      </c>
      <c r="G117" s="47" t="s">
        <v>53</v>
      </c>
      <c r="ALO117" s="48"/>
    </row>
    <row r="118" spans="1:1003" s="47" customFormat="1" ht="24" hidden="1" customHeight="1" x14ac:dyDescent="0.2">
      <c r="A118" s="47" t="s">
        <v>338</v>
      </c>
      <c r="B118" s="47" t="s">
        <v>10</v>
      </c>
      <c r="C118" s="47" t="s">
        <v>27508</v>
      </c>
      <c r="D118" s="47" t="s">
        <v>7</v>
      </c>
      <c r="E118" s="47" t="s">
        <v>66</v>
      </c>
      <c r="F118" s="47" t="s">
        <v>339</v>
      </c>
      <c r="G118" s="47" t="s">
        <v>53</v>
      </c>
      <c r="ALO118" s="48"/>
    </row>
    <row r="119" spans="1:1003" s="47" customFormat="1" ht="24" hidden="1" customHeight="1" x14ac:dyDescent="0.2">
      <c r="A119" s="47" t="s">
        <v>340</v>
      </c>
      <c r="B119" s="47" t="s">
        <v>10</v>
      </c>
      <c r="C119" s="47" t="s">
        <v>27509</v>
      </c>
      <c r="D119" s="47" t="s">
        <v>7</v>
      </c>
      <c r="E119" s="47" t="s">
        <v>66</v>
      </c>
      <c r="F119" s="47" t="s">
        <v>342</v>
      </c>
      <c r="G119" s="47" t="s">
        <v>53</v>
      </c>
      <c r="ALO119" s="48"/>
    </row>
    <row r="120" spans="1:1003" s="47" customFormat="1" ht="24" hidden="1" customHeight="1" x14ac:dyDescent="0.2">
      <c r="A120" s="47" t="s">
        <v>343</v>
      </c>
      <c r="B120" s="47" t="s">
        <v>10</v>
      </c>
      <c r="C120" s="47" t="s">
        <v>27510</v>
      </c>
      <c r="D120" s="47" t="s">
        <v>7</v>
      </c>
      <c r="E120" s="47" t="s">
        <v>66</v>
      </c>
      <c r="F120" s="47" t="s">
        <v>344</v>
      </c>
      <c r="G120" s="47" t="s">
        <v>53</v>
      </c>
      <c r="ALO120" s="48"/>
    </row>
    <row r="121" spans="1:1003" s="47" customFormat="1" ht="24" hidden="1" customHeight="1" x14ac:dyDescent="0.2">
      <c r="A121" s="47" t="s">
        <v>345</v>
      </c>
      <c r="B121" s="47" t="s">
        <v>10</v>
      </c>
      <c r="C121" s="47" t="s">
        <v>27511</v>
      </c>
      <c r="D121" s="47" t="s">
        <v>7</v>
      </c>
      <c r="E121" s="47" t="s">
        <v>66</v>
      </c>
      <c r="F121" s="47" t="s">
        <v>346</v>
      </c>
      <c r="G121" s="47" t="s">
        <v>53</v>
      </c>
      <c r="ALO121" s="48"/>
    </row>
    <row r="122" spans="1:1003" s="47" customFormat="1" ht="24" hidden="1" customHeight="1" x14ac:dyDescent="0.2">
      <c r="A122" s="47" t="s">
        <v>347</v>
      </c>
      <c r="B122" s="47" t="s">
        <v>10</v>
      </c>
      <c r="C122" s="47" t="s">
        <v>27512</v>
      </c>
      <c r="D122" s="47" t="s">
        <v>7</v>
      </c>
      <c r="E122" s="47" t="s">
        <v>66</v>
      </c>
      <c r="F122" s="47" t="s">
        <v>348</v>
      </c>
      <c r="G122" s="47" t="s">
        <v>53</v>
      </c>
      <c r="ALO122" s="48"/>
    </row>
    <row r="123" spans="1:1003" s="47" customFormat="1" ht="24" hidden="1" customHeight="1" x14ac:dyDescent="0.2">
      <c r="A123" s="47" t="s">
        <v>349</v>
      </c>
      <c r="B123" s="47" t="s">
        <v>10</v>
      </c>
      <c r="C123" s="47" t="s">
        <v>27513</v>
      </c>
      <c r="D123" s="47" t="s">
        <v>7</v>
      </c>
      <c r="E123" s="47" t="s">
        <v>66</v>
      </c>
      <c r="F123" s="47" t="s">
        <v>350</v>
      </c>
      <c r="G123" s="47" t="s">
        <v>53</v>
      </c>
      <c r="ALO123" s="48"/>
    </row>
    <row r="124" spans="1:1003" s="47" customFormat="1" ht="24" hidden="1" customHeight="1" x14ac:dyDescent="0.2">
      <c r="A124" s="47" t="s">
        <v>351</v>
      </c>
      <c r="B124" s="47" t="s">
        <v>10</v>
      </c>
      <c r="C124" s="47" t="s">
        <v>27514</v>
      </c>
      <c r="D124" s="47" t="s">
        <v>7</v>
      </c>
      <c r="E124" s="47" t="s">
        <v>66</v>
      </c>
      <c r="F124" s="47" t="s">
        <v>352</v>
      </c>
      <c r="G124" s="47" t="s">
        <v>53</v>
      </c>
      <c r="ALO124" s="48"/>
    </row>
    <row r="125" spans="1:1003" s="47" customFormat="1" ht="24" hidden="1" customHeight="1" x14ac:dyDescent="0.2">
      <c r="A125" s="47" t="s">
        <v>353</v>
      </c>
      <c r="B125" s="47" t="s">
        <v>10</v>
      </c>
      <c r="C125" s="47" t="s">
        <v>27515</v>
      </c>
      <c r="D125" s="47" t="s">
        <v>7</v>
      </c>
      <c r="E125" s="47" t="s">
        <v>354</v>
      </c>
      <c r="F125" s="47" t="s">
        <v>355</v>
      </c>
      <c r="G125" s="47" t="s">
        <v>53</v>
      </c>
      <c r="ALO125" s="48"/>
    </row>
    <row r="126" spans="1:1003" s="47" customFormat="1" ht="24" hidden="1" customHeight="1" x14ac:dyDescent="0.2">
      <c r="A126" s="47" t="s">
        <v>356</v>
      </c>
      <c r="B126" s="47" t="s">
        <v>10</v>
      </c>
      <c r="C126" s="47" t="s">
        <v>27516</v>
      </c>
      <c r="D126" s="47" t="s">
        <v>7</v>
      </c>
      <c r="E126" s="47" t="s">
        <v>354</v>
      </c>
      <c r="F126" s="47" t="s">
        <v>358</v>
      </c>
      <c r="G126" s="47" t="s">
        <v>53</v>
      </c>
      <c r="ALO126" s="48"/>
    </row>
    <row r="127" spans="1:1003" s="47" customFormat="1" ht="24" hidden="1" customHeight="1" x14ac:dyDescent="0.2">
      <c r="A127" s="47" t="s">
        <v>356</v>
      </c>
      <c r="B127" s="47" t="s">
        <v>10</v>
      </c>
      <c r="C127" s="47" t="s">
        <v>27517</v>
      </c>
      <c r="D127" s="47" t="s">
        <v>7</v>
      </c>
      <c r="E127" s="47" t="s">
        <v>66</v>
      </c>
      <c r="F127" s="47" t="s">
        <v>357</v>
      </c>
      <c r="G127" s="47" t="s">
        <v>53</v>
      </c>
      <c r="ALO127" s="48"/>
    </row>
    <row r="128" spans="1:1003" s="47" customFormat="1" ht="12" hidden="1" customHeight="1" x14ac:dyDescent="0.2">
      <c r="A128" s="47" t="s">
        <v>359</v>
      </c>
      <c r="B128" s="47" t="s">
        <v>10</v>
      </c>
      <c r="C128" s="47" t="s">
        <v>26341</v>
      </c>
      <c r="D128" s="47" t="s">
        <v>7</v>
      </c>
      <c r="E128" s="47" t="s">
        <v>360</v>
      </c>
      <c r="F128" s="47" t="s">
        <v>361</v>
      </c>
      <c r="G128" s="47" t="s">
        <v>53</v>
      </c>
      <c r="ALO128" s="48"/>
    </row>
    <row r="129" spans="1:1003" s="47" customFormat="1" ht="12" hidden="1" customHeight="1" x14ac:dyDescent="0.2">
      <c r="A129" s="47" t="s">
        <v>362</v>
      </c>
      <c r="B129" s="47" t="s">
        <v>10</v>
      </c>
      <c r="C129" s="47" t="s">
        <v>26353</v>
      </c>
      <c r="D129" s="47" t="s">
        <v>7</v>
      </c>
      <c r="E129" s="47" t="s">
        <v>360</v>
      </c>
      <c r="F129" s="47" t="s">
        <v>363</v>
      </c>
      <c r="G129" s="47" t="s">
        <v>53</v>
      </c>
      <c r="ALO129" s="48"/>
    </row>
    <row r="130" spans="1:1003" s="47" customFormat="1" ht="12" hidden="1" customHeight="1" x14ac:dyDescent="0.2">
      <c r="A130" s="47" t="s">
        <v>364</v>
      </c>
      <c r="B130" s="47" t="s">
        <v>10</v>
      </c>
      <c r="C130" s="47" t="s">
        <v>26354</v>
      </c>
      <c r="D130" s="47" t="s">
        <v>7</v>
      </c>
      <c r="E130" s="47" t="s">
        <v>360</v>
      </c>
      <c r="F130" s="47" t="s">
        <v>365</v>
      </c>
      <c r="G130" s="47" t="s">
        <v>53</v>
      </c>
      <c r="ALO130" s="48"/>
    </row>
    <row r="131" spans="1:1003" s="47" customFormat="1" ht="24" hidden="1" customHeight="1" x14ac:dyDescent="0.2">
      <c r="A131" s="47" t="s">
        <v>366</v>
      </c>
      <c r="B131" s="47" t="s">
        <v>10</v>
      </c>
      <c r="C131" s="47" t="s">
        <v>27518</v>
      </c>
      <c r="D131" s="47" t="s">
        <v>3</v>
      </c>
      <c r="E131" s="47" t="s">
        <v>367</v>
      </c>
      <c r="F131" s="47" t="s">
        <v>137</v>
      </c>
      <c r="G131" s="47" t="s">
        <v>52</v>
      </c>
      <c r="ALO131" s="48"/>
    </row>
    <row r="132" spans="1:1003" s="47" customFormat="1" ht="48" hidden="1" customHeight="1" x14ac:dyDescent="0.2">
      <c r="A132" s="47" t="s">
        <v>368</v>
      </c>
      <c r="B132" s="47" t="s">
        <v>10</v>
      </c>
      <c r="C132" s="47" t="s">
        <v>26355</v>
      </c>
      <c r="D132" s="47" t="s">
        <v>7</v>
      </c>
      <c r="E132" s="47" t="s">
        <v>66</v>
      </c>
      <c r="F132" s="47" t="s">
        <v>67</v>
      </c>
      <c r="G132" s="47" t="s">
        <v>53</v>
      </c>
      <c r="ALO132" s="48"/>
    </row>
    <row r="133" spans="1:1003" s="47" customFormat="1" ht="12" hidden="1" customHeight="1" x14ac:dyDescent="0.2">
      <c r="A133" s="47" t="s">
        <v>369</v>
      </c>
      <c r="B133" s="47" t="s">
        <v>10</v>
      </c>
      <c r="C133" s="47" t="s">
        <v>26342</v>
      </c>
      <c r="D133" s="47" t="s">
        <v>7</v>
      </c>
      <c r="E133" s="47" t="s">
        <v>370</v>
      </c>
      <c r="F133" s="47" t="s">
        <v>129</v>
      </c>
      <c r="G133" s="47" t="s">
        <v>53</v>
      </c>
      <c r="ALO133" s="48"/>
    </row>
    <row r="134" spans="1:1003" s="47" customFormat="1" ht="24" hidden="1" customHeight="1" x14ac:dyDescent="0.2">
      <c r="A134" s="47" t="s">
        <v>371</v>
      </c>
      <c r="B134" s="47" t="s">
        <v>10</v>
      </c>
      <c r="C134" s="47" t="s">
        <v>26343</v>
      </c>
      <c r="D134" s="47" t="s">
        <v>7</v>
      </c>
      <c r="E134" s="47" t="s">
        <v>372</v>
      </c>
      <c r="F134" s="47" t="s">
        <v>55</v>
      </c>
      <c r="G134" s="47" t="s">
        <v>53</v>
      </c>
      <c r="ALO134" s="48"/>
    </row>
    <row r="135" spans="1:1003" s="47" customFormat="1" ht="12" hidden="1" customHeight="1" x14ac:dyDescent="0.2">
      <c r="A135" s="47" t="s">
        <v>373</v>
      </c>
      <c r="B135" s="47" t="s">
        <v>10</v>
      </c>
      <c r="C135" s="47" t="s">
        <v>26344</v>
      </c>
      <c r="D135" s="47" t="s">
        <v>7</v>
      </c>
      <c r="E135" s="47" t="s">
        <v>374</v>
      </c>
      <c r="F135" s="47" t="s">
        <v>137</v>
      </c>
      <c r="G135" s="47" t="s">
        <v>53</v>
      </c>
      <c r="ALO135" s="48"/>
    </row>
    <row r="136" spans="1:1003" s="47" customFormat="1" ht="12" hidden="1" customHeight="1" x14ac:dyDescent="0.2">
      <c r="A136" s="47" t="s">
        <v>375</v>
      </c>
      <c r="B136" s="47" t="s">
        <v>10</v>
      </c>
      <c r="C136" s="47" t="s">
        <v>26345</v>
      </c>
      <c r="D136" s="47" t="s">
        <v>7</v>
      </c>
      <c r="E136" s="47" t="s">
        <v>66</v>
      </c>
      <c r="F136" s="47" t="s">
        <v>376</v>
      </c>
      <c r="G136" s="47" t="s">
        <v>53</v>
      </c>
      <c r="ALO136" s="48"/>
    </row>
    <row r="137" spans="1:1003" s="47" customFormat="1" ht="24" hidden="1" customHeight="1" x14ac:dyDescent="0.2">
      <c r="A137" s="47" t="s">
        <v>377</v>
      </c>
      <c r="B137" s="47" t="s">
        <v>10</v>
      </c>
      <c r="C137" s="47" t="s">
        <v>26346</v>
      </c>
      <c r="D137" s="47" t="s">
        <v>7</v>
      </c>
      <c r="E137" s="47" t="s">
        <v>378</v>
      </c>
      <c r="F137" s="47" t="s">
        <v>379</v>
      </c>
      <c r="G137" s="47" t="s">
        <v>53</v>
      </c>
      <c r="ALO137" s="48"/>
    </row>
    <row r="138" spans="1:1003" s="47" customFormat="1" ht="12" hidden="1" customHeight="1" x14ac:dyDescent="0.2">
      <c r="A138" s="47" t="s">
        <v>380</v>
      </c>
      <c r="B138" s="47" t="s">
        <v>10</v>
      </c>
      <c r="C138" s="47" t="s">
        <v>26356</v>
      </c>
      <c r="D138" s="47" t="s">
        <v>7</v>
      </c>
      <c r="E138" s="47" t="s">
        <v>381</v>
      </c>
      <c r="F138" s="47" t="s">
        <v>383</v>
      </c>
      <c r="G138" s="47" t="s">
        <v>53</v>
      </c>
      <c r="ALO138" s="48"/>
    </row>
    <row r="139" spans="1:1003" s="47" customFormat="1" ht="24" hidden="1" customHeight="1" x14ac:dyDescent="0.2">
      <c r="A139" s="47" t="s">
        <v>384</v>
      </c>
      <c r="B139" s="47" t="s">
        <v>10</v>
      </c>
      <c r="C139" s="47" t="s">
        <v>26357</v>
      </c>
      <c r="D139" s="47" t="s">
        <v>7</v>
      </c>
      <c r="E139" s="47" t="s">
        <v>385</v>
      </c>
      <c r="F139" s="47" t="s">
        <v>78</v>
      </c>
      <c r="G139" s="47" t="s">
        <v>53</v>
      </c>
      <c r="ALO139" s="48"/>
    </row>
    <row r="140" spans="1:1003" s="47" customFormat="1" ht="12" hidden="1" customHeight="1" x14ac:dyDescent="0.2">
      <c r="A140" s="47" t="s">
        <v>386</v>
      </c>
      <c r="B140" s="47" t="s">
        <v>10</v>
      </c>
      <c r="C140" s="47" t="s">
        <v>26347</v>
      </c>
      <c r="D140" s="47" t="s">
        <v>7</v>
      </c>
      <c r="E140" s="47" t="s">
        <v>387</v>
      </c>
      <c r="F140" s="47" t="s">
        <v>190</v>
      </c>
      <c r="G140" s="47" t="s">
        <v>53</v>
      </c>
      <c r="ALO140" s="48"/>
    </row>
    <row r="141" spans="1:1003" s="47" customFormat="1" ht="24" hidden="1" customHeight="1" x14ac:dyDescent="0.2">
      <c r="A141" s="47" t="s">
        <v>388</v>
      </c>
      <c r="B141" s="47" t="s">
        <v>10</v>
      </c>
      <c r="C141" s="47" t="s">
        <v>26358</v>
      </c>
      <c r="D141" s="47" t="s">
        <v>7</v>
      </c>
      <c r="E141" s="47" t="s">
        <v>389</v>
      </c>
      <c r="F141" s="47" t="s">
        <v>59</v>
      </c>
      <c r="G141" s="47" t="s">
        <v>53</v>
      </c>
      <c r="ALO141" s="48"/>
    </row>
    <row r="142" spans="1:1003" s="47" customFormat="1" ht="12" hidden="1" customHeight="1" x14ac:dyDescent="0.2">
      <c r="A142" s="47" t="s">
        <v>390</v>
      </c>
      <c r="B142" s="47" t="s">
        <v>10</v>
      </c>
      <c r="C142" s="47" t="s">
        <v>26348</v>
      </c>
      <c r="D142" s="47" t="s">
        <v>7</v>
      </c>
      <c r="E142" s="47" t="s">
        <v>391</v>
      </c>
      <c r="F142" s="47" t="s">
        <v>392</v>
      </c>
      <c r="G142" s="47" t="s">
        <v>53</v>
      </c>
      <c r="ALO142" s="48"/>
    </row>
    <row r="143" spans="1:1003" s="47" customFormat="1" ht="24" hidden="1" customHeight="1" x14ac:dyDescent="0.2">
      <c r="A143" s="47" t="s">
        <v>393</v>
      </c>
      <c r="B143" s="47" t="s">
        <v>10</v>
      </c>
      <c r="C143" s="47" t="s">
        <v>26359</v>
      </c>
      <c r="D143" s="47" t="s">
        <v>3</v>
      </c>
      <c r="E143" s="47" t="s">
        <v>394</v>
      </c>
      <c r="F143" s="47" t="s">
        <v>72</v>
      </c>
      <c r="G143" s="47" t="s">
        <v>53</v>
      </c>
      <c r="ALO143" s="48"/>
    </row>
    <row r="144" spans="1:1003" s="47" customFormat="1" ht="12" hidden="1" customHeight="1" x14ac:dyDescent="0.2">
      <c r="A144" s="47" t="s">
        <v>395</v>
      </c>
      <c r="B144" s="47" t="s">
        <v>10</v>
      </c>
      <c r="C144" s="47" t="s">
        <v>26360</v>
      </c>
      <c r="D144" s="47" t="s">
        <v>7</v>
      </c>
      <c r="E144" s="47" t="s">
        <v>396</v>
      </c>
      <c r="F144" s="47" t="s">
        <v>72</v>
      </c>
      <c r="G144" s="47" t="s">
        <v>53</v>
      </c>
      <c r="ALO144" s="48"/>
    </row>
    <row r="145" spans="1:1003" s="47" customFormat="1" ht="12" hidden="1" customHeight="1" x14ac:dyDescent="0.2">
      <c r="A145" s="47" t="s">
        <v>397</v>
      </c>
      <c r="B145" s="47" t="s">
        <v>10</v>
      </c>
      <c r="C145" s="47" t="s">
        <v>26361</v>
      </c>
      <c r="D145" s="47" t="s">
        <v>7</v>
      </c>
      <c r="E145" s="47" t="s">
        <v>398</v>
      </c>
      <c r="F145" s="47" t="s">
        <v>110</v>
      </c>
      <c r="G145" s="47" t="s">
        <v>53</v>
      </c>
      <c r="ALO145" s="48"/>
    </row>
    <row r="146" spans="1:1003" s="47" customFormat="1" ht="12" hidden="1" customHeight="1" x14ac:dyDescent="0.2">
      <c r="A146" s="47" t="s">
        <v>399</v>
      </c>
      <c r="B146" s="47" t="s">
        <v>10</v>
      </c>
      <c r="C146" s="47" t="s">
        <v>26349</v>
      </c>
      <c r="D146" s="47" t="s">
        <v>7</v>
      </c>
      <c r="E146" s="47" t="s">
        <v>400</v>
      </c>
      <c r="F146" s="47" t="s">
        <v>401</v>
      </c>
      <c r="G146" s="47" t="s">
        <v>53</v>
      </c>
      <c r="ALO146" s="48"/>
    </row>
    <row r="147" spans="1:1003" s="47" customFormat="1" ht="24" hidden="1" customHeight="1" x14ac:dyDescent="0.2">
      <c r="A147" s="47" t="s">
        <v>399</v>
      </c>
      <c r="B147" s="47" t="s">
        <v>10</v>
      </c>
      <c r="C147" s="47" t="s">
        <v>26362</v>
      </c>
      <c r="D147" s="47" t="s">
        <v>4</v>
      </c>
      <c r="E147" s="47" t="s">
        <v>27232</v>
      </c>
      <c r="F147" s="47" t="s">
        <v>27853</v>
      </c>
      <c r="G147" s="47" t="s">
        <v>52</v>
      </c>
      <c r="ALO147" s="48"/>
    </row>
    <row r="148" spans="1:1003" s="47" customFormat="1" ht="12" hidden="1" customHeight="1" x14ac:dyDescent="0.2">
      <c r="A148" s="47" t="s">
        <v>402</v>
      </c>
      <c r="B148" s="47" t="s">
        <v>10</v>
      </c>
      <c r="C148" s="47" t="s">
        <v>26350</v>
      </c>
      <c r="D148" s="47" t="s">
        <v>4</v>
      </c>
      <c r="E148" s="47" t="s">
        <v>403</v>
      </c>
      <c r="F148" s="47" t="s">
        <v>69</v>
      </c>
      <c r="G148" s="47" t="s">
        <v>53</v>
      </c>
      <c r="ALO148" s="48"/>
    </row>
    <row r="149" spans="1:1003" s="47" customFormat="1" ht="24" hidden="1" customHeight="1" x14ac:dyDescent="0.2">
      <c r="A149" s="47" t="s">
        <v>404</v>
      </c>
      <c r="B149" s="47" t="s">
        <v>10</v>
      </c>
      <c r="C149" s="47" t="s">
        <v>26363</v>
      </c>
      <c r="D149" s="47" t="s">
        <v>7</v>
      </c>
      <c r="E149" s="47" t="s">
        <v>405</v>
      </c>
      <c r="F149" s="47" t="s">
        <v>407</v>
      </c>
      <c r="G149" s="47" t="s">
        <v>53</v>
      </c>
      <c r="ALO149" s="48"/>
    </row>
    <row r="150" spans="1:1003" s="47" customFormat="1" ht="24" hidden="1" customHeight="1" x14ac:dyDescent="0.2">
      <c r="A150" s="47" t="s">
        <v>408</v>
      </c>
      <c r="B150" s="47" t="s">
        <v>10</v>
      </c>
      <c r="C150" s="47" t="s">
        <v>26364</v>
      </c>
      <c r="D150" s="47" t="s">
        <v>4</v>
      </c>
      <c r="E150" s="47" t="s">
        <v>4</v>
      </c>
      <c r="F150" s="47" t="s">
        <v>59</v>
      </c>
      <c r="G150" s="47" t="s">
        <v>52</v>
      </c>
      <c r="ALO150" s="48"/>
    </row>
    <row r="151" spans="1:1003" s="47" customFormat="1" ht="24" hidden="1" customHeight="1" x14ac:dyDescent="0.2">
      <c r="A151" s="47" t="s">
        <v>408</v>
      </c>
      <c r="B151" s="47" t="s">
        <v>10</v>
      </c>
      <c r="C151" s="47" t="s">
        <v>26351</v>
      </c>
      <c r="D151" s="47" t="s">
        <v>4</v>
      </c>
      <c r="E151" s="47" t="s">
        <v>4</v>
      </c>
      <c r="F151" s="47" t="s">
        <v>26352</v>
      </c>
      <c r="G151" s="47" t="s">
        <v>53</v>
      </c>
      <c r="ALO151" s="48"/>
    </row>
    <row r="152" spans="1:1003" s="47" customFormat="1" ht="12" hidden="1" customHeight="1" x14ac:dyDescent="0.2">
      <c r="A152" s="47" t="s">
        <v>408</v>
      </c>
      <c r="B152" s="47" t="s">
        <v>10</v>
      </c>
      <c r="C152" s="47" t="s">
        <v>26365</v>
      </c>
      <c r="D152" s="47" t="s">
        <v>4</v>
      </c>
      <c r="E152" s="47" t="s">
        <v>4</v>
      </c>
      <c r="F152" s="47" t="s">
        <v>62</v>
      </c>
      <c r="G152" s="47" t="s">
        <v>52</v>
      </c>
      <c r="ALO152" s="48"/>
    </row>
    <row r="153" spans="1:1003" s="47" customFormat="1" ht="12" hidden="1" customHeight="1" x14ac:dyDescent="0.2">
      <c r="A153" s="47" t="s">
        <v>408</v>
      </c>
      <c r="B153" s="47" t="s">
        <v>10</v>
      </c>
      <c r="C153" s="47" t="s">
        <v>26366</v>
      </c>
      <c r="D153" s="47" t="s">
        <v>4</v>
      </c>
      <c r="E153" s="47" t="s">
        <v>4</v>
      </c>
      <c r="F153" s="47" t="s">
        <v>409</v>
      </c>
      <c r="G153" s="47" t="s">
        <v>53</v>
      </c>
      <c r="ALO153" s="48"/>
    </row>
    <row r="154" spans="1:1003" s="47" customFormat="1" ht="24" hidden="1" customHeight="1" x14ac:dyDescent="0.2">
      <c r="A154" s="47" t="s">
        <v>408</v>
      </c>
      <c r="B154" s="47" t="s">
        <v>10</v>
      </c>
      <c r="C154" s="47" t="s">
        <v>26367</v>
      </c>
      <c r="D154" s="47" t="s">
        <v>4</v>
      </c>
      <c r="E154" s="47" t="s">
        <v>4</v>
      </c>
      <c r="F154" s="47" t="s">
        <v>410</v>
      </c>
      <c r="G154" s="47" t="s">
        <v>52</v>
      </c>
      <c r="ALO154" s="48"/>
    </row>
    <row r="155" spans="1:1003" s="47" customFormat="1" ht="12" hidden="1" customHeight="1" x14ac:dyDescent="0.2">
      <c r="A155" s="47" t="s">
        <v>408</v>
      </c>
      <c r="B155" s="47" t="s">
        <v>10</v>
      </c>
      <c r="C155" s="47" t="s">
        <v>26368</v>
      </c>
      <c r="D155" s="47" t="s">
        <v>4</v>
      </c>
      <c r="E155" s="47" t="s">
        <v>4</v>
      </c>
      <c r="F155" s="47" t="s">
        <v>409</v>
      </c>
      <c r="G155" s="47" t="s">
        <v>53</v>
      </c>
      <c r="ALO155" s="48"/>
    </row>
    <row r="156" spans="1:1003" s="47" customFormat="1" ht="12" hidden="1" customHeight="1" x14ac:dyDescent="0.2">
      <c r="A156" s="47" t="s">
        <v>411</v>
      </c>
      <c r="B156" s="47" t="s">
        <v>10</v>
      </c>
      <c r="C156" s="47" t="s">
        <v>26369</v>
      </c>
      <c r="D156" s="47" t="s">
        <v>4</v>
      </c>
      <c r="E156" s="47" t="s">
        <v>403</v>
      </c>
      <c r="F156" s="47" t="s">
        <v>62</v>
      </c>
      <c r="G156" s="47" t="s">
        <v>53</v>
      </c>
      <c r="ALO156" s="48"/>
    </row>
    <row r="157" spans="1:1003" s="47" customFormat="1" ht="12" hidden="1" customHeight="1" x14ac:dyDescent="0.2">
      <c r="A157" s="47" t="s">
        <v>412</v>
      </c>
      <c r="B157" s="47" t="s">
        <v>10</v>
      </c>
      <c r="C157" s="47" t="s">
        <v>26370</v>
      </c>
      <c r="D157" s="47" t="s">
        <v>7</v>
      </c>
      <c r="E157" s="47" t="s">
        <v>414</v>
      </c>
      <c r="F157" s="47" t="s">
        <v>26813</v>
      </c>
      <c r="G157" s="47" t="s">
        <v>53</v>
      </c>
      <c r="ALO157" s="48"/>
    </row>
    <row r="158" spans="1:1003" s="47" customFormat="1" ht="12" hidden="1" customHeight="1" x14ac:dyDescent="0.2">
      <c r="A158" s="47" t="s">
        <v>412</v>
      </c>
      <c r="B158" s="47" t="s">
        <v>10</v>
      </c>
      <c r="C158" s="47" t="s">
        <v>26371</v>
      </c>
      <c r="D158" s="47" t="s">
        <v>7</v>
      </c>
      <c r="E158" s="47" t="s">
        <v>413</v>
      </c>
      <c r="G158" s="47" t="s">
        <v>53</v>
      </c>
      <c r="ALO158" s="48"/>
    </row>
    <row r="159" spans="1:1003" s="47" customFormat="1" ht="24" hidden="1" customHeight="1" x14ac:dyDescent="0.2">
      <c r="A159" s="47" t="s">
        <v>416</v>
      </c>
      <c r="B159" s="47" t="s">
        <v>10</v>
      </c>
      <c r="C159" s="47" t="s">
        <v>26372</v>
      </c>
      <c r="D159" s="47" t="s">
        <v>7</v>
      </c>
      <c r="E159" s="47" t="s">
        <v>417</v>
      </c>
      <c r="F159" s="47" t="s">
        <v>379</v>
      </c>
      <c r="G159" s="47" t="s">
        <v>53</v>
      </c>
      <c r="ALO159" s="48"/>
    </row>
    <row r="160" spans="1:1003" s="47" customFormat="1" ht="24" hidden="1" customHeight="1" x14ac:dyDescent="0.2">
      <c r="A160" s="47" t="s">
        <v>418</v>
      </c>
      <c r="B160" s="47" t="s">
        <v>10</v>
      </c>
      <c r="C160" s="47" t="s">
        <v>26373</v>
      </c>
      <c r="D160" s="47" t="s">
        <v>4</v>
      </c>
      <c r="E160" s="47" t="s">
        <v>4</v>
      </c>
      <c r="F160" s="47" t="s">
        <v>420</v>
      </c>
      <c r="G160" s="47" t="s">
        <v>53</v>
      </c>
      <c r="ALO160" s="48"/>
    </row>
    <row r="161" spans="1:1003" s="47" customFormat="1" ht="24" hidden="1" customHeight="1" x14ac:dyDescent="0.2">
      <c r="A161" s="47" t="s">
        <v>418</v>
      </c>
      <c r="B161" s="47" t="s">
        <v>10</v>
      </c>
      <c r="C161" s="47" t="s">
        <v>26374</v>
      </c>
      <c r="D161" s="47" t="s">
        <v>4</v>
      </c>
      <c r="E161" s="47" t="s">
        <v>4</v>
      </c>
      <c r="F161" s="47" t="s">
        <v>420</v>
      </c>
      <c r="G161" s="47" t="s">
        <v>53</v>
      </c>
      <c r="ALO161" s="48"/>
    </row>
    <row r="162" spans="1:1003" s="47" customFormat="1" ht="24" hidden="1" customHeight="1" x14ac:dyDescent="0.2">
      <c r="A162" s="47" t="s">
        <v>418</v>
      </c>
      <c r="B162" s="47" t="s">
        <v>10</v>
      </c>
      <c r="C162" s="47" t="s">
        <v>26375</v>
      </c>
      <c r="D162" s="47" t="s">
        <v>4</v>
      </c>
      <c r="E162" s="47" t="s">
        <v>4</v>
      </c>
      <c r="F162" s="47" t="s">
        <v>420</v>
      </c>
      <c r="G162" s="47" t="s">
        <v>53</v>
      </c>
      <c r="ALO162" s="48"/>
    </row>
    <row r="163" spans="1:1003" s="47" customFormat="1" ht="24" hidden="1" customHeight="1" x14ac:dyDescent="0.2">
      <c r="A163" s="47" t="s">
        <v>418</v>
      </c>
      <c r="B163" s="47" t="s">
        <v>10</v>
      </c>
      <c r="C163" s="47" t="s">
        <v>26376</v>
      </c>
      <c r="D163" s="47" t="s">
        <v>4</v>
      </c>
      <c r="E163" s="47" t="s">
        <v>4</v>
      </c>
      <c r="F163" s="47" t="s">
        <v>420</v>
      </c>
      <c r="G163" s="47" t="s">
        <v>53</v>
      </c>
      <c r="ALO163" s="48"/>
    </row>
    <row r="164" spans="1:1003" s="47" customFormat="1" ht="24" hidden="1" customHeight="1" x14ac:dyDescent="0.2">
      <c r="A164" s="47" t="s">
        <v>418</v>
      </c>
      <c r="B164" s="47" t="s">
        <v>10</v>
      </c>
      <c r="C164" s="47" t="s">
        <v>26377</v>
      </c>
      <c r="D164" s="47" t="s">
        <v>4</v>
      </c>
      <c r="E164" s="47" t="s">
        <v>4</v>
      </c>
      <c r="F164" s="47" t="s">
        <v>420</v>
      </c>
      <c r="G164" s="47" t="s">
        <v>53</v>
      </c>
      <c r="ALO164" s="48"/>
    </row>
    <row r="165" spans="1:1003" s="47" customFormat="1" ht="24" hidden="1" customHeight="1" x14ac:dyDescent="0.2">
      <c r="A165" s="47" t="s">
        <v>418</v>
      </c>
      <c r="B165" s="47" t="s">
        <v>10</v>
      </c>
      <c r="C165" s="47" t="s">
        <v>26378</v>
      </c>
      <c r="D165" s="47" t="s">
        <v>4</v>
      </c>
      <c r="E165" s="47" t="s">
        <v>4</v>
      </c>
      <c r="F165" s="47" t="s">
        <v>420</v>
      </c>
      <c r="G165" s="47" t="s">
        <v>53</v>
      </c>
      <c r="ALO165" s="48"/>
    </row>
    <row r="166" spans="1:1003" s="47" customFormat="1" ht="24" hidden="1" customHeight="1" x14ac:dyDescent="0.2">
      <c r="A166" s="47" t="s">
        <v>421</v>
      </c>
      <c r="B166" s="47" t="s">
        <v>10</v>
      </c>
      <c r="C166" s="47" t="s">
        <v>26379</v>
      </c>
      <c r="D166" s="47" t="s">
        <v>4</v>
      </c>
      <c r="E166" s="47" t="s">
        <v>4</v>
      </c>
      <c r="F166" s="47" t="s">
        <v>423</v>
      </c>
      <c r="G166" s="47" t="s">
        <v>52</v>
      </c>
      <c r="ALO166" s="48"/>
    </row>
    <row r="167" spans="1:1003" s="47" customFormat="1" ht="12" hidden="1" customHeight="1" x14ac:dyDescent="0.2">
      <c r="A167" s="47" t="s">
        <v>424</v>
      </c>
      <c r="B167" s="47" t="s">
        <v>10</v>
      </c>
      <c r="C167" s="47" t="s">
        <v>26380</v>
      </c>
      <c r="D167" s="47" t="s">
        <v>3</v>
      </c>
      <c r="E167" s="47" t="s">
        <v>425</v>
      </c>
      <c r="F167" s="47" t="s">
        <v>427</v>
      </c>
      <c r="G167" s="47" t="s">
        <v>53</v>
      </c>
      <c r="ALO167" s="48"/>
    </row>
    <row r="168" spans="1:1003" s="47" customFormat="1" ht="12" hidden="1" customHeight="1" x14ac:dyDescent="0.2">
      <c r="A168" s="47" t="s">
        <v>428</v>
      </c>
      <c r="B168" s="47" t="s">
        <v>10</v>
      </c>
      <c r="C168" s="47" t="s">
        <v>26381</v>
      </c>
      <c r="D168" s="47" t="s">
        <v>7</v>
      </c>
      <c r="E168" s="47" t="s">
        <v>66</v>
      </c>
      <c r="F168" s="47" t="s">
        <v>110</v>
      </c>
      <c r="G168" s="47" t="s">
        <v>53</v>
      </c>
      <c r="ALO168" s="48"/>
    </row>
    <row r="169" spans="1:1003" s="47" customFormat="1" ht="12" hidden="1" customHeight="1" x14ac:dyDescent="0.2">
      <c r="A169" s="47" t="s">
        <v>429</v>
      </c>
      <c r="B169" s="47" t="s">
        <v>10</v>
      </c>
      <c r="C169" s="47" t="s">
        <v>26382</v>
      </c>
      <c r="D169" s="47" t="s">
        <v>7</v>
      </c>
      <c r="E169" s="47" t="s">
        <v>430</v>
      </c>
      <c r="F169" s="47" t="s">
        <v>382</v>
      </c>
      <c r="G169" s="47" t="s">
        <v>53</v>
      </c>
      <c r="ALO169" s="48"/>
    </row>
    <row r="170" spans="1:1003" s="47" customFormat="1" ht="12" hidden="1" customHeight="1" x14ac:dyDescent="0.2">
      <c r="A170" s="47" t="s">
        <v>431</v>
      </c>
      <c r="B170" s="47" t="s">
        <v>10</v>
      </c>
      <c r="C170" s="47" t="s">
        <v>26383</v>
      </c>
      <c r="D170" s="47" t="s">
        <v>7</v>
      </c>
      <c r="E170" s="47" t="s">
        <v>432</v>
      </c>
      <c r="F170" s="47" t="s">
        <v>392</v>
      </c>
      <c r="G170" s="47" t="s">
        <v>53</v>
      </c>
      <c r="ALO170" s="48"/>
    </row>
    <row r="171" spans="1:1003" s="47" customFormat="1" ht="12" hidden="1" customHeight="1" x14ac:dyDescent="0.2">
      <c r="A171" s="47" t="s">
        <v>433</v>
      </c>
      <c r="B171" s="47" t="s">
        <v>10</v>
      </c>
      <c r="C171" s="47" t="s">
        <v>27519</v>
      </c>
      <c r="D171" s="47" t="s">
        <v>7</v>
      </c>
      <c r="E171" s="47" t="s">
        <v>66</v>
      </c>
      <c r="F171" s="47" t="s">
        <v>434</v>
      </c>
      <c r="G171" s="47" t="s">
        <v>53</v>
      </c>
      <c r="ALO171" s="48"/>
    </row>
    <row r="172" spans="1:1003" s="47" customFormat="1" ht="12" hidden="1" customHeight="1" x14ac:dyDescent="0.2">
      <c r="A172" s="47" t="s">
        <v>433</v>
      </c>
      <c r="B172" s="47" t="s">
        <v>10</v>
      </c>
      <c r="C172" s="47" t="s">
        <v>26384</v>
      </c>
      <c r="D172" s="47" t="s">
        <v>7</v>
      </c>
      <c r="E172" s="47" t="s">
        <v>66</v>
      </c>
      <c r="F172" s="47" t="s">
        <v>392</v>
      </c>
      <c r="G172" s="47" t="s">
        <v>53</v>
      </c>
      <c r="ALO172" s="48"/>
    </row>
    <row r="173" spans="1:1003" s="47" customFormat="1" ht="12" hidden="1" customHeight="1" x14ac:dyDescent="0.2">
      <c r="A173" s="47" t="s">
        <v>435</v>
      </c>
      <c r="B173" s="47" t="s">
        <v>10</v>
      </c>
      <c r="C173" s="47" t="s">
        <v>26385</v>
      </c>
      <c r="D173" s="47" t="s">
        <v>7</v>
      </c>
      <c r="E173" s="47" t="s">
        <v>436</v>
      </c>
      <c r="F173" s="47" t="s">
        <v>392</v>
      </c>
      <c r="G173" s="47" t="s">
        <v>53</v>
      </c>
      <c r="ALO173" s="48"/>
    </row>
    <row r="174" spans="1:1003" s="47" customFormat="1" ht="12" hidden="1" customHeight="1" x14ac:dyDescent="0.2">
      <c r="A174" s="47" t="s">
        <v>437</v>
      </c>
      <c r="B174" s="47" t="s">
        <v>10</v>
      </c>
      <c r="C174" s="47" t="s">
        <v>26386</v>
      </c>
      <c r="D174" s="47" t="s">
        <v>7</v>
      </c>
      <c r="E174" s="47" t="s">
        <v>66</v>
      </c>
      <c r="F174" s="47" t="s">
        <v>438</v>
      </c>
      <c r="G174" s="47" t="s">
        <v>53</v>
      </c>
      <c r="ALO174" s="48"/>
    </row>
    <row r="175" spans="1:1003" s="47" customFormat="1" ht="12" hidden="1" customHeight="1" x14ac:dyDescent="0.2">
      <c r="A175" s="47" t="s">
        <v>437</v>
      </c>
      <c r="B175" s="47" t="s">
        <v>10</v>
      </c>
      <c r="C175" s="47" t="s">
        <v>26387</v>
      </c>
      <c r="D175" s="47" t="s">
        <v>7</v>
      </c>
      <c r="E175" s="47" t="s">
        <v>66</v>
      </c>
      <c r="F175" s="47" t="s">
        <v>438</v>
      </c>
      <c r="G175" s="47" t="s">
        <v>53</v>
      </c>
      <c r="ALO175" s="48"/>
    </row>
    <row r="176" spans="1:1003" s="47" customFormat="1" ht="12" hidden="1" customHeight="1" x14ac:dyDescent="0.2">
      <c r="A176" s="47" t="s">
        <v>439</v>
      </c>
      <c r="B176" s="47" t="s">
        <v>10</v>
      </c>
      <c r="C176" s="47" t="s">
        <v>26388</v>
      </c>
      <c r="D176" s="47" t="s">
        <v>7</v>
      </c>
      <c r="E176" s="47" t="s">
        <v>432</v>
      </c>
      <c r="F176" s="47" t="s">
        <v>107</v>
      </c>
      <c r="G176" s="47" t="s">
        <v>53</v>
      </c>
      <c r="ALO176" s="48"/>
    </row>
    <row r="177" spans="1:1003" s="47" customFormat="1" ht="12" hidden="1" customHeight="1" x14ac:dyDescent="0.2">
      <c r="A177" s="47" t="s">
        <v>440</v>
      </c>
      <c r="B177" s="47" t="s">
        <v>10</v>
      </c>
      <c r="C177" s="47" t="s">
        <v>26389</v>
      </c>
      <c r="D177" s="47" t="s">
        <v>7</v>
      </c>
      <c r="E177" s="47" t="s">
        <v>66</v>
      </c>
      <c r="F177" s="47" t="s">
        <v>379</v>
      </c>
      <c r="G177" s="47" t="s">
        <v>53</v>
      </c>
      <c r="ALO177" s="48"/>
    </row>
    <row r="178" spans="1:1003" s="47" customFormat="1" ht="12" hidden="1" customHeight="1" x14ac:dyDescent="0.2">
      <c r="A178" s="47" t="s">
        <v>441</v>
      </c>
      <c r="B178" s="47" t="s">
        <v>10</v>
      </c>
      <c r="C178" s="47" t="s">
        <v>26390</v>
      </c>
      <c r="D178" s="47" t="s">
        <v>7</v>
      </c>
      <c r="E178" s="47" t="s">
        <v>66</v>
      </c>
      <c r="F178" s="47" t="s">
        <v>67</v>
      </c>
      <c r="G178" s="47" t="s">
        <v>53</v>
      </c>
      <c r="ALO178" s="48"/>
    </row>
    <row r="179" spans="1:1003" s="47" customFormat="1" ht="12" hidden="1" customHeight="1" x14ac:dyDescent="0.2">
      <c r="A179" s="47" t="s">
        <v>442</v>
      </c>
      <c r="B179" s="47" t="s">
        <v>10</v>
      </c>
      <c r="C179" s="47" t="s">
        <v>26391</v>
      </c>
      <c r="D179" s="47" t="s">
        <v>7</v>
      </c>
      <c r="E179" s="47" t="s">
        <v>66</v>
      </c>
      <c r="F179" s="47" t="s">
        <v>67</v>
      </c>
      <c r="G179" s="47" t="s">
        <v>53</v>
      </c>
      <c r="ALO179" s="48"/>
    </row>
    <row r="180" spans="1:1003" s="47" customFormat="1" ht="12" hidden="1" customHeight="1" x14ac:dyDescent="0.2">
      <c r="A180" s="47" t="s">
        <v>443</v>
      </c>
      <c r="B180" s="47" t="s">
        <v>10</v>
      </c>
      <c r="C180" s="47" t="s">
        <v>26392</v>
      </c>
      <c r="D180" s="47" t="s">
        <v>7</v>
      </c>
      <c r="E180" s="47" t="s">
        <v>66</v>
      </c>
      <c r="F180" s="47" t="s">
        <v>444</v>
      </c>
      <c r="G180" s="47" t="s">
        <v>53</v>
      </c>
      <c r="ALO180" s="48"/>
    </row>
    <row r="181" spans="1:1003" s="47" customFormat="1" ht="12" hidden="1" customHeight="1" x14ac:dyDescent="0.2">
      <c r="A181" s="47" t="s">
        <v>445</v>
      </c>
      <c r="B181" s="47" t="s">
        <v>10</v>
      </c>
      <c r="C181" s="47" t="s">
        <v>26393</v>
      </c>
      <c r="D181" s="47" t="s">
        <v>7</v>
      </c>
      <c r="E181" s="47" t="s">
        <v>66</v>
      </c>
      <c r="F181" s="47" t="s">
        <v>444</v>
      </c>
      <c r="G181" s="47" t="s">
        <v>53</v>
      </c>
      <c r="ALO181" s="48"/>
    </row>
    <row r="182" spans="1:1003" s="47" customFormat="1" ht="12" hidden="1" customHeight="1" x14ac:dyDescent="0.2">
      <c r="A182" s="47" t="s">
        <v>446</v>
      </c>
      <c r="B182" s="47" t="s">
        <v>10</v>
      </c>
      <c r="C182" s="47" t="s">
        <v>26394</v>
      </c>
      <c r="D182" s="47" t="s">
        <v>7</v>
      </c>
      <c r="E182" s="47" t="s">
        <v>66</v>
      </c>
      <c r="F182" s="47" t="s">
        <v>444</v>
      </c>
      <c r="G182" s="47" t="s">
        <v>53</v>
      </c>
      <c r="ALO182" s="48"/>
    </row>
    <row r="183" spans="1:1003" s="47" customFormat="1" ht="12" hidden="1" customHeight="1" x14ac:dyDescent="0.2">
      <c r="A183" s="47" t="s">
        <v>447</v>
      </c>
      <c r="B183" s="47" t="s">
        <v>10</v>
      </c>
      <c r="C183" s="47" t="s">
        <v>26395</v>
      </c>
      <c r="D183" s="47" t="s">
        <v>7</v>
      </c>
      <c r="E183" s="47" t="s">
        <v>66</v>
      </c>
      <c r="F183" s="47" t="s">
        <v>144</v>
      </c>
      <c r="G183" s="47" t="s">
        <v>53</v>
      </c>
      <c r="ALO183" s="48"/>
    </row>
    <row r="184" spans="1:1003" s="47" customFormat="1" ht="12" hidden="1" customHeight="1" x14ac:dyDescent="0.2">
      <c r="A184" s="47" t="s">
        <v>447</v>
      </c>
      <c r="B184" s="47" t="s">
        <v>10</v>
      </c>
      <c r="C184" s="47" t="s">
        <v>26396</v>
      </c>
      <c r="D184" s="47" t="s">
        <v>7</v>
      </c>
      <c r="E184" s="47" t="s">
        <v>432</v>
      </c>
      <c r="F184" s="47" t="s">
        <v>444</v>
      </c>
      <c r="G184" s="47" t="s">
        <v>53</v>
      </c>
      <c r="ALO184" s="48"/>
    </row>
    <row r="185" spans="1:1003" s="47" customFormat="1" ht="24" hidden="1" customHeight="1" x14ac:dyDescent="0.2">
      <c r="A185" s="47" t="s">
        <v>448</v>
      </c>
      <c r="B185" s="47" t="s">
        <v>10</v>
      </c>
      <c r="C185" s="47" t="s">
        <v>26397</v>
      </c>
      <c r="D185" s="47" t="s">
        <v>7</v>
      </c>
      <c r="E185" s="47" t="s">
        <v>66</v>
      </c>
      <c r="F185" s="47" t="s">
        <v>144</v>
      </c>
      <c r="G185" s="47" t="s">
        <v>53</v>
      </c>
      <c r="ALO185" s="48"/>
    </row>
    <row r="186" spans="1:1003" s="47" customFormat="1" ht="24" hidden="1" customHeight="1" x14ac:dyDescent="0.2">
      <c r="A186" s="47" t="s">
        <v>449</v>
      </c>
      <c r="B186" s="47" t="s">
        <v>10</v>
      </c>
      <c r="C186" s="47" t="s">
        <v>26398</v>
      </c>
      <c r="D186" s="47" t="s">
        <v>7</v>
      </c>
      <c r="E186" s="47" t="s">
        <v>450</v>
      </c>
      <c r="F186" s="47" t="s">
        <v>451</v>
      </c>
      <c r="G186" s="47" t="s">
        <v>53</v>
      </c>
      <c r="ALO186" s="48"/>
    </row>
    <row r="187" spans="1:1003" s="47" customFormat="1" ht="24" hidden="1" customHeight="1" x14ac:dyDescent="0.2">
      <c r="A187" s="47" t="s">
        <v>452</v>
      </c>
      <c r="B187" s="47" t="s">
        <v>10</v>
      </c>
      <c r="C187" s="47" t="s">
        <v>26399</v>
      </c>
      <c r="D187" s="47" t="s">
        <v>7</v>
      </c>
      <c r="E187" s="47" t="s">
        <v>66</v>
      </c>
      <c r="F187" s="47" t="s">
        <v>453</v>
      </c>
      <c r="G187" s="47" t="s">
        <v>53</v>
      </c>
      <c r="ALO187" s="48"/>
    </row>
    <row r="188" spans="1:1003" s="47" customFormat="1" ht="24" hidden="1" customHeight="1" x14ac:dyDescent="0.2">
      <c r="A188" s="47" t="s">
        <v>454</v>
      </c>
      <c r="B188" s="47" t="s">
        <v>10</v>
      </c>
      <c r="C188" s="47" t="s">
        <v>26400</v>
      </c>
      <c r="D188" s="47" t="s">
        <v>7</v>
      </c>
      <c r="E188" s="47" t="s">
        <v>66</v>
      </c>
      <c r="F188" s="47" t="s">
        <v>455</v>
      </c>
      <c r="G188" s="47" t="s">
        <v>53</v>
      </c>
      <c r="ALO188" s="48"/>
    </row>
    <row r="189" spans="1:1003" s="47" customFormat="1" ht="12" hidden="1" customHeight="1" x14ac:dyDescent="0.2">
      <c r="A189" s="47" t="s">
        <v>456</v>
      </c>
      <c r="B189" s="47" t="s">
        <v>10</v>
      </c>
      <c r="C189" s="47" t="s">
        <v>26401</v>
      </c>
      <c r="D189" s="47" t="s">
        <v>7</v>
      </c>
      <c r="E189" s="47" t="s">
        <v>66</v>
      </c>
      <c r="F189" s="47" t="s">
        <v>50</v>
      </c>
      <c r="G189" s="47" t="s">
        <v>53</v>
      </c>
      <c r="ALO189" s="48"/>
    </row>
    <row r="190" spans="1:1003" s="47" customFormat="1" ht="12" hidden="1" customHeight="1" x14ac:dyDescent="0.2">
      <c r="A190" s="47" t="s">
        <v>457</v>
      </c>
      <c r="B190" s="47" t="s">
        <v>10</v>
      </c>
      <c r="C190" s="47" t="s">
        <v>26402</v>
      </c>
      <c r="D190" s="47" t="s">
        <v>7</v>
      </c>
      <c r="E190" s="47" t="s">
        <v>66</v>
      </c>
      <c r="F190" s="47" t="s">
        <v>458</v>
      </c>
      <c r="G190" s="47" t="s">
        <v>53</v>
      </c>
      <c r="ALO190" s="48"/>
    </row>
    <row r="191" spans="1:1003" s="47" customFormat="1" ht="24" hidden="1" customHeight="1" x14ac:dyDescent="0.2">
      <c r="A191" s="47" t="s">
        <v>459</v>
      </c>
      <c r="B191" s="47" t="s">
        <v>10</v>
      </c>
      <c r="C191" s="47" t="s">
        <v>26403</v>
      </c>
      <c r="D191" s="47" t="s">
        <v>7</v>
      </c>
      <c r="E191" s="47" t="s">
        <v>66</v>
      </c>
      <c r="F191" s="47" t="s">
        <v>460</v>
      </c>
      <c r="G191" s="47" t="s">
        <v>53</v>
      </c>
      <c r="ALO191" s="48"/>
    </row>
    <row r="192" spans="1:1003" s="47" customFormat="1" ht="24" hidden="1" customHeight="1" x14ac:dyDescent="0.2">
      <c r="A192" s="47" t="s">
        <v>461</v>
      </c>
      <c r="B192" s="47" t="s">
        <v>10</v>
      </c>
      <c r="C192" s="47" t="s">
        <v>26404</v>
      </c>
      <c r="D192" s="47" t="s">
        <v>7</v>
      </c>
      <c r="E192" s="47" t="s">
        <v>66</v>
      </c>
      <c r="F192" s="47" t="s">
        <v>462</v>
      </c>
      <c r="G192" s="47" t="s">
        <v>53</v>
      </c>
      <c r="ALO192" s="48"/>
    </row>
    <row r="193" spans="1:1003" s="47" customFormat="1" ht="36" hidden="1" customHeight="1" x14ac:dyDescent="0.2">
      <c r="A193" s="47" t="s">
        <v>463</v>
      </c>
      <c r="B193" s="47" t="s">
        <v>10</v>
      </c>
      <c r="C193" s="47" t="s">
        <v>26405</v>
      </c>
      <c r="D193" s="47" t="s">
        <v>7</v>
      </c>
      <c r="E193" s="47" t="s">
        <v>464</v>
      </c>
      <c r="F193" s="47" t="s">
        <v>465</v>
      </c>
      <c r="G193" s="47" t="s">
        <v>53</v>
      </c>
      <c r="ALO193" s="48"/>
    </row>
    <row r="194" spans="1:1003" s="47" customFormat="1" ht="12" hidden="1" customHeight="1" x14ac:dyDescent="0.2">
      <c r="A194" s="47" t="s">
        <v>466</v>
      </c>
      <c r="B194" s="47" t="s">
        <v>10</v>
      </c>
      <c r="C194" s="47" t="s">
        <v>26406</v>
      </c>
      <c r="D194" s="47" t="s">
        <v>7</v>
      </c>
      <c r="E194" s="47" t="s">
        <v>66</v>
      </c>
      <c r="F194" s="47" t="s">
        <v>467</v>
      </c>
      <c r="G194" s="47" t="s">
        <v>53</v>
      </c>
      <c r="ALO194" s="48"/>
    </row>
    <row r="195" spans="1:1003" s="47" customFormat="1" ht="12" hidden="1" customHeight="1" x14ac:dyDescent="0.2">
      <c r="A195" s="47" t="s">
        <v>468</v>
      </c>
      <c r="B195" s="47" t="s">
        <v>10</v>
      </c>
      <c r="C195" s="47" t="s">
        <v>26407</v>
      </c>
      <c r="D195" s="47" t="s">
        <v>7</v>
      </c>
      <c r="E195" s="47" t="s">
        <v>66</v>
      </c>
      <c r="F195" s="47" t="s">
        <v>469</v>
      </c>
      <c r="G195" s="47" t="s">
        <v>53</v>
      </c>
      <c r="ALO195" s="48"/>
    </row>
    <row r="196" spans="1:1003" s="47" customFormat="1" ht="24" hidden="1" customHeight="1" x14ac:dyDescent="0.2">
      <c r="A196" s="47" t="s">
        <v>470</v>
      </c>
      <c r="B196" s="47" t="s">
        <v>10</v>
      </c>
      <c r="C196" s="47" t="s">
        <v>26408</v>
      </c>
      <c r="D196" s="47" t="s">
        <v>7</v>
      </c>
      <c r="E196" s="47" t="s">
        <v>66</v>
      </c>
      <c r="F196" s="47" t="s">
        <v>471</v>
      </c>
      <c r="G196" s="47" t="s">
        <v>53</v>
      </c>
      <c r="ALO196" s="48"/>
    </row>
    <row r="197" spans="1:1003" s="47" customFormat="1" ht="24" hidden="1" customHeight="1" x14ac:dyDescent="0.2">
      <c r="A197" s="47" t="s">
        <v>472</v>
      </c>
      <c r="B197" s="47" t="s">
        <v>10</v>
      </c>
      <c r="C197" s="47" t="s">
        <v>26409</v>
      </c>
      <c r="D197" s="47" t="s">
        <v>7</v>
      </c>
      <c r="E197" s="47" t="s">
        <v>473</v>
      </c>
      <c r="F197" s="47" t="s">
        <v>103</v>
      </c>
      <c r="G197" s="47" t="s">
        <v>53</v>
      </c>
      <c r="ALO197" s="48"/>
    </row>
    <row r="198" spans="1:1003" s="47" customFormat="1" ht="12" hidden="1" customHeight="1" x14ac:dyDescent="0.2">
      <c r="A198" s="47" t="s">
        <v>474</v>
      </c>
      <c r="B198" s="47" t="s">
        <v>10</v>
      </c>
      <c r="C198" s="47" t="s">
        <v>26410</v>
      </c>
      <c r="D198" s="47" t="s">
        <v>6</v>
      </c>
      <c r="E198" s="47" t="s">
        <v>64</v>
      </c>
      <c r="F198" s="47" t="s">
        <v>410</v>
      </c>
      <c r="G198" s="47" t="s">
        <v>53</v>
      </c>
      <c r="ALO198" s="48"/>
    </row>
    <row r="199" spans="1:1003" s="47" customFormat="1" ht="12" hidden="1" customHeight="1" x14ac:dyDescent="0.2">
      <c r="A199" s="47" t="s">
        <v>474</v>
      </c>
      <c r="B199" s="47" t="s">
        <v>10</v>
      </c>
      <c r="C199" s="47" t="s">
        <v>26411</v>
      </c>
      <c r="D199" s="47" t="s">
        <v>6</v>
      </c>
      <c r="E199" s="47" t="s">
        <v>64</v>
      </c>
      <c r="F199" s="47" t="s">
        <v>475</v>
      </c>
      <c r="G199" s="47" t="s">
        <v>53</v>
      </c>
      <c r="ALO199" s="48"/>
    </row>
    <row r="200" spans="1:1003" s="47" customFormat="1" ht="12" hidden="1" customHeight="1" x14ac:dyDescent="0.2">
      <c r="A200" s="47" t="s">
        <v>476</v>
      </c>
      <c r="B200" s="47" t="s">
        <v>10</v>
      </c>
      <c r="C200" s="47" t="s">
        <v>26412</v>
      </c>
      <c r="D200" s="47" t="s">
        <v>7</v>
      </c>
      <c r="E200" s="47" t="s">
        <v>477</v>
      </c>
      <c r="F200" s="47" t="s">
        <v>72</v>
      </c>
      <c r="G200" s="47" t="s">
        <v>53</v>
      </c>
      <c r="ALO200" s="48"/>
    </row>
    <row r="201" spans="1:1003" s="47" customFormat="1" ht="12" hidden="1" customHeight="1" x14ac:dyDescent="0.2">
      <c r="A201" s="47" t="s">
        <v>478</v>
      </c>
      <c r="B201" s="47" t="s">
        <v>10</v>
      </c>
      <c r="C201" s="47" t="s">
        <v>26413</v>
      </c>
      <c r="D201" s="47" t="s">
        <v>7</v>
      </c>
      <c r="E201" s="47" t="s">
        <v>479</v>
      </c>
      <c r="F201" s="47" t="s">
        <v>72</v>
      </c>
      <c r="G201" s="47" t="s">
        <v>53</v>
      </c>
      <c r="ALO201" s="48"/>
    </row>
    <row r="202" spans="1:1003" s="47" customFormat="1" ht="12" hidden="1" customHeight="1" x14ac:dyDescent="0.2">
      <c r="A202" s="47" t="s">
        <v>480</v>
      </c>
      <c r="B202" s="47" t="s">
        <v>10</v>
      </c>
      <c r="C202" s="47" t="s">
        <v>26414</v>
      </c>
      <c r="D202" s="47" t="s">
        <v>7</v>
      </c>
      <c r="E202" s="47" t="s">
        <v>481</v>
      </c>
      <c r="F202" s="47" t="s">
        <v>482</v>
      </c>
      <c r="G202" s="47" t="s">
        <v>53</v>
      </c>
      <c r="ALO202" s="48"/>
    </row>
    <row r="203" spans="1:1003" s="47" customFormat="1" ht="12" hidden="1" customHeight="1" x14ac:dyDescent="0.2">
      <c r="A203" s="47" t="s">
        <v>483</v>
      </c>
      <c r="B203" s="47" t="s">
        <v>10</v>
      </c>
      <c r="C203" s="47" t="s">
        <v>26415</v>
      </c>
      <c r="D203" s="47" t="s">
        <v>7</v>
      </c>
      <c r="E203" s="47" t="s">
        <v>484</v>
      </c>
      <c r="F203" s="47" t="s">
        <v>123</v>
      </c>
      <c r="G203" s="47" t="s">
        <v>53</v>
      </c>
      <c r="ALO203" s="48"/>
    </row>
    <row r="204" spans="1:1003" s="47" customFormat="1" ht="12" hidden="1" customHeight="1" x14ac:dyDescent="0.2">
      <c r="A204" s="47" t="s">
        <v>486</v>
      </c>
      <c r="B204" s="47" t="s">
        <v>10</v>
      </c>
      <c r="C204" s="47" t="s">
        <v>26416</v>
      </c>
      <c r="D204" s="47" t="s">
        <v>3</v>
      </c>
      <c r="E204" s="47" t="s">
        <v>487</v>
      </c>
      <c r="F204" s="47" t="s">
        <v>489</v>
      </c>
      <c r="G204" s="47" t="s">
        <v>53</v>
      </c>
      <c r="ALO204" s="48"/>
    </row>
    <row r="205" spans="1:1003" s="47" customFormat="1" ht="24" hidden="1" customHeight="1" x14ac:dyDescent="0.2">
      <c r="A205" s="47" t="s">
        <v>490</v>
      </c>
      <c r="B205" s="47" t="s">
        <v>10</v>
      </c>
      <c r="C205" s="47" t="s">
        <v>26417</v>
      </c>
      <c r="D205" s="47" t="s">
        <v>3</v>
      </c>
      <c r="E205" s="47" t="s">
        <v>491</v>
      </c>
      <c r="F205" s="47" t="s">
        <v>492</v>
      </c>
      <c r="G205" s="47" t="s">
        <v>53</v>
      </c>
      <c r="ALO205" s="48"/>
    </row>
    <row r="206" spans="1:1003" s="47" customFormat="1" ht="12" hidden="1" customHeight="1" x14ac:dyDescent="0.2">
      <c r="A206" s="47" t="s">
        <v>493</v>
      </c>
      <c r="B206" s="47" t="s">
        <v>10</v>
      </c>
      <c r="C206" s="47" t="s">
        <v>26418</v>
      </c>
      <c r="D206" s="47" t="s">
        <v>4</v>
      </c>
      <c r="E206" s="47" t="s">
        <v>494</v>
      </c>
      <c r="F206" s="47" t="s">
        <v>496</v>
      </c>
      <c r="G206" s="47" t="s">
        <v>53</v>
      </c>
      <c r="ALO206" s="48"/>
    </row>
    <row r="207" spans="1:1003" s="47" customFormat="1" ht="12" hidden="1" customHeight="1" x14ac:dyDescent="0.2">
      <c r="A207" s="47" t="s">
        <v>497</v>
      </c>
      <c r="B207" s="47" t="s">
        <v>10</v>
      </c>
      <c r="C207" s="47" t="s">
        <v>26300</v>
      </c>
      <c r="D207" s="47" t="s">
        <v>4</v>
      </c>
      <c r="E207" s="47" t="s">
        <v>494</v>
      </c>
      <c r="F207" s="47" t="s">
        <v>26265</v>
      </c>
      <c r="G207" s="47" t="s">
        <v>27293</v>
      </c>
      <c r="ALO207" s="48"/>
    </row>
    <row r="208" spans="1:1003" s="47" customFormat="1" ht="24" hidden="1" customHeight="1" x14ac:dyDescent="0.2">
      <c r="A208" s="47" t="s">
        <v>497</v>
      </c>
      <c r="B208" s="47" t="s">
        <v>10</v>
      </c>
      <c r="C208" s="47" t="s">
        <v>26419</v>
      </c>
      <c r="D208" s="47" t="s">
        <v>4</v>
      </c>
      <c r="E208" s="47" t="s">
        <v>494</v>
      </c>
      <c r="F208" s="47" t="s">
        <v>27559</v>
      </c>
      <c r="G208" s="47" t="s">
        <v>498</v>
      </c>
      <c r="ALO208" s="48"/>
    </row>
    <row r="209" spans="1:1003" s="47" customFormat="1" ht="12" hidden="1" customHeight="1" x14ac:dyDescent="0.2">
      <c r="A209" s="47" t="s">
        <v>499</v>
      </c>
      <c r="B209" s="47" t="s">
        <v>10</v>
      </c>
      <c r="C209" s="47" t="s">
        <v>26420</v>
      </c>
      <c r="D209" s="47" t="s">
        <v>3</v>
      </c>
      <c r="E209" s="47" t="s">
        <v>500</v>
      </c>
      <c r="F209" s="47" t="s">
        <v>502</v>
      </c>
      <c r="G209" s="47" t="s">
        <v>53</v>
      </c>
      <c r="ALO209" s="48"/>
    </row>
    <row r="210" spans="1:1003" s="47" customFormat="1" ht="12" hidden="1" customHeight="1" x14ac:dyDescent="0.2">
      <c r="A210" s="47" t="s">
        <v>503</v>
      </c>
      <c r="B210" s="47" t="s">
        <v>10</v>
      </c>
      <c r="C210" s="47" t="s">
        <v>26421</v>
      </c>
      <c r="D210" s="47" t="s">
        <v>4</v>
      </c>
      <c r="E210" s="47" t="s">
        <v>494</v>
      </c>
      <c r="F210" s="47" t="s">
        <v>504</v>
      </c>
      <c r="G210" s="47" t="s">
        <v>53</v>
      </c>
      <c r="ALO210" s="48"/>
    </row>
    <row r="211" spans="1:1003" s="47" customFormat="1" ht="12" hidden="1" customHeight="1" x14ac:dyDescent="0.2">
      <c r="A211" s="47" t="s">
        <v>505</v>
      </c>
      <c r="B211" s="47" t="s">
        <v>10</v>
      </c>
      <c r="C211" s="47" t="s">
        <v>26422</v>
      </c>
      <c r="D211" s="47" t="s">
        <v>3</v>
      </c>
      <c r="E211" s="47" t="s">
        <v>500</v>
      </c>
      <c r="F211" s="47" t="s">
        <v>507</v>
      </c>
      <c r="G211" s="47" t="s">
        <v>53</v>
      </c>
      <c r="ALO211" s="48"/>
    </row>
    <row r="212" spans="1:1003" s="47" customFormat="1" ht="12" hidden="1" customHeight="1" x14ac:dyDescent="0.2">
      <c r="A212" s="47" t="s">
        <v>508</v>
      </c>
      <c r="B212" s="47" t="s">
        <v>10</v>
      </c>
      <c r="C212" s="47" t="s">
        <v>26423</v>
      </c>
      <c r="D212" s="47" t="s">
        <v>3</v>
      </c>
      <c r="E212" s="47" t="s">
        <v>509</v>
      </c>
      <c r="F212" s="47" t="s">
        <v>501</v>
      </c>
      <c r="G212" s="47" t="s">
        <v>53</v>
      </c>
      <c r="ALO212" s="48"/>
    </row>
    <row r="213" spans="1:1003" s="47" customFormat="1" ht="12" hidden="1" customHeight="1" x14ac:dyDescent="0.2">
      <c r="A213" s="47" t="s">
        <v>510</v>
      </c>
      <c r="B213" s="47" t="s">
        <v>10</v>
      </c>
      <c r="C213" s="47" t="s">
        <v>26424</v>
      </c>
      <c r="D213" s="47" t="s">
        <v>3</v>
      </c>
      <c r="E213" s="47" t="s">
        <v>500</v>
      </c>
      <c r="F213" s="47" t="s">
        <v>512</v>
      </c>
      <c r="G213" s="47" t="s">
        <v>53</v>
      </c>
      <c r="ALO213" s="48"/>
    </row>
    <row r="214" spans="1:1003" s="47" customFormat="1" ht="12" hidden="1" customHeight="1" x14ac:dyDescent="0.2">
      <c r="A214" s="47" t="s">
        <v>513</v>
      </c>
      <c r="B214" s="47" t="s">
        <v>10</v>
      </c>
      <c r="C214" s="47" t="s">
        <v>26425</v>
      </c>
      <c r="D214" s="47" t="s">
        <v>3</v>
      </c>
      <c r="E214" s="47" t="s">
        <v>514</v>
      </c>
      <c r="F214" s="47" t="s">
        <v>515</v>
      </c>
      <c r="G214" s="47" t="s">
        <v>53</v>
      </c>
      <c r="ALO214" s="48"/>
    </row>
    <row r="215" spans="1:1003" s="47" customFormat="1" ht="24" hidden="1" customHeight="1" x14ac:dyDescent="0.2">
      <c r="A215" s="47" t="s">
        <v>516</v>
      </c>
      <c r="B215" s="47" t="s">
        <v>10</v>
      </c>
      <c r="C215" s="47" t="s">
        <v>26426</v>
      </c>
      <c r="D215" s="47" t="s">
        <v>3</v>
      </c>
      <c r="E215" s="47" t="s">
        <v>514</v>
      </c>
      <c r="F215" s="47" t="s">
        <v>382</v>
      </c>
      <c r="G215" s="47" t="s">
        <v>53</v>
      </c>
      <c r="ALO215" s="48"/>
    </row>
    <row r="216" spans="1:1003" s="47" customFormat="1" ht="12" hidden="1" customHeight="1" x14ac:dyDescent="0.2">
      <c r="A216" s="47" t="s">
        <v>517</v>
      </c>
      <c r="B216" s="47" t="s">
        <v>10</v>
      </c>
      <c r="C216" s="47" t="s">
        <v>26427</v>
      </c>
      <c r="D216" s="47" t="s">
        <v>7</v>
      </c>
      <c r="E216" s="47" t="s">
        <v>518</v>
      </c>
      <c r="F216" s="47" t="s">
        <v>154</v>
      </c>
      <c r="G216" s="47" t="s">
        <v>53</v>
      </c>
      <c r="ALO216" s="48"/>
    </row>
    <row r="217" spans="1:1003" s="47" customFormat="1" ht="24" hidden="1" customHeight="1" x14ac:dyDescent="0.2">
      <c r="A217" s="47" t="s">
        <v>519</v>
      </c>
      <c r="B217" s="47" t="s">
        <v>10</v>
      </c>
      <c r="C217" s="47" t="s">
        <v>26428</v>
      </c>
      <c r="D217" s="47" t="s">
        <v>4</v>
      </c>
      <c r="E217" s="47" t="s">
        <v>494</v>
      </c>
      <c r="F217" s="47" t="s">
        <v>521</v>
      </c>
      <c r="G217" s="47" t="s">
        <v>53</v>
      </c>
      <c r="ALO217" s="48"/>
    </row>
    <row r="218" spans="1:1003" s="47" customFormat="1" ht="12" hidden="1" customHeight="1" x14ac:dyDescent="0.2">
      <c r="A218" s="47" t="s">
        <v>519</v>
      </c>
      <c r="B218" s="47" t="s">
        <v>10</v>
      </c>
      <c r="C218" s="47" t="s">
        <v>26429</v>
      </c>
      <c r="D218" s="47" t="s">
        <v>4</v>
      </c>
      <c r="E218" s="47" t="s">
        <v>494</v>
      </c>
      <c r="F218" s="47" t="s">
        <v>520</v>
      </c>
      <c r="G218" s="47" t="s">
        <v>53</v>
      </c>
      <c r="ALO218" s="48"/>
    </row>
    <row r="219" spans="1:1003" s="47" customFormat="1" ht="12" hidden="1" customHeight="1" x14ac:dyDescent="0.2">
      <c r="A219" s="47" t="s">
        <v>522</v>
      </c>
      <c r="B219" s="47" t="s">
        <v>10</v>
      </c>
      <c r="C219" s="47" t="s">
        <v>26430</v>
      </c>
      <c r="D219" s="47" t="s">
        <v>3</v>
      </c>
      <c r="E219" s="47" t="s">
        <v>509</v>
      </c>
      <c r="F219" s="47" t="s">
        <v>50</v>
      </c>
      <c r="G219" s="47" t="s">
        <v>53</v>
      </c>
      <c r="ALO219" s="48"/>
    </row>
    <row r="220" spans="1:1003" s="47" customFormat="1" ht="12" hidden="1" customHeight="1" x14ac:dyDescent="0.2">
      <c r="A220" s="47" t="s">
        <v>523</v>
      </c>
      <c r="B220" s="47" t="s">
        <v>10</v>
      </c>
      <c r="C220" s="47" t="s">
        <v>26431</v>
      </c>
      <c r="D220" s="47" t="s">
        <v>4</v>
      </c>
      <c r="E220" s="47" t="s">
        <v>94</v>
      </c>
      <c r="F220" s="47" t="s">
        <v>110</v>
      </c>
      <c r="G220" s="47" t="s">
        <v>53</v>
      </c>
      <c r="ALO220" s="48"/>
    </row>
    <row r="221" spans="1:1003" s="47" customFormat="1" ht="12" hidden="1" customHeight="1" x14ac:dyDescent="0.2">
      <c r="A221" s="47" t="s">
        <v>524</v>
      </c>
      <c r="B221" s="47" t="s">
        <v>10</v>
      </c>
      <c r="C221" s="47" t="s">
        <v>26432</v>
      </c>
      <c r="D221" s="47" t="s">
        <v>3</v>
      </c>
      <c r="E221" s="47" t="s">
        <v>514</v>
      </c>
      <c r="F221" s="47" t="s">
        <v>525</v>
      </c>
      <c r="G221" s="47" t="s">
        <v>53</v>
      </c>
      <c r="ALO221" s="48"/>
    </row>
    <row r="222" spans="1:1003" s="47" customFormat="1" ht="12" hidden="1" customHeight="1" x14ac:dyDescent="0.2">
      <c r="A222" s="47" t="s">
        <v>526</v>
      </c>
      <c r="B222" s="47" t="s">
        <v>10</v>
      </c>
      <c r="C222" s="47" t="s">
        <v>26433</v>
      </c>
      <c r="D222" s="47" t="s">
        <v>7</v>
      </c>
      <c r="E222" s="47" t="s">
        <v>66</v>
      </c>
      <c r="F222" s="47" t="s">
        <v>527</v>
      </c>
      <c r="G222" s="47" t="s">
        <v>53</v>
      </c>
      <c r="ALO222" s="48"/>
    </row>
    <row r="223" spans="1:1003" s="47" customFormat="1" ht="24" hidden="1" customHeight="1" x14ac:dyDescent="0.2">
      <c r="A223" s="47" t="s">
        <v>528</v>
      </c>
      <c r="B223" s="47" t="s">
        <v>10</v>
      </c>
      <c r="C223" s="47" t="s">
        <v>26434</v>
      </c>
      <c r="D223" s="47" t="s">
        <v>6</v>
      </c>
      <c r="E223" s="47" t="s">
        <v>529</v>
      </c>
      <c r="F223" s="47" t="s">
        <v>72</v>
      </c>
      <c r="G223" s="47" t="s">
        <v>53</v>
      </c>
      <c r="ALO223" s="48"/>
    </row>
    <row r="224" spans="1:1003" s="47" customFormat="1" ht="12" hidden="1" customHeight="1" x14ac:dyDescent="0.2">
      <c r="A224" s="47" t="s">
        <v>530</v>
      </c>
      <c r="B224" s="47" t="s">
        <v>10</v>
      </c>
      <c r="C224" s="47" t="s">
        <v>26435</v>
      </c>
      <c r="D224" s="47" t="s">
        <v>3</v>
      </c>
      <c r="E224" s="47" t="s">
        <v>531</v>
      </c>
      <c r="F224" s="47" t="s">
        <v>67</v>
      </c>
      <c r="G224" s="47" t="s">
        <v>53</v>
      </c>
      <c r="ALO224" s="48"/>
    </row>
    <row r="225" spans="1:1003" s="47" customFormat="1" ht="12" hidden="1" customHeight="1" x14ac:dyDescent="0.2">
      <c r="A225" s="47" t="s">
        <v>532</v>
      </c>
      <c r="B225" s="47" t="s">
        <v>10</v>
      </c>
      <c r="C225" s="47" t="s">
        <v>26436</v>
      </c>
      <c r="D225" s="47" t="s">
        <v>4</v>
      </c>
      <c r="E225" s="47" t="s">
        <v>533</v>
      </c>
      <c r="F225" s="47" t="s">
        <v>67</v>
      </c>
      <c r="G225" s="47" t="s">
        <v>53</v>
      </c>
      <c r="ALO225" s="48"/>
    </row>
    <row r="226" spans="1:1003" s="47" customFormat="1" ht="12" hidden="1" customHeight="1" x14ac:dyDescent="0.2">
      <c r="A226" s="47" t="s">
        <v>534</v>
      </c>
      <c r="B226" s="47" t="s">
        <v>10</v>
      </c>
      <c r="C226" s="47" t="s">
        <v>26437</v>
      </c>
      <c r="D226" s="47" t="s">
        <v>7</v>
      </c>
      <c r="E226" s="47" t="s">
        <v>535</v>
      </c>
      <c r="F226" s="47" t="s">
        <v>536</v>
      </c>
      <c r="G226" s="47" t="s">
        <v>53</v>
      </c>
      <c r="ALO226" s="48"/>
    </row>
    <row r="227" spans="1:1003" s="47" customFormat="1" ht="12" hidden="1" customHeight="1" x14ac:dyDescent="0.2">
      <c r="A227" s="47" t="s">
        <v>537</v>
      </c>
      <c r="B227" s="47" t="s">
        <v>10</v>
      </c>
      <c r="C227" s="47" t="s">
        <v>26438</v>
      </c>
      <c r="D227" s="47" t="s">
        <v>7</v>
      </c>
      <c r="E227" s="47" t="s">
        <v>538</v>
      </c>
      <c r="F227" s="47" t="s">
        <v>62</v>
      </c>
      <c r="G227" s="47" t="s">
        <v>53</v>
      </c>
      <c r="ALO227" s="48"/>
    </row>
    <row r="228" spans="1:1003" s="47" customFormat="1" ht="12" hidden="1" customHeight="1" x14ac:dyDescent="0.2">
      <c r="A228" s="47" t="s">
        <v>539</v>
      </c>
      <c r="B228" s="47" t="s">
        <v>10</v>
      </c>
      <c r="C228" s="47" t="s">
        <v>26439</v>
      </c>
      <c r="D228" s="47" t="s">
        <v>7</v>
      </c>
      <c r="E228" s="47" t="s">
        <v>538</v>
      </c>
      <c r="F228" s="47" t="s">
        <v>62</v>
      </c>
      <c r="G228" s="47" t="s">
        <v>53</v>
      </c>
      <c r="ALO228" s="48"/>
    </row>
    <row r="229" spans="1:1003" s="47" customFormat="1" ht="12" hidden="1" customHeight="1" x14ac:dyDescent="0.2">
      <c r="A229" s="47" t="s">
        <v>540</v>
      </c>
      <c r="B229" s="47" t="s">
        <v>10</v>
      </c>
      <c r="C229" s="47" t="s">
        <v>26440</v>
      </c>
      <c r="D229" s="47" t="s">
        <v>4</v>
      </c>
      <c r="E229" s="47" t="s">
        <v>541</v>
      </c>
      <c r="F229" s="47" t="s">
        <v>542</v>
      </c>
      <c r="G229" s="47" t="s">
        <v>53</v>
      </c>
      <c r="ALO229" s="48"/>
    </row>
    <row r="230" spans="1:1003" s="47" customFormat="1" ht="12" hidden="1" customHeight="1" x14ac:dyDescent="0.2">
      <c r="A230" s="47" t="s">
        <v>543</v>
      </c>
      <c r="B230" s="47" t="s">
        <v>10</v>
      </c>
      <c r="C230" s="47" t="s">
        <v>26441</v>
      </c>
      <c r="D230" s="47" t="s">
        <v>4</v>
      </c>
      <c r="E230" s="47" t="s">
        <v>4</v>
      </c>
      <c r="F230" s="47" t="s">
        <v>544</v>
      </c>
      <c r="G230" s="47" t="s">
        <v>53</v>
      </c>
      <c r="ALO230" s="48"/>
    </row>
    <row r="231" spans="1:1003" s="47" customFormat="1" ht="12" hidden="1" customHeight="1" x14ac:dyDescent="0.2">
      <c r="A231" s="47" t="s">
        <v>543</v>
      </c>
      <c r="B231" s="47" t="s">
        <v>10</v>
      </c>
      <c r="C231" s="47" t="s">
        <v>26442</v>
      </c>
      <c r="D231" s="47" t="s">
        <v>4</v>
      </c>
      <c r="E231" s="47" t="s">
        <v>541</v>
      </c>
      <c r="F231" s="47" t="s">
        <v>544</v>
      </c>
      <c r="G231" s="47" t="s">
        <v>53</v>
      </c>
      <c r="ALO231" s="48"/>
    </row>
    <row r="232" spans="1:1003" s="47" customFormat="1" ht="24" hidden="1" customHeight="1" x14ac:dyDescent="0.2">
      <c r="A232" s="47" t="s">
        <v>545</v>
      </c>
      <c r="B232" s="47" t="s">
        <v>10</v>
      </c>
      <c r="C232" s="47" t="s">
        <v>26443</v>
      </c>
      <c r="D232" s="47" t="s">
        <v>4</v>
      </c>
      <c r="E232" s="47" t="s">
        <v>546</v>
      </c>
      <c r="F232" s="47" t="s">
        <v>547</v>
      </c>
      <c r="G232" s="47" t="s">
        <v>53</v>
      </c>
      <c r="ALO232" s="48"/>
    </row>
    <row r="233" spans="1:1003" s="47" customFormat="1" ht="24" hidden="1" customHeight="1" x14ac:dyDescent="0.2">
      <c r="A233" s="47" t="s">
        <v>545</v>
      </c>
      <c r="B233" s="47" t="s">
        <v>10</v>
      </c>
      <c r="C233" s="47" t="s">
        <v>26444</v>
      </c>
      <c r="D233" s="47" t="s">
        <v>4</v>
      </c>
      <c r="E233" s="47" t="s">
        <v>546</v>
      </c>
      <c r="F233" s="47" t="s">
        <v>495</v>
      </c>
      <c r="G233" s="47" t="s">
        <v>53</v>
      </c>
      <c r="ALO233" s="48"/>
    </row>
    <row r="234" spans="1:1003" s="47" customFormat="1" ht="24" hidden="1" customHeight="1" x14ac:dyDescent="0.2">
      <c r="A234" s="47" t="s">
        <v>545</v>
      </c>
      <c r="B234" s="47" t="s">
        <v>10</v>
      </c>
      <c r="C234" s="47" t="s">
        <v>26445</v>
      </c>
      <c r="D234" s="47" t="s">
        <v>4</v>
      </c>
      <c r="E234" s="47" t="s">
        <v>546</v>
      </c>
      <c r="F234" s="47" t="s">
        <v>547</v>
      </c>
      <c r="G234" s="47" t="s">
        <v>53</v>
      </c>
      <c r="ALO234" s="48"/>
    </row>
    <row r="235" spans="1:1003" s="47" customFormat="1" ht="24" hidden="1" customHeight="1" x14ac:dyDescent="0.2">
      <c r="A235" s="47" t="s">
        <v>545</v>
      </c>
      <c r="B235" s="47" t="s">
        <v>10</v>
      </c>
      <c r="C235" s="47" t="s">
        <v>26446</v>
      </c>
      <c r="D235" s="47" t="s">
        <v>4</v>
      </c>
      <c r="E235" s="47" t="s">
        <v>546</v>
      </c>
      <c r="F235" s="47" t="s">
        <v>547</v>
      </c>
      <c r="G235" s="47" t="s">
        <v>53</v>
      </c>
      <c r="ALO235" s="48"/>
    </row>
    <row r="236" spans="1:1003" s="47" customFormat="1" ht="24" hidden="1" customHeight="1" x14ac:dyDescent="0.2">
      <c r="A236" s="47" t="s">
        <v>548</v>
      </c>
      <c r="B236" s="47" t="s">
        <v>10</v>
      </c>
      <c r="C236" s="47" t="s">
        <v>26447</v>
      </c>
      <c r="D236" s="47" t="s">
        <v>3</v>
      </c>
      <c r="E236" s="47" t="s">
        <v>549</v>
      </c>
      <c r="F236" s="47" t="s">
        <v>59</v>
      </c>
      <c r="G236" s="47" t="s">
        <v>53</v>
      </c>
      <c r="ALO236" s="48"/>
    </row>
    <row r="237" spans="1:1003" s="47" customFormat="1" ht="12" hidden="1" customHeight="1" x14ac:dyDescent="0.2">
      <c r="A237" s="47" t="s">
        <v>550</v>
      </c>
      <c r="B237" s="47" t="s">
        <v>10</v>
      </c>
      <c r="C237" s="47" t="s">
        <v>26448</v>
      </c>
      <c r="D237" s="47" t="s">
        <v>4</v>
      </c>
      <c r="E237" s="47" t="s">
        <v>554</v>
      </c>
      <c r="F237" s="47" t="s">
        <v>50</v>
      </c>
      <c r="G237" s="47" t="s">
        <v>53</v>
      </c>
      <c r="ALO237" s="48"/>
    </row>
    <row r="238" spans="1:1003" s="47" customFormat="1" ht="12" hidden="1" customHeight="1" x14ac:dyDescent="0.2">
      <c r="A238" s="47" t="s">
        <v>550</v>
      </c>
      <c r="B238" s="47" t="s">
        <v>10</v>
      </c>
      <c r="C238" s="47" t="s">
        <v>26449</v>
      </c>
      <c r="D238" s="47" t="s">
        <v>4</v>
      </c>
      <c r="E238" s="47" t="s">
        <v>553</v>
      </c>
      <c r="F238" s="47" t="s">
        <v>406</v>
      </c>
      <c r="G238" s="47" t="s">
        <v>53</v>
      </c>
      <c r="ALO238" s="48"/>
    </row>
    <row r="239" spans="1:1003" s="47" customFormat="1" ht="12" hidden="1" customHeight="1" x14ac:dyDescent="0.2">
      <c r="A239" s="47" t="s">
        <v>550</v>
      </c>
      <c r="B239" s="47" t="s">
        <v>10</v>
      </c>
      <c r="C239" s="47" t="s">
        <v>26450</v>
      </c>
      <c r="D239" s="47" t="s">
        <v>7</v>
      </c>
      <c r="E239" s="47" t="s">
        <v>552</v>
      </c>
      <c r="F239" s="47" t="s">
        <v>62</v>
      </c>
      <c r="G239" s="47" t="s">
        <v>53</v>
      </c>
      <c r="ALO239" s="48"/>
    </row>
    <row r="240" spans="1:1003" s="47" customFormat="1" ht="24" hidden="1" customHeight="1" x14ac:dyDescent="0.2">
      <c r="A240" s="47" t="s">
        <v>550</v>
      </c>
      <c r="B240" s="47" t="s">
        <v>10</v>
      </c>
      <c r="C240" s="47" t="s">
        <v>26451</v>
      </c>
      <c r="D240" s="47" t="s">
        <v>7</v>
      </c>
      <c r="E240" s="47" t="s">
        <v>551</v>
      </c>
      <c r="F240" s="47" t="s">
        <v>62</v>
      </c>
      <c r="G240" s="47" t="s">
        <v>53</v>
      </c>
      <c r="ALO240" s="48"/>
    </row>
    <row r="241" spans="1:1003" s="47" customFormat="1" ht="24" hidden="1" customHeight="1" x14ac:dyDescent="0.2">
      <c r="A241" s="47" t="s">
        <v>555</v>
      </c>
      <c r="B241" s="47" t="s">
        <v>10</v>
      </c>
      <c r="C241" s="47" t="s">
        <v>26452</v>
      </c>
      <c r="D241" s="47" t="s">
        <v>4</v>
      </c>
      <c r="E241" s="47" t="s">
        <v>546</v>
      </c>
      <c r="F241" s="47" t="s">
        <v>547</v>
      </c>
      <c r="G241" s="47" t="s">
        <v>53</v>
      </c>
      <c r="ALO241" s="48"/>
    </row>
    <row r="242" spans="1:1003" s="47" customFormat="1" ht="12" hidden="1" customHeight="1" x14ac:dyDescent="0.2">
      <c r="A242" s="47" t="s">
        <v>556</v>
      </c>
      <c r="B242" s="47" t="s">
        <v>10</v>
      </c>
      <c r="C242" s="47" t="s">
        <v>26453</v>
      </c>
      <c r="D242" s="47" t="s">
        <v>4</v>
      </c>
      <c r="E242" s="47" t="s">
        <v>557</v>
      </c>
      <c r="F242" s="47" t="s">
        <v>559</v>
      </c>
      <c r="G242" s="47" t="s">
        <v>53</v>
      </c>
      <c r="ALO242" s="48"/>
    </row>
    <row r="243" spans="1:1003" s="47" customFormat="1" ht="12" hidden="1" customHeight="1" x14ac:dyDescent="0.2">
      <c r="A243" s="47" t="s">
        <v>560</v>
      </c>
      <c r="B243" s="47" t="s">
        <v>10</v>
      </c>
      <c r="C243" s="47" t="s">
        <v>26454</v>
      </c>
      <c r="D243" s="47" t="s">
        <v>4</v>
      </c>
      <c r="E243" s="47" t="s">
        <v>601</v>
      </c>
      <c r="F243" s="47" t="s">
        <v>602</v>
      </c>
      <c r="G243" s="47" t="s">
        <v>53</v>
      </c>
      <c r="ALO243" s="48"/>
    </row>
    <row r="244" spans="1:1003" s="47" customFormat="1" ht="12" hidden="1" customHeight="1" x14ac:dyDescent="0.2">
      <c r="A244" s="47" t="s">
        <v>560</v>
      </c>
      <c r="B244" s="47" t="s">
        <v>10</v>
      </c>
      <c r="C244" s="47" t="s">
        <v>26455</v>
      </c>
      <c r="D244" s="47" t="s">
        <v>4</v>
      </c>
      <c r="E244" s="47" t="s">
        <v>600</v>
      </c>
      <c r="F244" s="47" t="s">
        <v>67</v>
      </c>
      <c r="G244" s="47" t="s">
        <v>53</v>
      </c>
      <c r="ALO244" s="48"/>
    </row>
    <row r="245" spans="1:1003" s="47" customFormat="1" ht="24" hidden="1" customHeight="1" x14ac:dyDescent="0.2">
      <c r="A245" s="47" t="s">
        <v>560</v>
      </c>
      <c r="B245" s="47" t="s">
        <v>10</v>
      </c>
      <c r="C245" s="47" t="s">
        <v>26456</v>
      </c>
      <c r="D245" s="47" t="s">
        <v>4</v>
      </c>
      <c r="E245" s="47" t="s">
        <v>26969</v>
      </c>
      <c r="F245" s="47" t="s">
        <v>27737</v>
      </c>
      <c r="G245" s="47" t="s">
        <v>599</v>
      </c>
      <c r="ALO245" s="48"/>
    </row>
    <row r="246" spans="1:1003" s="47" customFormat="1" ht="12" hidden="1" customHeight="1" x14ac:dyDescent="0.2">
      <c r="A246" s="47" t="s">
        <v>560</v>
      </c>
      <c r="B246" s="47" t="s">
        <v>10</v>
      </c>
      <c r="C246" s="47" t="s">
        <v>26457</v>
      </c>
      <c r="D246" s="47" t="s">
        <v>4</v>
      </c>
      <c r="E246" s="47" t="s">
        <v>596</v>
      </c>
      <c r="F246" s="47" t="s">
        <v>597</v>
      </c>
      <c r="G246" s="47" t="s">
        <v>53</v>
      </c>
      <c r="ALO246" s="48"/>
    </row>
    <row r="247" spans="1:1003" s="47" customFormat="1" ht="12" hidden="1" customHeight="1" x14ac:dyDescent="0.2">
      <c r="A247" s="47" t="s">
        <v>560</v>
      </c>
      <c r="B247" s="47" t="s">
        <v>10</v>
      </c>
      <c r="C247" s="47" t="s">
        <v>26458</v>
      </c>
      <c r="D247" s="47" t="s">
        <v>4</v>
      </c>
      <c r="E247" s="47" t="s">
        <v>595</v>
      </c>
      <c r="F247" s="47" t="s">
        <v>50</v>
      </c>
      <c r="G247" s="47" t="s">
        <v>53</v>
      </c>
      <c r="ALO247" s="48"/>
    </row>
    <row r="248" spans="1:1003" s="47" customFormat="1" ht="12" hidden="1" customHeight="1" x14ac:dyDescent="0.2">
      <c r="A248" s="47" t="s">
        <v>560</v>
      </c>
      <c r="B248" s="47" t="s">
        <v>10</v>
      </c>
      <c r="C248" s="47" t="s">
        <v>26459</v>
      </c>
      <c r="D248" s="47" t="s">
        <v>4</v>
      </c>
      <c r="E248" s="47" t="s">
        <v>541</v>
      </c>
      <c r="F248" s="47" t="s">
        <v>558</v>
      </c>
      <c r="G248" s="47" t="s">
        <v>53</v>
      </c>
      <c r="ALO248" s="48"/>
    </row>
    <row r="249" spans="1:1003" s="47" customFormat="1" ht="24" hidden="1" customHeight="1" x14ac:dyDescent="0.2">
      <c r="A249" s="47" t="s">
        <v>560</v>
      </c>
      <c r="B249" s="47" t="s">
        <v>10</v>
      </c>
      <c r="C249" s="47" t="s">
        <v>26460</v>
      </c>
      <c r="D249" s="47" t="s">
        <v>4</v>
      </c>
      <c r="E249" s="47" t="s">
        <v>593</v>
      </c>
      <c r="F249" s="47" t="s">
        <v>594</v>
      </c>
      <c r="G249" s="47" t="s">
        <v>53</v>
      </c>
      <c r="ALO249" s="48"/>
    </row>
    <row r="250" spans="1:1003" s="47" customFormat="1" ht="12" hidden="1" customHeight="1" x14ac:dyDescent="0.2">
      <c r="A250" s="47" t="s">
        <v>560</v>
      </c>
      <c r="B250" s="47" t="s">
        <v>10</v>
      </c>
      <c r="C250" s="47" t="s">
        <v>26461</v>
      </c>
      <c r="D250" s="47" t="s">
        <v>4</v>
      </c>
      <c r="E250" s="47" t="s">
        <v>592</v>
      </c>
      <c r="F250" s="47" t="s">
        <v>558</v>
      </c>
      <c r="G250" s="47" t="s">
        <v>53</v>
      </c>
      <c r="ALO250" s="48"/>
    </row>
    <row r="251" spans="1:1003" s="47" customFormat="1" ht="12" hidden="1" customHeight="1" x14ac:dyDescent="0.2">
      <c r="A251" s="47" t="s">
        <v>560</v>
      </c>
      <c r="B251" s="47" t="s">
        <v>10</v>
      </c>
      <c r="C251" s="47" t="s">
        <v>26462</v>
      </c>
      <c r="D251" s="47" t="s">
        <v>4</v>
      </c>
      <c r="E251" s="47" t="s">
        <v>590</v>
      </c>
      <c r="F251" s="47" t="s">
        <v>591</v>
      </c>
      <c r="G251" s="47" t="s">
        <v>53</v>
      </c>
      <c r="ALO251" s="48"/>
    </row>
    <row r="252" spans="1:1003" s="47" customFormat="1" ht="12" hidden="1" customHeight="1" x14ac:dyDescent="0.2">
      <c r="A252" s="47" t="s">
        <v>560</v>
      </c>
      <c r="B252" s="47" t="s">
        <v>10</v>
      </c>
      <c r="C252" s="47" t="s">
        <v>26792</v>
      </c>
      <c r="D252" s="47" t="s">
        <v>4</v>
      </c>
      <c r="E252" s="47" t="s">
        <v>96</v>
      </c>
      <c r="F252" s="47" t="s">
        <v>27756</v>
      </c>
      <c r="G252" s="47" t="s">
        <v>52</v>
      </c>
      <c r="ALO252" s="48"/>
    </row>
    <row r="253" spans="1:1003" s="47" customFormat="1" ht="12" hidden="1" customHeight="1" x14ac:dyDescent="0.2">
      <c r="A253" s="47" t="s">
        <v>560</v>
      </c>
      <c r="B253" s="47" t="s">
        <v>10</v>
      </c>
      <c r="C253" s="47" t="s">
        <v>26463</v>
      </c>
      <c r="D253" s="47" t="s">
        <v>4</v>
      </c>
      <c r="E253" s="47" t="s">
        <v>96</v>
      </c>
      <c r="F253" s="47" t="s">
        <v>382</v>
      </c>
      <c r="G253" s="47" t="s">
        <v>53</v>
      </c>
      <c r="ALO253" s="48"/>
    </row>
    <row r="254" spans="1:1003" s="47" customFormat="1" ht="12" hidden="1" customHeight="1" x14ac:dyDescent="0.2">
      <c r="A254" s="47" t="s">
        <v>26327</v>
      </c>
      <c r="B254" s="47" t="s">
        <v>10</v>
      </c>
      <c r="C254" s="47" t="s">
        <v>26464</v>
      </c>
      <c r="D254" s="47" t="s">
        <v>4</v>
      </c>
      <c r="E254" s="47" t="s">
        <v>96</v>
      </c>
      <c r="F254" s="47" t="s">
        <v>78</v>
      </c>
      <c r="G254" s="47" t="s">
        <v>53</v>
      </c>
      <c r="ALO254" s="48"/>
    </row>
    <row r="255" spans="1:1003" s="47" customFormat="1" ht="24" hidden="1" customHeight="1" x14ac:dyDescent="0.2">
      <c r="A255" s="47" t="s">
        <v>560</v>
      </c>
      <c r="B255" s="47" t="s">
        <v>10</v>
      </c>
      <c r="C255" s="47" t="s">
        <v>26466</v>
      </c>
      <c r="D255" s="47" t="s">
        <v>4</v>
      </c>
      <c r="E255" s="47" t="s">
        <v>587</v>
      </c>
      <c r="F255" s="47" t="s">
        <v>588</v>
      </c>
      <c r="G255" s="47" t="s">
        <v>53</v>
      </c>
      <c r="ALO255" s="48"/>
    </row>
    <row r="256" spans="1:1003" s="47" customFormat="1" ht="12" hidden="1" customHeight="1" x14ac:dyDescent="0.2">
      <c r="A256" s="47" t="s">
        <v>560</v>
      </c>
      <c r="B256" s="47" t="s">
        <v>10</v>
      </c>
      <c r="C256" s="47" t="s">
        <v>26465</v>
      </c>
      <c r="D256" s="47" t="s">
        <v>4</v>
      </c>
      <c r="E256" s="47" t="s">
        <v>586</v>
      </c>
      <c r="F256" s="47" t="s">
        <v>584</v>
      </c>
      <c r="G256" s="47" t="s">
        <v>53</v>
      </c>
      <c r="ALO256" s="48"/>
    </row>
    <row r="257" spans="1:1003" s="47" customFormat="1" ht="12" hidden="1" customHeight="1" x14ac:dyDescent="0.2">
      <c r="A257" s="47" t="s">
        <v>560</v>
      </c>
      <c r="B257" s="47" t="s">
        <v>10</v>
      </c>
      <c r="C257" s="47" t="s">
        <v>26467</v>
      </c>
      <c r="D257" s="47" t="s">
        <v>4</v>
      </c>
      <c r="E257" s="47" t="s">
        <v>585</v>
      </c>
      <c r="F257" s="47" t="s">
        <v>572</v>
      </c>
      <c r="G257" s="47" t="s">
        <v>53</v>
      </c>
      <c r="ALO257" s="48"/>
    </row>
    <row r="258" spans="1:1003" s="47" customFormat="1" ht="24" hidden="1" customHeight="1" x14ac:dyDescent="0.2">
      <c r="A258" s="47" t="s">
        <v>560</v>
      </c>
      <c r="B258" s="47" t="s">
        <v>10</v>
      </c>
      <c r="C258" s="47" t="s">
        <v>26468</v>
      </c>
      <c r="D258" s="47" t="s">
        <v>4</v>
      </c>
      <c r="E258" s="47" t="s">
        <v>583</v>
      </c>
      <c r="F258" s="47" t="s">
        <v>584</v>
      </c>
      <c r="G258" s="47" t="s">
        <v>53</v>
      </c>
      <c r="ALO258" s="48"/>
    </row>
    <row r="259" spans="1:1003" s="47" customFormat="1" ht="12" hidden="1" customHeight="1" x14ac:dyDescent="0.2">
      <c r="A259" s="47" t="s">
        <v>560</v>
      </c>
      <c r="B259" s="47" t="s">
        <v>10</v>
      </c>
      <c r="C259" s="47" t="s">
        <v>26469</v>
      </c>
      <c r="D259" s="47" t="s">
        <v>4</v>
      </c>
      <c r="E259" s="47" t="s">
        <v>582</v>
      </c>
      <c r="F259" s="47" t="s">
        <v>67</v>
      </c>
      <c r="G259" s="47" t="s">
        <v>53</v>
      </c>
      <c r="ALO259" s="48"/>
    </row>
    <row r="260" spans="1:1003" s="47" customFormat="1" ht="12" hidden="1" customHeight="1" x14ac:dyDescent="0.2">
      <c r="A260" s="47" t="s">
        <v>560</v>
      </c>
      <c r="B260" s="47" t="s">
        <v>10</v>
      </c>
      <c r="C260" s="47" t="s">
        <v>26470</v>
      </c>
      <c r="D260" s="47" t="s">
        <v>4</v>
      </c>
      <c r="E260" s="47" t="s">
        <v>579</v>
      </c>
      <c r="F260" s="47" t="s">
        <v>580</v>
      </c>
      <c r="G260" s="47" t="s">
        <v>581</v>
      </c>
      <c r="ALO260" s="48"/>
    </row>
    <row r="261" spans="1:1003" s="47" customFormat="1" ht="12" hidden="1" customHeight="1" x14ac:dyDescent="0.2">
      <c r="A261" s="47" t="s">
        <v>560</v>
      </c>
      <c r="B261" s="47" t="s">
        <v>10</v>
      </c>
      <c r="C261" s="47" t="s">
        <v>26471</v>
      </c>
      <c r="D261" s="47" t="s">
        <v>4</v>
      </c>
      <c r="E261" s="47" t="s">
        <v>577</v>
      </c>
      <c r="F261" s="47" t="s">
        <v>578</v>
      </c>
      <c r="G261" s="47" t="s">
        <v>52</v>
      </c>
      <c r="ALO261" s="48"/>
    </row>
    <row r="262" spans="1:1003" s="47" customFormat="1" ht="12" hidden="1" customHeight="1" x14ac:dyDescent="0.2">
      <c r="A262" s="47" t="s">
        <v>560</v>
      </c>
      <c r="B262" s="47" t="s">
        <v>10</v>
      </c>
      <c r="C262" s="47" t="s">
        <v>26472</v>
      </c>
      <c r="D262" s="47" t="s">
        <v>4</v>
      </c>
      <c r="E262" s="47" t="s">
        <v>575</v>
      </c>
      <c r="F262" s="47" t="s">
        <v>576</v>
      </c>
      <c r="G262" s="47" t="s">
        <v>53</v>
      </c>
      <c r="ALO262" s="48"/>
    </row>
    <row r="263" spans="1:1003" s="47" customFormat="1" ht="12" hidden="1" customHeight="1" x14ac:dyDescent="0.2">
      <c r="A263" s="47" t="s">
        <v>560</v>
      </c>
      <c r="B263" s="47" t="s">
        <v>10</v>
      </c>
      <c r="C263" s="47" t="s">
        <v>26473</v>
      </c>
      <c r="D263" s="47" t="s">
        <v>4</v>
      </c>
      <c r="E263" s="47" t="s">
        <v>573</v>
      </c>
      <c r="F263" s="47" t="s">
        <v>574</v>
      </c>
      <c r="G263" s="47" t="s">
        <v>53</v>
      </c>
      <c r="ALO263" s="48"/>
    </row>
    <row r="264" spans="1:1003" s="47" customFormat="1" ht="12" hidden="1" customHeight="1" x14ac:dyDescent="0.2">
      <c r="A264" s="47" t="s">
        <v>560</v>
      </c>
      <c r="B264" s="47" t="s">
        <v>10</v>
      </c>
      <c r="C264" s="47" t="s">
        <v>26474</v>
      </c>
      <c r="D264" s="47" t="s">
        <v>4</v>
      </c>
      <c r="E264" s="47" t="s">
        <v>571</v>
      </c>
      <c r="F264" s="47" t="s">
        <v>572</v>
      </c>
      <c r="G264" s="47" t="s">
        <v>53</v>
      </c>
      <c r="ALO264" s="48"/>
    </row>
    <row r="265" spans="1:1003" s="47" customFormat="1" ht="12" hidden="1" customHeight="1" x14ac:dyDescent="0.2">
      <c r="A265" s="47" t="s">
        <v>560</v>
      </c>
      <c r="B265" s="47" t="s">
        <v>10</v>
      </c>
      <c r="C265" s="47" t="s">
        <v>26475</v>
      </c>
      <c r="D265" s="47" t="s">
        <v>4</v>
      </c>
      <c r="E265" s="47" t="s">
        <v>569</v>
      </c>
      <c r="F265" s="47" t="s">
        <v>570</v>
      </c>
      <c r="G265" s="47" t="s">
        <v>53</v>
      </c>
      <c r="ALO265" s="48"/>
    </row>
    <row r="266" spans="1:1003" s="47" customFormat="1" ht="12" hidden="1" customHeight="1" x14ac:dyDescent="0.2">
      <c r="A266" s="47" t="s">
        <v>560</v>
      </c>
      <c r="B266" s="47" t="s">
        <v>10</v>
      </c>
      <c r="C266" s="47" t="s">
        <v>26476</v>
      </c>
      <c r="D266" s="47" t="s">
        <v>4</v>
      </c>
      <c r="E266" s="47" t="s">
        <v>566</v>
      </c>
      <c r="F266" s="47" t="s">
        <v>123</v>
      </c>
      <c r="G266" s="47" t="s">
        <v>53</v>
      </c>
      <c r="ALO266" s="48"/>
    </row>
    <row r="267" spans="1:1003" s="47" customFormat="1" ht="24" hidden="1" customHeight="1" x14ac:dyDescent="0.2">
      <c r="A267" s="47" t="s">
        <v>560</v>
      </c>
      <c r="B267" s="47" t="s">
        <v>10</v>
      </c>
      <c r="C267" s="47" t="s">
        <v>26477</v>
      </c>
      <c r="D267" s="47" t="s">
        <v>4</v>
      </c>
      <c r="E267" s="47" t="s">
        <v>567</v>
      </c>
      <c r="F267" s="47" t="s">
        <v>568</v>
      </c>
      <c r="G267" s="47" t="s">
        <v>53</v>
      </c>
      <c r="ALO267" s="48"/>
    </row>
    <row r="268" spans="1:1003" s="47" customFormat="1" ht="12" hidden="1" customHeight="1" x14ac:dyDescent="0.2">
      <c r="A268" s="47" t="s">
        <v>560</v>
      </c>
      <c r="B268" s="47" t="s">
        <v>10</v>
      </c>
      <c r="C268" s="47" t="s">
        <v>26478</v>
      </c>
      <c r="D268" s="47" t="s">
        <v>4</v>
      </c>
      <c r="E268" s="47" t="s">
        <v>553</v>
      </c>
      <c r="F268" s="47" t="s">
        <v>564</v>
      </c>
      <c r="G268" s="47" t="s">
        <v>53</v>
      </c>
      <c r="ALO268" s="48"/>
    </row>
    <row r="269" spans="1:1003" s="47" customFormat="1" ht="12" hidden="1" customHeight="1" x14ac:dyDescent="0.2">
      <c r="A269" s="47" t="s">
        <v>560</v>
      </c>
      <c r="B269" s="47" t="s">
        <v>10</v>
      </c>
      <c r="C269" s="47" t="s">
        <v>26479</v>
      </c>
      <c r="D269" s="47" t="s">
        <v>4</v>
      </c>
      <c r="E269" s="47" t="s">
        <v>561</v>
      </c>
      <c r="F269" s="47" t="s">
        <v>562</v>
      </c>
      <c r="G269" s="47" t="s">
        <v>53</v>
      </c>
      <c r="ALO269" s="48"/>
    </row>
    <row r="270" spans="1:1003" s="47" customFormat="1" ht="24" hidden="1" customHeight="1" x14ac:dyDescent="0.2">
      <c r="A270" s="47" t="s">
        <v>603</v>
      </c>
      <c r="B270" s="47" t="s">
        <v>10</v>
      </c>
      <c r="C270" s="47" t="s">
        <v>26480</v>
      </c>
      <c r="D270" s="47" t="s">
        <v>4</v>
      </c>
      <c r="E270" s="47" t="s">
        <v>403</v>
      </c>
      <c r="F270" s="47" t="s">
        <v>604</v>
      </c>
      <c r="G270" s="47" t="s">
        <v>53</v>
      </c>
      <c r="ALO270" s="48"/>
    </row>
    <row r="271" spans="1:1003" s="47" customFormat="1" ht="12" hidden="1" customHeight="1" x14ac:dyDescent="0.2">
      <c r="A271" s="47" t="s">
        <v>603</v>
      </c>
      <c r="B271" s="47" t="s">
        <v>10</v>
      </c>
      <c r="C271" s="47" t="s">
        <v>26481</v>
      </c>
      <c r="D271" s="47" t="s">
        <v>4</v>
      </c>
      <c r="E271" s="47" t="s">
        <v>403</v>
      </c>
      <c r="F271" s="47" t="s">
        <v>69</v>
      </c>
      <c r="G271" s="47" t="s">
        <v>53</v>
      </c>
      <c r="ALO271" s="48"/>
    </row>
    <row r="272" spans="1:1003" s="47" customFormat="1" ht="12" hidden="1" customHeight="1" x14ac:dyDescent="0.2">
      <c r="A272" s="47" t="s">
        <v>605</v>
      </c>
      <c r="B272" s="47" t="s">
        <v>10</v>
      </c>
      <c r="C272" s="47" t="s">
        <v>607</v>
      </c>
      <c r="D272" s="47" t="s">
        <v>4</v>
      </c>
      <c r="E272" s="47" t="s">
        <v>582</v>
      </c>
      <c r="F272" s="47" t="s">
        <v>107</v>
      </c>
      <c r="G272" s="47" t="s">
        <v>53</v>
      </c>
      <c r="ALO272" s="48"/>
    </row>
    <row r="273" spans="1:1003" s="47" customFormat="1" ht="12" hidden="1" customHeight="1" x14ac:dyDescent="0.2">
      <c r="A273" s="47" t="s">
        <v>605</v>
      </c>
      <c r="B273" s="47" t="s">
        <v>10</v>
      </c>
      <c r="C273" s="47" t="s">
        <v>606</v>
      </c>
      <c r="D273" s="47" t="s">
        <v>4</v>
      </c>
      <c r="E273" s="47" t="s">
        <v>4</v>
      </c>
      <c r="F273" s="47" t="s">
        <v>511</v>
      </c>
      <c r="G273" s="47" t="s">
        <v>53</v>
      </c>
      <c r="ALO273" s="48"/>
    </row>
    <row r="274" spans="1:1003" s="47" customFormat="1" ht="24" hidden="1" customHeight="1" x14ac:dyDescent="0.2">
      <c r="A274" s="47" t="s">
        <v>608</v>
      </c>
      <c r="B274" s="47" t="s">
        <v>10</v>
      </c>
      <c r="C274" s="47" t="s">
        <v>609</v>
      </c>
      <c r="D274" s="47" t="s">
        <v>4</v>
      </c>
      <c r="E274" s="47" t="s">
        <v>610</v>
      </c>
      <c r="F274" s="47" t="s">
        <v>611</v>
      </c>
      <c r="G274" s="47" t="s">
        <v>53</v>
      </c>
      <c r="ALO274" s="48"/>
    </row>
    <row r="275" spans="1:1003" s="47" customFormat="1" ht="12" hidden="1" customHeight="1" x14ac:dyDescent="0.2">
      <c r="A275" s="47" t="s">
        <v>612</v>
      </c>
      <c r="B275" s="47" t="s">
        <v>10</v>
      </c>
      <c r="C275" s="47" t="s">
        <v>616</v>
      </c>
      <c r="D275" s="47" t="s">
        <v>4</v>
      </c>
      <c r="E275" s="47" t="s">
        <v>617</v>
      </c>
      <c r="F275" s="47" t="s">
        <v>75</v>
      </c>
      <c r="G275" s="47" t="s">
        <v>53</v>
      </c>
      <c r="ALO275" s="48"/>
    </row>
    <row r="276" spans="1:1003" s="47" customFormat="1" ht="24" hidden="1" customHeight="1" x14ac:dyDescent="0.2">
      <c r="A276" s="47" t="s">
        <v>612</v>
      </c>
      <c r="B276" s="47" t="s">
        <v>10</v>
      </c>
      <c r="C276" s="47" t="s">
        <v>615</v>
      </c>
      <c r="D276" s="47" t="s">
        <v>4</v>
      </c>
      <c r="E276" s="47" t="s">
        <v>610</v>
      </c>
      <c r="F276" s="47" t="s">
        <v>614</v>
      </c>
      <c r="G276" s="47" t="s">
        <v>53</v>
      </c>
      <c r="ALO276" s="48"/>
    </row>
    <row r="277" spans="1:1003" s="47" customFormat="1" ht="24" hidden="1" customHeight="1" x14ac:dyDescent="0.2">
      <c r="A277" s="47" t="s">
        <v>612</v>
      </c>
      <c r="B277" s="47" t="s">
        <v>10</v>
      </c>
      <c r="C277" s="47" t="s">
        <v>613</v>
      </c>
      <c r="D277" s="47" t="s">
        <v>4</v>
      </c>
      <c r="E277" s="47" t="s">
        <v>610</v>
      </c>
      <c r="F277" s="47" t="s">
        <v>614</v>
      </c>
      <c r="G277" s="47" t="s">
        <v>53</v>
      </c>
      <c r="ALO277" s="48"/>
    </row>
    <row r="278" spans="1:1003" s="47" customFormat="1" ht="12" hidden="1" customHeight="1" x14ac:dyDescent="0.2">
      <c r="A278" s="47" t="s">
        <v>618</v>
      </c>
      <c r="B278" s="47" t="s">
        <v>10</v>
      </c>
      <c r="C278" s="47" t="s">
        <v>619</v>
      </c>
      <c r="D278" s="47" t="s">
        <v>4</v>
      </c>
      <c r="E278" s="47" t="s">
        <v>4</v>
      </c>
      <c r="F278" s="47" t="s">
        <v>92</v>
      </c>
      <c r="G278" s="47" t="s">
        <v>53</v>
      </c>
      <c r="ALO278" s="48"/>
    </row>
    <row r="279" spans="1:1003" s="47" customFormat="1" ht="12" hidden="1" customHeight="1" x14ac:dyDescent="0.2">
      <c r="A279" s="47" t="s">
        <v>620</v>
      </c>
      <c r="B279" s="47" t="s">
        <v>10</v>
      </c>
      <c r="C279" s="47" t="s">
        <v>623</v>
      </c>
      <c r="D279" s="47" t="s">
        <v>4</v>
      </c>
      <c r="E279" s="47" t="s">
        <v>4</v>
      </c>
      <c r="F279" s="47" t="s">
        <v>558</v>
      </c>
      <c r="G279" s="47" t="s">
        <v>53</v>
      </c>
      <c r="ALO279" s="48"/>
    </row>
    <row r="280" spans="1:1003" s="47" customFormat="1" ht="24" hidden="1" customHeight="1" x14ac:dyDescent="0.2">
      <c r="A280" s="47" t="s">
        <v>620</v>
      </c>
      <c r="B280" s="47" t="s">
        <v>10</v>
      </c>
      <c r="C280" s="47" t="s">
        <v>621</v>
      </c>
      <c r="D280" s="47" t="s">
        <v>4</v>
      </c>
      <c r="E280" s="47" t="s">
        <v>4</v>
      </c>
      <c r="F280" s="47" t="s">
        <v>622</v>
      </c>
      <c r="G280" s="47" t="s">
        <v>53</v>
      </c>
      <c r="ALO280" s="48"/>
    </row>
    <row r="281" spans="1:1003" s="47" customFormat="1" ht="12" hidden="1" customHeight="1" x14ac:dyDescent="0.2">
      <c r="A281" s="47" t="s">
        <v>624</v>
      </c>
      <c r="B281" s="47" t="s">
        <v>10</v>
      </c>
      <c r="C281" s="47" t="s">
        <v>625</v>
      </c>
      <c r="D281" s="47" t="s">
        <v>4</v>
      </c>
      <c r="E281" s="47" t="s">
        <v>533</v>
      </c>
      <c r="F281" s="47" t="s">
        <v>626</v>
      </c>
      <c r="G281" s="47" t="s">
        <v>53</v>
      </c>
      <c r="ALO281" s="48"/>
    </row>
    <row r="282" spans="1:1003" s="47" customFormat="1" ht="12" hidden="1" customHeight="1" x14ac:dyDescent="0.2">
      <c r="A282" s="47" t="s">
        <v>627</v>
      </c>
      <c r="B282" s="47" t="s">
        <v>10</v>
      </c>
      <c r="C282" s="47" t="s">
        <v>628</v>
      </c>
      <c r="D282" s="47" t="s">
        <v>4</v>
      </c>
      <c r="E282" s="47" t="s">
        <v>533</v>
      </c>
      <c r="F282" s="47" t="s">
        <v>382</v>
      </c>
      <c r="G282" s="47" t="s">
        <v>53</v>
      </c>
      <c r="ALO282" s="48"/>
    </row>
    <row r="283" spans="1:1003" s="47" customFormat="1" ht="12" hidden="1" customHeight="1" x14ac:dyDescent="0.2">
      <c r="A283" s="47" t="s">
        <v>629</v>
      </c>
      <c r="B283" s="47" t="s">
        <v>10</v>
      </c>
      <c r="C283" s="47" t="s">
        <v>633</v>
      </c>
      <c r="D283" s="47" t="s">
        <v>4</v>
      </c>
      <c r="E283" s="47" t="s">
        <v>634</v>
      </c>
      <c r="F283" s="47" t="s">
        <v>511</v>
      </c>
      <c r="G283" s="47" t="s">
        <v>53</v>
      </c>
      <c r="ALO283" s="48"/>
    </row>
    <row r="284" spans="1:1003" s="47" customFormat="1" ht="12" hidden="1" customHeight="1" x14ac:dyDescent="0.2">
      <c r="A284" s="47" t="s">
        <v>629</v>
      </c>
      <c r="B284" s="47" t="s">
        <v>10</v>
      </c>
      <c r="C284" s="47" t="s">
        <v>630</v>
      </c>
      <c r="D284" s="47" t="s">
        <v>4</v>
      </c>
      <c r="E284" s="47" t="s">
        <v>631</v>
      </c>
      <c r="F284" s="47" t="s">
        <v>632</v>
      </c>
      <c r="G284" s="47" t="s">
        <v>53</v>
      </c>
      <c r="ALO284" s="48"/>
    </row>
    <row r="285" spans="1:1003" s="47" customFormat="1" ht="12" hidden="1" customHeight="1" x14ac:dyDescent="0.2">
      <c r="A285" s="47" t="s">
        <v>635</v>
      </c>
      <c r="B285" s="47" t="s">
        <v>10</v>
      </c>
      <c r="C285" s="47" t="s">
        <v>649</v>
      </c>
      <c r="D285" s="47" t="s">
        <v>4</v>
      </c>
      <c r="E285" s="47" t="s">
        <v>94</v>
      </c>
      <c r="F285" s="47" t="s">
        <v>62</v>
      </c>
      <c r="G285" s="47" t="s">
        <v>52</v>
      </c>
      <c r="ALO285" s="48"/>
    </row>
    <row r="286" spans="1:1003" s="47" customFormat="1" ht="12" hidden="1" customHeight="1" x14ac:dyDescent="0.2">
      <c r="A286" s="47" t="s">
        <v>635</v>
      </c>
      <c r="B286" s="47" t="s">
        <v>10</v>
      </c>
      <c r="C286" s="47" t="s">
        <v>648</v>
      </c>
      <c r="D286" s="47" t="s">
        <v>7</v>
      </c>
      <c r="E286" s="47" t="s">
        <v>637</v>
      </c>
      <c r="F286" s="47" t="s">
        <v>639</v>
      </c>
      <c r="G286" s="47" t="s">
        <v>53</v>
      </c>
      <c r="ALO286" s="48"/>
    </row>
    <row r="287" spans="1:1003" s="47" customFormat="1" ht="12" hidden="1" customHeight="1" x14ac:dyDescent="0.2">
      <c r="A287" s="47" t="s">
        <v>635</v>
      </c>
      <c r="B287" s="47" t="s">
        <v>10</v>
      </c>
      <c r="C287" s="47" t="s">
        <v>647</v>
      </c>
      <c r="D287" s="47" t="s">
        <v>3</v>
      </c>
      <c r="E287" s="47" t="s">
        <v>641</v>
      </c>
      <c r="F287" s="47" t="s">
        <v>123</v>
      </c>
      <c r="G287" s="47" t="s">
        <v>53</v>
      </c>
      <c r="ALO287" s="48"/>
    </row>
    <row r="288" spans="1:1003" s="47" customFormat="1" ht="12" hidden="1" customHeight="1" x14ac:dyDescent="0.2">
      <c r="A288" s="47" t="s">
        <v>635</v>
      </c>
      <c r="B288" s="47" t="s">
        <v>10</v>
      </c>
      <c r="C288" s="47" t="s">
        <v>645</v>
      </c>
      <c r="D288" s="47" t="s">
        <v>4</v>
      </c>
      <c r="E288" s="47" t="s">
        <v>634</v>
      </c>
      <c r="F288" s="47" t="s">
        <v>646</v>
      </c>
      <c r="G288" s="47" t="s">
        <v>53</v>
      </c>
      <c r="ALO288" s="48"/>
    </row>
    <row r="289" spans="1:1003" s="47" customFormat="1" ht="12" hidden="1" customHeight="1" x14ac:dyDescent="0.2">
      <c r="A289" s="47" t="s">
        <v>635</v>
      </c>
      <c r="B289" s="47" t="s">
        <v>10</v>
      </c>
      <c r="C289" s="47" t="s">
        <v>643</v>
      </c>
      <c r="D289" s="47" t="s">
        <v>4</v>
      </c>
      <c r="E289" s="47" t="s">
        <v>634</v>
      </c>
      <c r="F289" s="47" t="s">
        <v>644</v>
      </c>
      <c r="G289" s="47" t="s">
        <v>53</v>
      </c>
      <c r="ALO289" s="48"/>
    </row>
    <row r="290" spans="1:1003" s="47" customFormat="1" ht="12" hidden="1" customHeight="1" x14ac:dyDescent="0.2">
      <c r="A290" s="47" t="s">
        <v>635</v>
      </c>
      <c r="B290" s="47" t="s">
        <v>10</v>
      </c>
      <c r="C290" s="47" t="s">
        <v>642</v>
      </c>
      <c r="D290" s="47" t="s">
        <v>4</v>
      </c>
      <c r="E290" s="47" t="s">
        <v>634</v>
      </c>
      <c r="F290" s="47" t="s">
        <v>379</v>
      </c>
      <c r="G290" s="47" t="s">
        <v>53</v>
      </c>
      <c r="ALO290" s="48"/>
    </row>
    <row r="291" spans="1:1003" s="47" customFormat="1" ht="12" hidden="1" customHeight="1" x14ac:dyDescent="0.2">
      <c r="A291" s="47" t="s">
        <v>635</v>
      </c>
      <c r="B291" s="47" t="s">
        <v>10</v>
      </c>
      <c r="C291" s="47" t="s">
        <v>640</v>
      </c>
      <c r="D291" s="47" t="s">
        <v>3</v>
      </c>
      <c r="E291" s="47" t="s">
        <v>641</v>
      </c>
      <c r="F291" s="47" t="s">
        <v>78</v>
      </c>
      <c r="G291" s="47" t="s">
        <v>53</v>
      </c>
      <c r="ALO291" s="48"/>
    </row>
    <row r="292" spans="1:1003" s="47" customFormat="1" ht="12" hidden="1" customHeight="1" x14ac:dyDescent="0.2">
      <c r="A292" s="47" t="s">
        <v>635</v>
      </c>
      <c r="B292" s="47" t="s">
        <v>10</v>
      </c>
      <c r="C292" s="47" t="s">
        <v>638</v>
      </c>
      <c r="D292" s="47" t="s">
        <v>7</v>
      </c>
      <c r="E292" s="47" t="s">
        <v>637</v>
      </c>
      <c r="F292" s="47" t="s">
        <v>639</v>
      </c>
      <c r="G292" s="47" t="s">
        <v>53</v>
      </c>
      <c r="ALO292" s="48"/>
    </row>
    <row r="293" spans="1:1003" s="47" customFormat="1" ht="12" hidden="1" customHeight="1" x14ac:dyDescent="0.2">
      <c r="A293" s="47" t="s">
        <v>635</v>
      </c>
      <c r="B293" s="47" t="s">
        <v>10</v>
      </c>
      <c r="C293" s="47" t="s">
        <v>636</v>
      </c>
      <c r="D293" s="47" t="s">
        <v>7</v>
      </c>
      <c r="E293" s="47" t="s">
        <v>637</v>
      </c>
      <c r="F293" s="47" t="s">
        <v>419</v>
      </c>
      <c r="G293" s="47" t="s">
        <v>53</v>
      </c>
      <c r="ALO293" s="48"/>
    </row>
    <row r="294" spans="1:1003" s="47" customFormat="1" ht="12" hidden="1" customHeight="1" x14ac:dyDescent="0.2">
      <c r="A294" s="47" t="s">
        <v>635</v>
      </c>
      <c r="B294" s="47" t="s">
        <v>10</v>
      </c>
      <c r="C294" s="47" t="s">
        <v>26482</v>
      </c>
      <c r="D294" s="47" t="s">
        <v>4</v>
      </c>
      <c r="E294" s="47" t="s">
        <v>94</v>
      </c>
      <c r="F294" s="47" t="s">
        <v>392</v>
      </c>
      <c r="G294" s="47" t="s">
        <v>53</v>
      </c>
      <c r="ALO294" s="48"/>
    </row>
    <row r="295" spans="1:1003" s="47" customFormat="1" ht="36" hidden="1" customHeight="1" x14ac:dyDescent="0.2">
      <c r="A295" s="47" t="s">
        <v>650</v>
      </c>
      <c r="B295" s="47" t="s">
        <v>10</v>
      </c>
      <c r="C295" s="47" t="s">
        <v>26483</v>
      </c>
      <c r="D295" s="47" t="s">
        <v>7</v>
      </c>
      <c r="E295" s="47" t="s">
        <v>651</v>
      </c>
      <c r="F295" s="47" t="s">
        <v>137</v>
      </c>
      <c r="G295" s="47" t="s">
        <v>53</v>
      </c>
      <c r="ALO295" s="48"/>
    </row>
    <row r="296" spans="1:1003" s="47" customFormat="1" ht="24" hidden="1" customHeight="1" x14ac:dyDescent="0.2">
      <c r="A296" s="47" t="s">
        <v>652</v>
      </c>
      <c r="B296" s="47" t="s">
        <v>10</v>
      </c>
      <c r="C296" s="47" t="s">
        <v>26484</v>
      </c>
      <c r="D296" s="47" t="s">
        <v>4</v>
      </c>
      <c r="E296" s="47" t="s">
        <v>654</v>
      </c>
      <c r="F296" s="47" t="s">
        <v>655</v>
      </c>
      <c r="G296" s="47" t="s">
        <v>52</v>
      </c>
      <c r="ALO296" s="48"/>
    </row>
    <row r="297" spans="1:1003" s="47" customFormat="1" ht="12" hidden="1" customHeight="1" x14ac:dyDescent="0.2">
      <c r="A297" s="47" t="s">
        <v>652</v>
      </c>
      <c r="B297" s="47" t="s">
        <v>10</v>
      </c>
      <c r="C297" s="47" t="s">
        <v>26485</v>
      </c>
      <c r="D297" s="47" t="s">
        <v>4</v>
      </c>
      <c r="E297" s="47" t="s">
        <v>577</v>
      </c>
      <c r="F297" s="47" t="s">
        <v>492</v>
      </c>
      <c r="G297" s="47" t="s">
        <v>52</v>
      </c>
      <c r="ALO297" s="48"/>
    </row>
    <row r="298" spans="1:1003" s="47" customFormat="1" ht="12" hidden="1" customHeight="1" x14ac:dyDescent="0.2">
      <c r="A298" s="47" t="s">
        <v>652</v>
      </c>
      <c r="B298" s="47" t="s">
        <v>10</v>
      </c>
      <c r="C298" s="47" t="s">
        <v>26486</v>
      </c>
      <c r="D298" s="47" t="s">
        <v>4</v>
      </c>
      <c r="E298" s="47" t="s">
        <v>653</v>
      </c>
      <c r="F298" s="47" t="s">
        <v>72</v>
      </c>
      <c r="G298" s="47" t="s">
        <v>53</v>
      </c>
      <c r="ALO298" s="48"/>
    </row>
    <row r="299" spans="1:1003" s="47" customFormat="1" ht="12" hidden="1" customHeight="1" x14ac:dyDescent="0.2">
      <c r="A299" s="47" t="s">
        <v>656</v>
      </c>
      <c r="B299" s="47" t="s">
        <v>10</v>
      </c>
      <c r="C299" s="47" t="s">
        <v>26487</v>
      </c>
      <c r="D299" s="47" t="s">
        <v>4</v>
      </c>
      <c r="E299" s="47" t="s">
        <v>657</v>
      </c>
      <c r="F299" s="47" t="s">
        <v>75</v>
      </c>
      <c r="G299" s="47" t="s">
        <v>53</v>
      </c>
      <c r="ALO299" s="48"/>
    </row>
    <row r="300" spans="1:1003" s="47" customFormat="1" ht="12" hidden="1" customHeight="1" x14ac:dyDescent="0.2">
      <c r="A300" s="47" t="s">
        <v>656</v>
      </c>
      <c r="B300" s="47" t="s">
        <v>10</v>
      </c>
      <c r="C300" s="47" t="s">
        <v>26488</v>
      </c>
      <c r="D300" s="47" t="s">
        <v>4</v>
      </c>
      <c r="E300" s="47" t="s">
        <v>657</v>
      </c>
      <c r="F300" s="47" t="s">
        <v>154</v>
      </c>
      <c r="G300" s="47" t="s">
        <v>53</v>
      </c>
      <c r="ALO300" s="48"/>
    </row>
    <row r="301" spans="1:1003" s="47" customFormat="1" ht="12" hidden="1" customHeight="1" x14ac:dyDescent="0.2">
      <c r="A301" s="47" t="s">
        <v>656</v>
      </c>
      <c r="B301" s="47" t="s">
        <v>10</v>
      </c>
      <c r="C301" s="47" t="s">
        <v>26489</v>
      </c>
      <c r="D301" s="47" t="s">
        <v>4</v>
      </c>
      <c r="E301" s="47" t="s">
        <v>4</v>
      </c>
      <c r="F301" s="47" t="s">
        <v>383</v>
      </c>
      <c r="G301" s="47" t="s">
        <v>53</v>
      </c>
      <c r="ALO301" s="48"/>
    </row>
    <row r="302" spans="1:1003" s="47" customFormat="1" ht="12" hidden="1" customHeight="1" x14ac:dyDescent="0.2">
      <c r="A302" s="47" t="s">
        <v>656</v>
      </c>
      <c r="B302" s="47" t="s">
        <v>10</v>
      </c>
      <c r="C302" s="47" t="s">
        <v>26490</v>
      </c>
      <c r="D302" s="47" t="s">
        <v>4</v>
      </c>
      <c r="E302" s="47" t="s">
        <v>657</v>
      </c>
      <c r="F302" s="47" t="s">
        <v>110</v>
      </c>
      <c r="G302" s="47" t="s">
        <v>53</v>
      </c>
      <c r="ALO302" s="48"/>
    </row>
    <row r="303" spans="1:1003" s="47" customFormat="1" ht="12" hidden="1" customHeight="1" x14ac:dyDescent="0.2">
      <c r="A303" s="47" t="s">
        <v>656</v>
      </c>
      <c r="B303" s="47" t="s">
        <v>10</v>
      </c>
      <c r="C303" s="47" t="s">
        <v>26491</v>
      </c>
      <c r="D303" s="47" t="s">
        <v>4</v>
      </c>
      <c r="E303" s="47" t="s">
        <v>657</v>
      </c>
      <c r="F303" s="47" t="s">
        <v>644</v>
      </c>
      <c r="G303" s="47" t="s">
        <v>53</v>
      </c>
      <c r="ALO303" s="48"/>
    </row>
    <row r="304" spans="1:1003" s="47" customFormat="1" ht="12" hidden="1" customHeight="1" x14ac:dyDescent="0.2">
      <c r="A304" s="47" t="s">
        <v>656</v>
      </c>
      <c r="B304" s="47" t="s">
        <v>10</v>
      </c>
      <c r="C304" s="47" t="s">
        <v>26492</v>
      </c>
      <c r="D304" s="47" t="s">
        <v>4</v>
      </c>
      <c r="E304" s="47" t="s">
        <v>4</v>
      </c>
      <c r="F304" s="47" t="s">
        <v>406</v>
      </c>
      <c r="G304" s="47" t="s">
        <v>53</v>
      </c>
      <c r="ALO304" s="48"/>
    </row>
    <row r="305" spans="1:1003" s="47" customFormat="1" ht="12" hidden="1" customHeight="1" x14ac:dyDescent="0.2">
      <c r="A305" s="47" t="s">
        <v>656</v>
      </c>
      <c r="B305" s="47" t="s">
        <v>10</v>
      </c>
      <c r="C305" s="47" t="s">
        <v>26497</v>
      </c>
      <c r="D305" s="47" t="s">
        <v>4</v>
      </c>
      <c r="E305" s="47" t="s">
        <v>657</v>
      </c>
      <c r="F305" s="47" t="s">
        <v>67</v>
      </c>
      <c r="G305" s="47" t="s">
        <v>53</v>
      </c>
      <c r="ALO305" s="48"/>
    </row>
    <row r="306" spans="1:1003" s="47" customFormat="1" ht="24" hidden="1" customHeight="1" x14ac:dyDescent="0.2">
      <c r="A306" s="47" t="s">
        <v>658</v>
      </c>
      <c r="B306" s="47" t="s">
        <v>10</v>
      </c>
      <c r="C306" s="47" t="s">
        <v>26499</v>
      </c>
      <c r="D306" s="47" t="s">
        <v>4</v>
      </c>
      <c r="E306" s="47" t="s">
        <v>577</v>
      </c>
      <c r="F306" s="47" t="s">
        <v>426</v>
      </c>
      <c r="G306" s="47" t="s">
        <v>53</v>
      </c>
      <c r="ALO306" s="48"/>
    </row>
    <row r="307" spans="1:1003" s="47" customFormat="1" ht="24" hidden="1" customHeight="1" x14ac:dyDescent="0.2">
      <c r="A307" s="47" t="s">
        <v>658</v>
      </c>
      <c r="B307" s="47" t="s">
        <v>10</v>
      </c>
      <c r="C307" s="47" t="s">
        <v>26498</v>
      </c>
      <c r="D307" s="47" t="s">
        <v>4</v>
      </c>
      <c r="E307" s="47" t="s">
        <v>577</v>
      </c>
      <c r="F307" s="47" t="s">
        <v>422</v>
      </c>
      <c r="G307" s="47" t="s">
        <v>53</v>
      </c>
      <c r="ALO307" s="48"/>
    </row>
    <row r="308" spans="1:1003" s="47" customFormat="1" ht="12" hidden="1" customHeight="1" x14ac:dyDescent="0.2">
      <c r="A308" s="47" t="s">
        <v>659</v>
      </c>
      <c r="B308" s="47" t="s">
        <v>10</v>
      </c>
      <c r="C308" s="47" t="s">
        <v>26500</v>
      </c>
      <c r="D308" s="47" t="s">
        <v>4</v>
      </c>
      <c r="E308" s="47" t="s">
        <v>660</v>
      </c>
      <c r="F308" s="47" t="s">
        <v>661</v>
      </c>
      <c r="G308" s="47" t="s">
        <v>52</v>
      </c>
      <c r="ALO308" s="48"/>
    </row>
    <row r="309" spans="1:1003" s="47" customFormat="1" ht="12" hidden="1" customHeight="1" x14ac:dyDescent="0.2">
      <c r="A309" s="47" t="s">
        <v>662</v>
      </c>
      <c r="B309" s="47" t="s">
        <v>10</v>
      </c>
      <c r="C309" s="47" t="s">
        <v>26493</v>
      </c>
      <c r="D309" s="47" t="s">
        <v>4</v>
      </c>
      <c r="E309" s="47" t="s">
        <v>663</v>
      </c>
      <c r="F309" s="47" t="s">
        <v>664</v>
      </c>
      <c r="G309" s="47" t="s">
        <v>53</v>
      </c>
      <c r="ALO309" s="48"/>
    </row>
    <row r="310" spans="1:1003" s="47" customFormat="1" ht="12" hidden="1" customHeight="1" x14ac:dyDescent="0.2">
      <c r="A310" s="47" t="s">
        <v>665</v>
      </c>
      <c r="B310" s="47" t="s">
        <v>10</v>
      </c>
      <c r="C310" s="47" t="s">
        <v>26493</v>
      </c>
      <c r="D310" s="47" t="s">
        <v>4</v>
      </c>
      <c r="E310" s="47" t="s">
        <v>666</v>
      </c>
      <c r="F310" s="47" t="s">
        <v>26496</v>
      </c>
      <c r="G310" s="47" t="s">
        <v>52</v>
      </c>
      <c r="ALO310" s="48"/>
    </row>
    <row r="311" spans="1:1003" s="47" customFormat="1" ht="12" hidden="1" customHeight="1" x14ac:dyDescent="0.2">
      <c r="A311" s="47" t="s">
        <v>665</v>
      </c>
      <c r="B311" s="47" t="s">
        <v>10</v>
      </c>
      <c r="C311" s="47" t="s">
        <v>26501</v>
      </c>
      <c r="D311" s="47" t="s">
        <v>4</v>
      </c>
      <c r="E311" s="47" t="s">
        <v>666</v>
      </c>
      <c r="F311" s="47" t="s">
        <v>26495</v>
      </c>
      <c r="G311" s="47" t="s">
        <v>53</v>
      </c>
      <c r="ALO311" s="48"/>
    </row>
    <row r="312" spans="1:1003" s="47" customFormat="1" ht="12" hidden="1" customHeight="1" x14ac:dyDescent="0.2">
      <c r="A312" s="47" t="s">
        <v>668</v>
      </c>
      <c r="B312" s="47" t="s">
        <v>10</v>
      </c>
      <c r="C312" s="47" t="s">
        <v>26502</v>
      </c>
      <c r="D312" s="47" t="s">
        <v>4</v>
      </c>
      <c r="E312" s="47" t="s">
        <v>669</v>
      </c>
      <c r="F312" s="47" t="s">
        <v>26494</v>
      </c>
      <c r="G312" s="47" t="s">
        <v>53</v>
      </c>
      <c r="ALO312" s="48"/>
    </row>
    <row r="313" spans="1:1003" s="47" customFormat="1" ht="12" hidden="1" customHeight="1" x14ac:dyDescent="0.2">
      <c r="A313" s="47" t="s">
        <v>670</v>
      </c>
      <c r="B313" s="47" t="s">
        <v>10</v>
      </c>
      <c r="C313" s="47" t="s">
        <v>26503</v>
      </c>
      <c r="D313" s="47" t="s">
        <v>4</v>
      </c>
      <c r="E313" s="47" t="s">
        <v>671</v>
      </c>
      <c r="F313" s="47" t="s">
        <v>672</v>
      </c>
      <c r="G313" s="47" t="s">
        <v>53</v>
      </c>
      <c r="ALO313" s="48"/>
    </row>
    <row r="314" spans="1:1003" s="47" customFormat="1" ht="24" hidden="1" customHeight="1" x14ac:dyDescent="0.2">
      <c r="A314" s="47" t="s">
        <v>673</v>
      </c>
      <c r="B314" s="47" t="s">
        <v>10</v>
      </c>
      <c r="C314" s="47" t="s">
        <v>26503</v>
      </c>
      <c r="D314" s="47" t="s">
        <v>4</v>
      </c>
      <c r="E314" s="47" t="s">
        <v>675</v>
      </c>
      <c r="F314" s="47" t="s">
        <v>594</v>
      </c>
      <c r="G314" s="47" t="s">
        <v>53</v>
      </c>
      <c r="ALO314" s="48"/>
    </row>
    <row r="315" spans="1:1003" s="47" customFormat="1" ht="24" hidden="1" customHeight="1" x14ac:dyDescent="0.2">
      <c r="A315" s="47" t="s">
        <v>673</v>
      </c>
      <c r="B315" s="47" t="s">
        <v>10</v>
      </c>
      <c r="C315" s="47" t="s">
        <v>26504</v>
      </c>
      <c r="D315" s="47" t="s">
        <v>4</v>
      </c>
      <c r="E315" s="47" t="s">
        <v>674</v>
      </c>
      <c r="F315" s="47" t="s">
        <v>563</v>
      </c>
      <c r="G315" s="47" t="s">
        <v>53</v>
      </c>
      <c r="ALO315" s="48"/>
    </row>
    <row r="316" spans="1:1003" s="47" customFormat="1" ht="12" hidden="1" customHeight="1" x14ac:dyDescent="0.2">
      <c r="A316" s="47" t="s">
        <v>676</v>
      </c>
      <c r="B316" s="47" t="s">
        <v>10</v>
      </c>
      <c r="C316" s="47" t="s">
        <v>26505</v>
      </c>
      <c r="D316" s="47" t="s">
        <v>4</v>
      </c>
      <c r="E316" s="47" t="s">
        <v>677</v>
      </c>
      <c r="F316" s="47" t="s">
        <v>563</v>
      </c>
      <c r="G316" s="47" t="s">
        <v>53</v>
      </c>
      <c r="ALO316" s="48"/>
    </row>
    <row r="317" spans="1:1003" s="47" customFormat="1" ht="24" hidden="1" customHeight="1" x14ac:dyDescent="0.2">
      <c r="A317" s="47" t="s">
        <v>678</v>
      </c>
      <c r="B317" s="47" t="s">
        <v>10</v>
      </c>
      <c r="C317" s="47" t="s">
        <v>26506</v>
      </c>
      <c r="D317" s="47" t="s">
        <v>4</v>
      </c>
      <c r="E317" s="47" t="s">
        <v>679</v>
      </c>
      <c r="F317" s="47" t="s">
        <v>488</v>
      </c>
      <c r="G317" s="47" t="s">
        <v>53</v>
      </c>
      <c r="ALO317" s="48"/>
    </row>
    <row r="318" spans="1:1003" s="47" customFormat="1" ht="12" hidden="1" customHeight="1" x14ac:dyDescent="0.2">
      <c r="A318" s="47" t="s">
        <v>680</v>
      </c>
      <c r="B318" s="47" t="s">
        <v>10</v>
      </c>
      <c r="C318" s="47" t="s">
        <v>26507</v>
      </c>
      <c r="D318" s="47" t="s">
        <v>4</v>
      </c>
      <c r="E318" s="47" t="s">
        <v>681</v>
      </c>
      <c r="F318" s="47" t="s">
        <v>488</v>
      </c>
      <c r="G318" s="47" t="s">
        <v>53</v>
      </c>
      <c r="ALO318" s="48"/>
    </row>
    <row r="319" spans="1:1003" s="47" customFormat="1" ht="12" hidden="1" customHeight="1" x14ac:dyDescent="0.2">
      <c r="A319" s="47" t="s">
        <v>682</v>
      </c>
      <c r="B319" s="47" t="s">
        <v>10</v>
      </c>
      <c r="C319" s="47" t="s">
        <v>26508</v>
      </c>
      <c r="D319" s="47" t="s">
        <v>4</v>
      </c>
      <c r="E319" s="47" t="s">
        <v>684</v>
      </c>
      <c r="F319" s="47" t="s">
        <v>488</v>
      </c>
      <c r="G319" s="47" t="s">
        <v>53</v>
      </c>
      <c r="ALO319" s="48"/>
    </row>
    <row r="320" spans="1:1003" s="47" customFormat="1" ht="12" hidden="1" customHeight="1" x14ac:dyDescent="0.2">
      <c r="A320" s="47" t="s">
        <v>682</v>
      </c>
      <c r="B320" s="47" t="s">
        <v>10</v>
      </c>
      <c r="C320" s="47" t="s">
        <v>26509</v>
      </c>
      <c r="D320" s="47" t="s">
        <v>4</v>
      </c>
      <c r="E320" s="47" t="s">
        <v>683</v>
      </c>
      <c r="F320" s="47" t="s">
        <v>488</v>
      </c>
      <c r="G320" s="47" t="s">
        <v>53</v>
      </c>
      <c r="ALO320" s="48"/>
    </row>
    <row r="321" spans="1:1003" s="47" customFormat="1" ht="12" hidden="1" customHeight="1" x14ac:dyDescent="0.2">
      <c r="A321" s="47" t="s">
        <v>685</v>
      </c>
      <c r="B321" s="47" t="s">
        <v>10</v>
      </c>
      <c r="C321" s="47" t="s">
        <v>26510</v>
      </c>
      <c r="D321" s="47" t="s">
        <v>4</v>
      </c>
      <c r="E321" s="47" t="s">
        <v>686</v>
      </c>
      <c r="F321" s="47" t="s">
        <v>488</v>
      </c>
      <c r="G321" s="47" t="s">
        <v>53</v>
      </c>
      <c r="ALO321" s="48"/>
    </row>
    <row r="322" spans="1:1003" s="47" customFormat="1" ht="12" hidden="1" customHeight="1" x14ac:dyDescent="0.2">
      <c r="A322" s="47" t="s">
        <v>687</v>
      </c>
      <c r="B322" s="47" t="s">
        <v>10</v>
      </c>
      <c r="C322" s="47" t="s">
        <v>26511</v>
      </c>
      <c r="D322" s="47" t="s">
        <v>4</v>
      </c>
      <c r="E322" s="47" t="s">
        <v>688</v>
      </c>
      <c r="F322" s="47" t="s">
        <v>488</v>
      </c>
      <c r="G322" s="47" t="s">
        <v>53</v>
      </c>
      <c r="ALO322" s="48"/>
    </row>
    <row r="323" spans="1:1003" s="47" customFormat="1" ht="24" hidden="1" customHeight="1" x14ac:dyDescent="0.2">
      <c r="A323" s="47" t="s">
        <v>689</v>
      </c>
      <c r="B323" s="47" t="s">
        <v>10</v>
      </c>
      <c r="C323" s="47" t="s">
        <v>26512</v>
      </c>
      <c r="D323" s="47" t="s">
        <v>4</v>
      </c>
      <c r="E323" s="47" t="s">
        <v>690</v>
      </c>
      <c r="F323" s="47" t="s">
        <v>488</v>
      </c>
      <c r="G323" s="47" t="s">
        <v>53</v>
      </c>
      <c r="ALO323" s="48"/>
    </row>
    <row r="324" spans="1:1003" s="47" customFormat="1" ht="24" hidden="1" customHeight="1" x14ac:dyDescent="0.2">
      <c r="A324" s="47" t="s">
        <v>691</v>
      </c>
      <c r="B324" s="47" t="s">
        <v>10</v>
      </c>
      <c r="C324" s="47" t="s">
        <v>26513</v>
      </c>
      <c r="D324" s="47" t="s">
        <v>4</v>
      </c>
      <c r="E324" s="47" t="s">
        <v>693</v>
      </c>
      <c r="F324" s="47" t="s">
        <v>488</v>
      </c>
      <c r="G324" s="47" t="s">
        <v>53</v>
      </c>
      <c r="ALO324" s="48"/>
    </row>
    <row r="325" spans="1:1003" s="47" customFormat="1" ht="36" hidden="1" customHeight="1" x14ac:dyDescent="0.2">
      <c r="A325" s="47" t="s">
        <v>691</v>
      </c>
      <c r="B325" s="47" t="s">
        <v>10</v>
      </c>
      <c r="C325" s="47" t="s">
        <v>26514</v>
      </c>
      <c r="D325" s="47" t="s">
        <v>4</v>
      </c>
      <c r="E325" s="47" t="s">
        <v>692</v>
      </c>
      <c r="F325" s="47" t="s">
        <v>488</v>
      </c>
      <c r="G325" s="47" t="s">
        <v>53</v>
      </c>
      <c r="ALO325" s="48"/>
    </row>
    <row r="326" spans="1:1003" s="47" customFormat="1" ht="24" hidden="1" customHeight="1" x14ac:dyDescent="0.2">
      <c r="A326" s="47" t="s">
        <v>694</v>
      </c>
      <c r="B326" s="47" t="s">
        <v>10</v>
      </c>
      <c r="C326" s="47" t="s">
        <v>26515</v>
      </c>
      <c r="D326" s="47" t="s">
        <v>4</v>
      </c>
      <c r="E326" s="47" t="s">
        <v>706</v>
      </c>
      <c r="F326" s="47" t="s">
        <v>62</v>
      </c>
      <c r="G326" s="47" t="s">
        <v>53</v>
      </c>
      <c r="ALO326" s="48"/>
    </row>
    <row r="327" spans="1:1003" s="47" customFormat="1" ht="24" hidden="1" customHeight="1" x14ac:dyDescent="0.2">
      <c r="A327" s="47" t="s">
        <v>694</v>
      </c>
      <c r="B327" s="47" t="s">
        <v>10</v>
      </c>
      <c r="C327" s="47" t="s">
        <v>26257</v>
      </c>
      <c r="D327" s="47" t="s">
        <v>4</v>
      </c>
      <c r="E327" s="47" t="s">
        <v>702</v>
      </c>
      <c r="F327" s="47" t="s">
        <v>703</v>
      </c>
      <c r="G327" s="47" t="s">
        <v>53</v>
      </c>
      <c r="ALO327" s="48"/>
    </row>
    <row r="328" spans="1:1003" s="47" customFormat="1" ht="24" hidden="1" customHeight="1" x14ac:dyDescent="0.2">
      <c r="A328" s="47" t="s">
        <v>694</v>
      </c>
      <c r="B328" s="47" t="s">
        <v>10</v>
      </c>
      <c r="C328" s="47" t="s">
        <v>26516</v>
      </c>
      <c r="D328" s="47" t="s">
        <v>4</v>
      </c>
      <c r="E328" s="47" t="s">
        <v>704</v>
      </c>
      <c r="F328" s="47" t="s">
        <v>705</v>
      </c>
      <c r="G328" s="47" t="s">
        <v>53</v>
      </c>
      <c r="ALO328" s="48"/>
    </row>
    <row r="329" spans="1:1003" s="47" customFormat="1" ht="12" hidden="1" customHeight="1" x14ac:dyDescent="0.2">
      <c r="A329" s="47" t="s">
        <v>694</v>
      </c>
      <c r="B329" s="47" t="s">
        <v>10</v>
      </c>
      <c r="C329" s="47" t="s">
        <v>26517</v>
      </c>
      <c r="D329" s="47" t="s">
        <v>4</v>
      </c>
      <c r="E329" s="47" t="s">
        <v>697</v>
      </c>
      <c r="F329" s="47" t="s">
        <v>700</v>
      </c>
      <c r="G329" s="47" t="s">
        <v>701</v>
      </c>
      <c r="ALO329" s="48"/>
    </row>
    <row r="330" spans="1:1003" s="47" customFormat="1" ht="12" hidden="1" customHeight="1" x14ac:dyDescent="0.2">
      <c r="A330" s="47" t="s">
        <v>694</v>
      </c>
      <c r="B330" s="47" t="s">
        <v>10</v>
      </c>
      <c r="C330" s="47" t="s">
        <v>26518</v>
      </c>
      <c r="D330" s="47" t="s">
        <v>4</v>
      </c>
      <c r="E330" s="47" t="s">
        <v>697</v>
      </c>
      <c r="F330" s="47" t="s">
        <v>563</v>
      </c>
      <c r="G330" s="47" t="s">
        <v>53</v>
      </c>
      <c r="ALO330" s="48"/>
    </row>
    <row r="331" spans="1:1003" s="47" customFormat="1" ht="12" hidden="1" customHeight="1" x14ac:dyDescent="0.2">
      <c r="A331" s="47" t="s">
        <v>694</v>
      </c>
      <c r="B331" s="47" t="s">
        <v>10</v>
      </c>
      <c r="C331" s="47" t="s">
        <v>26519</v>
      </c>
      <c r="D331" s="47" t="s">
        <v>4</v>
      </c>
      <c r="E331" s="47" t="s">
        <v>697</v>
      </c>
      <c r="F331" s="47" t="s">
        <v>698</v>
      </c>
      <c r="G331" s="47" t="s">
        <v>52</v>
      </c>
      <c r="ALO331" s="48"/>
    </row>
    <row r="332" spans="1:1003" s="47" customFormat="1" ht="24" hidden="1" customHeight="1" x14ac:dyDescent="0.2">
      <c r="A332" s="47" t="s">
        <v>694</v>
      </c>
      <c r="B332" s="47" t="s">
        <v>10</v>
      </c>
      <c r="C332" s="47" t="s">
        <v>26520</v>
      </c>
      <c r="D332" s="47" t="s">
        <v>4</v>
      </c>
      <c r="E332" s="47" t="s">
        <v>695</v>
      </c>
      <c r="F332" s="47" t="s">
        <v>696</v>
      </c>
      <c r="G332" s="47" t="s">
        <v>53</v>
      </c>
      <c r="ALO332" s="48"/>
    </row>
    <row r="333" spans="1:1003" s="47" customFormat="1" ht="24" hidden="1" customHeight="1" x14ac:dyDescent="0.2">
      <c r="A333" s="47" t="s">
        <v>707</v>
      </c>
      <c r="B333" s="47" t="s">
        <v>10</v>
      </c>
      <c r="C333" s="47" t="s">
        <v>26521</v>
      </c>
      <c r="D333" s="47" t="s">
        <v>4</v>
      </c>
      <c r="E333" s="47" t="s">
        <v>708</v>
      </c>
      <c r="F333" s="47" t="s">
        <v>558</v>
      </c>
      <c r="G333" s="47" t="s">
        <v>53</v>
      </c>
      <c r="ALO333" s="48"/>
    </row>
    <row r="334" spans="1:1003" s="47" customFormat="1" ht="24" hidden="1" customHeight="1" x14ac:dyDescent="0.2">
      <c r="A334" s="47" t="s">
        <v>707</v>
      </c>
      <c r="B334" s="47" t="s">
        <v>10</v>
      </c>
      <c r="C334" s="47" t="s">
        <v>26522</v>
      </c>
      <c r="D334" s="47" t="s">
        <v>4</v>
      </c>
      <c r="E334" s="47" t="s">
        <v>708</v>
      </c>
      <c r="F334" s="47" t="s">
        <v>107</v>
      </c>
      <c r="G334" s="47" t="s">
        <v>53</v>
      </c>
      <c r="ALO334" s="48"/>
    </row>
    <row r="335" spans="1:1003" s="47" customFormat="1" ht="24" hidden="1" customHeight="1" x14ac:dyDescent="0.2">
      <c r="A335" s="47" t="s">
        <v>707</v>
      </c>
      <c r="B335" s="47" t="s">
        <v>10</v>
      </c>
      <c r="C335" s="47" t="s">
        <v>26523</v>
      </c>
      <c r="D335" s="47" t="s">
        <v>4</v>
      </c>
      <c r="E335" s="47" t="s">
        <v>708</v>
      </c>
      <c r="F335" s="47" t="s">
        <v>50</v>
      </c>
      <c r="G335" s="47" t="s">
        <v>53</v>
      </c>
      <c r="ALO335" s="48"/>
    </row>
    <row r="336" spans="1:1003" s="47" customFormat="1" ht="12" hidden="1" customHeight="1" x14ac:dyDescent="0.2">
      <c r="A336" s="47" t="s">
        <v>709</v>
      </c>
      <c r="B336" s="47" t="s">
        <v>10</v>
      </c>
      <c r="C336" s="47" t="s">
        <v>26524</v>
      </c>
      <c r="D336" s="47" t="s">
        <v>4</v>
      </c>
      <c r="E336" s="47" t="s">
        <v>711</v>
      </c>
      <c r="F336" s="47" t="s">
        <v>716</v>
      </c>
      <c r="G336" s="47" t="s">
        <v>53</v>
      </c>
      <c r="ALO336" s="48"/>
    </row>
    <row r="337" spans="1:1003" s="47" customFormat="1" ht="24" hidden="1" customHeight="1" x14ac:dyDescent="0.2">
      <c r="A337" s="47" t="s">
        <v>709</v>
      </c>
      <c r="B337" s="47" t="s">
        <v>10</v>
      </c>
      <c r="C337" s="47" t="s">
        <v>26525</v>
      </c>
      <c r="D337" s="47" t="s">
        <v>4</v>
      </c>
      <c r="E337" s="47" t="s">
        <v>711</v>
      </c>
      <c r="F337" s="47" t="s">
        <v>26673</v>
      </c>
      <c r="G337" s="47" t="s">
        <v>52</v>
      </c>
      <c r="ALO337" s="48"/>
    </row>
    <row r="338" spans="1:1003" s="47" customFormat="1" ht="12" hidden="1" customHeight="1" x14ac:dyDescent="0.2">
      <c r="A338" s="47" t="s">
        <v>709</v>
      </c>
      <c r="B338" s="47" t="s">
        <v>10</v>
      </c>
      <c r="C338" s="47" t="s">
        <v>26526</v>
      </c>
      <c r="D338" s="47" t="s">
        <v>4</v>
      </c>
      <c r="E338" s="47" t="s">
        <v>143</v>
      </c>
      <c r="F338" s="47" t="s">
        <v>715</v>
      </c>
      <c r="G338" s="47" t="s">
        <v>53</v>
      </c>
      <c r="ALO338" s="48"/>
    </row>
    <row r="339" spans="1:1003" s="47" customFormat="1" ht="12" hidden="1" customHeight="1" x14ac:dyDescent="0.2">
      <c r="A339" s="47" t="s">
        <v>709</v>
      </c>
      <c r="B339" s="47" t="s">
        <v>10</v>
      </c>
      <c r="C339" s="47" t="s">
        <v>26527</v>
      </c>
      <c r="D339" s="47" t="s">
        <v>4</v>
      </c>
      <c r="E339" s="47" t="s">
        <v>711</v>
      </c>
      <c r="F339" s="47" t="s">
        <v>563</v>
      </c>
      <c r="G339" s="47" t="s">
        <v>53</v>
      </c>
      <c r="ALO339" s="48"/>
    </row>
    <row r="340" spans="1:1003" s="47" customFormat="1" ht="12" hidden="1" customHeight="1" x14ac:dyDescent="0.2">
      <c r="A340" s="47" t="s">
        <v>709</v>
      </c>
      <c r="B340" s="47" t="s">
        <v>10</v>
      </c>
      <c r="C340" s="47" t="s">
        <v>26528</v>
      </c>
      <c r="D340" s="47" t="s">
        <v>4</v>
      </c>
      <c r="E340" s="47" t="s">
        <v>143</v>
      </c>
      <c r="F340" s="47" t="s">
        <v>714</v>
      </c>
      <c r="G340" s="47" t="s">
        <v>53</v>
      </c>
      <c r="ALO340" s="48"/>
    </row>
    <row r="341" spans="1:1003" s="47" customFormat="1" ht="24" hidden="1" customHeight="1" x14ac:dyDescent="0.2">
      <c r="A341" s="47" t="s">
        <v>709</v>
      </c>
      <c r="B341" s="47" t="s">
        <v>10</v>
      </c>
      <c r="C341" s="47" t="s">
        <v>26529</v>
      </c>
      <c r="D341" s="47" t="s">
        <v>4</v>
      </c>
      <c r="E341" s="47" t="s">
        <v>713</v>
      </c>
      <c r="F341" s="47" t="s">
        <v>563</v>
      </c>
      <c r="G341" s="47" t="s">
        <v>53</v>
      </c>
      <c r="ALO341" s="48"/>
    </row>
    <row r="342" spans="1:1003" s="47" customFormat="1" ht="12" hidden="1" customHeight="1" x14ac:dyDescent="0.2">
      <c r="A342" s="47" t="s">
        <v>709</v>
      </c>
      <c r="B342" s="47" t="s">
        <v>10</v>
      </c>
      <c r="C342" s="47" t="s">
        <v>26530</v>
      </c>
      <c r="D342" s="47" t="s">
        <v>4</v>
      </c>
      <c r="E342" s="47" t="s">
        <v>711</v>
      </c>
      <c r="F342" s="50" t="s">
        <v>27769</v>
      </c>
      <c r="G342" s="47" t="s">
        <v>712</v>
      </c>
      <c r="ALO342" s="48"/>
    </row>
    <row r="343" spans="1:1003" s="47" customFormat="1" ht="24" hidden="1" customHeight="1" x14ac:dyDescent="0.2">
      <c r="A343" s="47" t="s">
        <v>709</v>
      </c>
      <c r="B343" s="47" t="s">
        <v>10</v>
      </c>
      <c r="C343" s="47" t="s">
        <v>26531</v>
      </c>
      <c r="D343" s="47" t="s">
        <v>4</v>
      </c>
      <c r="E343" s="47" t="s">
        <v>710</v>
      </c>
      <c r="F343" s="47" t="s">
        <v>55</v>
      </c>
      <c r="G343" s="47" t="s">
        <v>53</v>
      </c>
      <c r="ALO343" s="48"/>
    </row>
    <row r="344" spans="1:1003" s="47" customFormat="1" ht="12" hidden="1" customHeight="1" x14ac:dyDescent="0.2">
      <c r="A344" s="47" t="s">
        <v>718</v>
      </c>
      <c r="B344" s="47" t="s">
        <v>10</v>
      </c>
      <c r="C344" s="47" t="s">
        <v>26532</v>
      </c>
      <c r="D344" s="47" t="s">
        <v>4</v>
      </c>
      <c r="E344" s="47" t="s">
        <v>711</v>
      </c>
      <c r="F344" s="47" t="s">
        <v>719</v>
      </c>
      <c r="G344" s="47" t="s">
        <v>720</v>
      </c>
      <c r="ALO344" s="48"/>
    </row>
    <row r="345" spans="1:1003" s="47" customFormat="1" ht="12" hidden="1" customHeight="1" x14ac:dyDescent="0.2">
      <c r="A345" s="47" t="s">
        <v>718</v>
      </c>
      <c r="B345" s="47" t="s">
        <v>10</v>
      </c>
      <c r="C345" s="47" t="s">
        <v>26533</v>
      </c>
      <c r="D345" s="47" t="s">
        <v>4</v>
      </c>
      <c r="E345" s="47" t="s">
        <v>711</v>
      </c>
      <c r="F345" s="47" t="s">
        <v>422</v>
      </c>
      <c r="G345" s="47" t="s">
        <v>53</v>
      </c>
      <c r="ALO345" s="48"/>
    </row>
    <row r="346" spans="1:1003" s="47" customFormat="1" ht="12" hidden="1" customHeight="1" x14ac:dyDescent="0.2">
      <c r="A346" s="47" t="s">
        <v>718</v>
      </c>
      <c r="B346" s="47" t="s">
        <v>10</v>
      </c>
      <c r="C346" s="47" t="s">
        <v>26224</v>
      </c>
      <c r="D346" s="47" t="s">
        <v>4</v>
      </c>
      <c r="E346" s="47" t="s">
        <v>711</v>
      </c>
      <c r="F346" s="47" t="s">
        <v>26225</v>
      </c>
      <c r="G346" s="47" t="s">
        <v>52</v>
      </c>
      <c r="ALO346" s="48"/>
    </row>
    <row r="347" spans="1:1003" s="47" customFormat="1" ht="24" hidden="1" customHeight="1" x14ac:dyDescent="0.2">
      <c r="A347" s="47" t="s">
        <v>721</v>
      </c>
      <c r="B347" s="47" t="s">
        <v>10</v>
      </c>
      <c r="C347" s="47" t="s">
        <v>26534</v>
      </c>
      <c r="D347" s="47" t="s">
        <v>4</v>
      </c>
      <c r="E347" s="47" t="s">
        <v>725</v>
      </c>
      <c r="F347" s="47" t="s">
        <v>733</v>
      </c>
      <c r="G347" s="47" t="s">
        <v>53</v>
      </c>
      <c r="ALO347" s="48"/>
    </row>
    <row r="348" spans="1:1003" s="47" customFormat="1" ht="24" hidden="1" customHeight="1" x14ac:dyDescent="0.2">
      <c r="A348" s="47" t="s">
        <v>721</v>
      </c>
      <c r="B348" s="47" t="s">
        <v>10</v>
      </c>
      <c r="C348" s="47" t="s">
        <v>26535</v>
      </c>
      <c r="D348" s="47" t="s">
        <v>4</v>
      </c>
      <c r="E348" s="47" t="s">
        <v>731</v>
      </c>
      <c r="F348" s="47" t="s">
        <v>732</v>
      </c>
      <c r="G348" s="47" t="s">
        <v>52</v>
      </c>
      <c r="ALO348" s="48"/>
    </row>
    <row r="349" spans="1:1003" s="47" customFormat="1" ht="12" hidden="1" customHeight="1" x14ac:dyDescent="0.2">
      <c r="A349" s="47" t="s">
        <v>721</v>
      </c>
      <c r="B349" s="47" t="s">
        <v>10</v>
      </c>
      <c r="C349" s="47" t="s">
        <v>26536</v>
      </c>
      <c r="D349" s="47" t="s">
        <v>4</v>
      </c>
      <c r="E349" s="47" t="s">
        <v>729</v>
      </c>
      <c r="F349" s="47" t="s">
        <v>27781</v>
      </c>
      <c r="G349" s="47" t="s">
        <v>52</v>
      </c>
      <c r="ALO349" s="48"/>
    </row>
    <row r="350" spans="1:1003" s="47" customFormat="1" ht="36" hidden="1" customHeight="1" x14ac:dyDescent="0.2">
      <c r="A350" s="47" t="s">
        <v>721</v>
      </c>
      <c r="B350" s="47" t="s">
        <v>10</v>
      </c>
      <c r="C350" s="47" t="s">
        <v>26537</v>
      </c>
      <c r="D350" s="47" t="s">
        <v>5</v>
      </c>
      <c r="E350" s="47" t="s">
        <v>727</v>
      </c>
      <c r="F350" s="47" t="s">
        <v>728</v>
      </c>
      <c r="G350" s="47" t="s">
        <v>53</v>
      </c>
      <c r="ALO350" s="48"/>
    </row>
    <row r="351" spans="1:1003" s="47" customFormat="1" ht="24" hidden="1" customHeight="1" x14ac:dyDescent="0.2">
      <c r="A351" s="47" t="s">
        <v>721</v>
      </c>
      <c r="B351" s="47" t="s">
        <v>10</v>
      </c>
      <c r="C351" s="47" t="s">
        <v>26538</v>
      </c>
      <c r="D351" s="47" t="s">
        <v>4</v>
      </c>
      <c r="E351" s="47" t="s">
        <v>725</v>
      </c>
      <c r="F351" s="47" t="s">
        <v>726</v>
      </c>
      <c r="G351" s="47" t="s">
        <v>53</v>
      </c>
      <c r="ALO351" s="48"/>
    </row>
    <row r="352" spans="1:1003" s="47" customFormat="1" ht="12" hidden="1" customHeight="1" x14ac:dyDescent="0.2">
      <c r="A352" s="47" t="s">
        <v>721</v>
      </c>
      <c r="B352" s="47" t="s">
        <v>10</v>
      </c>
      <c r="C352" s="47" t="s">
        <v>27263</v>
      </c>
      <c r="D352" s="47" t="s">
        <v>4</v>
      </c>
      <c r="E352" s="47" t="s">
        <v>724</v>
      </c>
      <c r="F352" s="47" t="s">
        <v>27782</v>
      </c>
      <c r="G352" s="47" t="s">
        <v>27264</v>
      </c>
      <c r="ALO352" s="48"/>
    </row>
    <row r="353" spans="1:1003" s="47" customFormat="1" ht="12" hidden="1" customHeight="1" x14ac:dyDescent="0.2">
      <c r="A353" s="47" t="s">
        <v>721</v>
      </c>
      <c r="B353" s="47" t="s">
        <v>10</v>
      </c>
      <c r="C353" s="47" t="s">
        <v>26539</v>
      </c>
      <c r="D353" s="47" t="s">
        <v>4</v>
      </c>
      <c r="E353" s="47" t="s">
        <v>722</v>
      </c>
      <c r="F353" s="47" t="s">
        <v>488</v>
      </c>
      <c r="G353" s="47" t="s">
        <v>53</v>
      </c>
      <c r="ALO353" s="48"/>
    </row>
    <row r="354" spans="1:1003" s="47" customFormat="1" ht="12" hidden="1" customHeight="1" x14ac:dyDescent="0.2">
      <c r="A354" s="47" t="s">
        <v>721</v>
      </c>
      <c r="B354" s="47" t="s">
        <v>10</v>
      </c>
      <c r="C354" s="47" t="s">
        <v>26540</v>
      </c>
      <c r="D354" s="47" t="s">
        <v>4</v>
      </c>
      <c r="E354" s="47" t="s">
        <v>722</v>
      </c>
      <c r="F354" s="47" t="s">
        <v>55</v>
      </c>
      <c r="G354" s="47" t="s">
        <v>53</v>
      </c>
      <c r="ALO354" s="48"/>
    </row>
    <row r="355" spans="1:1003" s="47" customFormat="1" ht="12" hidden="1" customHeight="1" x14ac:dyDescent="0.2">
      <c r="A355" s="47" t="s">
        <v>721</v>
      </c>
      <c r="B355" s="47" t="s">
        <v>10</v>
      </c>
      <c r="C355" s="47" t="s">
        <v>26541</v>
      </c>
      <c r="D355" s="47" t="s">
        <v>4</v>
      </c>
      <c r="E355" s="47" t="s">
        <v>722</v>
      </c>
      <c r="F355" s="47" t="s">
        <v>723</v>
      </c>
      <c r="G355" s="47" t="s">
        <v>53</v>
      </c>
      <c r="ALO355" s="48"/>
    </row>
    <row r="356" spans="1:1003" s="47" customFormat="1" ht="24" hidden="1" customHeight="1" x14ac:dyDescent="0.2">
      <c r="A356" s="47" t="s">
        <v>734</v>
      </c>
      <c r="B356" s="47" t="s">
        <v>10</v>
      </c>
      <c r="C356" s="47" t="s">
        <v>26542</v>
      </c>
      <c r="D356" s="47" t="s">
        <v>4</v>
      </c>
      <c r="E356" s="47" t="s">
        <v>735</v>
      </c>
      <c r="F356" s="47" t="s">
        <v>123</v>
      </c>
      <c r="G356" s="47" t="s">
        <v>53</v>
      </c>
      <c r="ALO356" s="48"/>
    </row>
    <row r="357" spans="1:1003" s="47" customFormat="1" ht="24" hidden="1" customHeight="1" x14ac:dyDescent="0.2">
      <c r="A357" s="47" t="s">
        <v>734</v>
      </c>
      <c r="B357" s="47" t="s">
        <v>10</v>
      </c>
      <c r="C357" s="47" t="s">
        <v>26543</v>
      </c>
      <c r="D357" s="47" t="s">
        <v>4</v>
      </c>
      <c r="E357" s="47" t="s">
        <v>735</v>
      </c>
      <c r="F357" s="47" t="s">
        <v>736</v>
      </c>
      <c r="G357" s="47" t="s">
        <v>53</v>
      </c>
      <c r="ALO357" s="48"/>
    </row>
    <row r="358" spans="1:1003" s="47" customFormat="1" ht="12" hidden="1" customHeight="1" x14ac:dyDescent="0.2">
      <c r="A358" s="47" t="s">
        <v>734</v>
      </c>
      <c r="B358" s="47" t="s">
        <v>10</v>
      </c>
      <c r="C358" s="47" t="s">
        <v>26544</v>
      </c>
      <c r="D358" s="47" t="s">
        <v>4</v>
      </c>
      <c r="E358" s="47" t="s">
        <v>722</v>
      </c>
      <c r="F358" s="47" t="s">
        <v>326</v>
      </c>
      <c r="G358" s="47" t="s">
        <v>53</v>
      </c>
      <c r="ALO358" s="48"/>
    </row>
    <row r="359" spans="1:1003" s="47" customFormat="1" ht="24" hidden="1" customHeight="1" x14ac:dyDescent="0.2">
      <c r="A359" s="47" t="s">
        <v>737</v>
      </c>
      <c r="B359" s="47" t="s">
        <v>10</v>
      </c>
      <c r="C359" s="47" t="s">
        <v>26545</v>
      </c>
      <c r="D359" s="47" t="s">
        <v>4</v>
      </c>
      <c r="E359" s="47" t="s">
        <v>740</v>
      </c>
      <c r="F359" s="47" t="s">
        <v>742</v>
      </c>
      <c r="G359" s="47" t="s">
        <v>53</v>
      </c>
      <c r="ALO359" s="48"/>
    </row>
    <row r="360" spans="1:1003" s="47" customFormat="1" ht="12" hidden="1" customHeight="1" x14ac:dyDescent="0.2">
      <c r="A360" s="47" t="s">
        <v>737</v>
      </c>
      <c r="B360" s="47" t="s">
        <v>10</v>
      </c>
      <c r="C360" s="47" t="s">
        <v>26546</v>
      </c>
      <c r="D360" s="47" t="s">
        <v>4</v>
      </c>
      <c r="E360" s="47" t="s">
        <v>738</v>
      </c>
      <c r="F360" s="47" t="s">
        <v>27795</v>
      </c>
      <c r="G360" s="47" t="s">
        <v>53</v>
      </c>
      <c r="ALO360" s="48"/>
    </row>
    <row r="361" spans="1:1003" s="47" customFormat="1" ht="12" hidden="1" customHeight="1" x14ac:dyDescent="0.2">
      <c r="A361" s="47" t="s">
        <v>737</v>
      </c>
      <c r="B361" s="47" t="s">
        <v>10</v>
      </c>
      <c r="C361" s="47" t="s">
        <v>26547</v>
      </c>
      <c r="D361" s="47" t="s">
        <v>4</v>
      </c>
      <c r="E361" s="47" t="s">
        <v>738</v>
      </c>
      <c r="F361" s="47" t="s">
        <v>563</v>
      </c>
      <c r="G361" s="47" t="s">
        <v>53</v>
      </c>
      <c r="ALO361" s="48"/>
    </row>
    <row r="362" spans="1:1003" s="47" customFormat="1" ht="24" hidden="1" customHeight="1" x14ac:dyDescent="0.2">
      <c r="A362" s="47" t="s">
        <v>737</v>
      </c>
      <c r="B362" s="47" t="s">
        <v>10</v>
      </c>
      <c r="C362" s="47" t="s">
        <v>26548</v>
      </c>
      <c r="D362" s="47" t="s">
        <v>4</v>
      </c>
      <c r="E362" s="47" t="s">
        <v>740</v>
      </c>
      <c r="F362" s="47" t="s">
        <v>741</v>
      </c>
      <c r="G362" s="47" t="s">
        <v>53</v>
      </c>
      <c r="ALO362" s="48"/>
    </row>
    <row r="363" spans="1:1003" s="47" customFormat="1" ht="12" hidden="1" customHeight="1" x14ac:dyDescent="0.2">
      <c r="A363" s="47" t="s">
        <v>737</v>
      </c>
      <c r="B363" s="47" t="s">
        <v>10</v>
      </c>
      <c r="C363" s="47" t="s">
        <v>26549</v>
      </c>
      <c r="D363" s="47" t="s">
        <v>4</v>
      </c>
      <c r="E363" s="47" t="s">
        <v>738</v>
      </c>
      <c r="F363" s="47" t="s">
        <v>739</v>
      </c>
      <c r="G363" s="47" t="s">
        <v>52</v>
      </c>
      <c r="ALO363" s="48"/>
    </row>
    <row r="364" spans="1:1003" s="47" customFormat="1" ht="24" hidden="1" customHeight="1" x14ac:dyDescent="0.2">
      <c r="A364" s="47" t="s">
        <v>743</v>
      </c>
      <c r="B364" s="47" t="s">
        <v>10</v>
      </c>
      <c r="C364" s="47" t="s">
        <v>26550</v>
      </c>
      <c r="D364" s="47" t="s">
        <v>4</v>
      </c>
      <c r="E364" s="47" t="s">
        <v>744</v>
      </c>
      <c r="F364" s="47" t="s">
        <v>746</v>
      </c>
      <c r="G364" s="47" t="s">
        <v>53</v>
      </c>
      <c r="ALO364" s="48"/>
    </row>
    <row r="365" spans="1:1003" s="47" customFormat="1" ht="24" hidden="1" customHeight="1" x14ac:dyDescent="0.2">
      <c r="A365" s="47" t="s">
        <v>743</v>
      </c>
      <c r="B365" s="47" t="s">
        <v>10</v>
      </c>
      <c r="C365" s="47" t="s">
        <v>26551</v>
      </c>
      <c r="D365" s="47" t="s">
        <v>4</v>
      </c>
      <c r="E365" s="47" t="s">
        <v>744</v>
      </c>
      <c r="F365" s="47" t="s">
        <v>558</v>
      </c>
      <c r="G365" s="47" t="s">
        <v>53</v>
      </c>
      <c r="ALO365" s="48"/>
    </row>
    <row r="366" spans="1:1003" s="47" customFormat="1" ht="12" hidden="1" customHeight="1" x14ac:dyDescent="0.2">
      <c r="A366" s="47" t="s">
        <v>743</v>
      </c>
      <c r="B366" s="47" t="s">
        <v>10</v>
      </c>
      <c r="C366" s="47" t="s">
        <v>26518</v>
      </c>
      <c r="D366" s="47" t="s">
        <v>4</v>
      </c>
      <c r="E366" s="47" t="s">
        <v>738</v>
      </c>
      <c r="F366" s="47" t="s">
        <v>563</v>
      </c>
      <c r="G366" s="47" t="s">
        <v>53</v>
      </c>
      <c r="ALO366" s="48"/>
    </row>
    <row r="367" spans="1:1003" s="47" customFormat="1" ht="24" hidden="1" customHeight="1" x14ac:dyDescent="0.2">
      <c r="A367" s="47" t="s">
        <v>743</v>
      </c>
      <c r="B367" s="47" t="s">
        <v>10</v>
      </c>
      <c r="C367" s="47" t="s">
        <v>26552</v>
      </c>
      <c r="D367" s="47" t="s">
        <v>4</v>
      </c>
      <c r="E367" s="47" t="s">
        <v>744</v>
      </c>
      <c r="F367" s="47" t="s">
        <v>745</v>
      </c>
      <c r="G367" s="47" t="s">
        <v>53</v>
      </c>
      <c r="ALO367" s="48"/>
    </row>
    <row r="368" spans="1:1003" s="47" customFormat="1" ht="24" hidden="1" customHeight="1" x14ac:dyDescent="0.2">
      <c r="A368" s="47" t="s">
        <v>743</v>
      </c>
      <c r="B368" s="47" t="s">
        <v>10</v>
      </c>
      <c r="C368" s="47" t="s">
        <v>26493</v>
      </c>
      <c r="D368" s="47" t="s">
        <v>4</v>
      </c>
      <c r="E368" s="47" t="s">
        <v>744</v>
      </c>
      <c r="F368" s="47" t="s">
        <v>558</v>
      </c>
      <c r="G368" s="47" t="s">
        <v>53</v>
      </c>
      <c r="ALO368" s="48"/>
    </row>
    <row r="369" spans="1:1003" s="47" customFormat="1" ht="24" hidden="1" customHeight="1" x14ac:dyDescent="0.2">
      <c r="A369" s="47" t="s">
        <v>743</v>
      </c>
      <c r="B369" s="47" t="s">
        <v>10</v>
      </c>
      <c r="C369" s="47" t="s">
        <v>26553</v>
      </c>
      <c r="D369" s="47" t="s">
        <v>4</v>
      </c>
      <c r="E369" s="47" t="s">
        <v>744</v>
      </c>
      <c r="F369" s="47" t="s">
        <v>69</v>
      </c>
      <c r="G369" s="47" t="s">
        <v>53</v>
      </c>
      <c r="ALO369" s="48"/>
    </row>
    <row r="370" spans="1:1003" s="47" customFormat="1" ht="24" hidden="1" customHeight="1" x14ac:dyDescent="0.2">
      <c r="A370" s="47" t="s">
        <v>747</v>
      </c>
      <c r="B370" s="47" t="s">
        <v>10</v>
      </c>
      <c r="C370" s="47" t="s">
        <v>26554</v>
      </c>
      <c r="D370" s="47" t="s">
        <v>4</v>
      </c>
      <c r="E370" s="47" t="s">
        <v>750</v>
      </c>
      <c r="F370" s="47" t="s">
        <v>752</v>
      </c>
      <c r="G370" s="47" t="s">
        <v>53</v>
      </c>
      <c r="ALO370" s="48"/>
    </row>
    <row r="371" spans="1:1003" s="47" customFormat="1" ht="24" hidden="1" customHeight="1" x14ac:dyDescent="0.2">
      <c r="A371" s="47" t="s">
        <v>747</v>
      </c>
      <c r="B371" s="47" t="s">
        <v>10</v>
      </c>
      <c r="C371" s="47" t="s">
        <v>26555</v>
      </c>
      <c r="D371" s="47" t="s">
        <v>4</v>
      </c>
      <c r="E371" s="47" t="s">
        <v>748</v>
      </c>
      <c r="F371" s="47" t="s">
        <v>563</v>
      </c>
      <c r="G371" s="47" t="s">
        <v>53</v>
      </c>
      <c r="ALO371" s="48"/>
    </row>
    <row r="372" spans="1:1003" s="47" customFormat="1" ht="24" hidden="1" customHeight="1" x14ac:dyDescent="0.2">
      <c r="A372" s="47" t="s">
        <v>753</v>
      </c>
      <c r="B372" s="47" t="s">
        <v>10</v>
      </c>
      <c r="C372" s="47" t="s">
        <v>26556</v>
      </c>
      <c r="D372" s="47" t="s">
        <v>4</v>
      </c>
      <c r="E372" s="47" t="s">
        <v>754</v>
      </c>
      <c r="F372" s="47" t="s">
        <v>755</v>
      </c>
      <c r="G372" s="47" t="s">
        <v>53</v>
      </c>
      <c r="ALO372" s="48"/>
    </row>
    <row r="373" spans="1:1003" s="47" customFormat="1" ht="24" hidden="1" customHeight="1" x14ac:dyDescent="0.2">
      <c r="A373" s="47" t="s">
        <v>753</v>
      </c>
      <c r="B373" s="47" t="s">
        <v>10</v>
      </c>
      <c r="C373" s="47" t="s">
        <v>26557</v>
      </c>
      <c r="D373" s="47" t="s">
        <v>4</v>
      </c>
      <c r="E373" s="47" t="s">
        <v>754</v>
      </c>
      <c r="F373" s="47" t="s">
        <v>558</v>
      </c>
      <c r="G373" s="47" t="s">
        <v>53</v>
      </c>
      <c r="ALO373" s="48"/>
    </row>
    <row r="374" spans="1:1003" s="47" customFormat="1" ht="12" hidden="1" customHeight="1" x14ac:dyDescent="0.2">
      <c r="A374" s="47" t="s">
        <v>756</v>
      </c>
      <c r="B374" s="47" t="s">
        <v>10</v>
      </c>
      <c r="C374" s="47" t="s">
        <v>26558</v>
      </c>
      <c r="D374" s="47" t="s">
        <v>4</v>
      </c>
      <c r="E374" s="47" t="s">
        <v>758</v>
      </c>
      <c r="F374" s="47" t="s">
        <v>72</v>
      </c>
      <c r="G374" s="47" t="s">
        <v>53</v>
      </c>
      <c r="ALO374" s="48"/>
    </row>
    <row r="375" spans="1:1003" s="47" customFormat="1" ht="12" hidden="1" customHeight="1" x14ac:dyDescent="0.2">
      <c r="A375" s="47" t="s">
        <v>759</v>
      </c>
      <c r="B375" s="47" t="s">
        <v>10</v>
      </c>
      <c r="C375" s="47" t="s">
        <v>26559</v>
      </c>
      <c r="D375" s="47" t="s">
        <v>4</v>
      </c>
      <c r="E375" s="47" t="s">
        <v>761</v>
      </c>
      <c r="F375" s="47" t="s">
        <v>558</v>
      </c>
      <c r="G375" s="47" t="s">
        <v>53</v>
      </c>
      <c r="ALO375" s="48"/>
    </row>
    <row r="376" spans="1:1003" s="47" customFormat="1" ht="24" hidden="1" customHeight="1" x14ac:dyDescent="0.2">
      <c r="A376" s="47" t="s">
        <v>759</v>
      </c>
      <c r="B376" s="47" t="s">
        <v>10</v>
      </c>
      <c r="C376" s="47" t="s">
        <v>26560</v>
      </c>
      <c r="D376" s="47" t="s">
        <v>4</v>
      </c>
      <c r="E376" s="47" t="s">
        <v>760</v>
      </c>
      <c r="F376" s="47" t="s">
        <v>558</v>
      </c>
      <c r="G376" s="47" t="s">
        <v>53</v>
      </c>
      <c r="ALO376" s="48"/>
    </row>
    <row r="377" spans="1:1003" s="47" customFormat="1" ht="12" hidden="1" customHeight="1" x14ac:dyDescent="0.2">
      <c r="A377" s="47" t="s">
        <v>759</v>
      </c>
      <c r="B377" s="47" t="s">
        <v>10</v>
      </c>
      <c r="C377" s="47" t="s">
        <v>26561</v>
      </c>
      <c r="D377" s="47" t="s">
        <v>4</v>
      </c>
      <c r="E377" s="47" t="s">
        <v>722</v>
      </c>
      <c r="F377" s="47" t="s">
        <v>558</v>
      </c>
      <c r="G377" s="47" t="s">
        <v>53</v>
      </c>
      <c r="ALO377" s="48"/>
    </row>
    <row r="378" spans="1:1003" s="47" customFormat="1" ht="24" hidden="1" customHeight="1" x14ac:dyDescent="0.2">
      <c r="A378" s="47" t="s">
        <v>762</v>
      </c>
      <c r="B378" s="47" t="s">
        <v>10</v>
      </c>
      <c r="C378" s="47" t="s">
        <v>26562</v>
      </c>
      <c r="D378" s="47" t="s">
        <v>4</v>
      </c>
      <c r="E378" s="47" t="s">
        <v>773</v>
      </c>
      <c r="F378" s="47" t="s">
        <v>767</v>
      </c>
      <c r="G378" s="47" t="s">
        <v>52</v>
      </c>
      <c r="ALO378" s="48"/>
    </row>
    <row r="379" spans="1:1003" s="47" customFormat="1" ht="24" hidden="1" customHeight="1" x14ac:dyDescent="0.2">
      <c r="A379" s="47" t="s">
        <v>762</v>
      </c>
      <c r="B379" s="47" t="s">
        <v>10</v>
      </c>
      <c r="C379" s="47" t="s">
        <v>26563</v>
      </c>
      <c r="D379" s="47" t="s">
        <v>4</v>
      </c>
      <c r="E379" s="47" t="s">
        <v>771</v>
      </c>
      <c r="F379" s="47" t="s">
        <v>767</v>
      </c>
      <c r="G379" s="47" t="s">
        <v>52</v>
      </c>
      <c r="ALO379" s="48"/>
    </row>
    <row r="380" spans="1:1003" s="47" customFormat="1" ht="24" hidden="1" customHeight="1" x14ac:dyDescent="0.2">
      <c r="A380" s="47" t="s">
        <v>762</v>
      </c>
      <c r="B380" s="47" t="s">
        <v>10</v>
      </c>
      <c r="C380" s="47" t="s">
        <v>26564</v>
      </c>
      <c r="D380" s="47" t="s">
        <v>4</v>
      </c>
      <c r="E380" s="47" t="s">
        <v>772</v>
      </c>
      <c r="F380" s="47" t="s">
        <v>767</v>
      </c>
      <c r="G380" s="47" t="s">
        <v>52</v>
      </c>
      <c r="ALO380" s="48"/>
    </row>
    <row r="381" spans="1:1003" s="47" customFormat="1" ht="12" hidden="1" customHeight="1" x14ac:dyDescent="0.2">
      <c r="A381" s="47" t="s">
        <v>762</v>
      </c>
      <c r="B381" s="47" t="s">
        <v>10</v>
      </c>
      <c r="C381" s="47" t="s">
        <v>26565</v>
      </c>
      <c r="D381" s="47" t="s">
        <v>4</v>
      </c>
      <c r="E381" s="47" t="s">
        <v>768</v>
      </c>
      <c r="F381" s="47" t="s">
        <v>769</v>
      </c>
      <c r="G381" s="47" t="s">
        <v>770</v>
      </c>
      <c r="ALO381" s="48"/>
    </row>
    <row r="382" spans="1:1003" s="47" customFormat="1" ht="12" hidden="1" customHeight="1" x14ac:dyDescent="0.2">
      <c r="A382" s="47" t="s">
        <v>762</v>
      </c>
      <c r="B382" s="47" t="s">
        <v>10</v>
      </c>
      <c r="C382" s="47" t="s">
        <v>26566</v>
      </c>
      <c r="D382" s="47" t="s">
        <v>4</v>
      </c>
      <c r="E382" s="47" t="s">
        <v>766</v>
      </c>
      <c r="F382" s="47" t="s">
        <v>767</v>
      </c>
      <c r="G382" s="47" t="s">
        <v>52</v>
      </c>
      <c r="ALO382" s="48"/>
    </row>
    <row r="383" spans="1:1003" s="47" customFormat="1" ht="24" hidden="1" customHeight="1" x14ac:dyDescent="0.2">
      <c r="A383" s="47" t="s">
        <v>762</v>
      </c>
      <c r="B383" s="47" t="s">
        <v>10</v>
      </c>
      <c r="C383" s="47" t="s">
        <v>26567</v>
      </c>
      <c r="D383" s="47" t="s">
        <v>4</v>
      </c>
      <c r="E383" s="47" t="s">
        <v>763</v>
      </c>
      <c r="F383" s="47" t="s">
        <v>764</v>
      </c>
      <c r="G383" s="47" t="s">
        <v>765</v>
      </c>
      <c r="ALO383" s="48"/>
    </row>
    <row r="384" spans="1:1003" s="47" customFormat="1" ht="12" hidden="1" customHeight="1" x14ac:dyDescent="0.2">
      <c r="A384" s="47" t="s">
        <v>774</v>
      </c>
      <c r="B384" s="47" t="s">
        <v>10</v>
      </c>
      <c r="C384" s="47" t="s">
        <v>26568</v>
      </c>
      <c r="D384" s="47" t="s">
        <v>4</v>
      </c>
      <c r="E384" s="47" t="s">
        <v>776</v>
      </c>
      <c r="F384" s="47" t="s">
        <v>558</v>
      </c>
      <c r="G384" s="47" t="s">
        <v>52</v>
      </c>
      <c r="ALO384" s="48"/>
    </row>
    <row r="385" spans="1:1003" s="47" customFormat="1" ht="12" hidden="1" customHeight="1" x14ac:dyDescent="0.2">
      <c r="A385" s="47" t="s">
        <v>774</v>
      </c>
      <c r="B385" s="47" t="s">
        <v>10</v>
      </c>
      <c r="C385" s="47" t="s">
        <v>26569</v>
      </c>
      <c r="D385" s="47" t="s">
        <v>4</v>
      </c>
      <c r="E385" s="47" t="s">
        <v>775</v>
      </c>
      <c r="F385" s="47" t="s">
        <v>622</v>
      </c>
      <c r="G385" s="47" t="s">
        <v>52</v>
      </c>
      <c r="ALO385" s="48"/>
    </row>
    <row r="386" spans="1:1003" s="47" customFormat="1" ht="24" hidden="1" customHeight="1" x14ac:dyDescent="0.2">
      <c r="A386" s="47" t="s">
        <v>777</v>
      </c>
      <c r="B386" s="47" t="s">
        <v>10</v>
      </c>
      <c r="C386" s="47" t="s">
        <v>26570</v>
      </c>
      <c r="D386" s="47" t="s">
        <v>4</v>
      </c>
      <c r="E386" s="47" t="s">
        <v>778</v>
      </c>
      <c r="F386" s="47" t="s">
        <v>780</v>
      </c>
      <c r="G386" s="47" t="s">
        <v>53</v>
      </c>
      <c r="ALO386" s="48"/>
    </row>
    <row r="387" spans="1:1003" s="47" customFormat="1" ht="12" hidden="1" customHeight="1" x14ac:dyDescent="0.2">
      <c r="A387" s="47" t="s">
        <v>777</v>
      </c>
      <c r="B387" s="47" t="s">
        <v>10</v>
      </c>
      <c r="C387" s="47" t="s">
        <v>26571</v>
      </c>
      <c r="D387" s="47" t="s">
        <v>5</v>
      </c>
      <c r="E387" s="47" t="s">
        <v>781</v>
      </c>
      <c r="F387" s="47" t="s">
        <v>782</v>
      </c>
      <c r="G387" s="47" t="s">
        <v>53</v>
      </c>
      <c r="ALO387" s="48"/>
    </row>
    <row r="388" spans="1:1003" s="47" customFormat="1" ht="12" hidden="1" customHeight="1" x14ac:dyDescent="0.2">
      <c r="A388" s="47" t="s">
        <v>777</v>
      </c>
      <c r="B388" s="47" t="s">
        <v>10</v>
      </c>
      <c r="C388" s="47" t="s">
        <v>26571</v>
      </c>
      <c r="D388" s="47" t="s">
        <v>5</v>
      </c>
      <c r="E388" s="47" t="s">
        <v>783</v>
      </c>
      <c r="F388" s="47" t="s">
        <v>784</v>
      </c>
      <c r="G388" s="47" t="s">
        <v>53</v>
      </c>
      <c r="ALO388" s="48"/>
    </row>
    <row r="389" spans="1:1003" s="47" customFormat="1" ht="24" hidden="1" customHeight="1" x14ac:dyDescent="0.2">
      <c r="A389" s="47" t="s">
        <v>777</v>
      </c>
      <c r="B389" s="47" t="s">
        <v>10</v>
      </c>
      <c r="C389" s="47" t="s">
        <v>26572</v>
      </c>
      <c r="D389" s="47" t="s">
        <v>4</v>
      </c>
      <c r="E389" s="47" t="s">
        <v>778</v>
      </c>
      <c r="F389" s="47" t="s">
        <v>27802</v>
      </c>
      <c r="G389" s="47" t="s">
        <v>53</v>
      </c>
      <c r="ALO389" s="48"/>
    </row>
    <row r="390" spans="1:1003" s="47" customFormat="1" ht="24" hidden="1" customHeight="1" x14ac:dyDescent="0.2">
      <c r="A390" s="47" t="s">
        <v>785</v>
      </c>
      <c r="B390" s="47" t="s">
        <v>10</v>
      </c>
      <c r="C390" s="47" t="s">
        <v>26573</v>
      </c>
      <c r="D390" s="47" t="s">
        <v>4</v>
      </c>
      <c r="E390" s="47" t="s">
        <v>786</v>
      </c>
      <c r="F390" s="47" t="s">
        <v>406</v>
      </c>
      <c r="G390" s="47" t="s">
        <v>53</v>
      </c>
      <c r="ALO390" s="48"/>
    </row>
    <row r="391" spans="1:1003" s="47" customFormat="1" ht="12" hidden="1" customHeight="1" x14ac:dyDescent="0.2">
      <c r="A391" s="47" t="s">
        <v>787</v>
      </c>
      <c r="B391" s="47" t="s">
        <v>10</v>
      </c>
      <c r="C391" s="47" t="s">
        <v>26574</v>
      </c>
      <c r="D391" s="47" t="s">
        <v>7</v>
      </c>
      <c r="E391" s="47" t="s">
        <v>788</v>
      </c>
      <c r="F391" s="47" t="s">
        <v>75</v>
      </c>
      <c r="G391" s="47" t="s">
        <v>53</v>
      </c>
      <c r="ALO391" s="48"/>
    </row>
    <row r="392" spans="1:1003" s="47" customFormat="1" ht="12" hidden="1" customHeight="1" x14ac:dyDescent="0.2">
      <c r="A392" s="47" t="s">
        <v>789</v>
      </c>
      <c r="B392" s="47" t="s">
        <v>10</v>
      </c>
      <c r="C392" s="47" t="s">
        <v>26575</v>
      </c>
      <c r="D392" s="47" t="s">
        <v>7</v>
      </c>
      <c r="E392" s="47" t="s">
        <v>790</v>
      </c>
      <c r="F392" s="47" t="s">
        <v>72</v>
      </c>
      <c r="G392" s="47" t="s">
        <v>53</v>
      </c>
      <c r="ALO392" s="48"/>
    </row>
    <row r="393" spans="1:1003" s="47" customFormat="1" ht="12" hidden="1" customHeight="1" x14ac:dyDescent="0.2">
      <c r="A393" s="47" t="s">
        <v>793</v>
      </c>
      <c r="B393" s="47" t="s">
        <v>10</v>
      </c>
      <c r="C393" s="47" t="s">
        <v>26576</v>
      </c>
      <c r="D393" s="47" t="s">
        <v>3</v>
      </c>
      <c r="E393" s="47" t="s">
        <v>794</v>
      </c>
      <c r="F393" s="47" t="s">
        <v>589</v>
      </c>
      <c r="G393" s="47" t="s">
        <v>53</v>
      </c>
      <c r="ALO393" s="48"/>
    </row>
    <row r="394" spans="1:1003" s="47" customFormat="1" ht="24" hidden="1" customHeight="1" x14ac:dyDescent="0.2">
      <c r="A394" s="47" t="s">
        <v>795</v>
      </c>
      <c r="B394" s="47" t="s">
        <v>10</v>
      </c>
      <c r="C394" s="47" t="s">
        <v>26577</v>
      </c>
      <c r="D394" s="47" t="s">
        <v>4</v>
      </c>
      <c r="E394" s="47" t="s">
        <v>4</v>
      </c>
      <c r="F394" s="47" t="s">
        <v>422</v>
      </c>
      <c r="G394" s="47" t="s">
        <v>52</v>
      </c>
      <c r="ALO394" s="48"/>
    </row>
    <row r="395" spans="1:1003" s="47" customFormat="1" ht="24" hidden="1" customHeight="1" x14ac:dyDescent="0.2">
      <c r="A395" s="47" t="s">
        <v>795</v>
      </c>
      <c r="B395" s="47" t="s">
        <v>10</v>
      </c>
      <c r="C395" s="47" t="s">
        <v>26916</v>
      </c>
      <c r="D395" s="47" t="s">
        <v>4</v>
      </c>
      <c r="E395" s="47" t="s">
        <v>4</v>
      </c>
      <c r="F395" s="47" t="s">
        <v>26672</v>
      </c>
      <c r="G395" s="47" t="s">
        <v>52</v>
      </c>
      <c r="ALO395" s="48"/>
    </row>
    <row r="396" spans="1:1003" s="47" customFormat="1" ht="24" hidden="1" customHeight="1" x14ac:dyDescent="0.2">
      <c r="A396" s="47" t="s">
        <v>795</v>
      </c>
      <c r="B396" s="47" t="s">
        <v>10</v>
      </c>
      <c r="C396" s="47" t="s">
        <v>27727</v>
      </c>
      <c r="D396" s="47" t="s">
        <v>4</v>
      </c>
      <c r="E396" s="47" t="s">
        <v>4</v>
      </c>
      <c r="F396" s="47" t="s">
        <v>27698</v>
      </c>
      <c r="G396" s="47" t="s">
        <v>52</v>
      </c>
      <c r="ALO396" s="48"/>
    </row>
    <row r="397" spans="1:1003" s="47" customFormat="1" ht="24" hidden="1" customHeight="1" x14ac:dyDescent="0.2">
      <c r="A397" s="47" t="s">
        <v>796</v>
      </c>
      <c r="B397" s="47" t="s">
        <v>10</v>
      </c>
      <c r="C397" s="47" t="s">
        <v>26578</v>
      </c>
      <c r="D397" s="47" t="s">
        <v>4</v>
      </c>
      <c r="E397" s="47" t="s">
        <v>797</v>
      </c>
      <c r="F397" s="47" t="s">
        <v>444</v>
      </c>
      <c r="G397" s="47" t="s">
        <v>53</v>
      </c>
      <c r="ALO397" s="48"/>
    </row>
    <row r="398" spans="1:1003" s="47" customFormat="1" ht="24" hidden="1" customHeight="1" x14ac:dyDescent="0.2">
      <c r="A398" s="47" t="s">
        <v>798</v>
      </c>
      <c r="B398" s="47" t="s">
        <v>10</v>
      </c>
      <c r="C398" s="47" t="s">
        <v>26579</v>
      </c>
      <c r="D398" s="47" t="s">
        <v>4</v>
      </c>
      <c r="E398" s="47" t="s">
        <v>799</v>
      </c>
      <c r="F398" s="47" t="s">
        <v>800</v>
      </c>
      <c r="G398" s="47" t="s">
        <v>52</v>
      </c>
      <c r="ALO398" s="48"/>
    </row>
    <row r="399" spans="1:1003" s="47" customFormat="1" ht="24" hidden="1" customHeight="1" x14ac:dyDescent="0.2">
      <c r="A399" s="47" t="s">
        <v>801</v>
      </c>
      <c r="B399" s="47" t="s">
        <v>10</v>
      </c>
      <c r="C399" s="47" t="s">
        <v>26580</v>
      </c>
      <c r="D399" s="47" t="s">
        <v>7</v>
      </c>
      <c r="E399" s="47" t="s">
        <v>802</v>
      </c>
      <c r="F399" s="47" t="s">
        <v>62</v>
      </c>
      <c r="G399" s="47" t="s">
        <v>53</v>
      </c>
      <c r="ALO399" s="48"/>
    </row>
    <row r="400" spans="1:1003" s="47" customFormat="1" ht="12" hidden="1" customHeight="1" x14ac:dyDescent="0.2">
      <c r="A400" s="47" t="s">
        <v>803</v>
      </c>
      <c r="B400" s="47" t="s">
        <v>10</v>
      </c>
      <c r="C400" s="47" t="s">
        <v>26581</v>
      </c>
      <c r="D400" s="47" t="s">
        <v>4</v>
      </c>
      <c r="E400" s="47" t="s">
        <v>113</v>
      </c>
      <c r="F400" s="47" t="s">
        <v>123</v>
      </c>
      <c r="G400" s="47" t="s">
        <v>53</v>
      </c>
      <c r="ALO400" s="48"/>
    </row>
    <row r="401" spans="1:1003" s="47" customFormat="1" ht="24" hidden="1" customHeight="1" x14ac:dyDescent="0.2">
      <c r="A401" s="47" t="s">
        <v>804</v>
      </c>
      <c r="B401" s="47" t="s">
        <v>10</v>
      </c>
      <c r="C401" s="47" t="s">
        <v>26582</v>
      </c>
      <c r="D401" s="47" t="s">
        <v>4</v>
      </c>
      <c r="E401" s="47" t="s">
        <v>4</v>
      </c>
      <c r="F401" s="47" t="s">
        <v>55</v>
      </c>
      <c r="G401" s="47" t="s">
        <v>53</v>
      </c>
      <c r="ALO401" s="48"/>
    </row>
    <row r="402" spans="1:1003" s="47" customFormat="1" ht="12" hidden="1" customHeight="1" x14ac:dyDescent="0.2">
      <c r="A402" s="47" t="s">
        <v>805</v>
      </c>
      <c r="B402" s="47" t="s">
        <v>10</v>
      </c>
      <c r="C402" s="47" t="s">
        <v>26583</v>
      </c>
      <c r="D402" s="47" t="s">
        <v>7</v>
      </c>
      <c r="E402" s="47" t="s">
        <v>806</v>
      </c>
      <c r="F402" s="47" t="s">
        <v>137</v>
      </c>
      <c r="G402" s="47" t="s">
        <v>53</v>
      </c>
      <c r="ALO402" s="48"/>
    </row>
    <row r="403" spans="1:1003" s="47" customFormat="1" ht="12" hidden="1" customHeight="1" x14ac:dyDescent="0.2">
      <c r="A403" s="47" t="s">
        <v>807</v>
      </c>
      <c r="B403" s="47" t="s">
        <v>10</v>
      </c>
      <c r="C403" s="47" t="s">
        <v>26584</v>
      </c>
      <c r="D403" s="47" t="s">
        <v>4</v>
      </c>
      <c r="E403" s="47" t="s">
        <v>94</v>
      </c>
      <c r="F403" s="47" t="s">
        <v>492</v>
      </c>
      <c r="G403" s="47" t="s">
        <v>52</v>
      </c>
      <c r="ALO403" s="48"/>
    </row>
    <row r="404" spans="1:1003" s="47" customFormat="1" ht="12" hidden="1" customHeight="1" x14ac:dyDescent="0.2">
      <c r="A404" s="47" t="s">
        <v>807</v>
      </c>
      <c r="B404" s="47" t="s">
        <v>10</v>
      </c>
      <c r="C404" s="47" t="s">
        <v>26585</v>
      </c>
      <c r="D404" s="47" t="s">
        <v>4</v>
      </c>
      <c r="E404" s="47" t="s">
        <v>94</v>
      </c>
      <c r="F404" s="47" t="s">
        <v>103</v>
      </c>
      <c r="G404" s="47" t="s">
        <v>52</v>
      </c>
      <c r="ALO404" s="48"/>
    </row>
    <row r="405" spans="1:1003" s="47" customFormat="1" ht="12" hidden="1" customHeight="1" x14ac:dyDescent="0.2">
      <c r="A405" s="47" t="s">
        <v>808</v>
      </c>
      <c r="B405" s="47" t="s">
        <v>10</v>
      </c>
      <c r="C405" s="47" t="s">
        <v>26586</v>
      </c>
      <c r="D405" s="47" t="s">
        <v>4</v>
      </c>
      <c r="E405" s="47" t="s">
        <v>94</v>
      </c>
      <c r="F405" s="47" t="s">
        <v>103</v>
      </c>
      <c r="G405" s="47" t="s">
        <v>52</v>
      </c>
      <c r="ALO405" s="48"/>
    </row>
    <row r="406" spans="1:1003" s="47" customFormat="1" ht="12" hidden="1" customHeight="1" x14ac:dyDescent="0.2">
      <c r="A406" s="47" t="s">
        <v>809</v>
      </c>
      <c r="B406" s="47" t="s">
        <v>10</v>
      </c>
      <c r="C406" s="47" t="s">
        <v>26587</v>
      </c>
      <c r="D406" s="47" t="s">
        <v>3</v>
      </c>
      <c r="E406" s="47" t="s">
        <v>810</v>
      </c>
      <c r="F406" s="47" t="s">
        <v>811</v>
      </c>
      <c r="G406" s="47" t="s">
        <v>53</v>
      </c>
      <c r="ALO406" s="48"/>
    </row>
    <row r="407" spans="1:1003" s="47" customFormat="1" ht="12" hidden="1" customHeight="1" x14ac:dyDescent="0.2">
      <c r="A407" s="47" t="s">
        <v>812</v>
      </c>
      <c r="B407" s="47" t="s">
        <v>10</v>
      </c>
      <c r="C407" s="47" t="s">
        <v>26588</v>
      </c>
      <c r="D407" s="47" t="s">
        <v>7</v>
      </c>
      <c r="E407" s="47" t="s">
        <v>813</v>
      </c>
      <c r="F407" s="47" t="s">
        <v>55</v>
      </c>
      <c r="G407" s="47" t="s">
        <v>53</v>
      </c>
      <c r="ALO407" s="48"/>
    </row>
    <row r="408" spans="1:1003" s="47" customFormat="1" ht="12" hidden="1" customHeight="1" x14ac:dyDescent="0.2">
      <c r="A408" s="47" t="s">
        <v>814</v>
      </c>
      <c r="B408" s="47" t="s">
        <v>10</v>
      </c>
      <c r="C408" s="47" t="s">
        <v>26589</v>
      </c>
      <c r="D408" s="47" t="s">
        <v>3</v>
      </c>
      <c r="E408" s="47" t="s">
        <v>794</v>
      </c>
      <c r="F408" s="47" t="s">
        <v>110</v>
      </c>
      <c r="G408" s="47" t="s">
        <v>53</v>
      </c>
      <c r="ALO408" s="48"/>
    </row>
    <row r="409" spans="1:1003" s="47" customFormat="1" ht="12" hidden="1" customHeight="1" x14ac:dyDescent="0.2">
      <c r="A409" s="47" t="s">
        <v>815</v>
      </c>
      <c r="B409" s="47" t="s">
        <v>10</v>
      </c>
      <c r="C409" s="47" t="s">
        <v>26590</v>
      </c>
      <c r="D409" s="47" t="s">
        <v>3</v>
      </c>
      <c r="E409" s="47" t="s">
        <v>816</v>
      </c>
      <c r="F409" s="47" t="s">
        <v>341</v>
      </c>
      <c r="G409" s="47" t="s">
        <v>53</v>
      </c>
      <c r="ALO409" s="48"/>
    </row>
    <row r="410" spans="1:1003" s="47" customFormat="1" ht="12" hidden="1" customHeight="1" x14ac:dyDescent="0.2">
      <c r="A410" s="47" t="s">
        <v>815</v>
      </c>
      <c r="B410" s="47" t="s">
        <v>10</v>
      </c>
      <c r="C410" s="47" t="s">
        <v>26591</v>
      </c>
      <c r="D410" s="47" t="s">
        <v>3</v>
      </c>
      <c r="E410" s="47" t="s">
        <v>816</v>
      </c>
      <c r="F410" s="47" t="s">
        <v>55</v>
      </c>
      <c r="G410" s="47" t="s">
        <v>53</v>
      </c>
      <c r="ALO410" s="48"/>
    </row>
    <row r="411" spans="1:1003" s="47" customFormat="1" ht="24" hidden="1" customHeight="1" x14ac:dyDescent="0.2">
      <c r="A411" s="47" t="s">
        <v>817</v>
      </c>
      <c r="B411" s="47" t="s">
        <v>10</v>
      </c>
      <c r="C411" s="47" t="s">
        <v>26592</v>
      </c>
      <c r="D411" s="47" t="s">
        <v>3</v>
      </c>
      <c r="E411" s="47" t="s">
        <v>818</v>
      </c>
      <c r="F411" s="47" t="s">
        <v>401</v>
      </c>
      <c r="G411" s="47" t="s">
        <v>53</v>
      </c>
      <c r="ALO411" s="48"/>
    </row>
    <row r="412" spans="1:1003" s="47" customFormat="1" ht="12" hidden="1" customHeight="1" x14ac:dyDescent="0.2">
      <c r="A412" s="47" t="s">
        <v>819</v>
      </c>
      <c r="B412" s="47" t="s">
        <v>10</v>
      </c>
      <c r="C412" s="47" t="s">
        <v>26593</v>
      </c>
      <c r="D412" s="47" t="s">
        <v>35</v>
      </c>
      <c r="E412" s="47" t="s">
        <v>820</v>
      </c>
      <c r="F412" s="47" t="s">
        <v>821</v>
      </c>
      <c r="G412" s="47" t="s">
        <v>53</v>
      </c>
      <c r="ALO412" s="48"/>
    </row>
    <row r="413" spans="1:1003" s="47" customFormat="1" ht="12" hidden="1" customHeight="1" x14ac:dyDescent="0.2">
      <c r="A413" s="47" t="s">
        <v>819</v>
      </c>
      <c r="B413" s="47" t="s">
        <v>10</v>
      </c>
      <c r="C413" s="47" t="s">
        <v>26594</v>
      </c>
      <c r="D413" s="47" t="s">
        <v>35</v>
      </c>
      <c r="E413" s="47" t="s">
        <v>820</v>
      </c>
      <c r="F413" s="47" t="s">
        <v>821</v>
      </c>
      <c r="G413" s="47" t="s">
        <v>53</v>
      </c>
      <c r="ALO413" s="48"/>
    </row>
    <row r="414" spans="1:1003" s="47" customFormat="1" ht="12" hidden="1" customHeight="1" x14ac:dyDescent="0.2">
      <c r="A414" s="47" t="s">
        <v>822</v>
      </c>
      <c r="B414" s="47" t="s">
        <v>10</v>
      </c>
      <c r="C414" s="47" t="s">
        <v>26595</v>
      </c>
      <c r="D414" s="47" t="s">
        <v>3</v>
      </c>
      <c r="E414" s="47" t="s">
        <v>823</v>
      </c>
      <c r="F414" s="47" t="s">
        <v>107</v>
      </c>
      <c r="G414" s="47" t="s">
        <v>53</v>
      </c>
      <c r="ALO414" s="48"/>
    </row>
    <row r="415" spans="1:1003" s="47" customFormat="1" ht="12" hidden="1" customHeight="1" x14ac:dyDescent="0.2">
      <c r="A415" s="47" t="s">
        <v>822</v>
      </c>
      <c r="B415" s="47" t="s">
        <v>10</v>
      </c>
      <c r="C415" s="47" t="s">
        <v>26596</v>
      </c>
      <c r="D415" s="47" t="s">
        <v>3</v>
      </c>
      <c r="E415" s="47" t="s">
        <v>823</v>
      </c>
      <c r="F415" s="47" t="s">
        <v>438</v>
      </c>
      <c r="G415" s="47" t="s">
        <v>53</v>
      </c>
      <c r="ALO415" s="48"/>
    </row>
    <row r="416" spans="1:1003" s="47" customFormat="1" ht="12" hidden="1" customHeight="1" x14ac:dyDescent="0.2">
      <c r="A416" s="47" t="s">
        <v>824</v>
      </c>
      <c r="B416" s="47" t="s">
        <v>10</v>
      </c>
      <c r="C416" s="47" t="s">
        <v>26597</v>
      </c>
      <c r="D416" s="47" t="s">
        <v>3</v>
      </c>
      <c r="E416" s="47" t="s">
        <v>825</v>
      </c>
      <c r="F416" s="47" t="s">
        <v>326</v>
      </c>
      <c r="G416" s="47" t="s">
        <v>53</v>
      </c>
      <c r="ALO416" s="48"/>
    </row>
    <row r="417" spans="1:1003" s="47" customFormat="1" ht="12" hidden="1" customHeight="1" x14ac:dyDescent="0.2">
      <c r="A417" s="47" t="s">
        <v>826</v>
      </c>
      <c r="B417" s="47" t="s">
        <v>10</v>
      </c>
      <c r="C417" s="47" t="s">
        <v>26598</v>
      </c>
      <c r="D417" s="47" t="s">
        <v>6</v>
      </c>
      <c r="E417" s="47" t="s">
        <v>827</v>
      </c>
      <c r="F417" s="47" t="s">
        <v>62</v>
      </c>
      <c r="G417" s="47" t="s">
        <v>53</v>
      </c>
      <c r="ALO417" s="48"/>
    </row>
    <row r="418" spans="1:1003" s="47" customFormat="1" ht="12" hidden="1" customHeight="1" x14ac:dyDescent="0.2">
      <c r="A418" s="47" t="s">
        <v>828</v>
      </c>
      <c r="B418" s="47" t="s">
        <v>10</v>
      </c>
      <c r="C418" s="47" t="s">
        <v>26599</v>
      </c>
      <c r="D418" s="47" t="s">
        <v>3</v>
      </c>
      <c r="E418" s="47" t="s">
        <v>829</v>
      </c>
      <c r="F418" s="47" t="s">
        <v>110</v>
      </c>
      <c r="G418" s="47" t="s">
        <v>53</v>
      </c>
      <c r="ALO418" s="48"/>
    </row>
    <row r="419" spans="1:1003" s="47" customFormat="1" ht="12" hidden="1" customHeight="1" x14ac:dyDescent="0.2">
      <c r="A419" s="47" t="s">
        <v>830</v>
      </c>
      <c r="B419" s="47" t="s">
        <v>10</v>
      </c>
      <c r="C419" s="47" t="s">
        <v>26600</v>
      </c>
      <c r="D419" s="47" t="s">
        <v>3</v>
      </c>
      <c r="E419" s="47" t="s">
        <v>829</v>
      </c>
      <c r="F419" s="47" t="s">
        <v>110</v>
      </c>
      <c r="G419" s="47" t="s">
        <v>53</v>
      </c>
      <c r="ALO419" s="48"/>
    </row>
    <row r="420" spans="1:1003" s="47" customFormat="1" ht="12" hidden="1" customHeight="1" x14ac:dyDescent="0.2">
      <c r="A420" s="47" t="s">
        <v>831</v>
      </c>
      <c r="B420" s="47" t="s">
        <v>10</v>
      </c>
      <c r="C420" s="47" t="s">
        <v>26602</v>
      </c>
      <c r="D420" s="47" t="s">
        <v>3</v>
      </c>
      <c r="E420" s="47" t="s">
        <v>509</v>
      </c>
      <c r="F420" s="47" t="s">
        <v>558</v>
      </c>
      <c r="G420" s="47" t="s">
        <v>53</v>
      </c>
      <c r="ALO420" s="48"/>
    </row>
    <row r="421" spans="1:1003" s="47" customFormat="1" ht="12" hidden="1" customHeight="1" x14ac:dyDescent="0.2">
      <c r="A421" s="47" t="s">
        <v>832</v>
      </c>
      <c r="B421" s="47" t="s">
        <v>10</v>
      </c>
      <c r="C421" s="47" t="s">
        <v>26601</v>
      </c>
      <c r="D421" s="47" t="s">
        <v>7</v>
      </c>
      <c r="E421" s="47" t="s">
        <v>833</v>
      </c>
      <c r="F421" s="47" t="s">
        <v>154</v>
      </c>
      <c r="G421" s="47" t="s">
        <v>53</v>
      </c>
      <c r="ALO421" s="48"/>
    </row>
    <row r="422" spans="1:1003" s="47" customFormat="1" ht="12" hidden="1" customHeight="1" x14ac:dyDescent="0.2">
      <c r="A422" s="47" t="s">
        <v>834</v>
      </c>
      <c r="B422" s="47" t="s">
        <v>10</v>
      </c>
      <c r="C422" s="47" t="s">
        <v>26603</v>
      </c>
      <c r="D422" s="47" t="s">
        <v>7</v>
      </c>
      <c r="E422" s="47" t="s">
        <v>833</v>
      </c>
      <c r="F422" s="47" t="s">
        <v>392</v>
      </c>
      <c r="G422" s="47" t="s">
        <v>53</v>
      </c>
      <c r="ALO422" s="48"/>
    </row>
    <row r="423" spans="1:1003" s="47" customFormat="1" ht="12" hidden="1" customHeight="1" x14ac:dyDescent="0.2">
      <c r="A423" s="47" t="s">
        <v>835</v>
      </c>
      <c r="B423" s="47" t="s">
        <v>10</v>
      </c>
      <c r="C423" s="47" t="s">
        <v>26604</v>
      </c>
      <c r="D423" s="47" t="s">
        <v>3</v>
      </c>
      <c r="E423" s="47" t="s">
        <v>829</v>
      </c>
      <c r="F423" s="47" t="s">
        <v>110</v>
      </c>
      <c r="G423" s="47" t="s">
        <v>53</v>
      </c>
      <c r="ALO423" s="48"/>
    </row>
    <row r="424" spans="1:1003" s="47" customFormat="1" ht="12" hidden="1" customHeight="1" x14ac:dyDescent="0.2">
      <c r="A424" s="47" t="s">
        <v>836</v>
      </c>
      <c r="B424" s="47" t="s">
        <v>10</v>
      </c>
      <c r="C424" s="47" t="s">
        <v>26605</v>
      </c>
      <c r="D424" s="47" t="s">
        <v>3</v>
      </c>
      <c r="E424" s="47" t="s">
        <v>837</v>
      </c>
      <c r="F424" s="47" t="s">
        <v>110</v>
      </c>
      <c r="G424" s="47" t="s">
        <v>53</v>
      </c>
      <c r="ALO424" s="48"/>
    </row>
    <row r="425" spans="1:1003" s="47" customFormat="1" ht="12" hidden="1" customHeight="1" x14ac:dyDescent="0.2">
      <c r="A425" s="47" t="s">
        <v>838</v>
      </c>
      <c r="B425" s="47" t="s">
        <v>10</v>
      </c>
      <c r="C425" s="47" t="s">
        <v>26606</v>
      </c>
      <c r="D425" s="47" t="s">
        <v>3</v>
      </c>
      <c r="E425" s="47" t="s">
        <v>837</v>
      </c>
      <c r="F425" s="47" t="s">
        <v>110</v>
      </c>
      <c r="G425" s="47" t="s">
        <v>53</v>
      </c>
      <c r="ALO425" s="48"/>
    </row>
    <row r="426" spans="1:1003" s="47" customFormat="1" ht="12" hidden="1" customHeight="1" x14ac:dyDescent="0.2">
      <c r="A426" s="47" t="s">
        <v>839</v>
      </c>
      <c r="B426" s="47" t="s">
        <v>10</v>
      </c>
      <c r="C426" s="47" t="s">
        <v>26607</v>
      </c>
      <c r="D426" s="47" t="s">
        <v>3</v>
      </c>
      <c r="E426" s="47" t="s">
        <v>509</v>
      </c>
      <c r="F426" s="47" t="s">
        <v>382</v>
      </c>
      <c r="G426" s="47" t="s">
        <v>53</v>
      </c>
      <c r="ALO426" s="48"/>
    </row>
    <row r="427" spans="1:1003" s="47" customFormat="1" ht="12" hidden="1" customHeight="1" x14ac:dyDescent="0.2">
      <c r="A427" s="47" t="s">
        <v>840</v>
      </c>
      <c r="B427" s="47" t="s">
        <v>10</v>
      </c>
      <c r="C427" s="47" t="s">
        <v>26608</v>
      </c>
      <c r="D427" s="47" t="s">
        <v>7</v>
      </c>
      <c r="E427" s="47" t="s">
        <v>54</v>
      </c>
      <c r="F427" s="47" t="s">
        <v>558</v>
      </c>
      <c r="G427" s="47" t="s">
        <v>53</v>
      </c>
      <c r="ALO427" s="48"/>
    </row>
    <row r="428" spans="1:1003" s="47" customFormat="1" ht="12" hidden="1" customHeight="1" x14ac:dyDescent="0.2">
      <c r="A428" s="47" t="s">
        <v>841</v>
      </c>
      <c r="B428" s="47" t="s">
        <v>10</v>
      </c>
      <c r="C428" s="47" t="s">
        <v>26609</v>
      </c>
      <c r="D428" s="47" t="s">
        <v>6</v>
      </c>
      <c r="E428" s="47" t="s">
        <v>842</v>
      </c>
      <c r="F428" s="47" t="s">
        <v>392</v>
      </c>
      <c r="G428" s="47" t="s">
        <v>53</v>
      </c>
      <c r="ALO428" s="48"/>
    </row>
    <row r="429" spans="1:1003" s="47" customFormat="1" ht="12" hidden="1" customHeight="1" x14ac:dyDescent="0.2">
      <c r="A429" s="47" t="s">
        <v>843</v>
      </c>
      <c r="B429" s="47" t="s">
        <v>10</v>
      </c>
      <c r="C429" s="47" t="s">
        <v>26610</v>
      </c>
      <c r="D429" s="47" t="s">
        <v>7</v>
      </c>
      <c r="E429" s="47" t="s">
        <v>833</v>
      </c>
      <c r="F429" s="47" t="s">
        <v>644</v>
      </c>
      <c r="G429" s="47" t="s">
        <v>53</v>
      </c>
      <c r="ALO429" s="48"/>
    </row>
    <row r="430" spans="1:1003" s="47" customFormat="1" ht="12" hidden="1" customHeight="1" x14ac:dyDescent="0.2">
      <c r="A430" s="47" t="s">
        <v>844</v>
      </c>
      <c r="B430" s="47" t="s">
        <v>10</v>
      </c>
      <c r="C430" s="47" t="s">
        <v>26611</v>
      </c>
      <c r="D430" s="47" t="s">
        <v>7</v>
      </c>
      <c r="E430" s="47" t="s">
        <v>833</v>
      </c>
      <c r="F430" s="47" t="s">
        <v>110</v>
      </c>
      <c r="G430" s="47" t="s">
        <v>53</v>
      </c>
      <c r="ALO430" s="48"/>
    </row>
    <row r="431" spans="1:1003" s="47" customFormat="1" ht="24" hidden="1" customHeight="1" x14ac:dyDescent="0.2">
      <c r="A431" s="47" t="s">
        <v>845</v>
      </c>
      <c r="B431" s="47" t="s">
        <v>10</v>
      </c>
      <c r="C431" s="47" t="s">
        <v>26612</v>
      </c>
      <c r="D431" s="47" t="s">
        <v>3</v>
      </c>
      <c r="E431" s="47" t="s">
        <v>846</v>
      </c>
      <c r="F431" s="47" t="s">
        <v>847</v>
      </c>
      <c r="G431" s="47" t="s">
        <v>53</v>
      </c>
      <c r="ALO431" s="48"/>
    </row>
    <row r="432" spans="1:1003" s="47" customFormat="1" ht="24" hidden="1" customHeight="1" x14ac:dyDescent="0.2">
      <c r="A432" s="47" t="s">
        <v>848</v>
      </c>
      <c r="B432" s="47" t="s">
        <v>10</v>
      </c>
      <c r="C432" s="47" t="s">
        <v>26613</v>
      </c>
      <c r="D432" s="47" t="s">
        <v>7</v>
      </c>
      <c r="E432" s="47" t="s">
        <v>849</v>
      </c>
      <c r="F432" s="47" t="s">
        <v>558</v>
      </c>
      <c r="G432" s="47" t="s">
        <v>53</v>
      </c>
      <c r="ALO432" s="48"/>
    </row>
    <row r="433" spans="1:1003" s="47" customFormat="1" ht="24" hidden="1" customHeight="1" x14ac:dyDescent="0.2">
      <c r="A433" s="47" t="s">
        <v>848</v>
      </c>
      <c r="B433" s="47" t="s">
        <v>10</v>
      </c>
      <c r="C433" s="47" t="s">
        <v>26614</v>
      </c>
      <c r="D433" s="47" t="s">
        <v>7</v>
      </c>
      <c r="E433" s="47" t="s">
        <v>849</v>
      </c>
      <c r="F433" s="47" t="s">
        <v>558</v>
      </c>
      <c r="G433" s="47" t="s">
        <v>53</v>
      </c>
      <c r="ALO433" s="48"/>
    </row>
    <row r="434" spans="1:1003" s="47" customFormat="1" ht="24" hidden="1" customHeight="1" x14ac:dyDescent="0.2">
      <c r="A434" s="47" t="s">
        <v>848</v>
      </c>
      <c r="B434" s="47" t="s">
        <v>10</v>
      </c>
      <c r="C434" s="47" t="s">
        <v>26615</v>
      </c>
      <c r="D434" s="47" t="s">
        <v>7</v>
      </c>
      <c r="E434" s="47" t="s">
        <v>849</v>
      </c>
      <c r="F434" s="47" t="s">
        <v>558</v>
      </c>
      <c r="G434" s="47" t="s">
        <v>53</v>
      </c>
      <c r="ALO434" s="48"/>
    </row>
    <row r="435" spans="1:1003" s="47" customFormat="1" ht="24" hidden="1" customHeight="1" x14ac:dyDescent="0.2">
      <c r="A435" s="47" t="s">
        <v>850</v>
      </c>
      <c r="B435" s="47" t="s">
        <v>10</v>
      </c>
      <c r="C435" s="47" t="s">
        <v>26616</v>
      </c>
      <c r="D435" s="47" t="s">
        <v>7</v>
      </c>
      <c r="E435" s="47" t="s">
        <v>849</v>
      </c>
      <c r="F435" s="47" t="s">
        <v>558</v>
      </c>
      <c r="G435" s="47" t="s">
        <v>53</v>
      </c>
      <c r="ALO435" s="48"/>
    </row>
    <row r="436" spans="1:1003" s="47" customFormat="1" ht="12" hidden="1" customHeight="1" x14ac:dyDescent="0.2">
      <c r="A436" s="47" t="s">
        <v>851</v>
      </c>
      <c r="B436" s="47" t="s">
        <v>10</v>
      </c>
      <c r="C436" s="47" t="s">
        <v>26617</v>
      </c>
      <c r="D436" s="47" t="s">
        <v>3</v>
      </c>
      <c r="E436" s="47" t="s">
        <v>816</v>
      </c>
      <c r="F436" s="47" t="s">
        <v>110</v>
      </c>
      <c r="G436" s="47" t="s">
        <v>53</v>
      </c>
      <c r="ALO436" s="48"/>
    </row>
    <row r="437" spans="1:1003" s="47" customFormat="1" ht="12" hidden="1" customHeight="1" x14ac:dyDescent="0.2">
      <c r="A437" s="47" t="s">
        <v>852</v>
      </c>
      <c r="B437" s="47" t="s">
        <v>10</v>
      </c>
      <c r="C437" s="47" t="s">
        <v>26618</v>
      </c>
      <c r="D437" s="47" t="s">
        <v>3</v>
      </c>
      <c r="E437" s="47" t="s">
        <v>816</v>
      </c>
      <c r="F437" s="47" t="s">
        <v>382</v>
      </c>
      <c r="G437" s="47" t="s">
        <v>53</v>
      </c>
      <c r="ALO437" s="48"/>
    </row>
    <row r="438" spans="1:1003" s="47" customFormat="1" ht="24" hidden="1" customHeight="1" x14ac:dyDescent="0.2">
      <c r="A438" s="47" t="s">
        <v>853</v>
      </c>
      <c r="B438" s="47" t="s">
        <v>10</v>
      </c>
      <c r="C438" s="47" t="s">
        <v>26619</v>
      </c>
      <c r="D438" s="47" t="s">
        <v>7</v>
      </c>
      <c r="E438" s="47" t="s">
        <v>854</v>
      </c>
      <c r="F438" s="47" t="s">
        <v>382</v>
      </c>
      <c r="G438" s="47" t="s">
        <v>53</v>
      </c>
      <c r="ALO438" s="48"/>
    </row>
    <row r="439" spans="1:1003" s="47" customFormat="1" ht="12" hidden="1" customHeight="1" x14ac:dyDescent="0.2">
      <c r="A439" s="47" t="s">
        <v>855</v>
      </c>
      <c r="B439" s="47" t="s">
        <v>10</v>
      </c>
      <c r="C439" s="47" t="s">
        <v>26620</v>
      </c>
      <c r="D439" s="47" t="s">
        <v>7</v>
      </c>
      <c r="E439" s="47" t="s">
        <v>833</v>
      </c>
      <c r="F439" s="47" t="s">
        <v>75</v>
      </c>
      <c r="G439" s="47" t="s">
        <v>53</v>
      </c>
      <c r="ALO439" s="48"/>
    </row>
    <row r="440" spans="1:1003" s="47" customFormat="1" ht="12" hidden="1" customHeight="1" x14ac:dyDescent="0.2">
      <c r="A440" s="47" t="s">
        <v>856</v>
      </c>
      <c r="B440" s="47" t="s">
        <v>10</v>
      </c>
      <c r="C440" s="47" t="s">
        <v>26621</v>
      </c>
      <c r="D440" s="47" t="s">
        <v>7</v>
      </c>
      <c r="E440" s="47" t="s">
        <v>857</v>
      </c>
      <c r="F440" s="47" t="s">
        <v>438</v>
      </c>
      <c r="G440" s="47" t="s">
        <v>53</v>
      </c>
      <c r="ALO440" s="48"/>
    </row>
    <row r="441" spans="1:1003" s="47" customFormat="1" ht="12" hidden="1" customHeight="1" x14ac:dyDescent="0.2">
      <c r="A441" s="47" t="s">
        <v>858</v>
      </c>
      <c r="B441" s="47" t="s">
        <v>10</v>
      </c>
      <c r="C441" s="47" t="s">
        <v>26622</v>
      </c>
      <c r="D441" s="47" t="s">
        <v>3</v>
      </c>
      <c r="E441" s="47" t="s">
        <v>859</v>
      </c>
      <c r="F441" s="47" t="s">
        <v>438</v>
      </c>
      <c r="G441" s="47" t="s">
        <v>53</v>
      </c>
      <c r="ALO441" s="48"/>
    </row>
    <row r="442" spans="1:1003" s="47" customFormat="1" ht="12" hidden="1" customHeight="1" x14ac:dyDescent="0.2">
      <c r="A442" s="47" t="s">
        <v>860</v>
      </c>
      <c r="B442" s="47" t="s">
        <v>10</v>
      </c>
      <c r="C442" s="47" t="s">
        <v>26623</v>
      </c>
      <c r="D442" s="47" t="s">
        <v>7</v>
      </c>
      <c r="E442" s="47" t="s">
        <v>833</v>
      </c>
      <c r="F442" s="47" t="s">
        <v>382</v>
      </c>
      <c r="G442" s="47" t="s">
        <v>53</v>
      </c>
      <c r="ALO442" s="48"/>
    </row>
    <row r="443" spans="1:1003" s="47" customFormat="1" ht="12" hidden="1" customHeight="1" x14ac:dyDescent="0.2">
      <c r="A443" s="47" t="s">
        <v>861</v>
      </c>
      <c r="B443" s="47" t="s">
        <v>10</v>
      </c>
      <c r="C443" s="47" t="s">
        <v>26624</v>
      </c>
      <c r="D443" s="47" t="s">
        <v>7</v>
      </c>
      <c r="E443" s="47" t="s">
        <v>863</v>
      </c>
      <c r="F443" s="47" t="s">
        <v>392</v>
      </c>
      <c r="G443" s="47" t="s">
        <v>53</v>
      </c>
      <c r="ALO443" s="48"/>
    </row>
    <row r="444" spans="1:1003" s="47" customFormat="1" ht="24" hidden="1" customHeight="1" x14ac:dyDescent="0.2">
      <c r="A444" s="47" t="s">
        <v>864</v>
      </c>
      <c r="B444" s="47" t="s">
        <v>10</v>
      </c>
      <c r="C444" s="47" t="s">
        <v>26625</v>
      </c>
      <c r="D444" s="47" t="s">
        <v>7</v>
      </c>
      <c r="E444" s="47" t="s">
        <v>865</v>
      </c>
      <c r="F444" s="47" t="s">
        <v>506</v>
      </c>
      <c r="G444" s="47" t="s">
        <v>53</v>
      </c>
      <c r="ALO444" s="48"/>
    </row>
    <row r="445" spans="1:1003" s="47" customFormat="1" ht="12" hidden="1" customHeight="1" x14ac:dyDescent="0.2">
      <c r="A445" s="47" t="s">
        <v>866</v>
      </c>
      <c r="B445" s="47" t="s">
        <v>10</v>
      </c>
      <c r="C445" s="47" t="s">
        <v>26626</v>
      </c>
      <c r="D445" s="47" t="s">
        <v>7</v>
      </c>
      <c r="E445" s="47" t="s">
        <v>867</v>
      </c>
      <c r="F445" s="47" t="s">
        <v>868</v>
      </c>
      <c r="G445" s="47" t="s">
        <v>53</v>
      </c>
      <c r="ALO445" s="48"/>
    </row>
    <row r="446" spans="1:1003" s="47" customFormat="1" ht="12" hidden="1" customHeight="1" x14ac:dyDescent="0.2">
      <c r="A446" s="47" t="s">
        <v>869</v>
      </c>
      <c r="B446" s="47" t="s">
        <v>10</v>
      </c>
      <c r="C446" s="47" t="s">
        <v>26627</v>
      </c>
      <c r="D446" s="47" t="s">
        <v>7</v>
      </c>
      <c r="E446" s="47" t="s">
        <v>870</v>
      </c>
      <c r="F446" s="47" t="s">
        <v>438</v>
      </c>
      <c r="G446" s="47" t="s">
        <v>53</v>
      </c>
      <c r="ALO446" s="48"/>
    </row>
    <row r="447" spans="1:1003" s="47" customFormat="1" ht="12" hidden="1" customHeight="1" x14ac:dyDescent="0.2">
      <c r="A447" s="47" t="s">
        <v>871</v>
      </c>
      <c r="B447" s="47" t="s">
        <v>10</v>
      </c>
      <c r="C447" s="47" t="s">
        <v>26628</v>
      </c>
      <c r="D447" s="47" t="s">
        <v>7</v>
      </c>
      <c r="E447" s="47" t="s">
        <v>870</v>
      </c>
      <c r="F447" s="47" t="s">
        <v>107</v>
      </c>
      <c r="G447" s="47" t="s">
        <v>53</v>
      </c>
      <c r="ALO447" s="48"/>
    </row>
    <row r="448" spans="1:1003" s="47" customFormat="1" ht="12" hidden="1" customHeight="1" x14ac:dyDescent="0.2">
      <c r="A448" s="47" t="s">
        <v>872</v>
      </c>
      <c r="B448" s="47" t="s">
        <v>10</v>
      </c>
      <c r="C448" s="47" t="s">
        <v>26629</v>
      </c>
      <c r="D448" s="47" t="s">
        <v>7</v>
      </c>
      <c r="E448" s="47" t="s">
        <v>873</v>
      </c>
      <c r="F448" s="47" t="s">
        <v>438</v>
      </c>
      <c r="G448" s="47" t="s">
        <v>53</v>
      </c>
      <c r="ALO448" s="48"/>
    </row>
    <row r="449" spans="1:1003" s="47" customFormat="1" ht="24" hidden="1" customHeight="1" x14ac:dyDescent="0.2">
      <c r="A449" s="47" t="s">
        <v>874</v>
      </c>
      <c r="B449" s="47" t="s">
        <v>10</v>
      </c>
      <c r="C449" s="47" t="s">
        <v>26630</v>
      </c>
      <c r="D449" s="47" t="s">
        <v>7</v>
      </c>
      <c r="E449" s="47" t="s">
        <v>877</v>
      </c>
      <c r="F449" s="47" t="s">
        <v>492</v>
      </c>
      <c r="G449" s="47" t="s">
        <v>53</v>
      </c>
      <c r="ALO449" s="48"/>
    </row>
    <row r="450" spans="1:1003" s="47" customFormat="1" ht="12" hidden="1" customHeight="1" x14ac:dyDescent="0.2">
      <c r="A450" s="47" t="s">
        <v>874</v>
      </c>
      <c r="B450" s="47" t="s">
        <v>10</v>
      </c>
      <c r="C450" s="47" t="s">
        <v>26631</v>
      </c>
      <c r="D450" s="47" t="s">
        <v>7</v>
      </c>
      <c r="E450" s="47" t="s">
        <v>876</v>
      </c>
      <c r="F450" s="47" t="s">
        <v>123</v>
      </c>
      <c r="G450" s="47" t="s">
        <v>53</v>
      </c>
      <c r="ALO450" s="48"/>
    </row>
    <row r="451" spans="1:1003" s="47" customFormat="1" ht="24" hidden="1" customHeight="1" x14ac:dyDescent="0.2">
      <c r="A451" s="47" t="s">
        <v>874</v>
      </c>
      <c r="B451" s="47" t="s">
        <v>10</v>
      </c>
      <c r="C451" s="47" t="s">
        <v>26632</v>
      </c>
      <c r="D451" s="47" t="s">
        <v>7</v>
      </c>
      <c r="E451" s="47" t="s">
        <v>875</v>
      </c>
      <c r="F451" s="47" t="s">
        <v>55</v>
      </c>
      <c r="G451" s="47" t="s">
        <v>53</v>
      </c>
      <c r="ALO451" s="48"/>
    </row>
    <row r="452" spans="1:1003" s="47" customFormat="1" ht="12" hidden="1" customHeight="1" x14ac:dyDescent="0.2">
      <c r="A452" s="47" t="s">
        <v>878</v>
      </c>
      <c r="B452" s="47" t="s">
        <v>10</v>
      </c>
      <c r="C452" s="47" t="s">
        <v>26633</v>
      </c>
      <c r="D452" s="47" t="s">
        <v>7</v>
      </c>
      <c r="E452" s="47" t="s">
        <v>879</v>
      </c>
      <c r="F452" s="47" t="s">
        <v>110</v>
      </c>
      <c r="G452" s="47" t="s">
        <v>53</v>
      </c>
      <c r="ALO452" s="48"/>
    </row>
    <row r="453" spans="1:1003" s="47" customFormat="1" ht="12" hidden="1" customHeight="1" x14ac:dyDescent="0.2">
      <c r="A453" s="47" t="s">
        <v>880</v>
      </c>
      <c r="B453" s="47" t="s">
        <v>10</v>
      </c>
      <c r="C453" s="47" t="s">
        <v>26634</v>
      </c>
      <c r="D453" s="47" t="s">
        <v>3</v>
      </c>
      <c r="E453" s="47" t="s">
        <v>881</v>
      </c>
      <c r="F453" s="47" t="s">
        <v>558</v>
      </c>
      <c r="G453" s="47" t="s">
        <v>53</v>
      </c>
      <c r="ALO453" s="48"/>
    </row>
    <row r="454" spans="1:1003" s="47" customFormat="1" ht="12" hidden="1" customHeight="1" x14ac:dyDescent="0.2">
      <c r="A454" s="47" t="s">
        <v>882</v>
      </c>
      <c r="B454" s="47" t="s">
        <v>10</v>
      </c>
      <c r="C454" s="47" t="s">
        <v>26635</v>
      </c>
      <c r="D454" s="47" t="s">
        <v>7</v>
      </c>
      <c r="E454" s="47" t="s">
        <v>883</v>
      </c>
      <c r="F454" s="47" t="s">
        <v>326</v>
      </c>
      <c r="G454" s="47" t="s">
        <v>53</v>
      </c>
      <c r="ALO454" s="48"/>
    </row>
    <row r="455" spans="1:1003" s="47" customFormat="1" ht="24" hidden="1" customHeight="1" x14ac:dyDescent="0.2">
      <c r="A455" s="47" t="s">
        <v>884</v>
      </c>
      <c r="B455" s="47" t="s">
        <v>10</v>
      </c>
      <c r="C455" s="47" t="s">
        <v>26636</v>
      </c>
      <c r="D455" s="47" t="s">
        <v>7</v>
      </c>
      <c r="E455" s="47" t="s">
        <v>885</v>
      </c>
      <c r="F455" s="47" t="s">
        <v>137</v>
      </c>
      <c r="G455" s="47" t="s">
        <v>53</v>
      </c>
      <c r="ALO455" s="48"/>
    </row>
    <row r="456" spans="1:1003" s="47" customFormat="1" ht="24" hidden="1" customHeight="1" x14ac:dyDescent="0.2">
      <c r="A456" s="47" t="s">
        <v>886</v>
      </c>
      <c r="B456" s="47" t="s">
        <v>10</v>
      </c>
      <c r="C456" s="47" t="s">
        <v>26637</v>
      </c>
      <c r="D456" s="47" t="s">
        <v>7</v>
      </c>
      <c r="E456" s="47" t="s">
        <v>887</v>
      </c>
      <c r="F456" s="47" t="s">
        <v>485</v>
      </c>
      <c r="G456" s="47" t="s">
        <v>53</v>
      </c>
      <c r="ALO456" s="48"/>
    </row>
    <row r="457" spans="1:1003" s="47" customFormat="1" ht="12" hidden="1" customHeight="1" x14ac:dyDescent="0.2">
      <c r="A457" s="47" t="s">
        <v>888</v>
      </c>
      <c r="B457" s="47" t="s">
        <v>10</v>
      </c>
      <c r="C457" s="47" t="s">
        <v>26638</v>
      </c>
      <c r="D457" s="47" t="s">
        <v>3</v>
      </c>
      <c r="E457" s="47" t="s">
        <v>889</v>
      </c>
      <c r="F457" s="47" t="s">
        <v>485</v>
      </c>
      <c r="G457" s="47" t="s">
        <v>53</v>
      </c>
      <c r="ALO457" s="48"/>
    </row>
    <row r="458" spans="1:1003" s="47" customFormat="1" ht="24" hidden="1" customHeight="1" x14ac:dyDescent="0.2">
      <c r="A458" s="47" t="s">
        <v>890</v>
      </c>
      <c r="B458" s="47" t="s">
        <v>10</v>
      </c>
      <c r="C458" s="47" t="s">
        <v>26639</v>
      </c>
      <c r="D458" s="47" t="s">
        <v>3</v>
      </c>
      <c r="E458" s="47" t="s">
        <v>889</v>
      </c>
      <c r="F458" s="47" t="s">
        <v>419</v>
      </c>
      <c r="G458" s="47" t="s">
        <v>53</v>
      </c>
      <c r="ALO458" s="48"/>
    </row>
    <row r="459" spans="1:1003" s="47" customFormat="1" ht="24" hidden="1" customHeight="1" x14ac:dyDescent="0.2">
      <c r="A459" s="47" t="s">
        <v>890</v>
      </c>
      <c r="B459" s="47" t="s">
        <v>10</v>
      </c>
      <c r="C459" s="47" t="s">
        <v>26640</v>
      </c>
      <c r="D459" s="47" t="s">
        <v>3</v>
      </c>
      <c r="E459" s="47" t="s">
        <v>889</v>
      </c>
      <c r="F459" s="47" t="s">
        <v>419</v>
      </c>
      <c r="G459" s="47" t="s">
        <v>53</v>
      </c>
      <c r="ALO459" s="48"/>
    </row>
    <row r="460" spans="1:1003" s="47" customFormat="1" ht="24" hidden="1" customHeight="1" x14ac:dyDescent="0.2">
      <c r="A460" s="47" t="s">
        <v>891</v>
      </c>
      <c r="B460" s="47" t="s">
        <v>10</v>
      </c>
      <c r="C460" s="47" t="s">
        <v>26641</v>
      </c>
      <c r="D460" s="47" t="s">
        <v>3</v>
      </c>
      <c r="E460" s="47" t="s">
        <v>889</v>
      </c>
      <c r="F460" s="47" t="s">
        <v>419</v>
      </c>
      <c r="G460" s="47" t="s">
        <v>53</v>
      </c>
      <c r="ALO460" s="48"/>
    </row>
    <row r="461" spans="1:1003" s="47" customFormat="1" ht="12" hidden="1" customHeight="1" x14ac:dyDescent="0.2">
      <c r="A461" s="47" t="s">
        <v>892</v>
      </c>
      <c r="B461" s="47" t="s">
        <v>10</v>
      </c>
      <c r="C461" s="47" t="s">
        <v>26642</v>
      </c>
      <c r="D461" s="47" t="s">
        <v>3</v>
      </c>
      <c r="E461" s="47" t="s">
        <v>889</v>
      </c>
      <c r="F461" s="47" t="s">
        <v>639</v>
      </c>
      <c r="G461" s="47" t="s">
        <v>53</v>
      </c>
      <c r="ALO461" s="48"/>
    </row>
    <row r="462" spans="1:1003" s="47" customFormat="1" ht="12" hidden="1" customHeight="1" x14ac:dyDescent="0.2">
      <c r="A462" s="47" t="s">
        <v>892</v>
      </c>
      <c r="B462" s="47" t="s">
        <v>10</v>
      </c>
      <c r="C462" s="47" t="s">
        <v>26643</v>
      </c>
      <c r="D462" s="47" t="s">
        <v>3</v>
      </c>
      <c r="E462" s="47" t="s">
        <v>889</v>
      </c>
      <c r="F462" s="47" t="s">
        <v>639</v>
      </c>
      <c r="G462" s="47" t="s">
        <v>53</v>
      </c>
      <c r="ALO462" s="48"/>
    </row>
    <row r="463" spans="1:1003" s="47" customFormat="1" ht="12" hidden="1" customHeight="1" x14ac:dyDescent="0.2">
      <c r="A463" s="47" t="s">
        <v>893</v>
      </c>
      <c r="B463" s="47" t="s">
        <v>10</v>
      </c>
      <c r="C463" s="47" t="s">
        <v>26644</v>
      </c>
      <c r="D463" s="47" t="s">
        <v>3</v>
      </c>
      <c r="E463" s="47" t="s">
        <v>889</v>
      </c>
      <c r="F463" s="47" t="s">
        <v>639</v>
      </c>
      <c r="G463" s="47" t="s">
        <v>53</v>
      </c>
      <c r="ALO463" s="48"/>
    </row>
    <row r="464" spans="1:1003" s="47" customFormat="1" ht="12" hidden="1" customHeight="1" x14ac:dyDescent="0.2">
      <c r="A464" s="47" t="s">
        <v>893</v>
      </c>
      <c r="B464" s="47" t="s">
        <v>10</v>
      </c>
      <c r="C464" s="47" t="s">
        <v>26645</v>
      </c>
      <c r="D464" s="47" t="s">
        <v>3</v>
      </c>
      <c r="E464" s="47" t="s">
        <v>889</v>
      </c>
      <c r="F464" s="47" t="s">
        <v>639</v>
      </c>
      <c r="G464" s="47" t="s">
        <v>53</v>
      </c>
      <c r="ALO464" s="48"/>
    </row>
    <row r="465" spans="1:1003" s="47" customFormat="1" ht="24" hidden="1" customHeight="1" x14ac:dyDescent="0.2">
      <c r="A465" s="47" t="s">
        <v>894</v>
      </c>
      <c r="B465" s="47" t="s">
        <v>10</v>
      </c>
      <c r="C465" s="47" t="s">
        <v>26646</v>
      </c>
      <c r="D465" s="47" t="s">
        <v>7</v>
      </c>
      <c r="E465" s="47" t="s">
        <v>895</v>
      </c>
      <c r="F465" s="47" t="s">
        <v>154</v>
      </c>
      <c r="G465" s="47" t="s">
        <v>53</v>
      </c>
      <c r="ALO465" s="48"/>
    </row>
    <row r="466" spans="1:1003" s="47" customFormat="1" ht="24" hidden="1" customHeight="1" x14ac:dyDescent="0.2">
      <c r="A466" s="47" t="s">
        <v>896</v>
      </c>
      <c r="B466" s="47" t="s">
        <v>10</v>
      </c>
      <c r="C466" s="47" t="s">
        <v>26647</v>
      </c>
      <c r="D466" s="47" t="s">
        <v>7</v>
      </c>
      <c r="E466" s="47" t="s">
        <v>897</v>
      </c>
      <c r="F466" s="47" t="s">
        <v>154</v>
      </c>
      <c r="G466" s="47" t="s">
        <v>53</v>
      </c>
      <c r="ALO466" s="48"/>
    </row>
    <row r="467" spans="1:1003" s="47" customFormat="1" ht="12" hidden="1" customHeight="1" x14ac:dyDescent="0.2">
      <c r="A467" s="47" t="s">
        <v>898</v>
      </c>
      <c r="B467" s="47" t="s">
        <v>10</v>
      </c>
      <c r="C467" s="47" t="s">
        <v>26648</v>
      </c>
      <c r="D467" s="47" t="s">
        <v>7</v>
      </c>
      <c r="E467" s="47" t="s">
        <v>66</v>
      </c>
      <c r="F467" s="47" t="s">
        <v>75</v>
      </c>
      <c r="G467" s="47" t="s">
        <v>53</v>
      </c>
      <c r="ALO467" s="48"/>
    </row>
    <row r="468" spans="1:1003" s="47" customFormat="1" ht="24" hidden="1" customHeight="1" x14ac:dyDescent="0.2">
      <c r="A468" s="47" t="s">
        <v>899</v>
      </c>
      <c r="B468" s="47" t="s">
        <v>10</v>
      </c>
      <c r="C468" s="47" t="s">
        <v>26649</v>
      </c>
      <c r="D468" s="47" t="s">
        <v>7</v>
      </c>
      <c r="E468" s="47" t="s">
        <v>900</v>
      </c>
      <c r="F468" s="47" t="s">
        <v>110</v>
      </c>
      <c r="G468" s="47" t="s">
        <v>53</v>
      </c>
      <c r="ALO468" s="48"/>
    </row>
    <row r="469" spans="1:1003" s="47" customFormat="1" ht="24" hidden="1" customHeight="1" x14ac:dyDescent="0.2">
      <c r="A469" s="47" t="s">
        <v>901</v>
      </c>
      <c r="B469" s="47" t="s">
        <v>10</v>
      </c>
      <c r="C469" s="47" t="s">
        <v>26650</v>
      </c>
      <c r="D469" s="47" t="s">
        <v>7</v>
      </c>
      <c r="E469" s="47" t="s">
        <v>902</v>
      </c>
      <c r="F469" s="47" t="s">
        <v>110</v>
      </c>
      <c r="G469" s="47" t="s">
        <v>53</v>
      </c>
      <c r="ALO469" s="48"/>
    </row>
    <row r="470" spans="1:1003" s="47" customFormat="1" ht="24" hidden="1" customHeight="1" x14ac:dyDescent="0.2">
      <c r="A470" s="47" t="s">
        <v>903</v>
      </c>
      <c r="B470" s="47" t="s">
        <v>10</v>
      </c>
      <c r="C470" s="47" t="s">
        <v>26651</v>
      </c>
      <c r="D470" s="47" t="s">
        <v>7</v>
      </c>
      <c r="E470" s="47" t="s">
        <v>902</v>
      </c>
      <c r="F470" s="47" t="s">
        <v>110</v>
      </c>
      <c r="G470" s="47" t="s">
        <v>53</v>
      </c>
      <c r="ALO470" s="48"/>
    </row>
    <row r="471" spans="1:1003" s="47" customFormat="1" ht="12" hidden="1" customHeight="1" x14ac:dyDescent="0.2">
      <c r="A471" s="47" t="s">
        <v>904</v>
      </c>
      <c r="B471" s="47" t="s">
        <v>10</v>
      </c>
      <c r="C471" s="47" t="s">
        <v>26652</v>
      </c>
      <c r="D471" s="47" t="s">
        <v>7</v>
      </c>
      <c r="E471" s="47" t="s">
        <v>905</v>
      </c>
      <c r="F471" s="47" t="s">
        <v>110</v>
      </c>
      <c r="G471" s="47" t="s">
        <v>53</v>
      </c>
      <c r="ALO471" s="48"/>
    </row>
    <row r="472" spans="1:1003" s="47" customFormat="1" ht="24" hidden="1" customHeight="1" x14ac:dyDescent="0.2">
      <c r="A472" s="47" t="s">
        <v>906</v>
      </c>
      <c r="B472" s="47" t="s">
        <v>10</v>
      </c>
      <c r="C472" s="47" t="s">
        <v>26653</v>
      </c>
      <c r="D472" s="47" t="s">
        <v>7</v>
      </c>
      <c r="E472" s="47" t="s">
        <v>905</v>
      </c>
      <c r="F472" s="47" t="s">
        <v>110</v>
      </c>
      <c r="G472" s="47" t="s">
        <v>53</v>
      </c>
      <c r="ALO472" s="48"/>
    </row>
    <row r="473" spans="1:1003" s="47" customFormat="1" ht="24" hidden="1" customHeight="1" x14ac:dyDescent="0.2">
      <c r="A473" s="47" t="s">
        <v>907</v>
      </c>
      <c r="B473" s="47" t="s">
        <v>10</v>
      </c>
      <c r="C473" s="47" t="s">
        <v>26654</v>
      </c>
      <c r="D473" s="47" t="s">
        <v>7</v>
      </c>
      <c r="E473" s="47" t="s">
        <v>66</v>
      </c>
      <c r="F473" s="47" t="s">
        <v>392</v>
      </c>
      <c r="G473" s="47" t="s">
        <v>53</v>
      </c>
      <c r="ALO473" s="48"/>
    </row>
    <row r="474" spans="1:1003" s="47" customFormat="1" ht="12" hidden="1" customHeight="1" x14ac:dyDescent="0.2">
      <c r="A474" s="47" t="s">
        <v>908</v>
      </c>
      <c r="B474" s="47" t="s">
        <v>10</v>
      </c>
      <c r="C474" s="47" t="s">
        <v>26655</v>
      </c>
      <c r="D474" s="47" t="s">
        <v>7</v>
      </c>
      <c r="E474" s="47" t="s">
        <v>909</v>
      </c>
      <c r="F474" s="47" t="s">
        <v>107</v>
      </c>
      <c r="G474" s="47" t="s">
        <v>53</v>
      </c>
      <c r="ALO474" s="48"/>
    </row>
    <row r="475" spans="1:1003" s="47" customFormat="1" ht="24" hidden="1" customHeight="1" x14ac:dyDescent="0.2">
      <c r="A475" s="47" t="s">
        <v>910</v>
      </c>
      <c r="B475" s="47" t="s">
        <v>10</v>
      </c>
      <c r="C475" s="47" t="s">
        <v>26657</v>
      </c>
      <c r="D475" s="47" t="s">
        <v>7</v>
      </c>
      <c r="E475" s="47" t="s">
        <v>66</v>
      </c>
      <c r="F475" s="47" t="s">
        <v>558</v>
      </c>
      <c r="G475" s="47" t="s">
        <v>53</v>
      </c>
      <c r="ALO475" s="48"/>
    </row>
    <row r="476" spans="1:1003" s="47" customFormat="1" ht="12" hidden="1" customHeight="1" x14ac:dyDescent="0.2">
      <c r="A476" s="47" t="s">
        <v>911</v>
      </c>
      <c r="B476" s="47" t="s">
        <v>10</v>
      </c>
      <c r="C476" s="47" t="s">
        <v>26658</v>
      </c>
      <c r="D476" s="47" t="s">
        <v>3</v>
      </c>
      <c r="E476" s="47" t="s">
        <v>912</v>
      </c>
      <c r="F476" s="47" t="s">
        <v>913</v>
      </c>
      <c r="G476" s="47" t="s">
        <v>53</v>
      </c>
      <c r="ALO476" s="48"/>
    </row>
    <row r="477" spans="1:1003" s="47" customFormat="1" ht="12" hidden="1" customHeight="1" x14ac:dyDescent="0.2">
      <c r="A477" s="47" t="s">
        <v>914</v>
      </c>
      <c r="B477" s="47" t="s">
        <v>10</v>
      </c>
      <c r="C477" s="47" t="s">
        <v>26656</v>
      </c>
      <c r="D477" s="47" t="s">
        <v>3</v>
      </c>
      <c r="E477" s="47" t="s">
        <v>912</v>
      </c>
      <c r="F477" s="47" t="s">
        <v>915</v>
      </c>
      <c r="G477" s="47" t="s">
        <v>53</v>
      </c>
      <c r="ALO477" s="48"/>
    </row>
    <row r="478" spans="1:1003" s="47" customFormat="1" ht="24" hidden="1" customHeight="1" x14ac:dyDescent="0.2">
      <c r="A478" s="47" t="s">
        <v>916</v>
      </c>
      <c r="B478" s="47" t="s">
        <v>10</v>
      </c>
      <c r="C478" s="47" t="s">
        <v>26814</v>
      </c>
      <c r="D478" s="47" t="s">
        <v>4</v>
      </c>
      <c r="E478" s="47" t="s">
        <v>917</v>
      </c>
      <c r="F478" s="47" t="s">
        <v>919</v>
      </c>
      <c r="G478" s="47" t="s">
        <v>52</v>
      </c>
      <c r="ALO478" s="48"/>
    </row>
    <row r="479" spans="1:1003" s="47" customFormat="1" ht="12" hidden="1" customHeight="1" x14ac:dyDescent="0.2">
      <c r="A479" s="47" t="s">
        <v>920</v>
      </c>
      <c r="B479" s="47" t="s">
        <v>10</v>
      </c>
      <c r="C479" s="47" t="s">
        <v>26659</v>
      </c>
      <c r="D479" s="47" t="s">
        <v>4</v>
      </c>
      <c r="E479" s="47" t="s">
        <v>94</v>
      </c>
      <c r="F479" s="47" t="s">
        <v>485</v>
      </c>
      <c r="G479" s="47" t="s">
        <v>52</v>
      </c>
      <c r="ALO479" s="48"/>
    </row>
    <row r="480" spans="1:1003" s="47" customFormat="1" ht="12" hidden="1" customHeight="1" x14ac:dyDescent="0.2">
      <c r="A480" s="47" t="s">
        <v>921</v>
      </c>
      <c r="B480" s="47" t="s">
        <v>10</v>
      </c>
      <c r="C480" s="47" t="s">
        <v>26334</v>
      </c>
      <c r="D480" s="47" t="s">
        <v>4</v>
      </c>
      <c r="E480" s="47" t="s">
        <v>922</v>
      </c>
      <c r="F480" s="47" t="s">
        <v>117</v>
      </c>
      <c r="G480" s="47" t="s">
        <v>52</v>
      </c>
      <c r="ALO480" s="48"/>
    </row>
    <row r="481" spans="1:1003" s="47" customFormat="1" ht="24" hidden="1" customHeight="1" x14ac:dyDescent="0.2">
      <c r="A481" s="47" t="s">
        <v>921</v>
      </c>
      <c r="B481" s="47" t="s">
        <v>10</v>
      </c>
      <c r="C481" s="47" t="s">
        <v>26660</v>
      </c>
      <c r="D481" s="47" t="s">
        <v>4</v>
      </c>
      <c r="E481" s="47" t="s">
        <v>922</v>
      </c>
      <c r="F481" s="47" t="s">
        <v>27828</v>
      </c>
      <c r="G481" s="47" t="s">
        <v>52</v>
      </c>
      <c r="ALO481" s="48"/>
    </row>
    <row r="482" spans="1:1003" s="47" customFormat="1" ht="12" hidden="1" customHeight="1" x14ac:dyDescent="0.2">
      <c r="A482" s="47" t="s">
        <v>921</v>
      </c>
      <c r="B482" s="47" t="s">
        <v>10</v>
      </c>
      <c r="C482" s="47" t="s">
        <v>26661</v>
      </c>
      <c r="D482" s="47" t="s">
        <v>4</v>
      </c>
      <c r="E482" s="47" t="s">
        <v>922</v>
      </c>
      <c r="F482" s="47" t="s">
        <v>410</v>
      </c>
      <c r="G482" s="47" t="s">
        <v>52</v>
      </c>
      <c r="ALO482" s="48"/>
    </row>
    <row r="483" spans="1:1003" s="47" customFormat="1" ht="12" hidden="1" customHeight="1" x14ac:dyDescent="0.2">
      <c r="A483" s="47" t="s">
        <v>921</v>
      </c>
      <c r="B483" s="47" t="s">
        <v>10</v>
      </c>
      <c r="C483" s="47" t="s">
        <v>26662</v>
      </c>
      <c r="D483" s="47" t="s">
        <v>4</v>
      </c>
      <c r="E483" s="47" t="s">
        <v>922</v>
      </c>
      <c r="F483" s="47" t="s">
        <v>485</v>
      </c>
      <c r="G483" s="47" t="s">
        <v>52</v>
      </c>
      <c r="ALO483" s="48"/>
    </row>
    <row r="484" spans="1:1003" s="47" customFormat="1" ht="24" hidden="1" customHeight="1" x14ac:dyDescent="0.2">
      <c r="A484" s="47" t="s">
        <v>921</v>
      </c>
      <c r="B484" s="47" t="s">
        <v>10</v>
      </c>
      <c r="C484" s="47" t="s">
        <v>27586</v>
      </c>
      <c r="D484" s="47" t="s">
        <v>4</v>
      </c>
      <c r="E484" s="47" t="s">
        <v>922</v>
      </c>
      <c r="F484" s="47" t="s">
        <v>27585</v>
      </c>
      <c r="G484" s="47" t="s">
        <v>52</v>
      </c>
      <c r="ALO484" s="48"/>
    </row>
    <row r="485" spans="1:1003" s="47" customFormat="1" ht="12" hidden="1" customHeight="1" x14ac:dyDescent="0.2">
      <c r="A485" s="47" t="s">
        <v>923</v>
      </c>
      <c r="B485" s="47" t="s">
        <v>10</v>
      </c>
      <c r="C485" s="47" t="s">
        <v>26663</v>
      </c>
      <c r="D485" s="47" t="s">
        <v>4</v>
      </c>
      <c r="E485" s="47" t="s">
        <v>922</v>
      </c>
      <c r="F485" s="47" t="s">
        <v>137</v>
      </c>
      <c r="G485" s="47" t="s">
        <v>53</v>
      </c>
      <c r="ALO485" s="48"/>
    </row>
    <row r="486" spans="1:1003" s="47" customFormat="1" ht="12" hidden="1" customHeight="1" x14ac:dyDescent="0.2">
      <c r="A486" s="47" t="s">
        <v>923</v>
      </c>
      <c r="B486" s="47" t="s">
        <v>10</v>
      </c>
      <c r="C486" s="47" t="s">
        <v>26665</v>
      </c>
      <c r="D486" s="47" t="s">
        <v>4</v>
      </c>
      <c r="E486" s="47" t="s">
        <v>922</v>
      </c>
      <c r="F486" s="47" t="s">
        <v>438</v>
      </c>
      <c r="G486" s="47" t="s">
        <v>53</v>
      </c>
      <c r="ALO486" s="48"/>
    </row>
    <row r="487" spans="1:1003" s="47" customFormat="1" ht="12" hidden="1" customHeight="1" x14ac:dyDescent="0.2">
      <c r="A487" s="47" t="s">
        <v>923</v>
      </c>
      <c r="B487" s="47" t="s">
        <v>10</v>
      </c>
      <c r="C487" s="47" t="s">
        <v>26664</v>
      </c>
      <c r="D487" s="47" t="s">
        <v>4</v>
      </c>
      <c r="E487" s="47" t="s">
        <v>922</v>
      </c>
      <c r="F487" s="47" t="s">
        <v>924</v>
      </c>
      <c r="G487" s="47" t="s">
        <v>53</v>
      </c>
      <c r="ALO487" s="48"/>
    </row>
    <row r="488" spans="1:1003" s="47" customFormat="1" ht="12" hidden="1" customHeight="1" x14ac:dyDescent="0.2">
      <c r="A488" s="47" t="s">
        <v>926</v>
      </c>
      <c r="B488" s="47" t="s">
        <v>10</v>
      </c>
      <c r="C488" s="47" t="s">
        <v>26666</v>
      </c>
      <c r="D488" s="47" t="s">
        <v>4</v>
      </c>
      <c r="E488" s="47" t="s">
        <v>922</v>
      </c>
      <c r="F488" s="47" t="s">
        <v>927</v>
      </c>
      <c r="G488" s="47" t="s">
        <v>53</v>
      </c>
      <c r="ALO488" s="48"/>
    </row>
    <row r="489" spans="1:1003" s="47" customFormat="1" ht="12" hidden="1" customHeight="1" x14ac:dyDescent="0.2">
      <c r="A489" s="47" t="s">
        <v>928</v>
      </c>
      <c r="B489" s="47" t="s">
        <v>10</v>
      </c>
      <c r="C489" s="47" t="s">
        <v>26667</v>
      </c>
      <c r="D489" s="47" t="s">
        <v>3</v>
      </c>
      <c r="E489" s="47" t="s">
        <v>859</v>
      </c>
      <c r="F489" s="47" t="s">
        <v>382</v>
      </c>
      <c r="G489" s="47" t="s">
        <v>53</v>
      </c>
      <c r="ALO489" s="48"/>
    </row>
    <row r="490" spans="1:1003" s="47" customFormat="1" ht="12" hidden="1" customHeight="1" x14ac:dyDescent="0.2">
      <c r="A490" s="47" t="s">
        <v>929</v>
      </c>
      <c r="B490" s="47" t="s">
        <v>10</v>
      </c>
      <c r="C490" s="47" t="s">
        <v>26668</v>
      </c>
      <c r="D490" s="47" t="s">
        <v>4</v>
      </c>
      <c r="E490" s="47" t="s">
        <v>575</v>
      </c>
      <c r="F490" s="47" t="s">
        <v>62</v>
      </c>
      <c r="G490" s="47" t="s">
        <v>53</v>
      </c>
      <c r="ALO490" s="48"/>
    </row>
    <row r="491" spans="1:1003" s="47" customFormat="1" ht="12" hidden="1" customHeight="1" x14ac:dyDescent="0.2">
      <c r="A491" s="47" t="s">
        <v>931</v>
      </c>
      <c r="B491" s="47" t="s">
        <v>10</v>
      </c>
      <c r="C491" s="47" t="s">
        <v>26669</v>
      </c>
      <c r="D491" s="47" t="s">
        <v>7</v>
      </c>
      <c r="E491" s="47" t="s">
        <v>934</v>
      </c>
      <c r="F491" s="47" t="s">
        <v>626</v>
      </c>
      <c r="G491" s="47" t="s">
        <v>53</v>
      </c>
      <c r="ALO491" s="48"/>
    </row>
    <row r="492" spans="1:1003" s="47" customFormat="1" ht="12" hidden="1" customHeight="1" x14ac:dyDescent="0.2">
      <c r="A492" s="47" t="s">
        <v>931</v>
      </c>
      <c r="B492" s="47" t="s">
        <v>10</v>
      </c>
      <c r="C492" s="47" t="s">
        <v>26670</v>
      </c>
      <c r="D492" s="47" t="s">
        <v>3</v>
      </c>
      <c r="E492" s="47" t="s">
        <v>933</v>
      </c>
      <c r="F492" s="47" t="s">
        <v>495</v>
      </c>
      <c r="G492" s="47" t="s">
        <v>53</v>
      </c>
      <c r="ALO492" s="48"/>
    </row>
    <row r="493" spans="1:1003" s="47" customFormat="1" ht="12" hidden="1" customHeight="1" x14ac:dyDescent="0.2">
      <c r="A493" s="47" t="s">
        <v>931</v>
      </c>
      <c r="B493" s="47" t="s">
        <v>10</v>
      </c>
      <c r="C493" s="47" t="s">
        <v>26671</v>
      </c>
      <c r="D493" s="47" t="s">
        <v>3</v>
      </c>
      <c r="E493" s="47" t="s">
        <v>932</v>
      </c>
      <c r="F493" s="47" t="s">
        <v>485</v>
      </c>
      <c r="G493" s="47" t="s">
        <v>53</v>
      </c>
      <c r="ALO493" s="48"/>
    </row>
    <row r="494" spans="1:1003" s="47" customFormat="1" ht="12" hidden="1" customHeight="1" x14ac:dyDescent="0.2">
      <c r="A494" s="47" t="s">
        <v>935</v>
      </c>
      <c r="B494" s="47" t="s">
        <v>10</v>
      </c>
      <c r="C494" s="47" t="s">
        <v>936</v>
      </c>
      <c r="D494" s="47" t="s">
        <v>3</v>
      </c>
      <c r="E494" s="47" t="s">
        <v>509</v>
      </c>
      <c r="F494" s="47" t="s">
        <v>937</v>
      </c>
      <c r="G494" s="47" t="s">
        <v>53</v>
      </c>
      <c r="ALO494" s="48"/>
    </row>
    <row r="495" spans="1:1003" s="47" customFormat="1" ht="12" hidden="1" customHeight="1" x14ac:dyDescent="0.2">
      <c r="A495" s="47" t="s">
        <v>938</v>
      </c>
      <c r="B495" s="47" t="s">
        <v>10</v>
      </c>
      <c r="C495" s="47" t="s">
        <v>939</v>
      </c>
      <c r="D495" s="47" t="s">
        <v>4</v>
      </c>
      <c r="E495" s="47" t="s">
        <v>922</v>
      </c>
      <c r="F495" s="47" t="s">
        <v>27800</v>
      </c>
      <c r="G495" s="47" t="s">
        <v>53</v>
      </c>
      <c r="ALO495" s="48"/>
    </row>
    <row r="496" spans="1:1003" s="47" customFormat="1" ht="24" hidden="1" customHeight="1" x14ac:dyDescent="0.2">
      <c r="A496" s="47" t="s">
        <v>940</v>
      </c>
      <c r="B496" s="47" t="s">
        <v>10</v>
      </c>
      <c r="C496" s="47" t="s">
        <v>945</v>
      </c>
      <c r="D496" s="47" t="s">
        <v>7</v>
      </c>
      <c r="E496" s="47" t="s">
        <v>944</v>
      </c>
      <c r="F496" s="47" t="s">
        <v>341</v>
      </c>
      <c r="G496" s="47" t="s">
        <v>53</v>
      </c>
      <c r="ALO496" s="48"/>
    </row>
    <row r="497" spans="1:1003" s="47" customFormat="1" ht="24" hidden="1" customHeight="1" x14ac:dyDescent="0.2">
      <c r="A497" s="47" t="s">
        <v>940</v>
      </c>
      <c r="B497" s="47" t="s">
        <v>10</v>
      </c>
      <c r="C497" s="47" t="s">
        <v>943</v>
      </c>
      <c r="D497" s="47" t="s">
        <v>3</v>
      </c>
      <c r="E497" s="47" t="s">
        <v>944</v>
      </c>
      <c r="F497" s="47" t="s">
        <v>154</v>
      </c>
      <c r="G497" s="47" t="s">
        <v>53</v>
      </c>
      <c r="ALO497" s="48"/>
    </row>
    <row r="498" spans="1:1003" s="47" customFormat="1" ht="24" hidden="1" customHeight="1" x14ac:dyDescent="0.2">
      <c r="A498" s="47" t="s">
        <v>940</v>
      </c>
      <c r="B498" s="47" t="s">
        <v>10</v>
      </c>
      <c r="C498" s="47" t="s">
        <v>941</v>
      </c>
      <c r="D498" s="47" t="s">
        <v>7</v>
      </c>
      <c r="E498" s="47" t="s">
        <v>942</v>
      </c>
      <c r="F498" s="47" t="s">
        <v>438</v>
      </c>
      <c r="G498" s="47" t="s">
        <v>53</v>
      </c>
      <c r="ALO498" s="48"/>
    </row>
    <row r="499" spans="1:1003" s="47" customFormat="1" ht="24" hidden="1" customHeight="1" x14ac:dyDescent="0.2">
      <c r="A499" s="47" t="s">
        <v>946</v>
      </c>
      <c r="B499" s="47" t="s">
        <v>10</v>
      </c>
      <c r="C499" s="47" t="s">
        <v>951</v>
      </c>
      <c r="D499" s="47" t="s">
        <v>4</v>
      </c>
      <c r="E499" s="47" t="s">
        <v>948</v>
      </c>
      <c r="F499" s="47" t="s">
        <v>75</v>
      </c>
      <c r="G499" s="47" t="s">
        <v>53</v>
      </c>
      <c r="ALO499" s="48"/>
    </row>
    <row r="500" spans="1:1003" s="47" customFormat="1" ht="12" hidden="1" customHeight="1" x14ac:dyDescent="0.2">
      <c r="A500" s="47" t="s">
        <v>946</v>
      </c>
      <c r="B500" s="47" t="s">
        <v>10</v>
      </c>
      <c r="C500" s="47" t="s">
        <v>950</v>
      </c>
      <c r="D500" s="47" t="s">
        <v>4</v>
      </c>
      <c r="E500" s="47" t="s">
        <v>922</v>
      </c>
      <c r="F500" s="47" t="s">
        <v>536</v>
      </c>
      <c r="G500" s="47" t="s">
        <v>53</v>
      </c>
      <c r="ALO500" s="48"/>
    </row>
    <row r="501" spans="1:1003" s="47" customFormat="1" ht="24" hidden="1" customHeight="1" x14ac:dyDescent="0.2">
      <c r="A501" s="47" t="s">
        <v>946</v>
      </c>
      <c r="B501" s="47" t="s">
        <v>10</v>
      </c>
      <c r="C501" s="47" t="s">
        <v>947</v>
      </c>
      <c r="D501" s="47" t="s">
        <v>4</v>
      </c>
      <c r="E501" s="47" t="s">
        <v>948</v>
      </c>
      <c r="F501" s="47" t="s">
        <v>949</v>
      </c>
      <c r="G501" s="47" t="s">
        <v>53</v>
      </c>
      <c r="ALO501" s="48"/>
    </row>
    <row r="502" spans="1:1003" s="47" customFormat="1" ht="24" hidden="1" customHeight="1" x14ac:dyDescent="0.2">
      <c r="A502" s="47" t="s">
        <v>952</v>
      </c>
      <c r="B502" s="47" t="s">
        <v>10</v>
      </c>
      <c r="C502" s="47" t="s">
        <v>953</v>
      </c>
      <c r="D502" s="47" t="s">
        <v>4</v>
      </c>
      <c r="E502" s="47" t="s">
        <v>598</v>
      </c>
      <c r="F502" s="47" t="s">
        <v>26881</v>
      </c>
      <c r="G502" s="47" t="s">
        <v>53</v>
      </c>
      <c r="ALO502" s="48"/>
    </row>
    <row r="503" spans="1:1003" s="47" customFormat="1" ht="12" hidden="1" customHeight="1" x14ac:dyDescent="0.2">
      <c r="A503" s="47" t="s">
        <v>954</v>
      </c>
      <c r="B503" s="47" t="s">
        <v>10</v>
      </c>
      <c r="C503" s="47" t="s">
        <v>955</v>
      </c>
      <c r="D503" s="47" t="s">
        <v>4</v>
      </c>
      <c r="E503" s="47" t="s">
        <v>4</v>
      </c>
      <c r="F503" s="47" t="s">
        <v>107</v>
      </c>
      <c r="G503" s="47" t="s">
        <v>53</v>
      </c>
      <c r="ALO503" s="48"/>
    </row>
    <row r="504" spans="1:1003" s="47" customFormat="1" ht="12" hidden="1" customHeight="1" x14ac:dyDescent="0.2">
      <c r="A504" s="47" t="s">
        <v>956</v>
      </c>
      <c r="B504" s="47" t="s">
        <v>10</v>
      </c>
      <c r="C504" s="47" t="s">
        <v>957</v>
      </c>
      <c r="D504" s="47" t="s">
        <v>4</v>
      </c>
      <c r="E504" s="47" t="s">
        <v>617</v>
      </c>
      <c r="F504" s="47" t="s">
        <v>107</v>
      </c>
      <c r="G504" s="47" t="s">
        <v>53</v>
      </c>
      <c r="ALO504" s="48"/>
    </row>
    <row r="505" spans="1:1003" s="47" customFormat="1" ht="12" hidden="1" customHeight="1" x14ac:dyDescent="0.2">
      <c r="A505" s="47" t="s">
        <v>958</v>
      </c>
      <c r="B505" s="47" t="s">
        <v>10</v>
      </c>
      <c r="C505" s="47" t="s">
        <v>959</v>
      </c>
      <c r="D505" s="47" t="s">
        <v>7</v>
      </c>
      <c r="E505" s="47" t="s">
        <v>960</v>
      </c>
      <c r="F505" s="47" t="s">
        <v>75</v>
      </c>
      <c r="G505" s="47" t="s">
        <v>53</v>
      </c>
      <c r="ALO505" s="48"/>
    </row>
    <row r="506" spans="1:1003" s="47" customFormat="1" ht="12" hidden="1" customHeight="1" x14ac:dyDescent="0.2">
      <c r="A506" s="47" t="s">
        <v>961</v>
      </c>
      <c r="B506" s="47" t="s">
        <v>10</v>
      </c>
      <c r="C506" s="47" t="s">
        <v>962</v>
      </c>
      <c r="D506" s="47" t="s">
        <v>3</v>
      </c>
      <c r="E506" s="47" t="s">
        <v>859</v>
      </c>
      <c r="F506" s="47" t="s">
        <v>154</v>
      </c>
      <c r="G506" s="47" t="s">
        <v>53</v>
      </c>
      <c r="ALO506" s="48"/>
    </row>
    <row r="507" spans="1:1003" s="47" customFormat="1" ht="12" hidden="1" customHeight="1" x14ac:dyDescent="0.2">
      <c r="A507" s="47" t="s">
        <v>963</v>
      </c>
      <c r="B507" s="47" t="s">
        <v>10</v>
      </c>
      <c r="C507" s="47" t="s">
        <v>964</v>
      </c>
      <c r="D507" s="47" t="s">
        <v>4</v>
      </c>
      <c r="E507" s="47" t="s">
        <v>598</v>
      </c>
      <c r="F507" s="47" t="s">
        <v>965</v>
      </c>
      <c r="G507" s="47" t="s">
        <v>53</v>
      </c>
      <c r="ALO507" s="48"/>
    </row>
    <row r="508" spans="1:1003" s="47" customFormat="1" ht="12" hidden="1" customHeight="1" x14ac:dyDescent="0.2">
      <c r="A508" s="47" t="s">
        <v>966</v>
      </c>
      <c r="B508" s="47" t="s">
        <v>10</v>
      </c>
      <c r="C508" s="47" t="s">
        <v>967</v>
      </c>
      <c r="D508" s="47" t="s">
        <v>4</v>
      </c>
      <c r="E508" s="47" t="s">
        <v>617</v>
      </c>
      <c r="F508" s="47" t="s">
        <v>75</v>
      </c>
      <c r="G508" s="47" t="s">
        <v>53</v>
      </c>
      <c r="ALO508" s="48"/>
    </row>
    <row r="509" spans="1:1003" s="47" customFormat="1" ht="12" hidden="1" customHeight="1" x14ac:dyDescent="0.2">
      <c r="A509" s="47" t="s">
        <v>968</v>
      </c>
      <c r="B509" s="47" t="s">
        <v>10</v>
      </c>
      <c r="C509" s="47" t="s">
        <v>969</v>
      </c>
      <c r="D509" s="47" t="s">
        <v>7</v>
      </c>
      <c r="E509" s="47" t="s">
        <v>970</v>
      </c>
      <c r="F509" s="47" t="s">
        <v>558</v>
      </c>
      <c r="G509" s="47" t="s">
        <v>53</v>
      </c>
      <c r="ALO509" s="48"/>
    </row>
    <row r="510" spans="1:1003" s="47" customFormat="1" ht="12" hidden="1" customHeight="1" x14ac:dyDescent="0.2">
      <c r="A510" s="47" t="s">
        <v>971</v>
      </c>
      <c r="B510" s="47" t="s">
        <v>10</v>
      </c>
      <c r="C510" s="47" t="s">
        <v>972</v>
      </c>
      <c r="D510" s="47" t="s">
        <v>4</v>
      </c>
      <c r="E510" s="47" t="s">
        <v>598</v>
      </c>
      <c r="F510" s="47" t="s">
        <v>973</v>
      </c>
      <c r="G510" s="47" t="s">
        <v>53</v>
      </c>
      <c r="ALO510" s="48"/>
    </row>
    <row r="511" spans="1:1003" s="47" customFormat="1" ht="12" hidden="1" customHeight="1" x14ac:dyDescent="0.2">
      <c r="A511" s="47" t="s">
        <v>974</v>
      </c>
      <c r="B511" s="47" t="s">
        <v>10</v>
      </c>
      <c r="C511" s="47" t="s">
        <v>975</v>
      </c>
      <c r="D511" s="47" t="s">
        <v>4</v>
      </c>
      <c r="E511" s="47" t="s">
        <v>598</v>
      </c>
      <c r="F511" s="47" t="s">
        <v>976</v>
      </c>
      <c r="G511" s="47" t="s">
        <v>53</v>
      </c>
      <c r="ALO511" s="48"/>
    </row>
    <row r="512" spans="1:1003" s="47" customFormat="1" ht="12" hidden="1" customHeight="1" x14ac:dyDescent="0.2">
      <c r="A512" s="47" t="s">
        <v>977</v>
      </c>
      <c r="B512" s="47" t="s">
        <v>10</v>
      </c>
      <c r="C512" s="47" t="s">
        <v>980</v>
      </c>
      <c r="D512" s="47" t="s">
        <v>4</v>
      </c>
      <c r="E512" s="47" t="s">
        <v>598</v>
      </c>
      <c r="F512" s="47" t="s">
        <v>913</v>
      </c>
      <c r="G512" s="47" t="s">
        <v>53</v>
      </c>
      <c r="ALO512" s="48"/>
    </row>
    <row r="513" spans="1:1003" s="47" customFormat="1" ht="12" hidden="1" customHeight="1" x14ac:dyDescent="0.2">
      <c r="A513" s="47" t="s">
        <v>977</v>
      </c>
      <c r="B513" s="47" t="s">
        <v>10</v>
      </c>
      <c r="C513" s="47" t="s">
        <v>978</v>
      </c>
      <c r="D513" s="47" t="s">
        <v>4</v>
      </c>
      <c r="E513" s="47" t="s">
        <v>598</v>
      </c>
      <c r="F513" s="47" t="s">
        <v>979</v>
      </c>
      <c r="G513" s="47" t="s">
        <v>53</v>
      </c>
      <c r="ALO513" s="48"/>
    </row>
    <row r="514" spans="1:1003" s="47" customFormat="1" ht="12" hidden="1" customHeight="1" x14ac:dyDescent="0.2">
      <c r="A514" s="47" t="s">
        <v>981</v>
      </c>
      <c r="B514" s="47" t="s">
        <v>10</v>
      </c>
      <c r="C514" s="47" t="s">
        <v>982</v>
      </c>
      <c r="D514" s="47" t="s">
        <v>4</v>
      </c>
      <c r="E514" s="47" t="s">
        <v>617</v>
      </c>
      <c r="F514" s="47" t="s">
        <v>983</v>
      </c>
      <c r="G514" s="47" t="s">
        <v>53</v>
      </c>
      <c r="ALO514" s="48"/>
    </row>
    <row r="515" spans="1:1003" s="47" customFormat="1" ht="12" hidden="1" customHeight="1" x14ac:dyDescent="0.2">
      <c r="A515" s="47" t="s">
        <v>984</v>
      </c>
      <c r="B515" s="47" t="s">
        <v>10</v>
      </c>
      <c r="C515" s="47" t="s">
        <v>985</v>
      </c>
      <c r="D515" s="47" t="s">
        <v>3</v>
      </c>
      <c r="E515" s="47" t="s">
        <v>986</v>
      </c>
      <c r="F515" s="47" t="s">
        <v>987</v>
      </c>
      <c r="G515" s="47" t="s">
        <v>53</v>
      </c>
      <c r="ALO515" s="48"/>
    </row>
    <row r="516" spans="1:1003" s="47" customFormat="1" ht="12" hidden="1" customHeight="1" x14ac:dyDescent="0.2">
      <c r="A516" s="47" t="s">
        <v>988</v>
      </c>
      <c r="B516" s="47" t="s">
        <v>10</v>
      </c>
      <c r="C516" s="47" t="s">
        <v>989</v>
      </c>
      <c r="D516" s="47" t="s">
        <v>3</v>
      </c>
      <c r="E516" s="47" t="s">
        <v>859</v>
      </c>
      <c r="F516" s="47" t="s">
        <v>438</v>
      </c>
      <c r="G516" s="47" t="s">
        <v>53</v>
      </c>
      <c r="ALO516" s="48"/>
    </row>
    <row r="517" spans="1:1003" s="47" customFormat="1" ht="12" hidden="1" customHeight="1" x14ac:dyDescent="0.2">
      <c r="A517" s="47" t="s">
        <v>990</v>
      </c>
      <c r="B517" s="47" t="s">
        <v>10</v>
      </c>
      <c r="C517" s="47" t="s">
        <v>991</v>
      </c>
      <c r="D517" s="47" t="s">
        <v>3</v>
      </c>
      <c r="E517" s="47" t="s">
        <v>859</v>
      </c>
      <c r="F517" s="47" t="s">
        <v>992</v>
      </c>
      <c r="G517" s="47" t="s">
        <v>53</v>
      </c>
      <c r="ALO517" s="48"/>
    </row>
    <row r="518" spans="1:1003" s="47" customFormat="1" ht="24" hidden="1" customHeight="1" x14ac:dyDescent="0.2">
      <c r="A518" s="47" t="s">
        <v>993</v>
      </c>
      <c r="B518" s="47" t="s">
        <v>10</v>
      </c>
      <c r="C518" s="47" t="s">
        <v>994</v>
      </c>
      <c r="D518" s="47" t="s">
        <v>7</v>
      </c>
      <c r="E518" s="47" t="s">
        <v>995</v>
      </c>
      <c r="F518" s="47" t="s">
        <v>382</v>
      </c>
      <c r="G518" s="47" t="s">
        <v>53</v>
      </c>
      <c r="ALO518" s="48"/>
    </row>
    <row r="519" spans="1:1003" s="47" customFormat="1" ht="12" hidden="1" customHeight="1" x14ac:dyDescent="0.2">
      <c r="A519" s="47" t="s">
        <v>996</v>
      </c>
      <c r="B519" s="47" t="s">
        <v>10</v>
      </c>
      <c r="C519" s="47" t="s">
        <v>997</v>
      </c>
      <c r="D519" s="47" t="s">
        <v>7</v>
      </c>
      <c r="E519" s="47" t="s">
        <v>998</v>
      </c>
      <c r="F519" s="47" t="s">
        <v>438</v>
      </c>
      <c r="G519" s="47" t="s">
        <v>53</v>
      </c>
      <c r="ALO519" s="48"/>
    </row>
    <row r="520" spans="1:1003" s="47" customFormat="1" ht="12" hidden="1" customHeight="1" x14ac:dyDescent="0.2">
      <c r="A520" s="47" t="s">
        <v>999</v>
      </c>
      <c r="B520" s="47" t="s">
        <v>10</v>
      </c>
      <c r="C520" s="47" t="s">
        <v>1002</v>
      </c>
      <c r="D520" s="47" t="s">
        <v>7</v>
      </c>
      <c r="E520" s="47" t="s">
        <v>1001</v>
      </c>
      <c r="F520" s="47" t="s">
        <v>129</v>
      </c>
      <c r="G520" s="47" t="s">
        <v>53</v>
      </c>
      <c r="ALO520" s="48"/>
    </row>
    <row r="521" spans="1:1003" s="47" customFormat="1" ht="12" hidden="1" customHeight="1" x14ac:dyDescent="0.2">
      <c r="A521" s="47" t="s">
        <v>999</v>
      </c>
      <c r="B521" s="47" t="s">
        <v>10</v>
      </c>
      <c r="C521" s="47" t="s">
        <v>1000</v>
      </c>
      <c r="D521" s="47" t="s">
        <v>7</v>
      </c>
      <c r="E521" s="47" t="s">
        <v>1001</v>
      </c>
      <c r="F521" s="47" t="s">
        <v>392</v>
      </c>
      <c r="G521" s="47" t="s">
        <v>53</v>
      </c>
      <c r="ALO521" s="48"/>
    </row>
    <row r="522" spans="1:1003" s="47" customFormat="1" ht="24" hidden="1" customHeight="1" x14ac:dyDescent="0.2">
      <c r="A522" s="47" t="s">
        <v>1003</v>
      </c>
      <c r="B522" s="47" t="s">
        <v>10</v>
      </c>
      <c r="C522" s="47" t="s">
        <v>1004</v>
      </c>
      <c r="D522" s="47" t="s">
        <v>7</v>
      </c>
      <c r="E522" s="47" t="s">
        <v>1005</v>
      </c>
      <c r="F522" s="47" t="s">
        <v>1006</v>
      </c>
      <c r="G522" s="47" t="s">
        <v>53</v>
      </c>
      <c r="ALO522" s="48"/>
    </row>
    <row r="523" spans="1:1003" s="47" customFormat="1" ht="12" hidden="1" customHeight="1" x14ac:dyDescent="0.2">
      <c r="A523" s="47" t="s">
        <v>1007</v>
      </c>
      <c r="B523" s="47" t="s">
        <v>10</v>
      </c>
      <c r="C523" s="47" t="s">
        <v>1008</v>
      </c>
      <c r="D523" s="47" t="s">
        <v>3</v>
      </c>
      <c r="E523" s="47" t="s">
        <v>509</v>
      </c>
      <c r="F523" s="47" t="s">
        <v>50</v>
      </c>
      <c r="G523" s="47" t="s">
        <v>53</v>
      </c>
      <c r="ALO523" s="48"/>
    </row>
    <row r="524" spans="1:1003" s="47" customFormat="1" ht="12" hidden="1" customHeight="1" x14ac:dyDescent="0.2">
      <c r="A524" s="47" t="s">
        <v>1009</v>
      </c>
      <c r="B524" s="47" t="s">
        <v>10</v>
      </c>
      <c r="C524" s="47" t="s">
        <v>1010</v>
      </c>
      <c r="D524" s="47" t="s">
        <v>3</v>
      </c>
      <c r="E524" s="47" t="s">
        <v>509</v>
      </c>
      <c r="F524" s="47" t="s">
        <v>154</v>
      </c>
      <c r="G524" s="47" t="s">
        <v>53</v>
      </c>
      <c r="ALO524" s="48"/>
    </row>
    <row r="525" spans="1:1003" s="47" customFormat="1" ht="12" hidden="1" customHeight="1" x14ac:dyDescent="0.2">
      <c r="A525" s="47" t="s">
        <v>1011</v>
      </c>
      <c r="B525" s="47" t="s">
        <v>10</v>
      </c>
      <c r="C525" s="47" t="s">
        <v>1012</v>
      </c>
      <c r="D525" s="47" t="s">
        <v>7</v>
      </c>
      <c r="E525" s="47" t="s">
        <v>1013</v>
      </c>
      <c r="F525" s="47" t="s">
        <v>1014</v>
      </c>
      <c r="G525" s="47" t="s">
        <v>53</v>
      </c>
      <c r="ALO525" s="48"/>
    </row>
    <row r="526" spans="1:1003" s="47" customFormat="1" ht="12" hidden="1" customHeight="1" x14ac:dyDescent="0.2">
      <c r="A526" s="47" t="s">
        <v>1015</v>
      </c>
      <c r="B526" s="47" t="s">
        <v>10</v>
      </c>
      <c r="C526" s="47" t="s">
        <v>1016</v>
      </c>
      <c r="D526" s="47" t="s">
        <v>6</v>
      </c>
      <c r="E526" s="47" t="s">
        <v>1017</v>
      </c>
      <c r="F526" s="47" t="s">
        <v>426</v>
      </c>
      <c r="G526" s="47" t="s">
        <v>53</v>
      </c>
      <c r="ALO526" s="48"/>
    </row>
    <row r="527" spans="1:1003" s="47" customFormat="1" ht="12" hidden="1" customHeight="1" x14ac:dyDescent="0.2">
      <c r="A527" s="47" t="s">
        <v>1018</v>
      </c>
      <c r="B527" s="47" t="s">
        <v>10</v>
      </c>
      <c r="C527" s="47" t="s">
        <v>1019</v>
      </c>
      <c r="D527" s="47" t="s">
        <v>3</v>
      </c>
      <c r="E527" s="47" t="s">
        <v>1020</v>
      </c>
      <c r="F527" s="47" t="s">
        <v>1021</v>
      </c>
      <c r="G527" s="47" t="s">
        <v>53</v>
      </c>
      <c r="ALO527" s="48"/>
    </row>
    <row r="528" spans="1:1003" s="47" customFormat="1" ht="12" hidden="1" customHeight="1" x14ac:dyDescent="0.2">
      <c r="A528" s="47" t="s">
        <v>1022</v>
      </c>
      <c r="B528" s="47" t="s">
        <v>10</v>
      </c>
      <c r="C528" s="47" t="s">
        <v>1023</v>
      </c>
      <c r="D528" s="47" t="s">
        <v>4</v>
      </c>
      <c r="E528" s="47" t="s">
        <v>1024</v>
      </c>
      <c r="F528" s="47" t="s">
        <v>1025</v>
      </c>
      <c r="G528" s="47" t="s">
        <v>53</v>
      </c>
      <c r="ALO528" s="48"/>
    </row>
    <row r="529" spans="1:1003" s="47" customFormat="1" ht="12" hidden="1" customHeight="1" x14ac:dyDescent="0.2">
      <c r="A529" s="47" t="s">
        <v>1026</v>
      </c>
      <c r="B529" s="47" t="s">
        <v>10</v>
      </c>
      <c r="C529" s="47" t="s">
        <v>1027</v>
      </c>
      <c r="D529" s="47" t="s">
        <v>3</v>
      </c>
      <c r="E529" s="47" t="s">
        <v>1028</v>
      </c>
      <c r="F529" s="47" t="s">
        <v>75</v>
      </c>
      <c r="G529" s="47" t="s">
        <v>53</v>
      </c>
      <c r="ALO529" s="48"/>
    </row>
    <row r="530" spans="1:1003" s="47" customFormat="1" ht="12" hidden="1" customHeight="1" x14ac:dyDescent="0.2">
      <c r="A530" s="47" t="s">
        <v>1029</v>
      </c>
      <c r="B530" s="47" t="s">
        <v>10</v>
      </c>
      <c r="C530" s="47" t="s">
        <v>1030</v>
      </c>
      <c r="D530" s="47" t="s">
        <v>4</v>
      </c>
      <c r="E530" s="47" t="s">
        <v>1024</v>
      </c>
      <c r="F530" s="47" t="s">
        <v>78</v>
      </c>
      <c r="G530" s="47" t="s">
        <v>53</v>
      </c>
      <c r="ALO530" s="48"/>
    </row>
    <row r="531" spans="1:1003" s="47" customFormat="1" ht="12" hidden="1" customHeight="1" x14ac:dyDescent="0.2">
      <c r="A531" s="47" t="s">
        <v>1031</v>
      </c>
      <c r="B531" s="47" t="s">
        <v>10</v>
      </c>
      <c r="C531" s="47" t="s">
        <v>1032</v>
      </c>
      <c r="D531" s="47" t="s">
        <v>3</v>
      </c>
      <c r="E531" s="47" t="s">
        <v>1033</v>
      </c>
      <c r="F531" s="47" t="s">
        <v>485</v>
      </c>
      <c r="G531" s="47" t="s">
        <v>53</v>
      </c>
      <c r="ALO531" s="48"/>
    </row>
    <row r="532" spans="1:1003" s="47" customFormat="1" ht="12" hidden="1" customHeight="1" x14ac:dyDescent="0.2">
      <c r="A532" s="47" t="s">
        <v>1034</v>
      </c>
      <c r="B532" s="47" t="s">
        <v>10</v>
      </c>
      <c r="C532" s="47" t="s">
        <v>1037</v>
      </c>
      <c r="D532" s="47" t="s">
        <v>3</v>
      </c>
      <c r="E532" s="47" t="s">
        <v>1028</v>
      </c>
      <c r="F532" s="47" t="s">
        <v>1038</v>
      </c>
      <c r="G532" s="47" t="s">
        <v>53</v>
      </c>
      <c r="ALO532" s="48"/>
    </row>
    <row r="533" spans="1:1003" s="47" customFormat="1" ht="12" hidden="1" customHeight="1" x14ac:dyDescent="0.2">
      <c r="A533" s="47" t="s">
        <v>1034</v>
      </c>
      <c r="B533" s="47" t="s">
        <v>10</v>
      </c>
      <c r="C533" s="47" t="s">
        <v>1035</v>
      </c>
      <c r="D533" s="47" t="s">
        <v>3</v>
      </c>
      <c r="E533" s="47" t="s">
        <v>1028</v>
      </c>
      <c r="F533" s="47" t="s">
        <v>1036</v>
      </c>
      <c r="G533" s="47" t="s">
        <v>53</v>
      </c>
      <c r="ALO533" s="48"/>
    </row>
    <row r="534" spans="1:1003" s="47" customFormat="1" ht="12" hidden="1" customHeight="1" x14ac:dyDescent="0.2">
      <c r="A534" s="47" t="s">
        <v>1039</v>
      </c>
      <c r="B534" s="47" t="s">
        <v>10</v>
      </c>
      <c r="C534" s="47" t="s">
        <v>1042</v>
      </c>
      <c r="D534" s="47" t="s">
        <v>3</v>
      </c>
      <c r="E534" s="47" t="s">
        <v>1033</v>
      </c>
      <c r="F534" s="47" t="s">
        <v>1043</v>
      </c>
      <c r="G534" s="47" t="s">
        <v>53</v>
      </c>
      <c r="ALO534" s="48"/>
    </row>
    <row r="535" spans="1:1003" s="47" customFormat="1" ht="12" hidden="1" customHeight="1" x14ac:dyDescent="0.2">
      <c r="A535" s="47" t="s">
        <v>1039</v>
      </c>
      <c r="B535" s="47" t="s">
        <v>10</v>
      </c>
      <c r="C535" s="47" t="s">
        <v>1040</v>
      </c>
      <c r="D535" s="47" t="s">
        <v>3</v>
      </c>
      <c r="E535" s="47" t="s">
        <v>1033</v>
      </c>
      <c r="F535" s="47" t="s">
        <v>1041</v>
      </c>
      <c r="G535" s="47" t="s">
        <v>53</v>
      </c>
      <c r="ALO535" s="48"/>
    </row>
    <row r="536" spans="1:1003" s="47" customFormat="1" ht="24" hidden="1" customHeight="1" x14ac:dyDescent="0.2">
      <c r="A536" s="47" t="s">
        <v>1044</v>
      </c>
      <c r="B536" s="47" t="s">
        <v>10</v>
      </c>
      <c r="C536" s="47" t="s">
        <v>1050</v>
      </c>
      <c r="D536" s="47" t="s">
        <v>4</v>
      </c>
      <c r="E536" s="47" t="s">
        <v>4</v>
      </c>
      <c r="F536" s="49">
        <v>24</v>
      </c>
      <c r="G536" s="47" t="s">
        <v>52</v>
      </c>
      <c r="ALO536" s="48"/>
    </row>
    <row r="537" spans="1:1003" s="47" customFormat="1" ht="24" hidden="1" customHeight="1" x14ac:dyDescent="0.2">
      <c r="A537" s="47" t="s">
        <v>1044</v>
      </c>
      <c r="B537" s="47" t="s">
        <v>10</v>
      </c>
      <c r="C537" s="47" t="s">
        <v>1048</v>
      </c>
      <c r="D537" s="47" t="s">
        <v>4</v>
      </c>
      <c r="E537" s="47" t="s">
        <v>4</v>
      </c>
      <c r="F537" s="47" t="s">
        <v>1049</v>
      </c>
      <c r="G537" s="47" t="s">
        <v>52</v>
      </c>
      <c r="ALO537" s="48"/>
    </row>
    <row r="538" spans="1:1003" s="47" customFormat="1" ht="24" hidden="1" customHeight="1" x14ac:dyDescent="0.2">
      <c r="A538" s="47" t="s">
        <v>1044</v>
      </c>
      <c r="B538" s="47" t="s">
        <v>10</v>
      </c>
      <c r="C538" s="47" t="s">
        <v>1047</v>
      </c>
      <c r="D538" s="47" t="s">
        <v>4</v>
      </c>
      <c r="E538" s="47" t="s">
        <v>4</v>
      </c>
      <c r="F538" s="47" t="s">
        <v>501</v>
      </c>
      <c r="G538" s="47" t="s">
        <v>53</v>
      </c>
      <c r="ALO538" s="48"/>
    </row>
    <row r="539" spans="1:1003" s="47" customFormat="1" ht="24" hidden="1" customHeight="1" x14ac:dyDescent="0.2">
      <c r="A539" s="47" t="s">
        <v>1044</v>
      </c>
      <c r="B539" s="47" t="s">
        <v>10</v>
      </c>
      <c r="C539" s="47" t="s">
        <v>1045</v>
      </c>
      <c r="D539" s="47" t="s">
        <v>3</v>
      </c>
      <c r="E539" s="47" t="s">
        <v>1046</v>
      </c>
      <c r="F539" s="47" t="s">
        <v>103</v>
      </c>
      <c r="G539" s="47" t="s">
        <v>53</v>
      </c>
      <c r="ALO539" s="48"/>
    </row>
    <row r="540" spans="1:1003" s="47" customFormat="1" ht="24" hidden="1" customHeight="1" x14ac:dyDescent="0.2">
      <c r="A540" s="47" t="s">
        <v>1051</v>
      </c>
      <c r="B540" s="47" t="s">
        <v>10</v>
      </c>
      <c r="C540" s="47" t="s">
        <v>1052</v>
      </c>
      <c r="D540" s="47" t="s">
        <v>4</v>
      </c>
      <c r="E540" s="47" t="s">
        <v>4</v>
      </c>
      <c r="F540" s="47" t="s">
        <v>326</v>
      </c>
      <c r="G540" s="47" t="s">
        <v>53</v>
      </c>
      <c r="ALO540" s="48"/>
    </row>
    <row r="541" spans="1:1003" s="47" customFormat="1" ht="12" hidden="1" customHeight="1" x14ac:dyDescent="0.2">
      <c r="A541" s="47" t="s">
        <v>1053</v>
      </c>
      <c r="B541" s="47" t="s">
        <v>10</v>
      </c>
      <c r="C541" s="47" t="s">
        <v>1054</v>
      </c>
      <c r="D541" s="47" t="s">
        <v>7</v>
      </c>
      <c r="E541" s="47" t="s">
        <v>1055</v>
      </c>
      <c r="F541" s="47" t="s">
        <v>1056</v>
      </c>
      <c r="G541" s="47" t="s">
        <v>53</v>
      </c>
      <c r="ALO541" s="48"/>
    </row>
    <row r="542" spans="1:1003" s="47" customFormat="1" ht="24" hidden="1" customHeight="1" x14ac:dyDescent="0.2">
      <c r="A542" s="47" t="s">
        <v>1057</v>
      </c>
      <c r="B542" s="47" t="s">
        <v>10</v>
      </c>
      <c r="C542" s="47" t="s">
        <v>1058</v>
      </c>
      <c r="D542" s="47" t="s">
        <v>4</v>
      </c>
      <c r="E542" s="47" t="s">
        <v>1059</v>
      </c>
      <c r="F542" s="47" t="s">
        <v>1060</v>
      </c>
      <c r="G542" s="47" t="s">
        <v>53</v>
      </c>
      <c r="ALO542" s="48"/>
    </row>
    <row r="543" spans="1:1003" s="47" customFormat="1" ht="24" hidden="1" customHeight="1" x14ac:dyDescent="0.2">
      <c r="A543" s="47" t="s">
        <v>1061</v>
      </c>
      <c r="B543" s="47" t="s">
        <v>10</v>
      </c>
      <c r="C543" s="47" t="s">
        <v>1062</v>
      </c>
      <c r="D543" s="47" t="s">
        <v>7</v>
      </c>
      <c r="E543" s="47" t="s">
        <v>1063</v>
      </c>
      <c r="F543" s="47" t="s">
        <v>78</v>
      </c>
      <c r="G543" s="47" t="s">
        <v>53</v>
      </c>
      <c r="ALO543" s="48"/>
    </row>
    <row r="544" spans="1:1003" s="47" customFormat="1" ht="24" hidden="1" customHeight="1" x14ac:dyDescent="0.2">
      <c r="A544" s="47" t="s">
        <v>1064</v>
      </c>
      <c r="B544" s="47" t="s">
        <v>10</v>
      </c>
      <c r="C544" s="47" t="s">
        <v>1065</v>
      </c>
      <c r="D544" s="47" t="s">
        <v>4</v>
      </c>
      <c r="E544" s="47" t="s">
        <v>1066</v>
      </c>
      <c r="F544" s="47" t="s">
        <v>382</v>
      </c>
      <c r="G544" s="47" t="s">
        <v>53</v>
      </c>
      <c r="ALO544" s="48"/>
    </row>
    <row r="545" spans="1:1003" s="47" customFormat="1" ht="24" hidden="1" customHeight="1" x14ac:dyDescent="0.2">
      <c r="A545" s="47" t="s">
        <v>1067</v>
      </c>
      <c r="B545" s="47" t="s">
        <v>10</v>
      </c>
      <c r="C545" s="47" t="s">
        <v>1068</v>
      </c>
      <c r="D545" s="47" t="s">
        <v>4</v>
      </c>
      <c r="E545" s="47" t="s">
        <v>1066</v>
      </c>
      <c r="F545" s="47" t="s">
        <v>154</v>
      </c>
      <c r="G545" s="47" t="s">
        <v>53</v>
      </c>
      <c r="ALO545" s="48"/>
    </row>
    <row r="546" spans="1:1003" s="47" customFormat="1" ht="12" hidden="1" customHeight="1" x14ac:dyDescent="0.2">
      <c r="A546" s="47" t="s">
        <v>1069</v>
      </c>
      <c r="B546" s="47" t="s">
        <v>10</v>
      </c>
      <c r="C546" s="47" t="s">
        <v>1070</v>
      </c>
      <c r="D546" s="47" t="s">
        <v>4</v>
      </c>
      <c r="E546" s="47" t="s">
        <v>4</v>
      </c>
      <c r="F546" s="47" t="s">
        <v>1071</v>
      </c>
      <c r="G546" s="47" t="s">
        <v>53</v>
      </c>
      <c r="ALO546" s="48"/>
    </row>
    <row r="547" spans="1:1003" s="47" customFormat="1" ht="12" hidden="1" customHeight="1" x14ac:dyDescent="0.2">
      <c r="A547" s="47" t="s">
        <v>1072</v>
      </c>
      <c r="B547" s="47" t="s">
        <v>10</v>
      </c>
      <c r="C547" s="47" t="s">
        <v>1074</v>
      </c>
      <c r="D547" s="47" t="s">
        <v>4</v>
      </c>
      <c r="E547" s="47" t="s">
        <v>4</v>
      </c>
      <c r="F547" s="47" t="s">
        <v>67</v>
      </c>
      <c r="G547" s="47" t="s">
        <v>53</v>
      </c>
      <c r="ALO547" s="48"/>
    </row>
    <row r="548" spans="1:1003" s="47" customFormat="1" ht="12" hidden="1" customHeight="1" x14ac:dyDescent="0.2">
      <c r="A548" s="47" t="s">
        <v>1072</v>
      </c>
      <c r="B548" s="47" t="s">
        <v>10</v>
      </c>
      <c r="C548" s="47" t="s">
        <v>1073</v>
      </c>
      <c r="D548" s="47" t="s">
        <v>4</v>
      </c>
      <c r="E548" s="47" t="s">
        <v>541</v>
      </c>
      <c r="F548" s="47" t="s">
        <v>129</v>
      </c>
      <c r="G548" s="47" t="s">
        <v>53</v>
      </c>
      <c r="ALO548" s="48"/>
    </row>
    <row r="549" spans="1:1003" s="47" customFormat="1" ht="12" hidden="1" customHeight="1" x14ac:dyDescent="0.2">
      <c r="A549" s="47" t="s">
        <v>1075</v>
      </c>
      <c r="B549" s="47" t="s">
        <v>10</v>
      </c>
      <c r="C549" s="47" t="s">
        <v>1076</v>
      </c>
      <c r="D549" s="47" t="s">
        <v>7</v>
      </c>
      <c r="E549" s="47" t="s">
        <v>1077</v>
      </c>
      <c r="F549" s="47" t="s">
        <v>536</v>
      </c>
      <c r="G549" s="47" t="s">
        <v>53</v>
      </c>
      <c r="ALO549" s="48"/>
    </row>
    <row r="550" spans="1:1003" s="47" customFormat="1" ht="24" hidden="1" customHeight="1" x14ac:dyDescent="0.2">
      <c r="A550" s="47" t="s">
        <v>1078</v>
      </c>
      <c r="B550" s="47" t="s">
        <v>10</v>
      </c>
      <c r="C550" s="47" t="s">
        <v>1079</v>
      </c>
      <c r="D550" s="47" t="s">
        <v>7</v>
      </c>
      <c r="E550" s="47" t="s">
        <v>1080</v>
      </c>
      <c r="F550" s="47" t="s">
        <v>190</v>
      </c>
      <c r="G550" s="47" t="s">
        <v>53</v>
      </c>
      <c r="ALO550" s="48"/>
    </row>
    <row r="551" spans="1:1003" s="47" customFormat="1" ht="12" hidden="1" customHeight="1" x14ac:dyDescent="0.2">
      <c r="A551" s="47" t="s">
        <v>1081</v>
      </c>
      <c r="B551" s="47" t="s">
        <v>10</v>
      </c>
      <c r="C551" s="47" t="s">
        <v>1082</v>
      </c>
      <c r="D551" s="47" t="s">
        <v>3</v>
      </c>
      <c r="E551" s="47" t="s">
        <v>1083</v>
      </c>
      <c r="F551" s="47" t="s">
        <v>382</v>
      </c>
      <c r="G551" s="47" t="s">
        <v>53</v>
      </c>
      <c r="ALO551" s="48"/>
    </row>
    <row r="552" spans="1:1003" s="47" customFormat="1" ht="12" hidden="1" customHeight="1" x14ac:dyDescent="0.2">
      <c r="A552" s="47" t="s">
        <v>1084</v>
      </c>
      <c r="B552" s="47" t="s">
        <v>10</v>
      </c>
      <c r="C552" s="47" t="s">
        <v>1085</v>
      </c>
      <c r="D552" s="47" t="s">
        <v>7</v>
      </c>
      <c r="E552" s="47" t="s">
        <v>1086</v>
      </c>
      <c r="F552" s="47" t="s">
        <v>392</v>
      </c>
      <c r="G552" s="47" t="s">
        <v>53</v>
      </c>
      <c r="ALO552" s="48"/>
    </row>
    <row r="553" spans="1:1003" s="47" customFormat="1" ht="12" hidden="1" customHeight="1" x14ac:dyDescent="0.2">
      <c r="A553" s="47" t="s">
        <v>1087</v>
      </c>
      <c r="B553" s="47" t="s">
        <v>10</v>
      </c>
      <c r="C553" s="47" t="s">
        <v>1088</v>
      </c>
      <c r="D553" s="47" t="s">
        <v>7</v>
      </c>
      <c r="E553" s="47" t="s">
        <v>1055</v>
      </c>
      <c r="F553" s="47" t="s">
        <v>438</v>
      </c>
      <c r="G553" s="47" t="s">
        <v>53</v>
      </c>
      <c r="ALO553" s="48"/>
    </row>
    <row r="554" spans="1:1003" s="47" customFormat="1" ht="12" hidden="1" customHeight="1" x14ac:dyDescent="0.2">
      <c r="A554" s="47" t="s">
        <v>1089</v>
      </c>
      <c r="B554" s="47" t="s">
        <v>10</v>
      </c>
      <c r="C554" s="47" t="s">
        <v>1098</v>
      </c>
      <c r="D554" s="47" t="s">
        <v>7</v>
      </c>
      <c r="E554" s="47" t="s">
        <v>1099</v>
      </c>
      <c r="F554" s="47" t="s">
        <v>611</v>
      </c>
      <c r="G554" s="47" t="s">
        <v>53</v>
      </c>
      <c r="ALO554" s="48"/>
    </row>
    <row r="555" spans="1:1003" s="47" customFormat="1" ht="12" hidden="1" customHeight="1" x14ac:dyDescent="0.2">
      <c r="A555" s="47" t="s">
        <v>1089</v>
      </c>
      <c r="B555" s="47" t="s">
        <v>10</v>
      </c>
      <c r="C555" s="47" t="s">
        <v>1096</v>
      </c>
      <c r="D555" s="47" t="s">
        <v>4</v>
      </c>
      <c r="E555" s="47" t="s">
        <v>590</v>
      </c>
      <c r="F555" s="47" t="s">
        <v>1097</v>
      </c>
      <c r="G555" s="47" t="s">
        <v>53</v>
      </c>
      <c r="ALO555" s="48"/>
    </row>
    <row r="556" spans="1:1003" s="47" customFormat="1" ht="12" hidden="1" customHeight="1" x14ac:dyDescent="0.2">
      <c r="A556" s="47" t="s">
        <v>1089</v>
      </c>
      <c r="B556" s="47" t="s">
        <v>10</v>
      </c>
      <c r="C556" s="47" t="s">
        <v>1093</v>
      </c>
      <c r="D556" s="47" t="s">
        <v>3</v>
      </c>
      <c r="E556" s="47" t="s">
        <v>1094</v>
      </c>
      <c r="F556" s="47" t="s">
        <v>1095</v>
      </c>
      <c r="G556" s="47" t="s">
        <v>53</v>
      </c>
      <c r="ALO556" s="48"/>
    </row>
    <row r="557" spans="1:1003" s="47" customFormat="1" ht="12" hidden="1" customHeight="1" x14ac:dyDescent="0.2">
      <c r="A557" s="47" t="s">
        <v>1089</v>
      </c>
      <c r="B557" s="47" t="s">
        <v>10</v>
      </c>
      <c r="C557" s="47" t="s">
        <v>1092</v>
      </c>
      <c r="D557" s="47" t="s">
        <v>4</v>
      </c>
      <c r="E557" s="47" t="s">
        <v>585</v>
      </c>
      <c r="F557" s="47" t="s">
        <v>62</v>
      </c>
      <c r="G557" s="47" t="s">
        <v>53</v>
      </c>
      <c r="ALO557" s="48"/>
    </row>
    <row r="558" spans="1:1003" s="47" customFormat="1" ht="12" hidden="1" customHeight="1" x14ac:dyDescent="0.2">
      <c r="A558" s="47" t="s">
        <v>1089</v>
      </c>
      <c r="B558" s="47" t="s">
        <v>10</v>
      </c>
      <c r="C558" s="47" t="s">
        <v>1091</v>
      </c>
      <c r="D558" s="47" t="s">
        <v>7</v>
      </c>
      <c r="E558" s="47" t="s">
        <v>867</v>
      </c>
      <c r="F558" s="47" t="s">
        <v>626</v>
      </c>
      <c r="G558" s="47" t="s">
        <v>53</v>
      </c>
      <c r="ALO558" s="48"/>
    </row>
    <row r="559" spans="1:1003" s="47" customFormat="1" ht="12" hidden="1" customHeight="1" x14ac:dyDescent="0.2">
      <c r="A559" s="47" t="s">
        <v>1089</v>
      </c>
      <c r="B559" s="47" t="s">
        <v>10</v>
      </c>
      <c r="C559" s="47" t="s">
        <v>1090</v>
      </c>
      <c r="D559" s="47" t="s">
        <v>7</v>
      </c>
      <c r="E559" s="47" t="s">
        <v>867</v>
      </c>
      <c r="F559" s="47" t="s">
        <v>511</v>
      </c>
      <c r="G559" s="47" t="s">
        <v>53</v>
      </c>
      <c r="ALO559" s="48"/>
    </row>
    <row r="560" spans="1:1003" s="47" customFormat="1" ht="12" hidden="1" customHeight="1" x14ac:dyDescent="0.2">
      <c r="A560" s="47" t="s">
        <v>1100</v>
      </c>
      <c r="B560" s="47" t="s">
        <v>10</v>
      </c>
      <c r="C560" s="47" t="s">
        <v>1101</v>
      </c>
      <c r="D560" s="47" t="s">
        <v>4</v>
      </c>
      <c r="E560" s="47" t="s">
        <v>541</v>
      </c>
      <c r="F560" s="47" t="s">
        <v>438</v>
      </c>
      <c r="G560" s="47" t="s">
        <v>53</v>
      </c>
      <c r="ALO560" s="48"/>
    </row>
    <row r="561" spans="1:1003" s="47" customFormat="1" ht="12" hidden="1" customHeight="1" x14ac:dyDescent="0.2">
      <c r="A561" s="47" t="s">
        <v>1102</v>
      </c>
      <c r="B561" s="47" t="s">
        <v>10</v>
      </c>
      <c r="C561" s="47" t="s">
        <v>1103</v>
      </c>
      <c r="D561" s="47" t="s">
        <v>4</v>
      </c>
      <c r="E561" s="47" t="s">
        <v>541</v>
      </c>
      <c r="F561" s="47" t="s">
        <v>62</v>
      </c>
      <c r="G561" s="47" t="s">
        <v>53</v>
      </c>
      <c r="ALO561" s="48"/>
    </row>
    <row r="562" spans="1:1003" s="47" customFormat="1" ht="24" hidden="1" customHeight="1" x14ac:dyDescent="0.2">
      <c r="A562" s="47" t="s">
        <v>1104</v>
      </c>
      <c r="B562" s="47" t="s">
        <v>10</v>
      </c>
      <c r="C562" s="47" t="s">
        <v>1105</v>
      </c>
      <c r="D562" s="47" t="s">
        <v>4</v>
      </c>
      <c r="E562" s="47" t="s">
        <v>1066</v>
      </c>
      <c r="F562" s="47" t="s">
        <v>392</v>
      </c>
      <c r="G562" s="47" t="s">
        <v>53</v>
      </c>
      <c r="ALO562" s="48"/>
    </row>
    <row r="563" spans="1:1003" s="47" customFormat="1" ht="12" hidden="1" customHeight="1" x14ac:dyDescent="0.2">
      <c r="A563" s="47" t="s">
        <v>1106</v>
      </c>
      <c r="B563" s="47" t="s">
        <v>10</v>
      </c>
      <c r="C563" s="47" t="s">
        <v>1109</v>
      </c>
      <c r="D563" s="47" t="s">
        <v>4</v>
      </c>
      <c r="E563" s="47" t="s">
        <v>4</v>
      </c>
      <c r="F563" s="47" t="s">
        <v>626</v>
      </c>
      <c r="G563" s="47" t="s">
        <v>53</v>
      </c>
      <c r="ALO563" s="48"/>
    </row>
    <row r="564" spans="1:1003" s="47" customFormat="1" ht="12" hidden="1" customHeight="1" x14ac:dyDescent="0.2">
      <c r="A564" s="47" t="s">
        <v>1106</v>
      </c>
      <c r="B564" s="47" t="s">
        <v>10</v>
      </c>
      <c r="C564" s="47" t="s">
        <v>1107</v>
      </c>
      <c r="D564" s="47" t="s">
        <v>4</v>
      </c>
      <c r="E564" s="47" t="s">
        <v>4</v>
      </c>
      <c r="F564" s="47" t="s">
        <v>495</v>
      </c>
      <c r="G564" s="47" t="s">
        <v>53</v>
      </c>
      <c r="ALO564" s="48"/>
    </row>
    <row r="565" spans="1:1003" s="47" customFormat="1" ht="12" hidden="1" customHeight="1" x14ac:dyDescent="0.2">
      <c r="A565" s="47" t="s">
        <v>1110</v>
      </c>
      <c r="B565" s="47" t="s">
        <v>10</v>
      </c>
      <c r="C565" s="47" t="s">
        <v>1124</v>
      </c>
      <c r="D565" s="47" t="s">
        <v>4</v>
      </c>
      <c r="E565" s="47" t="s">
        <v>1112</v>
      </c>
      <c r="F565" s="47" t="s">
        <v>420</v>
      </c>
      <c r="G565" s="47" t="s">
        <v>53</v>
      </c>
      <c r="ALO565" s="48"/>
    </row>
    <row r="566" spans="1:1003" s="47" customFormat="1" ht="12" hidden="1" customHeight="1" x14ac:dyDescent="0.2">
      <c r="A566" s="47" t="s">
        <v>1110</v>
      </c>
      <c r="B566" s="47" t="s">
        <v>10</v>
      </c>
      <c r="C566" s="47" t="s">
        <v>1123</v>
      </c>
      <c r="D566" s="47" t="s">
        <v>4</v>
      </c>
      <c r="E566" s="47" t="s">
        <v>1112</v>
      </c>
      <c r="F566" s="47" t="s">
        <v>420</v>
      </c>
      <c r="G566" s="47" t="s">
        <v>53</v>
      </c>
      <c r="ALO566" s="48"/>
    </row>
    <row r="567" spans="1:1003" s="47" customFormat="1" ht="12" hidden="1" customHeight="1" x14ac:dyDescent="0.2">
      <c r="A567" s="47" t="s">
        <v>1110</v>
      </c>
      <c r="B567" s="47" t="s">
        <v>10</v>
      </c>
      <c r="C567" s="47" t="s">
        <v>1121</v>
      </c>
      <c r="D567" s="47" t="s">
        <v>4</v>
      </c>
      <c r="E567" s="47" t="s">
        <v>1122</v>
      </c>
      <c r="F567" s="47" t="s">
        <v>59</v>
      </c>
      <c r="G567" s="47" t="s">
        <v>53</v>
      </c>
      <c r="ALO567" s="48"/>
    </row>
    <row r="568" spans="1:1003" s="47" customFormat="1" ht="24" hidden="1" customHeight="1" x14ac:dyDescent="0.2">
      <c r="A568" s="47" t="s">
        <v>1110</v>
      </c>
      <c r="B568" s="47" t="s">
        <v>10</v>
      </c>
      <c r="C568" s="47" t="s">
        <v>1117</v>
      </c>
      <c r="D568" s="47" t="s">
        <v>4</v>
      </c>
      <c r="E568" s="47" t="s">
        <v>1114</v>
      </c>
      <c r="F568" s="47" t="s">
        <v>27635</v>
      </c>
      <c r="G568" s="47" t="s">
        <v>1118</v>
      </c>
      <c r="ALO568" s="48"/>
    </row>
    <row r="569" spans="1:1003" s="47" customFormat="1" ht="24" hidden="1" customHeight="1" x14ac:dyDescent="0.2">
      <c r="A569" s="47" t="s">
        <v>1110</v>
      </c>
      <c r="B569" s="47" t="s">
        <v>10</v>
      </c>
      <c r="C569" s="47" t="s">
        <v>1119</v>
      </c>
      <c r="D569" s="47" t="s">
        <v>4</v>
      </c>
      <c r="E569" s="47" t="s">
        <v>1114</v>
      </c>
      <c r="F569" s="47" t="s">
        <v>27663</v>
      </c>
      <c r="G569" s="47" t="s">
        <v>1118</v>
      </c>
      <c r="ALO569" s="48"/>
    </row>
    <row r="570" spans="1:1003" s="47" customFormat="1" ht="24" hidden="1" customHeight="1" x14ac:dyDescent="0.2">
      <c r="A570" s="47" t="s">
        <v>1110</v>
      </c>
      <c r="B570" s="47" t="s">
        <v>10</v>
      </c>
      <c r="C570" s="47" t="s">
        <v>1120</v>
      </c>
      <c r="D570" s="47" t="s">
        <v>4</v>
      </c>
      <c r="E570" s="47" t="s">
        <v>1114</v>
      </c>
      <c r="F570" s="47" t="s">
        <v>27636</v>
      </c>
      <c r="G570" s="47" t="s">
        <v>1118</v>
      </c>
      <c r="ALO570" s="48"/>
    </row>
    <row r="571" spans="1:1003" s="47" customFormat="1" ht="12" hidden="1" customHeight="1" x14ac:dyDescent="0.2">
      <c r="A571" s="47" t="s">
        <v>1110</v>
      </c>
      <c r="B571" s="47" t="s">
        <v>10</v>
      </c>
      <c r="C571" s="47" t="s">
        <v>1116</v>
      </c>
      <c r="D571" s="47" t="s">
        <v>4</v>
      </c>
      <c r="E571" s="47" t="s">
        <v>1114</v>
      </c>
      <c r="F571" s="47" t="s">
        <v>59</v>
      </c>
      <c r="G571" s="47" t="s">
        <v>52</v>
      </c>
      <c r="ALO571" s="48"/>
    </row>
    <row r="572" spans="1:1003" s="47" customFormat="1" ht="12" hidden="1" customHeight="1" x14ac:dyDescent="0.2">
      <c r="A572" s="47" t="s">
        <v>1110</v>
      </c>
      <c r="B572" s="47" t="s">
        <v>10</v>
      </c>
      <c r="C572" s="47" t="s">
        <v>1113</v>
      </c>
      <c r="D572" s="47" t="s">
        <v>4</v>
      </c>
      <c r="E572" s="47" t="s">
        <v>1114</v>
      </c>
      <c r="F572" s="47" t="s">
        <v>1115</v>
      </c>
      <c r="G572" s="47" t="s">
        <v>52</v>
      </c>
      <c r="ALO572" s="48"/>
    </row>
    <row r="573" spans="1:1003" s="47" customFormat="1" ht="12" hidden="1" customHeight="1" x14ac:dyDescent="0.2">
      <c r="A573" s="47" t="s">
        <v>1110</v>
      </c>
      <c r="B573" s="47" t="s">
        <v>10</v>
      </c>
      <c r="C573" s="47" t="s">
        <v>1111</v>
      </c>
      <c r="D573" s="47" t="s">
        <v>4</v>
      </c>
      <c r="E573" s="47" t="s">
        <v>1112</v>
      </c>
      <c r="F573" s="47" t="s">
        <v>699</v>
      </c>
      <c r="G573" s="47" t="s">
        <v>53</v>
      </c>
      <c r="ALO573" s="48"/>
    </row>
    <row r="574" spans="1:1003" s="47" customFormat="1" ht="12" hidden="1" customHeight="1" x14ac:dyDescent="0.2">
      <c r="A574" s="47" t="s">
        <v>1125</v>
      </c>
      <c r="B574" s="47" t="s">
        <v>10</v>
      </c>
      <c r="C574" s="47" t="s">
        <v>1126</v>
      </c>
      <c r="D574" s="47" t="s">
        <v>4</v>
      </c>
      <c r="E574" s="47" t="s">
        <v>4</v>
      </c>
      <c r="F574" s="47" t="s">
        <v>1127</v>
      </c>
      <c r="G574" s="47" t="s">
        <v>52</v>
      </c>
      <c r="ALO574" s="48"/>
    </row>
    <row r="575" spans="1:1003" s="47" customFormat="1" ht="24" hidden="1" customHeight="1" x14ac:dyDescent="0.2">
      <c r="A575" s="47" t="s">
        <v>1125</v>
      </c>
      <c r="B575" s="47" t="s">
        <v>10</v>
      </c>
      <c r="C575" s="47" t="s">
        <v>26196</v>
      </c>
      <c r="D575" s="47" t="s">
        <v>4</v>
      </c>
      <c r="E575" s="47" t="s">
        <v>4</v>
      </c>
      <c r="F575" s="47" t="s">
        <v>26880</v>
      </c>
      <c r="G575" s="47" t="s">
        <v>52</v>
      </c>
      <c r="ALO575" s="48"/>
    </row>
    <row r="576" spans="1:1003" s="47" customFormat="1" ht="12" hidden="1" customHeight="1" x14ac:dyDescent="0.2">
      <c r="A576" s="47" t="s">
        <v>1128</v>
      </c>
      <c r="B576" s="47" t="s">
        <v>10</v>
      </c>
      <c r="C576" s="47" t="s">
        <v>1129</v>
      </c>
      <c r="D576" s="47" t="s">
        <v>3</v>
      </c>
      <c r="E576" s="47" t="s">
        <v>1130</v>
      </c>
      <c r="F576" s="47" t="s">
        <v>392</v>
      </c>
      <c r="G576" s="47" t="s">
        <v>53</v>
      </c>
      <c r="ALO576" s="48"/>
    </row>
    <row r="577" spans="1:1003" s="47" customFormat="1" ht="12" hidden="1" customHeight="1" x14ac:dyDescent="0.2">
      <c r="A577" s="47" t="s">
        <v>1131</v>
      </c>
      <c r="B577" s="47" t="s">
        <v>10</v>
      </c>
      <c r="C577" s="47" t="s">
        <v>1142</v>
      </c>
      <c r="D577" s="47" t="s">
        <v>4</v>
      </c>
      <c r="E577" s="47" t="s">
        <v>590</v>
      </c>
      <c r="F577" s="47" t="s">
        <v>55</v>
      </c>
      <c r="G577" s="47" t="s">
        <v>53</v>
      </c>
      <c r="ALO577" s="48"/>
    </row>
    <row r="578" spans="1:1003" s="47" customFormat="1" ht="12" hidden="1" customHeight="1" x14ac:dyDescent="0.2">
      <c r="A578" s="47" t="s">
        <v>1131</v>
      </c>
      <c r="B578" s="47" t="s">
        <v>10</v>
      </c>
      <c r="C578" s="47" t="s">
        <v>1141</v>
      </c>
      <c r="D578" s="47" t="s">
        <v>4</v>
      </c>
      <c r="E578" s="47" t="s">
        <v>590</v>
      </c>
      <c r="F578" s="47" t="s">
        <v>488</v>
      </c>
      <c r="G578" s="47" t="s">
        <v>53</v>
      </c>
      <c r="ALO578" s="48"/>
    </row>
    <row r="579" spans="1:1003" s="47" customFormat="1" ht="12" hidden="1" customHeight="1" x14ac:dyDescent="0.2">
      <c r="A579" s="47" t="s">
        <v>1131</v>
      </c>
      <c r="B579" s="47" t="s">
        <v>10</v>
      </c>
      <c r="C579" s="47" t="s">
        <v>1139</v>
      </c>
      <c r="D579" s="47" t="s">
        <v>4</v>
      </c>
      <c r="E579" s="47" t="s">
        <v>1140</v>
      </c>
      <c r="F579" s="47" t="s">
        <v>137</v>
      </c>
      <c r="G579" s="47" t="s">
        <v>52</v>
      </c>
      <c r="ALO579" s="48"/>
    </row>
    <row r="580" spans="1:1003" s="47" customFormat="1" ht="24" hidden="1" customHeight="1" x14ac:dyDescent="0.2">
      <c r="A580" s="47" t="s">
        <v>1131</v>
      </c>
      <c r="B580" s="47" t="s">
        <v>10</v>
      </c>
      <c r="C580" s="47" t="s">
        <v>26817</v>
      </c>
      <c r="D580" s="47" t="s">
        <v>4</v>
      </c>
      <c r="E580" s="47" t="s">
        <v>4</v>
      </c>
      <c r="F580" s="47" t="s">
        <v>103</v>
      </c>
      <c r="G580" s="47" t="s">
        <v>53</v>
      </c>
      <c r="ALO580" s="48"/>
    </row>
    <row r="581" spans="1:1003" s="47" customFormat="1" ht="24" hidden="1" customHeight="1" x14ac:dyDescent="0.2">
      <c r="A581" s="47" t="s">
        <v>1131</v>
      </c>
      <c r="B581" s="47" t="s">
        <v>10</v>
      </c>
      <c r="C581" s="47" t="s">
        <v>26818</v>
      </c>
      <c r="D581" s="47" t="s">
        <v>4</v>
      </c>
      <c r="E581" s="47" t="s">
        <v>4</v>
      </c>
      <c r="F581" s="47" t="s">
        <v>488</v>
      </c>
      <c r="G581" s="47" t="s">
        <v>52</v>
      </c>
      <c r="ALO581" s="48"/>
    </row>
    <row r="582" spans="1:1003" s="47" customFormat="1" ht="24" hidden="1" customHeight="1" x14ac:dyDescent="0.2">
      <c r="A582" s="47" t="s">
        <v>1131</v>
      </c>
      <c r="B582" s="47" t="s">
        <v>10</v>
      </c>
      <c r="C582" s="47" t="s">
        <v>26819</v>
      </c>
      <c r="D582" s="47" t="s">
        <v>4</v>
      </c>
      <c r="E582" s="47" t="s">
        <v>4</v>
      </c>
      <c r="F582" s="47" t="s">
        <v>488</v>
      </c>
      <c r="G582" s="47" t="s">
        <v>53</v>
      </c>
      <c r="ALO582" s="48"/>
    </row>
    <row r="583" spans="1:1003" s="47" customFormat="1" ht="12" hidden="1" customHeight="1" x14ac:dyDescent="0.2">
      <c r="A583" s="47" t="s">
        <v>1131</v>
      </c>
      <c r="B583" s="47" t="s">
        <v>10</v>
      </c>
      <c r="C583" s="47" t="s">
        <v>1137</v>
      </c>
      <c r="D583" s="47" t="s">
        <v>4</v>
      </c>
      <c r="E583" s="47" t="s">
        <v>590</v>
      </c>
      <c r="F583" s="47" t="s">
        <v>1138</v>
      </c>
      <c r="G583" s="47" t="s">
        <v>53</v>
      </c>
      <c r="ALO583" s="48"/>
    </row>
    <row r="584" spans="1:1003" s="47" customFormat="1" ht="12" hidden="1" customHeight="1" x14ac:dyDescent="0.2">
      <c r="A584" s="47" t="s">
        <v>1131</v>
      </c>
      <c r="B584" s="47" t="s">
        <v>10</v>
      </c>
      <c r="C584" s="47" t="s">
        <v>1135</v>
      </c>
      <c r="D584" s="47" t="s">
        <v>4</v>
      </c>
      <c r="E584" s="47" t="s">
        <v>590</v>
      </c>
      <c r="F584" s="47" t="s">
        <v>1136</v>
      </c>
      <c r="G584" s="47" t="s">
        <v>53</v>
      </c>
      <c r="ALO584" s="48"/>
    </row>
    <row r="585" spans="1:1003" s="47" customFormat="1" ht="12" hidden="1" customHeight="1" x14ac:dyDescent="0.2">
      <c r="A585" s="47" t="s">
        <v>1131</v>
      </c>
      <c r="B585" s="47" t="s">
        <v>10</v>
      </c>
      <c r="C585" s="47" t="s">
        <v>1133</v>
      </c>
      <c r="D585" s="47" t="s">
        <v>4</v>
      </c>
      <c r="E585" s="47" t="s">
        <v>590</v>
      </c>
      <c r="F585" s="47" t="s">
        <v>1134</v>
      </c>
      <c r="G585" s="47" t="s">
        <v>53</v>
      </c>
      <c r="ALO585" s="48"/>
    </row>
    <row r="586" spans="1:1003" s="47" customFormat="1" ht="12" hidden="1" customHeight="1" x14ac:dyDescent="0.2">
      <c r="A586" s="47" t="s">
        <v>1131</v>
      </c>
      <c r="B586" s="47" t="s">
        <v>10</v>
      </c>
      <c r="C586" s="47" t="s">
        <v>1132</v>
      </c>
      <c r="D586" s="47" t="s">
        <v>4</v>
      </c>
      <c r="E586" s="47" t="s">
        <v>4</v>
      </c>
      <c r="F586" s="47" t="s">
        <v>406</v>
      </c>
      <c r="G586" s="47" t="s">
        <v>53</v>
      </c>
      <c r="ALO586" s="48"/>
    </row>
    <row r="587" spans="1:1003" s="47" customFormat="1" ht="12" hidden="1" customHeight="1" x14ac:dyDescent="0.2">
      <c r="A587" s="47" t="s">
        <v>1143</v>
      </c>
      <c r="B587" s="47" t="s">
        <v>10</v>
      </c>
      <c r="C587" s="47" t="s">
        <v>1144</v>
      </c>
      <c r="D587" s="47" t="s">
        <v>4</v>
      </c>
      <c r="E587" s="47" t="s">
        <v>590</v>
      </c>
      <c r="F587" s="47" t="s">
        <v>1145</v>
      </c>
      <c r="G587" s="47" t="s">
        <v>53</v>
      </c>
      <c r="ALO587" s="48"/>
    </row>
    <row r="588" spans="1:1003" s="47" customFormat="1" ht="24" hidden="1" customHeight="1" x14ac:dyDescent="0.2">
      <c r="A588" s="47" t="s">
        <v>1146</v>
      </c>
      <c r="B588" s="47" t="s">
        <v>10</v>
      </c>
      <c r="C588" s="47" t="s">
        <v>26820</v>
      </c>
      <c r="D588" s="47" t="s">
        <v>4</v>
      </c>
      <c r="E588" s="47" t="s">
        <v>1148</v>
      </c>
      <c r="F588" s="47" t="s">
        <v>426</v>
      </c>
      <c r="G588" s="47" t="s">
        <v>53</v>
      </c>
      <c r="ALO588" s="48"/>
    </row>
    <row r="589" spans="1:1003" s="47" customFormat="1" ht="12" hidden="1" customHeight="1" x14ac:dyDescent="0.2">
      <c r="A589" s="47" t="s">
        <v>1146</v>
      </c>
      <c r="B589" s="47" t="s">
        <v>10</v>
      </c>
      <c r="C589" s="47" t="s">
        <v>1147</v>
      </c>
      <c r="D589" s="47" t="s">
        <v>4</v>
      </c>
      <c r="E589" s="47" t="s">
        <v>1148</v>
      </c>
      <c r="F589" s="47" t="s">
        <v>1149</v>
      </c>
      <c r="G589" s="47" t="s">
        <v>53</v>
      </c>
      <c r="ALO589" s="48"/>
    </row>
    <row r="590" spans="1:1003" s="47" customFormat="1" ht="24" hidden="1" customHeight="1" x14ac:dyDescent="0.2">
      <c r="A590" s="47" t="s">
        <v>1150</v>
      </c>
      <c r="B590" s="47" t="s">
        <v>10</v>
      </c>
      <c r="C590" s="47" t="s">
        <v>26821</v>
      </c>
      <c r="D590" s="47" t="s">
        <v>4</v>
      </c>
      <c r="E590" s="47" t="s">
        <v>1148</v>
      </c>
      <c r="F590" s="47" t="s">
        <v>137</v>
      </c>
      <c r="G590" s="47" t="s">
        <v>53</v>
      </c>
      <c r="ALO590" s="48"/>
    </row>
    <row r="591" spans="1:1003" s="47" customFormat="1" ht="12" hidden="1" customHeight="1" x14ac:dyDescent="0.2">
      <c r="A591" s="47" t="s">
        <v>1150</v>
      </c>
      <c r="B591" s="47" t="s">
        <v>10</v>
      </c>
      <c r="C591" s="47" t="s">
        <v>1151</v>
      </c>
      <c r="D591" s="47" t="s">
        <v>4</v>
      </c>
      <c r="E591" s="47" t="s">
        <v>1148</v>
      </c>
      <c r="F591" s="47" t="s">
        <v>103</v>
      </c>
      <c r="G591" s="47" t="s">
        <v>53</v>
      </c>
      <c r="ALO591" s="48"/>
    </row>
    <row r="592" spans="1:1003" s="47" customFormat="1" ht="24" hidden="1" customHeight="1" x14ac:dyDescent="0.2">
      <c r="A592" s="47" t="s">
        <v>1150</v>
      </c>
      <c r="B592" s="47" t="s">
        <v>10</v>
      </c>
      <c r="C592" s="47" t="s">
        <v>26822</v>
      </c>
      <c r="D592" s="47" t="s">
        <v>4</v>
      </c>
      <c r="E592" s="47" t="s">
        <v>1148</v>
      </c>
      <c r="F592" s="47" t="s">
        <v>137</v>
      </c>
      <c r="G592" s="47" t="s">
        <v>53</v>
      </c>
      <c r="ALO592" s="48"/>
    </row>
    <row r="593" spans="1:1003" s="47" customFormat="1" ht="24" hidden="1" customHeight="1" x14ac:dyDescent="0.2">
      <c r="A593" s="47" t="s">
        <v>1152</v>
      </c>
      <c r="B593" s="47" t="s">
        <v>10</v>
      </c>
      <c r="C593" s="47" t="s">
        <v>26823</v>
      </c>
      <c r="D593" s="47" t="s">
        <v>4</v>
      </c>
      <c r="E593" s="47" t="s">
        <v>1148</v>
      </c>
      <c r="F593" s="47" t="s">
        <v>117</v>
      </c>
      <c r="G593" s="47" t="s">
        <v>53</v>
      </c>
      <c r="ALO593" s="48"/>
    </row>
    <row r="594" spans="1:1003" s="47" customFormat="1" ht="12" hidden="1" customHeight="1" x14ac:dyDescent="0.2">
      <c r="A594" s="47" t="s">
        <v>1153</v>
      </c>
      <c r="B594" s="47" t="s">
        <v>10</v>
      </c>
      <c r="C594" s="47" t="s">
        <v>1154</v>
      </c>
      <c r="D594" s="47" t="s">
        <v>4</v>
      </c>
      <c r="E594" s="47" t="s">
        <v>590</v>
      </c>
      <c r="F594" s="47" t="s">
        <v>501</v>
      </c>
      <c r="G594" s="47" t="s">
        <v>53</v>
      </c>
      <c r="ALO594" s="48"/>
    </row>
    <row r="595" spans="1:1003" s="47" customFormat="1" ht="12" hidden="1" customHeight="1" x14ac:dyDescent="0.2">
      <c r="A595" s="47" t="s">
        <v>1155</v>
      </c>
      <c r="B595" s="47" t="s">
        <v>10</v>
      </c>
      <c r="C595" s="47" t="s">
        <v>1158</v>
      </c>
      <c r="D595" s="47" t="s">
        <v>4</v>
      </c>
      <c r="E595" s="47" t="s">
        <v>590</v>
      </c>
      <c r="F595" s="47" t="s">
        <v>924</v>
      </c>
      <c r="G595" s="47" t="s">
        <v>53</v>
      </c>
      <c r="ALO595" s="48"/>
    </row>
    <row r="596" spans="1:1003" s="47" customFormat="1" ht="12" hidden="1" customHeight="1" x14ac:dyDescent="0.2">
      <c r="A596" s="47" t="s">
        <v>1155</v>
      </c>
      <c r="B596" s="47" t="s">
        <v>10</v>
      </c>
      <c r="C596" s="47" t="s">
        <v>1156</v>
      </c>
      <c r="D596" s="47" t="s">
        <v>4</v>
      </c>
      <c r="E596" s="47" t="s">
        <v>1157</v>
      </c>
      <c r="F596" s="47" t="s">
        <v>492</v>
      </c>
      <c r="G596" s="47" t="s">
        <v>52</v>
      </c>
      <c r="ALO596" s="48"/>
    </row>
    <row r="597" spans="1:1003" s="47" customFormat="1" ht="12" hidden="1" customHeight="1" x14ac:dyDescent="0.2">
      <c r="A597" s="47" t="s">
        <v>1159</v>
      </c>
      <c r="B597" s="47" t="s">
        <v>10</v>
      </c>
      <c r="C597" s="47" t="s">
        <v>1161</v>
      </c>
      <c r="D597" s="47" t="s">
        <v>4</v>
      </c>
      <c r="E597" s="47" t="s">
        <v>590</v>
      </c>
      <c r="F597" s="47" t="s">
        <v>129</v>
      </c>
      <c r="G597" s="47" t="s">
        <v>53</v>
      </c>
      <c r="ALO597" s="48"/>
    </row>
    <row r="598" spans="1:1003" s="47" customFormat="1" ht="12" hidden="1" customHeight="1" x14ac:dyDescent="0.2">
      <c r="A598" s="47" t="s">
        <v>1159</v>
      </c>
      <c r="B598" s="47" t="s">
        <v>10</v>
      </c>
      <c r="C598" s="47" t="s">
        <v>1160</v>
      </c>
      <c r="D598" s="47" t="s">
        <v>4</v>
      </c>
      <c r="E598" s="47" t="s">
        <v>590</v>
      </c>
      <c r="F598" s="47" t="s">
        <v>62</v>
      </c>
      <c r="G598" s="47" t="s">
        <v>53</v>
      </c>
      <c r="ALO598" s="48"/>
    </row>
    <row r="599" spans="1:1003" s="47" customFormat="1" ht="12" hidden="1" customHeight="1" x14ac:dyDescent="0.2">
      <c r="A599" s="47" t="s">
        <v>1162</v>
      </c>
      <c r="B599" s="47" t="s">
        <v>10</v>
      </c>
      <c r="C599" s="47" t="s">
        <v>1163</v>
      </c>
      <c r="D599" s="47" t="s">
        <v>4</v>
      </c>
      <c r="E599" s="47" t="s">
        <v>590</v>
      </c>
      <c r="F599" s="47" t="s">
        <v>444</v>
      </c>
      <c r="G599" s="47" t="s">
        <v>53</v>
      </c>
      <c r="ALO599" s="48"/>
    </row>
    <row r="600" spans="1:1003" s="47" customFormat="1" ht="12" hidden="1" customHeight="1" x14ac:dyDescent="0.2">
      <c r="A600" s="47" t="s">
        <v>1164</v>
      </c>
      <c r="B600" s="47" t="s">
        <v>10</v>
      </c>
      <c r="C600" s="47" t="s">
        <v>1165</v>
      </c>
      <c r="D600" s="47" t="s">
        <v>4</v>
      </c>
      <c r="E600" s="47" t="s">
        <v>590</v>
      </c>
      <c r="F600" s="47" t="s">
        <v>190</v>
      </c>
      <c r="G600" s="47" t="s">
        <v>53</v>
      </c>
      <c r="ALO600" s="48"/>
    </row>
    <row r="601" spans="1:1003" s="47" customFormat="1" ht="24" hidden="1" customHeight="1" x14ac:dyDescent="0.2">
      <c r="A601" s="47" t="s">
        <v>1166</v>
      </c>
      <c r="B601" s="47" t="s">
        <v>10</v>
      </c>
      <c r="C601" s="47" t="s">
        <v>1167</v>
      </c>
      <c r="D601" s="47" t="s">
        <v>4</v>
      </c>
      <c r="E601" s="47" t="s">
        <v>590</v>
      </c>
      <c r="F601" s="47" t="s">
        <v>144</v>
      </c>
      <c r="G601" s="47" t="s">
        <v>53</v>
      </c>
      <c r="ALO601" s="48"/>
    </row>
    <row r="602" spans="1:1003" s="47" customFormat="1" ht="12" hidden="1" customHeight="1" x14ac:dyDescent="0.2">
      <c r="A602" s="47" t="s">
        <v>1168</v>
      </c>
      <c r="B602" s="47" t="s">
        <v>10</v>
      </c>
      <c r="C602" s="47" t="s">
        <v>1169</v>
      </c>
      <c r="D602" s="47" t="s">
        <v>4</v>
      </c>
      <c r="E602" s="47" t="s">
        <v>1148</v>
      </c>
      <c r="F602" s="47" t="s">
        <v>383</v>
      </c>
      <c r="G602" s="47" t="s">
        <v>53</v>
      </c>
      <c r="ALO602" s="48"/>
    </row>
    <row r="603" spans="1:1003" s="47" customFormat="1" ht="12" hidden="1" customHeight="1" x14ac:dyDescent="0.2">
      <c r="A603" s="47" t="s">
        <v>1170</v>
      </c>
      <c r="B603" s="47" t="s">
        <v>10</v>
      </c>
      <c r="C603" s="47" t="s">
        <v>1171</v>
      </c>
      <c r="D603" s="47" t="s">
        <v>4</v>
      </c>
      <c r="E603" s="47" t="s">
        <v>1114</v>
      </c>
      <c r="F603" s="47" t="s">
        <v>1172</v>
      </c>
      <c r="G603" s="47" t="s">
        <v>53</v>
      </c>
      <c r="ALO603" s="48"/>
    </row>
    <row r="604" spans="1:1003" s="47" customFormat="1" ht="24" hidden="1" customHeight="1" x14ac:dyDescent="0.2">
      <c r="A604" s="47" t="s">
        <v>1173</v>
      </c>
      <c r="B604" s="47" t="s">
        <v>10</v>
      </c>
      <c r="C604" s="47" t="s">
        <v>26824</v>
      </c>
      <c r="D604" s="47" t="s">
        <v>4</v>
      </c>
      <c r="E604" s="47" t="s">
        <v>1176</v>
      </c>
      <c r="F604" s="47" t="s">
        <v>492</v>
      </c>
      <c r="G604" s="47" t="s">
        <v>53</v>
      </c>
      <c r="ALO604" s="48"/>
    </row>
    <row r="605" spans="1:1003" s="47" customFormat="1" ht="12" hidden="1" customHeight="1" x14ac:dyDescent="0.2">
      <c r="A605" s="47" t="s">
        <v>1173</v>
      </c>
      <c r="B605" s="47" t="s">
        <v>10</v>
      </c>
      <c r="C605" s="47" t="s">
        <v>1175</v>
      </c>
      <c r="D605" s="47" t="s">
        <v>4</v>
      </c>
      <c r="E605" s="47" t="s">
        <v>4</v>
      </c>
      <c r="F605" s="47" t="s">
        <v>117</v>
      </c>
      <c r="G605" s="47" t="s">
        <v>52</v>
      </c>
      <c r="ALO605" s="48"/>
    </row>
    <row r="606" spans="1:1003" s="47" customFormat="1" ht="12" hidden="1" customHeight="1" x14ac:dyDescent="0.2">
      <c r="A606" s="47" t="s">
        <v>1173</v>
      </c>
      <c r="B606" s="47" t="s">
        <v>10</v>
      </c>
      <c r="C606" s="47" t="s">
        <v>1174</v>
      </c>
      <c r="D606" s="47" t="s">
        <v>4</v>
      </c>
      <c r="E606" s="47" t="s">
        <v>4</v>
      </c>
      <c r="F606" s="47" t="s">
        <v>27351</v>
      </c>
      <c r="G606" s="47" t="s">
        <v>27352</v>
      </c>
      <c r="ALO606" s="48"/>
    </row>
    <row r="607" spans="1:1003" s="47" customFormat="1" ht="12" hidden="1" customHeight="1" x14ac:dyDescent="0.2">
      <c r="A607" s="47" t="s">
        <v>1177</v>
      </c>
      <c r="B607" s="47" t="s">
        <v>10</v>
      </c>
      <c r="C607" s="47" t="s">
        <v>1178</v>
      </c>
      <c r="D607" s="47" t="s">
        <v>4</v>
      </c>
      <c r="E607" s="47" t="s">
        <v>4</v>
      </c>
      <c r="F607" s="47" t="s">
        <v>1179</v>
      </c>
      <c r="G607" s="47" t="s">
        <v>1180</v>
      </c>
      <c r="ALO607" s="48"/>
    </row>
    <row r="608" spans="1:1003" s="47" customFormat="1" ht="12" hidden="1" customHeight="1" x14ac:dyDescent="0.2">
      <c r="A608" s="47" t="s">
        <v>1181</v>
      </c>
      <c r="B608" s="47" t="s">
        <v>10</v>
      </c>
      <c r="C608" s="47" t="s">
        <v>1182</v>
      </c>
      <c r="D608" s="47" t="s">
        <v>4</v>
      </c>
      <c r="E608" s="47" t="s">
        <v>573</v>
      </c>
      <c r="F608" s="47" t="s">
        <v>110</v>
      </c>
      <c r="G608" s="47" t="s">
        <v>53</v>
      </c>
      <c r="ALO608" s="48"/>
    </row>
    <row r="609" spans="1:1003" s="47" customFormat="1" ht="12" hidden="1" customHeight="1" x14ac:dyDescent="0.2">
      <c r="A609" s="47" t="s">
        <v>1183</v>
      </c>
      <c r="B609" s="47" t="s">
        <v>10</v>
      </c>
      <c r="C609" s="47" t="s">
        <v>26677</v>
      </c>
      <c r="D609" s="47" t="s">
        <v>3</v>
      </c>
      <c r="E609" s="47" t="s">
        <v>1184</v>
      </c>
      <c r="F609" s="47" t="s">
        <v>563</v>
      </c>
      <c r="G609" s="47" t="s">
        <v>53</v>
      </c>
      <c r="ALO609" s="48"/>
    </row>
    <row r="610" spans="1:1003" s="47" customFormat="1" ht="24" hidden="1" customHeight="1" x14ac:dyDescent="0.2">
      <c r="A610" s="47" t="s">
        <v>1185</v>
      </c>
      <c r="B610" s="47" t="s">
        <v>10</v>
      </c>
      <c r="C610" s="47" t="s">
        <v>26825</v>
      </c>
      <c r="D610" s="47" t="s">
        <v>7</v>
      </c>
      <c r="E610" s="47" t="s">
        <v>1186</v>
      </c>
      <c r="F610" s="47" t="s">
        <v>410</v>
      </c>
      <c r="G610" s="47" t="s">
        <v>53</v>
      </c>
      <c r="ALO610" s="48"/>
    </row>
    <row r="611" spans="1:1003" s="47" customFormat="1" ht="12" hidden="1" customHeight="1" x14ac:dyDescent="0.2">
      <c r="A611" s="47" t="s">
        <v>1187</v>
      </c>
      <c r="B611" s="47" t="s">
        <v>10</v>
      </c>
      <c r="C611" s="47" t="s">
        <v>1189</v>
      </c>
      <c r="D611" s="47" t="s">
        <v>7</v>
      </c>
      <c r="E611" s="47" t="s">
        <v>1190</v>
      </c>
      <c r="F611" s="47" t="s">
        <v>1191</v>
      </c>
      <c r="G611" s="47" t="s">
        <v>53</v>
      </c>
      <c r="ALO611" s="48"/>
    </row>
    <row r="612" spans="1:1003" s="47" customFormat="1" ht="12" hidden="1" customHeight="1" x14ac:dyDescent="0.2">
      <c r="A612" s="47" t="s">
        <v>1187</v>
      </c>
      <c r="B612" s="47" t="s">
        <v>10</v>
      </c>
      <c r="C612" s="47" t="s">
        <v>1188</v>
      </c>
      <c r="D612" s="47" t="s">
        <v>4</v>
      </c>
      <c r="E612" s="47" t="s">
        <v>590</v>
      </c>
      <c r="F612" s="47" t="s">
        <v>137</v>
      </c>
      <c r="G612" s="47" t="s">
        <v>53</v>
      </c>
      <c r="ALO612" s="48"/>
    </row>
    <row r="613" spans="1:1003" s="47" customFormat="1" ht="24" hidden="1" customHeight="1" x14ac:dyDescent="0.2">
      <c r="A613" s="47" t="s">
        <v>1192</v>
      </c>
      <c r="B613" s="47" t="s">
        <v>10</v>
      </c>
      <c r="C613" s="47" t="s">
        <v>1193</v>
      </c>
      <c r="D613" s="47" t="s">
        <v>4</v>
      </c>
      <c r="E613" s="47" t="s">
        <v>1194</v>
      </c>
      <c r="F613" s="47" t="s">
        <v>123</v>
      </c>
      <c r="G613" s="47" t="s">
        <v>53</v>
      </c>
      <c r="ALO613" s="48"/>
    </row>
    <row r="614" spans="1:1003" s="47" customFormat="1" ht="12" hidden="1" customHeight="1" x14ac:dyDescent="0.2">
      <c r="A614" s="47" t="s">
        <v>1195</v>
      </c>
      <c r="B614" s="47" t="s">
        <v>10</v>
      </c>
      <c r="C614" s="47" t="s">
        <v>1199</v>
      </c>
      <c r="D614" s="47" t="s">
        <v>4</v>
      </c>
      <c r="E614" s="47" t="s">
        <v>1197</v>
      </c>
      <c r="F614" s="47" t="s">
        <v>75</v>
      </c>
      <c r="G614" s="47" t="s">
        <v>53</v>
      </c>
      <c r="ALO614" s="48"/>
    </row>
    <row r="615" spans="1:1003" s="47" customFormat="1" ht="12" hidden="1" customHeight="1" x14ac:dyDescent="0.2">
      <c r="A615" s="47" t="s">
        <v>1195</v>
      </c>
      <c r="B615" s="47" t="s">
        <v>10</v>
      </c>
      <c r="C615" s="47" t="s">
        <v>1198</v>
      </c>
      <c r="D615" s="47" t="s">
        <v>4</v>
      </c>
      <c r="E615" s="47" t="s">
        <v>1197</v>
      </c>
      <c r="F615" s="47" t="s">
        <v>69</v>
      </c>
      <c r="G615" s="47" t="s">
        <v>53</v>
      </c>
      <c r="ALO615" s="48"/>
    </row>
    <row r="616" spans="1:1003" s="47" customFormat="1" ht="12" hidden="1" customHeight="1" x14ac:dyDescent="0.2">
      <c r="A616" s="47" t="s">
        <v>1195</v>
      </c>
      <c r="B616" s="47" t="s">
        <v>10</v>
      </c>
      <c r="C616" s="47" t="s">
        <v>1196</v>
      </c>
      <c r="D616" s="47" t="s">
        <v>4</v>
      </c>
      <c r="E616" s="47" t="s">
        <v>1197</v>
      </c>
      <c r="F616" s="47" t="s">
        <v>107</v>
      </c>
      <c r="G616" s="47" t="s">
        <v>53</v>
      </c>
      <c r="ALO616" s="48"/>
    </row>
    <row r="617" spans="1:1003" s="47" customFormat="1" ht="12" hidden="1" customHeight="1" x14ac:dyDescent="0.2">
      <c r="A617" s="47" t="s">
        <v>1200</v>
      </c>
      <c r="B617" s="47" t="s">
        <v>10</v>
      </c>
      <c r="C617" s="47" t="s">
        <v>1201</v>
      </c>
      <c r="D617" s="47" t="s">
        <v>7</v>
      </c>
      <c r="E617" s="47" t="s">
        <v>1202</v>
      </c>
      <c r="F617" s="47" t="s">
        <v>75</v>
      </c>
      <c r="G617" s="47" t="s">
        <v>53</v>
      </c>
      <c r="ALO617" s="48"/>
    </row>
    <row r="618" spans="1:1003" s="47" customFormat="1" ht="12" hidden="1" customHeight="1" x14ac:dyDescent="0.2">
      <c r="A618" s="47" t="s">
        <v>1203</v>
      </c>
      <c r="B618" s="47" t="s">
        <v>10</v>
      </c>
      <c r="C618" s="47" t="s">
        <v>1204</v>
      </c>
      <c r="D618" s="47" t="s">
        <v>3</v>
      </c>
      <c r="E618" s="47" t="s">
        <v>1205</v>
      </c>
      <c r="F618" s="47" t="s">
        <v>69</v>
      </c>
      <c r="G618" s="47" t="s">
        <v>53</v>
      </c>
      <c r="ALO618" s="48"/>
    </row>
    <row r="619" spans="1:1003" s="47" customFormat="1" ht="12" hidden="1" customHeight="1" x14ac:dyDescent="0.2">
      <c r="A619" s="47" t="s">
        <v>1206</v>
      </c>
      <c r="B619" s="47" t="s">
        <v>10</v>
      </c>
      <c r="C619" s="47" t="s">
        <v>1207</v>
      </c>
      <c r="D619" s="47" t="s">
        <v>4</v>
      </c>
      <c r="E619" s="47" t="s">
        <v>96</v>
      </c>
      <c r="F619" s="47" t="s">
        <v>444</v>
      </c>
      <c r="G619" s="47" t="s">
        <v>53</v>
      </c>
      <c r="ALO619" s="48"/>
    </row>
    <row r="620" spans="1:1003" s="47" customFormat="1" ht="12" hidden="1" customHeight="1" x14ac:dyDescent="0.2">
      <c r="A620" s="47" t="s">
        <v>1208</v>
      </c>
      <c r="B620" s="47" t="s">
        <v>10</v>
      </c>
      <c r="C620" s="47" t="s">
        <v>1209</v>
      </c>
      <c r="D620" s="47" t="s">
        <v>7</v>
      </c>
      <c r="E620" s="47" t="s">
        <v>1210</v>
      </c>
      <c r="F620" s="47" t="s">
        <v>62</v>
      </c>
      <c r="G620" s="47" t="s">
        <v>53</v>
      </c>
      <c r="ALO620" s="48"/>
    </row>
    <row r="621" spans="1:1003" s="47" customFormat="1" ht="24" hidden="1" customHeight="1" x14ac:dyDescent="0.2">
      <c r="A621" s="47" t="s">
        <v>1211</v>
      </c>
      <c r="B621" s="47" t="s">
        <v>10</v>
      </c>
      <c r="C621" s="47" t="s">
        <v>1212</v>
      </c>
      <c r="D621" s="47" t="s">
        <v>4</v>
      </c>
      <c r="E621" s="47" t="s">
        <v>1112</v>
      </c>
      <c r="F621" s="47" t="s">
        <v>26879</v>
      </c>
      <c r="G621" s="47" t="s">
        <v>1213</v>
      </c>
      <c r="ALO621" s="48"/>
    </row>
    <row r="622" spans="1:1003" s="47" customFormat="1" ht="12" hidden="1" customHeight="1" x14ac:dyDescent="0.2">
      <c r="A622" s="47" t="s">
        <v>1214</v>
      </c>
      <c r="B622" s="47" t="s">
        <v>10</v>
      </c>
      <c r="C622" s="47" t="s">
        <v>1215</v>
      </c>
      <c r="D622" s="47" t="s">
        <v>4</v>
      </c>
      <c r="E622" s="47" t="s">
        <v>722</v>
      </c>
      <c r="F622" s="47" t="s">
        <v>75</v>
      </c>
      <c r="G622" s="47" t="s">
        <v>53</v>
      </c>
      <c r="ALO622" s="48"/>
    </row>
    <row r="623" spans="1:1003" s="47" customFormat="1" ht="12" hidden="1" customHeight="1" x14ac:dyDescent="0.2">
      <c r="A623" s="47" t="s">
        <v>1216</v>
      </c>
      <c r="B623" s="47" t="s">
        <v>10</v>
      </c>
      <c r="C623" s="47" t="s">
        <v>1217</v>
      </c>
      <c r="D623" s="47" t="s">
        <v>7</v>
      </c>
      <c r="E623" s="47" t="s">
        <v>1218</v>
      </c>
      <c r="F623" s="47" t="s">
        <v>67</v>
      </c>
      <c r="G623" s="47" t="s">
        <v>53</v>
      </c>
      <c r="ALO623" s="48"/>
    </row>
    <row r="624" spans="1:1003" s="47" customFormat="1" ht="12" hidden="1" customHeight="1" x14ac:dyDescent="0.2">
      <c r="A624" s="47" t="s">
        <v>1219</v>
      </c>
      <c r="B624" s="47" t="s">
        <v>10</v>
      </c>
      <c r="C624" s="47" t="s">
        <v>1220</v>
      </c>
      <c r="D624" s="47" t="s">
        <v>7</v>
      </c>
      <c r="E624" s="47" t="s">
        <v>1221</v>
      </c>
      <c r="F624" s="47" t="s">
        <v>644</v>
      </c>
      <c r="G624" s="47" t="s">
        <v>53</v>
      </c>
      <c r="ALO624" s="48"/>
    </row>
    <row r="625" spans="1:1003" s="47" customFormat="1" ht="12" hidden="1" customHeight="1" x14ac:dyDescent="0.2">
      <c r="A625" s="47" t="s">
        <v>1222</v>
      </c>
      <c r="B625" s="47" t="s">
        <v>10</v>
      </c>
      <c r="C625" s="47" t="s">
        <v>1223</v>
      </c>
      <c r="D625" s="47" t="s">
        <v>3</v>
      </c>
      <c r="E625" s="47" t="s">
        <v>1130</v>
      </c>
      <c r="F625" s="47" t="s">
        <v>1224</v>
      </c>
      <c r="G625" s="47" t="s">
        <v>53</v>
      </c>
      <c r="ALO625" s="48"/>
    </row>
    <row r="626" spans="1:1003" s="47" customFormat="1" ht="12" hidden="1" customHeight="1" x14ac:dyDescent="0.2">
      <c r="A626" s="47" t="s">
        <v>1225</v>
      </c>
      <c r="B626" s="47" t="s">
        <v>10</v>
      </c>
      <c r="C626" s="47" t="s">
        <v>1228</v>
      </c>
      <c r="D626" s="47" t="s">
        <v>7</v>
      </c>
      <c r="E626" s="47" t="s">
        <v>1229</v>
      </c>
      <c r="F626" s="47" t="s">
        <v>438</v>
      </c>
      <c r="G626" s="47" t="s">
        <v>53</v>
      </c>
      <c r="ALO626" s="48"/>
    </row>
    <row r="627" spans="1:1003" s="47" customFormat="1" ht="12" hidden="1" customHeight="1" x14ac:dyDescent="0.2">
      <c r="A627" s="47" t="s">
        <v>1225</v>
      </c>
      <c r="B627" s="47" t="s">
        <v>10</v>
      </c>
      <c r="C627" s="47" t="s">
        <v>1226</v>
      </c>
      <c r="D627" s="47" t="s">
        <v>7</v>
      </c>
      <c r="E627" s="47" t="s">
        <v>1227</v>
      </c>
      <c r="F627" s="47" t="s">
        <v>444</v>
      </c>
      <c r="G627" s="47" t="s">
        <v>53</v>
      </c>
      <c r="ALO627" s="48"/>
    </row>
    <row r="628" spans="1:1003" s="47" customFormat="1" ht="12" hidden="1" customHeight="1" x14ac:dyDescent="0.2">
      <c r="A628" s="47" t="s">
        <v>1230</v>
      </c>
      <c r="B628" s="47" t="s">
        <v>10</v>
      </c>
      <c r="C628" s="47" t="s">
        <v>1231</v>
      </c>
      <c r="D628" s="47" t="s">
        <v>3</v>
      </c>
      <c r="E628" s="47" t="s">
        <v>1184</v>
      </c>
      <c r="F628" s="47" t="s">
        <v>426</v>
      </c>
      <c r="G628" s="47" t="s">
        <v>52</v>
      </c>
      <c r="ALO628" s="48"/>
    </row>
    <row r="629" spans="1:1003" s="47" customFormat="1" ht="24" hidden="1" customHeight="1" x14ac:dyDescent="0.2">
      <c r="A629" s="47" t="s">
        <v>1232</v>
      </c>
      <c r="B629" s="47" t="s">
        <v>10</v>
      </c>
      <c r="C629" s="47" t="s">
        <v>1233</v>
      </c>
      <c r="D629" s="47" t="s">
        <v>7</v>
      </c>
      <c r="E629" s="47" t="s">
        <v>1234</v>
      </c>
      <c r="F629" s="47" t="s">
        <v>75</v>
      </c>
      <c r="G629" s="47" t="s">
        <v>53</v>
      </c>
      <c r="ALO629" s="48"/>
    </row>
    <row r="630" spans="1:1003" s="47" customFormat="1" ht="12" hidden="1" customHeight="1" x14ac:dyDescent="0.2">
      <c r="A630" s="47" t="s">
        <v>1235</v>
      </c>
      <c r="B630" s="47" t="s">
        <v>10</v>
      </c>
      <c r="C630" s="47" t="s">
        <v>1236</v>
      </c>
      <c r="D630" s="47" t="s">
        <v>7</v>
      </c>
      <c r="E630" s="47" t="s">
        <v>66</v>
      </c>
      <c r="F630" s="47" t="s">
        <v>110</v>
      </c>
      <c r="G630" s="47" t="s">
        <v>53</v>
      </c>
      <c r="ALO630" s="48"/>
    </row>
    <row r="631" spans="1:1003" s="47" customFormat="1" ht="12" hidden="1" customHeight="1" x14ac:dyDescent="0.2">
      <c r="A631" s="47" t="s">
        <v>1237</v>
      </c>
      <c r="B631" s="47" t="s">
        <v>10</v>
      </c>
      <c r="C631" s="47" t="s">
        <v>1238</v>
      </c>
      <c r="D631" s="47" t="s">
        <v>7</v>
      </c>
      <c r="E631" s="47" t="s">
        <v>66</v>
      </c>
      <c r="F631" s="47" t="s">
        <v>438</v>
      </c>
      <c r="G631" s="47" t="s">
        <v>53</v>
      </c>
      <c r="ALO631" s="48"/>
    </row>
    <row r="632" spans="1:1003" s="47" customFormat="1" ht="12" hidden="1" customHeight="1" x14ac:dyDescent="0.2">
      <c r="A632" s="47" t="s">
        <v>1239</v>
      </c>
      <c r="B632" s="47" t="s">
        <v>10</v>
      </c>
      <c r="C632" s="47" t="s">
        <v>1240</v>
      </c>
      <c r="D632" s="47" t="s">
        <v>7</v>
      </c>
      <c r="E632" s="47" t="s">
        <v>291</v>
      </c>
      <c r="F632" s="47" t="s">
        <v>67</v>
      </c>
      <c r="G632" s="47" t="s">
        <v>53</v>
      </c>
      <c r="ALO632" s="48"/>
    </row>
    <row r="633" spans="1:1003" s="47" customFormat="1" ht="24" hidden="1" customHeight="1" x14ac:dyDescent="0.2">
      <c r="A633" s="47" t="s">
        <v>1241</v>
      </c>
      <c r="B633" s="47" t="s">
        <v>10</v>
      </c>
      <c r="C633" s="47" t="s">
        <v>1242</v>
      </c>
      <c r="D633" s="47" t="s">
        <v>7</v>
      </c>
      <c r="E633" s="47" t="s">
        <v>1243</v>
      </c>
      <c r="F633" s="47" t="s">
        <v>67</v>
      </c>
      <c r="G633" s="47" t="s">
        <v>53</v>
      </c>
      <c r="ALO633" s="48"/>
    </row>
    <row r="634" spans="1:1003" s="47" customFormat="1" ht="24" hidden="1" customHeight="1" x14ac:dyDescent="0.2">
      <c r="A634" s="47" t="s">
        <v>1244</v>
      </c>
      <c r="B634" s="47" t="s">
        <v>10</v>
      </c>
      <c r="C634" s="47" t="s">
        <v>26826</v>
      </c>
      <c r="D634" s="47" t="s">
        <v>7</v>
      </c>
      <c r="E634" s="47" t="s">
        <v>1245</v>
      </c>
      <c r="F634" s="47" t="s">
        <v>123</v>
      </c>
      <c r="G634" s="47" t="s">
        <v>53</v>
      </c>
      <c r="ALO634" s="48"/>
    </row>
    <row r="635" spans="1:1003" s="47" customFormat="1" ht="24" hidden="1" customHeight="1" x14ac:dyDescent="0.2">
      <c r="A635" s="47" t="s">
        <v>1246</v>
      </c>
      <c r="B635" s="47" t="s">
        <v>26314</v>
      </c>
      <c r="C635" s="47" t="s">
        <v>26827</v>
      </c>
      <c r="D635" s="47" t="s">
        <v>3</v>
      </c>
      <c r="E635" s="47" t="s">
        <v>889</v>
      </c>
      <c r="F635" s="47" t="s">
        <v>415</v>
      </c>
      <c r="G635" s="47" t="s">
        <v>53</v>
      </c>
      <c r="ALO635" s="48"/>
    </row>
    <row r="636" spans="1:1003" s="47" customFormat="1" ht="24" hidden="1" customHeight="1" x14ac:dyDescent="0.2">
      <c r="A636" s="47" t="s">
        <v>1246</v>
      </c>
      <c r="B636" s="47" t="s">
        <v>26314</v>
      </c>
      <c r="C636" s="47" t="s">
        <v>26828</v>
      </c>
      <c r="D636" s="47" t="s">
        <v>3</v>
      </c>
      <c r="E636" s="47" t="s">
        <v>889</v>
      </c>
      <c r="F636" s="47" t="s">
        <v>415</v>
      </c>
      <c r="G636" s="47" t="s">
        <v>53</v>
      </c>
      <c r="ALO636" s="48"/>
    </row>
    <row r="637" spans="1:1003" s="47" customFormat="1" ht="12" hidden="1" customHeight="1" x14ac:dyDescent="0.2">
      <c r="A637" s="47" t="s">
        <v>1247</v>
      </c>
      <c r="B637" s="47" t="s">
        <v>10</v>
      </c>
      <c r="C637" s="47" t="s">
        <v>1250</v>
      </c>
      <c r="D637" s="47" t="s">
        <v>3</v>
      </c>
      <c r="E637" s="47" t="s">
        <v>1249</v>
      </c>
      <c r="F637" s="47" t="s">
        <v>1251</v>
      </c>
      <c r="G637" s="47" t="s">
        <v>53</v>
      </c>
      <c r="ALO637" s="48"/>
    </row>
    <row r="638" spans="1:1003" s="47" customFormat="1" ht="24" hidden="1" customHeight="1" x14ac:dyDescent="0.2">
      <c r="A638" s="47" t="s">
        <v>1247</v>
      </c>
      <c r="B638" s="47" t="s">
        <v>10</v>
      </c>
      <c r="C638" s="47" t="s">
        <v>1248</v>
      </c>
      <c r="D638" s="47" t="s">
        <v>3</v>
      </c>
      <c r="E638" s="47" t="s">
        <v>1249</v>
      </c>
      <c r="F638" s="47" t="s">
        <v>26878</v>
      </c>
      <c r="G638" s="47" t="s">
        <v>53</v>
      </c>
      <c r="ALO638" s="48"/>
    </row>
    <row r="639" spans="1:1003" s="47" customFormat="1" ht="12" hidden="1" customHeight="1" x14ac:dyDescent="0.2">
      <c r="A639" s="47" t="s">
        <v>1252</v>
      </c>
      <c r="B639" s="47" t="s">
        <v>10</v>
      </c>
      <c r="C639" s="47" t="s">
        <v>1255</v>
      </c>
      <c r="D639" s="47" t="s">
        <v>3</v>
      </c>
      <c r="E639" s="47" t="s">
        <v>367</v>
      </c>
      <c r="F639" s="47" t="s">
        <v>1256</v>
      </c>
      <c r="G639" s="47" t="s">
        <v>53</v>
      </c>
      <c r="ALO639" s="48"/>
    </row>
    <row r="640" spans="1:1003" s="47" customFormat="1" ht="12" hidden="1" customHeight="1" x14ac:dyDescent="0.2">
      <c r="A640" s="47" t="s">
        <v>1252</v>
      </c>
      <c r="B640" s="47" t="s">
        <v>10</v>
      </c>
      <c r="C640" s="47" t="s">
        <v>1253</v>
      </c>
      <c r="D640" s="47" t="s">
        <v>3</v>
      </c>
      <c r="E640" s="47" t="s">
        <v>367</v>
      </c>
      <c r="F640" s="47" t="s">
        <v>1254</v>
      </c>
      <c r="G640" s="47" t="s">
        <v>53</v>
      </c>
      <c r="ALO640" s="48"/>
    </row>
    <row r="641" spans="1:1003" s="47" customFormat="1" ht="24" hidden="1" customHeight="1" x14ac:dyDescent="0.2">
      <c r="A641" s="47" t="s">
        <v>1257</v>
      </c>
      <c r="B641" s="47" t="s">
        <v>10</v>
      </c>
      <c r="C641" s="47" t="s">
        <v>26829</v>
      </c>
      <c r="D641" s="47" t="s">
        <v>7</v>
      </c>
      <c r="E641" s="47" t="s">
        <v>1258</v>
      </c>
      <c r="F641" s="47" t="s">
        <v>639</v>
      </c>
      <c r="G641" s="47" t="s">
        <v>53</v>
      </c>
      <c r="ALO641" s="48"/>
    </row>
    <row r="642" spans="1:1003" s="47" customFormat="1" ht="12" hidden="1" customHeight="1" x14ac:dyDescent="0.2">
      <c r="A642" s="47" t="s">
        <v>1259</v>
      </c>
      <c r="B642" s="47" t="s">
        <v>10</v>
      </c>
      <c r="C642" s="47" t="s">
        <v>1260</v>
      </c>
      <c r="D642" s="47" t="s">
        <v>4</v>
      </c>
      <c r="E642" s="47" t="s">
        <v>1261</v>
      </c>
      <c r="F642" s="47" t="s">
        <v>501</v>
      </c>
      <c r="G642" s="47" t="s">
        <v>53</v>
      </c>
      <c r="ALO642" s="48"/>
    </row>
    <row r="643" spans="1:1003" s="47" customFormat="1" ht="12" hidden="1" customHeight="1" x14ac:dyDescent="0.2">
      <c r="A643" s="47" t="s">
        <v>1262</v>
      </c>
      <c r="B643" s="47" t="s">
        <v>10</v>
      </c>
      <c r="C643" s="47" t="s">
        <v>1263</v>
      </c>
      <c r="D643" s="47" t="s">
        <v>3</v>
      </c>
      <c r="E643" s="47" t="s">
        <v>1264</v>
      </c>
      <c r="F643" s="47" t="s">
        <v>382</v>
      </c>
      <c r="G643" s="47" t="s">
        <v>53</v>
      </c>
      <c r="ALO643" s="48"/>
    </row>
    <row r="644" spans="1:1003" s="47" customFormat="1" ht="12" hidden="1" customHeight="1" x14ac:dyDescent="0.2">
      <c r="A644" s="47" t="s">
        <v>1265</v>
      </c>
      <c r="B644" s="47" t="s">
        <v>10</v>
      </c>
      <c r="C644" s="47" t="s">
        <v>1273</v>
      </c>
      <c r="D644" s="47" t="s">
        <v>4</v>
      </c>
      <c r="E644" s="47" t="s">
        <v>1267</v>
      </c>
      <c r="F644" s="47" t="s">
        <v>1274</v>
      </c>
      <c r="G644" s="47" t="s">
        <v>52</v>
      </c>
      <c r="ALO644" s="48"/>
    </row>
    <row r="645" spans="1:1003" s="47" customFormat="1" ht="12" hidden="1" customHeight="1" x14ac:dyDescent="0.2">
      <c r="A645" s="47" t="s">
        <v>1265</v>
      </c>
      <c r="B645" s="47" t="s">
        <v>10</v>
      </c>
      <c r="C645" s="47" t="s">
        <v>1271</v>
      </c>
      <c r="D645" s="47" t="s">
        <v>4</v>
      </c>
      <c r="E645" s="47" t="s">
        <v>113</v>
      </c>
      <c r="F645" s="47" t="s">
        <v>1272</v>
      </c>
      <c r="G645" s="47" t="s">
        <v>52</v>
      </c>
      <c r="ALO645" s="48"/>
    </row>
    <row r="646" spans="1:1003" s="47" customFormat="1" ht="12" hidden="1" customHeight="1" x14ac:dyDescent="0.2">
      <c r="A646" s="47" t="s">
        <v>1265</v>
      </c>
      <c r="B646" s="47" t="s">
        <v>10</v>
      </c>
      <c r="C646" s="47" t="s">
        <v>1269</v>
      </c>
      <c r="D646" s="47" t="s">
        <v>4</v>
      </c>
      <c r="E646" s="47" t="s">
        <v>1267</v>
      </c>
      <c r="F646" s="47" t="s">
        <v>1270</v>
      </c>
      <c r="G646" s="47" t="s">
        <v>53</v>
      </c>
      <c r="ALO646" s="48"/>
    </row>
    <row r="647" spans="1:1003" s="47" customFormat="1" ht="12" hidden="1" customHeight="1" x14ac:dyDescent="0.2">
      <c r="A647" s="47" t="s">
        <v>1265</v>
      </c>
      <c r="B647" s="47" t="s">
        <v>10</v>
      </c>
      <c r="C647" s="47" t="s">
        <v>1266</v>
      </c>
      <c r="D647" s="47" t="s">
        <v>4</v>
      </c>
      <c r="E647" s="47" t="s">
        <v>1267</v>
      </c>
      <c r="F647" s="47" t="s">
        <v>1268</v>
      </c>
      <c r="G647" s="47" t="s">
        <v>53</v>
      </c>
      <c r="ALO647" s="48"/>
    </row>
    <row r="648" spans="1:1003" s="47" customFormat="1" ht="12" hidden="1" customHeight="1" x14ac:dyDescent="0.2">
      <c r="A648" s="47" t="s">
        <v>1275</v>
      </c>
      <c r="B648" s="47" t="s">
        <v>10</v>
      </c>
      <c r="C648" s="47" t="s">
        <v>1276</v>
      </c>
      <c r="D648" s="47" t="s">
        <v>4</v>
      </c>
      <c r="E648" s="47" t="s">
        <v>1277</v>
      </c>
      <c r="F648" s="47" t="s">
        <v>62</v>
      </c>
      <c r="G648" s="47" t="s">
        <v>53</v>
      </c>
      <c r="ALO648" s="48"/>
    </row>
    <row r="649" spans="1:1003" s="47" customFormat="1" ht="12" hidden="1" customHeight="1" x14ac:dyDescent="0.2">
      <c r="A649" s="47" t="s">
        <v>1278</v>
      </c>
      <c r="B649" s="47" t="s">
        <v>10</v>
      </c>
      <c r="C649" s="47" t="s">
        <v>1279</v>
      </c>
      <c r="D649" s="47" t="s">
        <v>4</v>
      </c>
      <c r="E649" s="47" t="s">
        <v>1277</v>
      </c>
      <c r="F649" s="47" t="s">
        <v>1280</v>
      </c>
      <c r="G649" s="47" t="s">
        <v>53</v>
      </c>
      <c r="ALO649" s="48"/>
    </row>
    <row r="650" spans="1:1003" s="47" customFormat="1" ht="24" hidden="1" customHeight="1" x14ac:dyDescent="0.2">
      <c r="A650" s="47" t="s">
        <v>1281</v>
      </c>
      <c r="B650" s="47" t="s">
        <v>10</v>
      </c>
      <c r="C650" s="47" t="s">
        <v>1282</v>
      </c>
      <c r="D650" s="47" t="s">
        <v>4</v>
      </c>
      <c r="E650" s="47" t="s">
        <v>1283</v>
      </c>
      <c r="F650" s="47" t="s">
        <v>611</v>
      </c>
      <c r="G650" s="47" t="s">
        <v>53</v>
      </c>
      <c r="ALO650" s="48"/>
    </row>
    <row r="651" spans="1:1003" s="47" customFormat="1" ht="12" hidden="1" customHeight="1" x14ac:dyDescent="0.2">
      <c r="A651" s="47" t="s">
        <v>1284</v>
      </c>
      <c r="B651" s="47" t="s">
        <v>10</v>
      </c>
      <c r="C651" s="47" t="s">
        <v>26908</v>
      </c>
      <c r="D651" s="47" t="s">
        <v>4</v>
      </c>
      <c r="E651" s="47" t="s">
        <v>1267</v>
      </c>
      <c r="F651" s="47" t="s">
        <v>26894</v>
      </c>
      <c r="G651" s="47" t="s">
        <v>53</v>
      </c>
      <c r="ALO651" s="48"/>
    </row>
    <row r="652" spans="1:1003" s="47" customFormat="1" ht="12" hidden="1" customHeight="1" x14ac:dyDescent="0.2">
      <c r="A652" s="47" t="s">
        <v>1284</v>
      </c>
      <c r="B652" s="47" t="s">
        <v>10</v>
      </c>
      <c r="C652" s="47" t="s">
        <v>26906</v>
      </c>
      <c r="D652" s="47" t="s">
        <v>4</v>
      </c>
      <c r="E652" s="47" t="s">
        <v>1267</v>
      </c>
      <c r="F652" s="47" t="s">
        <v>26907</v>
      </c>
      <c r="G652" s="47" t="s">
        <v>53</v>
      </c>
      <c r="ALO652" s="48"/>
    </row>
    <row r="653" spans="1:1003" s="47" customFormat="1" ht="12" hidden="1" customHeight="1" x14ac:dyDescent="0.2">
      <c r="A653" s="47" t="s">
        <v>1284</v>
      </c>
      <c r="B653" s="47" t="s">
        <v>10</v>
      </c>
      <c r="C653" s="47" t="s">
        <v>26904</v>
      </c>
      <c r="D653" s="47" t="s">
        <v>4</v>
      </c>
      <c r="E653" s="47" t="s">
        <v>1267</v>
      </c>
      <c r="F653" s="47" t="s">
        <v>26905</v>
      </c>
      <c r="G653" s="47" t="s">
        <v>53</v>
      </c>
      <c r="ALO653" s="48"/>
    </row>
    <row r="654" spans="1:1003" s="47" customFormat="1" ht="12" hidden="1" customHeight="1" x14ac:dyDescent="0.2">
      <c r="A654" s="47" t="s">
        <v>1284</v>
      </c>
      <c r="B654" s="47" t="s">
        <v>10</v>
      </c>
      <c r="C654" s="47" t="s">
        <v>26902</v>
      </c>
      <c r="D654" s="47" t="s">
        <v>4</v>
      </c>
      <c r="E654" s="47" t="s">
        <v>1267</v>
      </c>
      <c r="F654" s="47" t="s">
        <v>26903</v>
      </c>
      <c r="G654" s="47" t="s">
        <v>53</v>
      </c>
      <c r="ALO654" s="48"/>
    </row>
    <row r="655" spans="1:1003" s="47" customFormat="1" ht="12" hidden="1" customHeight="1" x14ac:dyDescent="0.2">
      <c r="A655" s="47" t="s">
        <v>1284</v>
      </c>
      <c r="B655" s="47" t="s">
        <v>10</v>
      </c>
      <c r="C655" s="47" t="s">
        <v>26900</v>
      </c>
      <c r="D655" s="47" t="s">
        <v>4</v>
      </c>
      <c r="E655" s="47" t="s">
        <v>1267</v>
      </c>
      <c r="F655" s="47" t="s">
        <v>26901</v>
      </c>
      <c r="G655" s="47" t="s">
        <v>53</v>
      </c>
      <c r="ALO655" s="48"/>
    </row>
    <row r="656" spans="1:1003" s="47" customFormat="1" ht="12" hidden="1" customHeight="1" x14ac:dyDescent="0.2">
      <c r="A656" s="47" t="s">
        <v>1284</v>
      </c>
      <c r="B656" s="47" t="s">
        <v>10</v>
      </c>
      <c r="C656" s="47" t="s">
        <v>26899</v>
      </c>
      <c r="D656" s="47" t="s">
        <v>4</v>
      </c>
      <c r="E656" s="47" t="s">
        <v>1267</v>
      </c>
      <c r="F656" s="47" t="s">
        <v>1286</v>
      </c>
      <c r="G656" s="47" t="s">
        <v>53</v>
      </c>
      <c r="ALO656" s="48"/>
    </row>
    <row r="657" spans="1:1003" s="47" customFormat="1" ht="12" hidden="1" customHeight="1" x14ac:dyDescent="0.2">
      <c r="A657" s="47" t="s">
        <v>1284</v>
      </c>
      <c r="B657" s="47" t="s">
        <v>10</v>
      </c>
      <c r="C657" s="47" t="s">
        <v>26898</v>
      </c>
      <c r="D657" s="47" t="s">
        <v>4</v>
      </c>
      <c r="E657" s="47" t="s">
        <v>1267</v>
      </c>
      <c r="F657" s="47" t="s">
        <v>1285</v>
      </c>
      <c r="G657" s="47" t="s">
        <v>53</v>
      </c>
      <c r="ALO657" s="48"/>
    </row>
    <row r="658" spans="1:1003" s="47" customFormat="1" ht="12" hidden="1" customHeight="1" x14ac:dyDescent="0.2">
      <c r="A658" s="47" t="s">
        <v>1284</v>
      </c>
      <c r="B658" s="47" t="s">
        <v>10</v>
      </c>
      <c r="C658" s="47" t="s">
        <v>26897</v>
      </c>
      <c r="D658" s="47" t="s">
        <v>4</v>
      </c>
      <c r="E658" s="47" t="s">
        <v>1267</v>
      </c>
      <c r="F658" s="47" t="s">
        <v>1289</v>
      </c>
      <c r="G658" s="47" t="s">
        <v>53</v>
      </c>
      <c r="ALO658" s="48"/>
    </row>
    <row r="659" spans="1:1003" s="47" customFormat="1" ht="12" hidden="1" customHeight="1" x14ac:dyDescent="0.2">
      <c r="A659" s="47" t="s">
        <v>1290</v>
      </c>
      <c r="B659" s="47" t="s">
        <v>10</v>
      </c>
      <c r="C659" s="47" t="s">
        <v>26896</v>
      </c>
      <c r="D659" s="47" t="s">
        <v>4</v>
      </c>
      <c r="E659" s="47" t="s">
        <v>1267</v>
      </c>
      <c r="F659" s="47" t="s">
        <v>1291</v>
      </c>
      <c r="G659" s="47" t="s">
        <v>53</v>
      </c>
      <c r="ALO659" s="48"/>
    </row>
    <row r="660" spans="1:1003" s="47" customFormat="1" ht="24" hidden="1" customHeight="1" x14ac:dyDescent="0.2">
      <c r="A660" s="47" t="s">
        <v>1292</v>
      </c>
      <c r="B660" s="47" t="s">
        <v>10</v>
      </c>
      <c r="C660" s="47" t="s">
        <v>1302</v>
      </c>
      <c r="D660" s="47" t="s">
        <v>4</v>
      </c>
      <c r="E660" s="47" t="s">
        <v>4</v>
      </c>
      <c r="F660" s="47" t="s">
        <v>427</v>
      </c>
      <c r="G660" s="47" t="s">
        <v>52</v>
      </c>
      <c r="ALO660" s="48"/>
    </row>
    <row r="661" spans="1:1003" s="47" customFormat="1" ht="12" hidden="1" customHeight="1" x14ac:dyDescent="0.2">
      <c r="A661" s="47" t="s">
        <v>1292</v>
      </c>
      <c r="B661" s="47" t="s">
        <v>10</v>
      </c>
      <c r="C661" s="47" t="s">
        <v>1301</v>
      </c>
      <c r="D661" s="47" t="s">
        <v>4</v>
      </c>
      <c r="E661" s="47" t="s">
        <v>4</v>
      </c>
      <c r="F661" s="47" t="s">
        <v>383</v>
      </c>
      <c r="G661" s="47" t="s">
        <v>53</v>
      </c>
      <c r="ALO661" s="48"/>
    </row>
    <row r="662" spans="1:1003" s="47" customFormat="1" ht="24" hidden="1" customHeight="1" x14ac:dyDescent="0.2">
      <c r="A662" s="47" t="s">
        <v>1292</v>
      </c>
      <c r="B662" s="47" t="s">
        <v>10</v>
      </c>
      <c r="C662" s="47" t="s">
        <v>1300</v>
      </c>
      <c r="D662" s="47" t="s">
        <v>4</v>
      </c>
      <c r="E662" s="47" t="s">
        <v>1267</v>
      </c>
      <c r="F662" s="47" t="s">
        <v>26877</v>
      </c>
      <c r="G662" s="47" t="s">
        <v>53</v>
      </c>
      <c r="ALO662" s="48"/>
    </row>
    <row r="663" spans="1:1003" s="47" customFormat="1" ht="24" hidden="1" customHeight="1" x14ac:dyDescent="0.2">
      <c r="A663" s="47" t="s">
        <v>1292</v>
      </c>
      <c r="B663" s="47" t="s">
        <v>10</v>
      </c>
      <c r="C663" s="47" t="s">
        <v>1299</v>
      </c>
      <c r="D663" s="47" t="s">
        <v>4</v>
      </c>
      <c r="E663" s="47" t="s">
        <v>1267</v>
      </c>
      <c r="F663" s="47" t="s">
        <v>26876</v>
      </c>
      <c r="G663" s="47" t="s">
        <v>53</v>
      </c>
      <c r="ALO663" s="48"/>
    </row>
    <row r="664" spans="1:1003" s="47" customFormat="1" ht="24" hidden="1" customHeight="1" x14ac:dyDescent="0.2">
      <c r="A664" s="47" t="s">
        <v>1292</v>
      </c>
      <c r="B664" s="47" t="s">
        <v>10</v>
      </c>
      <c r="C664" s="47" t="s">
        <v>1298</v>
      </c>
      <c r="D664" s="47" t="s">
        <v>4</v>
      </c>
      <c r="E664" s="47" t="s">
        <v>1267</v>
      </c>
      <c r="F664" s="47" t="s">
        <v>26875</v>
      </c>
      <c r="G664" s="47" t="s">
        <v>53</v>
      </c>
      <c r="ALO664" s="48"/>
    </row>
    <row r="665" spans="1:1003" s="47" customFormat="1" ht="12" hidden="1" customHeight="1" x14ac:dyDescent="0.2">
      <c r="A665" s="47" t="s">
        <v>1292</v>
      </c>
      <c r="B665" s="47" t="s">
        <v>10</v>
      </c>
      <c r="C665" s="47" t="s">
        <v>1296</v>
      </c>
      <c r="D665" s="47" t="s">
        <v>4</v>
      </c>
      <c r="E665" s="47" t="s">
        <v>1294</v>
      </c>
      <c r="F665" s="47" t="s">
        <v>1297</v>
      </c>
      <c r="G665" s="47" t="s">
        <v>53</v>
      </c>
      <c r="ALO665" s="48"/>
    </row>
    <row r="666" spans="1:1003" s="47" customFormat="1" ht="12" hidden="1" customHeight="1" x14ac:dyDescent="0.2">
      <c r="A666" s="47" t="s">
        <v>1292</v>
      </c>
      <c r="B666" s="47" t="s">
        <v>10</v>
      </c>
      <c r="C666" s="47" t="s">
        <v>1293</v>
      </c>
      <c r="D666" s="47" t="s">
        <v>4</v>
      </c>
      <c r="E666" s="47" t="s">
        <v>1294</v>
      </c>
      <c r="F666" s="47" t="s">
        <v>1295</v>
      </c>
      <c r="G666" s="47" t="s">
        <v>53</v>
      </c>
      <c r="ALO666" s="48"/>
    </row>
    <row r="667" spans="1:1003" s="47" customFormat="1" ht="12" hidden="1" customHeight="1" x14ac:dyDescent="0.2">
      <c r="A667" s="47" t="s">
        <v>1303</v>
      </c>
      <c r="B667" s="47" t="s">
        <v>10</v>
      </c>
      <c r="C667" s="47" t="s">
        <v>1304</v>
      </c>
      <c r="D667" s="47" t="s">
        <v>4</v>
      </c>
      <c r="E667" s="47" t="s">
        <v>4</v>
      </c>
      <c r="F667" s="47" t="s">
        <v>1305</v>
      </c>
      <c r="G667" s="47" t="s">
        <v>53</v>
      </c>
      <c r="ALO667" s="48"/>
    </row>
    <row r="668" spans="1:1003" s="47" customFormat="1" ht="12" hidden="1" customHeight="1" x14ac:dyDescent="0.2">
      <c r="A668" s="47" t="s">
        <v>1306</v>
      </c>
      <c r="B668" s="47" t="s">
        <v>10</v>
      </c>
      <c r="C668" s="47" t="s">
        <v>1307</v>
      </c>
      <c r="D668" s="47" t="s">
        <v>4</v>
      </c>
      <c r="E668" s="47" t="s">
        <v>1267</v>
      </c>
      <c r="F668" s="47" t="s">
        <v>1308</v>
      </c>
      <c r="G668" s="47" t="s">
        <v>53</v>
      </c>
      <c r="ALO668" s="48"/>
    </row>
    <row r="669" spans="1:1003" s="47" customFormat="1" ht="12" hidden="1" customHeight="1" x14ac:dyDescent="0.2">
      <c r="A669" s="47" t="s">
        <v>1309</v>
      </c>
      <c r="B669" s="47" t="s">
        <v>10</v>
      </c>
      <c r="C669" s="47" t="s">
        <v>1310</v>
      </c>
      <c r="D669" s="47" t="s">
        <v>4</v>
      </c>
      <c r="E669" s="47" t="s">
        <v>94</v>
      </c>
      <c r="F669" s="47" t="s">
        <v>1311</v>
      </c>
      <c r="G669" s="47" t="s">
        <v>52</v>
      </c>
      <c r="ALO669" s="48"/>
    </row>
    <row r="670" spans="1:1003" s="47" customFormat="1" ht="12" hidden="1" customHeight="1" x14ac:dyDescent="0.2">
      <c r="A670" s="47" t="s">
        <v>1312</v>
      </c>
      <c r="B670" s="47" t="s">
        <v>10</v>
      </c>
      <c r="C670" s="47" t="s">
        <v>1313</v>
      </c>
      <c r="D670" s="47" t="s">
        <v>6</v>
      </c>
      <c r="E670" s="47" t="s">
        <v>1314</v>
      </c>
      <c r="F670" s="47" t="s">
        <v>59</v>
      </c>
      <c r="G670" s="47" t="s">
        <v>53</v>
      </c>
      <c r="ALO670" s="48"/>
    </row>
    <row r="671" spans="1:1003" s="47" customFormat="1" ht="12" hidden="1" customHeight="1" x14ac:dyDescent="0.2">
      <c r="A671" s="47" t="s">
        <v>1315</v>
      </c>
      <c r="B671" s="47" t="s">
        <v>10</v>
      </c>
      <c r="C671" s="47" t="s">
        <v>1316</v>
      </c>
      <c r="D671" s="47" t="s">
        <v>7</v>
      </c>
      <c r="E671" s="47" t="s">
        <v>1317</v>
      </c>
      <c r="F671" s="47" t="s">
        <v>1318</v>
      </c>
      <c r="G671" s="47" t="s">
        <v>53</v>
      </c>
      <c r="ALO671" s="48"/>
    </row>
    <row r="672" spans="1:1003" s="47" customFormat="1" ht="12" hidden="1" customHeight="1" x14ac:dyDescent="0.2">
      <c r="A672" s="47" t="s">
        <v>1319</v>
      </c>
      <c r="B672" s="47" t="s">
        <v>10</v>
      </c>
      <c r="C672" s="47" t="s">
        <v>1320</v>
      </c>
      <c r="D672" s="47" t="s">
        <v>3</v>
      </c>
      <c r="E672" s="47" t="s">
        <v>1321</v>
      </c>
      <c r="F672" s="47" t="s">
        <v>1322</v>
      </c>
      <c r="G672" s="47" t="s">
        <v>53</v>
      </c>
      <c r="ALO672" s="48"/>
    </row>
    <row r="673" spans="1:1003" s="47" customFormat="1" ht="12" hidden="1" customHeight="1" x14ac:dyDescent="0.2">
      <c r="A673" s="47" t="s">
        <v>1323</v>
      </c>
      <c r="B673" s="47" t="s">
        <v>10</v>
      </c>
      <c r="C673" s="47" t="s">
        <v>1324</v>
      </c>
      <c r="D673" s="47" t="s">
        <v>4</v>
      </c>
      <c r="E673" s="47" t="s">
        <v>1294</v>
      </c>
      <c r="F673" s="47" t="s">
        <v>1325</v>
      </c>
      <c r="G673" s="47" t="s">
        <v>53</v>
      </c>
      <c r="ALO673" s="48"/>
    </row>
    <row r="674" spans="1:1003" s="47" customFormat="1" ht="12" hidden="1" customHeight="1" x14ac:dyDescent="0.2">
      <c r="A674" s="47" t="s">
        <v>1326</v>
      </c>
      <c r="B674" s="47" t="s">
        <v>10</v>
      </c>
      <c r="C674" s="47" t="s">
        <v>1329</v>
      </c>
      <c r="D674" s="47" t="s">
        <v>7</v>
      </c>
      <c r="E674" s="47" t="s">
        <v>1328</v>
      </c>
      <c r="F674" s="47" t="s">
        <v>1330</v>
      </c>
      <c r="G674" s="47" t="s">
        <v>53</v>
      </c>
      <c r="ALO674" s="48"/>
    </row>
    <row r="675" spans="1:1003" s="47" customFormat="1" ht="12" hidden="1" customHeight="1" x14ac:dyDescent="0.2">
      <c r="A675" s="47" t="s">
        <v>1326</v>
      </c>
      <c r="B675" s="47" t="s">
        <v>10</v>
      </c>
      <c r="C675" s="47" t="s">
        <v>1327</v>
      </c>
      <c r="D675" s="47" t="s">
        <v>7</v>
      </c>
      <c r="E675" s="47" t="s">
        <v>1328</v>
      </c>
      <c r="F675" s="47" t="s">
        <v>123</v>
      </c>
      <c r="G675" s="47" t="s">
        <v>53</v>
      </c>
      <c r="ALO675" s="48"/>
    </row>
    <row r="676" spans="1:1003" s="47" customFormat="1" ht="36" hidden="1" customHeight="1" x14ac:dyDescent="0.2">
      <c r="A676" s="47" t="s">
        <v>1331</v>
      </c>
      <c r="B676" s="47" t="s">
        <v>10</v>
      </c>
      <c r="C676" s="47" t="s">
        <v>26917</v>
      </c>
      <c r="D676" s="47" t="s">
        <v>4</v>
      </c>
      <c r="E676" s="47" t="s">
        <v>1332</v>
      </c>
      <c r="F676" s="47" t="s">
        <v>26874</v>
      </c>
      <c r="G676" s="47" t="s">
        <v>52</v>
      </c>
      <c r="ALO676" s="48"/>
    </row>
    <row r="677" spans="1:1003" s="47" customFormat="1" ht="24" hidden="1" customHeight="1" x14ac:dyDescent="0.2">
      <c r="A677" s="47" t="s">
        <v>1331</v>
      </c>
      <c r="B677" s="47" t="s">
        <v>10</v>
      </c>
      <c r="C677" s="47" t="s">
        <v>26794</v>
      </c>
      <c r="D677" s="47" t="s">
        <v>4</v>
      </c>
      <c r="E677" s="47" t="s">
        <v>27608</v>
      </c>
      <c r="F677" s="47" t="s">
        <v>27868</v>
      </c>
      <c r="G677" s="47" t="s">
        <v>1333</v>
      </c>
      <c r="ALO677" s="48"/>
    </row>
    <row r="678" spans="1:1003" s="47" customFormat="1" ht="12" hidden="1" customHeight="1" x14ac:dyDescent="0.2">
      <c r="A678" s="47" t="s">
        <v>1334</v>
      </c>
      <c r="B678" s="47" t="s">
        <v>10</v>
      </c>
      <c r="C678" s="47" t="s">
        <v>1335</v>
      </c>
      <c r="D678" s="47" t="s">
        <v>4</v>
      </c>
      <c r="E678" s="47" t="s">
        <v>1336</v>
      </c>
      <c r="F678" s="47" t="s">
        <v>62</v>
      </c>
      <c r="G678" s="47" t="s">
        <v>53</v>
      </c>
      <c r="ALO678" s="48"/>
    </row>
    <row r="679" spans="1:1003" s="47" customFormat="1" ht="24" hidden="1" customHeight="1" x14ac:dyDescent="0.2">
      <c r="A679" s="47" t="s">
        <v>1337</v>
      </c>
      <c r="B679" s="47" t="s">
        <v>10</v>
      </c>
      <c r="C679" s="47" t="s">
        <v>1338</v>
      </c>
      <c r="D679" s="47" t="s">
        <v>7</v>
      </c>
      <c r="E679" s="47" t="s">
        <v>1339</v>
      </c>
      <c r="F679" s="47" t="s">
        <v>444</v>
      </c>
      <c r="G679" s="47" t="s">
        <v>53</v>
      </c>
      <c r="ALO679" s="48"/>
    </row>
    <row r="680" spans="1:1003" s="47" customFormat="1" ht="12" hidden="1" customHeight="1" x14ac:dyDescent="0.2">
      <c r="A680" s="47" t="s">
        <v>1340</v>
      </c>
      <c r="B680" s="47" t="s">
        <v>10</v>
      </c>
      <c r="C680" s="47" t="s">
        <v>1341</v>
      </c>
      <c r="D680" s="47" t="s">
        <v>4</v>
      </c>
      <c r="E680" s="47" t="s">
        <v>1267</v>
      </c>
      <c r="F680" s="47" t="s">
        <v>75</v>
      </c>
      <c r="G680" s="47" t="s">
        <v>53</v>
      </c>
      <c r="ALO680" s="48"/>
    </row>
    <row r="681" spans="1:1003" s="47" customFormat="1" ht="24" hidden="1" customHeight="1" x14ac:dyDescent="0.2">
      <c r="A681" s="47" t="s">
        <v>1342</v>
      </c>
      <c r="B681" s="47" t="s">
        <v>10</v>
      </c>
      <c r="C681" s="47" t="s">
        <v>1343</v>
      </c>
      <c r="D681" s="47" t="s">
        <v>7</v>
      </c>
      <c r="E681" s="47" t="s">
        <v>1344</v>
      </c>
      <c r="F681" s="47" t="s">
        <v>50</v>
      </c>
      <c r="G681" s="47" t="s">
        <v>53</v>
      </c>
      <c r="ALO681" s="48"/>
    </row>
    <row r="682" spans="1:1003" s="47" customFormat="1" ht="12" hidden="1" customHeight="1" x14ac:dyDescent="0.2">
      <c r="A682" s="47" t="s">
        <v>1345</v>
      </c>
      <c r="B682" s="47" t="s">
        <v>10</v>
      </c>
      <c r="C682" s="47" t="s">
        <v>1346</v>
      </c>
      <c r="D682" s="47" t="s">
        <v>3</v>
      </c>
      <c r="E682" s="47" t="s">
        <v>1347</v>
      </c>
      <c r="F682" s="47" t="s">
        <v>1348</v>
      </c>
      <c r="G682" s="47" t="s">
        <v>53</v>
      </c>
      <c r="ALO682" s="48"/>
    </row>
    <row r="683" spans="1:1003" s="47" customFormat="1" ht="12" hidden="1" customHeight="1" x14ac:dyDescent="0.2">
      <c r="A683" s="47" t="s">
        <v>1349</v>
      </c>
      <c r="B683" s="47" t="s">
        <v>10</v>
      </c>
      <c r="C683" s="47" t="s">
        <v>1354</v>
      </c>
      <c r="D683" s="47" t="s">
        <v>7</v>
      </c>
      <c r="E683" s="47" t="s">
        <v>1328</v>
      </c>
      <c r="F683" s="47" t="s">
        <v>1355</v>
      </c>
      <c r="G683" s="47" t="s">
        <v>53</v>
      </c>
      <c r="ALO683" s="48"/>
    </row>
    <row r="684" spans="1:1003" s="47" customFormat="1" ht="24" hidden="1" customHeight="1" x14ac:dyDescent="0.2">
      <c r="A684" s="47" t="s">
        <v>1349</v>
      </c>
      <c r="B684" s="47" t="s">
        <v>10</v>
      </c>
      <c r="C684" s="47" t="s">
        <v>1352</v>
      </c>
      <c r="D684" s="47" t="s">
        <v>7</v>
      </c>
      <c r="E684" s="47" t="s">
        <v>1353</v>
      </c>
      <c r="F684" s="47" t="s">
        <v>110</v>
      </c>
      <c r="G684" s="47" t="s">
        <v>53</v>
      </c>
      <c r="ALO684" s="48"/>
    </row>
    <row r="685" spans="1:1003" s="47" customFormat="1" ht="12" hidden="1" customHeight="1" x14ac:dyDescent="0.2">
      <c r="A685" s="47" t="s">
        <v>1349</v>
      </c>
      <c r="B685" s="47" t="s">
        <v>10</v>
      </c>
      <c r="C685" s="47" t="s">
        <v>1350</v>
      </c>
      <c r="D685" s="47" t="s">
        <v>7</v>
      </c>
      <c r="E685" s="47" t="s">
        <v>1351</v>
      </c>
      <c r="F685" s="47" t="s">
        <v>326</v>
      </c>
      <c r="G685" s="47" t="s">
        <v>53</v>
      </c>
      <c r="ALO685" s="48"/>
    </row>
    <row r="686" spans="1:1003" s="47" customFormat="1" ht="12" hidden="1" customHeight="1" x14ac:dyDescent="0.2">
      <c r="A686" s="47" t="s">
        <v>1356</v>
      </c>
      <c r="B686" s="47" t="s">
        <v>10</v>
      </c>
      <c r="C686" s="47" t="s">
        <v>1357</v>
      </c>
      <c r="D686" s="47" t="s">
        <v>3</v>
      </c>
      <c r="E686" s="47" t="s">
        <v>1358</v>
      </c>
      <c r="F686" s="47" t="s">
        <v>1359</v>
      </c>
      <c r="G686" s="47" t="s">
        <v>53</v>
      </c>
      <c r="ALO686" s="48"/>
    </row>
    <row r="687" spans="1:1003" s="47" customFormat="1" ht="12" hidden="1" customHeight="1" x14ac:dyDescent="0.2">
      <c r="A687" s="47" t="s">
        <v>1360</v>
      </c>
      <c r="B687" s="47" t="s">
        <v>10</v>
      </c>
      <c r="C687" s="47" t="s">
        <v>1361</v>
      </c>
      <c r="D687" s="47" t="s">
        <v>3</v>
      </c>
      <c r="E687" s="47" t="s">
        <v>367</v>
      </c>
      <c r="F687" s="47" t="s">
        <v>103</v>
      </c>
      <c r="G687" s="47" t="s">
        <v>53</v>
      </c>
      <c r="ALO687" s="48"/>
    </row>
    <row r="688" spans="1:1003" s="47" customFormat="1" ht="12" hidden="1" customHeight="1" x14ac:dyDescent="0.2">
      <c r="A688" s="47" t="s">
        <v>1362</v>
      </c>
      <c r="B688" s="47" t="s">
        <v>10</v>
      </c>
      <c r="C688" s="47" t="s">
        <v>1363</v>
      </c>
      <c r="D688" s="47" t="s">
        <v>3</v>
      </c>
      <c r="E688" s="47" t="s">
        <v>1364</v>
      </c>
      <c r="F688" s="47" t="s">
        <v>1365</v>
      </c>
      <c r="G688" s="47" t="s">
        <v>1366</v>
      </c>
      <c r="ALO688" s="48"/>
    </row>
    <row r="689" spans="1:1003" s="47" customFormat="1" ht="12" hidden="1" customHeight="1" x14ac:dyDescent="0.2">
      <c r="A689" s="47" t="s">
        <v>1367</v>
      </c>
      <c r="B689" s="47" t="s">
        <v>10</v>
      </c>
      <c r="C689" s="47" t="s">
        <v>1368</v>
      </c>
      <c r="D689" s="47" t="s">
        <v>7</v>
      </c>
      <c r="E689" s="47" t="s">
        <v>1369</v>
      </c>
      <c r="F689" s="47" t="s">
        <v>379</v>
      </c>
      <c r="G689" s="47" t="s">
        <v>53</v>
      </c>
      <c r="ALO689" s="48"/>
    </row>
    <row r="690" spans="1:1003" s="47" customFormat="1" ht="12" hidden="1" customHeight="1" x14ac:dyDescent="0.2">
      <c r="A690" s="47" t="s">
        <v>1370</v>
      </c>
      <c r="B690" s="47" t="s">
        <v>10</v>
      </c>
      <c r="C690" s="47" t="s">
        <v>1371</v>
      </c>
      <c r="D690" s="47" t="s">
        <v>7</v>
      </c>
      <c r="E690" s="47" t="s">
        <v>1372</v>
      </c>
      <c r="F690" s="47" t="s">
        <v>379</v>
      </c>
      <c r="G690" s="47" t="s">
        <v>53</v>
      </c>
      <c r="ALO690" s="48"/>
    </row>
    <row r="691" spans="1:1003" s="47" customFormat="1" ht="24" hidden="1" customHeight="1" x14ac:dyDescent="0.2">
      <c r="A691" s="47" t="s">
        <v>1373</v>
      </c>
      <c r="B691" s="47" t="s">
        <v>10</v>
      </c>
      <c r="C691" s="47" t="s">
        <v>26830</v>
      </c>
      <c r="D691" s="47" t="s">
        <v>3</v>
      </c>
      <c r="E691" s="47" t="s">
        <v>794</v>
      </c>
      <c r="F691" s="47" t="s">
        <v>420</v>
      </c>
      <c r="G691" s="47" t="s">
        <v>53</v>
      </c>
      <c r="ALO691" s="48"/>
    </row>
    <row r="692" spans="1:1003" s="47" customFormat="1" ht="24" hidden="1" customHeight="1" x14ac:dyDescent="0.2">
      <c r="A692" s="47" t="s">
        <v>1373</v>
      </c>
      <c r="B692" s="47" t="s">
        <v>10</v>
      </c>
      <c r="C692" s="47" t="s">
        <v>26831</v>
      </c>
      <c r="D692" s="47" t="s">
        <v>3</v>
      </c>
      <c r="E692" s="47" t="s">
        <v>794</v>
      </c>
      <c r="F692" s="47" t="s">
        <v>420</v>
      </c>
      <c r="G692" s="47" t="s">
        <v>53</v>
      </c>
      <c r="ALO692" s="48"/>
    </row>
    <row r="693" spans="1:1003" s="47" customFormat="1" ht="24" hidden="1" customHeight="1" x14ac:dyDescent="0.2">
      <c r="A693" s="47" t="s">
        <v>1374</v>
      </c>
      <c r="B693" s="47" t="s">
        <v>10</v>
      </c>
      <c r="C693" s="47" t="s">
        <v>1375</v>
      </c>
      <c r="D693" s="47" t="s">
        <v>7</v>
      </c>
      <c r="E693" s="47" t="s">
        <v>1376</v>
      </c>
      <c r="F693" s="47" t="s">
        <v>75</v>
      </c>
      <c r="G693" s="47" t="s">
        <v>53</v>
      </c>
      <c r="ALO693" s="48"/>
    </row>
    <row r="694" spans="1:1003" s="47" customFormat="1" ht="12" hidden="1" customHeight="1" x14ac:dyDescent="0.2">
      <c r="A694" s="47" t="s">
        <v>1377</v>
      </c>
      <c r="B694" s="47" t="s">
        <v>10</v>
      </c>
      <c r="C694" s="47" t="s">
        <v>1378</v>
      </c>
      <c r="D694" s="47" t="s">
        <v>7</v>
      </c>
      <c r="E694" s="47" t="s">
        <v>1379</v>
      </c>
      <c r="F694" s="47" t="s">
        <v>444</v>
      </c>
      <c r="G694" s="47" t="s">
        <v>53</v>
      </c>
      <c r="ALO694" s="48"/>
    </row>
    <row r="695" spans="1:1003" s="47" customFormat="1" ht="12" hidden="1" customHeight="1" x14ac:dyDescent="0.2">
      <c r="A695" s="47" t="s">
        <v>1380</v>
      </c>
      <c r="B695" s="47" t="s">
        <v>10</v>
      </c>
      <c r="C695" s="47" t="s">
        <v>1381</v>
      </c>
      <c r="D695" s="47" t="s">
        <v>4</v>
      </c>
      <c r="E695" s="47" t="s">
        <v>1382</v>
      </c>
      <c r="F695" s="47" t="s">
        <v>1383</v>
      </c>
      <c r="G695" s="47" t="s">
        <v>52</v>
      </c>
      <c r="ALO695" s="48"/>
    </row>
    <row r="696" spans="1:1003" s="47" customFormat="1" ht="12" hidden="1" customHeight="1" x14ac:dyDescent="0.2">
      <c r="A696" s="47" t="s">
        <v>1384</v>
      </c>
      <c r="B696" s="47" t="s">
        <v>10</v>
      </c>
      <c r="C696" s="47" t="s">
        <v>1385</v>
      </c>
      <c r="D696" s="47" t="s">
        <v>4</v>
      </c>
      <c r="E696" s="47" t="s">
        <v>541</v>
      </c>
      <c r="F696" s="47" t="s">
        <v>1386</v>
      </c>
      <c r="G696" s="47" t="s">
        <v>53</v>
      </c>
      <c r="ALO696" s="48"/>
    </row>
    <row r="697" spans="1:1003" s="47" customFormat="1" ht="24" hidden="1" customHeight="1" x14ac:dyDescent="0.2">
      <c r="A697" s="47" t="s">
        <v>1387</v>
      </c>
      <c r="B697" s="47" t="s">
        <v>10</v>
      </c>
      <c r="C697" s="47" t="s">
        <v>1388</v>
      </c>
      <c r="D697" s="47" t="s">
        <v>7</v>
      </c>
      <c r="E697" s="47" t="s">
        <v>1389</v>
      </c>
      <c r="F697" s="47" t="s">
        <v>78</v>
      </c>
      <c r="G697" s="47" t="s">
        <v>53</v>
      </c>
      <c r="ALO697" s="48"/>
    </row>
    <row r="698" spans="1:1003" s="47" customFormat="1" ht="12" hidden="1" customHeight="1" x14ac:dyDescent="0.2">
      <c r="A698" s="47" t="s">
        <v>1390</v>
      </c>
      <c r="B698" s="47" t="s">
        <v>10</v>
      </c>
      <c r="C698" s="47" t="s">
        <v>1391</v>
      </c>
      <c r="D698" s="47" t="s">
        <v>7</v>
      </c>
      <c r="E698" s="47" t="s">
        <v>66</v>
      </c>
      <c r="F698" s="47" t="s">
        <v>154</v>
      </c>
      <c r="G698" s="47" t="s">
        <v>53</v>
      </c>
      <c r="ALO698" s="48"/>
    </row>
    <row r="699" spans="1:1003" s="47" customFormat="1" ht="12" hidden="1" customHeight="1" x14ac:dyDescent="0.2">
      <c r="A699" s="47" t="s">
        <v>1392</v>
      </c>
      <c r="B699" s="47" t="s">
        <v>10</v>
      </c>
      <c r="C699" s="47" t="s">
        <v>1393</v>
      </c>
      <c r="D699" s="47" t="s">
        <v>7</v>
      </c>
      <c r="E699" s="47" t="s">
        <v>1394</v>
      </c>
      <c r="F699" s="47" t="s">
        <v>154</v>
      </c>
      <c r="G699" s="47" t="s">
        <v>53</v>
      </c>
      <c r="ALO699" s="48"/>
    </row>
    <row r="700" spans="1:1003" s="47" customFormat="1" ht="24" hidden="1" customHeight="1" x14ac:dyDescent="0.2">
      <c r="A700" s="47" t="s">
        <v>1395</v>
      </c>
      <c r="B700" s="47" t="s">
        <v>10</v>
      </c>
      <c r="C700" s="47" t="s">
        <v>1396</v>
      </c>
      <c r="D700" s="47" t="s">
        <v>7</v>
      </c>
      <c r="E700" s="47" t="s">
        <v>1397</v>
      </c>
      <c r="F700" s="47" t="s">
        <v>75</v>
      </c>
      <c r="G700" s="47" t="s">
        <v>53</v>
      </c>
      <c r="ALO700" s="48"/>
    </row>
    <row r="701" spans="1:1003" s="47" customFormat="1" ht="12" hidden="1" customHeight="1" x14ac:dyDescent="0.2">
      <c r="A701" s="47" t="s">
        <v>1398</v>
      </c>
      <c r="B701" s="47" t="s">
        <v>10</v>
      </c>
      <c r="C701" s="47" t="s">
        <v>1399</v>
      </c>
      <c r="D701" s="47" t="s">
        <v>7</v>
      </c>
      <c r="E701" s="47" t="s">
        <v>291</v>
      </c>
      <c r="F701" s="47" t="s">
        <v>110</v>
      </c>
      <c r="G701" s="47" t="s">
        <v>53</v>
      </c>
      <c r="ALO701" s="48"/>
    </row>
    <row r="702" spans="1:1003" s="47" customFormat="1" ht="24" hidden="1" customHeight="1" x14ac:dyDescent="0.2">
      <c r="A702" s="47" t="s">
        <v>1400</v>
      </c>
      <c r="B702" s="47" t="s">
        <v>10</v>
      </c>
      <c r="C702" s="47" t="s">
        <v>26832</v>
      </c>
      <c r="D702" s="47" t="s">
        <v>7</v>
      </c>
      <c r="E702" s="47" t="s">
        <v>291</v>
      </c>
      <c r="F702" s="47" t="s">
        <v>110</v>
      </c>
      <c r="G702" s="47" t="s">
        <v>53</v>
      </c>
      <c r="ALO702" s="48"/>
    </row>
    <row r="703" spans="1:1003" s="47" customFormat="1" ht="12" hidden="1" customHeight="1" x14ac:dyDescent="0.2">
      <c r="A703" s="47" t="s">
        <v>1401</v>
      </c>
      <c r="B703" s="47" t="s">
        <v>10</v>
      </c>
      <c r="C703" s="47" t="s">
        <v>1402</v>
      </c>
      <c r="D703" s="47" t="s">
        <v>7</v>
      </c>
      <c r="E703" s="47" t="s">
        <v>66</v>
      </c>
      <c r="F703" s="47" t="s">
        <v>382</v>
      </c>
      <c r="G703" s="47" t="s">
        <v>53</v>
      </c>
      <c r="ALO703" s="48"/>
    </row>
    <row r="704" spans="1:1003" s="47" customFormat="1" ht="24" hidden="1" customHeight="1" x14ac:dyDescent="0.2">
      <c r="A704" s="47" t="s">
        <v>1403</v>
      </c>
      <c r="B704" s="47" t="s">
        <v>10</v>
      </c>
      <c r="C704" s="47" t="s">
        <v>1404</v>
      </c>
      <c r="D704" s="47" t="s">
        <v>7</v>
      </c>
      <c r="E704" s="47" t="s">
        <v>1397</v>
      </c>
      <c r="F704" s="47" t="s">
        <v>392</v>
      </c>
      <c r="G704" s="47" t="s">
        <v>53</v>
      </c>
      <c r="ALO704" s="48"/>
    </row>
    <row r="705" spans="1:1003" s="47" customFormat="1" ht="12" hidden="1" customHeight="1" x14ac:dyDescent="0.2">
      <c r="A705" s="47" t="s">
        <v>1405</v>
      </c>
      <c r="B705" s="47" t="s">
        <v>10</v>
      </c>
      <c r="C705" s="47" t="s">
        <v>1406</v>
      </c>
      <c r="D705" s="47" t="s">
        <v>7</v>
      </c>
      <c r="E705" s="47" t="s">
        <v>66</v>
      </c>
      <c r="F705" s="47" t="s">
        <v>379</v>
      </c>
      <c r="G705" s="47" t="s">
        <v>53</v>
      </c>
      <c r="ALO705" s="48"/>
    </row>
    <row r="706" spans="1:1003" s="47" customFormat="1" ht="12" hidden="1" customHeight="1" x14ac:dyDescent="0.2">
      <c r="A706" s="47" t="s">
        <v>1407</v>
      </c>
      <c r="B706" s="47" t="s">
        <v>10</v>
      </c>
      <c r="C706" s="47" t="s">
        <v>1408</v>
      </c>
      <c r="D706" s="47" t="s">
        <v>7</v>
      </c>
      <c r="E706" s="47" t="s">
        <v>1409</v>
      </c>
      <c r="F706" s="47" t="s">
        <v>379</v>
      </c>
      <c r="G706" s="47" t="s">
        <v>53</v>
      </c>
      <c r="ALO706" s="48"/>
    </row>
    <row r="707" spans="1:1003" s="47" customFormat="1" ht="12" hidden="1" customHeight="1" x14ac:dyDescent="0.2">
      <c r="A707" s="47" t="s">
        <v>1410</v>
      </c>
      <c r="B707" s="47" t="s">
        <v>10</v>
      </c>
      <c r="C707" s="47" t="s">
        <v>1411</v>
      </c>
      <c r="D707" s="47" t="s">
        <v>7</v>
      </c>
      <c r="E707" s="47" t="s">
        <v>1412</v>
      </c>
      <c r="F707" s="47" t="s">
        <v>444</v>
      </c>
      <c r="G707" s="47" t="s">
        <v>53</v>
      </c>
      <c r="ALO707" s="48"/>
    </row>
    <row r="708" spans="1:1003" s="47" customFormat="1" ht="12" hidden="1" customHeight="1" x14ac:dyDescent="0.2">
      <c r="A708" s="47" t="s">
        <v>1413</v>
      </c>
      <c r="B708" s="47" t="s">
        <v>10</v>
      </c>
      <c r="C708" s="47" t="s">
        <v>1414</v>
      </c>
      <c r="D708" s="47" t="s">
        <v>7</v>
      </c>
      <c r="E708" s="47" t="s">
        <v>1415</v>
      </c>
      <c r="F708" s="47" t="s">
        <v>444</v>
      </c>
      <c r="G708" s="47" t="s">
        <v>53</v>
      </c>
      <c r="ALO708" s="48"/>
    </row>
    <row r="709" spans="1:1003" s="47" customFormat="1" ht="24" hidden="1" customHeight="1" x14ac:dyDescent="0.2">
      <c r="A709" s="47" t="s">
        <v>1416</v>
      </c>
      <c r="B709" s="47" t="s">
        <v>10</v>
      </c>
      <c r="C709" s="47" t="s">
        <v>26833</v>
      </c>
      <c r="D709" s="47" t="s">
        <v>7</v>
      </c>
      <c r="E709" s="47" t="s">
        <v>66</v>
      </c>
      <c r="F709" s="47" t="s">
        <v>341</v>
      </c>
      <c r="G709" s="47" t="s">
        <v>53</v>
      </c>
      <c r="ALO709" s="48"/>
    </row>
    <row r="710" spans="1:1003" s="47" customFormat="1" ht="12" hidden="1" customHeight="1" x14ac:dyDescent="0.2">
      <c r="A710" s="47" t="s">
        <v>1417</v>
      </c>
      <c r="B710" s="47" t="s">
        <v>10</v>
      </c>
      <c r="C710" s="47" t="s">
        <v>1418</v>
      </c>
      <c r="D710" s="47" t="s">
        <v>7</v>
      </c>
      <c r="E710" s="47" t="s">
        <v>354</v>
      </c>
      <c r="F710" s="47" t="s">
        <v>72</v>
      </c>
      <c r="G710" s="47" t="s">
        <v>53</v>
      </c>
      <c r="ALO710" s="48"/>
    </row>
    <row r="711" spans="1:1003" s="47" customFormat="1" ht="24" hidden="1" customHeight="1" x14ac:dyDescent="0.2">
      <c r="A711" s="47" t="s">
        <v>1419</v>
      </c>
      <c r="B711" s="47" t="s">
        <v>10</v>
      </c>
      <c r="C711" s="47" t="s">
        <v>26834</v>
      </c>
      <c r="D711" s="47" t="s">
        <v>7</v>
      </c>
      <c r="E711" s="47" t="s">
        <v>66</v>
      </c>
      <c r="F711" s="47" t="s">
        <v>1420</v>
      </c>
      <c r="G711" s="47" t="s">
        <v>53</v>
      </c>
      <c r="ALO711" s="48"/>
    </row>
    <row r="712" spans="1:1003" s="47" customFormat="1" ht="24" hidden="1" customHeight="1" x14ac:dyDescent="0.2">
      <c r="A712" s="47" t="s">
        <v>1421</v>
      </c>
      <c r="B712" s="47" t="s">
        <v>10</v>
      </c>
      <c r="C712" s="47" t="s">
        <v>1422</v>
      </c>
      <c r="D712" s="47" t="s">
        <v>3</v>
      </c>
      <c r="E712" s="47" t="s">
        <v>1423</v>
      </c>
      <c r="F712" s="47" t="s">
        <v>69</v>
      </c>
      <c r="G712" s="47" t="s">
        <v>53</v>
      </c>
      <c r="ALO712" s="48"/>
    </row>
    <row r="713" spans="1:1003" s="47" customFormat="1" ht="12" hidden="1" customHeight="1" x14ac:dyDescent="0.2">
      <c r="A713" s="47" t="s">
        <v>1424</v>
      </c>
      <c r="B713" s="47" t="s">
        <v>10</v>
      </c>
      <c r="C713" s="47" t="s">
        <v>1425</v>
      </c>
      <c r="D713" s="47" t="s">
        <v>7</v>
      </c>
      <c r="E713" s="47" t="s">
        <v>1426</v>
      </c>
      <c r="F713" s="47" t="s">
        <v>50</v>
      </c>
      <c r="G713" s="47" t="s">
        <v>53</v>
      </c>
      <c r="ALO713" s="48"/>
    </row>
    <row r="714" spans="1:1003" s="47" customFormat="1" ht="12" hidden="1" customHeight="1" x14ac:dyDescent="0.2">
      <c r="A714" s="47" t="s">
        <v>1427</v>
      </c>
      <c r="B714" s="47" t="s">
        <v>10</v>
      </c>
      <c r="C714" s="47" t="s">
        <v>1428</v>
      </c>
      <c r="D714" s="47" t="s">
        <v>4</v>
      </c>
      <c r="E714" s="47" t="s">
        <v>541</v>
      </c>
      <c r="F714" s="47" t="s">
        <v>1429</v>
      </c>
      <c r="G714" s="47" t="s">
        <v>53</v>
      </c>
      <c r="ALO714" s="48"/>
    </row>
    <row r="715" spans="1:1003" s="47" customFormat="1" ht="12" hidden="1" customHeight="1" x14ac:dyDescent="0.2">
      <c r="A715" s="47" t="s">
        <v>1430</v>
      </c>
      <c r="B715" s="47" t="s">
        <v>10</v>
      </c>
      <c r="C715" s="47" t="s">
        <v>1431</v>
      </c>
      <c r="D715" s="47" t="s">
        <v>4</v>
      </c>
      <c r="E715" s="47" t="s">
        <v>1432</v>
      </c>
      <c r="F715" s="47" t="s">
        <v>1433</v>
      </c>
      <c r="G715" s="47" t="s">
        <v>53</v>
      </c>
      <c r="ALO715" s="48"/>
    </row>
    <row r="716" spans="1:1003" s="47" customFormat="1" ht="12" hidden="1" customHeight="1" x14ac:dyDescent="0.2">
      <c r="A716" s="47" t="s">
        <v>1434</v>
      </c>
      <c r="B716" s="47" t="s">
        <v>10</v>
      </c>
      <c r="C716" s="47" t="s">
        <v>1435</v>
      </c>
      <c r="D716" s="47" t="s">
        <v>4</v>
      </c>
      <c r="E716" s="47" t="s">
        <v>586</v>
      </c>
      <c r="F716" s="47" t="s">
        <v>129</v>
      </c>
      <c r="G716" s="47" t="s">
        <v>53</v>
      </c>
      <c r="ALO716" s="48"/>
    </row>
    <row r="717" spans="1:1003" s="47" customFormat="1" ht="12" hidden="1" customHeight="1" x14ac:dyDescent="0.2">
      <c r="A717" s="47" t="s">
        <v>1436</v>
      </c>
      <c r="B717" s="47" t="s">
        <v>10</v>
      </c>
      <c r="C717" s="47" t="s">
        <v>1437</v>
      </c>
      <c r="D717" s="47" t="s">
        <v>4</v>
      </c>
      <c r="E717" s="47" t="s">
        <v>533</v>
      </c>
      <c r="F717" s="47" t="s">
        <v>495</v>
      </c>
      <c r="G717" s="47" t="s">
        <v>53</v>
      </c>
      <c r="ALO717" s="48"/>
    </row>
    <row r="718" spans="1:1003" s="47" customFormat="1" ht="24" hidden="1" customHeight="1" x14ac:dyDescent="0.2">
      <c r="A718" s="47" t="s">
        <v>1438</v>
      </c>
      <c r="B718" s="47" t="s">
        <v>10</v>
      </c>
      <c r="C718" s="47" t="s">
        <v>1439</v>
      </c>
      <c r="D718" s="47" t="s">
        <v>3</v>
      </c>
      <c r="E718" s="47" t="s">
        <v>1440</v>
      </c>
      <c r="F718" s="47" t="s">
        <v>1441</v>
      </c>
      <c r="G718" s="47" t="s">
        <v>53</v>
      </c>
      <c r="ALO718" s="48"/>
    </row>
    <row r="719" spans="1:1003" s="47" customFormat="1" ht="24" hidden="1" customHeight="1" x14ac:dyDescent="0.2">
      <c r="A719" s="47" t="s">
        <v>1442</v>
      </c>
      <c r="B719" s="47" t="s">
        <v>10</v>
      </c>
      <c r="C719" s="47" t="s">
        <v>1443</v>
      </c>
      <c r="D719" s="47" t="s">
        <v>7</v>
      </c>
      <c r="E719" s="47" t="s">
        <v>1444</v>
      </c>
      <c r="F719" s="47" t="s">
        <v>383</v>
      </c>
      <c r="G719" s="47" t="s">
        <v>53</v>
      </c>
      <c r="ALO719" s="48"/>
    </row>
    <row r="720" spans="1:1003" s="47" customFormat="1" ht="12" hidden="1" customHeight="1" x14ac:dyDescent="0.2">
      <c r="A720" s="47" t="s">
        <v>1445</v>
      </c>
      <c r="B720" s="47" t="s">
        <v>10</v>
      </c>
      <c r="C720" s="47" t="s">
        <v>1448</v>
      </c>
      <c r="D720" s="47" t="s">
        <v>3</v>
      </c>
      <c r="E720" s="47" t="s">
        <v>1083</v>
      </c>
      <c r="F720" s="47" t="s">
        <v>129</v>
      </c>
      <c r="G720" s="47" t="s">
        <v>53</v>
      </c>
      <c r="ALO720" s="48"/>
    </row>
    <row r="721" spans="1:1003" s="47" customFormat="1" ht="12" hidden="1" customHeight="1" x14ac:dyDescent="0.2">
      <c r="A721" s="47" t="s">
        <v>1445</v>
      </c>
      <c r="B721" s="47" t="s">
        <v>10</v>
      </c>
      <c r="C721" s="47" t="s">
        <v>1446</v>
      </c>
      <c r="D721" s="47" t="s">
        <v>3</v>
      </c>
      <c r="E721" s="47" t="s">
        <v>1447</v>
      </c>
      <c r="F721" s="47" t="s">
        <v>382</v>
      </c>
      <c r="G721" s="47" t="s">
        <v>53</v>
      </c>
      <c r="ALO721" s="48"/>
    </row>
    <row r="722" spans="1:1003" s="47" customFormat="1" ht="24" hidden="1" customHeight="1" x14ac:dyDescent="0.2">
      <c r="A722" s="47" t="s">
        <v>1449</v>
      </c>
      <c r="B722" s="47" t="s">
        <v>10</v>
      </c>
      <c r="C722" s="47" t="s">
        <v>1450</v>
      </c>
      <c r="D722" s="47" t="s">
        <v>4</v>
      </c>
      <c r="E722" s="47" t="s">
        <v>610</v>
      </c>
      <c r="F722" s="47" t="s">
        <v>495</v>
      </c>
      <c r="G722" s="47" t="s">
        <v>53</v>
      </c>
      <c r="ALO722" s="48"/>
    </row>
    <row r="723" spans="1:1003" s="47" customFormat="1" ht="24" hidden="1" customHeight="1" x14ac:dyDescent="0.2">
      <c r="A723" s="47" t="s">
        <v>1449</v>
      </c>
      <c r="B723" s="47" t="s">
        <v>10</v>
      </c>
      <c r="C723" s="47" t="s">
        <v>26835</v>
      </c>
      <c r="D723" s="47" t="s">
        <v>3</v>
      </c>
      <c r="E723" s="47" t="s">
        <v>1083</v>
      </c>
      <c r="F723" s="47" t="s">
        <v>129</v>
      </c>
      <c r="G723" s="47" t="s">
        <v>53</v>
      </c>
      <c r="ALO723" s="48"/>
    </row>
    <row r="724" spans="1:1003" s="47" customFormat="1" ht="12" hidden="1" customHeight="1" x14ac:dyDescent="0.2">
      <c r="A724" s="47" t="s">
        <v>1451</v>
      </c>
      <c r="B724" s="47" t="s">
        <v>10</v>
      </c>
      <c r="C724" s="47" t="s">
        <v>1452</v>
      </c>
      <c r="D724" s="47" t="s">
        <v>3</v>
      </c>
      <c r="E724" s="47" t="s">
        <v>509</v>
      </c>
      <c r="F724" s="47" t="s">
        <v>1453</v>
      </c>
      <c r="G724" s="47" t="s">
        <v>53</v>
      </c>
      <c r="ALO724" s="48"/>
    </row>
    <row r="725" spans="1:1003" s="47" customFormat="1" ht="12" hidden="1" customHeight="1" x14ac:dyDescent="0.2">
      <c r="A725" s="47" t="s">
        <v>1454</v>
      </c>
      <c r="B725" s="47" t="s">
        <v>10</v>
      </c>
      <c r="C725" s="47" t="s">
        <v>1455</v>
      </c>
      <c r="D725" s="47" t="s">
        <v>3</v>
      </c>
      <c r="E725" s="47" t="s">
        <v>1456</v>
      </c>
      <c r="F725" s="47" t="s">
        <v>1457</v>
      </c>
      <c r="G725" s="47" t="s">
        <v>53</v>
      </c>
      <c r="ALO725" s="48"/>
    </row>
    <row r="726" spans="1:1003" s="47" customFormat="1" ht="12" hidden="1" customHeight="1" x14ac:dyDescent="0.2">
      <c r="A726" s="47" t="s">
        <v>1458</v>
      </c>
      <c r="B726" s="47" t="s">
        <v>10</v>
      </c>
      <c r="C726" s="47" t="s">
        <v>1459</v>
      </c>
      <c r="D726" s="47" t="s">
        <v>3</v>
      </c>
      <c r="E726" s="47" t="s">
        <v>509</v>
      </c>
      <c r="F726" s="47" t="s">
        <v>392</v>
      </c>
      <c r="G726" s="47" t="s">
        <v>53</v>
      </c>
      <c r="ALO726" s="48"/>
    </row>
    <row r="727" spans="1:1003" s="47" customFormat="1" ht="12" hidden="1" customHeight="1" x14ac:dyDescent="0.2">
      <c r="A727" s="47" t="s">
        <v>1460</v>
      </c>
      <c r="B727" s="47" t="s">
        <v>10</v>
      </c>
      <c r="C727" s="47" t="s">
        <v>1461</v>
      </c>
      <c r="D727" s="47" t="s">
        <v>3</v>
      </c>
      <c r="E727" s="47" t="s">
        <v>509</v>
      </c>
      <c r="F727" s="47" t="s">
        <v>392</v>
      </c>
      <c r="G727" s="47" t="s">
        <v>53</v>
      </c>
      <c r="ALO727" s="48"/>
    </row>
    <row r="728" spans="1:1003" s="47" customFormat="1" ht="12" hidden="1" customHeight="1" x14ac:dyDescent="0.2">
      <c r="A728" s="47" t="s">
        <v>1462</v>
      </c>
      <c r="B728" s="47" t="s">
        <v>10</v>
      </c>
      <c r="C728" s="47" t="s">
        <v>1463</v>
      </c>
      <c r="D728" s="47" t="s">
        <v>3</v>
      </c>
      <c r="E728" s="47" t="s">
        <v>1464</v>
      </c>
      <c r="F728" s="47" t="s">
        <v>1465</v>
      </c>
      <c r="G728" s="47" t="s">
        <v>53</v>
      </c>
      <c r="ALO728" s="48"/>
    </row>
    <row r="729" spans="1:1003" s="47" customFormat="1" ht="12" hidden="1" customHeight="1" x14ac:dyDescent="0.2">
      <c r="A729" s="47" t="s">
        <v>1466</v>
      </c>
      <c r="B729" s="47" t="s">
        <v>10</v>
      </c>
      <c r="C729" s="47" t="s">
        <v>1467</v>
      </c>
      <c r="D729" s="47" t="s">
        <v>4</v>
      </c>
      <c r="E729" s="47" t="s">
        <v>4</v>
      </c>
      <c r="F729" s="47" t="s">
        <v>1191</v>
      </c>
      <c r="G729" s="47" t="s">
        <v>53</v>
      </c>
      <c r="ALO729" s="48"/>
    </row>
    <row r="730" spans="1:1003" s="47" customFormat="1" ht="12" hidden="1" customHeight="1" x14ac:dyDescent="0.2">
      <c r="A730" s="47" t="s">
        <v>1468</v>
      </c>
      <c r="B730" s="47" t="s">
        <v>10</v>
      </c>
      <c r="C730" s="47" t="s">
        <v>1469</v>
      </c>
      <c r="D730" s="47" t="s">
        <v>4</v>
      </c>
      <c r="E730" s="47" t="s">
        <v>1432</v>
      </c>
      <c r="F730" s="47" t="s">
        <v>1191</v>
      </c>
      <c r="G730" s="47" t="s">
        <v>53</v>
      </c>
      <c r="ALO730" s="48"/>
    </row>
    <row r="731" spans="1:1003" s="47" customFormat="1" ht="12" hidden="1" customHeight="1" x14ac:dyDescent="0.2">
      <c r="A731" s="47" t="s">
        <v>1470</v>
      </c>
      <c r="B731" s="47" t="s">
        <v>10</v>
      </c>
      <c r="C731" s="47" t="s">
        <v>1471</v>
      </c>
      <c r="D731" s="47" t="s">
        <v>7</v>
      </c>
      <c r="E731" s="47" t="s">
        <v>1472</v>
      </c>
      <c r="F731" s="47" t="s">
        <v>1473</v>
      </c>
      <c r="G731" s="47" t="s">
        <v>53</v>
      </c>
      <c r="ALO731" s="48"/>
    </row>
    <row r="732" spans="1:1003" s="47" customFormat="1" ht="12" hidden="1" customHeight="1" x14ac:dyDescent="0.2">
      <c r="A732" s="47" t="s">
        <v>1474</v>
      </c>
      <c r="B732" s="47" t="s">
        <v>10</v>
      </c>
      <c r="C732" s="47" t="s">
        <v>1475</v>
      </c>
      <c r="D732" s="47" t="s">
        <v>7</v>
      </c>
      <c r="E732" s="47" t="s">
        <v>870</v>
      </c>
      <c r="F732" s="47" t="s">
        <v>75</v>
      </c>
      <c r="G732" s="47" t="s">
        <v>53</v>
      </c>
      <c r="ALO732" s="48"/>
    </row>
    <row r="733" spans="1:1003" s="47" customFormat="1" ht="12" hidden="1" customHeight="1" x14ac:dyDescent="0.2">
      <c r="A733" s="47" t="s">
        <v>1476</v>
      </c>
      <c r="B733" s="47" t="s">
        <v>10</v>
      </c>
      <c r="C733" s="47" t="s">
        <v>1477</v>
      </c>
      <c r="D733" s="47" t="s">
        <v>3</v>
      </c>
      <c r="E733" s="47" t="s">
        <v>829</v>
      </c>
      <c r="F733" s="47" t="s">
        <v>110</v>
      </c>
      <c r="G733" s="47" t="s">
        <v>53</v>
      </c>
      <c r="ALO733" s="48"/>
    </row>
    <row r="734" spans="1:1003" s="47" customFormat="1" ht="12" hidden="1" customHeight="1" x14ac:dyDescent="0.2">
      <c r="A734" s="47" t="s">
        <v>1478</v>
      </c>
      <c r="B734" s="47" t="s">
        <v>10</v>
      </c>
      <c r="C734" s="47" t="s">
        <v>1479</v>
      </c>
      <c r="D734" s="47" t="s">
        <v>3</v>
      </c>
      <c r="E734" s="47" t="s">
        <v>1480</v>
      </c>
      <c r="F734" s="47" t="s">
        <v>382</v>
      </c>
      <c r="G734" s="47" t="s">
        <v>53</v>
      </c>
      <c r="ALO734" s="48"/>
    </row>
    <row r="735" spans="1:1003" s="47" customFormat="1" ht="12" hidden="1" customHeight="1" x14ac:dyDescent="0.2">
      <c r="A735" s="47" t="s">
        <v>1481</v>
      </c>
      <c r="B735" s="47" t="s">
        <v>10</v>
      </c>
      <c r="C735" s="47" t="s">
        <v>1482</v>
      </c>
      <c r="D735" s="47" t="s">
        <v>3</v>
      </c>
      <c r="E735" s="47" t="s">
        <v>788</v>
      </c>
      <c r="F735" s="47" t="s">
        <v>382</v>
      </c>
      <c r="G735" s="47" t="s">
        <v>53</v>
      </c>
      <c r="ALO735" s="48"/>
    </row>
    <row r="736" spans="1:1003" s="47" customFormat="1" ht="12" hidden="1" customHeight="1" x14ac:dyDescent="0.2">
      <c r="A736" s="47" t="s">
        <v>1483</v>
      </c>
      <c r="B736" s="47" t="s">
        <v>10</v>
      </c>
      <c r="C736" s="47" t="s">
        <v>1484</v>
      </c>
      <c r="D736" s="47" t="s">
        <v>7</v>
      </c>
      <c r="E736" s="47" t="s">
        <v>857</v>
      </c>
      <c r="F736" s="47" t="s">
        <v>154</v>
      </c>
      <c r="G736" s="47" t="s">
        <v>53</v>
      </c>
      <c r="ALO736" s="48"/>
    </row>
    <row r="737" spans="1:1003" s="47" customFormat="1" ht="12" hidden="1" customHeight="1" x14ac:dyDescent="0.2">
      <c r="A737" s="47" t="s">
        <v>1485</v>
      </c>
      <c r="B737" s="47" t="s">
        <v>10</v>
      </c>
      <c r="C737" s="47" t="s">
        <v>1486</v>
      </c>
      <c r="D737" s="47" t="s">
        <v>7</v>
      </c>
      <c r="E737" s="47" t="s">
        <v>857</v>
      </c>
      <c r="F737" s="47" t="s">
        <v>1487</v>
      </c>
      <c r="G737" s="47" t="s">
        <v>53</v>
      </c>
      <c r="ALO737" s="48"/>
    </row>
    <row r="738" spans="1:1003" s="47" customFormat="1" ht="12" hidden="1" customHeight="1" x14ac:dyDescent="0.2">
      <c r="A738" s="47" t="s">
        <v>1488</v>
      </c>
      <c r="B738" s="47" t="s">
        <v>10</v>
      </c>
      <c r="C738" s="47" t="s">
        <v>1489</v>
      </c>
      <c r="D738" s="47" t="s">
        <v>7</v>
      </c>
      <c r="E738" s="47" t="s">
        <v>1490</v>
      </c>
      <c r="F738" s="47" t="s">
        <v>78</v>
      </c>
      <c r="G738" s="47" t="s">
        <v>53</v>
      </c>
      <c r="ALO738" s="48"/>
    </row>
    <row r="739" spans="1:1003" s="47" customFormat="1" ht="12" hidden="1" customHeight="1" x14ac:dyDescent="0.2">
      <c r="A739" s="47" t="s">
        <v>1491</v>
      </c>
      <c r="B739" s="47" t="s">
        <v>10</v>
      </c>
      <c r="C739" s="47" t="s">
        <v>1492</v>
      </c>
      <c r="D739" s="47" t="s">
        <v>3</v>
      </c>
      <c r="E739" s="47" t="s">
        <v>509</v>
      </c>
      <c r="F739" s="47" t="s">
        <v>1493</v>
      </c>
      <c r="G739" s="47" t="s">
        <v>53</v>
      </c>
      <c r="ALO739" s="48"/>
    </row>
    <row r="740" spans="1:1003" s="47" customFormat="1" ht="12" hidden="1" customHeight="1" x14ac:dyDescent="0.2">
      <c r="A740" s="47" t="s">
        <v>1494</v>
      </c>
      <c r="B740" s="47" t="s">
        <v>10</v>
      </c>
      <c r="C740" s="47" t="s">
        <v>1495</v>
      </c>
      <c r="D740" s="47" t="s">
        <v>7</v>
      </c>
      <c r="E740" s="47" t="s">
        <v>1496</v>
      </c>
      <c r="F740" s="47" t="s">
        <v>107</v>
      </c>
      <c r="G740" s="47" t="s">
        <v>53</v>
      </c>
      <c r="ALO740" s="48"/>
    </row>
    <row r="741" spans="1:1003" s="47" customFormat="1" ht="24" hidden="1" customHeight="1" x14ac:dyDescent="0.2">
      <c r="A741" s="47" t="s">
        <v>1497</v>
      </c>
      <c r="B741" s="47" t="s">
        <v>10</v>
      </c>
      <c r="C741" s="47" t="s">
        <v>1498</v>
      </c>
      <c r="D741" s="47" t="s">
        <v>7</v>
      </c>
      <c r="E741" s="47" t="s">
        <v>1499</v>
      </c>
      <c r="F741" s="47" t="s">
        <v>107</v>
      </c>
      <c r="G741" s="47" t="s">
        <v>53</v>
      </c>
      <c r="ALO741" s="48"/>
    </row>
    <row r="742" spans="1:1003" s="47" customFormat="1" ht="12" hidden="1" customHeight="1" x14ac:dyDescent="0.2">
      <c r="A742" s="47" t="s">
        <v>1500</v>
      </c>
      <c r="B742" s="47" t="s">
        <v>10</v>
      </c>
      <c r="C742" s="47" t="s">
        <v>1501</v>
      </c>
      <c r="D742" s="47" t="s">
        <v>7</v>
      </c>
      <c r="E742" s="47" t="s">
        <v>1502</v>
      </c>
      <c r="F742" s="47" t="s">
        <v>59</v>
      </c>
      <c r="G742" s="47" t="s">
        <v>53</v>
      </c>
      <c r="ALO742" s="48"/>
    </row>
    <row r="743" spans="1:1003" s="47" customFormat="1" ht="12" hidden="1" customHeight="1" x14ac:dyDescent="0.2">
      <c r="A743" s="47" t="s">
        <v>1503</v>
      </c>
      <c r="B743" s="47" t="s">
        <v>10</v>
      </c>
      <c r="C743" s="47" t="s">
        <v>1504</v>
      </c>
      <c r="D743" s="47" t="s">
        <v>7</v>
      </c>
      <c r="E743" s="47" t="s">
        <v>1505</v>
      </c>
      <c r="F743" s="47" t="s">
        <v>137</v>
      </c>
      <c r="G743" s="47" t="s">
        <v>53</v>
      </c>
      <c r="ALO743" s="48"/>
    </row>
    <row r="744" spans="1:1003" s="47" customFormat="1" ht="12" hidden="1" customHeight="1" x14ac:dyDescent="0.2">
      <c r="A744" s="47" t="s">
        <v>1506</v>
      </c>
      <c r="B744" s="47" t="s">
        <v>10</v>
      </c>
      <c r="C744" s="47" t="s">
        <v>1507</v>
      </c>
      <c r="D744" s="47" t="s">
        <v>4</v>
      </c>
      <c r="E744" s="47" t="s">
        <v>1432</v>
      </c>
      <c r="F744" s="47" t="s">
        <v>1508</v>
      </c>
      <c r="G744" s="47" t="s">
        <v>52</v>
      </c>
      <c r="ALO744" s="48"/>
    </row>
    <row r="745" spans="1:1003" s="47" customFormat="1" ht="12" hidden="1" customHeight="1" x14ac:dyDescent="0.2">
      <c r="A745" s="47" t="s">
        <v>1509</v>
      </c>
      <c r="B745" s="47" t="s">
        <v>10</v>
      </c>
      <c r="C745" s="47" t="s">
        <v>1510</v>
      </c>
      <c r="D745" s="47" t="s">
        <v>4</v>
      </c>
      <c r="E745" s="47" t="s">
        <v>601</v>
      </c>
      <c r="F745" s="47" t="s">
        <v>382</v>
      </c>
      <c r="G745" s="47" t="s">
        <v>53</v>
      </c>
      <c r="ALO745" s="48"/>
    </row>
    <row r="746" spans="1:1003" s="47" customFormat="1" ht="12" hidden="1" customHeight="1" x14ac:dyDescent="0.2">
      <c r="A746" s="47" t="s">
        <v>1511</v>
      </c>
      <c r="B746" s="47" t="s">
        <v>10</v>
      </c>
      <c r="C746" s="47" t="s">
        <v>1512</v>
      </c>
      <c r="D746" s="47" t="s">
        <v>4</v>
      </c>
      <c r="E746" s="47" t="s">
        <v>1148</v>
      </c>
      <c r="F746" s="47" t="s">
        <v>438</v>
      </c>
      <c r="G746" s="47" t="s">
        <v>53</v>
      </c>
      <c r="ALO746" s="48"/>
    </row>
    <row r="747" spans="1:1003" s="47" customFormat="1" ht="24" hidden="1" customHeight="1" x14ac:dyDescent="0.2">
      <c r="A747" s="47" t="s">
        <v>1513</v>
      </c>
      <c r="B747" s="47" t="s">
        <v>10</v>
      </c>
      <c r="C747" s="47" t="s">
        <v>1514</v>
      </c>
      <c r="D747" s="47" t="s">
        <v>4</v>
      </c>
      <c r="E747" s="47" t="s">
        <v>1515</v>
      </c>
      <c r="F747" s="47" t="s">
        <v>611</v>
      </c>
      <c r="G747" s="47" t="s">
        <v>53</v>
      </c>
      <c r="ALO747" s="48"/>
    </row>
    <row r="748" spans="1:1003" s="47" customFormat="1" ht="12" hidden="1" customHeight="1" x14ac:dyDescent="0.2">
      <c r="A748" s="47" t="s">
        <v>1516</v>
      </c>
      <c r="B748" s="47" t="s">
        <v>10</v>
      </c>
      <c r="C748" s="47" t="s">
        <v>1517</v>
      </c>
      <c r="D748" s="47" t="s">
        <v>4</v>
      </c>
      <c r="E748" s="47" t="s">
        <v>778</v>
      </c>
      <c r="F748" s="47" t="s">
        <v>59</v>
      </c>
      <c r="G748" s="47" t="s">
        <v>53</v>
      </c>
      <c r="ALO748" s="48"/>
    </row>
    <row r="749" spans="1:1003" s="47" customFormat="1" ht="12" hidden="1" customHeight="1" x14ac:dyDescent="0.2">
      <c r="A749" s="47" t="s">
        <v>1518</v>
      </c>
      <c r="B749" s="47" t="s">
        <v>10</v>
      </c>
      <c r="C749" s="47" t="s">
        <v>1519</v>
      </c>
      <c r="D749" s="47" t="s">
        <v>4</v>
      </c>
      <c r="E749" s="47" t="s">
        <v>1432</v>
      </c>
      <c r="F749" s="47" t="s">
        <v>1520</v>
      </c>
      <c r="G749" s="47" t="s">
        <v>53</v>
      </c>
      <c r="ALO749" s="48"/>
    </row>
    <row r="750" spans="1:1003" s="47" customFormat="1" ht="48" hidden="1" customHeight="1" x14ac:dyDescent="0.2">
      <c r="A750" s="47" t="s">
        <v>1521</v>
      </c>
      <c r="B750" s="47" t="s">
        <v>10</v>
      </c>
      <c r="C750" s="47" t="s">
        <v>26836</v>
      </c>
      <c r="D750" s="47" t="s">
        <v>4</v>
      </c>
      <c r="E750" s="47" t="s">
        <v>4</v>
      </c>
      <c r="F750" s="47" t="s">
        <v>26873</v>
      </c>
      <c r="G750" s="47" t="s">
        <v>52</v>
      </c>
      <c r="ALO750" s="48"/>
    </row>
    <row r="751" spans="1:1003" s="47" customFormat="1" ht="60" hidden="1" customHeight="1" x14ac:dyDescent="0.2">
      <c r="A751" s="47" t="s">
        <v>1521</v>
      </c>
      <c r="B751" s="47" t="s">
        <v>10</v>
      </c>
      <c r="C751" s="47" t="s">
        <v>27288</v>
      </c>
      <c r="D751" s="47" t="s">
        <v>4</v>
      </c>
      <c r="E751" s="47" t="s">
        <v>4</v>
      </c>
      <c r="F751" s="47" t="s">
        <v>27290</v>
      </c>
      <c r="G751" s="47" t="s">
        <v>52</v>
      </c>
      <c r="ALO751" s="48"/>
    </row>
    <row r="752" spans="1:1003" s="47" customFormat="1" ht="12" hidden="1" customHeight="1" x14ac:dyDescent="0.2">
      <c r="A752" s="47" t="s">
        <v>1521</v>
      </c>
      <c r="B752" s="47" t="s">
        <v>10</v>
      </c>
      <c r="C752" s="47" t="s">
        <v>26678</v>
      </c>
      <c r="D752" s="47" t="s">
        <v>4</v>
      </c>
      <c r="E752" s="47" t="s">
        <v>1432</v>
      </c>
      <c r="F752" s="47" t="s">
        <v>1522</v>
      </c>
      <c r="G752" s="47" t="s">
        <v>52</v>
      </c>
      <c r="ALO752" s="48"/>
    </row>
    <row r="753" spans="1:1003" s="47" customFormat="1" ht="124.5" hidden="1" customHeight="1" x14ac:dyDescent="0.2">
      <c r="A753" s="47" t="s">
        <v>1521</v>
      </c>
      <c r="B753" s="47" t="s">
        <v>10</v>
      </c>
      <c r="C753" s="47" t="s">
        <v>27921</v>
      </c>
      <c r="D753" s="47" t="s">
        <v>4</v>
      </c>
      <c r="E753" s="47" t="s">
        <v>4</v>
      </c>
      <c r="F753" s="47" t="s">
        <v>27920</v>
      </c>
      <c r="G753" s="47" t="s">
        <v>27918</v>
      </c>
      <c r="ALO753" s="48"/>
    </row>
    <row r="754" spans="1:1003" s="47" customFormat="1" ht="126" hidden="1" customHeight="1" x14ac:dyDescent="0.2">
      <c r="A754" s="47" t="s">
        <v>1521</v>
      </c>
      <c r="B754" s="47" t="s">
        <v>10</v>
      </c>
      <c r="C754" s="47" t="s">
        <v>27922</v>
      </c>
      <c r="D754" s="47" t="s">
        <v>4</v>
      </c>
      <c r="E754" s="47" t="s">
        <v>4</v>
      </c>
      <c r="F754" s="47" t="s">
        <v>27920</v>
      </c>
      <c r="G754" s="47" t="s">
        <v>27918</v>
      </c>
      <c r="ALO754" s="48"/>
    </row>
    <row r="755" spans="1:1003" s="47" customFormat="1" ht="12" hidden="1" customHeight="1" x14ac:dyDescent="0.2">
      <c r="A755" s="47" t="s">
        <v>1521</v>
      </c>
      <c r="B755" s="47" t="s">
        <v>10</v>
      </c>
      <c r="C755" s="47" t="s">
        <v>27198</v>
      </c>
      <c r="D755" s="47" t="s">
        <v>4</v>
      </c>
      <c r="E755" s="47" t="s">
        <v>4</v>
      </c>
      <c r="F755" s="47" t="s">
        <v>27774</v>
      </c>
      <c r="G755" s="47" t="s">
        <v>52</v>
      </c>
      <c r="ALO755" s="48"/>
    </row>
    <row r="756" spans="1:1003" s="47" customFormat="1" ht="12" hidden="1" customHeight="1" x14ac:dyDescent="0.2">
      <c r="A756" s="47" t="s">
        <v>1523</v>
      </c>
      <c r="B756" s="47" t="s">
        <v>10</v>
      </c>
      <c r="C756" s="47" t="s">
        <v>1526</v>
      </c>
      <c r="D756" s="47" t="s">
        <v>4</v>
      </c>
      <c r="E756" s="47" t="s">
        <v>533</v>
      </c>
      <c r="F756" s="47" t="s">
        <v>1527</v>
      </c>
      <c r="G756" s="47" t="s">
        <v>53</v>
      </c>
      <c r="ALO756" s="48"/>
    </row>
    <row r="757" spans="1:1003" s="47" customFormat="1" ht="12" hidden="1" customHeight="1" x14ac:dyDescent="0.2">
      <c r="A757" s="47" t="s">
        <v>1523</v>
      </c>
      <c r="B757" s="47" t="s">
        <v>10</v>
      </c>
      <c r="C757" s="47" t="s">
        <v>1524</v>
      </c>
      <c r="D757" s="47" t="s">
        <v>4</v>
      </c>
      <c r="E757" s="47" t="s">
        <v>1525</v>
      </c>
      <c r="F757" s="47" t="s">
        <v>26952</v>
      </c>
      <c r="G757" s="47" t="s">
        <v>52</v>
      </c>
      <c r="ALO757" s="48"/>
    </row>
    <row r="758" spans="1:1003" s="47" customFormat="1" ht="12" hidden="1" customHeight="1" x14ac:dyDescent="0.2">
      <c r="A758" s="47" t="s">
        <v>1528</v>
      </c>
      <c r="B758" s="47" t="s">
        <v>10</v>
      </c>
      <c r="C758" s="47" t="s">
        <v>1529</v>
      </c>
      <c r="D758" s="47" t="s">
        <v>4</v>
      </c>
      <c r="E758" s="47" t="s">
        <v>4</v>
      </c>
      <c r="F758" s="47" t="s">
        <v>1530</v>
      </c>
      <c r="G758" s="47" t="s">
        <v>53</v>
      </c>
      <c r="ALO758" s="48"/>
    </row>
    <row r="759" spans="1:1003" s="47" customFormat="1" ht="12" hidden="1" customHeight="1" x14ac:dyDescent="0.2">
      <c r="A759" s="47" t="s">
        <v>1531</v>
      </c>
      <c r="B759" s="47" t="s">
        <v>10</v>
      </c>
      <c r="C759" s="47" t="s">
        <v>1532</v>
      </c>
      <c r="D759" s="47" t="s">
        <v>4</v>
      </c>
      <c r="E759" s="47" t="s">
        <v>4</v>
      </c>
      <c r="F759" s="47" t="s">
        <v>27816</v>
      </c>
      <c r="G759" s="47" t="s">
        <v>52</v>
      </c>
      <c r="ALO759" s="48"/>
    </row>
    <row r="760" spans="1:1003" s="47" customFormat="1" ht="13.5" hidden="1" customHeight="1" x14ac:dyDescent="0.2">
      <c r="A760" s="47" t="s">
        <v>26235</v>
      </c>
      <c r="B760" s="47" t="s">
        <v>10</v>
      </c>
      <c r="C760" s="47" t="s">
        <v>27818</v>
      </c>
      <c r="D760" s="47" t="s">
        <v>4</v>
      </c>
      <c r="E760" s="47" t="s">
        <v>4</v>
      </c>
      <c r="F760" s="47" t="s">
        <v>27819</v>
      </c>
      <c r="G760" s="47" t="s">
        <v>52</v>
      </c>
      <c r="ALO760" s="48"/>
    </row>
    <row r="761" spans="1:1003" s="47" customFormat="1" ht="12" hidden="1" customHeight="1" x14ac:dyDescent="0.2">
      <c r="A761" s="47" t="s">
        <v>1533</v>
      </c>
      <c r="B761" s="47" t="s">
        <v>10</v>
      </c>
      <c r="C761" s="47" t="s">
        <v>1536</v>
      </c>
      <c r="D761" s="47" t="s">
        <v>4</v>
      </c>
      <c r="E761" s="47" t="s">
        <v>4</v>
      </c>
      <c r="F761" s="47" t="s">
        <v>667</v>
      </c>
      <c r="G761" s="47" t="s">
        <v>53</v>
      </c>
      <c r="ALO761" s="48"/>
    </row>
    <row r="762" spans="1:1003" s="47" customFormat="1" ht="12" hidden="1" customHeight="1" x14ac:dyDescent="0.2">
      <c r="A762" s="47" t="s">
        <v>1533</v>
      </c>
      <c r="B762" s="47" t="s">
        <v>10</v>
      </c>
      <c r="C762" s="47" t="s">
        <v>1534</v>
      </c>
      <c r="D762" s="47" t="s">
        <v>4</v>
      </c>
      <c r="E762" s="47" t="s">
        <v>4</v>
      </c>
      <c r="F762" s="47" t="s">
        <v>1535</v>
      </c>
      <c r="G762" s="47" t="s">
        <v>53</v>
      </c>
      <c r="ALO762" s="48"/>
    </row>
    <row r="763" spans="1:1003" s="47" customFormat="1" ht="24" hidden="1" customHeight="1" x14ac:dyDescent="0.2">
      <c r="A763" s="47" t="s">
        <v>1537</v>
      </c>
      <c r="B763" s="47" t="s">
        <v>10</v>
      </c>
      <c r="C763" s="47" t="s">
        <v>1538</v>
      </c>
      <c r="D763" s="47" t="s">
        <v>4</v>
      </c>
      <c r="E763" s="47" t="s">
        <v>4</v>
      </c>
      <c r="F763" s="47" t="s">
        <v>27817</v>
      </c>
      <c r="G763" s="47" t="s">
        <v>52</v>
      </c>
      <c r="ALO763" s="48"/>
    </row>
    <row r="764" spans="1:1003" s="47" customFormat="1" ht="36" hidden="1" customHeight="1" x14ac:dyDescent="0.2">
      <c r="A764" s="47" t="s">
        <v>1539</v>
      </c>
      <c r="B764" s="47" t="s">
        <v>10</v>
      </c>
      <c r="C764" s="47" t="s">
        <v>27809</v>
      </c>
      <c r="D764" s="47" t="s">
        <v>4</v>
      </c>
      <c r="E764" s="47" t="s">
        <v>4</v>
      </c>
      <c r="F764" s="47" t="s">
        <v>27810</v>
      </c>
      <c r="G764" s="47" t="s">
        <v>1540</v>
      </c>
      <c r="ALO764" s="48"/>
    </row>
    <row r="765" spans="1:1003" s="47" customFormat="1" ht="36" hidden="1" customHeight="1" x14ac:dyDescent="0.2">
      <c r="A765" s="47" t="s">
        <v>1539</v>
      </c>
      <c r="B765" s="47" t="s">
        <v>10</v>
      </c>
      <c r="C765" s="47" t="s">
        <v>26837</v>
      </c>
      <c r="D765" s="47" t="s">
        <v>4</v>
      </c>
      <c r="E765" s="47" t="s">
        <v>4</v>
      </c>
      <c r="F765" s="47" t="s">
        <v>26872</v>
      </c>
      <c r="G765" s="47" t="s">
        <v>1540</v>
      </c>
      <c r="ALO765" s="48"/>
    </row>
    <row r="766" spans="1:1003" s="47" customFormat="1" ht="24" hidden="1" customHeight="1" x14ac:dyDescent="0.2">
      <c r="A766" s="47" t="s">
        <v>1541</v>
      </c>
      <c r="B766" s="47" t="s">
        <v>10</v>
      </c>
      <c r="C766" s="47" t="s">
        <v>1547</v>
      </c>
      <c r="D766" s="47" t="s">
        <v>7</v>
      </c>
      <c r="E766" s="47" t="s">
        <v>1548</v>
      </c>
      <c r="F766" s="47" t="s">
        <v>55</v>
      </c>
      <c r="G766" s="47" t="s">
        <v>52</v>
      </c>
      <c r="ALO766" s="48"/>
    </row>
    <row r="767" spans="1:1003" s="47" customFormat="1" ht="24" hidden="1" customHeight="1" x14ac:dyDescent="0.2">
      <c r="A767" s="47" t="s">
        <v>1541</v>
      </c>
      <c r="B767" s="47" t="s">
        <v>10</v>
      </c>
      <c r="C767" s="47" t="s">
        <v>26838</v>
      </c>
      <c r="D767" s="47" t="s">
        <v>4</v>
      </c>
      <c r="E767" s="47" t="s">
        <v>4</v>
      </c>
      <c r="F767" s="47" t="s">
        <v>1546</v>
      </c>
      <c r="G767" s="47" t="s">
        <v>53</v>
      </c>
      <c r="ALO767" s="48"/>
    </row>
    <row r="768" spans="1:1003" s="47" customFormat="1" ht="36" hidden="1" customHeight="1" x14ac:dyDescent="0.2">
      <c r="A768" s="47" t="s">
        <v>1541</v>
      </c>
      <c r="B768" s="47" t="s">
        <v>10</v>
      </c>
      <c r="C768" s="47" t="s">
        <v>26839</v>
      </c>
      <c r="D768" s="47" t="s">
        <v>4</v>
      </c>
      <c r="E768" s="47" t="s">
        <v>4</v>
      </c>
      <c r="F768" s="47" t="s">
        <v>485</v>
      </c>
      <c r="G768" s="47" t="s">
        <v>53</v>
      </c>
      <c r="ALO768" s="48"/>
    </row>
    <row r="769" spans="1:1003" s="47" customFormat="1" ht="12" hidden="1" customHeight="1" x14ac:dyDescent="0.2">
      <c r="A769" s="47" t="s">
        <v>1541</v>
      </c>
      <c r="B769" s="47" t="s">
        <v>10</v>
      </c>
      <c r="C769" s="47" t="s">
        <v>1544</v>
      </c>
      <c r="D769" s="47" t="s">
        <v>4</v>
      </c>
      <c r="E769" s="47" t="s">
        <v>1545</v>
      </c>
      <c r="F769" s="47" t="s">
        <v>55</v>
      </c>
      <c r="G769" s="47" t="s">
        <v>53</v>
      </c>
      <c r="ALO769" s="48"/>
    </row>
    <row r="770" spans="1:1003" s="47" customFormat="1" ht="24" hidden="1" customHeight="1" x14ac:dyDescent="0.2">
      <c r="A770" s="47" t="s">
        <v>1541</v>
      </c>
      <c r="B770" s="47" t="s">
        <v>10</v>
      </c>
      <c r="C770" s="47" t="s">
        <v>1542</v>
      </c>
      <c r="D770" s="47" t="s">
        <v>4</v>
      </c>
      <c r="E770" s="47" t="s">
        <v>1543</v>
      </c>
      <c r="F770" s="47" t="s">
        <v>55</v>
      </c>
      <c r="G770" s="47" t="s">
        <v>52</v>
      </c>
      <c r="ALO770" s="48"/>
    </row>
    <row r="771" spans="1:1003" s="47" customFormat="1" ht="12" hidden="1" customHeight="1" x14ac:dyDescent="0.2">
      <c r="A771" s="47" t="s">
        <v>1549</v>
      </c>
      <c r="B771" s="47" t="s">
        <v>10</v>
      </c>
      <c r="C771" s="47" t="s">
        <v>1550</v>
      </c>
      <c r="D771" s="47" t="s">
        <v>4</v>
      </c>
      <c r="E771" s="47" t="s">
        <v>4</v>
      </c>
      <c r="F771" s="47" t="s">
        <v>1551</v>
      </c>
      <c r="G771" s="47" t="s">
        <v>53</v>
      </c>
      <c r="ALO771" s="48"/>
    </row>
    <row r="772" spans="1:1003" s="47" customFormat="1" ht="24" hidden="1" customHeight="1" x14ac:dyDescent="0.2">
      <c r="A772" s="47" t="s">
        <v>1552</v>
      </c>
      <c r="B772" s="47" t="s">
        <v>10</v>
      </c>
      <c r="C772" s="47" t="s">
        <v>26840</v>
      </c>
      <c r="D772" s="47" t="s">
        <v>4</v>
      </c>
      <c r="E772" s="47" t="s">
        <v>1553</v>
      </c>
      <c r="F772" s="47" t="s">
        <v>1554</v>
      </c>
      <c r="G772" s="47" t="s">
        <v>52</v>
      </c>
      <c r="ALO772" s="48"/>
    </row>
    <row r="773" spans="1:1003" s="47" customFormat="1" ht="12" hidden="1" customHeight="1" x14ac:dyDescent="0.2">
      <c r="A773" s="47" t="s">
        <v>1555</v>
      </c>
      <c r="B773" s="47" t="s">
        <v>10</v>
      </c>
      <c r="C773" s="47" t="s">
        <v>1558</v>
      </c>
      <c r="D773" s="47" t="s">
        <v>4</v>
      </c>
      <c r="E773" s="47" t="s">
        <v>4</v>
      </c>
      <c r="F773" s="47" t="s">
        <v>1559</v>
      </c>
      <c r="G773" s="47" t="s">
        <v>52</v>
      </c>
      <c r="ALO773" s="48"/>
    </row>
    <row r="774" spans="1:1003" s="47" customFormat="1" ht="12" hidden="1" customHeight="1" x14ac:dyDescent="0.2">
      <c r="A774" s="47" t="s">
        <v>1555</v>
      </c>
      <c r="B774" s="47" t="s">
        <v>10</v>
      </c>
      <c r="C774" s="47" t="s">
        <v>1556</v>
      </c>
      <c r="D774" s="47" t="s">
        <v>4</v>
      </c>
      <c r="E774" s="47" t="s">
        <v>4</v>
      </c>
      <c r="F774" s="47" t="s">
        <v>1557</v>
      </c>
      <c r="G774" s="47" t="s">
        <v>52</v>
      </c>
      <c r="ALO774" s="48"/>
    </row>
    <row r="775" spans="1:1003" s="47" customFormat="1" ht="24" hidden="1" customHeight="1" x14ac:dyDescent="0.2">
      <c r="A775" s="47" t="s">
        <v>1560</v>
      </c>
      <c r="B775" s="47" t="s">
        <v>10</v>
      </c>
      <c r="C775" s="47" t="s">
        <v>26336</v>
      </c>
      <c r="D775" s="47" t="s">
        <v>4</v>
      </c>
      <c r="E775" s="47" t="s">
        <v>4</v>
      </c>
      <c r="F775" s="47" t="s">
        <v>27841</v>
      </c>
      <c r="G775" s="47" t="s">
        <v>52</v>
      </c>
      <c r="ALO775" s="48"/>
    </row>
    <row r="776" spans="1:1003" s="47" customFormat="1" ht="12" hidden="1" customHeight="1" x14ac:dyDescent="0.2">
      <c r="A776" s="47" t="s">
        <v>1561</v>
      </c>
      <c r="B776" s="47" t="s">
        <v>10</v>
      </c>
      <c r="C776" s="47" t="s">
        <v>1562</v>
      </c>
      <c r="D776" s="47" t="s">
        <v>4</v>
      </c>
      <c r="E776" s="47" t="s">
        <v>4</v>
      </c>
      <c r="F776" s="47" t="s">
        <v>924</v>
      </c>
      <c r="G776" s="47" t="s">
        <v>53</v>
      </c>
      <c r="ALO776" s="48"/>
    </row>
    <row r="777" spans="1:1003" s="47" customFormat="1" ht="12" hidden="1" customHeight="1" x14ac:dyDescent="0.2">
      <c r="A777" s="47" t="s">
        <v>1563</v>
      </c>
      <c r="B777" s="47" t="s">
        <v>10</v>
      </c>
      <c r="C777" s="47" t="s">
        <v>1564</v>
      </c>
      <c r="D777" s="47" t="s">
        <v>7</v>
      </c>
      <c r="E777" s="47" t="s">
        <v>870</v>
      </c>
      <c r="F777" s="47" t="s">
        <v>1565</v>
      </c>
      <c r="G777" s="47" t="s">
        <v>53</v>
      </c>
      <c r="ALO777" s="48"/>
    </row>
    <row r="778" spans="1:1003" s="47" customFormat="1" ht="24" hidden="1" customHeight="1" x14ac:dyDescent="0.2">
      <c r="A778" s="47" t="s">
        <v>1566</v>
      </c>
      <c r="B778" s="47" t="s">
        <v>10</v>
      </c>
      <c r="C778" s="47" t="s">
        <v>26841</v>
      </c>
      <c r="D778" s="47" t="s">
        <v>3</v>
      </c>
      <c r="E778" s="47" t="s">
        <v>889</v>
      </c>
      <c r="F778" s="47" t="s">
        <v>639</v>
      </c>
      <c r="G778" s="47" t="s">
        <v>53</v>
      </c>
      <c r="ALO778" s="48"/>
    </row>
    <row r="779" spans="1:1003" s="47" customFormat="1" ht="24" hidden="1" customHeight="1" x14ac:dyDescent="0.2">
      <c r="A779" s="47" t="s">
        <v>1566</v>
      </c>
      <c r="B779" s="47" t="s">
        <v>10</v>
      </c>
      <c r="C779" s="47" t="s">
        <v>26842</v>
      </c>
      <c r="D779" s="47" t="s">
        <v>3</v>
      </c>
      <c r="E779" s="47" t="s">
        <v>889</v>
      </c>
      <c r="F779" s="47" t="s">
        <v>639</v>
      </c>
      <c r="G779" s="47" t="s">
        <v>53</v>
      </c>
      <c r="ALO779" s="48"/>
    </row>
    <row r="780" spans="1:1003" s="47" customFormat="1" ht="24" hidden="1" customHeight="1" x14ac:dyDescent="0.2">
      <c r="A780" s="47" t="s">
        <v>1567</v>
      </c>
      <c r="B780" s="47" t="s">
        <v>10</v>
      </c>
      <c r="C780" s="47" t="s">
        <v>1568</v>
      </c>
      <c r="D780" s="47" t="s">
        <v>3</v>
      </c>
      <c r="E780" s="47" t="s">
        <v>1569</v>
      </c>
      <c r="F780" s="47" t="s">
        <v>1570</v>
      </c>
      <c r="G780" s="47" t="s">
        <v>53</v>
      </c>
      <c r="ALO780" s="48"/>
    </row>
    <row r="781" spans="1:1003" s="47" customFormat="1" ht="24" hidden="1" customHeight="1" x14ac:dyDescent="0.2">
      <c r="A781" s="47" t="s">
        <v>1571</v>
      </c>
      <c r="B781" s="47" t="s">
        <v>10</v>
      </c>
      <c r="C781" s="47" t="s">
        <v>1572</v>
      </c>
      <c r="D781" s="47" t="s">
        <v>3</v>
      </c>
      <c r="E781" s="47" t="s">
        <v>1569</v>
      </c>
      <c r="F781" s="47" t="s">
        <v>1573</v>
      </c>
      <c r="G781" s="47" t="s">
        <v>53</v>
      </c>
      <c r="ALO781" s="48"/>
    </row>
    <row r="782" spans="1:1003" s="47" customFormat="1" ht="12" hidden="1" customHeight="1" x14ac:dyDescent="0.2">
      <c r="A782" s="47" t="s">
        <v>1574</v>
      </c>
      <c r="B782" s="47" t="s">
        <v>10</v>
      </c>
      <c r="C782" s="47" t="s">
        <v>1575</v>
      </c>
      <c r="D782" s="47" t="s">
        <v>3</v>
      </c>
      <c r="E782" s="47" t="s">
        <v>1576</v>
      </c>
      <c r="F782" s="47" t="s">
        <v>190</v>
      </c>
      <c r="G782" s="47" t="s">
        <v>53</v>
      </c>
      <c r="ALO782" s="48"/>
    </row>
    <row r="783" spans="1:1003" s="47" customFormat="1" ht="12" hidden="1" customHeight="1" x14ac:dyDescent="0.2">
      <c r="A783" s="47" t="s">
        <v>1577</v>
      </c>
      <c r="B783" s="47" t="s">
        <v>10</v>
      </c>
      <c r="C783" s="47" t="s">
        <v>1578</v>
      </c>
      <c r="D783" s="47" t="s">
        <v>3</v>
      </c>
      <c r="E783" s="47" t="s">
        <v>1579</v>
      </c>
      <c r="F783" s="47" t="s">
        <v>383</v>
      </c>
      <c r="G783" s="47" t="s">
        <v>53</v>
      </c>
      <c r="ALO783" s="48"/>
    </row>
    <row r="784" spans="1:1003" s="47" customFormat="1" ht="12" hidden="1" customHeight="1" x14ac:dyDescent="0.2">
      <c r="A784" s="47" t="s">
        <v>1580</v>
      </c>
      <c r="B784" s="47" t="s">
        <v>10</v>
      </c>
      <c r="C784" s="47" t="s">
        <v>1584</v>
      </c>
      <c r="D784" s="47" t="s">
        <v>3</v>
      </c>
      <c r="E784" s="47" t="s">
        <v>1582</v>
      </c>
      <c r="F784" s="47" t="s">
        <v>1585</v>
      </c>
      <c r="G784" s="47" t="s">
        <v>53</v>
      </c>
      <c r="ALO784" s="48"/>
    </row>
    <row r="785" spans="1:1003" s="47" customFormat="1" ht="12" hidden="1" customHeight="1" x14ac:dyDescent="0.2">
      <c r="A785" s="47" t="s">
        <v>1580</v>
      </c>
      <c r="B785" s="47" t="s">
        <v>10</v>
      </c>
      <c r="C785" s="47" t="s">
        <v>1581</v>
      </c>
      <c r="D785" s="47" t="s">
        <v>3</v>
      </c>
      <c r="E785" s="47" t="s">
        <v>1582</v>
      </c>
      <c r="F785" s="47" t="s">
        <v>1583</v>
      </c>
      <c r="G785" s="47" t="s">
        <v>53</v>
      </c>
      <c r="ALO785" s="48"/>
    </row>
    <row r="786" spans="1:1003" s="47" customFormat="1" ht="12" hidden="1" customHeight="1" x14ac:dyDescent="0.2">
      <c r="A786" s="47" t="s">
        <v>1586</v>
      </c>
      <c r="B786" s="47" t="s">
        <v>10</v>
      </c>
      <c r="C786" s="47" t="s">
        <v>1587</v>
      </c>
      <c r="D786" s="47" t="s">
        <v>7</v>
      </c>
      <c r="E786" s="47" t="s">
        <v>1588</v>
      </c>
      <c r="F786" s="47" t="s">
        <v>438</v>
      </c>
      <c r="G786" s="47" t="s">
        <v>53</v>
      </c>
      <c r="ALO786" s="48"/>
    </row>
    <row r="787" spans="1:1003" s="47" customFormat="1" ht="12" hidden="1" customHeight="1" x14ac:dyDescent="0.2">
      <c r="A787" s="47" t="s">
        <v>1589</v>
      </c>
      <c r="B787" s="47" t="s">
        <v>10</v>
      </c>
      <c r="C787" s="47" t="s">
        <v>1590</v>
      </c>
      <c r="D787" s="47" t="s">
        <v>3</v>
      </c>
      <c r="E787" s="47" t="s">
        <v>1130</v>
      </c>
      <c r="F787" s="47" t="s">
        <v>1591</v>
      </c>
      <c r="G787" s="47" t="s">
        <v>53</v>
      </c>
      <c r="ALO787" s="48"/>
    </row>
    <row r="788" spans="1:1003" s="47" customFormat="1" ht="12" hidden="1" customHeight="1" x14ac:dyDescent="0.2">
      <c r="A788" s="47" t="s">
        <v>1592</v>
      </c>
      <c r="B788" s="47" t="s">
        <v>10</v>
      </c>
      <c r="C788" s="47" t="s">
        <v>1593</v>
      </c>
      <c r="D788" s="47" t="s">
        <v>7</v>
      </c>
      <c r="E788" s="47" t="s">
        <v>1594</v>
      </c>
      <c r="F788" s="47" t="s">
        <v>438</v>
      </c>
      <c r="G788" s="47" t="s">
        <v>53</v>
      </c>
      <c r="ALO788" s="48"/>
    </row>
    <row r="789" spans="1:1003" s="47" customFormat="1" ht="12" hidden="1" customHeight="1" x14ac:dyDescent="0.2">
      <c r="A789" s="47" t="s">
        <v>1595</v>
      </c>
      <c r="B789" s="47" t="s">
        <v>10</v>
      </c>
      <c r="C789" s="47" t="s">
        <v>1596</v>
      </c>
      <c r="D789" s="47" t="s">
        <v>3</v>
      </c>
      <c r="E789" s="47" t="s">
        <v>1597</v>
      </c>
      <c r="F789" s="47" t="s">
        <v>379</v>
      </c>
      <c r="G789" s="47" t="s">
        <v>53</v>
      </c>
      <c r="ALO789" s="48"/>
    </row>
    <row r="790" spans="1:1003" s="47" customFormat="1" ht="24" hidden="1" customHeight="1" x14ac:dyDescent="0.2">
      <c r="A790" s="47" t="s">
        <v>1598</v>
      </c>
      <c r="B790" s="47" t="s">
        <v>10</v>
      </c>
      <c r="C790" s="47" t="s">
        <v>1599</v>
      </c>
      <c r="D790" s="47" t="s">
        <v>7</v>
      </c>
      <c r="E790" s="47" t="s">
        <v>1600</v>
      </c>
      <c r="F790" s="47" t="s">
        <v>67</v>
      </c>
      <c r="G790" s="47" t="s">
        <v>53</v>
      </c>
      <c r="ALO790" s="48"/>
    </row>
    <row r="791" spans="1:1003" s="47" customFormat="1" ht="12" hidden="1" customHeight="1" x14ac:dyDescent="0.2">
      <c r="A791" s="47" t="s">
        <v>1601</v>
      </c>
      <c r="B791" s="47" t="s">
        <v>10</v>
      </c>
      <c r="C791" s="47" t="s">
        <v>26843</v>
      </c>
      <c r="D791" s="47" t="s">
        <v>4</v>
      </c>
      <c r="E791" s="47" t="s">
        <v>1602</v>
      </c>
      <c r="F791" s="47" t="s">
        <v>27820</v>
      </c>
      <c r="G791" s="47" t="s">
        <v>52</v>
      </c>
      <c r="ALO791" s="48"/>
    </row>
    <row r="792" spans="1:1003" s="47" customFormat="1" ht="12" hidden="1" customHeight="1" x14ac:dyDescent="0.2">
      <c r="A792" s="47" t="s">
        <v>1601</v>
      </c>
      <c r="B792" s="47" t="s">
        <v>10</v>
      </c>
      <c r="C792" s="47" t="s">
        <v>1603</v>
      </c>
      <c r="D792" s="47" t="s">
        <v>4</v>
      </c>
      <c r="E792" s="47" t="s">
        <v>1602</v>
      </c>
      <c r="F792" s="47" t="s">
        <v>1604</v>
      </c>
      <c r="G792" s="47" t="s">
        <v>53</v>
      </c>
      <c r="ALO792" s="48"/>
    </row>
    <row r="793" spans="1:1003" s="47" customFormat="1" ht="24" hidden="1" customHeight="1" x14ac:dyDescent="0.2">
      <c r="A793" s="47" t="s">
        <v>1601</v>
      </c>
      <c r="B793" s="47" t="s">
        <v>10</v>
      </c>
      <c r="C793" s="47" t="s">
        <v>27566</v>
      </c>
      <c r="D793" s="47" t="s">
        <v>4</v>
      </c>
      <c r="E793" s="47" t="s">
        <v>1602</v>
      </c>
      <c r="F793" s="47" t="s">
        <v>27835</v>
      </c>
      <c r="G793" s="47" t="s">
        <v>52</v>
      </c>
      <c r="ALO793" s="48"/>
    </row>
    <row r="794" spans="1:1003" s="47" customFormat="1" ht="12" hidden="1" customHeight="1" x14ac:dyDescent="0.2">
      <c r="A794" s="47" t="s">
        <v>1601</v>
      </c>
      <c r="B794" s="47" t="s">
        <v>10</v>
      </c>
      <c r="C794" s="47" t="s">
        <v>26844</v>
      </c>
      <c r="D794" s="47" t="s">
        <v>4</v>
      </c>
      <c r="E794" s="47" t="s">
        <v>1602</v>
      </c>
      <c r="F794" s="47" t="s">
        <v>27704</v>
      </c>
      <c r="G794" s="47" t="s">
        <v>52</v>
      </c>
      <c r="ALO794" s="48"/>
    </row>
    <row r="795" spans="1:1003" s="47" customFormat="1" ht="12" hidden="1" customHeight="1" x14ac:dyDescent="0.2">
      <c r="A795" s="47" t="s">
        <v>1601</v>
      </c>
      <c r="B795" s="47" t="s">
        <v>10</v>
      </c>
      <c r="C795" s="47" t="s">
        <v>26157</v>
      </c>
      <c r="D795" s="47" t="s">
        <v>4</v>
      </c>
      <c r="E795" s="47" t="s">
        <v>1602</v>
      </c>
      <c r="F795" s="47" t="s">
        <v>27890</v>
      </c>
      <c r="G795" s="47" t="s">
        <v>52</v>
      </c>
      <c r="ALO795" s="48"/>
    </row>
    <row r="796" spans="1:1003" s="47" customFormat="1" ht="12" hidden="1" customHeight="1" x14ac:dyDescent="0.2">
      <c r="A796" s="47" t="s">
        <v>1605</v>
      </c>
      <c r="B796" s="47" t="s">
        <v>10</v>
      </c>
      <c r="C796" s="47" t="s">
        <v>1606</v>
      </c>
      <c r="D796" s="47" t="s">
        <v>3</v>
      </c>
      <c r="E796" s="47" t="s">
        <v>1607</v>
      </c>
      <c r="F796" s="47" t="s">
        <v>382</v>
      </c>
      <c r="G796" s="47" t="s">
        <v>53</v>
      </c>
      <c r="ALO796" s="48"/>
    </row>
    <row r="797" spans="1:1003" s="47" customFormat="1" ht="12" hidden="1" customHeight="1" x14ac:dyDescent="0.2">
      <c r="A797" s="47" t="s">
        <v>1608</v>
      </c>
      <c r="B797" s="47" t="s">
        <v>10</v>
      </c>
      <c r="C797" s="47" t="s">
        <v>1611</v>
      </c>
      <c r="D797" s="47" t="s">
        <v>3</v>
      </c>
      <c r="E797" s="47" t="s">
        <v>1610</v>
      </c>
      <c r="F797" s="47" t="s">
        <v>72</v>
      </c>
      <c r="G797" s="47" t="s">
        <v>53</v>
      </c>
      <c r="ALO797" s="48"/>
    </row>
    <row r="798" spans="1:1003" s="47" customFormat="1" ht="12" hidden="1" customHeight="1" x14ac:dyDescent="0.2">
      <c r="A798" s="47" t="s">
        <v>1608</v>
      </c>
      <c r="B798" s="47" t="s">
        <v>10</v>
      </c>
      <c r="C798" s="47" t="s">
        <v>1609</v>
      </c>
      <c r="D798" s="47" t="s">
        <v>3</v>
      </c>
      <c r="E798" s="47" t="s">
        <v>1610</v>
      </c>
      <c r="F798" s="47" t="s">
        <v>382</v>
      </c>
      <c r="G798" s="47" t="s">
        <v>53</v>
      </c>
      <c r="ALO798" s="48"/>
    </row>
    <row r="799" spans="1:1003" s="47" customFormat="1" ht="12" hidden="1" customHeight="1" x14ac:dyDescent="0.2">
      <c r="A799" s="47" t="s">
        <v>1612</v>
      </c>
      <c r="B799" s="47" t="s">
        <v>10</v>
      </c>
      <c r="C799" s="47" t="s">
        <v>1613</v>
      </c>
      <c r="D799" s="47" t="s">
        <v>3</v>
      </c>
      <c r="E799" s="47" t="s">
        <v>1610</v>
      </c>
      <c r="F799" s="47" t="s">
        <v>382</v>
      </c>
      <c r="G799" s="47" t="s">
        <v>53</v>
      </c>
      <c r="ALO799" s="48"/>
    </row>
    <row r="800" spans="1:1003" s="47" customFormat="1" ht="12" hidden="1" customHeight="1" x14ac:dyDescent="0.2">
      <c r="A800" s="47" t="s">
        <v>1614</v>
      </c>
      <c r="B800" s="47" t="s">
        <v>10</v>
      </c>
      <c r="C800" s="47" t="s">
        <v>1617</v>
      </c>
      <c r="D800" s="47" t="s">
        <v>3</v>
      </c>
      <c r="E800" s="47" t="s">
        <v>1610</v>
      </c>
      <c r="F800" s="47" t="s">
        <v>1618</v>
      </c>
      <c r="G800" s="47" t="s">
        <v>53</v>
      </c>
      <c r="ALO800" s="48"/>
    </row>
    <row r="801" spans="1:1003" s="47" customFormat="1" ht="12" hidden="1" customHeight="1" x14ac:dyDescent="0.2">
      <c r="A801" s="47" t="s">
        <v>1614</v>
      </c>
      <c r="B801" s="47" t="s">
        <v>10</v>
      </c>
      <c r="C801" s="47" t="s">
        <v>1615</v>
      </c>
      <c r="D801" s="47" t="s">
        <v>3</v>
      </c>
      <c r="E801" s="47" t="s">
        <v>1610</v>
      </c>
      <c r="F801" s="47" t="s">
        <v>1616</v>
      </c>
      <c r="G801" s="47" t="s">
        <v>52</v>
      </c>
      <c r="ALO801" s="48"/>
    </row>
    <row r="802" spans="1:1003" s="47" customFormat="1" ht="12" hidden="1" customHeight="1" x14ac:dyDescent="0.2">
      <c r="A802" s="47" t="s">
        <v>1619</v>
      </c>
      <c r="B802" s="47" t="s">
        <v>10</v>
      </c>
      <c r="C802" s="47" t="s">
        <v>1620</v>
      </c>
      <c r="D802" s="47" t="s">
        <v>7</v>
      </c>
      <c r="E802" s="47" t="s">
        <v>1621</v>
      </c>
      <c r="F802" s="47" t="s">
        <v>1622</v>
      </c>
      <c r="G802" s="47" t="s">
        <v>53</v>
      </c>
      <c r="ALO802" s="48"/>
    </row>
    <row r="803" spans="1:1003" s="47" customFormat="1" ht="12" hidden="1" customHeight="1" x14ac:dyDescent="0.2">
      <c r="A803" s="47" t="s">
        <v>1623</v>
      </c>
      <c r="B803" s="47" t="s">
        <v>10</v>
      </c>
      <c r="C803" s="47" t="s">
        <v>1624</v>
      </c>
      <c r="D803" s="47" t="s">
        <v>3</v>
      </c>
      <c r="E803" s="47" t="s">
        <v>1625</v>
      </c>
      <c r="F803" s="47" t="s">
        <v>1626</v>
      </c>
      <c r="G803" s="47" t="s">
        <v>53</v>
      </c>
      <c r="ALO803" s="48"/>
    </row>
    <row r="804" spans="1:1003" s="47" customFormat="1" ht="24" hidden="1" customHeight="1" x14ac:dyDescent="0.2">
      <c r="A804" s="47" t="s">
        <v>1627</v>
      </c>
      <c r="B804" s="47" t="s">
        <v>10</v>
      </c>
      <c r="C804" s="47" t="s">
        <v>1628</v>
      </c>
      <c r="D804" s="47" t="s">
        <v>7</v>
      </c>
      <c r="E804" s="47" t="s">
        <v>1629</v>
      </c>
      <c r="F804" s="47" t="s">
        <v>382</v>
      </c>
      <c r="G804" s="47" t="s">
        <v>53</v>
      </c>
      <c r="ALO804" s="48"/>
    </row>
    <row r="805" spans="1:1003" s="47" customFormat="1" ht="12" hidden="1" customHeight="1" x14ac:dyDescent="0.2">
      <c r="A805" s="47" t="s">
        <v>1630</v>
      </c>
      <c r="B805" s="47" t="s">
        <v>10</v>
      </c>
      <c r="C805" s="47" t="s">
        <v>1634</v>
      </c>
      <c r="D805" s="47" t="s">
        <v>4</v>
      </c>
      <c r="E805" s="47" t="s">
        <v>1148</v>
      </c>
      <c r="F805" s="47" t="s">
        <v>392</v>
      </c>
      <c r="G805" s="47" t="s">
        <v>53</v>
      </c>
      <c r="ALO805" s="48"/>
    </row>
    <row r="806" spans="1:1003" s="47" customFormat="1" ht="12" hidden="1" customHeight="1" x14ac:dyDescent="0.2">
      <c r="A806" s="47" t="s">
        <v>1630</v>
      </c>
      <c r="B806" s="47" t="s">
        <v>10</v>
      </c>
      <c r="C806" s="47" t="s">
        <v>1631</v>
      </c>
      <c r="D806" s="47" t="s">
        <v>4</v>
      </c>
      <c r="E806" s="47" t="s">
        <v>1632</v>
      </c>
      <c r="F806" s="47" t="s">
        <v>1633</v>
      </c>
      <c r="G806" s="47" t="s">
        <v>53</v>
      </c>
      <c r="ALO806" s="48"/>
    </row>
    <row r="807" spans="1:1003" s="47" customFormat="1" ht="12" hidden="1" customHeight="1" x14ac:dyDescent="0.2">
      <c r="A807" s="47" t="s">
        <v>1635</v>
      </c>
      <c r="B807" s="47" t="s">
        <v>10</v>
      </c>
      <c r="C807" s="47" t="s">
        <v>1636</v>
      </c>
      <c r="D807" s="47" t="s">
        <v>3</v>
      </c>
      <c r="E807" s="47" t="s">
        <v>1610</v>
      </c>
      <c r="F807" s="47" t="s">
        <v>1637</v>
      </c>
      <c r="G807" s="47" t="s">
        <v>53</v>
      </c>
      <c r="ALO807" s="48"/>
    </row>
    <row r="808" spans="1:1003" s="47" customFormat="1" ht="12" hidden="1" customHeight="1" x14ac:dyDescent="0.2">
      <c r="A808" s="47" t="s">
        <v>1638</v>
      </c>
      <c r="B808" s="47" t="s">
        <v>10</v>
      </c>
      <c r="C808" s="47" t="s">
        <v>1610</v>
      </c>
      <c r="D808" s="47" t="s">
        <v>3</v>
      </c>
      <c r="E808" s="47" t="s">
        <v>1610</v>
      </c>
      <c r="F808" s="47" t="s">
        <v>27879</v>
      </c>
      <c r="G808" s="47" t="s">
        <v>53</v>
      </c>
      <c r="ALO808" s="48"/>
    </row>
    <row r="809" spans="1:1003" s="47" customFormat="1" ht="12" hidden="1" customHeight="1" x14ac:dyDescent="0.2">
      <c r="A809" s="47" t="s">
        <v>1638</v>
      </c>
      <c r="B809" s="47" t="s">
        <v>10</v>
      </c>
      <c r="C809" s="47" t="s">
        <v>1639</v>
      </c>
      <c r="D809" s="47" t="s">
        <v>3</v>
      </c>
      <c r="E809" s="47" t="s">
        <v>1610</v>
      </c>
      <c r="F809" s="47" t="s">
        <v>1640</v>
      </c>
      <c r="G809" s="47" t="s">
        <v>1641</v>
      </c>
      <c r="ALO809" s="48"/>
    </row>
    <row r="810" spans="1:1003" s="47" customFormat="1" ht="12" hidden="1" customHeight="1" x14ac:dyDescent="0.2">
      <c r="A810" s="47" t="s">
        <v>1642</v>
      </c>
      <c r="B810" s="47" t="s">
        <v>10</v>
      </c>
      <c r="C810" s="47" t="s">
        <v>1645</v>
      </c>
      <c r="D810" s="47" t="s">
        <v>4</v>
      </c>
      <c r="E810" s="47" t="s">
        <v>1602</v>
      </c>
      <c r="F810" s="47" t="s">
        <v>1646</v>
      </c>
      <c r="G810" s="47" t="s">
        <v>53</v>
      </c>
      <c r="ALO810" s="48"/>
    </row>
    <row r="811" spans="1:1003" s="47" customFormat="1" ht="12" hidden="1" customHeight="1" x14ac:dyDescent="0.2">
      <c r="A811" s="47" t="s">
        <v>1642</v>
      </c>
      <c r="B811" s="47" t="s">
        <v>10</v>
      </c>
      <c r="C811" s="47" t="s">
        <v>1643</v>
      </c>
      <c r="D811" s="47" t="s">
        <v>4</v>
      </c>
      <c r="E811" s="47" t="s">
        <v>1602</v>
      </c>
      <c r="F811" s="47" t="s">
        <v>1644</v>
      </c>
      <c r="G811" s="47" t="s">
        <v>53</v>
      </c>
      <c r="ALO811" s="48"/>
    </row>
    <row r="812" spans="1:1003" s="47" customFormat="1" ht="12" hidden="1" customHeight="1" x14ac:dyDescent="0.2">
      <c r="A812" s="47" t="s">
        <v>1647</v>
      </c>
      <c r="B812" s="47" t="s">
        <v>10</v>
      </c>
      <c r="C812" s="47" t="s">
        <v>26922</v>
      </c>
      <c r="D812" s="47" t="s">
        <v>7</v>
      </c>
      <c r="E812" s="47" t="s">
        <v>1648</v>
      </c>
      <c r="F812" s="47" t="s">
        <v>27939</v>
      </c>
      <c r="G812" s="47" t="s">
        <v>26923</v>
      </c>
      <c r="ALO812" s="48"/>
    </row>
    <row r="813" spans="1:1003" s="47" customFormat="1" ht="12" hidden="1" customHeight="1" x14ac:dyDescent="0.2">
      <c r="A813" s="47" t="s">
        <v>1649</v>
      </c>
      <c r="B813" s="47" t="s">
        <v>10</v>
      </c>
      <c r="C813" s="47" t="s">
        <v>1650</v>
      </c>
      <c r="D813" s="47" t="s">
        <v>4</v>
      </c>
      <c r="E813" s="47" t="s">
        <v>573</v>
      </c>
      <c r="F813" s="47" t="s">
        <v>1651</v>
      </c>
      <c r="G813" s="47" t="s">
        <v>53</v>
      </c>
      <c r="ALO813" s="48"/>
    </row>
    <row r="814" spans="1:1003" s="47" customFormat="1" ht="12" hidden="1" customHeight="1" x14ac:dyDescent="0.2">
      <c r="A814" s="47" t="s">
        <v>1652</v>
      </c>
      <c r="B814" s="47" t="s">
        <v>10</v>
      </c>
      <c r="C814" s="47" t="s">
        <v>1653</v>
      </c>
      <c r="D814" s="47" t="s">
        <v>4</v>
      </c>
      <c r="E814" s="47" t="s">
        <v>573</v>
      </c>
      <c r="F814" s="47" t="s">
        <v>1654</v>
      </c>
      <c r="G814" s="47" t="s">
        <v>1655</v>
      </c>
      <c r="ALO814" s="48"/>
    </row>
    <row r="815" spans="1:1003" s="47" customFormat="1" ht="12" hidden="1" customHeight="1" x14ac:dyDescent="0.2">
      <c r="A815" s="47" t="s">
        <v>1656</v>
      </c>
      <c r="B815" s="47" t="s">
        <v>10</v>
      </c>
      <c r="C815" s="47" t="s">
        <v>1657</v>
      </c>
      <c r="D815" s="47" t="s">
        <v>4</v>
      </c>
      <c r="E815" s="47" t="s">
        <v>1658</v>
      </c>
      <c r="F815" s="47" t="s">
        <v>1659</v>
      </c>
      <c r="G815" s="47" t="s">
        <v>53</v>
      </c>
      <c r="ALO815" s="48"/>
    </row>
    <row r="816" spans="1:1003" s="47" customFormat="1" ht="12" hidden="1" customHeight="1" x14ac:dyDescent="0.2">
      <c r="A816" s="47" t="s">
        <v>1660</v>
      </c>
      <c r="B816" s="47" t="s">
        <v>10</v>
      </c>
      <c r="C816" s="47" t="s">
        <v>1661</v>
      </c>
      <c r="D816" s="47" t="s">
        <v>4</v>
      </c>
      <c r="E816" s="47" t="s">
        <v>1658</v>
      </c>
      <c r="F816" s="47" t="s">
        <v>1662</v>
      </c>
      <c r="G816" s="47" t="s">
        <v>53</v>
      </c>
      <c r="ALO816" s="48"/>
    </row>
    <row r="817" spans="1:1003" s="47" customFormat="1" ht="12" hidden="1" customHeight="1" x14ac:dyDescent="0.2">
      <c r="A817" s="47" t="s">
        <v>1663</v>
      </c>
      <c r="B817" s="47" t="s">
        <v>10</v>
      </c>
      <c r="C817" s="47" t="s">
        <v>1664</v>
      </c>
      <c r="D817" s="47" t="s">
        <v>4</v>
      </c>
      <c r="E817" s="47" t="s">
        <v>1658</v>
      </c>
      <c r="F817" s="47" t="s">
        <v>1665</v>
      </c>
      <c r="G817" s="47" t="s">
        <v>52</v>
      </c>
      <c r="ALO817" s="48"/>
    </row>
    <row r="818" spans="1:1003" s="47" customFormat="1" ht="12" hidden="1" customHeight="1" x14ac:dyDescent="0.2">
      <c r="A818" s="47" t="s">
        <v>1666</v>
      </c>
      <c r="B818" s="47" t="s">
        <v>10</v>
      </c>
      <c r="C818" s="47" t="s">
        <v>1667</v>
      </c>
      <c r="D818" s="47" t="s">
        <v>4</v>
      </c>
      <c r="E818" s="47" t="s">
        <v>4</v>
      </c>
      <c r="F818" s="47" t="s">
        <v>644</v>
      </c>
      <c r="G818" s="47" t="s">
        <v>53</v>
      </c>
      <c r="ALO818" s="48"/>
    </row>
    <row r="819" spans="1:1003" s="47" customFormat="1" ht="12" hidden="1" customHeight="1" x14ac:dyDescent="0.2">
      <c r="A819" s="47" t="s">
        <v>1668</v>
      </c>
      <c r="B819" s="47" t="s">
        <v>10</v>
      </c>
      <c r="C819" s="47" t="s">
        <v>1669</v>
      </c>
      <c r="D819" s="47" t="s">
        <v>3</v>
      </c>
      <c r="E819" s="47" t="s">
        <v>1670</v>
      </c>
      <c r="F819" s="47" t="s">
        <v>506</v>
      </c>
      <c r="G819" s="47" t="s">
        <v>53</v>
      </c>
      <c r="ALO819" s="48"/>
    </row>
    <row r="820" spans="1:1003" s="47" customFormat="1" ht="24" hidden="1" customHeight="1" x14ac:dyDescent="0.2">
      <c r="A820" s="47" t="s">
        <v>1671</v>
      </c>
      <c r="B820" s="47" t="s">
        <v>10</v>
      </c>
      <c r="C820" s="47" t="s">
        <v>1676</v>
      </c>
      <c r="D820" s="47" t="s">
        <v>3</v>
      </c>
      <c r="E820" s="47" t="s">
        <v>1673</v>
      </c>
      <c r="F820" s="47" t="s">
        <v>1677</v>
      </c>
      <c r="G820" s="47" t="s">
        <v>53</v>
      </c>
      <c r="ALO820" s="48"/>
    </row>
    <row r="821" spans="1:1003" s="47" customFormat="1" ht="24" hidden="1" customHeight="1" x14ac:dyDescent="0.2">
      <c r="A821" s="47" t="s">
        <v>1671</v>
      </c>
      <c r="B821" s="47" t="s">
        <v>10</v>
      </c>
      <c r="C821" s="47" t="s">
        <v>26845</v>
      </c>
      <c r="D821" s="47" t="s">
        <v>3</v>
      </c>
      <c r="E821" s="47" t="s">
        <v>1673</v>
      </c>
      <c r="F821" s="47" t="s">
        <v>420</v>
      </c>
      <c r="G821" s="47" t="s">
        <v>53</v>
      </c>
      <c r="ALO821" s="48"/>
    </row>
    <row r="822" spans="1:1003" s="47" customFormat="1" ht="24" hidden="1" customHeight="1" x14ac:dyDescent="0.2">
      <c r="A822" s="47" t="s">
        <v>1671</v>
      </c>
      <c r="B822" s="47" t="s">
        <v>10</v>
      </c>
      <c r="C822" s="47" t="s">
        <v>1674</v>
      </c>
      <c r="D822" s="47" t="s">
        <v>3</v>
      </c>
      <c r="E822" s="47" t="s">
        <v>1675</v>
      </c>
      <c r="F822" s="47" t="s">
        <v>422</v>
      </c>
      <c r="G822" s="47" t="s">
        <v>53</v>
      </c>
      <c r="ALO822" s="48"/>
    </row>
    <row r="823" spans="1:1003" s="47" customFormat="1" ht="24" hidden="1" customHeight="1" x14ac:dyDescent="0.2">
      <c r="A823" s="47" t="s">
        <v>1671</v>
      </c>
      <c r="B823" s="47" t="s">
        <v>10</v>
      </c>
      <c r="C823" s="47" t="s">
        <v>1672</v>
      </c>
      <c r="D823" s="47" t="s">
        <v>3</v>
      </c>
      <c r="E823" s="47" t="s">
        <v>1673</v>
      </c>
      <c r="F823" s="47" t="s">
        <v>422</v>
      </c>
      <c r="G823" s="47" t="s">
        <v>53</v>
      </c>
      <c r="ALO823" s="48"/>
    </row>
    <row r="824" spans="1:1003" s="47" customFormat="1" ht="12" hidden="1" customHeight="1" x14ac:dyDescent="0.2">
      <c r="A824" s="47" t="s">
        <v>1678</v>
      </c>
      <c r="B824" s="47" t="s">
        <v>10</v>
      </c>
      <c r="C824" s="47" t="s">
        <v>1679</v>
      </c>
      <c r="D824" s="47" t="s">
        <v>3</v>
      </c>
      <c r="E824" s="47" t="s">
        <v>1680</v>
      </c>
      <c r="F824" s="47" t="s">
        <v>506</v>
      </c>
      <c r="G824" s="47" t="s">
        <v>53</v>
      </c>
      <c r="ALO824" s="48"/>
    </row>
    <row r="825" spans="1:1003" s="47" customFormat="1" ht="12" hidden="1" customHeight="1" x14ac:dyDescent="0.2">
      <c r="A825" s="47" t="s">
        <v>1681</v>
      </c>
      <c r="B825" s="47" t="s">
        <v>10</v>
      </c>
      <c r="C825" s="47" t="s">
        <v>1682</v>
      </c>
      <c r="D825" s="47" t="s">
        <v>3</v>
      </c>
      <c r="E825" s="47" t="s">
        <v>1680</v>
      </c>
      <c r="F825" s="47" t="s">
        <v>614</v>
      </c>
      <c r="G825" s="47" t="s">
        <v>53</v>
      </c>
      <c r="ALO825" s="48"/>
    </row>
    <row r="826" spans="1:1003" s="47" customFormat="1" ht="12" hidden="1" customHeight="1" x14ac:dyDescent="0.2">
      <c r="A826" s="47" t="s">
        <v>1683</v>
      </c>
      <c r="B826" s="47" t="s">
        <v>10</v>
      </c>
      <c r="C826" s="47" t="s">
        <v>1684</v>
      </c>
      <c r="D826" s="47" t="s">
        <v>4</v>
      </c>
      <c r="E826" s="47" t="s">
        <v>575</v>
      </c>
      <c r="F826" s="47" t="s">
        <v>558</v>
      </c>
      <c r="G826" s="47" t="s">
        <v>53</v>
      </c>
      <c r="ALO826" s="48"/>
    </row>
    <row r="827" spans="1:1003" s="47" customFormat="1" ht="12" hidden="1" customHeight="1" x14ac:dyDescent="0.2">
      <c r="A827" s="47" t="s">
        <v>1685</v>
      </c>
      <c r="B827" s="47" t="s">
        <v>10</v>
      </c>
      <c r="C827" s="47" t="s">
        <v>1689</v>
      </c>
      <c r="D827" s="47" t="s">
        <v>7</v>
      </c>
      <c r="E827" s="47" t="s">
        <v>1472</v>
      </c>
      <c r="F827" s="47" t="s">
        <v>383</v>
      </c>
      <c r="G827" s="47" t="s">
        <v>53</v>
      </c>
      <c r="ALO827" s="48"/>
    </row>
    <row r="828" spans="1:1003" s="47" customFormat="1" ht="12" hidden="1" customHeight="1" x14ac:dyDescent="0.2">
      <c r="A828" s="47" t="s">
        <v>1685</v>
      </c>
      <c r="B828" s="47" t="s">
        <v>10</v>
      </c>
      <c r="C828" s="47" t="s">
        <v>1688</v>
      </c>
      <c r="D828" s="47" t="s">
        <v>7</v>
      </c>
      <c r="E828" s="47" t="s">
        <v>1472</v>
      </c>
      <c r="F828" s="47" t="s">
        <v>492</v>
      </c>
      <c r="G828" s="47" t="s">
        <v>53</v>
      </c>
      <c r="ALO828" s="48"/>
    </row>
    <row r="829" spans="1:1003" s="47" customFormat="1" ht="12" hidden="1" customHeight="1" x14ac:dyDescent="0.2">
      <c r="A829" s="47" t="s">
        <v>1685</v>
      </c>
      <c r="B829" s="47" t="s">
        <v>10</v>
      </c>
      <c r="C829" s="47" t="s">
        <v>1687</v>
      </c>
      <c r="D829" s="47" t="s">
        <v>7</v>
      </c>
      <c r="E829" s="47" t="s">
        <v>1472</v>
      </c>
      <c r="F829" s="47" t="s">
        <v>492</v>
      </c>
      <c r="G829" s="47" t="s">
        <v>53</v>
      </c>
      <c r="ALO829" s="48"/>
    </row>
    <row r="830" spans="1:1003" s="47" customFormat="1" ht="12" hidden="1" customHeight="1" x14ac:dyDescent="0.2">
      <c r="A830" s="47" t="s">
        <v>1685</v>
      </c>
      <c r="B830" s="47" t="s">
        <v>10</v>
      </c>
      <c r="C830" s="47" t="s">
        <v>1686</v>
      </c>
      <c r="D830" s="47" t="s">
        <v>7</v>
      </c>
      <c r="E830" s="47" t="s">
        <v>1472</v>
      </c>
      <c r="F830" s="47" t="s">
        <v>492</v>
      </c>
      <c r="G830" s="47" t="s">
        <v>53</v>
      </c>
      <c r="ALO830" s="48"/>
    </row>
    <row r="831" spans="1:1003" s="47" customFormat="1" ht="24" hidden="1" customHeight="1" x14ac:dyDescent="0.2">
      <c r="A831" s="47" t="s">
        <v>1690</v>
      </c>
      <c r="B831" s="47" t="s">
        <v>10</v>
      </c>
      <c r="C831" s="47" t="s">
        <v>1691</v>
      </c>
      <c r="D831" s="47" t="s">
        <v>3</v>
      </c>
      <c r="E831" s="47" t="s">
        <v>1692</v>
      </c>
      <c r="F831" s="47" t="s">
        <v>117</v>
      </c>
      <c r="G831" s="47" t="s">
        <v>53</v>
      </c>
      <c r="ALO831" s="48"/>
    </row>
    <row r="832" spans="1:1003" s="47" customFormat="1" ht="12" hidden="1" customHeight="1" x14ac:dyDescent="0.2">
      <c r="A832" s="47" t="s">
        <v>1693</v>
      </c>
      <c r="B832" s="47" t="s">
        <v>10</v>
      </c>
      <c r="C832" s="47" t="s">
        <v>1694</v>
      </c>
      <c r="D832" s="47" t="s">
        <v>3</v>
      </c>
      <c r="E832" s="47" t="s">
        <v>1695</v>
      </c>
      <c r="F832" s="47" t="s">
        <v>1696</v>
      </c>
      <c r="G832" s="47" t="s">
        <v>53</v>
      </c>
      <c r="ALO832" s="48"/>
    </row>
    <row r="833" spans="1:1003" s="47" customFormat="1" ht="12" hidden="1" customHeight="1" x14ac:dyDescent="0.2">
      <c r="A833" s="47" t="s">
        <v>1697</v>
      </c>
      <c r="B833" s="47" t="s">
        <v>10</v>
      </c>
      <c r="C833" s="47" t="s">
        <v>1698</v>
      </c>
      <c r="D833" s="47" t="s">
        <v>7</v>
      </c>
      <c r="E833" s="47" t="s">
        <v>833</v>
      </c>
      <c r="F833" s="47" t="s">
        <v>1699</v>
      </c>
      <c r="G833" s="47" t="s">
        <v>53</v>
      </c>
      <c r="ALO833" s="48"/>
    </row>
    <row r="834" spans="1:1003" s="47" customFormat="1" ht="12" hidden="1" customHeight="1" x14ac:dyDescent="0.2">
      <c r="A834" s="47" t="s">
        <v>1700</v>
      </c>
      <c r="B834" s="47" t="s">
        <v>10</v>
      </c>
      <c r="C834" s="47" t="s">
        <v>1701</v>
      </c>
      <c r="D834" s="47" t="s">
        <v>4</v>
      </c>
      <c r="E834" s="47" t="s">
        <v>533</v>
      </c>
      <c r="F834" s="47" t="s">
        <v>1702</v>
      </c>
      <c r="G834" s="47" t="s">
        <v>53</v>
      </c>
      <c r="ALO834" s="48"/>
    </row>
    <row r="835" spans="1:1003" s="47" customFormat="1" ht="12" hidden="1" customHeight="1" x14ac:dyDescent="0.2">
      <c r="A835" s="47" t="s">
        <v>1703</v>
      </c>
      <c r="B835" s="47" t="s">
        <v>10</v>
      </c>
      <c r="C835" s="47" t="s">
        <v>26679</v>
      </c>
      <c r="D835" s="47" t="s">
        <v>4</v>
      </c>
      <c r="E835" s="47" t="s">
        <v>1708</v>
      </c>
      <c r="F835" s="47" t="s">
        <v>1709</v>
      </c>
      <c r="G835" s="47" t="s">
        <v>53</v>
      </c>
      <c r="ALO835" s="48"/>
    </row>
    <row r="836" spans="1:1003" s="47" customFormat="1" ht="12" hidden="1" customHeight="1" x14ac:dyDescent="0.2">
      <c r="A836" s="47" t="s">
        <v>1703</v>
      </c>
      <c r="B836" s="47" t="s">
        <v>10</v>
      </c>
      <c r="C836" s="47" t="s">
        <v>1707</v>
      </c>
      <c r="D836" s="47" t="s">
        <v>7</v>
      </c>
      <c r="E836" s="47" t="s">
        <v>1472</v>
      </c>
      <c r="F836" s="47" t="s">
        <v>379</v>
      </c>
      <c r="G836" s="47" t="s">
        <v>53</v>
      </c>
      <c r="ALO836" s="48"/>
    </row>
    <row r="837" spans="1:1003" s="47" customFormat="1" ht="24" hidden="1" customHeight="1" x14ac:dyDescent="0.2">
      <c r="A837" s="47" t="s">
        <v>1703</v>
      </c>
      <c r="B837" s="47" t="s">
        <v>10</v>
      </c>
      <c r="C837" s="47" t="s">
        <v>1705</v>
      </c>
      <c r="D837" s="47" t="s">
        <v>4</v>
      </c>
      <c r="E837" s="47" t="s">
        <v>1658</v>
      </c>
      <c r="F837" s="47" t="s">
        <v>1706</v>
      </c>
      <c r="G837" s="47" t="s">
        <v>53</v>
      </c>
      <c r="ALO837" s="48"/>
    </row>
    <row r="838" spans="1:1003" s="47" customFormat="1" ht="12" hidden="1" customHeight="1" x14ac:dyDescent="0.2">
      <c r="A838" s="47" t="s">
        <v>1703</v>
      </c>
      <c r="B838" s="47" t="s">
        <v>10</v>
      </c>
      <c r="C838" s="47" t="s">
        <v>1704</v>
      </c>
      <c r="D838" s="47" t="s">
        <v>4</v>
      </c>
      <c r="E838" s="47" t="s">
        <v>1658</v>
      </c>
      <c r="F838" s="47" t="s">
        <v>67</v>
      </c>
      <c r="G838" s="47" t="s">
        <v>53</v>
      </c>
      <c r="ALO838" s="48"/>
    </row>
    <row r="839" spans="1:1003" s="47" customFormat="1" ht="24" hidden="1" customHeight="1" x14ac:dyDescent="0.2">
      <c r="A839" s="47" t="s">
        <v>1710</v>
      </c>
      <c r="B839" s="47" t="s">
        <v>10</v>
      </c>
      <c r="C839" s="47" t="s">
        <v>1713</v>
      </c>
      <c r="D839" s="47" t="s">
        <v>3</v>
      </c>
      <c r="E839" s="47" t="s">
        <v>1714</v>
      </c>
      <c r="F839" s="47" t="s">
        <v>392</v>
      </c>
      <c r="G839" s="47" t="s">
        <v>53</v>
      </c>
      <c r="ALO839" s="48"/>
    </row>
    <row r="840" spans="1:1003" s="47" customFormat="1" ht="12" hidden="1" customHeight="1" x14ac:dyDescent="0.2">
      <c r="A840" s="47" t="s">
        <v>1710</v>
      </c>
      <c r="B840" s="47" t="s">
        <v>10</v>
      </c>
      <c r="C840" s="47" t="s">
        <v>1711</v>
      </c>
      <c r="D840" s="47" t="s">
        <v>3</v>
      </c>
      <c r="E840" s="47" t="s">
        <v>1712</v>
      </c>
      <c r="F840" s="47" t="s">
        <v>129</v>
      </c>
      <c r="G840" s="47" t="s">
        <v>53</v>
      </c>
      <c r="ALO840" s="48"/>
    </row>
    <row r="841" spans="1:1003" s="47" customFormat="1" ht="12" hidden="1" customHeight="1" x14ac:dyDescent="0.2">
      <c r="A841" s="47" t="s">
        <v>1715</v>
      </c>
      <c r="B841" s="47" t="s">
        <v>10</v>
      </c>
      <c r="C841" s="47" t="s">
        <v>1716</v>
      </c>
      <c r="D841" s="47" t="s">
        <v>3</v>
      </c>
      <c r="E841" s="47" t="s">
        <v>1447</v>
      </c>
      <c r="F841" s="47" t="s">
        <v>67</v>
      </c>
      <c r="G841" s="47" t="s">
        <v>53</v>
      </c>
      <c r="ALO841" s="48"/>
    </row>
    <row r="842" spans="1:1003" s="47" customFormat="1" ht="12" hidden="1" customHeight="1" x14ac:dyDescent="0.2">
      <c r="A842" s="47" t="s">
        <v>1717</v>
      </c>
      <c r="B842" s="47" t="s">
        <v>10</v>
      </c>
      <c r="C842" s="47" t="s">
        <v>1718</v>
      </c>
      <c r="D842" s="47" t="s">
        <v>7</v>
      </c>
      <c r="E842" s="47" t="s">
        <v>303</v>
      </c>
      <c r="F842" s="47" t="s">
        <v>144</v>
      </c>
      <c r="G842" s="47" t="s">
        <v>53</v>
      </c>
      <c r="ALO842" s="48"/>
    </row>
    <row r="843" spans="1:1003" s="47" customFormat="1" ht="12" hidden="1" customHeight="1" x14ac:dyDescent="0.2">
      <c r="A843" s="47" t="s">
        <v>1719</v>
      </c>
      <c r="B843" s="47" t="s">
        <v>10</v>
      </c>
      <c r="C843" s="47" t="s">
        <v>1723</v>
      </c>
      <c r="D843" s="47" t="s">
        <v>7</v>
      </c>
      <c r="E843" s="47" t="s">
        <v>66</v>
      </c>
      <c r="F843" s="47" t="s">
        <v>190</v>
      </c>
      <c r="G843" s="47" t="s">
        <v>53</v>
      </c>
      <c r="ALO843" s="48"/>
    </row>
    <row r="844" spans="1:1003" s="47" customFormat="1" ht="12" hidden="1" customHeight="1" x14ac:dyDescent="0.2">
      <c r="A844" s="47" t="s">
        <v>1719</v>
      </c>
      <c r="B844" s="47" t="s">
        <v>10</v>
      </c>
      <c r="C844" s="47" t="s">
        <v>1722</v>
      </c>
      <c r="D844" s="47" t="s">
        <v>7</v>
      </c>
      <c r="E844" s="47" t="s">
        <v>66</v>
      </c>
      <c r="F844" s="47" t="s">
        <v>444</v>
      </c>
      <c r="G844" s="47" t="s">
        <v>53</v>
      </c>
      <c r="ALO844" s="48"/>
    </row>
    <row r="845" spans="1:1003" s="47" customFormat="1" ht="12" hidden="1" customHeight="1" x14ac:dyDescent="0.2">
      <c r="A845" s="47" t="s">
        <v>1719</v>
      </c>
      <c r="B845" s="47" t="s">
        <v>10</v>
      </c>
      <c r="C845" s="47" t="s">
        <v>1721</v>
      </c>
      <c r="D845" s="47" t="s">
        <v>7</v>
      </c>
      <c r="E845" s="47" t="s">
        <v>66</v>
      </c>
      <c r="F845" s="47" t="s">
        <v>444</v>
      </c>
      <c r="G845" s="47" t="s">
        <v>53</v>
      </c>
      <c r="ALO845" s="48"/>
    </row>
    <row r="846" spans="1:1003" s="47" customFormat="1" ht="12" hidden="1" customHeight="1" x14ac:dyDescent="0.2">
      <c r="A846" s="47" t="s">
        <v>1719</v>
      </c>
      <c r="B846" s="47" t="s">
        <v>10</v>
      </c>
      <c r="C846" s="47" t="s">
        <v>1720</v>
      </c>
      <c r="D846" s="47" t="s">
        <v>7</v>
      </c>
      <c r="E846" s="47" t="s">
        <v>66</v>
      </c>
      <c r="F846" s="47" t="s">
        <v>67</v>
      </c>
      <c r="G846" s="47" t="s">
        <v>53</v>
      </c>
      <c r="ALO846" s="48"/>
    </row>
    <row r="847" spans="1:1003" s="47" customFormat="1" ht="12" hidden="1" customHeight="1" x14ac:dyDescent="0.2">
      <c r="A847" s="47" t="s">
        <v>1724</v>
      </c>
      <c r="B847" s="47" t="s">
        <v>10</v>
      </c>
      <c r="C847" s="47" t="s">
        <v>1725</v>
      </c>
      <c r="D847" s="47" t="s">
        <v>7</v>
      </c>
      <c r="E847" s="47" t="s">
        <v>66</v>
      </c>
      <c r="F847" s="47" t="s">
        <v>129</v>
      </c>
      <c r="G847" s="47" t="s">
        <v>53</v>
      </c>
      <c r="ALO847" s="48"/>
    </row>
    <row r="848" spans="1:1003" s="47" customFormat="1" ht="12" hidden="1" customHeight="1" x14ac:dyDescent="0.2">
      <c r="A848" s="47" t="s">
        <v>1726</v>
      </c>
      <c r="B848" s="47" t="s">
        <v>10</v>
      </c>
      <c r="C848" s="47" t="s">
        <v>1727</v>
      </c>
      <c r="D848" s="47" t="s">
        <v>5</v>
      </c>
      <c r="E848" s="47" t="s">
        <v>1728</v>
      </c>
      <c r="F848" s="47" t="s">
        <v>1729</v>
      </c>
      <c r="G848" s="47" t="s">
        <v>53</v>
      </c>
      <c r="ALO848" s="48"/>
    </row>
    <row r="849" spans="1:1003" s="47" customFormat="1" ht="12" hidden="1" customHeight="1" x14ac:dyDescent="0.2">
      <c r="A849" s="47" t="s">
        <v>1730</v>
      </c>
      <c r="B849" s="47" t="s">
        <v>10</v>
      </c>
      <c r="C849" s="47" t="s">
        <v>1731</v>
      </c>
      <c r="D849" s="47" t="s">
        <v>5</v>
      </c>
      <c r="E849" s="47" t="s">
        <v>1732</v>
      </c>
      <c r="F849" s="47" t="s">
        <v>1733</v>
      </c>
      <c r="G849" s="47" t="s">
        <v>53</v>
      </c>
      <c r="ALO849" s="48"/>
    </row>
    <row r="850" spans="1:1003" s="47" customFormat="1" ht="12" hidden="1" customHeight="1" x14ac:dyDescent="0.2">
      <c r="A850" s="47" t="s">
        <v>1734</v>
      </c>
      <c r="B850" s="47" t="s">
        <v>10</v>
      </c>
      <c r="C850" s="47" t="s">
        <v>1735</v>
      </c>
      <c r="D850" s="47" t="s">
        <v>5</v>
      </c>
      <c r="E850" s="47" t="s">
        <v>1736</v>
      </c>
      <c r="F850" s="47" t="s">
        <v>1737</v>
      </c>
      <c r="G850" s="47" t="s">
        <v>53</v>
      </c>
      <c r="ALO850" s="48"/>
    </row>
    <row r="851" spans="1:1003" s="47" customFormat="1" ht="12" hidden="1" customHeight="1" x14ac:dyDescent="0.2">
      <c r="A851" s="47" t="s">
        <v>1738</v>
      </c>
      <c r="B851" s="47" t="s">
        <v>10</v>
      </c>
      <c r="C851" s="47" t="s">
        <v>1739</v>
      </c>
      <c r="D851" s="47" t="s">
        <v>5</v>
      </c>
      <c r="E851" s="47" t="s">
        <v>1740</v>
      </c>
      <c r="F851" s="47" t="s">
        <v>383</v>
      </c>
      <c r="G851" s="47" t="s">
        <v>53</v>
      </c>
      <c r="ALO851" s="48"/>
    </row>
    <row r="852" spans="1:1003" s="47" customFormat="1" ht="12" hidden="1" customHeight="1" x14ac:dyDescent="0.2">
      <c r="A852" s="47" t="s">
        <v>1741</v>
      </c>
      <c r="B852" s="47" t="s">
        <v>10</v>
      </c>
      <c r="C852" s="47" t="s">
        <v>1742</v>
      </c>
      <c r="D852" s="47" t="s">
        <v>5</v>
      </c>
      <c r="E852" s="47" t="s">
        <v>1743</v>
      </c>
      <c r="F852" s="47" t="s">
        <v>1744</v>
      </c>
      <c r="G852" s="47" t="s">
        <v>53</v>
      </c>
      <c r="ALO852" s="48"/>
    </row>
    <row r="853" spans="1:1003" s="47" customFormat="1" ht="12" hidden="1" customHeight="1" x14ac:dyDescent="0.2">
      <c r="A853" s="47" t="s">
        <v>1745</v>
      </c>
      <c r="B853" s="47" t="s">
        <v>10</v>
      </c>
      <c r="C853" s="47" t="s">
        <v>1746</v>
      </c>
      <c r="D853" s="47" t="s">
        <v>5</v>
      </c>
      <c r="E853" s="47" t="s">
        <v>1747</v>
      </c>
      <c r="F853" s="47" t="s">
        <v>382</v>
      </c>
      <c r="G853" s="47" t="s">
        <v>53</v>
      </c>
      <c r="ALO853" s="48"/>
    </row>
    <row r="854" spans="1:1003" s="47" customFormat="1" ht="12" hidden="1" customHeight="1" x14ac:dyDescent="0.2">
      <c r="A854" s="47" t="s">
        <v>1748</v>
      </c>
      <c r="B854" s="47" t="s">
        <v>10</v>
      </c>
      <c r="C854" s="47" t="s">
        <v>1749</v>
      </c>
      <c r="D854" s="47" t="s">
        <v>5</v>
      </c>
      <c r="E854" s="47" t="s">
        <v>1750</v>
      </c>
      <c r="F854" s="47" t="s">
        <v>1751</v>
      </c>
      <c r="G854" s="47" t="s">
        <v>53</v>
      </c>
      <c r="ALO854" s="48"/>
    </row>
    <row r="855" spans="1:1003" s="47" customFormat="1" ht="12" hidden="1" customHeight="1" x14ac:dyDescent="0.2">
      <c r="A855" s="47" t="s">
        <v>1752</v>
      </c>
      <c r="B855" s="47" t="s">
        <v>10</v>
      </c>
      <c r="C855" s="47" t="s">
        <v>1753</v>
      </c>
      <c r="D855" s="47" t="s">
        <v>5</v>
      </c>
      <c r="E855" s="47" t="s">
        <v>1754</v>
      </c>
      <c r="F855" s="47" t="s">
        <v>75</v>
      </c>
      <c r="G855" s="47" t="s">
        <v>53</v>
      </c>
      <c r="ALO855" s="48"/>
    </row>
    <row r="856" spans="1:1003" s="47" customFormat="1" ht="12" hidden="1" customHeight="1" x14ac:dyDescent="0.2">
      <c r="A856" s="47" t="s">
        <v>1755</v>
      </c>
      <c r="B856" s="47" t="s">
        <v>10</v>
      </c>
      <c r="C856" s="47" t="s">
        <v>1756</v>
      </c>
      <c r="D856" s="47" t="s">
        <v>5</v>
      </c>
      <c r="E856" s="47" t="s">
        <v>1757</v>
      </c>
      <c r="F856" s="47" t="s">
        <v>1758</v>
      </c>
      <c r="G856" s="47" t="s">
        <v>53</v>
      </c>
      <c r="ALO856" s="48"/>
    </row>
    <row r="857" spans="1:1003" s="47" customFormat="1" ht="12" hidden="1" customHeight="1" x14ac:dyDescent="0.2">
      <c r="A857" s="47" t="s">
        <v>1759</v>
      </c>
      <c r="B857" s="47" t="s">
        <v>10</v>
      </c>
      <c r="C857" s="47" t="s">
        <v>1760</v>
      </c>
      <c r="D857" s="47" t="s">
        <v>5</v>
      </c>
      <c r="E857" s="47" t="s">
        <v>1761</v>
      </c>
      <c r="F857" s="47" t="s">
        <v>110</v>
      </c>
      <c r="G857" s="47" t="s">
        <v>53</v>
      </c>
      <c r="ALO857" s="48"/>
    </row>
    <row r="858" spans="1:1003" s="47" customFormat="1" ht="12" hidden="1" customHeight="1" x14ac:dyDescent="0.2">
      <c r="A858" s="47" t="s">
        <v>1762</v>
      </c>
      <c r="B858" s="47" t="s">
        <v>10</v>
      </c>
      <c r="C858" s="47" t="s">
        <v>1763</v>
      </c>
      <c r="D858" s="47" t="s">
        <v>5</v>
      </c>
      <c r="E858" s="47" t="s">
        <v>1764</v>
      </c>
      <c r="F858" s="47" t="s">
        <v>1765</v>
      </c>
      <c r="G858" s="47" t="s">
        <v>53</v>
      </c>
      <c r="ALO858" s="48"/>
    </row>
    <row r="859" spans="1:1003" s="47" customFormat="1" ht="12" hidden="1" customHeight="1" x14ac:dyDescent="0.2">
      <c r="A859" s="47" t="s">
        <v>1766</v>
      </c>
      <c r="B859" s="47" t="s">
        <v>10</v>
      </c>
      <c r="C859" s="47" t="s">
        <v>1767</v>
      </c>
      <c r="D859" s="47" t="s">
        <v>5</v>
      </c>
      <c r="E859" s="47" t="s">
        <v>1768</v>
      </c>
      <c r="F859" s="47" t="s">
        <v>50</v>
      </c>
      <c r="G859" s="47" t="s">
        <v>53</v>
      </c>
      <c r="ALO859" s="48"/>
    </row>
    <row r="860" spans="1:1003" s="47" customFormat="1" ht="12" hidden="1" customHeight="1" x14ac:dyDescent="0.2">
      <c r="A860" s="47" t="s">
        <v>1769</v>
      </c>
      <c r="B860" s="47" t="s">
        <v>10</v>
      </c>
      <c r="C860" s="47" t="s">
        <v>1770</v>
      </c>
      <c r="D860" s="47" t="s">
        <v>5</v>
      </c>
      <c r="E860" s="47" t="s">
        <v>1771</v>
      </c>
      <c r="F860" s="47" t="s">
        <v>110</v>
      </c>
      <c r="G860" s="47" t="s">
        <v>53</v>
      </c>
      <c r="ALO860" s="48"/>
    </row>
    <row r="861" spans="1:1003" s="47" customFormat="1" ht="48" hidden="1" customHeight="1" x14ac:dyDescent="0.2">
      <c r="A861" s="47" t="s">
        <v>1772</v>
      </c>
      <c r="B861" s="47" t="s">
        <v>10</v>
      </c>
      <c r="C861" s="47" t="s">
        <v>26846</v>
      </c>
      <c r="D861" s="47" t="s">
        <v>4</v>
      </c>
      <c r="E861" s="47" t="s">
        <v>96</v>
      </c>
      <c r="F861" s="47" t="s">
        <v>26871</v>
      </c>
      <c r="G861" s="47" t="s">
        <v>52</v>
      </c>
      <c r="ALO861" s="48"/>
    </row>
    <row r="862" spans="1:1003" s="47" customFormat="1" ht="73.5" hidden="1" customHeight="1" x14ac:dyDescent="0.2">
      <c r="A862" s="47" t="s">
        <v>1772</v>
      </c>
      <c r="B862" s="47" t="s">
        <v>10</v>
      </c>
      <c r="C862" s="47" t="s">
        <v>27926</v>
      </c>
      <c r="D862" s="47" t="s">
        <v>4</v>
      </c>
      <c r="E862" s="47" t="s">
        <v>96</v>
      </c>
      <c r="F862" s="47" t="s">
        <v>27927</v>
      </c>
      <c r="G862" s="47" t="s">
        <v>27918</v>
      </c>
      <c r="ALO862" s="48"/>
    </row>
    <row r="863" spans="1:1003" s="47" customFormat="1" ht="36" hidden="1" customHeight="1" x14ac:dyDescent="0.2">
      <c r="A863" s="47" t="s">
        <v>1772</v>
      </c>
      <c r="B863" s="47" t="s">
        <v>10</v>
      </c>
      <c r="C863" s="47" t="s">
        <v>27349</v>
      </c>
      <c r="D863" s="47" t="s">
        <v>4</v>
      </c>
      <c r="E863" s="47" t="s">
        <v>4</v>
      </c>
      <c r="F863" s="47" t="s">
        <v>27350</v>
      </c>
      <c r="G863" s="47" t="s">
        <v>52</v>
      </c>
      <c r="ALO863" s="48"/>
    </row>
    <row r="864" spans="1:1003" s="47" customFormat="1" ht="36" hidden="1" customHeight="1" x14ac:dyDescent="0.2">
      <c r="A864" s="47" t="s">
        <v>1772</v>
      </c>
      <c r="B864" s="47" t="s">
        <v>10</v>
      </c>
      <c r="C864" s="47" t="s">
        <v>26847</v>
      </c>
      <c r="D864" s="47" t="s">
        <v>4</v>
      </c>
      <c r="E864" s="47" t="s">
        <v>4</v>
      </c>
      <c r="F864" s="47" t="s">
        <v>1775</v>
      </c>
      <c r="G864" s="47" t="s">
        <v>53</v>
      </c>
      <c r="ALO864" s="48"/>
    </row>
    <row r="865" spans="1:1003" s="47" customFormat="1" ht="36" hidden="1" customHeight="1" x14ac:dyDescent="0.2">
      <c r="A865" s="47" t="s">
        <v>1772</v>
      </c>
      <c r="B865" s="47" t="s">
        <v>10</v>
      </c>
      <c r="C865" s="47" t="s">
        <v>26848</v>
      </c>
      <c r="D865" s="47" t="s">
        <v>4</v>
      </c>
      <c r="E865" s="47" t="s">
        <v>4</v>
      </c>
      <c r="F865" s="47" t="s">
        <v>1774</v>
      </c>
      <c r="G865" s="47" t="s">
        <v>53</v>
      </c>
      <c r="ALO865" s="48"/>
    </row>
    <row r="866" spans="1:1003" s="47" customFormat="1" ht="36" hidden="1" customHeight="1" x14ac:dyDescent="0.2">
      <c r="A866" s="47" t="s">
        <v>1772</v>
      </c>
      <c r="B866" s="47" t="s">
        <v>10</v>
      </c>
      <c r="C866" s="47" t="s">
        <v>26849</v>
      </c>
      <c r="D866" s="47" t="s">
        <v>4</v>
      </c>
      <c r="E866" s="47" t="s">
        <v>4</v>
      </c>
      <c r="F866" s="47" t="s">
        <v>1773</v>
      </c>
      <c r="G866" s="47" t="s">
        <v>53</v>
      </c>
      <c r="ALO866" s="48"/>
    </row>
    <row r="867" spans="1:1003" s="47" customFormat="1" ht="36" hidden="1" customHeight="1" x14ac:dyDescent="0.2">
      <c r="A867" s="47" t="s">
        <v>1772</v>
      </c>
      <c r="B867" s="47" t="s">
        <v>10</v>
      </c>
      <c r="C867" s="47" t="s">
        <v>26850</v>
      </c>
      <c r="D867" s="47" t="s">
        <v>4</v>
      </c>
      <c r="E867" s="47" t="s">
        <v>4</v>
      </c>
      <c r="F867" s="47" t="s">
        <v>26870</v>
      </c>
      <c r="G867" s="47" t="s">
        <v>53</v>
      </c>
      <c r="ALO867" s="48"/>
    </row>
    <row r="868" spans="1:1003" s="47" customFormat="1" ht="24" hidden="1" customHeight="1" x14ac:dyDescent="0.2">
      <c r="A868" s="47" t="s">
        <v>1777</v>
      </c>
      <c r="B868" s="47" t="s">
        <v>10</v>
      </c>
      <c r="C868" s="47" t="s">
        <v>26851</v>
      </c>
      <c r="D868" s="47" t="s">
        <v>4</v>
      </c>
      <c r="E868" s="47" t="s">
        <v>99</v>
      </c>
      <c r="F868" s="47" t="s">
        <v>27836</v>
      </c>
      <c r="G868" s="47" t="s">
        <v>52</v>
      </c>
      <c r="ALO868" s="48"/>
    </row>
    <row r="869" spans="1:1003" s="47" customFormat="1" ht="12" hidden="1" customHeight="1" x14ac:dyDescent="0.2">
      <c r="A869" s="47" t="s">
        <v>1778</v>
      </c>
      <c r="B869" s="47" t="s">
        <v>10</v>
      </c>
      <c r="C869" s="47" t="s">
        <v>1779</v>
      </c>
      <c r="D869" s="47" t="s">
        <v>4</v>
      </c>
      <c r="E869" s="47" t="s">
        <v>1780</v>
      </c>
      <c r="F869" s="47" t="s">
        <v>27837</v>
      </c>
      <c r="G869" s="47" t="s">
        <v>52</v>
      </c>
      <c r="ALO869" s="48"/>
    </row>
    <row r="870" spans="1:1003" s="47" customFormat="1" ht="24" hidden="1" customHeight="1" x14ac:dyDescent="0.2">
      <c r="A870" s="47" t="s">
        <v>1781</v>
      </c>
      <c r="B870" s="47" t="s">
        <v>10</v>
      </c>
      <c r="C870" s="47" t="s">
        <v>26852</v>
      </c>
      <c r="D870" s="47" t="s">
        <v>4</v>
      </c>
      <c r="E870" s="47" t="s">
        <v>1784</v>
      </c>
      <c r="F870" s="47" t="s">
        <v>1785</v>
      </c>
      <c r="G870" s="47" t="s">
        <v>53</v>
      </c>
      <c r="ALO870" s="48"/>
    </row>
    <row r="871" spans="1:1003" s="47" customFormat="1" ht="24" hidden="1" customHeight="1" x14ac:dyDescent="0.2">
      <c r="A871" s="47" t="s">
        <v>1781</v>
      </c>
      <c r="B871" s="47" t="s">
        <v>10</v>
      </c>
      <c r="C871" s="47" t="s">
        <v>26853</v>
      </c>
      <c r="D871" s="47" t="s">
        <v>4</v>
      </c>
      <c r="E871" s="47" t="s">
        <v>1783</v>
      </c>
      <c r="F871" s="47" t="s">
        <v>26869</v>
      </c>
      <c r="G871" s="47" t="s">
        <v>53</v>
      </c>
      <c r="ALO871" s="48"/>
    </row>
    <row r="872" spans="1:1003" s="47" customFormat="1" ht="24" hidden="1" customHeight="1" x14ac:dyDescent="0.2">
      <c r="A872" s="47" t="s">
        <v>1781</v>
      </c>
      <c r="B872" s="47" t="s">
        <v>10</v>
      </c>
      <c r="C872" s="47" t="s">
        <v>26854</v>
      </c>
      <c r="D872" s="47" t="s">
        <v>4</v>
      </c>
      <c r="E872" s="47" t="s">
        <v>99</v>
      </c>
      <c r="F872" s="47" t="s">
        <v>1782</v>
      </c>
      <c r="G872" s="47" t="s">
        <v>53</v>
      </c>
      <c r="ALO872" s="48"/>
    </row>
    <row r="873" spans="1:1003" s="47" customFormat="1" ht="36" hidden="1" customHeight="1" x14ac:dyDescent="0.2">
      <c r="A873" s="47" t="s">
        <v>1781</v>
      </c>
      <c r="B873" s="47" t="s">
        <v>10</v>
      </c>
      <c r="C873" s="47" t="s">
        <v>26855</v>
      </c>
      <c r="D873" s="47" t="s">
        <v>4</v>
      </c>
      <c r="E873" s="47" t="s">
        <v>99</v>
      </c>
      <c r="F873" s="47" t="s">
        <v>26868</v>
      </c>
      <c r="G873" s="47" t="s">
        <v>52</v>
      </c>
      <c r="ALO873" s="48"/>
    </row>
    <row r="874" spans="1:1003" s="47" customFormat="1" ht="74.25" hidden="1" customHeight="1" x14ac:dyDescent="0.2">
      <c r="A874" s="47" t="s">
        <v>1781</v>
      </c>
      <c r="B874" s="47" t="s">
        <v>10</v>
      </c>
      <c r="C874" s="47" t="s">
        <v>27928</v>
      </c>
      <c r="D874" s="47" t="s">
        <v>26803</v>
      </c>
      <c r="E874" s="47" t="s">
        <v>99</v>
      </c>
      <c r="F874" s="47" t="s">
        <v>27929</v>
      </c>
      <c r="G874" s="47" t="s">
        <v>27918</v>
      </c>
      <c r="ALO874" s="48"/>
    </row>
    <row r="875" spans="1:1003" s="47" customFormat="1" ht="24" hidden="1" customHeight="1" x14ac:dyDescent="0.2">
      <c r="A875" s="47" t="s">
        <v>1786</v>
      </c>
      <c r="B875" s="47" t="s">
        <v>10</v>
      </c>
      <c r="C875" s="47" t="s">
        <v>26856</v>
      </c>
      <c r="D875" s="47" t="s">
        <v>4</v>
      </c>
      <c r="E875" s="47" t="s">
        <v>96</v>
      </c>
      <c r="F875" s="47" t="s">
        <v>27838</v>
      </c>
      <c r="G875" s="47" t="s">
        <v>27274</v>
      </c>
      <c r="ALO875" s="48"/>
    </row>
    <row r="876" spans="1:1003" s="47" customFormat="1" ht="12" hidden="1" customHeight="1" x14ac:dyDescent="0.2">
      <c r="A876" s="47" t="s">
        <v>26335</v>
      </c>
      <c r="B876" s="47" t="s">
        <v>10</v>
      </c>
      <c r="C876" s="47" t="s">
        <v>26858</v>
      </c>
      <c r="D876" s="47" t="s">
        <v>4</v>
      </c>
      <c r="E876" s="47" t="s">
        <v>1602</v>
      </c>
      <c r="F876" s="47" t="s">
        <v>27833</v>
      </c>
      <c r="G876" s="47" t="s">
        <v>52</v>
      </c>
      <c r="ALO876" s="48"/>
    </row>
    <row r="877" spans="1:1003" s="47" customFormat="1" ht="97.5" hidden="1" customHeight="1" x14ac:dyDescent="0.2">
      <c r="A877" s="47" t="s">
        <v>26147</v>
      </c>
      <c r="B877" s="47" t="s">
        <v>10</v>
      </c>
      <c r="C877" s="47" t="s">
        <v>27924</v>
      </c>
      <c r="D877" s="47" t="s">
        <v>4</v>
      </c>
      <c r="E877" s="47" t="s">
        <v>26155</v>
      </c>
      <c r="F877" s="47" t="s">
        <v>27925</v>
      </c>
      <c r="G877" s="47" t="s">
        <v>27919</v>
      </c>
      <c r="ALO877" s="48"/>
    </row>
    <row r="878" spans="1:1003" s="47" customFormat="1" ht="12" hidden="1" customHeight="1" x14ac:dyDescent="0.2">
      <c r="A878" s="47" t="s">
        <v>26147</v>
      </c>
      <c r="B878" s="47" t="s">
        <v>10</v>
      </c>
      <c r="C878" s="47" t="s">
        <v>26857</v>
      </c>
      <c r="D878" s="47" t="s">
        <v>4</v>
      </c>
      <c r="E878" s="47" t="s">
        <v>26155</v>
      </c>
      <c r="F878" s="47" t="s">
        <v>27833</v>
      </c>
      <c r="G878" s="47" t="s">
        <v>52</v>
      </c>
      <c r="ALO878" s="48"/>
    </row>
    <row r="879" spans="1:1003" s="47" customFormat="1" ht="24" hidden="1" customHeight="1" x14ac:dyDescent="0.2">
      <c r="A879" s="47" t="s">
        <v>1787</v>
      </c>
      <c r="B879" s="47" t="s">
        <v>10</v>
      </c>
      <c r="C879" s="47" t="s">
        <v>26859</v>
      </c>
      <c r="D879" s="47" t="s">
        <v>4</v>
      </c>
      <c r="E879" s="47" t="s">
        <v>1602</v>
      </c>
      <c r="F879" s="47" t="s">
        <v>27839</v>
      </c>
      <c r="G879" s="47" t="s">
        <v>52</v>
      </c>
      <c r="ALO879" s="48"/>
    </row>
    <row r="880" spans="1:1003" s="47" customFormat="1" ht="12" hidden="1" customHeight="1" x14ac:dyDescent="0.2">
      <c r="A880" s="47" t="s">
        <v>1787</v>
      </c>
      <c r="B880" s="47" t="s">
        <v>10</v>
      </c>
      <c r="C880" s="47" t="s">
        <v>1788</v>
      </c>
      <c r="D880" s="47" t="s">
        <v>7</v>
      </c>
      <c r="E880" s="47" t="s">
        <v>538</v>
      </c>
      <c r="F880" s="47" t="s">
        <v>392</v>
      </c>
      <c r="G880" s="47" t="s">
        <v>53</v>
      </c>
      <c r="ALO880" s="48"/>
    </row>
    <row r="881" spans="1:1003" s="47" customFormat="1" ht="24" hidden="1" customHeight="1" x14ac:dyDescent="0.2">
      <c r="A881" s="47" t="s">
        <v>1789</v>
      </c>
      <c r="B881" s="47" t="s">
        <v>10</v>
      </c>
      <c r="C881" s="47" t="s">
        <v>26860</v>
      </c>
      <c r="D881" s="47" t="s">
        <v>4</v>
      </c>
      <c r="E881" s="47" t="s">
        <v>1602</v>
      </c>
      <c r="F881" s="47" t="s">
        <v>27840</v>
      </c>
      <c r="G881" s="47" t="s">
        <v>52</v>
      </c>
      <c r="ALO881" s="48"/>
    </row>
    <row r="882" spans="1:1003" s="47" customFormat="1" ht="12" hidden="1" customHeight="1" x14ac:dyDescent="0.2">
      <c r="A882" s="47" t="s">
        <v>1790</v>
      </c>
      <c r="B882" s="47" t="s">
        <v>10</v>
      </c>
      <c r="C882" s="47" t="s">
        <v>1791</v>
      </c>
      <c r="D882" s="47" t="s">
        <v>3</v>
      </c>
      <c r="E882" s="47" t="s">
        <v>829</v>
      </c>
      <c r="F882" s="47" t="s">
        <v>154</v>
      </c>
      <c r="G882" s="47" t="s">
        <v>53</v>
      </c>
      <c r="ALO882" s="48"/>
    </row>
    <row r="883" spans="1:1003" s="47" customFormat="1" ht="12" hidden="1" customHeight="1" x14ac:dyDescent="0.2">
      <c r="A883" s="47" t="s">
        <v>1792</v>
      </c>
      <c r="B883" s="47" t="s">
        <v>10</v>
      </c>
      <c r="C883" s="47" t="s">
        <v>1793</v>
      </c>
      <c r="D883" s="47" t="s">
        <v>7</v>
      </c>
      <c r="E883" s="47" t="s">
        <v>857</v>
      </c>
      <c r="F883" s="47" t="s">
        <v>75</v>
      </c>
      <c r="G883" s="47" t="s">
        <v>53</v>
      </c>
      <c r="ALO883" s="48"/>
    </row>
    <row r="884" spans="1:1003" s="47" customFormat="1" ht="12" hidden="1" customHeight="1" x14ac:dyDescent="0.2">
      <c r="A884" s="47" t="s">
        <v>1794</v>
      </c>
      <c r="B884" s="47" t="s">
        <v>10</v>
      </c>
      <c r="C884" s="47" t="s">
        <v>1799</v>
      </c>
      <c r="D884" s="47" t="s">
        <v>3</v>
      </c>
      <c r="E884" s="47" t="s">
        <v>881</v>
      </c>
      <c r="F884" s="47" t="s">
        <v>1800</v>
      </c>
      <c r="G884" s="47" t="s">
        <v>53</v>
      </c>
      <c r="ALO884" s="48"/>
    </row>
    <row r="885" spans="1:1003" s="47" customFormat="1" ht="12" hidden="1" customHeight="1" x14ac:dyDescent="0.2">
      <c r="A885" s="47" t="s">
        <v>1794</v>
      </c>
      <c r="B885" s="47" t="s">
        <v>10</v>
      </c>
      <c r="C885" s="47" t="s">
        <v>1797</v>
      </c>
      <c r="D885" s="47" t="s">
        <v>3</v>
      </c>
      <c r="E885" s="47" t="s">
        <v>881</v>
      </c>
      <c r="F885" s="47" t="s">
        <v>1798</v>
      </c>
      <c r="G885" s="47" t="s">
        <v>53</v>
      </c>
      <c r="ALO885" s="48"/>
    </row>
    <row r="886" spans="1:1003" s="47" customFormat="1" ht="12" hidden="1" customHeight="1" x14ac:dyDescent="0.2">
      <c r="A886" s="47" t="s">
        <v>1794</v>
      </c>
      <c r="B886" s="47" t="s">
        <v>10</v>
      </c>
      <c r="C886" s="47" t="s">
        <v>1795</v>
      </c>
      <c r="D886" s="47" t="s">
        <v>3</v>
      </c>
      <c r="E886" s="47" t="s">
        <v>1796</v>
      </c>
      <c r="F886" s="47" t="s">
        <v>123</v>
      </c>
      <c r="G886" s="47" t="s">
        <v>53</v>
      </c>
      <c r="ALO886" s="48"/>
    </row>
    <row r="887" spans="1:1003" s="47" customFormat="1" ht="12" hidden="1" customHeight="1" x14ac:dyDescent="0.2">
      <c r="A887" s="47" t="s">
        <v>1801</v>
      </c>
      <c r="B887" s="47" t="s">
        <v>10</v>
      </c>
      <c r="C887" s="47" t="s">
        <v>1802</v>
      </c>
      <c r="D887" s="47" t="s">
        <v>3</v>
      </c>
      <c r="E887" s="47" t="s">
        <v>1803</v>
      </c>
      <c r="F887" s="47" t="s">
        <v>1191</v>
      </c>
      <c r="G887" s="47" t="s">
        <v>53</v>
      </c>
      <c r="ALO887" s="48"/>
    </row>
    <row r="888" spans="1:1003" s="47" customFormat="1" ht="12" hidden="1" customHeight="1" x14ac:dyDescent="0.2">
      <c r="A888" s="47" t="s">
        <v>1804</v>
      </c>
      <c r="B888" s="47" t="s">
        <v>10</v>
      </c>
      <c r="C888" s="47" t="s">
        <v>1805</v>
      </c>
      <c r="D888" s="47" t="s">
        <v>7</v>
      </c>
      <c r="E888" s="47" t="s">
        <v>1806</v>
      </c>
      <c r="F888" s="47" t="s">
        <v>154</v>
      </c>
      <c r="G888" s="47" t="s">
        <v>53</v>
      </c>
      <c r="ALO888" s="48"/>
    </row>
    <row r="889" spans="1:1003" s="47" customFormat="1" ht="24" hidden="1" customHeight="1" x14ac:dyDescent="0.2">
      <c r="A889" s="47" t="s">
        <v>1807</v>
      </c>
      <c r="B889" s="47" t="s">
        <v>10</v>
      </c>
      <c r="C889" s="47" t="s">
        <v>1808</v>
      </c>
      <c r="D889" s="47" t="s">
        <v>7</v>
      </c>
      <c r="E889" s="47" t="s">
        <v>1809</v>
      </c>
      <c r="F889" s="47" t="s">
        <v>110</v>
      </c>
      <c r="G889" s="47" t="s">
        <v>53</v>
      </c>
      <c r="ALO889" s="48"/>
    </row>
    <row r="890" spans="1:1003" s="47" customFormat="1" ht="12" hidden="1" customHeight="1" x14ac:dyDescent="0.2">
      <c r="A890" s="47" t="s">
        <v>1810</v>
      </c>
      <c r="B890" s="47" t="s">
        <v>10</v>
      </c>
      <c r="C890" s="47" t="s">
        <v>1811</v>
      </c>
      <c r="D890" s="47" t="s">
        <v>7</v>
      </c>
      <c r="E890" s="47" t="s">
        <v>1812</v>
      </c>
      <c r="F890" s="47" t="s">
        <v>392</v>
      </c>
      <c r="G890" s="47" t="s">
        <v>53</v>
      </c>
      <c r="ALO890" s="48"/>
    </row>
    <row r="891" spans="1:1003" s="47" customFormat="1" ht="24" hidden="1" customHeight="1" x14ac:dyDescent="0.2">
      <c r="A891" s="47" t="s">
        <v>1813</v>
      </c>
      <c r="B891" s="47" t="s">
        <v>10</v>
      </c>
      <c r="C891" s="47" t="s">
        <v>1814</v>
      </c>
      <c r="D891" s="47" t="s">
        <v>7</v>
      </c>
      <c r="E891" s="47" t="s">
        <v>1815</v>
      </c>
      <c r="F891" s="47" t="s">
        <v>110</v>
      </c>
      <c r="G891" s="47" t="s">
        <v>53</v>
      </c>
      <c r="ALO891" s="48"/>
    </row>
    <row r="892" spans="1:1003" s="47" customFormat="1" ht="24" hidden="1" customHeight="1" x14ac:dyDescent="0.2">
      <c r="A892" s="47" t="s">
        <v>1816</v>
      </c>
      <c r="B892" s="47" t="s">
        <v>10</v>
      </c>
      <c r="C892" s="47" t="s">
        <v>1817</v>
      </c>
      <c r="D892" s="47" t="s">
        <v>7</v>
      </c>
      <c r="E892" s="47" t="s">
        <v>1818</v>
      </c>
      <c r="F892" s="47" t="s">
        <v>1819</v>
      </c>
      <c r="G892" s="47" t="s">
        <v>53</v>
      </c>
      <c r="ALO892" s="48"/>
    </row>
    <row r="893" spans="1:1003" s="47" customFormat="1" ht="12" hidden="1" customHeight="1" x14ac:dyDescent="0.2">
      <c r="A893" s="47" t="s">
        <v>1820</v>
      </c>
      <c r="B893" s="47" t="s">
        <v>10</v>
      </c>
      <c r="C893" s="47" t="s">
        <v>1821</v>
      </c>
      <c r="D893" s="47" t="s">
        <v>7</v>
      </c>
      <c r="E893" s="47" t="s">
        <v>484</v>
      </c>
      <c r="F893" s="47" t="s">
        <v>1822</v>
      </c>
      <c r="G893" s="47" t="s">
        <v>53</v>
      </c>
      <c r="ALO893" s="48"/>
    </row>
    <row r="894" spans="1:1003" s="47" customFormat="1" ht="24" hidden="1" customHeight="1" x14ac:dyDescent="0.2">
      <c r="A894" s="47" t="s">
        <v>1823</v>
      </c>
      <c r="B894" s="47" t="s">
        <v>10</v>
      </c>
      <c r="C894" s="47" t="s">
        <v>1824</v>
      </c>
      <c r="D894" s="47" t="s">
        <v>7</v>
      </c>
      <c r="E894" s="47" t="s">
        <v>1825</v>
      </c>
      <c r="F894" s="47" t="s">
        <v>72</v>
      </c>
      <c r="G894" s="47" t="s">
        <v>53</v>
      </c>
      <c r="ALO894" s="48"/>
    </row>
    <row r="895" spans="1:1003" s="47" customFormat="1" ht="12" hidden="1" customHeight="1" x14ac:dyDescent="0.2">
      <c r="A895" s="47" t="s">
        <v>1826</v>
      </c>
      <c r="B895" s="47" t="s">
        <v>10</v>
      </c>
      <c r="C895" s="47" t="s">
        <v>1827</v>
      </c>
      <c r="D895" s="47" t="s">
        <v>4</v>
      </c>
      <c r="E895" s="47" t="s">
        <v>533</v>
      </c>
      <c r="F895" s="47" t="s">
        <v>123</v>
      </c>
      <c r="G895" s="47" t="s">
        <v>53</v>
      </c>
      <c r="ALO895" s="48"/>
    </row>
    <row r="896" spans="1:1003" s="47" customFormat="1" ht="24" hidden="1" customHeight="1" x14ac:dyDescent="0.2">
      <c r="A896" s="47" t="s">
        <v>1828</v>
      </c>
      <c r="B896" s="47" t="s">
        <v>10</v>
      </c>
      <c r="C896" s="47" t="s">
        <v>26861</v>
      </c>
      <c r="D896" s="47" t="s">
        <v>7</v>
      </c>
      <c r="E896" s="47" t="s">
        <v>1829</v>
      </c>
      <c r="F896" s="47" t="s">
        <v>137</v>
      </c>
      <c r="G896" s="47" t="s">
        <v>53</v>
      </c>
      <c r="ALO896" s="48"/>
    </row>
    <row r="897" spans="1:1003" s="47" customFormat="1" ht="24" hidden="1" customHeight="1" x14ac:dyDescent="0.2">
      <c r="A897" s="47" t="s">
        <v>1831</v>
      </c>
      <c r="B897" s="47" t="s">
        <v>10</v>
      </c>
      <c r="C897" s="47" t="s">
        <v>1832</v>
      </c>
      <c r="D897" s="47" t="s">
        <v>7</v>
      </c>
      <c r="E897" s="47" t="s">
        <v>1833</v>
      </c>
      <c r="F897" s="47" t="s">
        <v>117</v>
      </c>
      <c r="G897" s="47" t="s">
        <v>53</v>
      </c>
      <c r="ALO897" s="48"/>
    </row>
    <row r="898" spans="1:1003" s="47" customFormat="1" ht="12" hidden="1" customHeight="1" x14ac:dyDescent="0.2">
      <c r="A898" s="47" t="s">
        <v>1834</v>
      </c>
      <c r="B898" s="47" t="s">
        <v>10</v>
      </c>
      <c r="C898" s="47" t="s">
        <v>1835</v>
      </c>
      <c r="D898" s="47" t="s">
        <v>7</v>
      </c>
      <c r="E898" s="47" t="s">
        <v>870</v>
      </c>
      <c r="F898" s="47" t="s">
        <v>62</v>
      </c>
      <c r="G898" s="47" t="s">
        <v>53</v>
      </c>
      <c r="ALO898" s="48"/>
    </row>
    <row r="899" spans="1:1003" s="47" customFormat="1" ht="24" hidden="1" customHeight="1" x14ac:dyDescent="0.2">
      <c r="A899" s="47" t="s">
        <v>1836</v>
      </c>
      <c r="B899" s="47" t="s">
        <v>10</v>
      </c>
      <c r="C899" s="47" t="s">
        <v>1837</v>
      </c>
      <c r="D899" s="47" t="s">
        <v>7</v>
      </c>
      <c r="E899" s="47" t="s">
        <v>1838</v>
      </c>
      <c r="F899" s="47" t="s">
        <v>117</v>
      </c>
      <c r="G899" s="47" t="s">
        <v>53</v>
      </c>
      <c r="ALO899" s="48"/>
    </row>
    <row r="900" spans="1:1003" s="47" customFormat="1" ht="24" hidden="1" customHeight="1" x14ac:dyDescent="0.2">
      <c r="A900" s="47" t="s">
        <v>1839</v>
      </c>
      <c r="B900" s="47" t="s">
        <v>10</v>
      </c>
      <c r="C900" s="47" t="s">
        <v>1840</v>
      </c>
      <c r="D900" s="47" t="s">
        <v>7</v>
      </c>
      <c r="E900" s="47" t="s">
        <v>1841</v>
      </c>
      <c r="F900" s="47" t="s">
        <v>55</v>
      </c>
      <c r="G900" s="47" t="s">
        <v>53</v>
      </c>
      <c r="ALO900" s="48"/>
    </row>
    <row r="901" spans="1:1003" s="47" customFormat="1" ht="24" hidden="1" customHeight="1" x14ac:dyDescent="0.2">
      <c r="A901" s="47" t="s">
        <v>1842</v>
      </c>
      <c r="B901" s="47" t="s">
        <v>10</v>
      </c>
      <c r="C901" s="47" t="s">
        <v>1843</v>
      </c>
      <c r="D901" s="47" t="s">
        <v>7</v>
      </c>
      <c r="E901" s="47" t="s">
        <v>1815</v>
      </c>
      <c r="F901" s="47" t="s">
        <v>438</v>
      </c>
      <c r="G901" s="47" t="s">
        <v>53</v>
      </c>
      <c r="ALO901" s="48"/>
    </row>
    <row r="902" spans="1:1003" s="47" customFormat="1" ht="12" hidden="1" customHeight="1" x14ac:dyDescent="0.2">
      <c r="A902" s="47" t="s">
        <v>1844</v>
      </c>
      <c r="B902" s="47" t="s">
        <v>10</v>
      </c>
      <c r="C902" s="47" t="s">
        <v>1845</v>
      </c>
      <c r="D902" s="47" t="s">
        <v>7</v>
      </c>
      <c r="E902" s="47" t="s">
        <v>857</v>
      </c>
      <c r="F902" s="47" t="s">
        <v>26815</v>
      </c>
      <c r="G902" s="47" t="s">
        <v>53</v>
      </c>
      <c r="ALO902" s="48"/>
    </row>
    <row r="903" spans="1:1003" s="47" customFormat="1" ht="12" hidden="1" customHeight="1" x14ac:dyDescent="0.2">
      <c r="A903" s="47" t="s">
        <v>1847</v>
      </c>
      <c r="B903" s="47" t="s">
        <v>10</v>
      </c>
      <c r="C903" s="47" t="s">
        <v>1848</v>
      </c>
      <c r="D903" s="47" t="s">
        <v>7</v>
      </c>
      <c r="E903" s="47" t="s">
        <v>66</v>
      </c>
      <c r="F903" s="47" t="s">
        <v>67</v>
      </c>
      <c r="G903" s="47" t="s">
        <v>53</v>
      </c>
      <c r="ALO903" s="48"/>
    </row>
    <row r="904" spans="1:1003" s="47" customFormat="1" ht="12" hidden="1" customHeight="1" x14ac:dyDescent="0.2">
      <c r="A904" s="47" t="s">
        <v>1849</v>
      </c>
      <c r="B904" s="47" t="s">
        <v>10</v>
      </c>
      <c r="C904" s="47" t="s">
        <v>1850</v>
      </c>
      <c r="D904" s="47" t="s">
        <v>7</v>
      </c>
      <c r="E904" s="47" t="s">
        <v>1851</v>
      </c>
      <c r="F904" s="47" t="s">
        <v>67</v>
      </c>
      <c r="G904" s="47" t="s">
        <v>53</v>
      </c>
      <c r="ALO904" s="48"/>
    </row>
    <row r="905" spans="1:1003" s="47" customFormat="1" ht="24" hidden="1" customHeight="1" x14ac:dyDescent="0.2">
      <c r="A905" s="47" t="s">
        <v>1852</v>
      </c>
      <c r="B905" s="47" t="s">
        <v>10</v>
      </c>
      <c r="C905" s="47" t="s">
        <v>1853</v>
      </c>
      <c r="D905" s="47" t="s">
        <v>7</v>
      </c>
      <c r="E905" s="47" t="s">
        <v>1815</v>
      </c>
      <c r="F905" s="47" t="s">
        <v>67</v>
      </c>
      <c r="G905" s="47" t="s">
        <v>53</v>
      </c>
      <c r="ALO905" s="48"/>
    </row>
    <row r="906" spans="1:1003" s="47" customFormat="1" ht="12" hidden="1" customHeight="1" x14ac:dyDescent="0.2">
      <c r="A906" s="47" t="s">
        <v>1854</v>
      </c>
      <c r="B906" s="47" t="s">
        <v>10</v>
      </c>
      <c r="C906" s="47" t="s">
        <v>1855</v>
      </c>
      <c r="D906" s="47" t="s">
        <v>7</v>
      </c>
      <c r="E906" s="47" t="s">
        <v>857</v>
      </c>
      <c r="F906" s="47" t="s">
        <v>144</v>
      </c>
      <c r="G906" s="47" t="s">
        <v>53</v>
      </c>
      <c r="ALO906" s="48"/>
    </row>
    <row r="907" spans="1:1003" s="47" customFormat="1" ht="24" hidden="1" customHeight="1" x14ac:dyDescent="0.2">
      <c r="A907" s="47" t="s">
        <v>1856</v>
      </c>
      <c r="B907" s="47" t="s">
        <v>10</v>
      </c>
      <c r="C907" s="47" t="s">
        <v>1859</v>
      </c>
      <c r="D907" s="47" t="s">
        <v>4</v>
      </c>
      <c r="E907" s="47" t="s">
        <v>1860</v>
      </c>
      <c r="F907" s="47" t="s">
        <v>72</v>
      </c>
      <c r="G907" s="47" t="s">
        <v>53</v>
      </c>
      <c r="ALO907" s="48"/>
    </row>
    <row r="908" spans="1:1003" s="47" customFormat="1" ht="24" hidden="1" customHeight="1" x14ac:dyDescent="0.2">
      <c r="A908" s="47" t="s">
        <v>1856</v>
      </c>
      <c r="B908" s="47" t="s">
        <v>10</v>
      </c>
      <c r="C908" s="47" t="s">
        <v>1857</v>
      </c>
      <c r="D908" s="47" t="s">
        <v>7</v>
      </c>
      <c r="E908" s="47" t="s">
        <v>1858</v>
      </c>
      <c r="F908" s="47" t="s">
        <v>341</v>
      </c>
      <c r="G908" s="47" t="s">
        <v>53</v>
      </c>
      <c r="ALO908" s="48"/>
    </row>
    <row r="909" spans="1:1003" s="47" customFormat="1" ht="12" hidden="1" customHeight="1" x14ac:dyDescent="0.2">
      <c r="A909" s="47" t="s">
        <v>1861</v>
      </c>
      <c r="B909" s="47" t="s">
        <v>10</v>
      </c>
      <c r="C909" s="47" t="s">
        <v>1862</v>
      </c>
      <c r="D909" s="47" t="s">
        <v>4</v>
      </c>
      <c r="E909" s="47" t="s">
        <v>4</v>
      </c>
      <c r="F909" s="47" t="s">
        <v>504</v>
      </c>
      <c r="G909" s="47" t="s">
        <v>53</v>
      </c>
      <c r="ALO909" s="48"/>
    </row>
    <row r="910" spans="1:1003" s="47" customFormat="1" ht="12" hidden="1" customHeight="1" x14ac:dyDescent="0.2">
      <c r="A910" s="47" t="s">
        <v>1863</v>
      </c>
      <c r="B910" s="47" t="s">
        <v>10</v>
      </c>
      <c r="C910" s="47" t="s">
        <v>1864</v>
      </c>
      <c r="D910" s="47" t="s">
        <v>4</v>
      </c>
      <c r="E910" s="47" t="s">
        <v>4</v>
      </c>
      <c r="F910" s="47" t="s">
        <v>1865</v>
      </c>
      <c r="G910" s="47" t="s">
        <v>53</v>
      </c>
      <c r="ALO910" s="48"/>
    </row>
    <row r="911" spans="1:1003" s="47" customFormat="1" ht="12" hidden="1" customHeight="1" x14ac:dyDescent="0.2">
      <c r="A911" s="47" t="s">
        <v>1866</v>
      </c>
      <c r="B911" s="47" t="s">
        <v>10</v>
      </c>
      <c r="C911" s="47" t="s">
        <v>1867</v>
      </c>
      <c r="D911" s="47" t="s">
        <v>4</v>
      </c>
      <c r="E911" s="47" t="s">
        <v>4</v>
      </c>
      <c r="F911" s="47" t="s">
        <v>924</v>
      </c>
      <c r="G911" s="47" t="s">
        <v>53</v>
      </c>
      <c r="ALO911" s="48"/>
    </row>
    <row r="912" spans="1:1003" s="47" customFormat="1" ht="24" hidden="1" customHeight="1" x14ac:dyDescent="0.2">
      <c r="A912" s="47" t="s">
        <v>1868</v>
      </c>
      <c r="B912" s="47" t="s">
        <v>10</v>
      </c>
      <c r="C912" s="47" t="s">
        <v>1869</v>
      </c>
      <c r="D912" s="47" t="s">
        <v>4</v>
      </c>
      <c r="E912" s="47" t="s">
        <v>1870</v>
      </c>
      <c r="F912" s="47" t="s">
        <v>383</v>
      </c>
      <c r="G912" s="47" t="s">
        <v>53</v>
      </c>
      <c r="ALO912" s="48"/>
    </row>
    <row r="913" spans="1:1003" s="47" customFormat="1" ht="12" hidden="1" customHeight="1" x14ac:dyDescent="0.2">
      <c r="A913" s="47" t="s">
        <v>1871</v>
      </c>
      <c r="B913" s="47" t="s">
        <v>10</v>
      </c>
      <c r="C913" s="47" t="s">
        <v>1875</v>
      </c>
      <c r="D913" s="47" t="s">
        <v>4</v>
      </c>
      <c r="E913" s="47" t="s">
        <v>4</v>
      </c>
      <c r="F913" s="47" t="s">
        <v>924</v>
      </c>
      <c r="G913" s="47" t="s">
        <v>53</v>
      </c>
      <c r="ALO913" s="48"/>
    </row>
    <row r="914" spans="1:1003" s="47" customFormat="1" ht="12" hidden="1" customHeight="1" x14ac:dyDescent="0.2">
      <c r="A914" s="47" t="s">
        <v>1871</v>
      </c>
      <c r="B914" s="47" t="s">
        <v>10</v>
      </c>
      <c r="C914" s="47" t="s">
        <v>1872</v>
      </c>
      <c r="D914" s="47" t="s">
        <v>7</v>
      </c>
      <c r="E914" s="47" t="s">
        <v>1873</v>
      </c>
      <c r="F914" s="47" t="s">
        <v>1874</v>
      </c>
      <c r="G914" s="47" t="s">
        <v>53</v>
      </c>
      <c r="ALO914" s="48"/>
    </row>
    <row r="915" spans="1:1003" s="47" customFormat="1" ht="12" hidden="1" customHeight="1" x14ac:dyDescent="0.2">
      <c r="A915" s="47" t="s">
        <v>1876</v>
      </c>
      <c r="B915" s="47" t="s">
        <v>10</v>
      </c>
      <c r="C915" s="47" t="s">
        <v>1877</v>
      </c>
      <c r="D915" s="47" t="s">
        <v>4</v>
      </c>
      <c r="E915" s="47" t="s">
        <v>1878</v>
      </c>
      <c r="F915" s="47" t="s">
        <v>1879</v>
      </c>
      <c r="G915" s="47" t="s">
        <v>53</v>
      </c>
      <c r="ALO915" s="48"/>
    </row>
    <row r="916" spans="1:1003" s="47" customFormat="1" ht="12" hidden="1" customHeight="1" x14ac:dyDescent="0.2">
      <c r="A916" s="47" t="s">
        <v>1880</v>
      </c>
      <c r="B916" s="47" t="s">
        <v>10</v>
      </c>
      <c r="C916" s="47" t="s">
        <v>1881</v>
      </c>
      <c r="D916" s="47" t="s">
        <v>7</v>
      </c>
      <c r="E916" s="47" t="s">
        <v>1882</v>
      </c>
      <c r="F916" s="47" t="s">
        <v>383</v>
      </c>
      <c r="G916" s="47" t="s">
        <v>53</v>
      </c>
      <c r="ALO916" s="48"/>
    </row>
    <row r="917" spans="1:1003" s="47" customFormat="1" ht="24" hidden="1" customHeight="1" x14ac:dyDescent="0.2">
      <c r="A917" s="47" t="s">
        <v>1883</v>
      </c>
      <c r="B917" s="47" t="s">
        <v>10</v>
      </c>
      <c r="C917" s="47" t="s">
        <v>1884</v>
      </c>
      <c r="D917" s="47" t="s">
        <v>3</v>
      </c>
      <c r="E917" s="47" t="s">
        <v>1885</v>
      </c>
      <c r="F917" s="47" t="s">
        <v>1886</v>
      </c>
      <c r="G917" s="47" t="s">
        <v>53</v>
      </c>
      <c r="ALO917" s="48"/>
    </row>
    <row r="918" spans="1:1003" s="47" customFormat="1" ht="12" hidden="1" customHeight="1" x14ac:dyDescent="0.2">
      <c r="A918" s="47" t="s">
        <v>1887</v>
      </c>
      <c r="B918" s="47" t="s">
        <v>10</v>
      </c>
      <c r="C918" s="47" t="s">
        <v>1888</v>
      </c>
      <c r="D918" s="47" t="s">
        <v>4</v>
      </c>
      <c r="E918" s="47" t="s">
        <v>4</v>
      </c>
      <c r="F918" s="47" t="s">
        <v>1889</v>
      </c>
      <c r="G918" s="47" t="s">
        <v>53</v>
      </c>
      <c r="ALO918" s="48"/>
    </row>
    <row r="919" spans="1:1003" s="47" customFormat="1" ht="12" hidden="1" customHeight="1" x14ac:dyDescent="0.2">
      <c r="A919" s="47" t="s">
        <v>1890</v>
      </c>
      <c r="B919" s="47" t="s">
        <v>10</v>
      </c>
      <c r="C919" s="47" t="s">
        <v>1891</v>
      </c>
      <c r="D919" s="47" t="s">
        <v>7</v>
      </c>
      <c r="E919" s="47" t="s">
        <v>1892</v>
      </c>
      <c r="F919" s="47" t="s">
        <v>1776</v>
      </c>
      <c r="G919" s="47" t="s">
        <v>53</v>
      </c>
      <c r="ALO919" s="48"/>
    </row>
    <row r="920" spans="1:1003" s="47" customFormat="1" ht="12" hidden="1" customHeight="1" x14ac:dyDescent="0.2">
      <c r="A920" s="47" t="s">
        <v>1893</v>
      </c>
      <c r="B920" s="47" t="s">
        <v>10</v>
      </c>
      <c r="C920" s="47" t="s">
        <v>1894</v>
      </c>
      <c r="D920" s="47" t="s">
        <v>7</v>
      </c>
      <c r="E920" s="47" t="s">
        <v>1895</v>
      </c>
      <c r="F920" s="47" t="s">
        <v>1889</v>
      </c>
      <c r="G920" s="47" t="s">
        <v>53</v>
      </c>
      <c r="ALO920" s="48"/>
    </row>
    <row r="921" spans="1:1003" s="47" customFormat="1" ht="12" hidden="1" customHeight="1" x14ac:dyDescent="0.2">
      <c r="A921" s="47" t="s">
        <v>1896</v>
      </c>
      <c r="B921" s="47" t="s">
        <v>10</v>
      </c>
      <c r="C921" s="47" t="s">
        <v>1901</v>
      </c>
      <c r="D921" s="47" t="s">
        <v>7</v>
      </c>
      <c r="E921" s="47" t="s">
        <v>1900</v>
      </c>
      <c r="F921" s="47" t="s">
        <v>544</v>
      </c>
      <c r="G921" s="47" t="s">
        <v>53</v>
      </c>
      <c r="ALO921" s="48"/>
    </row>
    <row r="922" spans="1:1003" s="47" customFormat="1" ht="12" hidden="1" customHeight="1" x14ac:dyDescent="0.2">
      <c r="A922" s="47" t="s">
        <v>1896</v>
      </c>
      <c r="B922" s="47" t="s">
        <v>10</v>
      </c>
      <c r="C922" s="47" t="s">
        <v>1899</v>
      </c>
      <c r="D922" s="47" t="s">
        <v>7</v>
      </c>
      <c r="E922" s="47" t="s">
        <v>1900</v>
      </c>
      <c r="F922" s="47" t="s">
        <v>488</v>
      </c>
      <c r="G922" s="47" t="s">
        <v>53</v>
      </c>
      <c r="ALO922" s="48"/>
    </row>
    <row r="923" spans="1:1003" s="47" customFormat="1" ht="24" hidden="1" customHeight="1" x14ac:dyDescent="0.2">
      <c r="A923" s="47" t="s">
        <v>1896</v>
      </c>
      <c r="B923" s="47" t="s">
        <v>10</v>
      </c>
      <c r="C923" s="47" t="s">
        <v>1897</v>
      </c>
      <c r="D923" s="47" t="s">
        <v>7</v>
      </c>
      <c r="E923" s="47" t="s">
        <v>1898</v>
      </c>
      <c r="F923" s="47" t="s">
        <v>72</v>
      </c>
      <c r="G923" s="47" t="s">
        <v>53</v>
      </c>
      <c r="ALO923" s="48"/>
    </row>
    <row r="924" spans="1:1003" s="47" customFormat="1" ht="12" hidden="1" customHeight="1" x14ac:dyDescent="0.2">
      <c r="A924" s="47" t="s">
        <v>1902</v>
      </c>
      <c r="B924" s="47" t="s">
        <v>10</v>
      </c>
      <c r="C924" s="47" t="s">
        <v>1903</v>
      </c>
      <c r="D924" s="47" t="s">
        <v>7</v>
      </c>
      <c r="E924" s="47" t="s">
        <v>870</v>
      </c>
      <c r="F924" s="47" t="s">
        <v>511</v>
      </c>
      <c r="G924" s="47" t="s">
        <v>53</v>
      </c>
      <c r="ALO924" s="48"/>
    </row>
    <row r="925" spans="1:1003" s="47" customFormat="1" ht="12" hidden="1" customHeight="1" x14ac:dyDescent="0.2">
      <c r="A925" s="47" t="s">
        <v>1904</v>
      </c>
      <c r="B925" s="47" t="s">
        <v>10</v>
      </c>
      <c r="C925" s="47" t="s">
        <v>1905</v>
      </c>
      <c r="D925" s="47" t="s">
        <v>7</v>
      </c>
      <c r="E925" s="47" t="s">
        <v>1906</v>
      </c>
      <c r="F925" s="47" t="s">
        <v>1191</v>
      </c>
      <c r="G925" s="47" t="s">
        <v>53</v>
      </c>
      <c r="ALO925" s="48"/>
    </row>
    <row r="926" spans="1:1003" s="47" customFormat="1" ht="12" hidden="1" customHeight="1" x14ac:dyDescent="0.2">
      <c r="A926" s="47" t="s">
        <v>1907</v>
      </c>
      <c r="B926" s="47" t="s">
        <v>10</v>
      </c>
      <c r="C926" s="47" t="s">
        <v>1908</v>
      </c>
      <c r="D926" s="47" t="s">
        <v>4</v>
      </c>
      <c r="E926" s="47" t="s">
        <v>1267</v>
      </c>
      <c r="F926" s="47" t="s">
        <v>154</v>
      </c>
      <c r="G926" s="47" t="s">
        <v>53</v>
      </c>
      <c r="ALO926" s="48"/>
    </row>
    <row r="927" spans="1:1003" s="47" customFormat="1" ht="12" hidden="1" customHeight="1" x14ac:dyDescent="0.2">
      <c r="A927" s="47" t="s">
        <v>1909</v>
      </c>
      <c r="B927" s="47" t="s">
        <v>10</v>
      </c>
      <c r="C927" s="47" t="s">
        <v>1910</v>
      </c>
      <c r="D927" s="47" t="s">
        <v>4</v>
      </c>
      <c r="E927" s="47" t="s">
        <v>1911</v>
      </c>
      <c r="F927" s="47" t="s">
        <v>154</v>
      </c>
      <c r="G927" s="47" t="s">
        <v>53</v>
      </c>
      <c r="ALO927" s="48"/>
    </row>
    <row r="928" spans="1:1003" s="47" customFormat="1" ht="12" hidden="1" customHeight="1" x14ac:dyDescent="0.2">
      <c r="A928" s="47" t="s">
        <v>1912</v>
      </c>
      <c r="B928" s="47" t="s">
        <v>10</v>
      </c>
      <c r="C928" s="47" t="s">
        <v>1913</v>
      </c>
      <c r="D928" s="47" t="s">
        <v>4</v>
      </c>
      <c r="E928" s="47" t="s">
        <v>1914</v>
      </c>
      <c r="F928" s="47" t="s">
        <v>75</v>
      </c>
      <c r="G928" s="47" t="s">
        <v>53</v>
      </c>
      <c r="ALO928" s="48"/>
    </row>
    <row r="929" spans="1:1003" s="47" customFormat="1" ht="12" hidden="1" customHeight="1" x14ac:dyDescent="0.2">
      <c r="A929" s="47" t="s">
        <v>1915</v>
      </c>
      <c r="B929" s="47" t="s">
        <v>10</v>
      </c>
      <c r="C929" s="47" t="s">
        <v>1916</v>
      </c>
      <c r="D929" s="47" t="s">
        <v>4</v>
      </c>
      <c r="E929" s="47" t="s">
        <v>541</v>
      </c>
      <c r="F929" s="47" t="s">
        <v>1917</v>
      </c>
      <c r="G929" s="47" t="s">
        <v>53</v>
      </c>
      <c r="ALO929" s="48"/>
    </row>
    <row r="930" spans="1:1003" s="47" customFormat="1" ht="12" hidden="1" customHeight="1" x14ac:dyDescent="0.2">
      <c r="A930" s="47" t="s">
        <v>1919</v>
      </c>
      <c r="B930" s="47" t="s">
        <v>10</v>
      </c>
      <c r="C930" s="47" t="s">
        <v>1920</v>
      </c>
      <c r="D930" s="47" t="s">
        <v>4</v>
      </c>
      <c r="E930" s="47" t="s">
        <v>4</v>
      </c>
      <c r="F930" s="47" t="s">
        <v>67</v>
      </c>
      <c r="G930" s="47" t="s">
        <v>53</v>
      </c>
      <c r="ALO930" s="48"/>
    </row>
    <row r="931" spans="1:1003" s="47" customFormat="1" ht="24" hidden="1" customHeight="1" x14ac:dyDescent="0.2">
      <c r="A931" s="47" t="s">
        <v>1922</v>
      </c>
      <c r="B931" s="47" t="s">
        <v>10</v>
      </c>
      <c r="C931" s="47" t="s">
        <v>1923</v>
      </c>
      <c r="D931" s="47" t="s">
        <v>7</v>
      </c>
      <c r="E931" s="47" t="s">
        <v>1924</v>
      </c>
      <c r="F931" s="47" t="s">
        <v>50</v>
      </c>
      <c r="G931" s="47" t="s">
        <v>53</v>
      </c>
      <c r="ALO931" s="48"/>
    </row>
    <row r="932" spans="1:1003" s="47" customFormat="1" ht="12" hidden="1" customHeight="1" x14ac:dyDescent="0.2">
      <c r="A932" s="47" t="s">
        <v>1925</v>
      </c>
      <c r="B932" s="47" t="s">
        <v>10</v>
      </c>
      <c r="C932" s="47" t="s">
        <v>1926</v>
      </c>
      <c r="D932" s="47" t="s">
        <v>7</v>
      </c>
      <c r="E932" s="47" t="s">
        <v>1927</v>
      </c>
      <c r="F932" s="47" t="s">
        <v>75</v>
      </c>
      <c r="G932" s="47" t="s">
        <v>53</v>
      </c>
      <c r="ALO932" s="48"/>
    </row>
    <row r="933" spans="1:1003" s="47" customFormat="1" ht="12" hidden="1" customHeight="1" x14ac:dyDescent="0.2">
      <c r="A933" s="47" t="s">
        <v>1928</v>
      </c>
      <c r="B933" s="47" t="s">
        <v>10</v>
      </c>
      <c r="C933" s="47" t="s">
        <v>1929</v>
      </c>
      <c r="D933" s="47" t="s">
        <v>7</v>
      </c>
      <c r="E933" s="47" t="s">
        <v>1930</v>
      </c>
      <c r="F933" s="47" t="s">
        <v>75</v>
      </c>
      <c r="G933" s="47" t="s">
        <v>53</v>
      </c>
      <c r="ALO933" s="48"/>
    </row>
    <row r="934" spans="1:1003" s="47" customFormat="1" ht="12" hidden="1" customHeight="1" x14ac:dyDescent="0.2">
      <c r="A934" s="47" t="s">
        <v>1931</v>
      </c>
      <c r="B934" s="47" t="s">
        <v>10</v>
      </c>
      <c r="C934" s="47" t="s">
        <v>1932</v>
      </c>
      <c r="D934" s="47" t="s">
        <v>4</v>
      </c>
      <c r="E934" s="47" t="s">
        <v>541</v>
      </c>
      <c r="F934" s="47" t="s">
        <v>62</v>
      </c>
      <c r="G934" s="47" t="s">
        <v>53</v>
      </c>
      <c r="ALO934" s="48"/>
    </row>
    <row r="935" spans="1:1003" s="47" customFormat="1" ht="12" hidden="1" customHeight="1" x14ac:dyDescent="0.2">
      <c r="A935" s="47" t="s">
        <v>1933</v>
      </c>
      <c r="B935" s="47" t="s">
        <v>10</v>
      </c>
      <c r="C935" s="47" t="s">
        <v>1936</v>
      </c>
      <c r="D935" s="47" t="s">
        <v>7</v>
      </c>
      <c r="E935" s="47" t="s">
        <v>870</v>
      </c>
      <c r="F935" s="47" t="s">
        <v>492</v>
      </c>
      <c r="G935" s="47" t="s">
        <v>53</v>
      </c>
      <c r="ALO935" s="48"/>
    </row>
    <row r="936" spans="1:1003" s="47" customFormat="1" ht="12" hidden="1" customHeight="1" x14ac:dyDescent="0.2">
      <c r="A936" s="47" t="s">
        <v>1933</v>
      </c>
      <c r="B936" s="47" t="s">
        <v>10</v>
      </c>
      <c r="C936" s="47" t="s">
        <v>1935</v>
      </c>
      <c r="D936" s="47" t="s">
        <v>7</v>
      </c>
      <c r="E936" s="47" t="s">
        <v>870</v>
      </c>
      <c r="F936" s="47" t="s">
        <v>154</v>
      </c>
      <c r="G936" s="47" t="s">
        <v>53</v>
      </c>
      <c r="ALO936" s="48"/>
    </row>
    <row r="937" spans="1:1003" s="47" customFormat="1" ht="12" hidden="1" customHeight="1" x14ac:dyDescent="0.2">
      <c r="A937" s="47" t="s">
        <v>1933</v>
      </c>
      <c r="B937" s="47" t="s">
        <v>10</v>
      </c>
      <c r="C937" s="47" t="s">
        <v>1934</v>
      </c>
      <c r="D937" s="47" t="s">
        <v>7</v>
      </c>
      <c r="E937" s="47" t="s">
        <v>870</v>
      </c>
      <c r="F937" s="47" t="s">
        <v>72</v>
      </c>
      <c r="G937" s="47" t="s">
        <v>53</v>
      </c>
      <c r="ALO937" s="48"/>
    </row>
    <row r="938" spans="1:1003" s="47" customFormat="1" ht="12" hidden="1" customHeight="1" x14ac:dyDescent="0.2">
      <c r="A938" s="47" t="s">
        <v>1937</v>
      </c>
      <c r="B938" s="47" t="s">
        <v>10</v>
      </c>
      <c r="C938" s="47" t="s">
        <v>1938</v>
      </c>
      <c r="D938" s="47" t="s">
        <v>7</v>
      </c>
      <c r="E938" s="47" t="s">
        <v>1939</v>
      </c>
      <c r="F938" s="47" t="s">
        <v>924</v>
      </c>
      <c r="G938" s="47" t="s">
        <v>53</v>
      </c>
      <c r="ALO938" s="48"/>
    </row>
    <row r="939" spans="1:1003" s="47" customFormat="1" ht="24" hidden="1" customHeight="1" x14ac:dyDescent="0.2">
      <c r="A939" s="47" t="s">
        <v>1940</v>
      </c>
      <c r="B939" s="47" t="s">
        <v>10</v>
      </c>
      <c r="C939" s="47" t="s">
        <v>1941</v>
      </c>
      <c r="D939" s="47" t="s">
        <v>7</v>
      </c>
      <c r="E939" s="47" t="s">
        <v>1942</v>
      </c>
      <c r="F939" s="47" t="s">
        <v>27796</v>
      </c>
      <c r="G939" s="47" t="s">
        <v>53</v>
      </c>
      <c r="ALO939" s="48"/>
    </row>
    <row r="940" spans="1:1003" s="47" customFormat="1" ht="12" hidden="1" customHeight="1" x14ac:dyDescent="0.2">
      <c r="A940" s="47" t="s">
        <v>1943</v>
      </c>
      <c r="B940" s="47" t="s">
        <v>10</v>
      </c>
      <c r="C940" s="47" t="s">
        <v>1944</v>
      </c>
      <c r="D940" s="47" t="s">
        <v>7</v>
      </c>
      <c r="E940" s="47" t="s">
        <v>1945</v>
      </c>
      <c r="F940" s="47" t="s">
        <v>78</v>
      </c>
      <c r="G940" s="47" t="s">
        <v>53</v>
      </c>
      <c r="ALO940" s="48"/>
    </row>
    <row r="941" spans="1:1003" s="47" customFormat="1" ht="12" hidden="1" customHeight="1" x14ac:dyDescent="0.2">
      <c r="A941" s="47" t="s">
        <v>1946</v>
      </c>
      <c r="B941" s="47" t="s">
        <v>10</v>
      </c>
      <c r="C941" s="47" t="s">
        <v>1947</v>
      </c>
      <c r="D941" s="47" t="s">
        <v>4</v>
      </c>
      <c r="E941" s="47" t="s">
        <v>1948</v>
      </c>
      <c r="F941" s="47" t="s">
        <v>67</v>
      </c>
      <c r="G941" s="47" t="s">
        <v>53</v>
      </c>
      <c r="ALO941" s="48"/>
    </row>
    <row r="942" spans="1:1003" s="47" customFormat="1" ht="12" hidden="1" customHeight="1" x14ac:dyDescent="0.2">
      <c r="A942" s="47" t="s">
        <v>1949</v>
      </c>
      <c r="B942" s="47" t="s">
        <v>10</v>
      </c>
      <c r="C942" s="47" t="s">
        <v>1951</v>
      </c>
      <c r="D942" s="47" t="s">
        <v>5</v>
      </c>
      <c r="E942" s="47" t="s">
        <v>1945</v>
      </c>
      <c r="F942" s="47" t="s">
        <v>382</v>
      </c>
      <c r="G942" s="47" t="s">
        <v>53</v>
      </c>
      <c r="ALO942" s="48"/>
    </row>
    <row r="943" spans="1:1003" s="47" customFormat="1" ht="12" hidden="1" customHeight="1" x14ac:dyDescent="0.2">
      <c r="A943" s="47" t="s">
        <v>1949</v>
      </c>
      <c r="B943" s="47" t="s">
        <v>10</v>
      </c>
      <c r="C943" s="47" t="s">
        <v>1950</v>
      </c>
      <c r="D943" s="47" t="s">
        <v>7</v>
      </c>
      <c r="E943" s="47" t="s">
        <v>1945</v>
      </c>
      <c r="F943" s="47" t="s">
        <v>438</v>
      </c>
      <c r="G943" s="47" t="s">
        <v>53</v>
      </c>
      <c r="ALO943" s="48"/>
    </row>
    <row r="944" spans="1:1003" s="47" customFormat="1" ht="12" hidden="1" customHeight="1" x14ac:dyDescent="0.2">
      <c r="A944" s="47" t="s">
        <v>1952</v>
      </c>
      <c r="B944" s="47" t="s">
        <v>10</v>
      </c>
      <c r="C944" s="47" t="s">
        <v>1953</v>
      </c>
      <c r="D944" s="47" t="s">
        <v>7</v>
      </c>
      <c r="E944" s="47" t="s">
        <v>1954</v>
      </c>
      <c r="F944" s="47" t="s">
        <v>506</v>
      </c>
      <c r="G944" s="47" t="s">
        <v>53</v>
      </c>
      <c r="ALO944" s="48"/>
    </row>
    <row r="945" spans="1:1003" s="47" customFormat="1" ht="12" hidden="1" customHeight="1" x14ac:dyDescent="0.2">
      <c r="A945" s="47" t="s">
        <v>1955</v>
      </c>
      <c r="B945" s="47" t="s">
        <v>10</v>
      </c>
      <c r="C945" s="47" t="s">
        <v>1956</v>
      </c>
      <c r="D945" s="47" t="s">
        <v>7</v>
      </c>
      <c r="E945" s="47" t="s">
        <v>870</v>
      </c>
      <c r="F945" s="47" t="s">
        <v>547</v>
      </c>
      <c r="G945" s="47" t="s">
        <v>53</v>
      </c>
      <c r="ALO945" s="48"/>
    </row>
    <row r="946" spans="1:1003" s="47" customFormat="1" ht="24" hidden="1" customHeight="1" x14ac:dyDescent="0.2">
      <c r="A946" s="47" t="s">
        <v>1957</v>
      </c>
      <c r="B946" s="47" t="s">
        <v>10</v>
      </c>
      <c r="C946" s="47" t="s">
        <v>1962</v>
      </c>
      <c r="D946" s="47" t="s">
        <v>4</v>
      </c>
      <c r="E946" s="47" t="s">
        <v>740</v>
      </c>
      <c r="F946" s="47" t="s">
        <v>379</v>
      </c>
      <c r="G946" s="47" t="s">
        <v>53</v>
      </c>
      <c r="ALO946" s="48"/>
    </row>
    <row r="947" spans="1:1003" s="47" customFormat="1" ht="12" hidden="1" customHeight="1" x14ac:dyDescent="0.2">
      <c r="A947" s="47" t="s">
        <v>1957</v>
      </c>
      <c r="B947" s="47" t="s">
        <v>10</v>
      </c>
      <c r="C947" s="47" t="s">
        <v>1961</v>
      </c>
      <c r="D947" s="47" t="s">
        <v>4</v>
      </c>
      <c r="E947" s="47" t="s">
        <v>1959</v>
      </c>
      <c r="F947" s="47" t="s">
        <v>67</v>
      </c>
      <c r="G947" s="47" t="s">
        <v>53</v>
      </c>
      <c r="ALO947" s="48"/>
    </row>
    <row r="948" spans="1:1003" s="47" customFormat="1" ht="12" hidden="1" customHeight="1" x14ac:dyDescent="0.2">
      <c r="A948" s="47" t="s">
        <v>1957</v>
      </c>
      <c r="B948" s="47" t="s">
        <v>10</v>
      </c>
      <c r="C948" s="47" t="s">
        <v>1958</v>
      </c>
      <c r="D948" s="47" t="s">
        <v>4</v>
      </c>
      <c r="E948" s="47" t="s">
        <v>1959</v>
      </c>
      <c r="F948" s="47" t="s">
        <v>107</v>
      </c>
      <c r="G948" s="47" t="s">
        <v>53</v>
      </c>
      <c r="ALO948" s="48"/>
    </row>
    <row r="949" spans="1:1003" s="47" customFormat="1" ht="12" hidden="1" customHeight="1" x14ac:dyDescent="0.2">
      <c r="A949" s="47" t="s">
        <v>1957</v>
      </c>
      <c r="B949" s="47" t="s">
        <v>10</v>
      </c>
      <c r="C949" s="47" t="s">
        <v>1960</v>
      </c>
      <c r="D949" s="47" t="s">
        <v>4</v>
      </c>
      <c r="E949" s="47" t="s">
        <v>1959</v>
      </c>
      <c r="F949" s="47" t="s">
        <v>536</v>
      </c>
      <c r="G949" s="47" t="s">
        <v>53</v>
      </c>
      <c r="ALO949" s="48"/>
    </row>
    <row r="950" spans="1:1003" s="47" customFormat="1" ht="12" hidden="1" customHeight="1" x14ac:dyDescent="0.2">
      <c r="A950" s="47" t="s">
        <v>1963</v>
      </c>
      <c r="B950" s="47" t="s">
        <v>10</v>
      </c>
      <c r="C950" s="47" t="s">
        <v>1964</v>
      </c>
      <c r="D950" s="47" t="s">
        <v>3</v>
      </c>
      <c r="E950" s="47" t="s">
        <v>859</v>
      </c>
      <c r="F950" s="47" t="s">
        <v>75</v>
      </c>
      <c r="G950" s="47" t="s">
        <v>53</v>
      </c>
      <c r="ALO950" s="48"/>
    </row>
    <row r="951" spans="1:1003" s="47" customFormat="1" ht="12" hidden="1" customHeight="1" x14ac:dyDescent="0.2">
      <c r="A951" s="47" t="s">
        <v>1965</v>
      </c>
      <c r="B951" s="47" t="s">
        <v>10</v>
      </c>
      <c r="C951" s="47" t="s">
        <v>1966</v>
      </c>
      <c r="D951" s="47" t="s">
        <v>4</v>
      </c>
      <c r="E951" s="47" t="s">
        <v>541</v>
      </c>
      <c r="F951" s="47" t="s">
        <v>438</v>
      </c>
      <c r="G951" s="47" t="s">
        <v>53</v>
      </c>
      <c r="ALO951" s="48"/>
    </row>
    <row r="952" spans="1:1003" s="47" customFormat="1" ht="12" hidden="1" customHeight="1" x14ac:dyDescent="0.2">
      <c r="A952" s="47" t="s">
        <v>1967</v>
      </c>
      <c r="B952" s="47" t="s">
        <v>10</v>
      </c>
      <c r="C952" s="47" t="s">
        <v>1968</v>
      </c>
      <c r="D952" s="47" t="s">
        <v>3</v>
      </c>
      <c r="E952" s="47" t="s">
        <v>509</v>
      </c>
      <c r="F952" s="47" t="s">
        <v>154</v>
      </c>
      <c r="G952" s="47" t="s">
        <v>53</v>
      </c>
      <c r="ALO952" s="48"/>
    </row>
    <row r="953" spans="1:1003" s="47" customFormat="1" ht="24" hidden="1" customHeight="1" x14ac:dyDescent="0.2">
      <c r="A953" s="47" t="s">
        <v>1969</v>
      </c>
      <c r="B953" s="47" t="s">
        <v>10</v>
      </c>
      <c r="C953" s="47" t="s">
        <v>1970</v>
      </c>
      <c r="D953" s="47" t="s">
        <v>7</v>
      </c>
      <c r="E953" s="47" t="s">
        <v>1971</v>
      </c>
      <c r="F953" s="47" t="s">
        <v>1972</v>
      </c>
      <c r="G953" s="47" t="s">
        <v>53</v>
      </c>
      <c r="ALO953" s="48"/>
    </row>
    <row r="954" spans="1:1003" s="47" customFormat="1" ht="12" hidden="1" customHeight="1" x14ac:dyDescent="0.2">
      <c r="A954" s="47" t="s">
        <v>1973</v>
      </c>
      <c r="B954" s="47" t="s">
        <v>10</v>
      </c>
      <c r="C954" s="47" t="s">
        <v>1975</v>
      </c>
      <c r="D954" s="47" t="s">
        <v>3</v>
      </c>
      <c r="E954" s="47" t="s">
        <v>859</v>
      </c>
      <c r="F954" s="47" t="s">
        <v>1976</v>
      </c>
      <c r="G954" s="47" t="s">
        <v>53</v>
      </c>
      <c r="ALO954" s="48"/>
    </row>
    <row r="955" spans="1:1003" s="47" customFormat="1" ht="12" hidden="1" customHeight="1" x14ac:dyDescent="0.2">
      <c r="A955" s="47" t="s">
        <v>1973</v>
      </c>
      <c r="B955" s="47" t="s">
        <v>10</v>
      </c>
      <c r="C955" s="47" t="s">
        <v>1974</v>
      </c>
      <c r="D955" s="47" t="s">
        <v>3</v>
      </c>
      <c r="E955" s="47" t="s">
        <v>859</v>
      </c>
      <c r="F955" s="47" t="s">
        <v>78</v>
      </c>
      <c r="G955" s="47" t="s">
        <v>53</v>
      </c>
      <c r="ALO955" s="48"/>
    </row>
    <row r="956" spans="1:1003" s="47" customFormat="1" ht="24" hidden="1" customHeight="1" x14ac:dyDescent="0.2">
      <c r="A956" s="47" t="s">
        <v>1977</v>
      </c>
      <c r="B956" s="47" t="s">
        <v>10</v>
      </c>
      <c r="C956" s="47" t="s">
        <v>1978</v>
      </c>
      <c r="D956" s="47" t="s">
        <v>7</v>
      </c>
      <c r="E956" s="47" t="s">
        <v>1971</v>
      </c>
      <c r="F956" s="47" t="s">
        <v>107</v>
      </c>
      <c r="G956" s="47" t="s">
        <v>53</v>
      </c>
      <c r="ALO956" s="48"/>
    </row>
    <row r="957" spans="1:1003" s="47" customFormat="1" ht="24" hidden="1" customHeight="1" x14ac:dyDescent="0.2">
      <c r="A957" s="47" t="s">
        <v>1979</v>
      </c>
      <c r="B957" s="47" t="s">
        <v>10</v>
      </c>
      <c r="C957" s="47" t="s">
        <v>1984</v>
      </c>
      <c r="D957" s="47" t="s">
        <v>7</v>
      </c>
      <c r="E957" s="47" t="s">
        <v>1985</v>
      </c>
      <c r="F957" s="47" t="s">
        <v>123</v>
      </c>
      <c r="G957" s="47" t="s">
        <v>53</v>
      </c>
      <c r="ALO957" s="48"/>
    </row>
    <row r="958" spans="1:1003" s="47" customFormat="1" ht="12" hidden="1" customHeight="1" x14ac:dyDescent="0.2">
      <c r="A958" s="47" t="s">
        <v>1979</v>
      </c>
      <c r="B958" s="47" t="s">
        <v>10</v>
      </c>
      <c r="C958" s="47" t="s">
        <v>1982</v>
      </c>
      <c r="D958" s="47" t="s">
        <v>7</v>
      </c>
      <c r="E958" s="47" t="s">
        <v>1983</v>
      </c>
      <c r="F958" s="47" t="s">
        <v>50</v>
      </c>
      <c r="G958" s="47" t="s">
        <v>53</v>
      </c>
      <c r="ALO958" s="48"/>
    </row>
    <row r="959" spans="1:1003" s="47" customFormat="1" ht="24" hidden="1" customHeight="1" x14ac:dyDescent="0.2">
      <c r="A959" s="47" t="s">
        <v>1979</v>
      </c>
      <c r="B959" s="47" t="s">
        <v>10</v>
      </c>
      <c r="C959" s="47" t="s">
        <v>1980</v>
      </c>
      <c r="D959" s="47" t="s">
        <v>7</v>
      </c>
      <c r="E959" s="47" t="s">
        <v>1981</v>
      </c>
      <c r="F959" s="47" t="s">
        <v>50</v>
      </c>
      <c r="G959" s="47" t="s">
        <v>53</v>
      </c>
      <c r="ALO959" s="48"/>
    </row>
    <row r="960" spans="1:1003" s="47" customFormat="1" ht="12" hidden="1" customHeight="1" x14ac:dyDescent="0.2">
      <c r="A960" s="47" t="s">
        <v>1986</v>
      </c>
      <c r="B960" s="47" t="s">
        <v>10</v>
      </c>
      <c r="C960" s="47" t="s">
        <v>1987</v>
      </c>
      <c r="D960" s="47" t="s">
        <v>4</v>
      </c>
      <c r="E960" s="47" t="s">
        <v>1988</v>
      </c>
      <c r="F960" s="47" t="s">
        <v>26816</v>
      </c>
      <c r="G960" s="47" t="s">
        <v>53</v>
      </c>
      <c r="ALO960" s="48"/>
    </row>
    <row r="961" spans="1:1003" s="47" customFormat="1" ht="12" hidden="1" customHeight="1" x14ac:dyDescent="0.2">
      <c r="A961" s="47" t="s">
        <v>1990</v>
      </c>
      <c r="B961" s="47" t="s">
        <v>10</v>
      </c>
      <c r="C961" s="47" t="s">
        <v>1991</v>
      </c>
      <c r="D961" s="47" t="s">
        <v>6</v>
      </c>
      <c r="E961" s="47" t="s">
        <v>791</v>
      </c>
      <c r="F961" s="47" t="s">
        <v>1992</v>
      </c>
      <c r="G961" s="47" t="s">
        <v>53</v>
      </c>
      <c r="ALO961" s="48"/>
    </row>
    <row r="962" spans="1:1003" s="47" customFormat="1" ht="12" hidden="1" customHeight="1" x14ac:dyDescent="0.2">
      <c r="A962" s="47" t="s">
        <v>1993</v>
      </c>
      <c r="B962" s="47" t="s">
        <v>10</v>
      </c>
      <c r="C962" s="47" t="s">
        <v>1994</v>
      </c>
      <c r="D962" s="47" t="s">
        <v>5</v>
      </c>
      <c r="E962" s="47" t="s">
        <v>1995</v>
      </c>
      <c r="F962" s="47" t="s">
        <v>1996</v>
      </c>
      <c r="G962" s="47" t="s">
        <v>53</v>
      </c>
      <c r="ALO962" s="48"/>
    </row>
    <row r="963" spans="1:1003" s="47" customFormat="1" ht="24" hidden="1" customHeight="1" x14ac:dyDescent="0.2">
      <c r="A963" s="47" t="s">
        <v>1997</v>
      </c>
      <c r="B963" s="47" t="s">
        <v>10</v>
      </c>
      <c r="C963" s="47" t="s">
        <v>1998</v>
      </c>
      <c r="D963" s="47" t="s">
        <v>5</v>
      </c>
      <c r="E963" s="47" t="s">
        <v>1999</v>
      </c>
      <c r="F963" s="47" t="s">
        <v>2000</v>
      </c>
      <c r="G963" s="47" t="s">
        <v>53</v>
      </c>
      <c r="ALO963" s="48"/>
    </row>
    <row r="964" spans="1:1003" s="47" customFormat="1" ht="24" hidden="1" customHeight="1" x14ac:dyDescent="0.2">
      <c r="A964" s="47" t="s">
        <v>2001</v>
      </c>
      <c r="B964" s="47" t="s">
        <v>10</v>
      </c>
      <c r="C964" s="47" t="s">
        <v>2002</v>
      </c>
      <c r="D964" s="47" t="s">
        <v>5</v>
      </c>
      <c r="E964" s="47" t="s">
        <v>2003</v>
      </c>
      <c r="F964" s="47" t="s">
        <v>2000</v>
      </c>
      <c r="G964" s="47" t="s">
        <v>53</v>
      </c>
      <c r="ALO964" s="48"/>
    </row>
    <row r="965" spans="1:1003" s="47" customFormat="1" ht="24" hidden="1" customHeight="1" x14ac:dyDescent="0.2">
      <c r="A965" s="47" t="s">
        <v>2004</v>
      </c>
      <c r="B965" s="47" t="s">
        <v>10</v>
      </c>
      <c r="C965" s="47" t="s">
        <v>2009</v>
      </c>
      <c r="D965" s="47" t="s">
        <v>5</v>
      </c>
      <c r="E965" s="47" t="s">
        <v>2010</v>
      </c>
      <c r="F965" s="47" t="s">
        <v>2011</v>
      </c>
      <c r="G965" s="47" t="s">
        <v>53</v>
      </c>
      <c r="ALO965" s="48"/>
    </row>
    <row r="966" spans="1:1003" s="47" customFormat="1" ht="24" hidden="1" customHeight="1" x14ac:dyDescent="0.2">
      <c r="A966" s="47" t="s">
        <v>2004</v>
      </c>
      <c r="B966" s="47" t="s">
        <v>10</v>
      </c>
      <c r="C966" s="47" t="s">
        <v>2007</v>
      </c>
      <c r="D966" s="47" t="s">
        <v>5</v>
      </c>
      <c r="E966" s="47" t="s">
        <v>2008</v>
      </c>
      <c r="F966" s="47" t="s">
        <v>924</v>
      </c>
      <c r="G966" s="47" t="s">
        <v>53</v>
      </c>
      <c r="ALO966" s="48"/>
    </row>
    <row r="967" spans="1:1003" s="47" customFormat="1" ht="24" hidden="1" customHeight="1" x14ac:dyDescent="0.2">
      <c r="A967" s="47" t="s">
        <v>2004</v>
      </c>
      <c r="B967" s="47" t="s">
        <v>10</v>
      </c>
      <c r="C967" s="47" t="s">
        <v>2005</v>
      </c>
      <c r="D967" s="47" t="s">
        <v>5</v>
      </c>
      <c r="E967" s="47" t="s">
        <v>2006</v>
      </c>
      <c r="F967" s="47" t="s">
        <v>1311</v>
      </c>
      <c r="G967" s="47" t="s">
        <v>53</v>
      </c>
      <c r="ALO967" s="48"/>
    </row>
    <row r="968" spans="1:1003" s="47" customFormat="1" ht="24" hidden="1" customHeight="1" x14ac:dyDescent="0.2">
      <c r="A968" s="47" t="s">
        <v>2012</v>
      </c>
      <c r="B968" s="47" t="s">
        <v>10</v>
      </c>
      <c r="C968" s="47" t="s">
        <v>2013</v>
      </c>
      <c r="D968" s="47" t="s">
        <v>5</v>
      </c>
      <c r="E968" s="47" t="s">
        <v>2014</v>
      </c>
      <c r="F968" s="47" t="s">
        <v>1311</v>
      </c>
      <c r="G968" s="47" t="s">
        <v>53</v>
      </c>
      <c r="ALO968" s="48"/>
    </row>
    <row r="969" spans="1:1003" s="47" customFormat="1" ht="12" hidden="1" customHeight="1" x14ac:dyDescent="0.2">
      <c r="A969" s="47" t="s">
        <v>2015</v>
      </c>
      <c r="B969" s="47" t="s">
        <v>10</v>
      </c>
      <c r="C969" s="47" t="s">
        <v>2016</v>
      </c>
      <c r="D969" s="47" t="s">
        <v>5</v>
      </c>
      <c r="E969" s="47" t="s">
        <v>2017</v>
      </c>
      <c r="F969" s="47" t="s">
        <v>2000</v>
      </c>
      <c r="G969" s="47" t="s">
        <v>53</v>
      </c>
      <c r="ALO969" s="48"/>
    </row>
    <row r="970" spans="1:1003" s="47" customFormat="1" ht="24" hidden="1" customHeight="1" x14ac:dyDescent="0.2">
      <c r="A970" s="47" t="s">
        <v>2018</v>
      </c>
      <c r="B970" s="47" t="s">
        <v>10</v>
      </c>
      <c r="C970" s="47" t="s">
        <v>2019</v>
      </c>
      <c r="D970" s="47" t="s">
        <v>5</v>
      </c>
      <c r="E970" s="47" t="s">
        <v>2014</v>
      </c>
      <c r="F970" s="47" t="s">
        <v>50</v>
      </c>
      <c r="G970" s="47" t="s">
        <v>53</v>
      </c>
      <c r="ALO970" s="48"/>
    </row>
    <row r="971" spans="1:1003" s="47" customFormat="1" ht="12" hidden="1" customHeight="1" x14ac:dyDescent="0.2">
      <c r="A971" s="47" t="s">
        <v>2020</v>
      </c>
      <c r="B971" s="47" t="s">
        <v>10</v>
      </c>
      <c r="C971" s="47" t="s">
        <v>2021</v>
      </c>
      <c r="D971" s="47" t="s">
        <v>7</v>
      </c>
      <c r="E971" s="47" t="s">
        <v>2022</v>
      </c>
      <c r="F971" s="47" t="s">
        <v>382</v>
      </c>
      <c r="G971" s="47" t="s">
        <v>53</v>
      </c>
      <c r="ALO971" s="48"/>
    </row>
    <row r="972" spans="1:1003" s="47" customFormat="1" ht="12" hidden="1" customHeight="1" x14ac:dyDescent="0.2">
      <c r="A972" s="47" t="s">
        <v>2023</v>
      </c>
      <c r="B972" s="47" t="s">
        <v>10</v>
      </c>
      <c r="C972" s="47" t="s">
        <v>2024</v>
      </c>
      <c r="D972" s="47" t="s">
        <v>3</v>
      </c>
      <c r="E972" s="47" t="s">
        <v>509</v>
      </c>
      <c r="F972" s="47" t="s">
        <v>2025</v>
      </c>
      <c r="G972" s="47" t="s">
        <v>53</v>
      </c>
      <c r="ALO972" s="48"/>
    </row>
    <row r="973" spans="1:1003" s="47" customFormat="1" ht="12" hidden="1" customHeight="1" x14ac:dyDescent="0.2">
      <c r="A973" s="47" t="s">
        <v>2026</v>
      </c>
      <c r="B973" s="47" t="s">
        <v>10</v>
      </c>
      <c r="C973" s="47" t="s">
        <v>2027</v>
      </c>
      <c r="D973" s="47" t="s">
        <v>7</v>
      </c>
      <c r="E973" s="47" t="s">
        <v>2028</v>
      </c>
      <c r="F973" s="47" t="s">
        <v>2029</v>
      </c>
      <c r="G973" s="47" t="s">
        <v>53</v>
      </c>
      <c r="ALO973" s="48"/>
    </row>
    <row r="974" spans="1:1003" s="47" customFormat="1" ht="12" hidden="1" customHeight="1" x14ac:dyDescent="0.2">
      <c r="A974" s="47" t="s">
        <v>2030</v>
      </c>
      <c r="B974" s="47" t="s">
        <v>10</v>
      </c>
      <c r="C974" s="47" t="s">
        <v>2031</v>
      </c>
      <c r="D974" s="47" t="s">
        <v>3</v>
      </c>
      <c r="E974" s="47" t="s">
        <v>1803</v>
      </c>
      <c r="F974" s="47" t="s">
        <v>2032</v>
      </c>
      <c r="G974" s="47" t="s">
        <v>53</v>
      </c>
      <c r="ALO974" s="48"/>
    </row>
    <row r="975" spans="1:1003" s="47" customFormat="1" ht="12" hidden="1" customHeight="1" x14ac:dyDescent="0.2">
      <c r="A975" s="47" t="s">
        <v>2033</v>
      </c>
      <c r="B975" s="47" t="s">
        <v>10</v>
      </c>
      <c r="C975" s="47" t="s">
        <v>2034</v>
      </c>
      <c r="D975" s="47" t="s">
        <v>7</v>
      </c>
      <c r="E975" s="47" t="s">
        <v>2035</v>
      </c>
      <c r="F975" s="47" t="s">
        <v>632</v>
      </c>
      <c r="G975" s="47" t="s">
        <v>53</v>
      </c>
      <c r="ALO975" s="48"/>
    </row>
    <row r="976" spans="1:1003" s="47" customFormat="1" ht="12" hidden="1" customHeight="1" x14ac:dyDescent="0.2">
      <c r="A976" s="47" t="s">
        <v>2036</v>
      </c>
      <c r="B976" s="47" t="s">
        <v>10</v>
      </c>
      <c r="C976" s="47" t="s">
        <v>2037</v>
      </c>
      <c r="D976" s="47" t="s">
        <v>3</v>
      </c>
      <c r="E976" s="47" t="s">
        <v>2038</v>
      </c>
      <c r="F976" s="47" t="s">
        <v>341</v>
      </c>
      <c r="G976" s="47" t="s">
        <v>53</v>
      </c>
      <c r="ALO976" s="48"/>
    </row>
    <row r="977" spans="1:1003" s="47" customFormat="1" ht="12" hidden="1" customHeight="1" x14ac:dyDescent="0.2">
      <c r="A977" s="47" t="s">
        <v>2039</v>
      </c>
      <c r="B977" s="47" t="s">
        <v>10</v>
      </c>
      <c r="C977" s="47" t="s">
        <v>2040</v>
      </c>
      <c r="D977" s="47" t="s">
        <v>3</v>
      </c>
      <c r="E977" s="47" t="s">
        <v>2038</v>
      </c>
      <c r="F977" s="47" t="s">
        <v>326</v>
      </c>
      <c r="G977" s="47" t="s">
        <v>53</v>
      </c>
      <c r="ALO977" s="48"/>
    </row>
    <row r="978" spans="1:1003" s="47" customFormat="1" ht="12" hidden="1" customHeight="1" x14ac:dyDescent="0.2">
      <c r="A978" s="47" t="s">
        <v>2041</v>
      </c>
      <c r="B978" s="47" t="s">
        <v>10</v>
      </c>
      <c r="C978" s="47" t="s">
        <v>2042</v>
      </c>
      <c r="D978" s="47" t="s">
        <v>7</v>
      </c>
      <c r="E978" s="47" t="s">
        <v>2043</v>
      </c>
      <c r="F978" s="47" t="s">
        <v>59</v>
      </c>
      <c r="G978" s="47" t="s">
        <v>53</v>
      </c>
      <c r="ALO978" s="48"/>
    </row>
    <row r="979" spans="1:1003" s="47" customFormat="1" ht="12" hidden="1" customHeight="1" x14ac:dyDescent="0.2">
      <c r="A979" s="47" t="s">
        <v>2044</v>
      </c>
      <c r="B979" s="47" t="s">
        <v>10</v>
      </c>
      <c r="C979" s="47" t="s">
        <v>2046</v>
      </c>
      <c r="D979" s="47" t="s">
        <v>7</v>
      </c>
      <c r="E979" s="47" t="s">
        <v>870</v>
      </c>
      <c r="F979" s="47" t="s">
        <v>72</v>
      </c>
      <c r="G979" s="47" t="s">
        <v>53</v>
      </c>
      <c r="ALO979" s="48"/>
    </row>
    <row r="980" spans="1:1003" s="47" customFormat="1" ht="12" hidden="1" customHeight="1" x14ac:dyDescent="0.2">
      <c r="A980" s="47" t="s">
        <v>2044</v>
      </c>
      <c r="B980" s="47" t="s">
        <v>10</v>
      </c>
      <c r="C980" s="47" t="s">
        <v>2045</v>
      </c>
      <c r="D980" s="47" t="s">
        <v>4</v>
      </c>
      <c r="E980" s="47" t="s">
        <v>94</v>
      </c>
      <c r="F980" s="47" t="s">
        <v>55</v>
      </c>
      <c r="G980" s="47" t="s">
        <v>53</v>
      </c>
      <c r="ALO980" s="48"/>
    </row>
    <row r="981" spans="1:1003" s="47" customFormat="1" ht="36" hidden="1" customHeight="1" x14ac:dyDescent="0.2">
      <c r="A981" s="47" t="s">
        <v>2047</v>
      </c>
      <c r="B981" s="47" t="s">
        <v>10</v>
      </c>
      <c r="C981" s="47" t="s">
        <v>2051</v>
      </c>
      <c r="D981" s="47" t="s">
        <v>4</v>
      </c>
      <c r="E981" s="47" t="s">
        <v>4</v>
      </c>
      <c r="F981" s="47" t="s">
        <v>55</v>
      </c>
      <c r="G981" s="47" t="s">
        <v>52</v>
      </c>
      <c r="ALO981" s="48"/>
    </row>
    <row r="982" spans="1:1003" s="47" customFormat="1" ht="12" hidden="1" customHeight="1" x14ac:dyDescent="0.2">
      <c r="A982" s="47" t="s">
        <v>2047</v>
      </c>
      <c r="B982" s="47" t="s">
        <v>10</v>
      </c>
      <c r="C982" s="47" t="s">
        <v>2050</v>
      </c>
      <c r="D982" s="47" t="s">
        <v>4</v>
      </c>
      <c r="E982" s="47" t="s">
        <v>4</v>
      </c>
      <c r="F982" s="47" t="s">
        <v>72</v>
      </c>
      <c r="G982" s="47" t="s">
        <v>53</v>
      </c>
      <c r="ALO982" s="48"/>
    </row>
    <row r="983" spans="1:1003" s="47" customFormat="1" ht="12" hidden="1" customHeight="1" x14ac:dyDescent="0.2">
      <c r="A983" s="47" t="s">
        <v>2047</v>
      </c>
      <c r="B983" s="47" t="s">
        <v>10</v>
      </c>
      <c r="C983" s="47" t="s">
        <v>2048</v>
      </c>
      <c r="D983" s="47" t="s">
        <v>7</v>
      </c>
      <c r="E983" s="47" t="s">
        <v>2049</v>
      </c>
      <c r="F983" s="47" t="s">
        <v>123</v>
      </c>
      <c r="G983" s="47" t="s">
        <v>53</v>
      </c>
      <c r="ALO983" s="48"/>
    </row>
    <row r="984" spans="1:1003" s="47" customFormat="1" ht="12" hidden="1" customHeight="1" x14ac:dyDescent="0.2">
      <c r="A984" s="47" t="s">
        <v>2052</v>
      </c>
      <c r="B984" s="47" t="s">
        <v>10</v>
      </c>
      <c r="C984" s="47" t="s">
        <v>2055</v>
      </c>
      <c r="D984" s="47" t="s">
        <v>7</v>
      </c>
      <c r="E984" s="47" t="s">
        <v>2054</v>
      </c>
      <c r="F984" s="47" t="s">
        <v>50</v>
      </c>
      <c r="G984" s="47" t="s">
        <v>53</v>
      </c>
      <c r="ALO984" s="48"/>
    </row>
    <row r="985" spans="1:1003" s="47" customFormat="1" ht="12" hidden="1" customHeight="1" x14ac:dyDescent="0.2">
      <c r="A985" s="47" t="s">
        <v>2052</v>
      </c>
      <c r="B985" s="47" t="s">
        <v>10</v>
      </c>
      <c r="C985" s="47" t="s">
        <v>2053</v>
      </c>
      <c r="D985" s="47" t="s">
        <v>7</v>
      </c>
      <c r="E985" s="47" t="s">
        <v>2054</v>
      </c>
      <c r="F985" s="47" t="s">
        <v>69</v>
      </c>
      <c r="G985" s="47" t="s">
        <v>53</v>
      </c>
      <c r="ALO985" s="48"/>
    </row>
    <row r="986" spans="1:1003" s="47" customFormat="1" ht="24" hidden="1" customHeight="1" x14ac:dyDescent="0.2">
      <c r="A986" s="47" t="s">
        <v>2056</v>
      </c>
      <c r="B986" s="47" t="s">
        <v>10</v>
      </c>
      <c r="C986" s="47" t="s">
        <v>26862</v>
      </c>
      <c r="D986" s="47" t="s">
        <v>7</v>
      </c>
      <c r="E986" s="47" t="s">
        <v>2059</v>
      </c>
      <c r="F986" s="47" t="s">
        <v>72</v>
      </c>
      <c r="G986" s="47" t="s">
        <v>53</v>
      </c>
      <c r="ALO986" s="48"/>
    </row>
    <row r="987" spans="1:1003" s="47" customFormat="1" ht="24" hidden="1" customHeight="1" x14ac:dyDescent="0.2">
      <c r="A987" s="47" t="s">
        <v>2056</v>
      </c>
      <c r="B987" s="47" t="s">
        <v>10</v>
      </c>
      <c r="C987" s="47" t="s">
        <v>2057</v>
      </c>
      <c r="D987" s="47" t="s">
        <v>7</v>
      </c>
      <c r="E987" s="47" t="s">
        <v>2058</v>
      </c>
      <c r="F987" s="47" t="s">
        <v>50</v>
      </c>
      <c r="G987" s="47" t="s">
        <v>53</v>
      </c>
      <c r="ALO987" s="48"/>
    </row>
    <row r="988" spans="1:1003" s="47" customFormat="1" ht="12" hidden="1" customHeight="1" x14ac:dyDescent="0.2">
      <c r="A988" s="47" t="s">
        <v>2060</v>
      </c>
      <c r="B988" s="47" t="s">
        <v>10</v>
      </c>
      <c r="C988" s="47" t="s">
        <v>2061</v>
      </c>
      <c r="D988" s="47" t="s">
        <v>7</v>
      </c>
      <c r="E988" s="47" t="s">
        <v>66</v>
      </c>
      <c r="F988" s="47" t="s">
        <v>2062</v>
      </c>
      <c r="G988" s="47" t="s">
        <v>53</v>
      </c>
      <c r="ALO988" s="48"/>
    </row>
    <row r="989" spans="1:1003" s="47" customFormat="1" ht="12" hidden="1" customHeight="1" x14ac:dyDescent="0.2">
      <c r="A989" s="47" t="s">
        <v>2063</v>
      </c>
      <c r="B989" s="47" t="s">
        <v>10</v>
      </c>
      <c r="C989" s="47" t="s">
        <v>2064</v>
      </c>
      <c r="D989" s="47" t="s">
        <v>7</v>
      </c>
      <c r="E989" s="47" t="s">
        <v>2065</v>
      </c>
      <c r="F989" s="47" t="s">
        <v>103</v>
      </c>
      <c r="G989" s="47" t="s">
        <v>53</v>
      </c>
      <c r="ALO989" s="48"/>
    </row>
    <row r="990" spans="1:1003" s="47" customFormat="1" ht="12" hidden="1" customHeight="1" x14ac:dyDescent="0.2">
      <c r="A990" s="47" t="s">
        <v>2066</v>
      </c>
      <c r="B990" s="47" t="s">
        <v>10</v>
      </c>
      <c r="C990" s="47" t="s">
        <v>2067</v>
      </c>
      <c r="D990" s="47" t="s">
        <v>7</v>
      </c>
      <c r="E990" s="47" t="s">
        <v>885</v>
      </c>
      <c r="F990" s="47" t="s">
        <v>492</v>
      </c>
      <c r="G990" s="47" t="s">
        <v>53</v>
      </c>
      <c r="ALO990" s="48"/>
    </row>
    <row r="991" spans="1:1003" s="47" customFormat="1" ht="24" hidden="1" customHeight="1" x14ac:dyDescent="0.2">
      <c r="A991" s="47" t="s">
        <v>2068</v>
      </c>
      <c r="B991" s="47" t="s">
        <v>10</v>
      </c>
      <c r="C991" s="47" t="s">
        <v>2072</v>
      </c>
      <c r="D991" s="47" t="s">
        <v>3</v>
      </c>
      <c r="E991" s="47" t="s">
        <v>2070</v>
      </c>
      <c r="F991" s="47" t="s">
        <v>2073</v>
      </c>
      <c r="G991" s="47" t="s">
        <v>53</v>
      </c>
      <c r="ALO991" s="48"/>
    </row>
    <row r="992" spans="1:1003" s="47" customFormat="1" ht="24" hidden="1" customHeight="1" x14ac:dyDescent="0.2">
      <c r="A992" s="47" t="s">
        <v>2068</v>
      </c>
      <c r="B992" s="47" t="s">
        <v>10</v>
      </c>
      <c r="C992" s="47" t="s">
        <v>2071</v>
      </c>
      <c r="D992" s="47" t="s">
        <v>3</v>
      </c>
      <c r="E992" s="47" t="s">
        <v>2070</v>
      </c>
      <c r="F992" s="47" t="s">
        <v>485</v>
      </c>
      <c r="G992" s="47" t="s">
        <v>53</v>
      </c>
      <c r="ALO992" s="48"/>
    </row>
    <row r="993" spans="1:1003" s="47" customFormat="1" ht="24" hidden="1" customHeight="1" x14ac:dyDescent="0.2">
      <c r="A993" s="47" t="s">
        <v>2068</v>
      </c>
      <c r="B993" s="47" t="s">
        <v>10</v>
      </c>
      <c r="C993" s="47" t="s">
        <v>2069</v>
      </c>
      <c r="D993" s="47" t="s">
        <v>3</v>
      </c>
      <c r="E993" s="47" t="s">
        <v>2070</v>
      </c>
      <c r="F993" s="47" t="s">
        <v>485</v>
      </c>
      <c r="G993" s="47" t="s">
        <v>53</v>
      </c>
      <c r="ALO993" s="48"/>
    </row>
    <row r="994" spans="1:1003" s="47" customFormat="1" ht="24" hidden="1" customHeight="1" x14ac:dyDescent="0.2">
      <c r="A994" s="47" t="s">
        <v>2074</v>
      </c>
      <c r="B994" s="47" t="s">
        <v>10</v>
      </c>
      <c r="C994" s="47" t="s">
        <v>2075</v>
      </c>
      <c r="D994" s="47" t="s">
        <v>7</v>
      </c>
      <c r="E994" s="47" t="s">
        <v>2076</v>
      </c>
      <c r="F994" s="47" t="s">
        <v>103</v>
      </c>
      <c r="G994" s="47" t="s">
        <v>53</v>
      </c>
      <c r="ALO994" s="48"/>
    </row>
    <row r="995" spans="1:1003" s="47" customFormat="1" ht="24" hidden="1" customHeight="1" x14ac:dyDescent="0.2">
      <c r="A995" s="47" t="s">
        <v>2077</v>
      </c>
      <c r="B995" s="47" t="s">
        <v>10</v>
      </c>
      <c r="C995" s="47" t="s">
        <v>2078</v>
      </c>
      <c r="D995" s="47" t="s">
        <v>7</v>
      </c>
      <c r="E995" s="47" t="s">
        <v>1838</v>
      </c>
      <c r="F995" s="47" t="s">
        <v>103</v>
      </c>
      <c r="G995" s="47" t="s">
        <v>53</v>
      </c>
      <c r="ALO995" s="48"/>
    </row>
    <row r="996" spans="1:1003" s="47" customFormat="1" ht="12" hidden="1" customHeight="1" x14ac:dyDescent="0.2">
      <c r="A996" s="47" t="s">
        <v>2079</v>
      </c>
      <c r="B996" s="47" t="s">
        <v>10</v>
      </c>
      <c r="C996" s="47" t="s">
        <v>2080</v>
      </c>
      <c r="D996" s="47" t="s">
        <v>7</v>
      </c>
      <c r="E996" s="47" t="s">
        <v>66</v>
      </c>
      <c r="F996" s="47" t="s">
        <v>392</v>
      </c>
      <c r="G996" s="47" t="s">
        <v>53</v>
      </c>
      <c r="ALO996" s="48"/>
    </row>
    <row r="997" spans="1:1003" s="47" customFormat="1" ht="12" hidden="1" customHeight="1" x14ac:dyDescent="0.2">
      <c r="A997" s="47" t="s">
        <v>2081</v>
      </c>
      <c r="B997" s="47" t="s">
        <v>10</v>
      </c>
      <c r="C997" s="47" t="s">
        <v>2082</v>
      </c>
      <c r="D997" s="47" t="s">
        <v>7</v>
      </c>
      <c r="E997" s="47" t="s">
        <v>66</v>
      </c>
      <c r="F997" s="47" t="s">
        <v>392</v>
      </c>
      <c r="G997" s="47" t="s">
        <v>53</v>
      </c>
      <c r="ALO997" s="48"/>
    </row>
    <row r="998" spans="1:1003" s="47" customFormat="1" ht="24" hidden="1" customHeight="1" x14ac:dyDescent="0.2">
      <c r="A998" s="47" t="s">
        <v>2083</v>
      </c>
      <c r="B998" s="47" t="s">
        <v>10</v>
      </c>
      <c r="C998" s="47" t="s">
        <v>2084</v>
      </c>
      <c r="D998" s="47" t="s">
        <v>7</v>
      </c>
      <c r="E998" s="47" t="s">
        <v>1245</v>
      </c>
      <c r="F998" s="47" t="s">
        <v>72</v>
      </c>
      <c r="G998" s="47" t="s">
        <v>53</v>
      </c>
      <c r="ALO998" s="48"/>
    </row>
    <row r="999" spans="1:1003" s="47" customFormat="1" ht="12" hidden="1" customHeight="1" x14ac:dyDescent="0.2">
      <c r="A999" s="47" t="s">
        <v>2085</v>
      </c>
      <c r="B999" s="47" t="s">
        <v>10</v>
      </c>
      <c r="C999" s="47" t="s">
        <v>2088</v>
      </c>
      <c r="D999" s="47" t="s">
        <v>4</v>
      </c>
      <c r="E999" s="47" t="s">
        <v>2087</v>
      </c>
      <c r="F999" s="47" t="s">
        <v>409</v>
      </c>
      <c r="G999" s="47" t="s">
        <v>52</v>
      </c>
      <c r="ALO999" s="48"/>
    </row>
    <row r="1000" spans="1:1003" s="47" customFormat="1" ht="12" hidden="1" customHeight="1" x14ac:dyDescent="0.2">
      <c r="A1000" s="47" t="s">
        <v>2085</v>
      </c>
      <c r="B1000" s="47" t="s">
        <v>10</v>
      </c>
      <c r="C1000" s="47" t="s">
        <v>2086</v>
      </c>
      <c r="D1000" s="47" t="s">
        <v>4</v>
      </c>
      <c r="E1000" s="47" t="s">
        <v>2087</v>
      </c>
      <c r="F1000" s="47" t="s">
        <v>1773</v>
      </c>
      <c r="G1000" s="47" t="s">
        <v>53</v>
      </c>
      <c r="ALO1000" s="48"/>
    </row>
    <row r="1001" spans="1:1003" s="47" customFormat="1" ht="12" hidden="1" customHeight="1" x14ac:dyDescent="0.2">
      <c r="A1001" s="47" t="s">
        <v>2089</v>
      </c>
      <c r="B1001" s="47" t="s">
        <v>10</v>
      </c>
      <c r="C1001" s="47" t="s">
        <v>2090</v>
      </c>
      <c r="D1001" s="47" t="s">
        <v>3</v>
      </c>
      <c r="E1001" s="47" t="s">
        <v>859</v>
      </c>
      <c r="F1001" s="47" t="s">
        <v>632</v>
      </c>
      <c r="G1001" s="47" t="s">
        <v>53</v>
      </c>
      <c r="ALO1001" s="48"/>
    </row>
    <row r="1002" spans="1:1003" s="47" customFormat="1" ht="12" hidden="1" customHeight="1" x14ac:dyDescent="0.2">
      <c r="A1002" s="47" t="s">
        <v>2091</v>
      </c>
      <c r="B1002" s="47" t="s">
        <v>10</v>
      </c>
      <c r="C1002" s="47" t="s">
        <v>2092</v>
      </c>
      <c r="D1002" s="47" t="s">
        <v>4</v>
      </c>
      <c r="E1002" s="47" t="s">
        <v>4</v>
      </c>
      <c r="F1002" s="47" t="s">
        <v>547</v>
      </c>
      <c r="G1002" s="47" t="s">
        <v>53</v>
      </c>
      <c r="ALO1002" s="48"/>
    </row>
    <row r="1003" spans="1:1003" s="47" customFormat="1" ht="12" hidden="1" customHeight="1" x14ac:dyDescent="0.2">
      <c r="A1003" s="47" t="s">
        <v>2093</v>
      </c>
      <c r="B1003" s="47" t="s">
        <v>10</v>
      </c>
      <c r="C1003" s="47" t="s">
        <v>2095</v>
      </c>
      <c r="D1003" s="47" t="s">
        <v>4</v>
      </c>
      <c r="E1003" s="47" t="s">
        <v>4</v>
      </c>
      <c r="F1003" s="47" t="s">
        <v>2096</v>
      </c>
      <c r="G1003" s="47" t="s">
        <v>53</v>
      </c>
      <c r="ALO1003" s="48"/>
    </row>
    <row r="1004" spans="1:1003" s="47" customFormat="1" ht="12" hidden="1" customHeight="1" x14ac:dyDescent="0.2">
      <c r="A1004" s="47" t="s">
        <v>2093</v>
      </c>
      <c r="B1004" s="47" t="s">
        <v>10</v>
      </c>
      <c r="C1004" s="47" t="s">
        <v>2094</v>
      </c>
      <c r="D1004" s="47" t="s">
        <v>4</v>
      </c>
      <c r="E1004" s="47" t="s">
        <v>4</v>
      </c>
      <c r="F1004" s="47" t="s">
        <v>103</v>
      </c>
      <c r="G1004" s="47" t="s">
        <v>53</v>
      </c>
      <c r="ALO1004" s="48"/>
    </row>
    <row r="1005" spans="1:1003" s="47" customFormat="1" ht="12" hidden="1" customHeight="1" x14ac:dyDescent="0.2">
      <c r="A1005" s="47" t="s">
        <v>2097</v>
      </c>
      <c r="B1005" s="47" t="s">
        <v>10</v>
      </c>
      <c r="C1005" s="47" t="s">
        <v>2098</v>
      </c>
      <c r="D1005" s="47" t="s">
        <v>7</v>
      </c>
      <c r="E1005" s="47" t="s">
        <v>2099</v>
      </c>
      <c r="F1005" s="47" t="s">
        <v>2100</v>
      </c>
      <c r="G1005" s="47" t="s">
        <v>53</v>
      </c>
      <c r="ALO1005" s="48"/>
    </row>
    <row r="1006" spans="1:1003" s="47" customFormat="1" ht="12" hidden="1" customHeight="1" x14ac:dyDescent="0.2">
      <c r="A1006" s="47" t="s">
        <v>2101</v>
      </c>
      <c r="B1006" s="47" t="s">
        <v>10</v>
      </c>
      <c r="C1006" s="47" t="s">
        <v>2102</v>
      </c>
      <c r="D1006" s="47" t="s">
        <v>7</v>
      </c>
      <c r="E1006" s="47" t="s">
        <v>2099</v>
      </c>
      <c r="F1006" s="47" t="s">
        <v>117</v>
      </c>
      <c r="G1006" s="47" t="s">
        <v>53</v>
      </c>
      <c r="ALO1006" s="48"/>
    </row>
    <row r="1007" spans="1:1003" s="47" customFormat="1" ht="24" hidden="1" customHeight="1" x14ac:dyDescent="0.2">
      <c r="A1007" s="47" t="s">
        <v>2103</v>
      </c>
      <c r="B1007" s="47" t="s">
        <v>10</v>
      </c>
      <c r="C1007" s="47" t="s">
        <v>2104</v>
      </c>
      <c r="D1007" s="47" t="s">
        <v>7</v>
      </c>
      <c r="E1007" s="47" t="s">
        <v>2105</v>
      </c>
      <c r="F1007" s="47" t="s">
        <v>2106</v>
      </c>
      <c r="G1007" s="47" t="s">
        <v>53</v>
      </c>
      <c r="ALO1007" s="48"/>
    </row>
    <row r="1008" spans="1:1003" s="47" customFormat="1" ht="12" hidden="1" customHeight="1" x14ac:dyDescent="0.2">
      <c r="A1008" s="47" t="s">
        <v>2107</v>
      </c>
      <c r="B1008" s="47" t="s">
        <v>10</v>
      </c>
      <c r="C1008" s="47" t="s">
        <v>2108</v>
      </c>
      <c r="D1008" s="47" t="s">
        <v>7</v>
      </c>
      <c r="E1008" s="47" t="s">
        <v>2109</v>
      </c>
      <c r="F1008" s="47" t="s">
        <v>123</v>
      </c>
      <c r="G1008" s="47" t="s">
        <v>53</v>
      </c>
      <c r="ALO1008" s="48"/>
    </row>
    <row r="1009" spans="1:1003" s="47" customFormat="1" ht="24" hidden="1" customHeight="1" x14ac:dyDescent="0.2">
      <c r="A1009" s="47" t="s">
        <v>2110</v>
      </c>
      <c r="B1009" s="47" t="s">
        <v>10</v>
      </c>
      <c r="C1009" s="47" t="s">
        <v>2111</v>
      </c>
      <c r="D1009" s="47" t="s">
        <v>7</v>
      </c>
      <c r="E1009" s="47" t="s">
        <v>2112</v>
      </c>
      <c r="F1009" s="47" t="s">
        <v>341</v>
      </c>
      <c r="G1009" s="47" t="s">
        <v>53</v>
      </c>
      <c r="ALO1009" s="48"/>
    </row>
    <row r="1010" spans="1:1003" s="47" customFormat="1" ht="24" hidden="1" customHeight="1" x14ac:dyDescent="0.2">
      <c r="A1010" s="47" t="s">
        <v>2113</v>
      </c>
      <c r="B1010" s="47" t="s">
        <v>10</v>
      </c>
      <c r="C1010" s="47" t="s">
        <v>2114</v>
      </c>
      <c r="D1010" s="47" t="s">
        <v>7</v>
      </c>
      <c r="E1010" s="47" t="s">
        <v>1921</v>
      </c>
      <c r="F1010" s="47" t="s">
        <v>622</v>
      </c>
      <c r="G1010" s="47" t="s">
        <v>53</v>
      </c>
      <c r="ALO1010" s="48"/>
    </row>
    <row r="1011" spans="1:1003" s="47" customFormat="1" ht="12" hidden="1" customHeight="1" x14ac:dyDescent="0.2">
      <c r="A1011" s="47" t="s">
        <v>2115</v>
      </c>
      <c r="B1011" s="47" t="s">
        <v>10</v>
      </c>
      <c r="C1011" s="47" t="s">
        <v>2116</v>
      </c>
      <c r="D1011" s="47" t="s">
        <v>4</v>
      </c>
      <c r="E1011" s="47" t="s">
        <v>2117</v>
      </c>
      <c r="F1011" s="47" t="s">
        <v>59</v>
      </c>
      <c r="G1011" s="47" t="s">
        <v>53</v>
      </c>
      <c r="ALO1011" s="48"/>
    </row>
    <row r="1012" spans="1:1003" s="47" customFormat="1" ht="12" hidden="1" customHeight="1" x14ac:dyDescent="0.2">
      <c r="A1012" s="47" t="s">
        <v>2118</v>
      </c>
      <c r="B1012" s="47" t="s">
        <v>10</v>
      </c>
      <c r="C1012" s="47" t="s">
        <v>2119</v>
      </c>
      <c r="D1012" s="47" t="s">
        <v>4</v>
      </c>
      <c r="E1012" s="47" t="s">
        <v>2120</v>
      </c>
      <c r="F1012" s="47" t="s">
        <v>492</v>
      </c>
      <c r="G1012" s="47" t="s">
        <v>52</v>
      </c>
      <c r="ALO1012" s="48"/>
    </row>
    <row r="1013" spans="1:1003" s="47" customFormat="1" ht="12" hidden="1" customHeight="1" x14ac:dyDescent="0.2">
      <c r="A1013" s="47" t="s">
        <v>2121</v>
      </c>
      <c r="B1013" s="47" t="s">
        <v>10</v>
      </c>
      <c r="C1013" s="47" t="s">
        <v>2124</v>
      </c>
      <c r="D1013" s="47" t="s">
        <v>7</v>
      </c>
      <c r="E1013" s="47" t="s">
        <v>2123</v>
      </c>
      <c r="F1013" s="47" t="s">
        <v>117</v>
      </c>
      <c r="G1013" s="47" t="s">
        <v>53</v>
      </c>
      <c r="ALO1013" s="48"/>
    </row>
    <row r="1014" spans="1:1003" s="47" customFormat="1" ht="12" hidden="1" customHeight="1" x14ac:dyDescent="0.2">
      <c r="A1014" s="47" t="s">
        <v>2121</v>
      </c>
      <c r="B1014" s="47" t="s">
        <v>10</v>
      </c>
      <c r="C1014" s="47" t="s">
        <v>2122</v>
      </c>
      <c r="D1014" s="47" t="s">
        <v>7</v>
      </c>
      <c r="E1014" s="47" t="s">
        <v>2123</v>
      </c>
      <c r="F1014" s="47" t="s">
        <v>117</v>
      </c>
      <c r="G1014" s="47" t="s">
        <v>53</v>
      </c>
      <c r="ALO1014" s="48"/>
    </row>
    <row r="1015" spans="1:1003" s="47" customFormat="1" ht="12" hidden="1" customHeight="1" x14ac:dyDescent="0.2">
      <c r="A1015" s="47" t="s">
        <v>2125</v>
      </c>
      <c r="B1015" s="47" t="s">
        <v>10</v>
      </c>
      <c r="C1015" s="47" t="s">
        <v>2126</v>
      </c>
      <c r="D1015" s="47" t="s">
        <v>4</v>
      </c>
      <c r="E1015" s="47" t="s">
        <v>2127</v>
      </c>
      <c r="F1015" s="47" t="s">
        <v>420</v>
      </c>
      <c r="G1015" s="47" t="s">
        <v>52</v>
      </c>
      <c r="ALO1015" s="48"/>
    </row>
    <row r="1016" spans="1:1003" s="47" customFormat="1" ht="12" hidden="1" customHeight="1" x14ac:dyDescent="0.2">
      <c r="A1016" s="47" t="s">
        <v>2128</v>
      </c>
      <c r="B1016" s="47" t="s">
        <v>10</v>
      </c>
      <c r="C1016" s="47" t="s">
        <v>2129</v>
      </c>
      <c r="D1016" s="47" t="s">
        <v>7</v>
      </c>
      <c r="E1016" s="47" t="s">
        <v>2130</v>
      </c>
      <c r="F1016" s="47" t="s">
        <v>420</v>
      </c>
      <c r="G1016" s="47" t="s">
        <v>53</v>
      </c>
      <c r="ALO1016" s="48"/>
    </row>
    <row r="1017" spans="1:1003" s="47" customFormat="1" ht="12" hidden="1" customHeight="1" x14ac:dyDescent="0.2">
      <c r="A1017" s="47" t="s">
        <v>2131</v>
      </c>
      <c r="B1017" s="47" t="s">
        <v>10</v>
      </c>
      <c r="C1017" s="47" t="s">
        <v>27658</v>
      </c>
      <c r="D1017" s="47" t="s">
        <v>4</v>
      </c>
      <c r="E1017" s="47" t="s">
        <v>27659</v>
      </c>
      <c r="F1017" s="47" t="s">
        <v>27740</v>
      </c>
      <c r="G1017" s="47" t="s">
        <v>52</v>
      </c>
      <c r="ALO1017" s="48"/>
    </row>
    <row r="1018" spans="1:1003" s="47" customFormat="1" ht="12" hidden="1" customHeight="1" x14ac:dyDescent="0.2">
      <c r="A1018" s="47" t="s">
        <v>2132</v>
      </c>
      <c r="B1018" s="47" t="s">
        <v>10</v>
      </c>
      <c r="C1018" s="47" t="s">
        <v>2133</v>
      </c>
      <c r="D1018" s="47" t="s">
        <v>3</v>
      </c>
      <c r="E1018" s="47" t="s">
        <v>2134</v>
      </c>
      <c r="F1018" s="47" t="s">
        <v>154</v>
      </c>
      <c r="G1018" s="47" t="s">
        <v>53</v>
      </c>
      <c r="ALO1018" s="48"/>
    </row>
    <row r="1019" spans="1:1003" s="47" customFormat="1" ht="24" hidden="1" customHeight="1" x14ac:dyDescent="0.2">
      <c r="A1019" s="47" t="s">
        <v>2135</v>
      </c>
      <c r="B1019" s="47" t="s">
        <v>10</v>
      </c>
      <c r="C1019" s="47" t="s">
        <v>2136</v>
      </c>
      <c r="D1019" s="47" t="s">
        <v>3</v>
      </c>
      <c r="E1019" s="47" t="s">
        <v>2137</v>
      </c>
      <c r="F1019" s="47" t="s">
        <v>27791</v>
      </c>
      <c r="G1019" s="47" t="s">
        <v>53</v>
      </c>
      <c r="ALO1019" s="48"/>
    </row>
    <row r="1020" spans="1:1003" s="47" customFormat="1" ht="12" hidden="1" customHeight="1" x14ac:dyDescent="0.2">
      <c r="A1020" s="47" t="s">
        <v>2138</v>
      </c>
      <c r="B1020" s="47" t="s">
        <v>10</v>
      </c>
      <c r="C1020" s="47" t="s">
        <v>2139</v>
      </c>
      <c r="D1020" s="47" t="s">
        <v>3</v>
      </c>
      <c r="E1020" s="47" t="s">
        <v>2140</v>
      </c>
      <c r="F1020" s="47" t="s">
        <v>72</v>
      </c>
      <c r="G1020" s="47" t="s">
        <v>53</v>
      </c>
      <c r="ALO1020" s="48"/>
    </row>
    <row r="1021" spans="1:1003" s="47" customFormat="1" ht="12" hidden="1" customHeight="1" x14ac:dyDescent="0.2">
      <c r="A1021" s="47" t="s">
        <v>2141</v>
      </c>
      <c r="B1021" s="47" t="s">
        <v>10</v>
      </c>
      <c r="C1021" s="47" t="s">
        <v>2142</v>
      </c>
      <c r="D1021" s="47" t="s">
        <v>4</v>
      </c>
      <c r="E1021" s="47" t="s">
        <v>1148</v>
      </c>
      <c r="F1021" s="47" t="s">
        <v>614</v>
      </c>
      <c r="G1021" s="47" t="s">
        <v>53</v>
      </c>
      <c r="ALO1021" s="48"/>
    </row>
    <row r="1022" spans="1:1003" s="47" customFormat="1" ht="12" hidden="1" customHeight="1" x14ac:dyDescent="0.2">
      <c r="A1022" s="47" t="s">
        <v>2143</v>
      </c>
      <c r="B1022" s="47" t="s">
        <v>10</v>
      </c>
      <c r="C1022" s="47" t="s">
        <v>2144</v>
      </c>
      <c r="D1022" s="47" t="s">
        <v>4</v>
      </c>
      <c r="E1022" s="47" t="s">
        <v>2145</v>
      </c>
      <c r="F1022" s="47" t="s">
        <v>422</v>
      </c>
      <c r="G1022" s="47" t="s">
        <v>53</v>
      </c>
      <c r="ALO1022" s="48"/>
    </row>
    <row r="1023" spans="1:1003" s="47" customFormat="1" ht="12" hidden="1" customHeight="1" x14ac:dyDescent="0.2">
      <c r="A1023" s="47" t="s">
        <v>2146</v>
      </c>
      <c r="B1023" s="47" t="s">
        <v>10</v>
      </c>
      <c r="C1023" s="47" t="s">
        <v>2147</v>
      </c>
      <c r="D1023" s="47" t="s">
        <v>7</v>
      </c>
      <c r="E1023" s="47" t="s">
        <v>2148</v>
      </c>
      <c r="F1023" s="47" t="s">
        <v>2149</v>
      </c>
      <c r="G1023" s="47" t="s">
        <v>53</v>
      </c>
      <c r="ALO1023" s="48"/>
    </row>
    <row r="1024" spans="1:1003" s="47" customFormat="1" ht="12" hidden="1" customHeight="1" x14ac:dyDescent="0.2">
      <c r="A1024" s="47" t="s">
        <v>2150</v>
      </c>
      <c r="B1024" s="47" t="s">
        <v>10</v>
      </c>
      <c r="C1024" s="47" t="s">
        <v>2151</v>
      </c>
      <c r="D1024" s="47" t="s">
        <v>7</v>
      </c>
      <c r="E1024" s="47" t="s">
        <v>2152</v>
      </c>
      <c r="F1024" s="47" t="s">
        <v>495</v>
      </c>
      <c r="G1024" s="47" t="s">
        <v>53</v>
      </c>
      <c r="ALO1024" s="48"/>
    </row>
    <row r="1025" spans="1:1003" s="47" customFormat="1" ht="12" hidden="1" customHeight="1" x14ac:dyDescent="0.2">
      <c r="A1025" s="47" t="s">
        <v>2153</v>
      </c>
      <c r="B1025" s="47" t="s">
        <v>10</v>
      </c>
      <c r="C1025" s="47" t="s">
        <v>2154</v>
      </c>
      <c r="D1025" s="47" t="s">
        <v>7</v>
      </c>
      <c r="E1025" s="47" t="s">
        <v>2155</v>
      </c>
      <c r="F1025" s="47" t="s">
        <v>144</v>
      </c>
      <c r="G1025" s="47" t="s">
        <v>53</v>
      </c>
      <c r="ALO1025" s="48"/>
    </row>
    <row r="1026" spans="1:1003" s="47" customFormat="1" ht="12" hidden="1" customHeight="1" x14ac:dyDescent="0.2">
      <c r="A1026" s="47" t="s">
        <v>2156</v>
      </c>
      <c r="B1026" s="47" t="s">
        <v>10</v>
      </c>
      <c r="C1026" s="47" t="s">
        <v>2157</v>
      </c>
      <c r="D1026" s="47" t="s">
        <v>7</v>
      </c>
      <c r="E1026" s="47" t="s">
        <v>2158</v>
      </c>
      <c r="F1026" s="47" t="s">
        <v>59</v>
      </c>
      <c r="G1026" s="47" t="s">
        <v>53</v>
      </c>
      <c r="ALO1026" s="48"/>
    </row>
    <row r="1027" spans="1:1003" s="47" customFormat="1" ht="12" hidden="1" customHeight="1" x14ac:dyDescent="0.2">
      <c r="A1027" s="47" t="s">
        <v>2159</v>
      </c>
      <c r="B1027" s="47" t="s">
        <v>10</v>
      </c>
      <c r="C1027" s="47" t="s">
        <v>2160</v>
      </c>
      <c r="D1027" s="47" t="s">
        <v>7</v>
      </c>
      <c r="E1027" s="47" t="s">
        <v>2161</v>
      </c>
      <c r="F1027" s="47" t="s">
        <v>55</v>
      </c>
      <c r="G1027" s="47" t="s">
        <v>53</v>
      </c>
      <c r="ALO1027" s="48"/>
    </row>
    <row r="1028" spans="1:1003" s="47" customFormat="1" ht="24" hidden="1" customHeight="1" x14ac:dyDescent="0.2">
      <c r="A1028" s="47" t="s">
        <v>2162</v>
      </c>
      <c r="B1028" s="47" t="s">
        <v>10</v>
      </c>
      <c r="C1028" s="47" t="s">
        <v>2163</v>
      </c>
      <c r="D1028" s="47" t="s">
        <v>4</v>
      </c>
      <c r="E1028" s="47" t="s">
        <v>2164</v>
      </c>
      <c r="F1028" s="47" t="s">
        <v>55</v>
      </c>
      <c r="G1028" s="47" t="s">
        <v>53</v>
      </c>
      <c r="ALO1028" s="48"/>
    </row>
    <row r="1029" spans="1:1003" s="47" customFormat="1" ht="12" hidden="1" customHeight="1" x14ac:dyDescent="0.2">
      <c r="A1029" s="47" t="s">
        <v>2165</v>
      </c>
      <c r="B1029" s="47" t="s">
        <v>10</v>
      </c>
      <c r="C1029" s="47" t="s">
        <v>2168</v>
      </c>
      <c r="D1029" s="47" t="s">
        <v>3</v>
      </c>
      <c r="E1029" s="47" t="s">
        <v>881</v>
      </c>
      <c r="F1029" s="47" t="s">
        <v>117</v>
      </c>
      <c r="G1029" s="47" t="s">
        <v>53</v>
      </c>
      <c r="ALO1029" s="48"/>
    </row>
    <row r="1030" spans="1:1003" s="47" customFormat="1" ht="12" hidden="1" customHeight="1" x14ac:dyDescent="0.2">
      <c r="A1030" s="47" t="s">
        <v>2165</v>
      </c>
      <c r="B1030" s="47" t="s">
        <v>10</v>
      </c>
      <c r="C1030" s="47" t="s">
        <v>2166</v>
      </c>
      <c r="D1030" s="47" t="s">
        <v>7</v>
      </c>
      <c r="E1030" s="47" t="s">
        <v>2167</v>
      </c>
      <c r="F1030" s="47" t="s">
        <v>485</v>
      </c>
      <c r="G1030" s="47" t="s">
        <v>53</v>
      </c>
      <c r="ALO1030" s="48"/>
    </row>
    <row r="1031" spans="1:1003" s="47" customFormat="1" ht="24" hidden="1" customHeight="1" x14ac:dyDescent="0.2">
      <c r="A1031" s="47" t="s">
        <v>2169</v>
      </c>
      <c r="B1031" s="47" t="s">
        <v>10</v>
      </c>
      <c r="C1031" s="47" t="s">
        <v>2170</v>
      </c>
      <c r="D1031" s="47" t="s">
        <v>4</v>
      </c>
      <c r="E1031" s="47" t="s">
        <v>2171</v>
      </c>
      <c r="F1031" s="47" t="s">
        <v>123</v>
      </c>
      <c r="G1031" s="47" t="s">
        <v>53</v>
      </c>
      <c r="ALO1031" s="48"/>
    </row>
    <row r="1032" spans="1:1003" s="47" customFormat="1" ht="24" hidden="1" customHeight="1" x14ac:dyDescent="0.2">
      <c r="A1032" s="47" t="s">
        <v>2172</v>
      </c>
      <c r="B1032" s="47" t="s">
        <v>10</v>
      </c>
      <c r="C1032" s="47" t="s">
        <v>2173</v>
      </c>
      <c r="D1032" s="47" t="s">
        <v>4</v>
      </c>
      <c r="E1032" s="47" t="s">
        <v>2171</v>
      </c>
      <c r="F1032" s="47" t="s">
        <v>123</v>
      </c>
      <c r="G1032" s="47" t="s">
        <v>53</v>
      </c>
      <c r="ALO1032" s="48"/>
    </row>
    <row r="1033" spans="1:1003" s="47" customFormat="1" ht="24" hidden="1" customHeight="1" x14ac:dyDescent="0.2">
      <c r="A1033" s="47" t="s">
        <v>2174</v>
      </c>
      <c r="B1033" s="47" t="s">
        <v>10</v>
      </c>
      <c r="C1033" s="47" t="s">
        <v>2175</v>
      </c>
      <c r="D1033" s="47" t="s">
        <v>7</v>
      </c>
      <c r="E1033" s="47" t="s">
        <v>2176</v>
      </c>
      <c r="F1033" s="47" t="s">
        <v>75</v>
      </c>
      <c r="G1033" s="47" t="s">
        <v>53</v>
      </c>
      <c r="ALO1033" s="48"/>
    </row>
    <row r="1034" spans="1:1003" s="47" customFormat="1" ht="12" hidden="1" customHeight="1" x14ac:dyDescent="0.2">
      <c r="A1034" s="47" t="s">
        <v>2177</v>
      </c>
      <c r="B1034" s="47" t="s">
        <v>10</v>
      </c>
      <c r="C1034" s="47" t="s">
        <v>2178</v>
      </c>
      <c r="D1034" s="47" t="s">
        <v>3</v>
      </c>
      <c r="E1034" s="47" t="s">
        <v>2179</v>
      </c>
      <c r="F1034" s="47" t="s">
        <v>75</v>
      </c>
      <c r="G1034" s="47" t="s">
        <v>53</v>
      </c>
      <c r="ALO1034" s="48"/>
    </row>
    <row r="1035" spans="1:1003" s="47" customFormat="1" ht="12" hidden="1" customHeight="1" x14ac:dyDescent="0.2">
      <c r="A1035" s="47" t="s">
        <v>2180</v>
      </c>
      <c r="B1035" s="47" t="s">
        <v>10</v>
      </c>
      <c r="C1035" s="47" t="s">
        <v>2181</v>
      </c>
      <c r="D1035" s="47" t="s">
        <v>4</v>
      </c>
      <c r="E1035" s="47" t="s">
        <v>2182</v>
      </c>
      <c r="F1035" s="47" t="s">
        <v>2183</v>
      </c>
      <c r="G1035" s="47" t="s">
        <v>53</v>
      </c>
      <c r="ALO1035" s="48"/>
    </row>
    <row r="1036" spans="1:1003" s="47" customFormat="1" ht="12" hidden="1" customHeight="1" x14ac:dyDescent="0.2">
      <c r="A1036" s="47" t="s">
        <v>2184</v>
      </c>
      <c r="B1036" s="47" t="s">
        <v>10</v>
      </c>
      <c r="C1036" s="47" t="s">
        <v>2185</v>
      </c>
      <c r="D1036" s="47" t="s">
        <v>7</v>
      </c>
      <c r="E1036" s="47" t="s">
        <v>2186</v>
      </c>
      <c r="F1036" s="47" t="s">
        <v>422</v>
      </c>
      <c r="G1036" s="47" t="s">
        <v>53</v>
      </c>
      <c r="ALO1036" s="48"/>
    </row>
    <row r="1037" spans="1:1003" s="47" customFormat="1" ht="24" hidden="1" customHeight="1" x14ac:dyDescent="0.2">
      <c r="A1037" s="47" t="s">
        <v>2187</v>
      </c>
      <c r="B1037" s="47" t="s">
        <v>10</v>
      </c>
      <c r="C1037" s="47" t="s">
        <v>2193</v>
      </c>
      <c r="D1037" s="47" t="s">
        <v>4</v>
      </c>
      <c r="E1037" s="47" t="s">
        <v>2194</v>
      </c>
      <c r="F1037" s="47" t="s">
        <v>501</v>
      </c>
      <c r="G1037" s="47" t="s">
        <v>53</v>
      </c>
      <c r="ALO1037" s="48"/>
    </row>
    <row r="1038" spans="1:1003" s="47" customFormat="1" ht="12" hidden="1" customHeight="1" x14ac:dyDescent="0.2">
      <c r="A1038" s="47" t="s">
        <v>2187</v>
      </c>
      <c r="B1038" s="47" t="s">
        <v>10</v>
      </c>
      <c r="C1038" s="47" t="s">
        <v>2188</v>
      </c>
      <c r="D1038" s="47" t="s">
        <v>4</v>
      </c>
      <c r="E1038" s="47" t="s">
        <v>2189</v>
      </c>
      <c r="F1038" s="47" t="s">
        <v>924</v>
      </c>
      <c r="G1038" s="47" t="s">
        <v>53</v>
      </c>
      <c r="ALO1038" s="48"/>
    </row>
    <row r="1039" spans="1:1003" s="47" customFormat="1" ht="24" hidden="1" customHeight="1" x14ac:dyDescent="0.2">
      <c r="A1039" s="47" t="s">
        <v>2187</v>
      </c>
      <c r="B1039" s="47" t="s">
        <v>10</v>
      </c>
      <c r="C1039" s="47" t="s">
        <v>2190</v>
      </c>
      <c r="D1039" s="47" t="s">
        <v>7</v>
      </c>
      <c r="E1039" s="47" t="s">
        <v>2191</v>
      </c>
      <c r="F1039" s="47" t="s">
        <v>2192</v>
      </c>
      <c r="G1039" s="47" t="s">
        <v>53</v>
      </c>
      <c r="ALO1039" s="48"/>
    </row>
    <row r="1040" spans="1:1003" s="47" customFormat="1" ht="12" hidden="1" customHeight="1" x14ac:dyDescent="0.2">
      <c r="A1040" s="47" t="s">
        <v>2195</v>
      </c>
      <c r="B1040" s="47" t="s">
        <v>10</v>
      </c>
      <c r="C1040" s="47" t="s">
        <v>2196</v>
      </c>
      <c r="D1040" s="47" t="s">
        <v>4</v>
      </c>
      <c r="E1040" s="47" t="s">
        <v>595</v>
      </c>
      <c r="F1040" s="47" t="s">
        <v>501</v>
      </c>
      <c r="G1040" s="47" t="s">
        <v>53</v>
      </c>
      <c r="ALO1040" s="48"/>
    </row>
    <row r="1041" spans="1:1003" s="47" customFormat="1" ht="12" hidden="1" customHeight="1" x14ac:dyDescent="0.2">
      <c r="A1041" s="47" t="s">
        <v>2197</v>
      </c>
      <c r="B1041" s="47" t="s">
        <v>10</v>
      </c>
      <c r="C1041" s="47" t="s">
        <v>2198</v>
      </c>
      <c r="D1041" s="47" t="s">
        <v>4</v>
      </c>
      <c r="E1041" s="47" t="s">
        <v>4</v>
      </c>
      <c r="F1041" s="47" t="s">
        <v>924</v>
      </c>
      <c r="G1041" s="47" t="s">
        <v>53</v>
      </c>
      <c r="ALO1041" s="48"/>
    </row>
    <row r="1042" spans="1:1003" s="47" customFormat="1" ht="12" hidden="1" customHeight="1" x14ac:dyDescent="0.2">
      <c r="A1042" s="47" t="s">
        <v>2199</v>
      </c>
      <c r="B1042" s="47" t="s">
        <v>10</v>
      </c>
      <c r="C1042" s="47" t="s">
        <v>2200</v>
      </c>
      <c r="D1042" s="47" t="s">
        <v>4</v>
      </c>
      <c r="E1042" s="47" t="s">
        <v>4</v>
      </c>
      <c r="F1042" s="47" t="s">
        <v>924</v>
      </c>
      <c r="G1042" s="47" t="s">
        <v>53</v>
      </c>
      <c r="ALO1042" s="48"/>
    </row>
    <row r="1043" spans="1:1003" s="47" customFormat="1" ht="12" hidden="1" customHeight="1" x14ac:dyDescent="0.2">
      <c r="A1043" s="47" t="s">
        <v>2201</v>
      </c>
      <c r="B1043" s="47" t="s">
        <v>10</v>
      </c>
      <c r="C1043" s="47" t="s">
        <v>2202</v>
      </c>
      <c r="D1043" s="47" t="s">
        <v>4</v>
      </c>
      <c r="E1043" s="47" t="s">
        <v>4</v>
      </c>
      <c r="F1043" s="47" t="s">
        <v>326</v>
      </c>
      <c r="G1043" s="47" t="s">
        <v>53</v>
      </c>
      <c r="ALO1043" s="48"/>
    </row>
    <row r="1044" spans="1:1003" s="47" customFormat="1" ht="12" hidden="1" customHeight="1" x14ac:dyDescent="0.2">
      <c r="A1044" s="47" t="s">
        <v>2203</v>
      </c>
      <c r="B1044" s="47" t="s">
        <v>10</v>
      </c>
      <c r="C1044" s="47" t="s">
        <v>2204</v>
      </c>
      <c r="D1044" s="47" t="s">
        <v>4</v>
      </c>
      <c r="E1044" s="47" t="s">
        <v>4</v>
      </c>
      <c r="F1044" s="47" t="s">
        <v>190</v>
      </c>
      <c r="G1044" s="47" t="s">
        <v>53</v>
      </c>
      <c r="ALO1044" s="48"/>
    </row>
    <row r="1045" spans="1:1003" s="47" customFormat="1" ht="24" hidden="1" customHeight="1" x14ac:dyDescent="0.2">
      <c r="A1045" s="47" t="s">
        <v>2205</v>
      </c>
      <c r="B1045" s="47" t="s">
        <v>10</v>
      </c>
      <c r="C1045" s="47" t="s">
        <v>2206</v>
      </c>
      <c r="D1045" s="47" t="s">
        <v>7</v>
      </c>
      <c r="E1045" s="47" t="s">
        <v>2207</v>
      </c>
      <c r="F1045" s="47" t="s">
        <v>644</v>
      </c>
      <c r="G1045" s="47" t="s">
        <v>53</v>
      </c>
      <c r="ALO1045" s="48"/>
    </row>
    <row r="1046" spans="1:1003" s="47" customFormat="1" ht="12" hidden="1" customHeight="1" x14ac:dyDescent="0.2">
      <c r="A1046" s="47" t="s">
        <v>2208</v>
      </c>
      <c r="B1046" s="47" t="s">
        <v>10</v>
      </c>
      <c r="C1046" s="47" t="s">
        <v>2209</v>
      </c>
      <c r="D1046" s="47" t="s">
        <v>7</v>
      </c>
      <c r="E1046" s="47" t="s">
        <v>2210</v>
      </c>
      <c r="F1046" s="47" t="s">
        <v>644</v>
      </c>
      <c r="G1046" s="47" t="s">
        <v>53</v>
      </c>
      <c r="ALO1046" s="48"/>
    </row>
    <row r="1047" spans="1:1003" s="47" customFormat="1" ht="12" hidden="1" customHeight="1" x14ac:dyDescent="0.2">
      <c r="A1047" s="47" t="s">
        <v>2211</v>
      </c>
      <c r="B1047" s="47" t="s">
        <v>10</v>
      </c>
      <c r="C1047" s="47" t="s">
        <v>2212</v>
      </c>
      <c r="D1047" s="47" t="s">
        <v>4</v>
      </c>
      <c r="E1047" s="47" t="s">
        <v>4</v>
      </c>
      <c r="F1047" s="47" t="s">
        <v>2213</v>
      </c>
      <c r="G1047" s="47" t="s">
        <v>53</v>
      </c>
      <c r="ALO1047" s="48"/>
    </row>
    <row r="1048" spans="1:1003" s="47" customFormat="1" ht="12" hidden="1" customHeight="1" x14ac:dyDescent="0.2">
      <c r="A1048" s="47" t="s">
        <v>2214</v>
      </c>
      <c r="B1048" s="47" t="s">
        <v>10</v>
      </c>
      <c r="C1048" s="47" t="s">
        <v>2215</v>
      </c>
      <c r="D1048" s="47" t="s">
        <v>4</v>
      </c>
      <c r="E1048" s="47" t="s">
        <v>4</v>
      </c>
      <c r="F1048" s="47" t="s">
        <v>644</v>
      </c>
      <c r="G1048" s="47" t="s">
        <v>53</v>
      </c>
      <c r="ALO1048" s="48"/>
    </row>
    <row r="1049" spans="1:1003" s="47" customFormat="1" ht="12" hidden="1" customHeight="1" x14ac:dyDescent="0.2">
      <c r="A1049" s="47" t="s">
        <v>2216</v>
      </c>
      <c r="B1049" s="47" t="s">
        <v>10</v>
      </c>
      <c r="C1049" s="47" t="s">
        <v>2217</v>
      </c>
      <c r="D1049" s="47" t="s">
        <v>4</v>
      </c>
      <c r="E1049" s="47" t="s">
        <v>4</v>
      </c>
      <c r="F1049" s="47" t="s">
        <v>1429</v>
      </c>
      <c r="G1049" s="47" t="s">
        <v>53</v>
      </c>
      <c r="ALO1049" s="48"/>
    </row>
    <row r="1050" spans="1:1003" s="47" customFormat="1" ht="12" hidden="1" customHeight="1" x14ac:dyDescent="0.2">
      <c r="A1050" s="47" t="s">
        <v>2218</v>
      </c>
      <c r="B1050" s="47" t="s">
        <v>10</v>
      </c>
      <c r="C1050" s="47" t="s">
        <v>2219</v>
      </c>
      <c r="D1050" s="47" t="s">
        <v>7</v>
      </c>
      <c r="E1050" s="47" t="s">
        <v>2220</v>
      </c>
      <c r="F1050" s="47" t="s">
        <v>501</v>
      </c>
      <c r="G1050" s="47" t="s">
        <v>53</v>
      </c>
      <c r="ALO1050" s="48"/>
    </row>
    <row r="1051" spans="1:1003" s="47" customFormat="1" ht="12" hidden="1" customHeight="1" x14ac:dyDescent="0.2">
      <c r="A1051" s="47" t="s">
        <v>2221</v>
      </c>
      <c r="B1051" s="47" t="s">
        <v>10</v>
      </c>
      <c r="C1051" s="47" t="s">
        <v>2222</v>
      </c>
      <c r="D1051" s="47" t="s">
        <v>7</v>
      </c>
      <c r="E1051" s="47" t="s">
        <v>2210</v>
      </c>
      <c r="F1051" s="47" t="s">
        <v>383</v>
      </c>
      <c r="G1051" s="47" t="s">
        <v>53</v>
      </c>
      <c r="ALO1051" s="48"/>
    </row>
    <row r="1052" spans="1:1003" s="47" customFormat="1" ht="12" hidden="1" customHeight="1" x14ac:dyDescent="0.2">
      <c r="A1052" s="47" t="s">
        <v>2223</v>
      </c>
      <c r="B1052" s="47" t="s">
        <v>10</v>
      </c>
      <c r="C1052" s="47" t="s">
        <v>2224</v>
      </c>
      <c r="D1052" s="47" t="s">
        <v>3</v>
      </c>
      <c r="E1052" s="47" t="s">
        <v>2225</v>
      </c>
      <c r="F1052" s="47" t="s">
        <v>78</v>
      </c>
      <c r="G1052" s="47" t="s">
        <v>53</v>
      </c>
      <c r="ALO1052" s="48"/>
    </row>
    <row r="1053" spans="1:1003" s="47" customFormat="1" ht="12" hidden="1" customHeight="1" x14ac:dyDescent="0.2">
      <c r="A1053" s="47" t="s">
        <v>2226</v>
      </c>
      <c r="B1053" s="47" t="s">
        <v>10</v>
      </c>
      <c r="C1053" s="47" t="s">
        <v>2227</v>
      </c>
      <c r="D1053" s="47" t="s">
        <v>4</v>
      </c>
      <c r="E1053" s="47" t="s">
        <v>585</v>
      </c>
      <c r="F1053" s="47" t="s">
        <v>62</v>
      </c>
      <c r="G1053" s="47" t="s">
        <v>53</v>
      </c>
      <c r="ALO1053" s="48"/>
    </row>
    <row r="1054" spans="1:1003" s="47" customFormat="1" ht="12" hidden="1" customHeight="1" x14ac:dyDescent="0.2">
      <c r="A1054" s="47" t="s">
        <v>2228</v>
      </c>
      <c r="B1054" s="47" t="s">
        <v>10</v>
      </c>
      <c r="C1054" s="47" t="s">
        <v>2230</v>
      </c>
      <c r="D1054" s="47" t="s">
        <v>4</v>
      </c>
      <c r="E1054" s="47" t="s">
        <v>918</v>
      </c>
      <c r="F1054" s="47" t="s">
        <v>444</v>
      </c>
      <c r="G1054" s="47" t="s">
        <v>53</v>
      </c>
      <c r="ALO1054" s="48"/>
    </row>
    <row r="1055" spans="1:1003" s="47" customFormat="1" ht="12" hidden="1" customHeight="1" x14ac:dyDescent="0.2">
      <c r="A1055" s="47" t="s">
        <v>2228</v>
      </c>
      <c r="B1055" s="47" t="s">
        <v>10</v>
      </c>
      <c r="C1055" s="47" t="s">
        <v>2229</v>
      </c>
      <c r="D1055" s="47" t="s">
        <v>4</v>
      </c>
      <c r="E1055" s="47" t="s">
        <v>4</v>
      </c>
      <c r="F1055" s="47" t="s">
        <v>444</v>
      </c>
      <c r="G1055" s="47" t="s">
        <v>53</v>
      </c>
      <c r="ALO1055" s="48"/>
    </row>
    <row r="1056" spans="1:1003" s="47" customFormat="1" ht="12" hidden="1" customHeight="1" x14ac:dyDescent="0.2">
      <c r="A1056" s="47" t="s">
        <v>2231</v>
      </c>
      <c r="B1056" s="47" t="s">
        <v>10</v>
      </c>
      <c r="C1056" s="47" t="s">
        <v>2232</v>
      </c>
      <c r="D1056" s="47" t="s">
        <v>3</v>
      </c>
      <c r="E1056" s="47" t="s">
        <v>2233</v>
      </c>
      <c r="F1056" s="47" t="s">
        <v>511</v>
      </c>
      <c r="G1056" s="47" t="s">
        <v>53</v>
      </c>
      <c r="ALO1056" s="48"/>
    </row>
    <row r="1057" spans="1:1003" s="47" customFormat="1" ht="24" hidden="1" customHeight="1" x14ac:dyDescent="0.2">
      <c r="A1057" s="47" t="s">
        <v>2234</v>
      </c>
      <c r="B1057" s="47" t="s">
        <v>10</v>
      </c>
      <c r="C1057" s="47" t="s">
        <v>2235</v>
      </c>
      <c r="D1057" s="47" t="s">
        <v>7</v>
      </c>
      <c r="E1057" s="47" t="s">
        <v>2236</v>
      </c>
      <c r="F1057" s="47" t="s">
        <v>506</v>
      </c>
      <c r="G1057" s="47" t="s">
        <v>53</v>
      </c>
      <c r="ALO1057" s="48"/>
    </row>
    <row r="1058" spans="1:1003" s="47" customFormat="1" ht="24" hidden="1" customHeight="1" x14ac:dyDescent="0.2">
      <c r="A1058" s="47" t="s">
        <v>2237</v>
      </c>
      <c r="B1058" s="47" t="s">
        <v>10</v>
      </c>
      <c r="C1058" s="47" t="s">
        <v>2238</v>
      </c>
      <c r="D1058" s="47" t="s">
        <v>7</v>
      </c>
      <c r="E1058" s="47" t="s">
        <v>2236</v>
      </c>
      <c r="F1058" s="47" t="s">
        <v>644</v>
      </c>
      <c r="G1058" s="47" t="s">
        <v>53</v>
      </c>
      <c r="ALO1058" s="48"/>
    </row>
    <row r="1059" spans="1:1003" s="47" customFormat="1" ht="12" hidden="1" customHeight="1" x14ac:dyDescent="0.2">
      <c r="A1059" s="47" t="s">
        <v>2239</v>
      </c>
      <c r="B1059" s="47" t="s">
        <v>10</v>
      </c>
      <c r="C1059" s="47" t="s">
        <v>2240</v>
      </c>
      <c r="D1059" s="47" t="s">
        <v>7</v>
      </c>
      <c r="E1059" s="47" t="s">
        <v>2241</v>
      </c>
      <c r="F1059" s="47" t="s">
        <v>614</v>
      </c>
      <c r="G1059" s="47" t="s">
        <v>53</v>
      </c>
      <c r="ALO1059" s="48"/>
    </row>
    <row r="1060" spans="1:1003" s="47" customFormat="1" ht="12" hidden="1" customHeight="1" x14ac:dyDescent="0.2">
      <c r="A1060" s="47" t="s">
        <v>2242</v>
      </c>
      <c r="B1060" s="47" t="s">
        <v>10</v>
      </c>
      <c r="C1060" s="47" t="s">
        <v>2244</v>
      </c>
      <c r="D1060" s="47" t="s">
        <v>7</v>
      </c>
      <c r="E1060" s="47" t="s">
        <v>66</v>
      </c>
      <c r="F1060" s="47" t="s">
        <v>383</v>
      </c>
      <c r="G1060" s="47" t="s">
        <v>53</v>
      </c>
      <c r="ALO1060" s="48"/>
    </row>
    <row r="1061" spans="1:1003" s="47" customFormat="1" ht="12" hidden="1" customHeight="1" x14ac:dyDescent="0.2">
      <c r="A1061" s="47" t="s">
        <v>2242</v>
      </c>
      <c r="B1061" s="47" t="s">
        <v>10</v>
      </c>
      <c r="C1061" s="47" t="s">
        <v>2243</v>
      </c>
      <c r="D1061" s="47" t="s">
        <v>7</v>
      </c>
      <c r="E1061" s="47" t="s">
        <v>66</v>
      </c>
      <c r="F1061" s="47" t="s">
        <v>383</v>
      </c>
      <c r="G1061" s="47" t="s">
        <v>53</v>
      </c>
      <c r="ALO1061" s="48"/>
    </row>
    <row r="1062" spans="1:1003" s="47" customFormat="1" ht="24" hidden="1" customHeight="1" x14ac:dyDescent="0.2">
      <c r="A1062" s="47" t="s">
        <v>2245</v>
      </c>
      <c r="B1062" s="47" t="s">
        <v>10</v>
      </c>
      <c r="C1062" s="47" t="s">
        <v>2246</v>
      </c>
      <c r="D1062" s="47" t="s">
        <v>4</v>
      </c>
      <c r="E1062" s="47" t="s">
        <v>2247</v>
      </c>
      <c r="F1062" s="47" t="s">
        <v>69</v>
      </c>
      <c r="G1062" s="47" t="s">
        <v>53</v>
      </c>
      <c r="ALO1062" s="48"/>
    </row>
    <row r="1063" spans="1:1003" s="47" customFormat="1" ht="12" hidden="1" customHeight="1" x14ac:dyDescent="0.2">
      <c r="A1063" s="47" t="s">
        <v>2248</v>
      </c>
      <c r="B1063" s="47" t="s">
        <v>10</v>
      </c>
      <c r="C1063" s="47" t="s">
        <v>2249</v>
      </c>
      <c r="D1063" s="47" t="s">
        <v>7</v>
      </c>
      <c r="E1063" s="47" t="s">
        <v>2250</v>
      </c>
      <c r="F1063" s="47" t="s">
        <v>392</v>
      </c>
      <c r="G1063" s="47" t="s">
        <v>53</v>
      </c>
      <c r="ALO1063" s="48"/>
    </row>
    <row r="1064" spans="1:1003" s="47" customFormat="1" ht="12" hidden="1" customHeight="1" x14ac:dyDescent="0.2">
      <c r="A1064" s="47" t="s">
        <v>2251</v>
      </c>
      <c r="B1064" s="47" t="s">
        <v>10</v>
      </c>
      <c r="C1064" s="47" t="s">
        <v>2252</v>
      </c>
      <c r="D1064" s="47" t="s">
        <v>3</v>
      </c>
      <c r="E1064" s="47" t="s">
        <v>2253</v>
      </c>
      <c r="F1064" s="47" t="s">
        <v>107</v>
      </c>
      <c r="G1064" s="47" t="s">
        <v>53</v>
      </c>
      <c r="ALO1064" s="48"/>
    </row>
    <row r="1065" spans="1:1003" s="47" customFormat="1" ht="24" hidden="1" customHeight="1" x14ac:dyDescent="0.2">
      <c r="A1065" s="47" t="s">
        <v>2254</v>
      </c>
      <c r="B1065" s="47" t="s">
        <v>10</v>
      </c>
      <c r="C1065" s="47" t="s">
        <v>2255</v>
      </c>
      <c r="D1065" s="47" t="s">
        <v>7</v>
      </c>
      <c r="E1065" s="47" t="s">
        <v>2256</v>
      </c>
      <c r="F1065" s="47" t="s">
        <v>382</v>
      </c>
      <c r="G1065" s="47" t="s">
        <v>53</v>
      </c>
      <c r="ALO1065" s="48"/>
    </row>
    <row r="1066" spans="1:1003" s="47" customFormat="1" ht="24" hidden="1" customHeight="1" x14ac:dyDescent="0.2">
      <c r="A1066" s="47" t="s">
        <v>2257</v>
      </c>
      <c r="B1066" s="47" t="s">
        <v>10</v>
      </c>
      <c r="C1066" s="47" t="s">
        <v>2258</v>
      </c>
      <c r="D1066" s="47" t="s">
        <v>4</v>
      </c>
      <c r="E1066" s="47" t="s">
        <v>2259</v>
      </c>
      <c r="F1066" s="47" t="s">
        <v>50</v>
      </c>
      <c r="G1066" s="47" t="s">
        <v>53</v>
      </c>
      <c r="ALO1066" s="48"/>
    </row>
    <row r="1067" spans="1:1003" s="47" customFormat="1" ht="12" hidden="1" customHeight="1" x14ac:dyDescent="0.2">
      <c r="A1067" s="47" t="s">
        <v>2260</v>
      </c>
      <c r="B1067" s="47" t="s">
        <v>10</v>
      </c>
      <c r="C1067" s="47" t="s">
        <v>2263</v>
      </c>
      <c r="D1067" s="47" t="s">
        <v>4</v>
      </c>
      <c r="E1067" s="47" t="s">
        <v>2264</v>
      </c>
      <c r="F1067" s="47" t="s">
        <v>2265</v>
      </c>
      <c r="G1067" s="47" t="s">
        <v>53</v>
      </c>
      <c r="ALO1067" s="48"/>
    </row>
    <row r="1068" spans="1:1003" s="47" customFormat="1" ht="12" hidden="1" customHeight="1" x14ac:dyDescent="0.2">
      <c r="A1068" s="47" t="s">
        <v>2260</v>
      </c>
      <c r="B1068" s="47" t="s">
        <v>10</v>
      </c>
      <c r="C1068" s="47" t="s">
        <v>2261</v>
      </c>
      <c r="D1068" s="47" t="s">
        <v>4</v>
      </c>
      <c r="E1068" s="47" t="s">
        <v>1336</v>
      </c>
      <c r="F1068" s="47" t="s">
        <v>2262</v>
      </c>
      <c r="G1068" s="47" t="s">
        <v>53</v>
      </c>
      <c r="ALO1068" s="48"/>
    </row>
    <row r="1069" spans="1:1003" s="47" customFormat="1" ht="12" hidden="1" customHeight="1" x14ac:dyDescent="0.2">
      <c r="A1069" s="47" t="s">
        <v>2266</v>
      </c>
      <c r="B1069" s="47" t="s">
        <v>10</v>
      </c>
      <c r="C1069" s="47" t="s">
        <v>2267</v>
      </c>
      <c r="D1069" s="47" t="s">
        <v>3</v>
      </c>
      <c r="E1069" s="47" t="s">
        <v>641</v>
      </c>
      <c r="F1069" s="47" t="s">
        <v>410</v>
      </c>
      <c r="G1069" s="47" t="s">
        <v>53</v>
      </c>
      <c r="ALO1069" s="48"/>
    </row>
    <row r="1070" spans="1:1003" s="47" customFormat="1" ht="12" hidden="1" customHeight="1" x14ac:dyDescent="0.2">
      <c r="A1070" s="47" t="s">
        <v>2268</v>
      </c>
      <c r="B1070" s="47" t="s">
        <v>10</v>
      </c>
      <c r="C1070" s="47" t="s">
        <v>2269</v>
      </c>
      <c r="D1070" s="47" t="s">
        <v>7</v>
      </c>
      <c r="E1070" s="47" t="s">
        <v>66</v>
      </c>
      <c r="F1070" s="47" t="s">
        <v>154</v>
      </c>
      <c r="G1070" s="47" t="s">
        <v>53</v>
      </c>
      <c r="ALO1070" s="48"/>
    </row>
    <row r="1071" spans="1:1003" s="47" customFormat="1" ht="24" hidden="1" customHeight="1" x14ac:dyDescent="0.2">
      <c r="A1071" s="47" t="s">
        <v>2270</v>
      </c>
      <c r="B1071" s="47" t="s">
        <v>10</v>
      </c>
      <c r="C1071" s="47" t="s">
        <v>2271</v>
      </c>
      <c r="D1071" s="47" t="s">
        <v>7</v>
      </c>
      <c r="E1071" s="47" t="s">
        <v>2272</v>
      </c>
      <c r="F1071" s="47" t="s">
        <v>379</v>
      </c>
      <c r="G1071" s="47" t="s">
        <v>53</v>
      </c>
      <c r="ALO1071" s="48"/>
    </row>
    <row r="1072" spans="1:1003" s="47" customFormat="1" ht="12" hidden="1" customHeight="1" x14ac:dyDescent="0.2">
      <c r="A1072" s="47" t="s">
        <v>2273</v>
      </c>
      <c r="B1072" s="47" t="s">
        <v>10</v>
      </c>
      <c r="C1072" s="47" t="s">
        <v>2274</v>
      </c>
      <c r="D1072" s="47" t="s">
        <v>7</v>
      </c>
      <c r="E1072" s="47" t="s">
        <v>66</v>
      </c>
      <c r="F1072" s="47" t="s">
        <v>392</v>
      </c>
      <c r="G1072" s="47" t="s">
        <v>53</v>
      </c>
      <c r="ALO1072" s="48"/>
    </row>
    <row r="1073" spans="1:1003" s="47" customFormat="1" ht="12" hidden="1" customHeight="1" x14ac:dyDescent="0.2">
      <c r="A1073" s="47" t="s">
        <v>2275</v>
      </c>
      <c r="B1073" s="47" t="s">
        <v>10</v>
      </c>
      <c r="C1073" s="47" t="s">
        <v>2276</v>
      </c>
      <c r="D1073" s="47" t="s">
        <v>7</v>
      </c>
      <c r="E1073" s="47" t="s">
        <v>66</v>
      </c>
      <c r="F1073" s="47" t="s">
        <v>392</v>
      </c>
      <c r="G1073" s="47" t="s">
        <v>53</v>
      </c>
      <c r="ALO1073" s="48"/>
    </row>
    <row r="1074" spans="1:1003" s="47" customFormat="1" ht="12" hidden="1" customHeight="1" x14ac:dyDescent="0.2">
      <c r="A1074" s="47" t="s">
        <v>2277</v>
      </c>
      <c r="B1074" s="47" t="s">
        <v>10</v>
      </c>
      <c r="C1074" s="47" t="s">
        <v>2278</v>
      </c>
      <c r="D1074" s="47" t="s">
        <v>7</v>
      </c>
      <c r="E1074" s="47" t="s">
        <v>2279</v>
      </c>
      <c r="F1074" s="47" t="s">
        <v>379</v>
      </c>
      <c r="G1074" s="47" t="s">
        <v>53</v>
      </c>
      <c r="ALO1074" s="48"/>
    </row>
    <row r="1075" spans="1:1003" s="47" customFormat="1" ht="12" hidden="1" customHeight="1" x14ac:dyDescent="0.2">
      <c r="A1075" s="47" t="s">
        <v>2280</v>
      </c>
      <c r="B1075" s="47" t="s">
        <v>10</v>
      </c>
      <c r="C1075" s="47" t="s">
        <v>26863</v>
      </c>
      <c r="D1075" s="47" t="s">
        <v>7</v>
      </c>
      <c r="E1075" s="47" t="s">
        <v>66</v>
      </c>
      <c r="F1075" s="47" t="s">
        <v>379</v>
      </c>
      <c r="G1075" s="47" t="s">
        <v>53</v>
      </c>
      <c r="ALO1075" s="48"/>
    </row>
    <row r="1076" spans="1:1003" s="47" customFormat="1" ht="12" hidden="1" customHeight="1" x14ac:dyDescent="0.2">
      <c r="A1076" s="47" t="s">
        <v>2281</v>
      </c>
      <c r="B1076" s="47" t="s">
        <v>10</v>
      </c>
      <c r="C1076" s="47" t="s">
        <v>2282</v>
      </c>
      <c r="D1076" s="47" t="s">
        <v>7</v>
      </c>
      <c r="E1076" s="47" t="s">
        <v>66</v>
      </c>
      <c r="F1076" s="47" t="s">
        <v>444</v>
      </c>
      <c r="G1076" s="47" t="s">
        <v>53</v>
      </c>
      <c r="ALO1076" s="48"/>
    </row>
    <row r="1077" spans="1:1003" s="47" customFormat="1" ht="12" hidden="1" customHeight="1" x14ac:dyDescent="0.2">
      <c r="A1077" s="47" t="s">
        <v>2283</v>
      </c>
      <c r="B1077" s="47" t="s">
        <v>10</v>
      </c>
      <c r="C1077" s="47" t="s">
        <v>2284</v>
      </c>
      <c r="D1077" s="47" t="s">
        <v>7</v>
      </c>
      <c r="E1077" s="47" t="s">
        <v>66</v>
      </c>
      <c r="F1077" s="47" t="s">
        <v>2285</v>
      </c>
      <c r="G1077" s="47" t="s">
        <v>53</v>
      </c>
      <c r="ALO1077" s="48"/>
    </row>
    <row r="1078" spans="1:1003" s="47" customFormat="1" ht="12" hidden="1" customHeight="1" x14ac:dyDescent="0.2">
      <c r="A1078" s="47" t="s">
        <v>2286</v>
      </c>
      <c r="B1078" s="47" t="s">
        <v>10</v>
      </c>
      <c r="C1078" s="47" t="s">
        <v>2287</v>
      </c>
      <c r="D1078" s="47" t="s">
        <v>7</v>
      </c>
      <c r="E1078" s="47" t="s">
        <v>160</v>
      </c>
      <c r="F1078" s="47" t="s">
        <v>2288</v>
      </c>
      <c r="G1078" s="47" t="s">
        <v>53</v>
      </c>
      <c r="ALO1078" s="48"/>
    </row>
    <row r="1079" spans="1:1003" s="47" customFormat="1" ht="12" hidden="1" customHeight="1" x14ac:dyDescent="0.2">
      <c r="A1079" s="47" t="s">
        <v>2289</v>
      </c>
      <c r="B1079" s="47" t="s">
        <v>10</v>
      </c>
      <c r="C1079" s="47" t="s">
        <v>2290</v>
      </c>
      <c r="D1079" s="47" t="s">
        <v>7</v>
      </c>
      <c r="E1079" s="47" t="s">
        <v>2291</v>
      </c>
      <c r="F1079" s="47" t="s">
        <v>2292</v>
      </c>
      <c r="G1079" s="47" t="s">
        <v>53</v>
      </c>
      <c r="ALO1079" s="48"/>
    </row>
    <row r="1080" spans="1:1003" s="47" customFormat="1" ht="12" hidden="1" customHeight="1" x14ac:dyDescent="0.2">
      <c r="A1080" s="47" t="s">
        <v>2293</v>
      </c>
      <c r="B1080" s="47" t="s">
        <v>10</v>
      </c>
      <c r="C1080" s="47" t="s">
        <v>2294</v>
      </c>
      <c r="D1080" s="47" t="s">
        <v>7</v>
      </c>
      <c r="E1080" s="47" t="s">
        <v>66</v>
      </c>
      <c r="F1080" s="47" t="s">
        <v>392</v>
      </c>
      <c r="G1080" s="47" t="s">
        <v>53</v>
      </c>
      <c r="ALO1080" s="48"/>
    </row>
    <row r="1081" spans="1:1003" s="47" customFormat="1" ht="12" hidden="1" customHeight="1" x14ac:dyDescent="0.2">
      <c r="A1081" s="47" t="s">
        <v>2295</v>
      </c>
      <c r="B1081" s="47" t="s">
        <v>10</v>
      </c>
      <c r="C1081" s="47" t="s">
        <v>2296</v>
      </c>
      <c r="D1081" s="47" t="s">
        <v>3</v>
      </c>
      <c r="E1081" s="47" t="s">
        <v>2297</v>
      </c>
      <c r="F1081" s="47" t="s">
        <v>383</v>
      </c>
      <c r="G1081" s="47" t="s">
        <v>53</v>
      </c>
      <c r="ALO1081" s="48"/>
    </row>
    <row r="1082" spans="1:1003" s="47" customFormat="1" ht="12" hidden="1" customHeight="1" x14ac:dyDescent="0.2">
      <c r="A1082" s="47" t="s">
        <v>2298</v>
      </c>
      <c r="B1082" s="47" t="s">
        <v>10</v>
      </c>
      <c r="C1082" s="47" t="s">
        <v>2299</v>
      </c>
      <c r="D1082" s="47" t="s">
        <v>7</v>
      </c>
      <c r="E1082" s="47" t="s">
        <v>2300</v>
      </c>
      <c r="F1082" s="47" t="s">
        <v>110</v>
      </c>
      <c r="G1082" s="47" t="s">
        <v>53</v>
      </c>
      <c r="ALO1082" s="48"/>
    </row>
    <row r="1083" spans="1:1003" s="47" customFormat="1" ht="12" hidden="1" customHeight="1" x14ac:dyDescent="0.2">
      <c r="A1083" s="47" t="s">
        <v>2301</v>
      </c>
      <c r="B1083" s="47" t="s">
        <v>10</v>
      </c>
      <c r="C1083" s="47" t="s">
        <v>2302</v>
      </c>
      <c r="D1083" s="47" t="s">
        <v>3</v>
      </c>
      <c r="E1083" s="47" t="s">
        <v>2303</v>
      </c>
      <c r="F1083" s="47" t="s">
        <v>379</v>
      </c>
      <c r="G1083" s="47" t="s">
        <v>53</v>
      </c>
      <c r="ALO1083" s="48"/>
    </row>
    <row r="1084" spans="1:1003" s="47" customFormat="1" ht="12" hidden="1" customHeight="1" x14ac:dyDescent="0.2">
      <c r="A1084" s="47" t="s">
        <v>2304</v>
      </c>
      <c r="B1084" s="47" t="s">
        <v>10</v>
      </c>
      <c r="C1084" s="47" t="s">
        <v>2305</v>
      </c>
      <c r="D1084" s="47" t="s">
        <v>7</v>
      </c>
      <c r="E1084" s="47" t="s">
        <v>66</v>
      </c>
      <c r="F1084" s="47" t="s">
        <v>154</v>
      </c>
      <c r="G1084" s="47" t="s">
        <v>53</v>
      </c>
      <c r="ALO1084" s="48"/>
    </row>
    <row r="1085" spans="1:1003" s="47" customFormat="1" ht="12" hidden="1" customHeight="1" x14ac:dyDescent="0.2">
      <c r="A1085" s="47" t="s">
        <v>2306</v>
      </c>
      <c r="B1085" s="47" t="s">
        <v>10</v>
      </c>
      <c r="C1085" s="47" t="s">
        <v>2311</v>
      </c>
      <c r="D1085" s="47" t="s">
        <v>3</v>
      </c>
      <c r="E1085" s="47" t="s">
        <v>2303</v>
      </c>
      <c r="F1085" s="47" t="s">
        <v>2312</v>
      </c>
      <c r="G1085" s="47" t="s">
        <v>53</v>
      </c>
      <c r="ALO1085" s="48"/>
    </row>
    <row r="1086" spans="1:1003" s="47" customFormat="1" ht="12" hidden="1" customHeight="1" x14ac:dyDescent="0.2">
      <c r="A1086" s="47" t="s">
        <v>2306</v>
      </c>
      <c r="B1086" s="47" t="s">
        <v>10</v>
      </c>
      <c r="C1086" s="47" t="s">
        <v>2310</v>
      </c>
      <c r="D1086" s="47" t="s">
        <v>3</v>
      </c>
      <c r="E1086" s="47" t="s">
        <v>2303</v>
      </c>
      <c r="F1086" s="47" t="s">
        <v>1251</v>
      </c>
      <c r="G1086" s="47" t="s">
        <v>53</v>
      </c>
      <c r="ALO1086" s="48"/>
    </row>
    <row r="1087" spans="1:1003" s="47" customFormat="1" ht="12" hidden="1" customHeight="1" x14ac:dyDescent="0.2">
      <c r="A1087" s="47" t="s">
        <v>2306</v>
      </c>
      <c r="B1087" s="47" t="s">
        <v>10</v>
      </c>
      <c r="C1087" s="47" t="s">
        <v>2307</v>
      </c>
      <c r="D1087" s="47" t="s">
        <v>3</v>
      </c>
      <c r="E1087" s="47" t="s">
        <v>2308</v>
      </c>
      <c r="F1087" s="47" t="s">
        <v>2309</v>
      </c>
      <c r="G1087" s="47" t="s">
        <v>53</v>
      </c>
      <c r="ALO1087" s="48"/>
    </row>
    <row r="1088" spans="1:1003" s="47" customFormat="1" ht="24" hidden="1" customHeight="1" x14ac:dyDescent="0.2">
      <c r="A1088" s="47" t="s">
        <v>27330</v>
      </c>
      <c r="B1088" s="47" t="s">
        <v>10</v>
      </c>
      <c r="C1088" s="47" t="s">
        <v>27619</v>
      </c>
      <c r="D1088" s="47" t="s">
        <v>6</v>
      </c>
      <c r="E1088" s="47" t="s">
        <v>27331</v>
      </c>
      <c r="F1088" s="47" t="s">
        <v>27620</v>
      </c>
      <c r="G1088" s="47" t="s">
        <v>53</v>
      </c>
      <c r="ALO1088" s="48"/>
    </row>
    <row r="1089" spans="1:1003" s="47" customFormat="1" ht="12" hidden="1" customHeight="1" x14ac:dyDescent="0.2">
      <c r="A1089" s="47" t="s">
        <v>2313</v>
      </c>
      <c r="B1089" s="47" t="s">
        <v>10</v>
      </c>
      <c r="C1089" s="47" t="s">
        <v>2316</v>
      </c>
      <c r="D1089" s="47" t="s">
        <v>3</v>
      </c>
      <c r="E1089" s="47" t="s">
        <v>425</v>
      </c>
      <c r="F1089" s="47" t="s">
        <v>485</v>
      </c>
      <c r="G1089" s="47" t="s">
        <v>53</v>
      </c>
      <c r="ALO1089" s="48"/>
    </row>
    <row r="1090" spans="1:1003" s="47" customFormat="1" ht="24" hidden="1" customHeight="1" x14ac:dyDescent="0.2">
      <c r="A1090" s="47" t="s">
        <v>2313</v>
      </c>
      <c r="B1090" s="47" t="s">
        <v>10</v>
      </c>
      <c r="C1090" s="47" t="s">
        <v>2315</v>
      </c>
      <c r="D1090" s="47" t="s">
        <v>3</v>
      </c>
      <c r="E1090" s="47" t="s">
        <v>425</v>
      </c>
      <c r="F1090" s="47" t="s">
        <v>26867</v>
      </c>
      <c r="G1090" s="47" t="s">
        <v>53</v>
      </c>
      <c r="ALO1090" s="48"/>
    </row>
    <row r="1091" spans="1:1003" s="47" customFormat="1" ht="24" hidden="1" customHeight="1" x14ac:dyDescent="0.2">
      <c r="A1091" s="47" t="s">
        <v>2313</v>
      </c>
      <c r="B1091" s="47" t="s">
        <v>10</v>
      </c>
      <c r="C1091" s="47" t="s">
        <v>2314</v>
      </c>
      <c r="D1091" s="47" t="s">
        <v>3</v>
      </c>
      <c r="E1091" s="47" t="s">
        <v>425</v>
      </c>
      <c r="F1091" s="47" t="s">
        <v>26866</v>
      </c>
      <c r="G1091" s="47" t="s">
        <v>53</v>
      </c>
      <c r="ALO1091" s="48"/>
    </row>
    <row r="1092" spans="1:1003" s="47" customFormat="1" ht="24" hidden="1" customHeight="1" x14ac:dyDescent="0.2">
      <c r="A1092" s="47" t="s">
        <v>2317</v>
      </c>
      <c r="B1092" s="47" t="s">
        <v>10</v>
      </c>
      <c r="C1092" s="47" t="s">
        <v>26864</v>
      </c>
      <c r="D1092" s="47" t="s">
        <v>3</v>
      </c>
      <c r="E1092" s="47" t="s">
        <v>881</v>
      </c>
      <c r="F1092" s="47" t="s">
        <v>420</v>
      </c>
      <c r="G1092" s="47" t="s">
        <v>53</v>
      </c>
      <c r="ALO1092" s="48"/>
    </row>
    <row r="1093" spans="1:1003" s="47" customFormat="1" ht="12" hidden="1" customHeight="1" x14ac:dyDescent="0.2">
      <c r="A1093" s="47" t="s">
        <v>2318</v>
      </c>
      <c r="B1093" s="47" t="s">
        <v>10</v>
      </c>
      <c r="C1093" s="47" t="s">
        <v>2319</v>
      </c>
      <c r="D1093" s="47" t="s">
        <v>3</v>
      </c>
      <c r="E1093" s="47" t="s">
        <v>2320</v>
      </c>
      <c r="F1093" s="47" t="s">
        <v>78</v>
      </c>
      <c r="G1093" s="47" t="s">
        <v>53</v>
      </c>
      <c r="ALO1093" s="48"/>
    </row>
    <row r="1094" spans="1:1003" s="47" customFormat="1" ht="24" hidden="1" customHeight="1" x14ac:dyDescent="0.2">
      <c r="A1094" s="47" t="s">
        <v>2321</v>
      </c>
      <c r="B1094" s="47" t="s">
        <v>10</v>
      </c>
      <c r="C1094" s="47" t="s">
        <v>26865</v>
      </c>
      <c r="D1094" s="47" t="s">
        <v>7</v>
      </c>
      <c r="E1094" s="47" t="s">
        <v>66</v>
      </c>
      <c r="F1094" s="47" t="s">
        <v>2322</v>
      </c>
      <c r="G1094" s="47" t="s">
        <v>53</v>
      </c>
      <c r="ALO1094" s="48"/>
    </row>
    <row r="1095" spans="1:1003" s="47" customFormat="1" ht="12" hidden="1" customHeight="1" x14ac:dyDescent="0.2">
      <c r="A1095" s="47" t="s">
        <v>2323</v>
      </c>
      <c r="B1095" s="47" t="s">
        <v>10</v>
      </c>
      <c r="C1095" s="47" t="s">
        <v>2324</v>
      </c>
      <c r="D1095" s="47" t="s">
        <v>3</v>
      </c>
      <c r="E1095" s="47" t="s">
        <v>2325</v>
      </c>
      <c r="F1095" s="47" t="s">
        <v>2326</v>
      </c>
      <c r="G1095" s="47" t="s">
        <v>53</v>
      </c>
      <c r="ALO1095" s="48"/>
    </row>
    <row r="1096" spans="1:1003" s="47" customFormat="1" ht="12" hidden="1" customHeight="1" x14ac:dyDescent="0.2">
      <c r="A1096" s="47" t="s">
        <v>2327</v>
      </c>
      <c r="B1096" s="47" t="s">
        <v>13</v>
      </c>
      <c r="C1096" s="47" t="s">
        <v>2332</v>
      </c>
      <c r="D1096" s="47" t="s">
        <v>4</v>
      </c>
      <c r="E1096" s="47" t="s">
        <v>2329</v>
      </c>
      <c r="F1096" s="47" t="s">
        <v>2333</v>
      </c>
      <c r="G1096" s="47" t="s">
        <v>53</v>
      </c>
      <c r="ALO1096" s="48"/>
    </row>
    <row r="1097" spans="1:1003" s="47" customFormat="1" ht="12" hidden="1" customHeight="1" x14ac:dyDescent="0.2">
      <c r="A1097" s="47" t="s">
        <v>2327</v>
      </c>
      <c r="B1097" s="47" t="s">
        <v>13</v>
      </c>
      <c r="C1097" s="47" t="s">
        <v>2331</v>
      </c>
      <c r="D1097" s="47" t="s">
        <v>4</v>
      </c>
      <c r="E1097" s="47" t="s">
        <v>2329</v>
      </c>
      <c r="F1097" s="47" t="s">
        <v>511</v>
      </c>
      <c r="G1097" s="47" t="s">
        <v>53</v>
      </c>
      <c r="ALO1097" s="48"/>
    </row>
    <row r="1098" spans="1:1003" s="47" customFormat="1" ht="12" hidden="1" customHeight="1" x14ac:dyDescent="0.2">
      <c r="A1098" s="47" t="s">
        <v>2327</v>
      </c>
      <c r="B1098" s="47" t="s">
        <v>13</v>
      </c>
      <c r="C1098" s="47" t="s">
        <v>2328</v>
      </c>
      <c r="D1098" s="47" t="s">
        <v>4</v>
      </c>
      <c r="E1098" s="47" t="s">
        <v>2329</v>
      </c>
      <c r="F1098" s="47" t="s">
        <v>2330</v>
      </c>
      <c r="G1098" s="47" t="s">
        <v>53</v>
      </c>
      <c r="ALO1098" s="48"/>
    </row>
    <row r="1099" spans="1:1003" s="47" customFormat="1" ht="12" hidden="1" customHeight="1" x14ac:dyDescent="0.2">
      <c r="A1099" s="47" t="s">
        <v>2334</v>
      </c>
      <c r="B1099" s="47" t="s">
        <v>13</v>
      </c>
      <c r="C1099" s="47" t="s">
        <v>2336</v>
      </c>
      <c r="D1099" s="47" t="s">
        <v>4</v>
      </c>
      <c r="E1099" s="47" t="s">
        <v>2329</v>
      </c>
      <c r="F1099" s="47" t="s">
        <v>2337</v>
      </c>
      <c r="G1099" s="47" t="s">
        <v>53</v>
      </c>
      <c r="ALO1099" s="48"/>
    </row>
    <row r="1100" spans="1:1003" s="47" customFormat="1" ht="12" hidden="1" customHeight="1" x14ac:dyDescent="0.2">
      <c r="A1100" s="47" t="s">
        <v>2334</v>
      </c>
      <c r="B1100" s="47" t="s">
        <v>13</v>
      </c>
      <c r="C1100" s="47" t="s">
        <v>2335</v>
      </c>
      <c r="D1100" s="47" t="s">
        <v>4</v>
      </c>
      <c r="E1100" s="47" t="s">
        <v>1914</v>
      </c>
      <c r="F1100" s="47" t="s">
        <v>50</v>
      </c>
      <c r="G1100" s="47" t="s">
        <v>53</v>
      </c>
      <c r="ALO1100" s="48"/>
    </row>
    <row r="1101" spans="1:1003" s="47" customFormat="1" ht="12" hidden="1" customHeight="1" x14ac:dyDescent="0.2">
      <c r="A1101" s="47" t="s">
        <v>2338</v>
      </c>
      <c r="B1101" s="47" t="s">
        <v>13</v>
      </c>
      <c r="C1101" s="47" t="s">
        <v>2339</v>
      </c>
      <c r="D1101" s="47" t="s">
        <v>4</v>
      </c>
      <c r="E1101" s="47" t="s">
        <v>1914</v>
      </c>
      <c r="F1101" s="47" t="s">
        <v>2341</v>
      </c>
      <c r="G1101" s="47" t="s">
        <v>53</v>
      </c>
      <c r="ALO1101" s="48"/>
    </row>
    <row r="1102" spans="1:1003" s="47" customFormat="1" ht="12" hidden="1" customHeight="1" x14ac:dyDescent="0.2">
      <c r="A1102" s="47" t="s">
        <v>2342</v>
      </c>
      <c r="B1102" s="47" t="s">
        <v>13</v>
      </c>
      <c r="C1102" s="47" t="s">
        <v>2344</v>
      </c>
      <c r="D1102" s="47" t="s">
        <v>4</v>
      </c>
      <c r="E1102" s="47" t="s">
        <v>1914</v>
      </c>
      <c r="F1102" s="47" t="s">
        <v>27542</v>
      </c>
      <c r="G1102" s="47" t="s">
        <v>53</v>
      </c>
      <c r="ALO1102" s="48"/>
    </row>
    <row r="1103" spans="1:1003" s="47" customFormat="1" ht="12" hidden="1" customHeight="1" x14ac:dyDescent="0.2">
      <c r="A1103" s="47" t="s">
        <v>2342</v>
      </c>
      <c r="B1103" s="47" t="s">
        <v>13</v>
      </c>
      <c r="C1103" s="47" t="s">
        <v>2343</v>
      </c>
      <c r="D1103" s="47" t="s">
        <v>4</v>
      </c>
      <c r="E1103" s="47" t="s">
        <v>1914</v>
      </c>
      <c r="F1103" s="47" t="s">
        <v>495</v>
      </c>
      <c r="G1103" s="47" t="s">
        <v>53</v>
      </c>
      <c r="ALO1103" s="48"/>
    </row>
    <row r="1104" spans="1:1003" s="47" customFormat="1" ht="12" hidden="1" customHeight="1" x14ac:dyDescent="0.2">
      <c r="A1104" s="47" t="s">
        <v>26202</v>
      </c>
      <c r="B1104" s="47" t="s">
        <v>26203</v>
      </c>
      <c r="C1104" s="47" t="s">
        <v>26205</v>
      </c>
      <c r="D1104" s="47" t="s">
        <v>7</v>
      </c>
      <c r="E1104" s="47" t="s">
        <v>26204</v>
      </c>
      <c r="F1104" s="47" t="s">
        <v>26206</v>
      </c>
      <c r="G1104" s="47" t="s">
        <v>53</v>
      </c>
      <c r="ALO1104" s="48"/>
    </row>
    <row r="1105" spans="1:1003" s="47" customFormat="1" ht="12" hidden="1" customHeight="1" x14ac:dyDescent="0.2">
      <c r="A1105" s="47" t="s">
        <v>2345</v>
      </c>
      <c r="B1105" s="47" t="s">
        <v>13</v>
      </c>
      <c r="C1105" s="47" t="s">
        <v>2346</v>
      </c>
      <c r="D1105" s="47" t="s">
        <v>4</v>
      </c>
      <c r="E1105" s="47" t="s">
        <v>1914</v>
      </c>
      <c r="F1105" s="47" t="s">
        <v>614</v>
      </c>
      <c r="G1105" s="47" t="s">
        <v>53</v>
      </c>
      <c r="ALO1105" s="48"/>
    </row>
    <row r="1106" spans="1:1003" s="47" customFormat="1" ht="12" hidden="1" customHeight="1" x14ac:dyDescent="0.2">
      <c r="A1106" s="47" t="s">
        <v>26149</v>
      </c>
      <c r="B1106" s="47" t="s">
        <v>13</v>
      </c>
      <c r="C1106" s="47" t="s">
        <v>2347</v>
      </c>
      <c r="D1106" s="47" t="s">
        <v>4</v>
      </c>
      <c r="E1106" s="47" t="s">
        <v>1914</v>
      </c>
      <c r="F1106" s="47" t="s">
        <v>2348</v>
      </c>
      <c r="G1106" s="47" t="s">
        <v>53</v>
      </c>
      <c r="ALO1106" s="48"/>
    </row>
    <row r="1107" spans="1:1003" s="47" customFormat="1" ht="12" hidden="1" customHeight="1" x14ac:dyDescent="0.2">
      <c r="A1107" s="47" t="s">
        <v>26150</v>
      </c>
      <c r="B1107" s="47" t="s">
        <v>13</v>
      </c>
      <c r="C1107" s="47" t="s">
        <v>26151</v>
      </c>
      <c r="D1107" s="47" t="s">
        <v>26152</v>
      </c>
      <c r="E1107" s="47" t="s">
        <v>26153</v>
      </c>
      <c r="F1107" s="47" t="s">
        <v>26154</v>
      </c>
      <c r="ALO1107" s="48"/>
    </row>
    <row r="1108" spans="1:1003" s="47" customFormat="1" ht="12" hidden="1" customHeight="1" x14ac:dyDescent="0.2">
      <c r="A1108" s="47" t="s">
        <v>2350</v>
      </c>
      <c r="B1108" s="47" t="s">
        <v>13</v>
      </c>
      <c r="C1108" s="47" t="s">
        <v>2351</v>
      </c>
      <c r="D1108" s="47" t="s">
        <v>4</v>
      </c>
      <c r="E1108" s="47" t="s">
        <v>1914</v>
      </c>
      <c r="F1108" s="47" t="s">
        <v>75</v>
      </c>
      <c r="G1108" s="47" t="s">
        <v>53</v>
      </c>
      <c r="ALO1108" s="48"/>
    </row>
    <row r="1109" spans="1:1003" s="47" customFormat="1" ht="12" hidden="1" customHeight="1" x14ac:dyDescent="0.2">
      <c r="A1109" s="47" t="s">
        <v>2352</v>
      </c>
      <c r="B1109" s="47" t="s">
        <v>13</v>
      </c>
      <c r="C1109" s="47" t="s">
        <v>26680</v>
      </c>
      <c r="D1109" s="47" t="s">
        <v>4</v>
      </c>
      <c r="E1109" s="47" t="s">
        <v>1914</v>
      </c>
      <c r="F1109" s="47" t="s">
        <v>2326</v>
      </c>
      <c r="G1109" s="47" t="s">
        <v>53</v>
      </c>
      <c r="ALO1109" s="48"/>
    </row>
    <row r="1110" spans="1:1003" s="47" customFormat="1" ht="24" hidden="1" customHeight="1" x14ac:dyDescent="0.2">
      <c r="A1110" s="47" t="s">
        <v>26148</v>
      </c>
      <c r="B1110" s="47" t="s">
        <v>13</v>
      </c>
      <c r="C1110" s="47" t="s">
        <v>26989</v>
      </c>
      <c r="D1110" s="47" t="s">
        <v>4</v>
      </c>
      <c r="E1110" s="47" t="s">
        <v>1914</v>
      </c>
      <c r="F1110" s="47" t="s">
        <v>27884</v>
      </c>
      <c r="G1110" s="47" t="s">
        <v>52</v>
      </c>
      <c r="ALO1110" s="48"/>
    </row>
    <row r="1111" spans="1:1003" s="47" customFormat="1" ht="12" hidden="1" customHeight="1" x14ac:dyDescent="0.2">
      <c r="A1111" s="47" t="s">
        <v>2352</v>
      </c>
      <c r="B1111" s="47" t="s">
        <v>13</v>
      </c>
      <c r="C1111" s="47" t="s">
        <v>27309</v>
      </c>
      <c r="D1111" s="47" t="s">
        <v>4</v>
      </c>
      <c r="E1111" s="47" t="s">
        <v>1914</v>
      </c>
      <c r="F1111" s="47" t="s">
        <v>27846</v>
      </c>
      <c r="G1111" s="47" t="s">
        <v>52</v>
      </c>
      <c r="ALO1111" s="48"/>
    </row>
    <row r="1112" spans="1:1003" s="47" customFormat="1" ht="12" hidden="1" customHeight="1" x14ac:dyDescent="0.2">
      <c r="A1112" s="47" t="s">
        <v>2352</v>
      </c>
      <c r="B1112" s="47" t="s">
        <v>13</v>
      </c>
      <c r="C1112" s="47" t="s">
        <v>2353</v>
      </c>
      <c r="D1112" s="47" t="s">
        <v>4</v>
      </c>
      <c r="E1112" s="47" t="s">
        <v>1914</v>
      </c>
      <c r="F1112" s="47" t="s">
        <v>2354</v>
      </c>
      <c r="G1112" s="47" t="s">
        <v>52</v>
      </c>
      <c r="ALO1112" s="48"/>
    </row>
    <row r="1113" spans="1:1003" s="47" customFormat="1" ht="24" hidden="1" customHeight="1" x14ac:dyDescent="0.2">
      <c r="A1113" s="47" t="s">
        <v>2355</v>
      </c>
      <c r="B1113" s="47" t="s">
        <v>13</v>
      </c>
      <c r="C1113" s="47" t="s">
        <v>26990</v>
      </c>
      <c r="D1113" s="47" t="s">
        <v>4</v>
      </c>
      <c r="E1113" s="47" t="s">
        <v>4</v>
      </c>
      <c r="F1113" s="47" t="s">
        <v>2358</v>
      </c>
      <c r="G1113" s="47" t="s">
        <v>53</v>
      </c>
      <c r="ALO1113" s="48"/>
    </row>
    <row r="1114" spans="1:1003" s="47" customFormat="1" ht="24" hidden="1" customHeight="1" x14ac:dyDescent="0.2">
      <c r="A1114" s="47" t="s">
        <v>2355</v>
      </c>
      <c r="B1114" s="47" t="s">
        <v>13</v>
      </c>
      <c r="C1114" s="47" t="s">
        <v>26991</v>
      </c>
      <c r="D1114" s="47" t="s">
        <v>4</v>
      </c>
      <c r="E1114" s="47" t="s">
        <v>4</v>
      </c>
      <c r="F1114" s="47" t="s">
        <v>2357</v>
      </c>
      <c r="G1114" s="47" t="s">
        <v>52</v>
      </c>
      <c r="ALO1114" s="48"/>
    </row>
    <row r="1115" spans="1:1003" s="47" customFormat="1" ht="24" hidden="1" customHeight="1" x14ac:dyDescent="0.2">
      <c r="A1115" s="47" t="s">
        <v>2355</v>
      </c>
      <c r="B1115" s="47" t="s">
        <v>13</v>
      </c>
      <c r="C1115" s="47" t="s">
        <v>26992</v>
      </c>
      <c r="D1115" s="47" t="s">
        <v>4</v>
      </c>
      <c r="E1115" s="47" t="s">
        <v>4</v>
      </c>
      <c r="F1115" s="47" t="s">
        <v>752</v>
      </c>
      <c r="G1115" s="47" t="s">
        <v>53</v>
      </c>
      <c r="ALO1115" s="48"/>
    </row>
    <row r="1116" spans="1:1003" s="47" customFormat="1" ht="24" hidden="1" customHeight="1" x14ac:dyDescent="0.2">
      <c r="A1116" s="47" t="s">
        <v>2355</v>
      </c>
      <c r="B1116" s="47" t="s">
        <v>13</v>
      </c>
      <c r="C1116" s="47" t="s">
        <v>26993</v>
      </c>
      <c r="D1116" s="47" t="s">
        <v>4</v>
      </c>
      <c r="E1116" s="47" t="s">
        <v>4</v>
      </c>
      <c r="F1116" s="47" t="s">
        <v>2356</v>
      </c>
      <c r="G1116" s="47" t="s">
        <v>53</v>
      </c>
      <c r="ALO1116" s="48"/>
    </row>
    <row r="1117" spans="1:1003" s="47" customFormat="1" ht="24" hidden="1" customHeight="1" x14ac:dyDescent="0.2">
      <c r="A1117" s="47" t="s">
        <v>2359</v>
      </c>
      <c r="B1117" s="47" t="s">
        <v>13</v>
      </c>
      <c r="C1117" s="47" t="s">
        <v>26994</v>
      </c>
      <c r="D1117" s="47" t="s">
        <v>4</v>
      </c>
      <c r="E1117" s="47" t="s">
        <v>96</v>
      </c>
      <c r="F1117" s="47" t="s">
        <v>27829</v>
      </c>
      <c r="G1117" s="47" t="s">
        <v>52</v>
      </c>
      <c r="ALO1117" s="48"/>
    </row>
    <row r="1118" spans="1:1003" s="47" customFormat="1" ht="12" hidden="1" customHeight="1" x14ac:dyDescent="0.2">
      <c r="A1118" s="47" t="s">
        <v>2360</v>
      </c>
      <c r="B1118" s="47" t="s">
        <v>13</v>
      </c>
      <c r="C1118" s="47" t="s">
        <v>2363</v>
      </c>
      <c r="D1118" s="47" t="s">
        <v>4</v>
      </c>
      <c r="E1118" s="47" t="s">
        <v>575</v>
      </c>
      <c r="F1118" s="47" t="s">
        <v>2364</v>
      </c>
      <c r="G1118" s="47" t="s">
        <v>52</v>
      </c>
      <c r="ALO1118" s="48"/>
    </row>
    <row r="1119" spans="1:1003" s="47" customFormat="1" ht="24" hidden="1" customHeight="1" x14ac:dyDescent="0.2">
      <c r="A1119" s="47" t="s">
        <v>2360</v>
      </c>
      <c r="B1119" s="47" t="s">
        <v>13</v>
      </c>
      <c r="C1119" s="47" t="s">
        <v>26995</v>
      </c>
      <c r="D1119" s="47" t="s">
        <v>4</v>
      </c>
      <c r="E1119" s="47" t="s">
        <v>575</v>
      </c>
      <c r="F1119" s="47" t="s">
        <v>2362</v>
      </c>
      <c r="G1119" s="47" t="s">
        <v>52</v>
      </c>
      <c r="ALO1119" s="48"/>
    </row>
    <row r="1120" spans="1:1003" s="47" customFormat="1" ht="12" hidden="1" customHeight="1" x14ac:dyDescent="0.2">
      <c r="A1120" s="47" t="s">
        <v>2360</v>
      </c>
      <c r="B1120" s="47" t="s">
        <v>13</v>
      </c>
      <c r="C1120" s="47" t="s">
        <v>26996</v>
      </c>
      <c r="D1120" s="47" t="s">
        <v>4</v>
      </c>
      <c r="E1120" s="47" t="s">
        <v>4</v>
      </c>
      <c r="F1120" s="47" t="s">
        <v>2361</v>
      </c>
      <c r="G1120" s="47" t="s">
        <v>52</v>
      </c>
      <c r="ALO1120" s="48"/>
    </row>
    <row r="1121" spans="1:1003" s="47" customFormat="1" ht="12" hidden="1" customHeight="1" x14ac:dyDescent="0.2">
      <c r="A1121" s="47" t="s">
        <v>2360</v>
      </c>
      <c r="B1121" s="47" t="s">
        <v>13</v>
      </c>
      <c r="C1121" s="47" t="s">
        <v>26997</v>
      </c>
      <c r="D1121" s="47" t="s">
        <v>4</v>
      </c>
      <c r="E1121" s="47" t="s">
        <v>99</v>
      </c>
      <c r="F1121" s="47" t="s">
        <v>27831</v>
      </c>
      <c r="G1121" s="47" t="s">
        <v>52</v>
      </c>
      <c r="ALO1121" s="48"/>
    </row>
    <row r="1122" spans="1:1003" s="47" customFormat="1" ht="12" hidden="1" customHeight="1" x14ac:dyDescent="0.2">
      <c r="A1122" s="47" t="s">
        <v>2360</v>
      </c>
      <c r="B1122" s="47" t="s">
        <v>13</v>
      </c>
      <c r="C1122" s="47" t="s">
        <v>26998</v>
      </c>
      <c r="D1122" s="47" t="s">
        <v>4</v>
      </c>
      <c r="E1122" s="47" t="s">
        <v>4</v>
      </c>
      <c r="F1122" s="47" t="s">
        <v>27830</v>
      </c>
      <c r="G1122" s="47" t="s">
        <v>52</v>
      </c>
      <c r="ALO1122" s="48"/>
    </row>
    <row r="1123" spans="1:1003" s="47" customFormat="1" ht="12" hidden="1" customHeight="1" x14ac:dyDescent="0.2">
      <c r="A1123" s="47" t="s">
        <v>2365</v>
      </c>
      <c r="B1123" s="47" t="s">
        <v>13</v>
      </c>
      <c r="C1123" s="47" t="s">
        <v>27569</v>
      </c>
      <c r="D1123" s="47" t="s">
        <v>4</v>
      </c>
      <c r="E1123" s="47" t="s">
        <v>1602</v>
      </c>
      <c r="F1123" s="47" t="s">
        <v>27832</v>
      </c>
      <c r="G1123" s="47" t="s">
        <v>52</v>
      </c>
      <c r="ALO1123" s="48"/>
    </row>
    <row r="1124" spans="1:1003" s="47" customFormat="1" ht="108" hidden="1" customHeight="1" x14ac:dyDescent="0.2">
      <c r="A1124" s="47" t="s">
        <v>2366</v>
      </c>
      <c r="B1124" s="47" t="s">
        <v>13</v>
      </c>
      <c r="C1124" s="47" t="s">
        <v>26999</v>
      </c>
      <c r="D1124" s="47" t="s">
        <v>4</v>
      </c>
      <c r="E1124" s="47" t="s">
        <v>4</v>
      </c>
      <c r="F1124" s="47" t="s">
        <v>26798</v>
      </c>
      <c r="G1124" s="47" t="s">
        <v>52</v>
      </c>
      <c r="ALO1124" s="48"/>
    </row>
    <row r="1125" spans="1:1003" s="47" customFormat="1" ht="122.25" hidden="1" customHeight="1" x14ac:dyDescent="0.2">
      <c r="A1125" s="47" t="s">
        <v>2366</v>
      </c>
      <c r="B1125" s="47" t="s">
        <v>26797</v>
      </c>
      <c r="C1125" s="47" t="s">
        <v>27923</v>
      </c>
      <c r="D1125" s="47" t="s">
        <v>26799</v>
      </c>
      <c r="E1125" s="47" t="s">
        <v>26800</v>
      </c>
      <c r="F1125" s="47" t="s">
        <v>27931</v>
      </c>
      <c r="G1125" s="47" t="s">
        <v>27918</v>
      </c>
      <c r="ALO1125" s="48"/>
    </row>
    <row r="1126" spans="1:1003" s="47" customFormat="1" ht="12" hidden="1" customHeight="1" x14ac:dyDescent="0.2">
      <c r="A1126" s="47" t="s">
        <v>2367</v>
      </c>
      <c r="B1126" s="47" t="s">
        <v>13</v>
      </c>
      <c r="C1126" s="47" t="s">
        <v>2368</v>
      </c>
      <c r="D1126" s="47" t="s">
        <v>4</v>
      </c>
      <c r="E1126" s="47" t="s">
        <v>4</v>
      </c>
      <c r="F1126" s="47" t="s">
        <v>2369</v>
      </c>
      <c r="G1126" s="47" t="s">
        <v>52</v>
      </c>
      <c r="ALO1126" s="48"/>
    </row>
    <row r="1127" spans="1:1003" s="47" customFormat="1" ht="12" hidden="1" customHeight="1" x14ac:dyDescent="0.2">
      <c r="A1127" s="47" t="s">
        <v>2370</v>
      </c>
      <c r="B1127" s="47" t="s">
        <v>13</v>
      </c>
      <c r="C1127" s="47" t="s">
        <v>2371</v>
      </c>
      <c r="D1127" s="47" t="s">
        <v>4</v>
      </c>
      <c r="E1127" s="47" t="s">
        <v>4</v>
      </c>
      <c r="F1127" s="47" t="s">
        <v>422</v>
      </c>
      <c r="G1127" s="47" t="s">
        <v>52</v>
      </c>
      <c r="ALO1127" s="48"/>
    </row>
    <row r="1128" spans="1:1003" s="47" customFormat="1" ht="24" hidden="1" customHeight="1" x14ac:dyDescent="0.2">
      <c r="A1128" s="47" t="s">
        <v>2370</v>
      </c>
      <c r="B1128" s="47" t="s">
        <v>13</v>
      </c>
      <c r="C1128" s="47" t="s">
        <v>27000</v>
      </c>
      <c r="D1128" s="47" t="s">
        <v>4</v>
      </c>
      <c r="E1128" s="47" t="s">
        <v>4</v>
      </c>
      <c r="F1128" s="47" t="s">
        <v>422</v>
      </c>
      <c r="G1128" s="47" t="s">
        <v>52</v>
      </c>
      <c r="ALO1128" s="48"/>
    </row>
    <row r="1129" spans="1:1003" s="47" customFormat="1" ht="36" hidden="1" customHeight="1" x14ac:dyDescent="0.2">
      <c r="A1129" s="47" t="s">
        <v>2372</v>
      </c>
      <c r="B1129" s="47" t="s">
        <v>13</v>
      </c>
      <c r="C1129" s="47" t="s">
        <v>27565</v>
      </c>
      <c r="D1129" s="47" t="s">
        <v>4</v>
      </c>
      <c r="E1129" s="47" t="s">
        <v>4</v>
      </c>
      <c r="F1129" s="47" t="s">
        <v>27703</v>
      </c>
      <c r="G1129" s="47" t="s">
        <v>52</v>
      </c>
      <c r="ALO1129" s="48"/>
    </row>
    <row r="1130" spans="1:1003" s="47" customFormat="1" ht="36" hidden="1" customHeight="1" x14ac:dyDescent="0.2">
      <c r="A1130" s="47" t="s">
        <v>2372</v>
      </c>
      <c r="B1130" s="47" t="s">
        <v>13</v>
      </c>
      <c r="C1130" s="47" t="s">
        <v>27001</v>
      </c>
      <c r="D1130" s="47" t="s">
        <v>4</v>
      </c>
      <c r="E1130" s="47" t="s">
        <v>4</v>
      </c>
      <c r="F1130" s="47" t="s">
        <v>27347</v>
      </c>
      <c r="G1130" s="47" t="s">
        <v>52</v>
      </c>
      <c r="ALO1130" s="48"/>
    </row>
    <row r="1131" spans="1:1003" s="47" customFormat="1" ht="12" hidden="1" customHeight="1" x14ac:dyDescent="0.2">
      <c r="A1131" s="47" t="s">
        <v>2372</v>
      </c>
      <c r="B1131" s="47" t="s">
        <v>13</v>
      </c>
      <c r="C1131" s="47" t="s">
        <v>27567</v>
      </c>
      <c r="D1131" s="47" t="s">
        <v>4</v>
      </c>
      <c r="E1131" s="47" t="s">
        <v>4</v>
      </c>
      <c r="F1131" s="47" t="s">
        <v>27833</v>
      </c>
      <c r="G1131" s="47" t="s">
        <v>52</v>
      </c>
      <c r="ALO1131" s="48"/>
    </row>
    <row r="1132" spans="1:1003" s="47" customFormat="1" ht="36" hidden="1" customHeight="1" x14ac:dyDescent="0.2">
      <c r="A1132" s="47" t="s">
        <v>2373</v>
      </c>
      <c r="B1132" s="47" t="s">
        <v>13</v>
      </c>
      <c r="C1132" s="47" t="s">
        <v>27002</v>
      </c>
      <c r="D1132" s="47" t="s">
        <v>7</v>
      </c>
      <c r="E1132" s="47" t="s">
        <v>2374</v>
      </c>
      <c r="F1132" s="47" t="s">
        <v>485</v>
      </c>
      <c r="G1132" s="47" t="s">
        <v>52</v>
      </c>
      <c r="ALO1132" s="48"/>
    </row>
    <row r="1133" spans="1:1003" s="47" customFormat="1" ht="24" hidden="1" customHeight="1" x14ac:dyDescent="0.2">
      <c r="A1133" s="47" t="s">
        <v>2373</v>
      </c>
      <c r="B1133" s="47" t="s">
        <v>13</v>
      </c>
      <c r="C1133" s="47" t="s">
        <v>27568</v>
      </c>
      <c r="D1133" s="47" t="s">
        <v>4</v>
      </c>
      <c r="E1133" s="47" t="s">
        <v>778</v>
      </c>
      <c r="F1133" s="47" t="s">
        <v>27834</v>
      </c>
      <c r="G1133" s="47" t="s">
        <v>52</v>
      </c>
      <c r="ALO1133" s="48"/>
    </row>
    <row r="1134" spans="1:1003" s="47" customFormat="1" ht="24" hidden="1" customHeight="1" x14ac:dyDescent="0.2">
      <c r="A1134" s="47" t="s">
        <v>2375</v>
      </c>
      <c r="B1134" s="47" t="s">
        <v>13</v>
      </c>
      <c r="C1134" s="47" t="s">
        <v>27003</v>
      </c>
      <c r="D1134" s="47" t="s">
        <v>4</v>
      </c>
      <c r="E1134" s="47" t="s">
        <v>4</v>
      </c>
      <c r="F1134" s="47" t="s">
        <v>419</v>
      </c>
      <c r="G1134" s="47" t="s">
        <v>52</v>
      </c>
      <c r="ALO1134" s="48"/>
    </row>
    <row r="1135" spans="1:1003" s="47" customFormat="1" ht="29.25" hidden="1" customHeight="1" x14ac:dyDescent="0.2">
      <c r="A1135" s="47" t="s">
        <v>2375</v>
      </c>
      <c r="B1135" s="47" t="s">
        <v>13</v>
      </c>
      <c r="C1135" s="47" t="s">
        <v>27932</v>
      </c>
      <c r="D1135" s="47" t="s">
        <v>4</v>
      </c>
      <c r="E1135" s="47" t="s">
        <v>4</v>
      </c>
      <c r="F1135" s="47" t="s">
        <v>27933</v>
      </c>
      <c r="G1135" s="47" t="s">
        <v>27934</v>
      </c>
      <c r="ALO1135" s="48"/>
    </row>
    <row r="1136" spans="1:1003" s="47" customFormat="1" ht="48" hidden="1" customHeight="1" x14ac:dyDescent="0.2">
      <c r="A1136" s="47" t="s">
        <v>2376</v>
      </c>
      <c r="B1136" s="47" t="s">
        <v>13</v>
      </c>
      <c r="C1136" s="47" t="s">
        <v>27342</v>
      </c>
      <c r="D1136" s="47" t="s">
        <v>4</v>
      </c>
      <c r="E1136" s="47" t="s">
        <v>4</v>
      </c>
      <c r="F1136" s="47" t="s">
        <v>27348</v>
      </c>
      <c r="G1136" s="47" t="s">
        <v>52</v>
      </c>
      <c r="ALO1136" s="48"/>
    </row>
    <row r="1137" spans="1:1003" s="47" customFormat="1" ht="36" hidden="1" customHeight="1" x14ac:dyDescent="0.2">
      <c r="A1137" s="47" t="s">
        <v>2376</v>
      </c>
      <c r="B1137" s="47" t="s">
        <v>13</v>
      </c>
      <c r="C1137" s="47" t="s">
        <v>27680</v>
      </c>
      <c r="D1137" s="47" t="s">
        <v>26799</v>
      </c>
      <c r="E1137" s="47" t="s">
        <v>26800</v>
      </c>
      <c r="F1137" s="47" t="s">
        <v>27775</v>
      </c>
      <c r="G1137" s="47" t="s">
        <v>52</v>
      </c>
      <c r="ALO1137" s="48"/>
    </row>
    <row r="1138" spans="1:1003" s="47" customFormat="1" ht="24" hidden="1" customHeight="1" x14ac:dyDescent="0.2">
      <c r="A1138" s="47" t="s">
        <v>2376</v>
      </c>
      <c r="B1138" s="47" t="s">
        <v>13</v>
      </c>
      <c r="C1138" s="47" t="s">
        <v>26675</v>
      </c>
      <c r="D1138" s="47" t="s">
        <v>4</v>
      </c>
      <c r="E1138" s="47" t="s">
        <v>4</v>
      </c>
      <c r="F1138" s="47" t="s">
        <v>2377</v>
      </c>
      <c r="G1138" s="47" t="s">
        <v>53</v>
      </c>
      <c r="ALO1138" s="48"/>
    </row>
    <row r="1139" spans="1:1003" s="47" customFormat="1" ht="12" hidden="1" customHeight="1" x14ac:dyDescent="0.2">
      <c r="A1139" s="47" t="s">
        <v>2378</v>
      </c>
      <c r="B1139" s="47" t="s">
        <v>13</v>
      </c>
      <c r="C1139" s="47" t="s">
        <v>2382</v>
      </c>
      <c r="D1139" s="47" t="s">
        <v>4</v>
      </c>
      <c r="E1139" s="47" t="s">
        <v>1914</v>
      </c>
      <c r="F1139" s="47" t="s">
        <v>511</v>
      </c>
      <c r="G1139" s="47" t="s">
        <v>53</v>
      </c>
      <c r="ALO1139" s="48"/>
    </row>
    <row r="1140" spans="1:1003" s="47" customFormat="1" ht="24" hidden="1" customHeight="1" x14ac:dyDescent="0.2">
      <c r="A1140" s="47" t="s">
        <v>2378</v>
      </c>
      <c r="B1140" s="47" t="s">
        <v>13</v>
      </c>
      <c r="C1140" s="47" t="s">
        <v>2380</v>
      </c>
      <c r="D1140" s="47" t="s">
        <v>4</v>
      </c>
      <c r="E1140" s="47" t="s">
        <v>1914</v>
      </c>
      <c r="F1140" s="47" t="s">
        <v>2381</v>
      </c>
      <c r="G1140" s="47" t="s">
        <v>53</v>
      </c>
      <c r="ALO1140" s="48"/>
    </row>
    <row r="1141" spans="1:1003" s="47" customFormat="1" ht="24" hidden="1" customHeight="1" x14ac:dyDescent="0.2">
      <c r="A1141" s="47" t="s">
        <v>2378</v>
      </c>
      <c r="B1141" s="47" t="s">
        <v>13</v>
      </c>
      <c r="C1141" s="47" t="s">
        <v>27206</v>
      </c>
      <c r="D1141" s="47" t="s">
        <v>4</v>
      </c>
      <c r="E1141" s="47" t="s">
        <v>1914</v>
      </c>
      <c r="F1141" s="47" t="s">
        <v>2379</v>
      </c>
      <c r="G1141" s="47" t="s">
        <v>53</v>
      </c>
      <c r="ALO1141" s="48"/>
    </row>
    <row r="1142" spans="1:1003" s="47" customFormat="1" ht="48" hidden="1" customHeight="1" x14ac:dyDescent="0.2">
      <c r="A1142" s="47" t="s">
        <v>2378</v>
      </c>
      <c r="B1142" s="47" t="s">
        <v>13</v>
      </c>
      <c r="C1142" s="47" t="s">
        <v>27882</v>
      </c>
      <c r="D1142" s="47" t="s">
        <v>4</v>
      </c>
      <c r="E1142" s="47" t="s">
        <v>1914</v>
      </c>
      <c r="F1142" s="47" t="s">
        <v>27881</v>
      </c>
      <c r="G1142" s="47" t="s">
        <v>53</v>
      </c>
      <c r="ALO1142" s="48"/>
    </row>
    <row r="1143" spans="1:1003" s="47" customFormat="1" ht="24" hidden="1" customHeight="1" x14ac:dyDescent="0.2">
      <c r="A1143" s="47" t="s">
        <v>2378</v>
      </c>
      <c r="B1143" s="47" t="s">
        <v>13</v>
      </c>
      <c r="C1143" s="47" t="s">
        <v>27205</v>
      </c>
      <c r="D1143" s="47" t="s">
        <v>4</v>
      </c>
      <c r="E1143" s="47" t="s">
        <v>1914</v>
      </c>
      <c r="F1143" s="47" t="s">
        <v>26258</v>
      </c>
      <c r="G1143" s="47" t="s">
        <v>53</v>
      </c>
      <c r="ALO1143" s="48"/>
    </row>
    <row r="1144" spans="1:1003" s="47" customFormat="1" ht="12" hidden="1" customHeight="1" x14ac:dyDescent="0.2">
      <c r="A1144" s="47" t="s">
        <v>2383</v>
      </c>
      <c r="B1144" s="47" t="s">
        <v>13</v>
      </c>
      <c r="C1144" s="47" t="s">
        <v>2384</v>
      </c>
      <c r="D1144" s="47" t="s">
        <v>7</v>
      </c>
      <c r="E1144" s="47" t="s">
        <v>2385</v>
      </c>
      <c r="F1144" s="47" t="s">
        <v>2386</v>
      </c>
      <c r="G1144" s="47" t="s">
        <v>53</v>
      </c>
      <c r="ALO1144" s="48"/>
    </row>
    <row r="1145" spans="1:1003" s="47" customFormat="1" ht="36" hidden="1" customHeight="1" x14ac:dyDescent="0.2">
      <c r="A1145" s="47" t="s">
        <v>2387</v>
      </c>
      <c r="B1145" s="47" t="s">
        <v>13</v>
      </c>
      <c r="C1145" s="47" t="s">
        <v>2388</v>
      </c>
      <c r="D1145" s="47" t="s">
        <v>3</v>
      </c>
      <c r="E1145" s="47" t="s">
        <v>2389</v>
      </c>
      <c r="F1145" s="47" t="s">
        <v>2390</v>
      </c>
      <c r="G1145" s="47" t="s">
        <v>53</v>
      </c>
      <c r="ALO1145" s="48"/>
    </row>
    <row r="1146" spans="1:1003" s="47" customFormat="1" ht="12" hidden="1" customHeight="1" x14ac:dyDescent="0.2">
      <c r="A1146" s="47" t="s">
        <v>2391</v>
      </c>
      <c r="B1146" s="47" t="s">
        <v>13</v>
      </c>
      <c r="C1146" s="47" t="s">
        <v>2392</v>
      </c>
      <c r="D1146" s="47" t="s">
        <v>7</v>
      </c>
      <c r="E1146" s="47" t="s">
        <v>2393</v>
      </c>
      <c r="F1146" s="47" t="s">
        <v>2394</v>
      </c>
      <c r="G1146" s="47" t="s">
        <v>53</v>
      </c>
      <c r="ALO1146" s="48"/>
    </row>
    <row r="1147" spans="1:1003" s="47" customFormat="1" ht="24" hidden="1" customHeight="1" x14ac:dyDescent="0.2">
      <c r="A1147" s="47" t="s">
        <v>2395</v>
      </c>
      <c r="B1147" s="47" t="s">
        <v>13</v>
      </c>
      <c r="C1147" s="47" t="s">
        <v>27004</v>
      </c>
      <c r="D1147" s="47" t="s">
        <v>7</v>
      </c>
      <c r="E1147" s="47" t="s">
        <v>2397</v>
      </c>
      <c r="F1147" s="47" t="s">
        <v>75</v>
      </c>
      <c r="G1147" s="47" t="s">
        <v>53</v>
      </c>
      <c r="ALO1147" s="48"/>
    </row>
    <row r="1148" spans="1:1003" s="47" customFormat="1" ht="12" hidden="1" customHeight="1" x14ac:dyDescent="0.2">
      <c r="A1148" s="47" t="s">
        <v>2395</v>
      </c>
      <c r="B1148" s="47" t="s">
        <v>13</v>
      </c>
      <c r="C1148" s="47" t="s">
        <v>2398</v>
      </c>
      <c r="D1148" s="47" t="s">
        <v>7</v>
      </c>
      <c r="E1148" s="47" t="s">
        <v>2399</v>
      </c>
      <c r="F1148" s="47" t="s">
        <v>55</v>
      </c>
      <c r="G1148" s="47" t="s">
        <v>53</v>
      </c>
      <c r="ALO1148" s="48"/>
    </row>
    <row r="1149" spans="1:1003" s="47" customFormat="1" ht="12" hidden="1" customHeight="1" x14ac:dyDescent="0.2">
      <c r="A1149" s="47" t="s">
        <v>2395</v>
      </c>
      <c r="B1149" s="47" t="s">
        <v>13</v>
      </c>
      <c r="C1149" s="47" t="s">
        <v>2396</v>
      </c>
      <c r="D1149" s="47" t="s">
        <v>7</v>
      </c>
      <c r="E1149" s="47" t="s">
        <v>2397</v>
      </c>
      <c r="F1149" s="47" t="s">
        <v>1889</v>
      </c>
      <c r="G1149" s="47" t="s">
        <v>53</v>
      </c>
      <c r="ALO1149" s="48"/>
    </row>
    <row r="1150" spans="1:1003" s="47" customFormat="1" ht="12" hidden="1" customHeight="1" x14ac:dyDescent="0.2">
      <c r="A1150" s="47" t="s">
        <v>2400</v>
      </c>
      <c r="B1150" s="47" t="s">
        <v>13</v>
      </c>
      <c r="C1150" s="47" t="s">
        <v>2401</v>
      </c>
      <c r="D1150" s="47" t="s">
        <v>4</v>
      </c>
      <c r="E1150" s="47" t="s">
        <v>4</v>
      </c>
      <c r="F1150" s="47" t="s">
        <v>626</v>
      </c>
      <c r="G1150" s="47" t="s">
        <v>53</v>
      </c>
      <c r="ALO1150" s="48"/>
    </row>
    <row r="1151" spans="1:1003" s="47" customFormat="1" ht="12" hidden="1" customHeight="1" x14ac:dyDescent="0.2">
      <c r="A1151" s="47" t="s">
        <v>2402</v>
      </c>
      <c r="B1151" s="47" t="s">
        <v>13</v>
      </c>
      <c r="C1151" s="47" t="s">
        <v>2413</v>
      </c>
      <c r="D1151" s="47" t="s">
        <v>7</v>
      </c>
      <c r="E1151" s="47" t="s">
        <v>2414</v>
      </c>
      <c r="F1151" s="47" t="s">
        <v>55</v>
      </c>
      <c r="G1151" s="47" t="s">
        <v>53</v>
      </c>
      <c r="ALO1151" s="48"/>
    </row>
    <row r="1152" spans="1:1003" s="47" customFormat="1" ht="12" hidden="1" customHeight="1" x14ac:dyDescent="0.2">
      <c r="A1152" s="47" t="s">
        <v>2402</v>
      </c>
      <c r="B1152" s="47" t="s">
        <v>13</v>
      </c>
      <c r="C1152" s="47" t="s">
        <v>2411</v>
      </c>
      <c r="D1152" s="47" t="s">
        <v>3</v>
      </c>
      <c r="E1152" s="47" t="s">
        <v>2412</v>
      </c>
      <c r="F1152" s="47" t="s">
        <v>137</v>
      </c>
      <c r="G1152" s="47" t="s">
        <v>53</v>
      </c>
      <c r="ALO1152" s="48"/>
    </row>
    <row r="1153" spans="1:1003" s="47" customFormat="1" ht="12" hidden="1" customHeight="1" x14ac:dyDescent="0.2">
      <c r="A1153" s="47" t="s">
        <v>2402</v>
      </c>
      <c r="B1153" s="47" t="s">
        <v>13</v>
      </c>
      <c r="C1153" s="47" t="s">
        <v>2410</v>
      </c>
      <c r="D1153" s="47" t="s">
        <v>7</v>
      </c>
      <c r="E1153" s="47" t="s">
        <v>2409</v>
      </c>
      <c r="F1153" s="47" t="s">
        <v>492</v>
      </c>
      <c r="G1153" s="47" t="s">
        <v>53</v>
      </c>
      <c r="ALO1153" s="48"/>
    </row>
    <row r="1154" spans="1:1003" s="47" customFormat="1" ht="12" hidden="1" customHeight="1" x14ac:dyDescent="0.2">
      <c r="A1154" s="47" t="s">
        <v>2402</v>
      </c>
      <c r="B1154" s="47" t="s">
        <v>13</v>
      </c>
      <c r="C1154" s="47" t="s">
        <v>2408</v>
      </c>
      <c r="D1154" s="47" t="s">
        <v>7</v>
      </c>
      <c r="E1154" s="47" t="s">
        <v>2409</v>
      </c>
      <c r="F1154" s="47" t="s">
        <v>117</v>
      </c>
      <c r="G1154" s="47" t="s">
        <v>53</v>
      </c>
      <c r="ALO1154" s="48"/>
    </row>
    <row r="1155" spans="1:1003" s="47" customFormat="1" ht="12" hidden="1" customHeight="1" x14ac:dyDescent="0.2">
      <c r="A1155" s="47" t="s">
        <v>2402</v>
      </c>
      <c r="B1155" s="47" t="s">
        <v>13</v>
      </c>
      <c r="C1155" s="47" t="s">
        <v>2406</v>
      </c>
      <c r="D1155" s="47" t="s">
        <v>7</v>
      </c>
      <c r="E1155" s="47" t="s">
        <v>2407</v>
      </c>
      <c r="F1155" s="47" t="s">
        <v>438</v>
      </c>
      <c r="G1155" s="47" t="s">
        <v>53</v>
      </c>
      <c r="ALO1155" s="48"/>
    </row>
    <row r="1156" spans="1:1003" s="47" customFormat="1" ht="12" hidden="1" customHeight="1" x14ac:dyDescent="0.2">
      <c r="A1156" s="47" t="s">
        <v>2402</v>
      </c>
      <c r="B1156" s="47" t="s">
        <v>13</v>
      </c>
      <c r="C1156" s="47" t="s">
        <v>2403</v>
      </c>
      <c r="D1156" s="47" t="s">
        <v>7</v>
      </c>
      <c r="E1156" s="47" t="s">
        <v>2404</v>
      </c>
      <c r="F1156" s="47" t="s">
        <v>2405</v>
      </c>
      <c r="G1156" s="47" t="s">
        <v>53</v>
      </c>
      <c r="ALO1156" s="48"/>
    </row>
    <row r="1157" spans="1:1003" s="47" customFormat="1" ht="12" hidden="1" customHeight="1" x14ac:dyDescent="0.2">
      <c r="A1157" s="47" t="s">
        <v>2415</v>
      </c>
      <c r="B1157" s="47" t="s">
        <v>13</v>
      </c>
      <c r="C1157" s="47" t="s">
        <v>2416</v>
      </c>
      <c r="D1157" s="47" t="s">
        <v>7</v>
      </c>
      <c r="E1157" s="47" t="s">
        <v>873</v>
      </c>
      <c r="F1157" s="47" t="s">
        <v>59</v>
      </c>
      <c r="G1157" s="47" t="s">
        <v>53</v>
      </c>
      <c r="ALO1157" s="48"/>
    </row>
    <row r="1158" spans="1:1003" s="47" customFormat="1" ht="24" hidden="1" customHeight="1" x14ac:dyDescent="0.2">
      <c r="A1158" s="47" t="s">
        <v>2417</v>
      </c>
      <c r="B1158" s="47" t="s">
        <v>13</v>
      </c>
      <c r="C1158" s="47" t="s">
        <v>2418</v>
      </c>
      <c r="D1158" s="47" t="s">
        <v>4</v>
      </c>
      <c r="E1158" s="47" t="s">
        <v>4</v>
      </c>
      <c r="F1158" s="47" t="s">
        <v>2419</v>
      </c>
      <c r="G1158" s="47" t="s">
        <v>53</v>
      </c>
      <c r="ALO1158" s="48"/>
    </row>
    <row r="1159" spans="1:1003" s="47" customFormat="1" ht="12" hidden="1" customHeight="1" x14ac:dyDescent="0.2">
      <c r="A1159" s="47" t="s">
        <v>2420</v>
      </c>
      <c r="B1159" s="47" t="s">
        <v>13</v>
      </c>
      <c r="C1159" s="47" t="s">
        <v>2421</v>
      </c>
      <c r="D1159" s="47" t="s">
        <v>4</v>
      </c>
      <c r="E1159" s="47" t="s">
        <v>4</v>
      </c>
      <c r="F1159" s="47" t="s">
        <v>2422</v>
      </c>
      <c r="G1159" s="47" t="s">
        <v>53</v>
      </c>
      <c r="ALO1159" s="48"/>
    </row>
    <row r="1160" spans="1:1003" s="47" customFormat="1" ht="12" hidden="1" customHeight="1" x14ac:dyDescent="0.2">
      <c r="A1160" s="47" t="s">
        <v>2423</v>
      </c>
      <c r="B1160" s="47" t="s">
        <v>13</v>
      </c>
      <c r="C1160" s="47" t="s">
        <v>930</v>
      </c>
      <c r="D1160" s="47" t="s">
        <v>4</v>
      </c>
      <c r="E1160" s="47" t="s">
        <v>575</v>
      </c>
      <c r="F1160" s="47" t="s">
        <v>2424</v>
      </c>
      <c r="G1160" s="47" t="s">
        <v>53</v>
      </c>
      <c r="ALO1160" s="48"/>
    </row>
    <row r="1161" spans="1:1003" s="47" customFormat="1" ht="12" hidden="1" customHeight="1" x14ac:dyDescent="0.2">
      <c r="A1161" s="47" t="s">
        <v>2425</v>
      </c>
      <c r="B1161" s="47" t="s">
        <v>13</v>
      </c>
      <c r="C1161" s="47" t="s">
        <v>2427</v>
      </c>
      <c r="D1161" s="47" t="s">
        <v>4</v>
      </c>
      <c r="E1161" s="47" t="s">
        <v>4</v>
      </c>
      <c r="F1161" s="47" t="s">
        <v>2428</v>
      </c>
      <c r="G1161" s="47" t="s">
        <v>53</v>
      </c>
      <c r="ALO1161" s="48"/>
    </row>
    <row r="1162" spans="1:1003" s="47" customFormat="1" ht="12" hidden="1" customHeight="1" x14ac:dyDescent="0.2">
      <c r="A1162" s="47" t="s">
        <v>2425</v>
      </c>
      <c r="B1162" s="47" t="s">
        <v>13</v>
      </c>
      <c r="C1162" s="47" t="s">
        <v>2426</v>
      </c>
      <c r="D1162" s="47" t="s">
        <v>4</v>
      </c>
      <c r="E1162" s="47" t="s">
        <v>4</v>
      </c>
      <c r="F1162" s="47" t="s">
        <v>392</v>
      </c>
      <c r="G1162" s="47" t="s">
        <v>53</v>
      </c>
      <c r="ALO1162" s="48"/>
    </row>
    <row r="1163" spans="1:1003" s="47" customFormat="1" ht="24" hidden="1" customHeight="1" x14ac:dyDescent="0.2">
      <c r="A1163" s="47" t="s">
        <v>2429</v>
      </c>
      <c r="B1163" s="47" t="s">
        <v>13</v>
      </c>
      <c r="C1163" s="47" t="s">
        <v>2432</v>
      </c>
      <c r="D1163" s="47" t="s">
        <v>7</v>
      </c>
      <c r="E1163" s="47" t="s">
        <v>944</v>
      </c>
      <c r="F1163" s="47" t="s">
        <v>2431</v>
      </c>
      <c r="G1163" s="47" t="s">
        <v>53</v>
      </c>
      <c r="ALO1163" s="48"/>
    </row>
    <row r="1164" spans="1:1003" s="47" customFormat="1" ht="24" hidden="1" customHeight="1" x14ac:dyDescent="0.2">
      <c r="A1164" s="47" t="s">
        <v>2429</v>
      </c>
      <c r="B1164" s="47" t="s">
        <v>13</v>
      </c>
      <c r="C1164" s="47" t="s">
        <v>2430</v>
      </c>
      <c r="D1164" s="47" t="s">
        <v>7</v>
      </c>
      <c r="E1164" s="47" t="s">
        <v>944</v>
      </c>
      <c r="F1164" s="47" t="s">
        <v>2431</v>
      </c>
      <c r="G1164" s="47" t="s">
        <v>53</v>
      </c>
      <c r="ALO1164" s="48"/>
    </row>
    <row r="1165" spans="1:1003" s="47" customFormat="1" ht="12" hidden="1" customHeight="1" x14ac:dyDescent="0.2">
      <c r="A1165" s="47" t="s">
        <v>2433</v>
      </c>
      <c r="B1165" s="47" t="s">
        <v>13</v>
      </c>
      <c r="C1165" s="47" t="s">
        <v>2434</v>
      </c>
      <c r="D1165" s="47" t="s">
        <v>7</v>
      </c>
      <c r="E1165" s="47" t="s">
        <v>2435</v>
      </c>
      <c r="F1165" s="47" t="s">
        <v>2436</v>
      </c>
      <c r="G1165" s="47" t="s">
        <v>53</v>
      </c>
      <c r="ALO1165" s="48"/>
    </row>
    <row r="1166" spans="1:1003" s="47" customFormat="1" ht="24" hidden="1" customHeight="1" x14ac:dyDescent="0.2">
      <c r="A1166" s="47" t="s">
        <v>2437</v>
      </c>
      <c r="B1166" s="47" t="s">
        <v>13</v>
      </c>
      <c r="C1166" s="47" t="s">
        <v>2438</v>
      </c>
      <c r="D1166" s="47" t="s">
        <v>7</v>
      </c>
      <c r="E1166" s="47" t="s">
        <v>2439</v>
      </c>
      <c r="F1166" s="47" t="s">
        <v>924</v>
      </c>
      <c r="G1166" s="47" t="s">
        <v>53</v>
      </c>
      <c r="ALO1166" s="48"/>
    </row>
    <row r="1167" spans="1:1003" s="47" customFormat="1" ht="12" hidden="1" customHeight="1" x14ac:dyDescent="0.2">
      <c r="A1167" s="47" t="s">
        <v>2440</v>
      </c>
      <c r="B1167" s="47" t="s">
        <v>13</v>
      </c>
      <c r="C1167" s="47" t="s">
        <v>2441</v>
      </c>
      <c r="D1167" s="47" t="s">
        <v>3</v>
      </c>
      <c r="E1167" s="47" t="s">
        <v>1094</v>
      </c>
      <c r="F1167" s="47" t="s">
        <v>129</v>
      </c>
      <c r="G1167" s="47" t="s">
        <v>53</v>
      </c>
      <c r="ALO1167" s="48"/>
    </row>
    <row r="1168" spans="1:1003" s="47" customFormat="1" ht="12" hidden="1" customHeight="1" x14ac:dyDescent="0.2">
      <c r="A1168" s="47" t="s">
        <v>2442</v>
      </c>
      <c r="B1168" s="47" t="s">
        <v>13</v>
      </c>
      <c r="C1168" s="47" t="s">
        <v>2443</v>
      </c>
      <c r="D1168" s="47" t="s">
        <v>4</v>
      </c>
      <c r="E1168" s="47" t="s">
        <v>1148</v>
      </c>
      <c r="F1168" s="47" t="s">
        <v>2444</v>
      </c>
      <c r="G1168" s="47" t="s">
        <v>53</v>
      </c>
      <c r="ALO1168" s="48"/>
    </row>
    <row r="1169" spans="1:1003" s="47" customFormat="1" ht="12" hidden="1" customHeight="1" x14ac:dyDescent="0.2">
      <c r="A1169" s="47" t="s">
        <v>2445</v>
      </c>
      <c r="B1169" s="47" t="s">
        <v>13</v>
      </c>
      <c r="C1169" s="47" t="s">
        <v>2448</v>
      </c>
      <c r="D1169" s="47" t="s">
        <v>4</v>
      </c>
      <c r="E1169" s="47" t="s">
        <v>2447</v>
      </c>
      <c r="F1169" s="47" t="s">
        <v>444</v>
      </c>
      <c r="G1169" s="47" t="s">
        <v>53</v>
      </c>
      <c r="ALO1169" s="48"/>
    </row>
    <row r="1170" spans="1:1003" s="47" customFormat="1" ht="12" hidden="1" customHeight="1" x14ac:dyDescent="0.2">
      <c r="A1170" s="47" t="s">
        <v>2445</v>
      </c>
      <c r="B1170" s="47" t="s">
        <v>13</v>
      </c>
      <c r="C1170" s="47" t="s">
        <v>2446</v>
      </c>
      <c r="D1170" s="47" t="s">
        <v>4</v>
      </c>
      <c r="E1170" s="47" t="s">
        <v>2447</v>
      </c>
      <c r="F1170" s="47" t="s">
        <v>406</v>
      </c>
      <c r="G1170" s="47" t="s">
        <v>53</v>
      </c>
      <c r="ALO1170" s="48"/>
    </row>
    <row r="1171" spans="1:1003" s="47" customFormat="1" ht="12" hidden="1" customHeight="1" x14ac:dyDescent="0.2">
      <c r="A1171" s="47" t="s">
        <v>2449</v>
      </c>
      <c r="B1171" s="47" t="s">
        <v>13</v>
      </c>
      <c r="C1171" s="47" t="s">
        <v>2450</v>
      </c>
      <c r="D1171" s="47" t="s">
        <v>4</v>
      </c>
      <c r="E1171" s="47" t="s">
        <v>2451</v>
      </c>
      <c r="F1171" s="47" t="s">
        <v>67</v>
      </c>
      <c r="G1171" s="47" t="s">
        <v>53</v>
      </c>
      <c r="ALO1171" s="48"/>
    </row>
    <row r="1172" spans="1:1003" s="47" customFormat="1" ht="12" hidden="1" customHeight="1" x14ac:dyDescent="0.2">
      <c r="A1172" s="47" t="s">
        <v>2452</v>
      </c>
      <c r="B1172" s="47" t="s">
        <v>13</v>
      </c>
      <c r="C1172" s="47" t="s">
        <v>2453</v>
      </c>
      <c r="D1172" s="47" t="s">
        <v>4</v>
      </c>
      <c r="E1172" s="47" t="s">
        <v>2451</v>
      </c>
      <c r="F1172" s="47" t="s">
        <v>67</v>
      </c>
      <c r="G1172" s="47" t="s">
        <v>53</v>
      </c>
      <c r="ALO1172" s="48"/>
    </row>
    <row r="1173" spans="1:1003" s="47" customFormat="1" ht="12" hidden="1" customHeight="1" x14ac:dyDescent="0.2">
      <c r="A1173" s="47" t="s">
        <v>2454</v>
      </c>
      <c r="B1173" s="47" t="s">
        <v>13</v>
      </c>
      <c r="C1173" s="47" t="s">
        <v>2455</v>
      </c>
      <c r="D1173" s="47" t="s">
        <v>4</v>
      </c>
      <c r="E1173" s="47" t="s">
        <v>2451</v>
      </c>
      <c r="F1173" s="47" t="s">
        <v>67</v>
      </c>
      <c r="G1173" s="47" t="s">
        <v>53</v>
      </c>
      <c r="ALO1173" s="48"/>
    </row>
    <row r="1174" spans="1:1003" s="47" customFormat="1" ht="12" hidden="1" customHeight="1" x14ac:dyDescent="0.2">
      <c r="A1174" s="47" t="s">
        <v>2456</v>
      </c>
      <c r="B1174" s="47" t="s">
        <v>13</v>
      </c>
      <c r="C1174" s="47" t="s">
        <v>2457</v>
      </c>
      <c r="D1174" s="47" t="s">
        <v>3</v>
      </c>
      <c r="E1174" s="47" t="s">
        <v>2458</v>
      </c>
      <c r="F1174" s="47" t="s">
        <v>154</v>
      </c>
      <c r="G1174" s="47" t="s">
        <v>53</v>
      </c>
      <c r="ALO1174" s="48"/>
    </row>
    <row r="1175" spans="1:1003" s="47" customFormat="1" ht="12" hidden="1" customHeight="1" x14ac:dyDescent="0.2">
      <c r="A1175" s="47" t="s">
        <v>2459</v>
      </c>
      <c r="B1175" s="47" t="s">
        <v>13</v>
      </c>
      <c r="C1175" s="47" t="s">
        <v>2460</v>
      </c>
      <c r="D1175" s="47" t="s">
        <v>3</v>
      </c>
      <c r="E1175" s="47" t="s">
        <v>2461</v>
      </c>
      <c r="F1175" s="47" t="s">
        <v>2462</v>
      </c>
      <c r="G1175" s="47" t="s">
        <v>53</v>
      </c>
      <c r="ALO1175" s="48"/>
    </row>
    <row r="1176" spans="1:1003" s="47" customFormat="1" ht="12" hidden="1" customHeight="1" x14ac:dyDescent="0.2">
      <c r="A1176" s="47" t="s">
        <v>2463</v>
      </c>
      <c r="B1176" s="47" t="s">
        <v>13</v>
      </c>
      <c r="C1176" s="47" t="s">
        <v>2464</v>
      </c>
      <c r="D1176" s="47" t="s">
        <v>4</v>
      </c>
      <c r="E1176" s="47" t="s">
        <v>575</v>
      </c>
      <c r="F1176" s="47" t="s">
        <v>2465</v>
      </c>
      <c r="G1176" s="47" t="s">
        <v>53</v>
      </c>
      <c r="ALO1176" s="48"/>
    </row>
    <row r="1177" spans="1:1003" s="47" customFormat="1" ht="12" hidden="1" customHeight="1" x14ac:dyDescent="0.2">
      <c r="A1177" s="47" t="s">
        <v>2466</v>
      </c>
      <c r="B1177" s="47" t="s">
        <v>13</v>
      </c>
      <c r="C1177" s="47" t="s">
        <v>2467</v>
      </c>
      <c r="D1177" s="47" t="s">
        <v>4</v>
      </c>
      <c r="E1177" s="47" t="s">
        <v>573</v>
      </c>
      <c r="F1177" s="47" t="s">
        <v>59</v>
      </c>
      <c r="G1177" s="47" t="s">
        <v>53</v>
      </c>
      <c r="ALO1177" s="48"/>
    </row>
    <row r="1178" spans="1:1003" s="47" customFormat="1" ht="12" hidden="1" customHeight="1" x14ac:dyDescent="0.2">
      <c r="A1178" s="47" t="s">
        <v>2468</v>
      </c>
      <c r="B1178" s="47" t="s">
        <v>13</v>
      </c>
      <c r="C1178" s="47" t="s">
        <v>2469</v>
      </c>
      <c r="D1178" s="47" t="s">
        <v>3</v>
      </c>
      <c r="E1178" s="47" t="s">
        <v>2470</v>
      </c>
      <c r="F1178" s="47" t="s">
        <v>190</v>
      </c>
      <c r="G1178" s="47" t="s">
        <v>53</v>
      </c>
      <c r="ALO1178" s="48"/>
    </row>
    <row r="1179" spans="1:1003" s="47" customFormat="1" ht="12" hidden="1" customHeight="1" x14ac:dyDescent="0.2">
      <c r="A1179" s="47" t="s">
        <v>2471</v>
      </c>
      <c r="B1179" s="47" t="s">
        <v>13</v>
      </c>
      <c r="C1179" s="47" t="s">
        <v>2472</v>
      </c>
      <c r="D1179" s="47" t="s">
        <v>4</v>
      </c>
      <c r="E1179" s="47" t="s">
        <v>4</v>
      </c>
      <c r="F1179" s="47" t="s">
        <v>382</v>
      </c>
      <c r="G1179" s="47" t="s">
        <v>53</v>
      </c>
      <c r="ALO1179" s="48"/>
    </row>
    <row r="1180" spans="1:1003" s="47" customFormat="1" ht="12" hidden="1" customHeight="1" x14ac:dyDescent="0.2">
      <c r="A1180" s="47" t="s">
        <v>2473</v>
      </c>
      <c r="B1180" s="47" t="s">
        <v>13</v>
      </c>
      <c r="C1180" s="47" t="s">
        <v>2474</v>
      </c>
      <c r="D1180" s="47" t="s">
        <v>4</v>
      </c>
      <c r="E1180" s="47" t="s">
        <v>4</v>
      </c>
      <c r="F1180" s="47" t="s">
        <v>382</v>
      </c>
      <c r="G1180" s="47" t="s">
        <v>53</v>
      </c>
      <c r="ALO1180" s="48"/>
    </row>
    <row r="1181" spans="1:1003" s="47" customFormat="1" ht="24" hidden="1" customHeight="1" x14ac:dyDescent="0.2">
      <c r="A1181" s="47" t="s">
        <v>2475</v>
      </c>
      <c r="B1181" s="47" t="s">
        <v>13</v>
      </c>
      <c r="C1181" s="47" t="s">
        <v>2476</v>
      </c>
      <c r="D1181" s="47" t="s">
        <v>7</v>
      </c>
      <c r="E1181" s="47" t="s">
        <v>2477</v>
      </c>
      <c r="F1181" s="47" t="s">
        <v>341</v>
      </c>
      <c r="G1181" s="47" t="s">
        <v>53</v>
      </c>
      <c r="ALO1181" s="48"/>
    </row>
    <row r="1182" spans="1:1003" s="47" customFormat="1" ht="12" hidden="1" customHeight="1" x14ac:dyDescent="0.2">
      <c r="A1182" s="47" t="s">
        <v>2478</v>
      </c>
      <c r="B1182" s="47" t="s">
        <v>13</v>
      </c>
      <c r="C1182" s="47" t="s">
        <v>2479</v>
      </c>
      <c r="D1182" s="47" t="s">
        <v>3</v>
      </c>
      <c r="E1182" s="47" t="s">
        <v>2480</v>
      </c>
      <c r="F1182" s="47" t="s">
        <v>69</v>
      </c>
      <c r="ALO1182" s="48"/>
    </row>
    <row r="1183" spans="1:1003" s="47" customFormat="1" ht="12" hidden="1" customHeight="1" x14ac:dyDescent="0.2">
      <c r="A1183" s="47" t="s">
        <v>2481</v>
      </c>
      <c r="B1183" s="47" t="s">
        <v>13</v>
      </c>
      <c r="C1183" s="47" t="s">
        <v>2482</v>
      </c>
      <c r="D1183" s="47" t="s">
        <v>7</v>
      </c>
      <c r="E1183" s="47" t="s">
        <v>2404</v>
      </c>
      <c r="F1183" s="47" t="s">
        <v>62</v>
      </c>
      <c r="G1183" s="47" t="s">
        <v>53</v>
      </c>
      <c r="ALO1183" s="48"/>
    </row>
    <row r="1184" spans="1:1003" s="47" customFormat="1" ht="12" hidden="1" customHeight="1" x14ac:dyDescent="0.2">
      <c r="A1184" s="47" t="s">
        <v>2483</v>
      </c>
      <c r="B1184" s="47" t="s">
        <v>13</v>
      </c>
      <c r="C1184" s="47" t="s">
        <v>2484</v>
      </c>
      <c r="D1184" s="47" t="s">
        <v>7</v>
      </c>
      <c r="E1184" s="47" t="s">
        <v>637</v>
      </c>
      <c r="F1184" s="47" t="s">
        <v>542</v>
      </c>
      <c r="G1184" s="47" t="s">
        <v>53</v>
      </c>
      <c r="ALO1184" s="48"/>
    </row>
    <row r="1185" spans="1:1003" s="47" customFormat="1" ht="12" hidden="1" customHeight="1" x14ac:dyDescent="0.2">
      <c r="A1185" s="47" t="s">
        <v>2485</v>
      </c>
      <c r="B1185" s="47" t="s">
        <v>13</v>
      </c>
      <c r="C1185" s="47" t="s">
        <v>2489</v>
      </c>
      <c r="D1185" s="47" t="s">
        <v>3</v>
      </c>
      <c r="E1185" s="47" t="s">
        <v>2490</v>
      </c>
      <c r="F1185" s="47" t="s">
        <v>69</v>
      </c>
      <c r="G1185" s="47" t="s">
        <v>53</v>
      </c>
      <c r="ALO1185" s="48"/>
    </row>
    <row r="1186" spans="1:1003" s="47" customFormat="1" ht="12" hidden="1" customHeight="1" x14ac:dyDescent="0.2">
      <c r="A1186" s="47" t="s">
        <v>2485</v>
      </c>
      <c r="B1186" s="47" t="s">
        <v>13</v>
      </c>
      <c r="C1186" s="47" t="s">
        <v>2486</v>
      </c>
      <c r="D1186" s="47" t="s">
        <v>4</v>
      </c>
      <c r="E1186" s="47" t="s">
        <v>2487</v>
      </c>
      <c r="F1186" s="47" t="s">
        <v>2488</v>
      </c>
      <c r="G1186" s="47" t="s">
        <v>53</v>
      </c>
      <c r="ALO1186" s="48"/>
    </row>
    <row r="1187" spans="1:1003" s="47" customFormat="1" ht="12" hidden="1" customHeight="1" x14ac:dyDescent="0.2">
      <c r="A1187" s="47" t="s">
        <v>2491</v>
      </c>
      <c r="B1187" s="47" t="s">
        <v>13</v>
      </c>
      <c r="C1187" s="47" t="s">
        <v>2492</v>
      </c>
      <c r="D1187" s="47" t="s">
        <v>3</v>
      </c>
      <c r="E1187" s="47" t="s">
        <v>641</v>
      </c>
      <c r="F1187" s="47" t="s">
        <v>107</v>
      </c>
      <c r="G1187" s="47" t="s">
        <v>53</v>
      </c>
      <c r="ALO1187" s="48"/>
    </row>
    <row r="1188" spans="1:1003" s="47" customFormat="1" ht="12" hidden="1" customHeight="1" x14ac:dyDescent="0.2">
      <c r="A1188" s="47" t="s">
        <v>2493</v>
      </c>
      <c r="B1188" s="47" t="s">
        <v>13</v>
      </c>
      <c r="C1188" s="47" t="s">
        <v>2495</v>
      </c>
      <c r="D1188" s="47" t="s">
        <v>3</v>
      </c>
      <c r="E1188" s="47" t="s">
        <v>116</v>
      </c>
      <c r="F1188" s="47" t="s">
        <v>379</v>
      </c>
      <c r="G1188" s="47" t="s">
        <v>53</v>
      </c>
      <c r="ALO1188" s="48"/>
    </row>
    <row r="1189" spans="1:1003" s="47" customFormat="1" ht="12" hidden="1" customHeight="1" x14ac:dyDescent="0.2">
      <c r="A1189" s="47" t="s">
        <v>2493</v>
      </c>
      <c r="B1189" s="47" t="s">
        <v>13</v>
      </c>
      <c r="C1189" s="47" t="s">
        <v>2494</v>
      </c>
      <c r="D1189" s="47" t="s">
        <v>7</v>
      </c>
      <c r="E1189" s="47" t="s">
        <v>637</v>
      </c>
      <c r="F1189" s="47" t="s">
        <v>632</v>
      </c>
      <c r="G1189" s="47" t="s">
        <v>53</v>
      </c>
      <c r="ALO1189" s="48"/>
    </row>
    <row r="1190" spans="1:1003" s="47" customFormat="1" ht="12" hidden="1" customHeight="1" x14ac:dyDescent="0.2">
      <c r="A1190" s="47" t="s">
        <v>2496</v>
      </c>
      <c r="B1190" s="47" t="s">
        <v>13</v>
      </c>
      <c r="C1190" s="47" t="s">
        <v>2497</v>
      </c>
      <c r="D1190" s="47" t="s">
        <v>3</v>
      </c>
      <c r="E1190" s="47" t="s">
        <v>1358</v>
      </c>
      <c r="F1190" s="47" t="s">
        <v>383</v>
      </c>
      <c r="G1190" s="47" t="s">
        <v>53</v>
      </c>
      <c r="ALO1190" s="48"/>
    </row>
    <row r="1191" spans="1:1003" s="47" customFormat="1" ht="24" hidden="1" customHeight="1" x14ac:dyDescent="0.2">
      <c r="A1191" s="47" t="s">
        <v>2498</v>
      </c>
      <c r="B1191" s="47" t="s">
        <v>13</v>
      </c>
      <c r="C1191" s="47" t="s">
        <v>2501</v>
      </c>
      <c r="D1191" s="47" t="s">
        <v>7</v>
      </c>
      <c r="E1191" s="47" t="s">
        <v>2500</v>
      </c>
      <c r="F1191" s="47" t="s">
        <v>2502</v>
      </c>
      <c r="G1191" s="47" t="s">
        <v>53</v>
      </c>
      <c r="ALO1191" s="48"/>
    </row>
    <row r="1192" spans="1:1003" s="47" customFormat="1" ht="24" hidden="1" customHeight="1" x14ac:dyDescent="0.2">
      <c r="A1192" s="47" t="s">
        <v>2498</v>
      </c>
      <c r="B1192" s="47" t="s">
        <v>13</v>
      </c>
      <c r="C1192" s="47" t="s">
        <v>2499</v>
      </c>
      <c r="D1192" s="47" t="s">
        <v>7</v>
      </c>
      <c r="E1192" s="47" t="s">
        <v>2500</v>
      </c>
      <c r="F1192" s="47" t="s">
        <v>1191</v>
      </c>
      <c r="G1192" s="47" t="s">
        <v>53</v>
      </c>
      <c r="ALO1192" s="48"/>
    </row>
    <row r="1193" spans="1:1003" s="47" customFormat="1" ht="12" hidden="1" customHeight="1" x14ac:dyDescent="0.2">
      <c r="A1193" s="47" t="s">
        <v>2503</v>
      </c>
      <c r="B1193" s="47" t="s">
        <v>13</v>
      </c>
      <c r="C1193" s="47" t="s">
        <v>2504</v>
      </c>
      <c r="D1193" s="47" t="s">
        <v>7</v>
      </c>
      <c r="E1193" s="47" t="s">
        <v>2505</v>
      </c>
      <c r="F1193" s="47" t="s">
        <v>2507</v>
      </c>
      <c r="G1193" s="47" t="s">
        <v>53</v>
      </c>
      <c r="ALO1193" s="48"/>
    </row>
    <row r="1194" spans="1:1003" s="47" customFormat="1" ht="12" hidden="1" customHeight="1" x14ac:dyDescent="0.2">
      <c r="A1194" s="47" t="s">
        <v>2508</v>
      </c>
      <c r="B1194" s="47" t="s">
        <v>14</v>
      </c>
      <c r="C1194" s="47" t="s">
        <v>2509</v>
      </c>
      <c r="D1194" s="47" t="s">
        <v>3</v>
      </c>
      <c r="E1194" s="47" t="s">
        <v>1094</v>
      </c>
      <c r="F1194" s="47" t="s">
        <v>392</v>
      </c>
      <c r="G1194" s="47" t="s">
        <v>53</v>
      </c>
      <c r="ALO1194" s="48"/>
    </row>
    <row r="1195" spans="1:1003" s="47" customFormat="1" ht="12" hidden="1" customHeight="1" x14ac:dyDescent="0.2">
      <c r="A1195" s="47" t="s">
        <v>2510</v>
      </c>
      <c r="B1195" s="47" t="s">
        <v>14</v>
      </c>
      <c r="C1195" s="47" t="s">
        <v>2511</v>
      </c>
      <c r="D1195" s="47" t="s">
        <v>3</v>
      </c>
      <c r="E1195" s="47" t="s">
        <v>1094</v>
      </c>
      <c r="F1195" s="47" t="s">
        <v>438</v>
      </c>
      <c r="G1195" s="47" t="s">
        <v>53</v>
      </c>
      <c r="ALO1195" s="48"/>
    </row>
    <row r="1196" spans="1:1003" s="47" customFormat="1" ht="12" hidden="1" customHeight="1" x14ac:dyDescent="0.2">
      <c r="A1196" s="47" t="s">
        <v>2512</v>
      </c>
      <c r="B1196" s="47" t="s">
        <v>14</v>
      </c>
      <c r="C1196" s="47" t="s">
        <v>2513</v>
      </c>
      <c r="D1196" s="47" t="s">
        <v>3</v>
      </c>
      <c r="E1196" s="47" t="s">
        <v>1094</v>
      </c>
      <c r="F1196" s="47" t="s">
        <v>438</v>
      </c>
      <c r="G1196" s="47" t="s">
        <v>53</v>
      </c>
      <c r="ALO1196" s="48"/>
    </row>
    <row r="1197" spans="1:1003" s="47" customFormat="1" ht="12" hidden="1" customHeight="1" x14ac:dyDescent="0.2">
      <c r="A1197" s="47" t="s">
        <v>2514</v>
      </c>
      <c r="B1197" s="47" t="s">
        <v>14</v>
      </c>
      <c r="C1197" s="47" t="s">
        <v>2515</v>
      </c>
      <c r="D1197" s="47" t="s">
        <v>4</v>
      </c>
      <c r="E1197" s="47" t="s">
        <v>561</v>
      </c>
      <c r="F1197" s="47" t="s">
        <v>62</v>
      </c>
      <c r="G1197" s="47" t="s">
        <v>53</v>
      </c>
      <c r="ALO1197" s="48"/>
    </row>
    <row r="1198" spans="1:1003" s="47" customFormat="1" ht="24" hidden="1" customHeight="1" x14ac:dyDescent="0.2">
      <c r="A1198" s="47" t="s">
        <v>2516</v>
      </c>
      <c r="B1198" s="47" t="s">
        <v>14</v>
      </c>
      <c r="C1198" s="47" t="s">
        <v>2517</v>
      </c>
      <c r="D1198" s="47" t="s">
        <v>7</v>
      </c>
      <c r="E1198" s="47" t="s">
        <v>2518</v>
      </c>
      <c r="F1198" s="47" t="s">
        <v>563</v>
      </c>
      <c r="G1198" s="47" t="s">
        <v>52</v>
      </c>
      <c r="ALO1198" s="48"/>
    </row>
    <row r="1199" spans="1:1003" s="47" customFormat="1" ht="12" hidden="1" customHeight="1" x14ac:dyDescent="0.2">
      <c r="A1199" s="47" t="s">
        <v>2519</v>
      </c>
      <c r="B1199" s="47" t="s">
        <v>14</v>
      </c>
      <c r="C1199" s="47" t="s">
        <v>2520</v>
      </c>
      <c r="D1199" s="47" t="s">
        <v>3</v>
      </c>
      <c r="E1199" s="47" t="s">
        <v>2521</v>
      </c>
      <c r="F1199" s="47" t="s">
        <v>2522</v>
      </c>
      <c r="G1199" s="47" t="s">
        <v>53</v>
      </c>
      <c r="ALO1199" s="48"/>
    </row>
    <row r="1200" spans="1:1003" s="47" customFormat="1" ht="12" hidden="1" customHeight="1" x14ac:dyDescent="0.2">
      <c r="A1200" s="47" t="s">
        <v>2523</v>
      </c>
      <c r="B1200" s="47" t="s">
        <v>14</v>
      </c>
      <c r="C1200" s="47" t="s">
        <v>2524</v>
      </c>
      <c r="D1200" s="47" t="s">
        <v>7</v>
      </c>
      <c r="E1200" s="47" t="s">
        <v>2525</v>
      </c>
      <c r="F1200" s="47" t="s">
        <v>644</v>
      </c>
      <c r="G1200" s="47" t="s">
        <v>53</v>
      </c>
      <c r="ALO1200" s="48"/>
    </row>
    <row r="1201" spans="1:1003" s="47" customFormat="1" ht="24" hidden="1" customHeight="1" x14ac:dyDescent="0.2">
      <c r="A1201" s="47" t="s">
        <v>2526</v>
      </c>
      <c r="B1201" s="47" t="s">
        <v>14</v>
      </c>
      <c r="C1201" s="47" t="s">
        <v>2527</v>
      </c>
      <c r="D1201" s="47" t="s">
        <v>7</v>
      </c>
      <c r="E1201" s="47" t="s">
        <v>2528</v>
      </c>
      <c r="F1201" s="47" t="s">
        <v>59</v>
      </c>
      <c r="G1201" s="47" t="s">
        <v>53</v>
      </c>
      <c r="ALO1201" s="48"/>
    </row>
    <row r="1202" spans="1:1003" s="47" customFormat="1" ht="24" hidden="1" customHeight="1" x14ac:dyDescent="0.2">
      <c r="A1202" s="47" t="s">
        <v>2529</v>
      </c>
      <c r="B1202" s="47" t="s">
        <v>14</v>
      </c>
      <c r="C1202" s="47" t="s">
        <v>2537</v>
      </c>
      <c r="D1202" s="47" t="s">
        <v>7</v>
      </c>
      <c r="E1202" s="47" t="s">
        <v>2531</v>
      </c>
      <c r="F1202" s="47" t="s">
        <v>563</v>
      </c>
      <c r="G1202" s="47" t="s">
        <v>53</v>
      </c>
      <c r="ALO1202" s="48"/>
    </row>
    <row r="1203" spans="1:1003" s="47" customFormat="1" ht="24" hidden="1" customHeight="1" x14ac:dyDescent="0.2">
      <c r="A1203" s="47" t="s">
        <v>2529</v>
      </c>
      <c r="B1203" s="47" t="s">
        <v>14</v>
      </c>
      <c r="C1203" s="47" t="s">
        <v>2535</v>
      </c>
      <c r="D1203" s="47" t="s">
        <v>7</v>
      </c>
      <c r="E1203" s="47" t="s">
        <v>2536</v>
      </c>
      <c r="F1203" s="47" t="s">
        <v>492</v>
      </c>
      <c r="G1203" s="47" t="s">
        <v>53</v>
      </c>
      <c r="ALO1203" s="48"/>
    </row>
    <row r="1204" spans="1:1003" s="47" customFormat="1" ht="24" hidden="1" customHeight="1" x14ac:dyDescent="0.2">
      <c r="A1204" s="47" t="s">
        <v>2529</v>
      </c>
      <c r="B1204" s="47" t="s">
        <v>14</v>
      </c>
      <c r="C1204" s="47" t="s">
        <v>2534</v>
      </c>
      <c r="D1204" s="47" t="s">
        <v>7</v>
      </c>
      <c r="E1204" s="47" t="s">
        <v>2531</v>
      </c>
      <c r="F1204" s="47" t="s">
        <v>103</v>
      </c>
      <c r="G1204" s="47" t="s">
        <v>53</v>
      </c>
      <c r="ALO1204" s="48"/>
    </row>
    <row r="1205" spans="1:1003" s="47" customFormat="1" ht="24" hidden="1" customHeight="1" x14ac:dyDescent="0.2">
      <c r="A1205" s="47" t="s">
        <v>2529</v>
      </c>
      <c r="B1205" s="47" t="s">
        <v>14</v>
      </c>
      <c r="C1205" s="47" t="s">
        <v>2533</v>
      </c>
      <c r="D1205" s="47" t="s">
        <v>7</v>
      </c>
      <c r="E1205" s="47" t="s">
        <v>2531</v>
      </c>
      <c r="F1205" s="47" t="s">
        <v>426</v>
      </c>
      <c r="G1205" s="47" t="s">
        <v>53</v>
      </c>
      <c r="ALO1205" s="48"/>
    </row>
    <row r="1206" spans="1:1003" s="47" customFormat="1" ht="24" hidden="1" customHeight="1" x14ac:dyDescent="0.2">
      <c r="A1206" s="47" t="s">
        <v>2529</v>
      </c>
      <c r="B1206" s="47" t="s">
        <v>14</v>
      </c>
      <c r="C1206" s="47" t="s">
        <v>2530</v>
      </c>
      <c r="D1206" s="47" t="s">
        <v>7</v>
      </c>
      <c r="E1206" s="47" t="s">
        <v>2531</v>
      </c>
      <c r="F1206" s="47" t="s">
        <v>2532</v>
      </c>
      <c r="G1206" s="47" t="s">
        <v>53</v>
      </c>
      <c r="ALO1206" s="48"/>
    </row>
    <row r="1207" spans="1:1003" s="47" customFormat="1" ht="12" hidden="1" customHeight="1" x14ac:dyDescent="0.2">
      <c r="A1207" s="47" t="s">
        <v>2538</v>
      </c>
      <c r="B1207" s="47" t="s">
        <v>14</v>
      </c>
      <c r="C1207" s="47" t="s">
        <v>2539</v>
      </c>
      <c r="D1207" s="47" t="s">
        <v>7</v>
      </c>
      <c r="E1207" s="47" t="s">
        <v>2540</v>
      </c>
      <c r="F1207" s="47" t="s">
        <v>72</v>
      </c>
      <c r="G1207" s="47" t="s">
        <v>53</v>
      </c>
      <c r="ALO1207" s="48"/>
    </row>
    <row r="1208" spans="1:1003" s="47" customFormat="1" ht="12" hidden="1" customHeight="1" x14ac:dyDescent="0.2">
      <c r="A1208" s="47" t="s">
        <v>2541</v>
      </c>
      <c r="B1208" s="47" t="s">
        <v>14</v>
      </c>
      <c r="C1208" s="47" t="s">
        <v>2542</v>
      </c>
      <c r="D1208" s="47" t="s">
        <v>7</v>
      </c>
      <c r="E1208" s="47" t="s">
        <v>2543</v>
      </c>
      <c r="F1208" s="47" t="s">
        <v>55</v>
      </c>
      <c r="G1208" s="47" t="s">
        <v>53</v>
      </c>
      <c r="ALO1208" s="48"/>
    </row>
    <row r="1209" spans="1:1003" s="47" customFormat="1" ht="24" hidden="1" customHeight="1" x14ac:dyDescent="0.2">
      <c r="A1209" s="47" t="s">
        <v>2544</v>
      </c>
      <c r="B1209" s="47" t="s">
        <v>14</v>
      </c>
      <c r="C1209" s="47" t="s">
        <v>2545</v>
      </c>
      <c r="D1209" s="47" t="s">
        <v>7</v>
      </c>
      <c r="E1209" s="47" t="s">
        <v>2546</v>
      </c>
      <c r="F1209" s="47" t="s">
        <v>485</v>
      </c>
      <c r="G1209" s="47" t="s">
        <v>53</v>
      </c>
      <c r="ALO1209" s="48"/>
    </row>
    <row r="1210" spans="1:1003" s="47" customFormat="1" ht="12" hidden="1" customHeight="1" x14ac:dyDescent="0.2">
      <c r="A1210" s="47" t="s">
        <v>2547</v>
      </c>
      <c r="B1210" s="47" t="s">
        <v>14</v>
      </c>
      <c r="C1210" s="47" t="s">
        <v>2548</v>
      </c>
      <c r="D1210" s="47" t="s">
        <v>7</v>
      </c>
      <c r="E1210" s="47" t="s">
        <v>2549</v>
      </c>
      <c r="F1210" s="47" t="s">
        <v>2550</v>
      </c>
      <c r="G1210" s="47" t="s">
        <v>53</v>
      </c>
      <c r="ALO1210" s="48"/>
    </row>
    <row r="1211" spans="1:1003" s="47" customFormat="1" ht="12" hidden="1" customHeight="1" x14ac:dyDescent="0.2">
      <c r="A1211" s="47" t="s">
        <v>2551</v>
      </c>
      <c r="B1211" s="47" t="s">
        <v>14</v>
      </c>
      <c r="C1211" s="47" t="s">
        <v>2552</v>
      </c>
      <c r="D1211" s="47" t="s">
        <v>7</v>
      </c>
      <c r="E1211" s="47" t="s">
        <v>2553</v>
      </c>
      <c r="F1211" s="47" t="s">
        <v>2554</v>
      </c>
      <c r="G1211" s="47" t="s">
        <v>53</v>
      </c>
      <c r="ALO1211" s="48"/>
    </row>
    <row r="1212" spans="1:1003" s="47" customFormat="1" ht="12" hidden="1" customHeight="1" x14ac:dyDescent="0.2">
      <c r="A1212" s="47" t="s">
        <v>2555</v>
      </c>
      <c r="B1212" s="47" t="s">
        <v>14</v>
      </c>
      <c r="C1212" s="47" t="s">
        <v>2556</v>
      </c>
      <c r="D1212" s="47" t="s">
        <v>7</v>
      </c>
      <c r="E1212" s="47" t="s">
        <v>2557</v>
      </c>
      <c r="F1212" s="47" t="s">
        <v>2558</v>
      </c>
      <c r="G1212" s="47" t="s">
        <v>53</v>
      </c>
      <c r="ALO1212" s="48"/>
    </row>
    <row r="1213" spans="1:1003" s="47" customFormat="1" ht="12" hidden="1" customHeight="1" x14ac:dyDescent="0.2">
      <c r="A1213" s="47" t="s">
        <v>2559</v>
      </c>
      <c r="B1213" s="47" t="s">
        <v>14</v>
      </c>
      <c r="C1213" s="47" t="s">
        <v>2560</v>
      </c>
      <c r="D1213" s="47" t="s">
        <v>7</v>
      </c>
      <c r="E1213" s="47" t="s">
        <v>538</v>
      </c>
      <c r="F1213" s="47" t="s">
        <v>62</v>
      </c>
      <c r="G1213" s="47" t="s">
        <v>53</v>
      </c>
      <c r="ALO1213" s="48"/>
    </row>
    <row r="1214" spans="1:1003" s="47" customFormat="1" ht="12" hidden="1" customHeight="1" x14ac:dyDescent="0.2">
      <c r="A1214" s="47" t="s">
        <v>2561</v>
      </c>
      <c r="B1214" s="47" t="s">
        <v>14</v>
      </c>
      <c r="C1214" s="47" t="s">
        <v>2562</v>
      </c>
      <c r="D1214" s="47" t="s">
        <v>7</v>
      </c>
      <c r="E1214" s="47" t="s">
        <v>538</v>
      </c>
      <c r="F1214" s="47" t="s">
        <v>62</v>
      </c>
      <c r="G1214" s="47" t="s">
        <v>53</v>
      </c>
      <c r="ALO1214" s="48"/>
    </row>
    <row r="1215" spans="1:1003" s="47" customFormat="1" ht="12" hidden="1" customHeight="1" x14ac:dyDescent="0.2">
      <c r="A1215" s="47" t="s">
        <v>2563</v>
      </c>
      <c r="B1215" s="47" t="s">
        <v>14</v>
      </c>
      <c r="C1215" s="47" t="s">
        <v>2564</v>
      </c>
      <c r="D1215" s="47" t="s">
        <v>7</v>
      </c>
      <c r="E1215" s="47" t="s">
        <v>2565</v>
      </c>
      <c r="F1215" s="47" t="s">
        <v>495</v>
      </c>
      <c r="G1215" s="47" t="s">
        <v>53</v>
      </c>
      <c r="ALO1215" s="48"/>
    </row>
    <row r="1216" spans="1:1003" s="47" customFormat="1" ht="12" hidden="1" customHeight="1" x14ac:dyDescent="0.2">
      <c r="A1216" s="47" t="s">
        <v>2566</v>
      </c>
      <c r="B1216" s="47" t="s">
        <v>14</v>
      </c>
      <c r="C1216" s="47" t="s">
        <v>2567</v>
      </c>
      <c r="D1216" s="47" t="s">
        <v>3</v>
      </c>
      <c r="E1216" s="47" t="s">
        <v>2038</v>
      </c>
      <c r="F1216" s="47" t="s">
        <v>544</v>
      </c>
      <c r="G1216" s="47" t="s">
        <v>53</v>
      </c>
      <c r="ALO1216" s="48"/>
    </row>
    <row r="1217" spans="1:1003" s="47" customFormat="1" ht="12" hidden="1" customHeight="1" x14ac:dyDescent="0.2">
      <c r="A1217" s="47" t="s">
        <v>2568</v>
      </c>
      <c r="B1217" s="47" t="s">
        <v>14</v>
      </c>
      <c r="C1217" s="47" t="s">
        <v>2569</v>
      </c>
      <c r="D1217" s="47" t="s">
        <v>7</v>
      </c>
      <c r="E1217" s="47" t="s">
        <v>2570</v>
      </c>
      <c r="F1217" s="47" t="s">
        <v>547</v>
      </c>
      <c r="G1217" s="47" t="s">
        <v>53</v>
      </c>
      <c r="ALO1217" s="48"/>
    </row>
    <row r="1218" spans="1:1003" s="47" customFormat="1" ht="12" hidden="1" customHeight="1" x14ac:dyDescent="0.2">
      <c r="A1218" s="47" t="s">
        <v>2571</v>
      </c>
      <c r="B1218" s="47" t="s">
        <v>14</v>
      </c>
      <c r="C1218" s="47" t="s">
        <v>2572</v>
      </c>
      <c r="D1218" s="47" t="s">
        <v>3</v>
      </c>
      <c r="E1218" s="47" t="s">
        <v>2573</v>
      </c>
      <c r="F1218" s="47" t="s">
        <v>78</v>
      </c>
      <c r="G1218" s="47" t="s">
        <v>53</v>
      </c>
      <c r="ALO1218" s="48"/>
    </row>
    <row r="1219" spans="1:1003" s="47" customFormat="1" ht="12" hidden="1" customHeight="1" x14ac:dyDescent="0.2">
      <c r="A1219" s="47" t="s">
        <v>2574</v>
      </c>
      <c r="B1219" s="47" t="s">
        <v>14</v>
      </c>
      <c r="C1219" s="47" t="s">
        <v>2575</v>
      </c>
      <c r="D1219" s="47" t="s">
        <v>3</v>
      </c>
      <c r="E1219" s="47" t="s">
        <v>2576</v>
      </c>
      <c r="F1219" s="47" t="s">
        <v>62</v>
      </c>
      <c r="G1219" s="47" t="s">
        <v>53</v>
      </c>
      <c r="ALO1219" s="48"/>
    </row>
    <row r="1220" spans="1:1003" s="47" customFormat="1" ht="24" hidden="1" customHeight="1" x14ac:dyDescent="0.2">
      <c r="A1220" s="47" t="s">
        <v>2577</v>
      </c>
      <c r="B1220" s="47" t="s">
        <v>14</v>
      </c>
      <c r="C1220" s="47" t="s">
        <v>2580</v>
      </c>
      <c r="D1220" s="47" t="s">
        <v>7</v>
      </c>
      <c r="E1220" s="47" t="s">
        <v>2581</v>
      </c>
      <c r="F1220" s="47" t="s">
        <v>511</v>
      </c>
      <c r="G1220" s="47" t="s">
        <v>53</v>
      </c>
      <c r="ALO1220" s="48"/>
    </row>
    <row r="1221" spans="1:1003" s="47" customFormat="1" ht="24" hidden="1" customHeight="1" x14ac:dyDescent="0.2">
      <c r="A1221" s="47" t="s">
        <v>2577</v>
      </c>
      <c r="B1221" s="47" t="s">
        <v>14</v>
      </c>
      <c r="C1221" s="47" t="s">
        <v>2578</v>
      </c>
      <c r="D1221" s="47" t="s">
        <v>7</v>
      </c>
      <c r="E1221" s="47" t="s">
        <v>2579</v>
      </c>
      <c r="F1221" s="47" t="s">
        <v>563</v>
      </c>
      <c r="G1221" s="47" t="s">
        <v>53</v>
      </c>
      <c r="ALO1221" s="48"/>
    </row>
    <row r="1222" spans="1:1003" s="47" customFormat="1" ht="24" hidden="1" customHeight="1" x14ac:dyDescent="0.2">
      <c r="A1222" s="47" t="s">
        <v>2582</v>
      </c>
      <c r="B1222" s="47" t="s">
        <v>14</v>
      </c>
      <c r="C1222" s="47" t="s">
        <v>2583</v>
      </c>
      <c r="D1222" s="47" t="s">
        <v>3</v>
      </c>
      <c r="E1222" s="47" t="s">
        <v>2584</v>
      </c>
      <c r="F1222" s="47" t="s">
        <v>438</v>
      </c>
      <c r="G1222" s="47" t="s">
        <v>53</v>
      </c>
      <c r="ALO1222" s="48"/>
    </row>
    <row r="1223" spans="1:1003" s="47" customFormat="1" ht="12" hidden="1" customHeight="1" x14ac:dyDescent="0.2">
      <c r="A1223" s="47" t="s">
        <v>2585</v>
      </c>
      <c r="B1223" s="47" t="s">
        <v>14</v>
      </c>
      <c r="C1223" s="47" t="s">
        <v>2586</v>
      </c>
      <c r="D1223" s="47" t="s">
        <v>7</v>
      </c>
      <c r="E1223" s="47" t="s">
        <v>2587</v>
      </c>
      <c r="F1223" s="47" t="s">
        <v>488</v>
      </c>
      <c r="G1223" s="47" t="s">
        <v>53</v>
      </c>
      <c r="ALO1223" s="48"/>
    </row>
    <row r="1224" spans="1:1003" s="47" customFormat="1" ht="12" hidden="1" customHeight="1" x14ac:dyDescent="0.2">
      <c r="A1224" s="47" t="s">
        <v>2588</v>
      </c>
      <c r="B1224" s="47" t="s">
        <v>14</v>
      </c>
      <c r="C1224" s="47" t="s">
        <v>2591</v>
      </c>
      <c r="D1224" s="47" t="s">
        <v>7</v>
      </c>
      <c r="E1224" s="47" t="s">
        <v>2592</v>
      </c>
      <c r="F1224" s="47" t="s">
        <v>123</v>
      </c>
      <c r="G1224" s="47" t="s">
        <v>53</v>
      </c>
      <c r="ALO1224" s="48"/>
    </row>
    <row r="1225" spans="1:1003" s="47" customFormat="1" ht="12" hidden="1" customHeight="1" x14ac:dyDescent="0.2">
      <c r="A1225" s="47" t="s">
        <v>2588</v>
      </c>
      <c r="B1225" s="47" t="s">
        <v>14</v>
      </c>
      <c r="C1225" s="47" t="s">
        <v>2589</v>
      </c>
      <c r="D1225" s="47" t="s">
        <v>7</v>
      </c>
      <c r="E1225" s="47" t="s">
        <v>2590</v>
      </c>
      <c r="F1225" s="47" t="s">
        <v>72</v>
      </c>
      <c r="G1225" s="47" t="s">
        <v>53</v>
      </c>
      <c r="ALO1225" s="48"/>
    </row>
    <row r="1226" spans="1:1003" s="47" customFormat="1" ht="12" hidden="1" customHeight="1" x14ac:dyDescent="0.2">
      <c r="A1226" s="47" t="s">
        <v>2593</v>
      </c>
      <c r="B1226" s="47" t="s">
        <v>14</v>
      </c>
      <c r="C1226" s="47" t="s">
        <v>2594</v>
      </c>
      <c r="D1226" s="47" t="s">
        <v>7</v>
      </c>
      <c r="E1226" s="47" t="s">
        <v>2595</v>
      </c>
      <c r="F1226" s="47" t="s">
        <v>2596</v>
      </c>
      <c r="G1226" s="47" t="s">
        <v>53</v>
      </c>
      <c r="ALO1226" s="48"/>
    </row>
    <row r="1227" spans="1:1003" s="47" customFormat="1" ht="12" hidden="1" customHeight="1" x14ac:dyDescent="0.2">
      <c r="A1227" s="47" t="s">
        <v>2597</v>
      </c>
      <c r="B1227" s="47" t="s">
        <v>14</v>
      </c>
      <c r="C1227" s="47" t="s">
        <v>2599</v>
      </c>
      <c r="D1227" s="47" t="s">
        <v>7</v>
      </c>
      <c r="E1227" s="47" t="s">
        <v>2595</v>
      </c>
      <c r="F1227" s="47" t="s">
        <v>72</v>
      </c>
      <c r="G1227" s="47" t="s">
        <v>53</v>
      </c>
      <c r="ALO1227" s="48"/>
    </row>
    <row r="1228" spans="1:1003" s="47" customFormat="1" ht="12" hidden="1" customHeight="1" x14ac:dyDescent="0.2">
      <c r="A1228" s="47" t="s">
        <v>2597</v>
      </c>
      <c r="B1228" s="47" t="s">
        <v>14</v>
      </c>
      <c r="C1228" s="47" t="s">
        <v>2598</v>
      </c>
      <c r="D1228" s="47" t="s">
        <v>7</v>
      </c>
      <c r="E1228" s="47" t="s">
        <v>2595</v>
      </c>
      <c r="F1228" s="47" t="s">
        <v>62</v>
      </c>
      <c r="G1228" s="47" t="s">
        <v>53</v>
      </c>
      <c r="ALO1228" s="48"/>
    </row>
    <row r="1229" spans="1:1003" s="47" customFormat="1" ht="12" hidden="1" customHeight="1" x14ac:dyDescent="0.2">
      <c r="A1229" s="47" t="s">
        <v>2600</v>
      </c>
      <c r="B1229" s="47" t="s">
        <v>14</v>
      </c>
      <c r="C1229" s="47" t="s">
        <v>2601</v>
      </c>
      <c r="D1229" s="47" t="s">
        <v>7</v>
      </c>
      <c r="E1229" s="47" t="s">
        <v>2602</v>
      </c>
      <c r="F1229" s="47" t="s">
        <v>639</v>
      </c>
      <c r="G1229" s="47" t="s">
        <v>53</v>
      </c>
      <c r="ALO1229" s="48"/>
    </row>
    <row r="1230" spans="1:1003" s="47" customFormat="1" ht="12" hidden="1" customHeight="1" x14ac:dyDescent="0.2">
      <c r="A1230" s="47" t="s">
        <v>2603</v>
      </c>
      <c r="B1230" s="47" t="s">
        <v>14</v>
      </c>
      <c r="C1230" s="47" t="s">
        <v>2604</v>
      </c>
      <c r="D1230" s="47" t="s">
        <v>4</v>
      </c>
      <c r="E1230" s="47" t="s">
        <v>2605</v>
      </c>
      <c r="F1230" s="47" t="s">
        <v>2506</v>
      </c>
      <c r="G1230" s="47" t="s">
        <v>53</v>
      </c>
      <c r="ALO1230" s="48"/>
    </row>
    <row r="1231" spans="1:1003" s="47" customFormat="1" ht="12" hidden="1" customHeight="1" x14ac:dyDescent="0.2">
      <c r="A1231" s="47" t="s">
        <v>2606</v>
      </c>
      <c r="B1231" s="47" t="s">
        <v>14</v>
      </c>
      <c r="C1231" s="47" t="s">
        <v>2607</v>
      </c>
      <c r="D1231" s="47" t="s">
        <v>4</v>
      </c>
      <c r="E1231" s="47" t="s">
        <v>1261</v>
      </c>
      <c r="F1231" s="47" t="s">
        <v>2608</v>
      </c>
      <c r="G1231" s="47" t="s">
        <v>53</v>
      </c>
      <c r="ALO1231" s="48"/>
    </row>
    <row r="1232" spans="1:1003" s="47" customFormat="1" ht="12" hidden="1" customHeight="1" x14ac:dyDescent="0.2">
      <c r="A1232" s="47" t="s">
        <v>2609</v>
      </c>
      <c r="B1232" s="47" t="s">
        <v>14</v>
      </c>
      <c r="C1232" s="47" t="s">
        <v>2610</v>
      </c>
      <c r="D1232" s="47" t="s">
        <v>4</v>
      </c>
      <c r="E1232" s="47" t="s">
        <v>2611</v>
      </c>
      <c r="F1232" s="47" t="s">
        <v>2612</v>
      </c>
      <c r="G1232" s="47" t="s">
        <v>53</v>
      </c>
      <c r="ALO1232" s="48"/>
    </row>
    <row r="1233" spans="1:1003" s="47" customFormat="1" ht="24" hidden="1" customHeight="1" x14ac:dyDescent="0.2">
      <c r="A1233" s="47" t="s">
        <v>2613</v>
      </c>
      <c r="B1233" s="47" t="s">
        <v>14</v>
      </c>
      <c r="C1233" s="47" t="s">
        <v>2614</v>
      </c>
      <c r="D1233" s="47" t="s">
        <v>7</v>
      </c>
      <c r="E1233" s="47" t="s">
        <v>2615</v>
      </c>
      <c r="F1233" s="47" t="s">
        <v>72</v>
      </c>
      <c r="G1233" s="47" t="s">
        <v>53</v>
      </c>
      <c r="ALO1233" s="48"/>
    </row>
    <row r="1234" spans="1:1003" s="47" customFormat="1" ht="12" hidden="1" customHeight="1" x14ac:dyDescent="0.2">
      <c r="A1234" s="47" t="s">
        <v>2616</v>
      </c>
      <c r="B1234" s="47" t="s">
        <v>14</v>
      </c>
      <c r="C1234" s="47" t="s">
        <v>2617</v>
      </c>
      <c r="D1234" s="47" t="s">
        <v>4</v>
      </c>
      <c r="E1234" s="47" t="s">
        <v>2189</v>
      </c>
      <c r="F1234" s="47" t="s">
        <v>2618</v>
      </c>
      <c r="G1234" s="47" t="s">
        <v>53</v>
      </c>
      <c r="ALO1234" s="48"/>
    </row>
    <row r="1235" spans="1:1003" s="47" customFormat="1" ht="24" hidden="1" customHeight="1" x14ac:dyDescent="0.2">
      <c r="A1235" s="47" t="s">
        <v>2619</v>
      </c>
      <c r="B1235" s="47" t="s">
        <v>14</v>
      </c>
      <c r="C1235" s="47" t="s">
        <v>2620</v>
      </c>
      <c r="D1235" s="47" t="s">
        <v>4</v>
      </c>
      <c r="E1235" s="47" t="s">
        <v>744</v>
      </c>
      <c r="F1235" s="47" t="s">
        <v>107</v>
      </c>
      <c r="G1235" s="47" t="s">
        <v>53</v>
      </c>
      <c r="ALO1235" s="48"/>
    </row>
    <row r="1236" spans="1:1003" s="47" customFormat="1" ht="12" hidden="1" customHeight="1" x14ac:dyDescent="0.2">
      <c r="A1236" s="47" t="s">
        <v>2621</v>
      </c>
      <c r="B1236" s="47" t="s">
        <v>14</v>
      </c>
      <c r="C1236" s="47" t="s">
        <v>2622</v>
      </c>
      <c r="D1236" s="47" t="s">
        <v>4</v>
      </c>
      <c r="E1236" s="47" t="s">
        <v>1148</v>
      </c>
      <c r="F1236" s="47" t="s">
        <v>444</v>
      </c>
      <c r="G1236" s="47" t="s">
        <v>53</v>
      </c>
      <c r="ALO1236" s="48"/>
    </row>
    <row r="1237" spans="1:1003" s="47" customFormat="1" ht="12" hidden="1" customHeight="1" x14ac:dyDescent="0.2">
      <c r="A1237" s="47" t="s">
        <v>2623</v>
      </c>
      <c r="B1237" s="47" t="s">
        <v>14</v>
      </c>
      <c r="C1237" s="47" t="s">
        <v>2624</v>
      </c>
      <c r="D1237" s="47" t="s">
        <v>4</v>
      </c>
      <c r="E1237" s="47" t="s">
        <v>2625</v>
      </c>
      <c r="F1237" s="47" t="s">
        <v>2626</v>
      </c>
      <c r="G1237" s="47" t="s">
        <v>53</v>
      </c>
      <c r="ALO1237" s="48"/>
    </row>
    <row r="1238" spans="1:1003" s="47" customFormat="1" ht="24" hidden="1" customHeight="1" x14ac:dyDescent="0.2">
      <c r="A1238" s="47" t="s">
        <v>2623</v>
      </c>
      <c r="B1238" s="47" t="s">
        <v>14</v>
      </c>
      <c r="C1238" s="47" t="s">
        <v>2624</v>
      </c>
      <c r="D1238" s="47" t="s">
        <v>7</v>
      </c>
      <c r="E1238" s="47" t="s">
        <v>2627</v>
      </c>
      <c r="F1238" s="47" t="s">
        <v>438</v>
      </c>
      <c r="G1238" s="47" t="s">
        <v>53</v>
      </c>
      <c r="ALO1238" s="48"/>
    </row>
    <row r="1239" spans="1:1003" s="47" customFormat="1" ht="12" hidden="1" customHeight="1" x14ac:dyDescent="0.2">
      <c r="A1239" s="47" t="s">
        <v>2628</v>
      </c>
      <c r="B1239" s="47" t="s">
        <v>14</v>
      </c>
      <c r="C1239" s="47" t="s">
        <v>2629</v>
      </c>
      <c r="D1239" s="47" t="s">
        <v>4</v>
      </c>
      <c r="E1239" s="47" t="s">
        <v>4</v>
      </c>
      <c r="F1239" s="47" t="s">
        <v>1191</v>
      </c>
      <c r="G1239" s="47" t="s">
        <v>53</v>
      </c>
      <c r="ALO1239" s="48"/>
    </row>
    <row r="1240" spans="1:1003" s="47" customFormat="1" ht="12" hidden="1" customHeight="1" x14ac:dyDescent="0.2">
      <c r="A1240" s="47" t="s">
        <v>2630</v>
      </c>
      <c r="B1240" s="47" t="s">
        <v>14</v>
      </c>
      <c r="C1240" s="47" t="s">
        <v>2631</v>
      </c>
      <c r="D1240" s="47" t="s">
        <v>4</v>
      </c>
      <c r="E1240" s="47" t="s">
        <v>2632</v>
      </c>
      <c r="F1240" s="47" t="s">
        <v>1191</v>
      </c>
      <c r="G1240" s="47" t="s">
        <v>53</v>
      </c>
      <c r="ALO1240" s="48"/>
    </row>
    <row r="1241" spans="1:1003" s="47" customFormat="1" ht="12" hidden="1" customHeight="1" x14ac:dyDescent="0.2">
      <c r="A1241" s="47" t="s">
        <v>2633</v>
      </c>
      <c r="B1241" s="47" t="s">
        <v>14</v>
      </c>
      <c r="C1241" s="47" t="s">
        <v>2634</v>
      </c>
      <c r="D1241" s="47" t="s">
        <v>4</v>
      </c>
      <c r="E1241" s="47" t="s">
        <v>601</v>
      </c>
      <c r="F1241" s="47" t="s">
        <v>2635</v>
      </c>
      <c r="G1241" s="47" t="s">
        <v>53</v>
      </c>
      <c r="ALO1241" s="48"/>
    </row>
    <row r="1242" spans="1:1003" s="47" customFormat="1" ht="12" hidden="1" customHeight="1" x14ac:dyDescent="0.2">
      <c r="A1242" s="47" t="s">
        <v>2636</v>
      </c>
      <c r="B1242" s="47" t="s">
        <v>14</v>
      </c>
      <c r="C1242" s="47" t="s">
        <v>2637</v>
      </c>
      <c r="D1242" s="47" t="s">
        <v>4</v>
      </c>
      <c r="E1242" s="47" t="s">
        <v>2638</v>
      </c>
      <c r="F1242" s="47" t="s">
        <v>2639</v>
      </c>
      <c r="G1242" s="47" t="s">
        <v>53</v>
      </c>
      <c r="ALO1242" s="48"/>
    </row>
    <row r="1243" spans="1:1003" s="47" customFormat="1" ht="12" hidden="1" customHeight="1" x14ac:dyDescent="0.2">
      <c r="A1243" s="47" t="s">
        <v>2640</v>
      </c>
      <c r="B1243" s="47" t="s">
        <v>14</v>
      </c>
      <c r="C1243" s="47" t="s">
        <v>2641</v>
      </c>
      <c r="D1243" s="47" t="s">
        <v>7</v>
      </c>
      <c r="E1243" s="47" t="s">
        <v>2642</v>
      </c>
      <c r="F1243" s="47" t="s">
        <v>1191</v>
      </c>
      <c r="G1243" s="47" t="s">
        <v>53</v>
      </c>
      <c r="ALO1243" s="48"/>
    </row>
    <row r="1244" spans="1:1003" s="47" customFormat="1" ht="12" hidden="1" customHeight="1" x14ac:dyDescent="0.2">
      <c r="A1244" s="47" t="s">
        <v>2643</v>
      </c>
      <c r="B1244" s="47" t="s">
        <v>14</v>
      </c>
      <c r="C1244" s="47" t="s">
        <v>2644</v>
      </c>
      <c r="D1244" s="47" t="s">
        <v>5</v>
      </c>
      <c r="E1244" s="47" t="s">
        <v>2645</v>
      </c>
      <c r="F1244" s="47" t="s">
        <v>547</v>
      </c>
      <c r="G1244" s="47" t="s">
        <v>53</v>
      </c>
      <c r="ALO1244" s="48"/>
    </row>
    <row r="1245" spans="1:1003" s="47" customFormat="1" ht="12" hidden="1" customHeight="1" x14ac:dyDescent="0.2">
      <c r="A1245" s="47" t="s">
        <v>2646</v>
      </c>
      <c r="B1245" s="47" t="s">
        <v>14</v>
      </c>
      <c r="C1245" s="47" t="s">
        <v>2647</v>
      </c>
      <c r="D1245" s="47" t="s">
        <v>4</v>
      </c>
      <c r="E1245" s="47" t="s">
        <v>2648</v>
      </c>
      <c r="F1245" s="47" t="s">
        <v>1889</v>
      </c>
      <c r="G1245" s="47" t="s">
        <v>53</v>
      </c>
      <c r="ALO1245" s="48"/>
    </row>
    <row r="1246" spans="1:1003" s="47" customFormat="1" ht="12" hidden="1" customHeight="1" x14ac:dyDescent="0.2">
      <c r="A1246" s="47" t="s">
        <v>2649</v>
      </c>
      <c r="B1246" s="47" t="s">
        <v>14</v>
      </c>
      <c r="C1246" s="47" t="s">
        <v>2650</v>
      </c>
      <c r="D1246" s="47" t="s">
        <v>3</v>
      </c>
      <c r="E1246" s="47" t="s">
        <v>2651</v>
      </c>
      <c r="F1246" s="47" t="s">
        <v>78</v>
      </c>
      <c r="G1246" s="47" t="s">
        <v>53</v>
      </c>
      <c r="ALO1246" s="48"/>
    </row>
    <row r="1247" spans="1:1003" s="47" customFormat="1" ht="12" hidden="1" customHeight="1" x14ac:dyDescent="0.2">
      <c r="A1247" s="47" t="s">
        <v>2652</v>
      </c>
      <c r="B1247" s="47" t="s">
        <v>14</v>
      </c>
      <c r="C1247" s="47" t="s">
        <v>2653</v>
      </c>
      <c r="D1247" s="47" t="s">
        <v>4</v>
      </c>
      <c r="E1247" s="47" t="s">
        <v>601</v>
      </c>
      <c r="F1247" s="47" t="s">
        <v>2654</v>
      </c>
      <c r="G1247" s="47" t="s">
        <v>52</v>
      </c>
      <c r="ALO1247" s="48"/>
    </row>
    <row r="1248" spans="1:1003" s="47" customFormat="1" ht="12" hidden="1" customHeight="1" x14ac:dyDescent="0.2">
      <c r="A1248" s="47" t="s">
        <v>2655</v>
      </c>
      <c r="B1248" s="47" t="s">
        <v>14</v>
      </c>
      <c r="C1248" s="47" t="s">
        <v>2656</v>
      </c>
      <c r="D1248" s="47" t="s">
        <v>4</v>
      </c>
      <c r="E1248" s="47" t="s">
        <v>4</v>
      </c>
      <c r="F1248" s="47" t="s">
        <v>2657</v>
      </c>
      <c r="G1248" s="47" t="s">
        <v>53</v>
      </c>
      <c r="ALO1248" s="48"/>
    </row>
    <row r="1249" spans="1:1003" s="47" customFormat="1" ht="24" hidden="1" customHeight="1" x14ac:dyDescent="0.2">
      <c r="A1249" s="47" t="s">
        <v>2658</v>
      </c>
      <c r="B1249" s="47" t="s">
        <v>14</v>
      </c>
      <c r="C1249" s="47" t="s">
        <v>2659</v>
      </c>
      <c r="D1249" s="47" t="s">
        <v>4</v>
      </c>
      <c r="E1249" s="47" t="s">
        <v>2660</v>
      </c>
      <c r="F1249" s="47" t="s">
        <v>2661</v>
      </c>
      <c r="G1249" s="47" t="s">
        <v>53</v>
      </c>
      <c r="ALO1249" s="48"/>
    </row>
    <row r="1250" spans="1:1003" s="47" customFormat="1" ht="12" hidden="1" customHeight="1" x14ac:dyDescent="0.2">
      <c r="A1250" s="47" t="s">
        <v>2662</v>
      </c>
      <c r="B1250" s="47" t="s">
        <v>14</v>
      </c>
      <c r="C1250" s="47" t="s">
        <v>2663</v>
      </c>
      <c r="D1250" s="47" t="s">
        <v>4</v>
      </c>
      <c r="E1250" s="47" t="s">
        <v>561</v>
      </c>
      <c r="F1250" s="47" t="s">
        <v>495</v>
      </c>
      <c r="G1250" s="47" t="s">
        <v>53</v>
      </c>
      <c r="ALO1250" s="48"/>
    </row>
    <row r="1251" spans="1:1003" s="47" customFormat="1" ht="24" hidden="1" customHeight="1" x14ac:dyDescent="0.2">
      <c r="A1251" s="47" t="s">
        <v>2664</v>
      </c>
      <c r="B1251" s="47" t="s">
        <v>14</v>
      </c>
      <c r="C1251" s="47" t="s">
        <v>2665</v>
      </c>
      <c r="D1251" s="47" t="s">
        <v>3</v>
      </c>
      <c r="E1251" s="47" t="s">
        <v>1714</v>
      </c>
      <c r="F1251" s="47" t="s">
        <v>78</v>
      </c>
      <c r="G1251" s="47" t="s">
        <v>53</v>
      </c>
      <c r="ALO1251" s="48"/>
    </row>
    <row r="1252" spans="1:1003" s="47" customFormat="1" ht="12" hidden="1" customHeight="1" x14ac:dyDescent="0.2">
      <c r="A1252" s="47" t="s">
        <v>2666</v>
      </c>
      <c r="B1252" s="47" t="s">
        <v>14</v>
      </c>
      <c r="C1252" s="47" t="s">
        <v>2669</v>
      </c>
      <c r="D1252" s="47" t="s">
        <v>3</v>
      </c>
      <c r="E1252" s="47" t="s">
        <v>2461</v>
      </c>
      <c r="F1252" s="47" t="s">
        <v>144</v>
      </c>
      <c r="G1252" s="47" t="s">
        <v>53</v>
      </c>
      <c r="ALO1252" s="48"/>
    </row>
    <row r="1253" spans="1:1003" s="47" customFormat="1" ht="12" hidden="1" customHeight="1" x14ac:dyDescent="0.2">
      <c r="A1253" s="47" t="s">
        <v>2666</v>
      </c>
      <c r="B1253" s="47" t="s">
        <v>14</v>
      </c>
      <c r="C1253" s="47" t="s">
        <v>2667</v>
      </c>
      <c r="D1253" s="47" t="s">
        <v>3</v>
      </c>
      <c r="E1253" s="47" t="s">
        <v>912</v>
      </c>
      <c r="F1253" s="47" t="s">
        <v>2668</v>
      </c>
      <c r="G1253" s="47" t="s">
        <v>53</v>
      </c>
      <c r="ALO1253" s="48"/>
    </row>
    <row r="1254" spans="1:1003" s="47" customFormat="1" ht="12" hidden="1" customHeight="1" x14ac:dyDescent="0.2">
      <c r="A1254" s="47" t="s">
        <v>2666</v>
      </c>
      <c r="B1254" s="47" t="s">
        <v>14</v>
      </c>
      <c r="C1254" s="47" t="s">
        <v>26681</v>
      </c>
      <c r="D1254" s="47" t="s">
        <v>3</v>
      </c>
      <c r="E1254" s="47" t="s">
        <v>912</v>
      </c>
      <c r="F1254" s="47" t="s">
        <v>67</v>
      </c>
      <c r="G1254" s="47" t="s">
        <v>53</v>
      </c>
      <c r="ALO1254" s="48"/>
    </row>
    <row r="1255" spans="1:1003" s="47" customFormat="1" ht="12" hidden="1" customHeight="1" x14ac:dyDescent="0.2">
      <c r="A1255" s="47" t="s">
        <v>2670</v>
      </c>
      <c r="B1255" s="47" t="s">
        <v>14</v>
      </c>
      <c r="C1255" s="47" t="s">
        <v>2671</v>
      </c>
      <c r="D1255" s="47" t="s">
        <v>3</v>
      </c>
      <c r="E1255" s="47" t="s">
        <v>1358</v>
      </c>
      <c r="F1255" s="47" t="s">
        <v>2672</v>
      </c>
      <c r="G1255" s="47" t="s">
        <v>53</v>
      </c>
      <c r="ALO1255" s="48"/>
    </row>
    <row r="1256" spans="1:1003" s="47" customFormat="1" ht="12" hidden="1" customHeight="1" x14ac:dyDescent="0.2">
      <c r="A1256" s="47" t="s">
        <v>2673</v>
      </c>
      <c r="B1256" s="47" t="s">
        <v>14</v>
      </c>
      <c r="C1256" s="47" t="s">
        <v>2674</v>
      </c>
      <c r="D1256" s="47" t="s">
        <v>7</v>
      </c>
      <c r="E1256" s="47" t="s">
        <v>2675</v>
      </c>
      <c r="F1256" s="47" t="s">
        <v>69</v>
      </c>
      <c r="G1256" s="47" t="s">
        <v>53</v>
      </c>
      <c r="ALO1256" s="48"/>
    </row>
    <row r="1257" spans="1:1003" s="47" customFormat="1" ht="12" hidden="1" customHeight="1" x14ac:dyDescent="0.2">
      <c r="A1257" s="47" t="s">
        <v>2676</v>
      </c>
      <c r="B1257" s="47" t="s">
        <v>14</v>
      </c>
      <c r="C1257" s="47" t="s">
        <v>2677</v>
      </c>
      <c r="D1257" s="47" t="s">
        <v>4</v>
      </c>
      <c r="E1257" s="47" t="s">
        <v>4</v>
      </c>
      <c r="F1257" s="47" t="s">
        <v>2678</v>
      </c>
      <c r="G1257" s="47" t="s">
        <v>53</v>
      </c>
      <c r="ALO1257" s="48"/>
    </row>
    <row r="1258" spans="1:1003" s="47" customFormat="1" ht="12" hidden="1" customHeight="1" x14ac:dyDescent="0.2">
      <c r="A1258" s="47" t="s">
        <v>2679</v>
      </c>
      <c r="B1258" s="47" t="s">
        <v>14</v>
      </c>
      <c r="C1258" s="47" t="s">
        <v>2680</v>
      </c>
      <c r="D1258" s="47" t="s">
        <v>4</v>
      </c>
      <c r="E1258" s="47" t="s">
        <v>4</v>
      </c>
      <c r="F1258" s="47" t="s">
        <v>2678</v>
      </c>
      <c r="G1258" s="47" t="s">
        <v>53</v>
      </c>
      <c r="ALO1258" s="48"/>
    </row>
    <row r="1259" spans="1:1003" s="47" customFormat="1" ht="12" hidden="1" customHeight="1" x14ac:dyDescent="0.2">
      <c r="A1259" s="47" t="s">
        <v>2681</v>
      </c>
      <c r="B1259" s="47" t="s">
        <v>14</v>
      </c>
      <c r="C1259" s="47" t="s">
        <v>2682</v>
      </c>
      <c r="D1259" s="47" t="s">
        <v>4</v>
      </c>
      <c r="E1259" s="47" t="s">
        <v>4</v>
      </c>
      <c r="F1259" s="47" t="s">
        <v>504</v>
      </c>
      <c r="G1259" s="47" t="s">
        <v>53</v>
      </c>
      <c r="ALO1259" s="48"/>
    </row>
    <row r="1260" spans="1:1003" s="47" customFormat="1" ht="12" hidden="1" customHeight="1" x14ac:dyDescent="0.2">
      <c r="A1260" s="47" t="s">
        <v>2683</v>
      </c>
      <c r="B1260" s="47" t="s">
        <v>14</v>
      </c>
      <c r="C1260" s="47" t="s">
        <v>2684</v>
      </c>
      <c r="D1260" s="47" t="s">
        <v>4</v>
      </c>
      <c r="E1260" s="47" t="s">
        <v>4</v>
      </c>
      <c r="F1260" s="47" t="s">
        <v>504</v>
      </c>
      <c r="G1260" s="47" t="s">
        <v>53</v>
      </c>
      <c r="ALO1260" s="48"/>
    </row>
    <row r="1261" spans="1:1003" s="47" customFormat="1" ht="12" hidden="1" customHeight="1" x14ac:dyDescent="0.2">
      <c r="A1261" s="47" t="s">
        <v>2685</v>
      </c>
      <c r="B1261" s="47" t="s">
        <v>14</v>
      </c>
      <c r="C1261" s="47" t="s">
        <v>2686</v>
      </c>
      <c r="D1261" s="47" t="s">
        <v>4</v>
      </c>
      <c r="E1261" s="47" t="s">
        <v>4</v>
      </c>
      <c r="F1261" s="47" t="s">
        <v>504</v>
      </c>
      <c r="G1261" s="47" t="s">
        <v>53</v>
      </c>
      <c r="ALO1261" s="48"/>
    </row>
    <row r="1262" spans="1:1003" s="47" customFormat="1" ht="12" hidden="1" customHeight="1" x14ac:dyDescent="0.2">
      <c r="A1262" s="47" t="s">
        <v>2687</v>
      </c>
      <c r="B1262" s="47" t="s">
        <v>14</v>
      </c>
      <c r="C1262" s="47" t="s">
        <v>2688</v>
      </c>
      <c r="D1262" s="47" t="s">
        <v>4</v>
      </c>
      <c r="E1262" s="47" t="s">
        <v>4</v>
      </c>
      <c r="F1262" s="47" t="s">
        <v>504</v>
      </c>
      <c r="G1262" s="47" t="s">
        <v>53</v>
      </c>
      <c r="ALO1262" s="48"/>
    </row>
    <row r="1263" spans="1:1003" s="47" customFormat="1" ht="12" hidden="1" customHeight="1" x14ac:dyDescent="0.2">
      <c r="A1263" s="47" t="s">
        <v>2689</v>
      </c>
      <c r="B1263" s="47" t="s">
        <v>14</v>
      </c>
      <c r="C1263" s="47" t="s">
        <v>2690</v>
      </c>
      <c r="D1263" s="47" t="s">
        <v>4</v>
      </c>
      <c r="E1263" s="47" t="s">
        <v>4</v>
      </c>
      <c r="F1263" s="47" t="s">
        <v>542</v>
      </c>
      <c r="G1263" s="47" t="s">
        <v>53</v>
      </c>
      <c r="ALO1263" s="48"/>
    </row>
    <row r="1264" spans="1:1003" s="47" customFormat="1" ht="12" hidden="1" customHeight="1" x14ac:dyDescent="0.2">
      <c r="A1264" s="47" t="s">
        <v>2691</v>
      </c>
      <c r="B1264" s="47" t="s">
        <v>14</v>
      </c>
      <c r="C1264" s="47" t="s">
        <v>2692</v>
      </c>
      <c r="D1264" s="47" t="s">
        <v>4</v>
      </c>
      <c r="E1264" s="47" t="s">
        <v>4</v>
      </c>
      <c r="F1264" s="47" t="s">
        <v>92</v>
      </c>
      <c r="G1264" s="47" t="s">
        <v>53</v>
      </c>
      <c r="ALO1264" s="48"/>
    </row>
    <row r="1265" spans="1:1003" s="47" customFormat="1" ht="12" hidden="1" customHeight="1" x14ac:dyDescent="0.2">
      <c r="A1265" s="47" t="s">
        <v>2693</v>
      </c>
      <c r="B1265" s="47" t="s">
        <v>14</v>
      </c>
      <c r="C1265" s="47" t="s">
        <v>2694</v>
      </c>
      <c r="D1265" s="47" t="s">
        <v>4</v>
      </c>
      <c r="E1265" s="47" t="s">
        <v>4</v>
      </c>
      <c r="F1265" s="47" t="s">
        <v>547</v>
      </c>
      <c r="G1265" s="47" t="s">
        <v>53</v>
      </c>
      <c r="ALO1265" s="48"/>
    </row>
    <row r="1266" spans="1:1003" s="47" customFormat="1" ht="12" hidden="1" customHeight="1" x14ac:dyDescent="0.2">
      <c r="A1266" s="47" t="s">
        <v>2695</v>
      </c>
      <c r="B1266" s="47" t="s">
        <v>14</v>
      </c>
      <c r="C1266" s="47" t="s">
        <v>2696</v>
      </c>
      <c r="D1266" s="47" t="s">
        <v>4</v>
      </c>
      <c r="E1266" s="47" t="s">
        <v>4</v>
      </c>
      <c r="F1266" s="47" t="s">
        <v>632</v>
      </c>
      <c r="G1266" s="47" t="s">
        <v>53</v>
      </c>
      <c r="ALO1266" s="48"/>
    </row>
    <row r="1267" spans="1:1003" s="47" customFormat="1" ht="12" hidden="1" customHeight="1" x14ac:dyDescent="0.2">
      <c r="A1267" s="47" t="s">
        <v>2697</v>
      </c>
      <c r="B1267" s="47" t="s">
        <v>14</v>
      </c>
      <c r="C1267" s="47" t="s">
        <v>2698</v>
      </c>
      <c r="D1267" s="47" t="s">
        <v>4</v>
      </c>
      <c r="E1267" s="47" t="s">
        <v>4</v>
      </c>
      <c r="F1267" s="47" t="s">
        <v>547</v>
      </c>
      <c r="G1267" s="47" t="s">
        <v>53</v>
      </c>
      <c r="ALO1267" s="48"/>
    </row>
    <row r="1268" spans="1:1003" s="47" customFormat="1" ht="12" hidden="1" customHeight="1" x14ac:dyDescent="0.2">
      <c r="A1268" s="47" t="s">
        <v>2699</v>
      </c>
      <c r="B1268" s="47" t="s">
        <v>14</v>
      </c>
      <c r="C1268" s="47" t="s">
        <v>2700</v>
      </c>
      <c r="D1268" s="47" t="s">
        <v>4</v>
      </c>
      <c r="E1268" s="47" t="s">
        <v>4</v>
      </c>
      <c r="F1268" s="47" t="s">
        <v>547</v>
      </c>
      <c r="G1268" s="47" t="s">
        <v>53</v>
      </c>
      <c r="ALO1268" s="48"/>
    </row>
    <row r="1269" spans="1:1003" s="47" customFormat="1" ht="12" hidden="1" customHeight="1" x14ac:dyDescent="0.2">
      <c r="A1269" s="47" t="s">
        <v>2701</v>
      </c>
      <c r="B1269" s="47" t="s">
        <v>14</v>
      </c>
      <c r="C1269" s="47" t="s">
        <v>2702</v>
      </c>
      <c r="D1269" s="47" t="s">
        <v>4</v>
      </c>
      <c r="E1269" s="47" t="s">
        <v>4</v>
      </c>
      <c r="F1269" s="47" t="s">
        <v>495</v>
      </c>
      <c r="G1269" s="47" t="s">
        <v>53</v>
      </c>
      <c r="ALO1269" s="48"/>
    </row>
    <row r="1270" spans="1:1003" s="47" customFormat="1" ht="12" hidden="1" customHeight="1" x14ac:dyDescent="0.2">
      <c r="A1270" s="47" t="s">
        <v>2703</v>
      </c>
      <c r="B1270" s="47" t="s">
        <v>14</v>
      </c>
      <c r="C1270" s="47" t="s">
        <v>2704</v>
      </c>
      <c r="D1270" s="47" t="s">
        <v>4</v>
      </c>
      <c r="E1270" s="47" t="s">
        <v>4</v>
      </c>
      <c r="F1270" s="47" t="s">
        <v>611</v>
      </c>
      <c r="G1270" s="47" t="s">
        <v>53</v>
      </c>
      <c r="ALO1270" s="48"/>
    </row>
    <row r="1271" spans="1:1003" s="47" customFormat="1" ht="12" hidden="1" customHeight="1" x14ac:dyDescent="0.2">
      <c r="A1271" s="47" t="s">
        <v>2705</v>
      </c>
      <c r="B1271" s="47" t="s">
        <v>14</v>
      </c>
      <c r="C1271" s="47" t="s">
        <v>2706</v>
      </c>
      <c r="D1271" s="47" t="s">
        <v>4</v>
      </c>
      <c r="E1271" s="47" t="s">
        <v>4</v>
      </c>
      <c r="F1271" s="47" t="s">
        <v>626</v>
      </c>
      <c r="G1271" s="47" t="s">
        <v>53</v>
      </c>
      <c r="ALO1271" s="48"/>
    </row>
    <row r="1272" spans="1:1003" s="47" customFormat="1" ht="12" hidden="1" customHeight="1" x14ac:dyDescent="0.2">
      <c r="A1272" s="47" t="s">
        <v>2707</v>
      </c>
      <c r="B1272" s="47" t="s">
        <v>14</v>
      </c>
      <c r="C1272" s="47" t="s">
        <v>2708</v>
      </c>
      <c r="D1272" s="47" t="s">
        <v>7</v>
      </c>
      <c r="E1272" s="47" t="s">
        <v>2709</v>
      </c>
      <c r="F1272" s="47" t="s">
        <v>2710</v>
      </c>
      <c r="G1272" s="47" t="s">
        <v>53</v>
      </c>
      <c r="ALO1272" s="48"/>
    </row>
    <row r="1273" spans="1:1003" s="47" customFormat="1" ht="12" hidden="1" customHeight="1" x14ac:dyDescent="0.2">
      <c r="A1273" s="47" t="s">
        <v>2711</v>
      </c>
      <c r="B1273" s="47" t="s">
        <v>14</v>
      </c>
      <c r="C1273" s="47" t="s">
        <v>2712</v>
      </c>
      <c r="D1273" s="47" t="s">
        <v>7</v>
      </c>
      <c r="E1273" s="47" t="s">
        <v>2713</v>
      </c>
      <c r="F1273" s="47" t="s">
        <v>2714</v>
      </c>
      <c r="G1273" s="47" t="s">
        <v>53</v>
      </c>
      <c r="ALO1273" s="48"/>
    </row>
    <row r="1274" spans="1:1003" s="47" customFormat="1" ht="12" hidden="1" customHeight="1" x14ac:dyDescent="0.2">
      <c r="A1274" s="47" t="s">
        <v>2715</v>
      </c>
      <c r="B1274" s="47" t="s">
        <v>14</v>
      </c>
      <c r="C1274" s="47" t="s">
        <v>2716</v>
      </c>
      <c r="D1274" s="47" t="s">
        <v>7</v>
      </c>
      <c r="E1274" s="47" t="s">
        <v>2717</v>
      </c>
      <c r="F1274" s="47" t="s">
        <v>1191</v>
      </c>
      <c r="G1274" s="47" t="s">
        <v>53</v>
      </c>
      <c r="ALO1274" s="48"/>
    </row>
    <row r="1275" spans="1:1003" s="47" customFormat="1" ht="12" hidden="1" customHeight="1" x14ac:dyDescent="0.2">
      <c r="A1275" s="47" t="s">
        <v>2718</v>
      </c>
      <c r="B1275" s="47" t="s">
        <v>14</v>
      </c>
      <c r="C1275" s="47" t="s">
        <v>2719</v>
      </c>
      <c r="D1275" s="47" t="s">
        <v>7</v>
      </c>
      <c r="E1275" s="47" t="s">
        <v>2720</v>
      </c>
      <c r="F1275" s="47" t="s">
        <v>2721</v>
      </c>
      <c r="G1275" s="47" t="s">
        <v>53</v>
      </c>
      <c r="ALO1275" s="48"/>
    </row>
    <row r="1276" spans="1:1003" s="47" customFormat="1" ht="12" hidden="1" customHeight="1" x14ac:dyDescent="0.2">
      <c r="A1276" s="47" t="s">
        <v>2722</v>
      </c>
      <c r="B1276" s="47" t="s">
        <v>14</v>
      </c>
      <c r="C1276" s="47" t="s">
        <v>2723</v>
      </c>
      <c r="D1276" s="47" t="s">
        <v>7</v>
      </c>
      <c r="E1276" s="47" t="s">
        <v>2724</v>
      </c>
      <c r="F1276" s="47" t="s">
        <v>379</v>
      </c>
      <c r="G1276" s="47" t="s">
        <v>53</v>
      </c>
      <c r="ALO1276" s="48"/>
    </row>
    <row r="1277" spans="1:1003" s="47" customFormat="1" ht="12" hidden="1" customHeight="1" x14ac:dyDescent="0.2">
      <c r="A1277" s="47" t="s">
        <v>2725</v>
      </c>
      <c r="B1277" s="47" t="s">
        <v>14</v>
      </c>
      <c r="C1277" s="47" t="s">
        <v>2726</v>
      </c>
      <c r="D1277" s="47" t="s">
        <v>7</v>
      </c>
      <c r="E1277" s="47" t="s">
        <v>2727</v>
      </c>
      <c r="F1277" s="47" t="s">
        <v>379</v>
      </c>
      <c r="G1277" s="47" t="s">
        <v>53</v>
      </c>
      <c r="ALO1277" s="48"/>
    </row>
    <row r="1278" spans="1:1003" s="47" customFormat="1" ht="12" hidden="1" customHeight="1" x14ac:dyDescent="0.2">
      <c r="A1278" s="47" t="s">
        <v>2728</v>
      </c>
      <c r="B1278" s="47" t="s">
        <v>14</v>
      </c>
      <c r="C1278" s="47" t="s">
        <v>2729</v>
      </c>
      <c r="D1278" s="47" t="s">
        <v>7</v>
      </c>
      <c r="E1278" s="47" t="s">
        <v>66</v>
      </c>
      <c r="F1278" s="47" t="s">
        <v>75</v>
      </c>
      <c r="G1278" s="47" t="s">
        <v>53</v>
      </c>
      <c r="ALO1278" s="48"/>
    </row>
    <row r="1279" spans="1:1003" s="47" customFormat="1" ht="12" hidden="1" customHeight="1" x14ac:dyDescent="0.2">
      <c r="A1279" s="47" t="s">
        <v>2730</v>
      </c>
      <c r="B1279" s="47" t="s">
        <v>14</v>
      </c>
      <c r="C1279" s="47" t="s">
        <v>2731</v>
      </c>
      <c r="D1279" s="47" t="s">
        <v>7</v>
      </c>
      <c r="E1279" s="47" t="s">
        <v>66</v>
      </c>
      <c r="F1279" s="47" t="s">
        <v>2732</v>
      </c>
      <c r="G1279" s="47" t="s">
        <v>53</v>
      </c>
      <c r="ALO1279" s="48"/>
    </row>
    <row r="1280" spans="1:1003" s="47" customFormat="1" ht="24" hidden="1" customHeight="1" x14ac:dyDescent="0.2">
      <c r="A1280" s="47" t="s">
        <v>2733</v>
      </c>
      <c r="B1280" s="47" t="s">
        <v>14</v>
      </c>
      <c r="C1280" s="47" t="s">
        <v>2734</v>
      </c>
      <c r="D1280" s="47" t="s">
        <v>7</v>
      </c>
      <c r="E1280" s="47" t="s">
        <v>2735</v>
      </c>
      <c r="F1280" s="47" t="s">
        <v>501</v>
      </c>
      <c r="G1280" s="47" t="s">
        <v>53</v>
      </c>
      <c r="ALO1280" s="48"/>
    </row>
    <row r="1281" spans="1:1003" s="47" customFormat="1" ht="12" hidden="1" customHeight="1" x14ac:dyDescent="0.2">
      <c r="A1281" s="47" t="s">
        <v>2736</v>
      </c>
      <c r="B1281" s="47" t="s">
        <v>14</v>
      </c>
      <c r="C1281" s="47" t="s">
        <v>2739</v>
      </c>
      <c r="D1281" s="47" t="s">
        <v>7</v>
      </c>
      <c r="E1281" s="47" t="s">
        <v>2738</v>
      </c>
      <c r="F1281" s="47" t="s">
        <v>501</v>
      </c>
      <c r="G1281" s="47" t="s">
        <v>53</v>
      </c>
      <c r="ALO1281" s="48"/>
    </row>
    <row r="1282" spans="1:1003" s="47" customFormat="1" ht="12" hidden="1" customHeight="1" x14ac:dyDescent="0.2">
      <c r="A1282" s="47" t="s">
        <v>2736</v>
      </c>
      <c r="B1282" s="47" t="s">
        <v>14</v>
      </c>
      <c r="C1282" s="47" t="s">
        <v>2737</v>
      </c>
      <c r="D1282" s="47" t="s">
        <v>7</v>
      </c>
      <c r="E1282" s="47" t="s">
        <v>2738</v>
      </c>
      <c r="F1282" s="47" t="s">
        <v>924</v>
      </c>
      <c r="G1282" s="47" t="s">
        <v>53</v>
      </c>
      <c r="ALO1282" s="48"/>
    </row>
    <row r="1283" spans="1:1003" s="47" customFormat="1" ht="12" hidden="1" customHeight="1" x14ac:dyDescent="0.2">
      <c r="A1283" s="47" t="s">
        <v>2740</v>
      </c>
      <c r="B1283" s="47" t="s">
        <v>14</v>
      </c>
      <c r="C1283" s="47" t="s">
        <v>2741</v>
      </c>
      <c r="D1283" s="47" t="s">
        <v>3</v>
      </c>
      <c r="E1283" s="47" t="s">
        <v>1358</v>
      </c>
      <c r="F1283" s="47" t="s">
        <v>501</v>
      </c>
      <c r="G1283" s="47" t="s">
        <v>53</v>
      </c>
      <c r="ALO1283" s="48"/>
    </row>
    <row r="1284" spans="1:1003" s="47" customFormat="1" ht="12" hidden="1" customHeight="1" x14ac:dyDescent="0.2">
      <c r="A1284" s="47" t="s">
        <v>2742</v>
      </c>
      <c r="B1284" s="47" t="s">
        <v>14</v>
      </c>
      <c r="C1284" s="47" t="s">
        <v>2743</v>
      </c>
      <c r="D1284" s="47" t="s">
        <v>3</v>
      </c>
      <c r="E1284" s="47" t="s">
        <v>1358</v>
      </c>
      <c r="F1284" s="47" t="s">
        <v>501</v>
      </c>
      <c r="G1284" s="47" t="s">
        <v>53</v>
      </c>
      <c r="ALO1284" s="48"/>
    </row>
    <row r="1285" spans="1:1003" s="47" customFormat="1" ht="12" hidden="1" customHeight="1" x14ac:dyDescent="0.2">
      <c r="A1285" s="47" t="s">
        <v>2744</v>
      </c>
      <c r="B1285" s="47" t="s">
        <v>14</v>
      </c>
      <c r="C1285" s="47" t="s">
        <v>2745</v>
      </c>
      <c r="D1285" s="47" t="s">
        <v>7</v>
      </c>
      <c r="E1285" s="47" t="s">
        <v>2746</v>
      </c>
      <c r="F1285" s="47" t="s">
        <v>144</v>
      </c>
      <c r="G1285" s="47" t="s">
        <v>53</v>
      </c>
      <c r="ALO1285" s="48"/>
    </row>
    <row r="1286" spans="1:1003" s="47" customFormat="1" ht="24" hidden="1" customHeight="1" x14ac:dyDescent="0.2">
      <c r="A1286" s="47" t="s">
        <v>2747</v>
      </c>
      <c r="B1286" s="47" t="s">
        <v>14</v>
      </c>
      <c r="C1286" s="47" t="s">
        <v>2748</v>
      </c>
      <c r="D1286" s="47" t="s">
        <v>7</v>
      </c>
      <c r="E1286" s="47" t="s">
        <v>2749</v>
      </c>
      <c r="F1286" s="47" t="s">
        <v>190</v>
      </c>
      <c r="G1286" s="47" t="s">
        <v>53</v>
      </c>
      <c r="ALO1286" s="48"/>
    </row>
    <row r="1287" spans="1:1003" s="47" customFormat="1" ht="24" hidden="1" customHeight="1" x14ac:dyDescent="0.2">
      <c r="A1287" s="47" t="s">
        <v>2750</v>
      </c>
      <c r="B1287" s="47" t="s">
        <v>14</v>
      </c>
      <c r="C1287" s="47" t="s">
        <v>2753</v>
      </c>
      <c r="D1287" s="47" t="s">
        <v>7</v>
      </c>
      <c r="E1287" s="47" t="s">
        <v>2754</v>
      </c>
      <c r="F1287" s="47" t="s">
        <v>924</v>
      </c>
      <c r="G1287" s="47" t="s">
        <v>53</v>
      </c>
      <c r="ALO1287" s="48"/>
    </row>
    <row r="1288" spans="1:1003" s="47" customFormat="1" ht="24" hidden="1" customHeight="1" x14ac:dyDescent="0.2">
      <c r="A1288" s="47" t="s">
        <v>2750</v>
      </c>
      <c r="B1288" s="47" t="s">
        <v>14</v>
      </c>
      <c r="C1288" s="47" t="s">
        <v>2751</v>
      </c>
      <c r="D1288" s="47" t="s">
        <v>6</v>
      </c>
      <c r="E1288" s="47" t="s">
        <v>2752</v>
      </c>
      <c r="F1288" s="47" t="s">
        <v>924</v>
      </c>
      <c r="G1288" s="47" t="s">
        <v>53</v>
      </c>
      <c r="ALO1288" s="48"/>
    </row>
    <row r="1289" spans="1:1003" s="47" customFormat="1" ht="12" hidden="1" customHeight="1" x14ac:dyDescent="0.2">
      <c r="A1289" s="47" t="s">
        <v>2755</v>
      </c>
      <c r="B1289" s="47" t="s">
        <v>14</v>
      </c>
      <c r="C1289" s="47" t="s">
        <v>2758</v>
      </c>
      <c r="D1289" s="47" t="s">
        <v>7</v>
      </c>
      <c r="E1289" s="47" t="s">
        <v>2759</v>
      </c>
      <c r="F1289" s="47" t="s">
        <v>144</v>
      </c>
      <c r="G1289" s="47" t="s">
        <v>53</v>
      </c>
      <c r="ALO1289" s="48"/>
    </row>
    <row r="1290" spans="1:1003" s="47" customFormat="1" ht="12" hidden="1" customHeight="1" x14ac:dyDescent="0.2">
      <c r="A1290" s="47" t="s">
        <v>2755</v>
      </c>
      <c r="B1290" s="47" t="s">
        <v>14</v>
      </c>
      <c r="C1290" s="47" t="s">
        <v>2756</v>
      </c>
      <c r="D1290" s="47" t="s">
        <v>7</v>
      </c>
      <c r="E1290" s="47" t="s">
        <v>2757</v>
      </c>
      <c r="F1290" s="47" t="s">
        <v>67</v>
      </c>
      <c r="G1290" s="47" t="s">
        <v>53</v>
      </c>
      <c r="ALO1290" s="48"/>
    </row>
    <row r="1291" spans="1:1003" s="47" customFormat="1" ht="24" hidden="1" customHeight="1" x14ac:dyDescent="0.2">
      <c r="A1291" s="47" t="s">
        <v>2760</v>
      </c>
      <c r="B1291" s="47" t="s">
        <v>14</v>
      </c>
      <c r="C1291" s="47" t="s">
        <v>2761</v>
      </c>
      <c r="D1291" s="47" t="s">
        <v>7</v>
      </c>
      <c r="E1291" s="47" t="s">
        <v>2762</v>
      </c>
      <c r="F1291" s="47" t="s">
        <v>59</v>
      </c>
      <c r="G1291" s="47" t="s">
        <v>53</v>
      </c>
      <c r="ALO1291" s="48"/>
    </row>
    <row r="1292" spans="1:1003" s="47" customFormat="1" ht="24" hidden="1" customHeight="1" x14ac:dyDescent="0.2">
      <c r="A1292" s="47" t="s">
        <v>2763</v>
      </c>
      <c r="B1292" s="47" t="s">
        <v>14</v>
      </c>
      <c r="C1292" s="47" t="s">
        <v>2764</v>
      </c>
      <c r="D1292" s="47" t="s">
        <v>7</v>
      </c>
      <c r="E1292" s="47" t="s">
        <v>2765</v>
      </c>
      <c r="F1292" s="47" t="s">
        <v>1822</v>
      </c>
      <c r="G1292" s="47" t="s">
        <v>53</v>
      </c>
      <c r="ALO1292" s="48"/>
    </row>
    <row r="1293" spans="1:1003" s="47" customFormat="1" ht="24" hidden="1" customHeight="1" x14ac:dyDescent="0.2">
      <c r="A1293" s="47" t="s">
        <v>2766</v>
      </c>
      <c r="B1293" s="47" t="s">
        <v>14</v>
      </c>
      <c r="C1293" s="47" t="s">
        <v>2772</v>
      </c>
      <c r="D1293" s="47" t="s">
        <v>7</v>
      </c>
      <c r="E1293" s="47" t="s">
        <v>2768</v>
      </c>
      <c r="F1293" s="47" t="s">
        <v>406</v>
      </c>
      <c r="G1293" s="47" t="s">
        <v>53</v>
      </c>
      <c r="ALO1293" s="48"/>
    </row>
    <row r="1294" spans="1:1003" s="47" customFormat="1" ht="24" hidden="1" customHeight="1" x14ac:dyDescent="0.2">
      <c r="A1294" s="47" t="s">
        <v>2766</v>
      </c>
      <c r="B1294" s="47" t="s">
        <v>14</v>
      </c>
      <c r="C1294" s="47" t="s">
        <v>2771</v>
      </c>
      <c r="D1294" s="47" t="s">
        <v>7</v>
      </c>
      <c r="E1294" s="47" t="s">
        <v>2768</v>
      </c>
      <c r="F1294" s="47" t="s">
        <v>406</v>
      </c>
      <c r="G1294" s="47" t="s">
        <v>53</v>
      </c>
      <c r="ALO1294" s="48"/>
    </row>
    <row r="1295" spans="1:1003" s="47" customFormat="1" ht="24" hidden="1" customHeight="1" x14ac:dyDescent="0.2">
      <c r="A1295" s="47" t="s">
        <v>2766</v>
      </c>
      <c r="B1295" s="47" t="s">
        <v>14</v>
      </c>
      <c r="C1295" s="47" t="s">
        <v>2770</v>
      </c>
      <c r="D1295" s="47" t="s">
        <v>7</v>
      </c>
      <c r="E1295" s="47" t="s">
        <v>2768</v>
      </c>
      <c r="F1295" s="47" t="s">
        <v>406</v>
      </c>
      <c r="G1295" s="47" t="s">
        <v>53</v>
      </c>
      <c r="ALO1295" s="48"/>
    </row>
    <row r="1296" spans="1:1003" s="47" customFormat="1" ht="24" hidden="1" customHeight="1" x14ac:dyDescent="0.2">
      <c r="A1296" s="47" t="s">
        <v>2766</v>
      </c>
      <c r="B1296" s="47" t="s">
        <v>14</v>
      </c>
      <c r="C1296" s="47" t="s">
        <v>2769</v>
      </c>
      <c r="D1296" s="47" t="s">
        <v>7</v>
      </c>
      <c r="E1296" s="47" t="s">
        <v>2768</v>
      </c>
      <c r="F1296" s="47" t="s">
        <v>406</v>
      </c>
      <c r="G1296" s="47" t="s">
        <v>53</v>
      </c>
      <c r="ALO1296" s="48"/>
    </row>
    <row r="1297" spans="1:1003" s="47" customFormat="1" ht="24" hidden="1" customHeight="1" x14ac:dyDescent="0.2">
      <c r="A1297" s="47" t="s">
        <v>2766</v>
      </c>
      <c r="B1297" s="47" t="s">
        <v>14</v>
      </c>
      <c r="C1297" s="47" t="s">
        <v>2767</v>
      </c>
      <c r="D1297" s="47" t="s">
        <v>7</v>
      </c>
      <c r="E1297" s="47" t="s">
        <v>2768</v>
      </c>
      <c r="F1297" s="47" t="s">
        <v>406</v>
      </c>
      <c r="G1297" s="47" t="s">
        <v>53</v>
      </c>
      <c r="ALO1297" s="48"/>
    </row>
    <row r="1298" spans="1:1003" s="47" customFormat="1" ht="12" hidden="1" customHeight="1" x14ac:dyDescent="0.2">
      <c r="A1298" s="47" t="s">
        <v>2773</v>
      </c>
      <c r="B1298" s="47" t="s">
        <v>14</v>
      </c>
      <c r="C1298" s="47" t="s">
        <v>2774</v>
      </c>
      <c r="D1298" s="47" t="s">
        <v>3</v>
      </c>
      <c r="E1298" s="47" t="s">
        <v>1358</v>
      </c>
      <c r="F1298" s="47" t="s">
        <v>190</v>
      </c>
      <c r="G1298" s="47" t="s">
        <v>53</v>
      </c>
      <c r="ALO1298" s="48"/>
    </row>
    <row r="1299" spans="1:1003" s="47" customFormat="1" ht="12" hidden="1" customHeight="1" x14ac:dyDescent="0.2">
      <c r="A1299" s="47" t="s">
        <v>2775</v>
      </c>
      <c r="B1299" s="47" t="s">
        <v>14</v>
      </c>
      <c r="C1299" s="47" t="s">
        <v>2776</v>
      </c>
      <c r="D1299" s="47" t="s">
        <v>3</v>
      </c>
      <c r="E1299" s="47" t="s">
        <v>1358</v>
      </c>
      <c r="F1299" s="47" t="s">
        <v>392</v>
      </c>
      <c r="G1299" s="47" t="s">
        <v>53</v>
      </c>
      <c r="ALO1299" s="48"/>
    </row>
    <row r="1300" spans="1:1003" s="47" customFormat="1" ht="12" hidden="1" customHeight="1" x14ac:dyDescent="0.2">
      <c r="A1300" s="47" t="s">
        <v>2777</v>
      </c>
      <c r="B1300" s="47" t="s">
        <v>14</v>
      </c>
      <c r="C1300" s="47" t="s">
        <v>2780</v>
      </c>
      <c r="D1300" s="47" t="s">
        <v>7</v>
      </c>
      <c r="E1300" s="47" t="s">
        <v>2781</v>
      </c>
      <c r="F1300" s="47" t="s">
        <v>422</v>
      </c>
      <c r="G1300" s="47" t="s">
        <v>53</v>
      </c>
      <c r="ALO1300" s="48"/>
    </row>
    <row r="1301" spans="1:1003" s="47" customFormat="1" ht="36" hidden="1" customHeight="1" x14ac:dyDescent="0.2">
      <c r="A1301" s="47" t="s">
        <v>2777</v>
      </c>
      <c r="B1301" s="47" t="s">
        <v>14</v>
      </c>
      <c r="C1301" s="47" t="s">
        <v>2778</v>
      </c>
      <c r="D1301" s="47" t="s">
        <v>7</v>
      </c>
      <c r="E1301" s="47" t="s">
        <v>2779</v>
      </c>
      <c r="F1301" s="47" t="s">
        <v>406</v>
      </c>
      <c r="G1301" s="47" t="s">
        <v>53</v>
      </c>
      <c r="ALO1301" s="48"/>
    </row>
    <row r="1302" spans="1:1003" s="47" customFormat="1" ht="12" hidden="1" customHeight="1" x14ac:dyDescent="0.2">
      <c r="A1302" s="47" t="s">
        <v>2782</v>
      </c>
      <c r="B1302" s="47" t="s">
        <v>14</v>
      </c>
      <c r="C1302" s="47" t="s">
        <v>2783</v>
      </c>
      <c r="D1302" s="47" t="s">
        <v>3</v>
      </c>
      <c r="E1302" s="47" t="s">
        <v>1358</v>
      </c>
      <c r="F1302" s="47" t="s">
        <v>144</v>
      </c>
      <c r="G1302" s="47" t="s">
        <v>53</v>
      </c>
      <c r="ALO1302" s="48"/>
    </row>
    <row r="1303" spans="1:1003" s="47" customFormat="1" ht="24" hidden="1" customHeight="1" x14ac:dyDescent="0.2">
      <c r="A1303" s="47" t="s">
        <v>2784</v>
      </c>
      <c r="B1303" s="47" t="s">
        <v>14</v>
      </c>
      <c r="C1303" s="47" t="s">
        <v>2785</v>
      </c>
      <c r="D1303" s="47" t="s">
        <v>3</v>
      </c>
      <c r="E1303" s="47" t="s">
        <v>2786</v>
      </c>
      <c r="F1303" s="47" t="s">
        <v>326</v>
      </c>
      <c r="G1303" s="47" t="s">
        <v>53</v>
      </c>
      <c r="ALO1303" s="48"/>
    </row>
    <row r="1304" spans="1:1003" s="47" customFormat="1" ht="12" hidden="1" customHeight="1" x14ac:dyDescent="0.2">
      <c r="A1304" s="47" t="s">
        <v>2787</v>
      </c>
      <c r="B1304" s="47" t="s">
        <v>14</v>
      </c>
      <c r="C1304" s="47" t="s">
        <v>2788</v>
      </c>
      <c r="D1304" s="47" t="s">
        <v>3</v>
      </c>
      <c r="E1304" s="47" t="s">
        <v>2038</v>
      </c>
      <c r="F1304" s="47" t="s">
        <v>129</v>
      </c>
      <c r="G1304" s="47" t="s">
        <v>53</v>
      </c>
      <c r="ALO1304" s="48"/>
    </row>
    <row r="1305" spans="1:1003" s="47" customFormat="1" ht="12" hidden="1" customHeight="1" x14ac:dyDescent="0.2">
      <c r="A1305" s="47" t="s">
        <v>2789</v>
      </c>
      <c r="B1305" s="47" t="s">
        <v>14</v>
      </c>
      <c r="C1305" s="47" t="s">
        <v>2790</v>
      </c>
      <c r="D1305" s="47" t="s">
        <v>7</v>
      </c>
      <c r="E1305" s="47" t="s">
        <v>2791</v>
      </c>
      <c r="F1305" s="47" t="s">
        <v>2792</v>
      </c>
      <c r="G1305" s="47" t="s">
        <v>53</v>
      </c>
      <c r="ALO1305" s="48"/>
    </row>
    <row r="1306" spans="1:1003" s="47" customFormat="1" ht="12" hidden="1" customHeight="1" x14ac:dyDescent="0.2">
      <c r="A1306" s="47" t="s">
        <v>2793</v>
      </c>
      <c r="B1306" s="47" t="s">
        <v>14</v>
      </c>
      <c r="C1306" s="47" t="s">
        <v>2794</v>
      </c>
      <c r="D1306" s="47" t="s">
        <v>7</v>
      </c>
      <c r="E1306" s="47" t="s">
        <v>2553</v>
      </c>
      <c r="F1306" s="47" t="s">
        <v>626</v>
      </c>
      <c r="G1306" s="47" t="s">
        <v>53</v>
      </c>
      <c r="ALO1306" s="48"/>
    </row>
    <row r="1307" spans="1:1003" s="47" customFormat="1" ht="12" hidden="1" customHeight="1" x14ac:dyDescent="0.2">
      <c r="A1307" s="47" t="s">
        <v>2795</v>
      </c>
      <c r="B1307" s="47" t="s">
        <v>14</v>
      </c>
      <c r="C1307" s="47" t="s">
        <v>2796</v>
      </c>
      <c r="D1307" s="47" t="s">
        <v>7</v>
      </c>
      <c r="E1307" s="47" t="s">
        <v>2797</v>
      </c>
      <c r="F1307" s="47" t="s">
        <v>444</v>
      </c>
      <c r="G1307" s="47" t="s">
        <v>53</v>
      </c>
      <c r="ALO1307" s="48"/>
    </row>
    <row r="1308" spans="1:1003" s="47" customFormat="1" ht="12" hidden="1" customHeight="1" x14ac:dyDescent="0.2">
      <c r="A1308" s="47" t="s">
        <v>2798</v>
      </c>
      <c r="B1308" s="47" t="s">
        <v>14</v>
      </c>
      <c r="C1308" s="47" t="s">
        <v>2799</v>
      </c>
      <c r="D1308" s="47" t="s">
        <v>3</v>
      </c>
      <c r="E1308" s="47" t="s">
        <v>2038</v>
      </c>
      <c r="F1308" s="47" t="s">
        <v>154</v>
      </c>
      <c r="G1308" s="47" t="s">
        <v>53</v>
      </c>
      <c r="ALO1308" s="48"/>
    </row>
    <row r="1309" spans="1:1003" s="47" customFormat="1" ht="12" hidden="1" customHeight="1" x14ac:dyDescent="0.2">
      <c r="A1309" s="47" t="s">
        <v>2800</v>
      </c>
      <c r="B1309" s="47" t="s">
        <v>14</v>
      </c>
      <c r="C1309" s="47" t="s">
        <v>2801</v>
      </c>
      <c r="D1309" s="47" t="s">
        <v>3</v>
      </c>
      <c r="E1309" s="47" t="s">
        <v>425</v>
      </c>
      <c r="F1309" s="47" t="s">
        <v>2802</v>
      </c>
      <c r="G1309" s="47" t="s">
        <v>53</v>
      </c>
      <c r="ALO1309" s="48"/>
    </row>
    <row r="1310" spans="1:1003" s="47" customFormat="1" ht="48" hidden="1" customHeight="1" x14ac:dyDescent="0.2">
      <c r="A1310" s="47" t="s">
        <v>2803</v>
      </c>
      <c r="B1310" s="47" t="s">
        <v>14</v>
      </c>
      <c r="C1310" s="47" t="s">
        <v>2804</v>
      </c>
      <c r="D1310" s="47" t="s">
        <v>7</v>
      </c>
      <c r="E1310" s="47" t="s">
        <v>2805</v>
      </c>
      <c r="F1310" s="47" t="s">
        <v>78</v>
      </c>
      <c r="G1310" s="47" t="s">
        <v>53</v>
      </c>
      <c r="ALO1310" s="48"/>
    </row>
    <row r="1311" spans="1:1003" s="47" customFormat="1" ht="24" hidden="1" customHeight="1" x14ac:dyDescent="0.2">
      <c r="A1311" s="47" t="s">
        <v>2806</v>
      </c>
      <c r="B1311" s="47" t="s">
        <v>14</v>
      </c>
      <c r="C1311" s="47" t="s">
        <v>2809</v>
      </c>
      <c r="D1311" s="47" t="s">
        <v>7</v>
      </c>
      <c r="E1311" s="47" t="s">
        <v>2810</v>
      </c>
      <c r="F1311" s="47" t="s">
        <v>444</v>
      </c>
      <c r="G1311" s="47" t="s">
        <v>53</v>
      </c>
      <c r="ALO1311" s="48"/>
    </row>
    <row r="1312" spans="1:1003" s="47" customFormat="1" ht="12" hidden="1" customHeight="1" x14ac:dyDescent="0.2">
      <c r="A1312" s="47" t="s">
        <v>2806</v>
      </c>
      <c r="B1312" s="47" t="s">
        <v>14</v>
      </c>
      <c r="C1312" s="47" t="s">
        <v>2807</v>
      </c>
      <c r="D1312" s="47" t="s">
        <v>7</v>
      </c>
      <c r="E1312" s="47" t="s">
        <v>2808</v>
      </c>
      <c r="F1312" s="47" t="s">
        <v>67</v>
      </c>
      <c r="G1312" s="47" t="s">
        <v>53</v>
      </c>
      <c r="ALO1312" s="48"/>
    </row>
    <row r="1313" spans="1:1003" s="47" customFormat="1" ht="12" hidden="1" customHeight="1" x14ac:dyDescent="0.2">
      <c r="A1313" s="47" t="s">
        <v>2811</v>
      </c>
      <c r="B1313" s="47" t="s">
        <v>14</v>
      </c>
      <c r="C1313" s="47" t="s">
        <v>2812</v>
      </c>
      <c r="D1313" s="47" t="s">
        <v>3</v>
      </c>
      <c r="E1313" s="47" t="s">
        <v>2038</v>
      </c>
      <c r="F1313" s="47" t="s">
        <v>110</v>
      </c>
      <c r="G1313" s="47" t="s">
        <v>53</v>
      </c>
      <c r="ALO1313" s="48"/>
    </row>
    <row r="1314" spans="1:1003" s="47" customFormat="1" ht="12" hidden="1" customHeight="1" x14ac:dyDescent="0.2">
      <c r="A1314" s="47" t="s">
        <v>2813</v>
      </c>
      <c r="B1314" s="47" t="s">
        <v>14</v>
      </c>
      <c r="C1314" s="47" t="s">
        <v>2814</v>
      </c>
      <c r="D1314" s="47" t="s">
        <v>7</v>
      </c>
      <c r="E1314" s="47" t="s">
        <v>66</v>
      </c>
      <c r="F1314" s="47" t="s">
        <v>154</v>
      </c>
      <c r="G1314" s="47" t="s">
        <v>53</v>
      </c>
      <c r="ALO1314" s="48"/>
    </row>
    <row r="1315" spans="1:1003" s="47" customFormat="1" ht="24" hidden="1" customHeight="1" x14ac:dyDescent="0.2">
      <c r="A1315" s="47" t="s">
        <v>2815</v>
      </c>
      <c r="B1315" s="47" t="s">
        <v>14</v>
      </c>
      <c r="C1315" s="47" t="s">
        <v>27005</v>
      </c>
      <c r="D1315" s="47" t="s">
        <v>7</v>
      </c>
      <c r="E1315" s="47" t="s">
        <v>297</v>
      </c>
      <c r="F1315" s="47" t="s">
        <v>154</v>
      </c>
      <c r="G1315" s="47" t="s">
        <v>53</v>
      </c>
      <c r="ALO1315" s="48"/>
    </row>
    <row r="1316" spans="1:1003" s="47" customFormat="1" ht="12" hidden="1" customHeight="1" x14ac:dyDescent="0.2">
      <c r="A1316" s="47" t="s">
        <v>2816</v>
      </c>
      <c r="B1316" s="47" t="s">
        <v>14</v>
      </c>
      <c r="C1316" s="47" t="s">
        <v>2817</v>
      </c>
      <c r="D1316" s="47" t="s">
        <v>7</v>
      </c>
      <c r="E1316" s="47" t="s">
        <v>66</v>
      </c>
      <c r="F1316" s="47" t="s">
        <v>154</v>
      </c>
      <c r="G1316" s="47" t="s">
        <v>53</v>
      </c>
      <c r="ALO1316" s="48"/>
    </row>
    <row r="1317" spans="1:1003" s="47" customFormat="1" ht="12" hidden="1" customHeight="1" x14ac:dyDescent="0.2">
      <c r="A1317" s="47" t="s">
        <v>2818</v>
      </c>
      <c r="B1317" s="47" t="s">
        <v>14</v>
      </c>
      <c r="C1317" s="47" t="s">
        <v>2819</v>
      </c>
      <c r="D1317" s="47" t="s">
        <v>7</v>
      </c>
      <c r="E1317" s="47" t="s">
        <v>2820</v>
      </c>
      <c r="F1317" s="47" t="s">
        <v>154</v>
      </c>
      <c r="G1317" s="47" t="s">
        <v>53</v>
      </c>
      <c r="ALO1317" s="48"/>
    </row>
    <row r="1318" spans="1:1003" s="47" customFormat="1" ht="12" hidden="1" customHeight="1" x14ac:dyDescent="0.2">
      <c r="A1318" s="47" t="s">
        <v>2821</v>
      </c>
      <c r="B1318" s="47" t="s">
        <v>14</v>
      </c>
      <c r="C1318" s="47" t="s">
        <v>2822</v>
      </c>
      <c r="D1318" s="47" t="s">
        <v>7</v>
      </c>
      <c r="E1318" s="47" t="s">
        <v>66</v>
      </c>
      <c r="F1318" s="47" t="s">
        <v>154</v>
      </c>
      <c r="G1318" s="47" t="s">
        <v>53</v>
      </c>
      <c r="ALO1318" s="48"/>
    </row>
    <row r="1319" spans="1:1003" s="47" customFormat="1" ht="12" hidden="1" customHeight="1" x14ac:dyDescent="0.2">
      <c r="A1319" s="47" t="s">
        <v>2823</v>
      </c>
      <c r="B1319" s="47" t="s">
        <v>14</v>
      </c>
      <c r="C1319" s="47" t="s">
        <v>2824</v>
      </c>
      <c r="D1319" s="47" t="s">
        <v>7</v>
      </c>
      <c r="E1319" s="47" t="s">
        <v>66</v>
      </c>
      <c r="F1319" s="47" t="s">
        <v>75</v>
      </c>
      <c r="G1319" s="47" t="s">
        <v>53</v>
      </c>
      <c r="ALO1319" s="48"/>
    </row>
    <row r="1320" spans="1:1003" s="47" customFormat="1" ht="12" hidden="1" customHeight="1" x14ac:dyDescent="0.2">
      <c r="A1320" s="47" t="s">
        <v>2825</v>
      </c>
      <c r="B1320" s="47" t="s">
        <v>14</v>
      </c>
      <c r="C1320" s="47" t="s">
        <v>2826</v>
      </c>
      <c r="D1320" s="47" t="s">
        <v>7</v>
      </c>
      <c r="E1320" s="47" t="s">
        <v>2827</v>
      </c>
      <c r="F1320" s="47" t="s">
        <v>75</v>
      </c>
      <c r="G1320" s="47" t="s">
        <v>53</v>
      </c>
      <c r="ALO1320" s="48"/>
    </row>
    <row r="1321" spans="1:1003" s="47" customFormat="1" ht="12" hidden="1" customHeight="1" x14ac:dyDescent="0.2">
      <c r="A1321" s="47" t="s">
        <v>2828</v>
      </c>
      <c r="B1321" s="47" t="s">
        <v>14</v>
      </c>
      <c r="C1321" s="47" t="s">
        <v>2829</v>
      </c>
      <c r="D1321" s="47" t="s">
        <v>7</v>
      </c>
      <c r="E1321" s="47" t="s">
        <v>66</v>
      </c>
      <c r="F1321" s="47" t="s">
        <v>110</v>
      </c>
      <c r="G1321" s="47" t="s">
        <v>53</v>
      </c>
      <c r="ALO1321" s="48"/>
    </row>
    <row r="1322" spans="1:1003" s="47" customFormat="1" ht="12" hidden="1" customHeight="1" x14ac:dyDescent="0.2">
      <c r="A1322" s="47" t="s">
        <v>2830</v>
      </c>
      <c r="B1322" s="47" t="s">
        <v>14</v>
      </c>
      <c r="C1322" s="47" t="s">
        <v>2831</v>
      </c>
      <c r="D1322" s="47" t="s">
        <v>7</v>
      </c>
      <c r="E1322" s="47" t="s">
        <v>432</v>
      </c>
      <c r="F1322" s="47" t="s">
        <v>78</v>
      </c>
      <c r="G1322" s="47" t="s">
        <v>53</v>
      </c>
      <c r="ALO1322" s="48"/>
    </row>
    <row r="1323" spans="1:1003" s="47" customFormat="1" ht="24" hidden="1" customHeight="1" x14ac:dyDescent="0.2">
      <c r="A1323" s="47" t="s">
        <v>2832</v>
      </c>
      <c r="B1323" s="47" t="s">
        <v>14</v>
      </c>
      <c r="C1323" s="47" t="s">
        <v>27006</v>
      </c>
      <c r="D1323" s="47" t="s">
        <v>7</v>
      </c>
      <c r="E1323" s="47" t="s">
        <v>2833</v>
      </c>
      <c r="F1323" s="47" t="s">
        <v>107</v>
      </c>
      <c r="G1323" s="47" t="s">
        <v>53</v>
      </c>
      <c r="ALO1323" s="48"/>
    </row>
    <row r="1324" spans="1:1003" s="47" customFormat="1" ht="24" hidden="1" customHeight="1" x14ac:dyDescent="0.2">
      <c r="A1324" s="47" t="s">
        <v>2834</v>
      </c>
      <c r="B1324" s="47" t="s">
        <v>14</v>
      </c>
      <c r="C1324" s="47" t="s">
        <v>27007</v>
      </c>
      <c r="D1324" s="47" t="s">
        <v>7</v>
      </c>
      <c r="E1324" s="47" t="s">
        <v>66</v>
      </c>
      <c r="F1324" s="47" t="s">
        <v>379</v>
      </c>
      <c r="G1324" s="47" t="s">
        <v>53</v>
      </c>
      <c r="ALO1324" s="48"/>
    </row>
    <row r="1325" spans="1:1003" s="47" customFormat="1" ht="12" hidden="1" customHeight="1" x14ac:dyDescent="0.2">
      <c r="A1325" s="47" t="s">
        <v>2835</v>
      </c>
      <c r="B1325" s="47" t="s">
        <v>14</v>
      </c>
      <c r="C1325" s="47" t="s">
        <v>2836</v>
      </c>
      <c r="D1325" s="47" t="s">
        <v>7</v>
      </c>
      <c r="E1325" s="47" t="s">
        <v>66</v>
      </c>
      <c r="F1325" s="47" t="s">
        <v>379</v>
      </c>
      <c r="G1325" s="47" t="s">
        <v>53</v>
      </c>
      <c r="ALO1325" s="48"/>
    </row>
    <row r="1326" spans="1:1003" s="47" customFormat="1" ht="12" hidden="1" customHeight="1" x14ac:dyDescent="0.2">
      <c r="A1326" s="47" t="s">
        <v>2837</v>
      </c>
      <c r="B1326" s="47" t="s">
        <v>14</v>
      </c>
      <c r="C1326" s="47" t="s">
        <v>2838</v>
      </c>
      <c r="D1326" s="47" t="s">
        <v>7</v>
      </c>
      <c r="E1326" s="47" t="s">
        <v>300</v>
      </c>
      <c r="F1326" s="47" t="s">
        <v>379</v>
      </c>
      <c r="G1326" s="47" t="s">
        <v>53</v>
      </c>
      <c r="ALO1326" s="48"/>
    </row>
    <row r="1327" spans="1:1003" s="47" customFormat="1" ht="12" hidden="1" customHeight="1" x14ac:dyDescent="0.2">
      <c r="A1327" s="47" t="s">
        <v>2839</v>
      </c>
      <c r="B1327" s="47" t="s">
        <v>14</v>
      </c>
      <c r="C1327" s="47" t="s">
        <v>2840</v>
      </c>
      <c r="D1327" s="47" t="s">
        <v>7</v>
      </c>
      <c r="E1327" s="47" t="s">
        <v>66</v>
      </c>
      <c r="F1327" s="47" t="s">
        <v>444</v>
      </c>
      <c r="G1327" s="47" t="s">
        <v>53</v>
      </c>
      <c r="ALO1327" s="48"/>
    </row>
    <row r="1328" spans="1:1003" s="47" customFormat="1" ht="12" hidden="1" customHeight="1" x14ac:dyDescent="0.2">
      <c r="A1328" s="47" t="s">
        <v>2841</v>
      </c>
      <c r="B1328" s="47" t="s">
        <v>14</v>
      </c>
      <c r="C1328" s="47" t="s">
        <v>2842</v>
      </c>
      <c r="D1328" s="47" t="s">
        <v>7</v>
      </c>
      <c r="E1328" s="47" t="s">
        <v>66</v>
      </c>
      <c r="F1328" s="47" t="s">
        <v>444</v>
      </c>
      <c r="G1328" s="47" t="s">
        <v>53</v>
      </c>
      <c r="ALO1328" s="48"/>
    </row>
    <row r="1329" spans="1:1003" s="47" customFormat="1" ht="12" hidden="1" customHeight="1" x14ac:dyDescent="0.2">
      <c r="A1329" s="47" t="s">
        <v>2843</v>
      </c>
      <c r="B1329" s="47" t="s">
        <v>14</v>
      </c>
      <c r="C1329" s="47" t="s">
        <v>2844</v>
      </c>
      <c r="D1329" s="47" t="s">
        <v>7</v>
      </c>
      <c r="E1329" s="47" t="s">
        <v>66</v>
      </c>
      <c r="F1329" s="47" t="s">
        <v>536</v>
      </c>
      <c r="G1329" s="47" t="s">
        <v>53</v>
      </c>
      <c r="ALO1329" s="48"/>
    </row>
    <row r="1330" spans="1:1003" s="47" customFormat="1" ht="12" hidden="1" customHeight="1" x14ac:dyDescent="0.2">
      <c r="A1330" s="47" t="s">
        <v>2845</v>
      </c>
      <c r="B1330" s="47" t="s">
        <v>14</v>
      </c>
      <c r="C1330" s="47" t="s">
        <v>2846</v>
      </c>
      <c r="D1330" s="47" t="s">
        <v>7</v>
      </c>
      <c r="E1330" s="47" t="s">
        <v>66</v>
      </c>
      <c r="F1330" s="47" t="s">
        <v>144</v>
      </c>
      <c r="G1330" s="47" t="s">
        <v>53</v>
      </c>
      <c r="ALO1330" s="48"/>
    </row>
    <row r="1331" spans="1:1003" s="47" customFormat="1" ht="12" hidden="1" customHeight="1" x14ac:dyDescent="0.2">
      <c r="A1331" s="47" t="s">
        <v>2847</v>
      </c>
      <c r="B1331" s="47" t="s">
        <v>14</v>
      </c>
      <c r="C1331" s="47" t="s">
        <v>2848</v>
      </c>
      <c r="D1331" s="47" t="s">
        <v>7</v>
      </c>
      <c r="E1331" s="47" t="s">
        <v>66</v>
      </c>
      <c r="F1331" s="47" t="s">
        <v>144</v>
      </c>
      <c r="G1331" s="47" t="s">
        <v>53</v>
      </c>
      <c r="ALO1331" s="48"/>
    </row>
    <row r="1332" spans="1:1003" s="47" customFormat="1" ht="12" hidden="1" customHeight="1" x14ac:dyDescent="0.2">
      <c r="A1332" s="47" t="s">
        <v>2849</v>
      </c>
      <c r="B1332" s="47" t="s">
        <v>14</v>
      </c>
      <c r="C1332" s="47" t="s">
        <v>2850</v>
      </c>
      <c r="D1332" s="47" t="s">
        <v>7</v>
      </c>
      <c r="E1332" s="47" t="s">
        <v>66</v>
      </c>
      <c r="F1332" s="47" t="s">
        <v>144</v>
      </c>
      <c r="G1332" s="47" t="s">
        <v>53</v>
      </c>
      <c r="ALO1332" s="48"/>
    </row>
    <row r="1333" spans="1:1003" s="47" customFormat="1" ht="12" hidden="1" customHeight="1" x14ac:dyDescent="0.2">
      <c r="A1333" s="47" t="s">
        <v>2851</v>
      </c>
      <c r="B1333" s="47" t="s">
        <v>14</v>
      </c>
      <c r="C1333" s="47" t="s">
        <v>2852</v>
      </c>
      <c r="D1333" s="47" t="s">
        <v>7</v>
      </c>
      <c r="E1333" s="47" t="s">
        <v>2853</v>
      </c>
      <c r="F1333" s="47" t="s">
        <v>144</v>
      </c>
      <c r="G1333" s="47" t="s">
        <v>53</v>
      </c>
      <c r="ALO1333" s="48"/>
    </row>
    <row r="1334" spans="1:1003" s="47" customFormat="1" ht="12" hidden="1" customHeight="1" x14ac:dyDescent="0.2">
      <c r="A1334" s="47" t="s">
        <v>2854</v>
      </c>
      <c r="B1334" s="47" t="s">
        <v>14</v>
      </c>
      <c r="C1334" s="47" t="s">
        <v>2855</v>
      </c>
      <c r="D1334" s="47" t="s">
        <v>7</v>
      </c>
      <c r="E1334" s="47" t="s">
        <v>66</v>
      </c>
      <c r="F1334" s="47" t="s">
        <v>2856</v>
      </c>
      <c r="G1334" s="47" t="s">
        <v>53</v>
      </c>
      <c r="ALO1334" s="48"/>
    </row>
    <row r="1335" spans="1:1003" s="47" customFormat="1" ht="12" hidden="1" customHeight="1" x14ac:dyDescent="0.2">
      <c r="A1335" s="47" t="s">
        <v>2857</v>
      </c>
      <c r="B1335" s="47" t="s">
        <v>14</v>
      </c>
      <c r="C1335" s="47" t="s">
        <v>2858</v>
      </c>
      <c r="D1335" s="47" t="s">
        <v>7</v>
      </c>
      <c r="E1335" s="47" t="s">
        <v>66</v>
      </c>
      <c r="F1335" s="47" t="s">
        <v>2859</v>
      </c>
      <c r="G1335" s="47" t="s">
        <v>53</v>
      </c>
      <c r="ALO1335" s="48"/>
    </row>
    <row r="1336" spans="1:1003" s="47" customFormat="1" ht="12" hidden="1" customHeight="1" x14ac:dyDescent="0.2">
      <c r="A1336" s="47" t="s">
        <v>2860</v>
      </c>
      <c r="B1336" s="47" t="s">
        <v>14</v>
      </c>
      <c r="C1336" s="47" t="s">
        <v>2861</v>
      </c>
      <c r="D1336" s="47" t="s">
        <v>7</v>
      </c>
      <c r="E1336" s="47" t="s">
        <v>2862</v>
      </c>
      <c r="F1336" s="47" t="s">
        <v>2863</v>
      </c>
      <c r="G1336" s="47" t="s">
        <v>53</v>
      </c>
      <c r="ALO1336" s="48"/>
    </row>
    <row r="1337" spans="1:1003" s="47" customFormat="1" ht="24" hidden="1" customHeight="1" x14ac:dyDescent="0.2">
      <c r="A1337" s="47" t="s">
        <v>2864</v>
      </c>
      <c r="B1337" s="47" t="s">
        <v>14</v>
      </c>
      <c r="C1337" s="47" t="s">
        <v>2865</v>
      </c>
      <c r="D1337" s="47" t="s">
        <v>7</v>
      </c>
      <c r="E1337" s="47" t="s">
        <v>2866</v>
      </c>
      <c r="F1337" s="47" t="s">
        <v>2867</v>
      </c>
      <c r="G1337" s="47" t="s">
        <v>53</v>
      </c>
      <c r="ALO1337" s="48"/>
    </row>
    <row r="1338" spans="1:1003" s="47" customFormat="1" ht="12" hidden="1" customHeight="1" x14ac:dyDescent="0.2">
      <c r="A1338" s="47" t="s">
        <v>2868</v>
      </c>
      <c r="B1338" s="47" t="s">
        <v>14</v>
      </c>
      <c r="C1338" s="47" t="s">
        <v>2869</v>
      </c>
      <c r="D1338" s="47" t="s">
        <v>7</v>
      </c>
      <c r="E1338" s="47" t="s">
        <v>66</v>
      </c>
      <c r="F1338" s="47" t="s">
        <v>103</v>
      </c>
      <c r="G1338" s="47" t="s">
        <v>53</v>
      </c>
      <c r="ALO1338" s="48"/>
    </row>
    <row r="1339" spans="1:1003" s="47" customFormat="1" ht="12" hidden="1" customHeight="1" x14ac:dyDescent="0.2">
      <c r="A1339" s="47" t="s">
        <v>2870</v>
      </c>
      <c r="B1339" s="47" t="s">
        <v>14</v>
      </c>
      <c r="C1339" s="47" t="s">
        <v>2871</v>
      </c>
      <c r="D1339" s="47" t="s">
        <v>7</v>
      </c>
      <c r="E1339" s="47" t="s">
        <v>66</v>
      </c>
      <c r="F1339" s="47" t="s">
        <v>406</v>
      </c>
      <c r="G1339" s="47" t="s">
        <v>53</v>
      </c>
      <c r="ALO1339" s="48"/>
    </row>
    <row r="1340" spans="1:1003" s="47" customFormat="1" ht="12" hidden="1" customHeight="1" x14ac:dyDescent="0.2">
      <c r="A1340" s="47" t="s">
        <v>2872</v>
      </c>
      <c r="B1340" s="47" t="s">
        <v>14</v>
      </c>
      <c r="C1340" s="47" t="s">
        <v>2873</v>
      </c>
      <c r="D1340" s="47" t="s">
        <v>3</v>
      </c>
      <c r="E1340" s="47" t="s">
        <v>2038</v>
      </c>
      <c r="F1340" s="47" t="s">
        <v>2874</v>
      </c>
      <c r="G1340" s="47" t="s">
        <v>53</v>
      </c>
      <c r="ALO1340" s="48"/>
    </row>
    <row r="1341" spans="1:1003" s="47" customFormat="1" ht="12" hidden="1" customHeight="1" x14ac:dyDescent="0.2">
      <c r="A1341" s="47" t="s">
        <v>2875</v>
      </c>
      <c r="B1341" s="47" t="s">
        <v>14</v>
      </c>
      <c r="C1341" s="47" t="s">
        <v>2876</v>
      </c>
      <c r="D1341" s="47" t="s">
        <v>4</v>
      </c>
      <c r="E1341" s="47" t="s">
        <v>2605</v>
      </c>
      <c r="F1341" s="47" t="s">
        <v>2506</v>
      </c>
      <c r="G1341" s="47" t="s">
        <v>53</v>
      </c>
      <c r="ALO1341" s="48"/>
    </row>
    <row r="1342" spans="1:1003" s="47" customFormat="1" ht="12" hidden="1" customHeight="1" x14ac:dyDescent="0.2">
      <c r="A1342" s="47" t="s">
        <v>2877</v>
      </c>
      <c r="B1342" s="47" t="s">
        <v>14</v>
      </c>
      <c r="C1342" s="47" t="s">
        <v>2878</v>
      </c>
      <c r="D1342" s="47" t="s">
        <v>4</v>
      </c>
      <c r="E1342" s="47" t="s">
        <v>2605</v>
      </c>
      <c r="F1342" s="47" t="s">
        <v>2879</v>
      </c>
      <c r="G1342" s="47" t="s">
        <v>53</v>
      </c>
      <c r="ALO1342" s="48"/>
    </row>
    <row r="1343" spans="1:1003" s="47" customFormat="1" ht="12" hidden="1" customHeight="1" x14ac:dyDescent="0.2">
      <c r="A1343" s="47" t="s">
        <v>2880</v>
      </c>
      <c r="B1343" s="47" t="s">
        <v>14</v>
      </c>
      <c r="C1343" s="47" t="s">
        <v>2881</v>
      </c>
      <c r="D1343" s="47" t="s">
        <v>4</v>
      </c>
      <c r="E1343" s="47" t="s">
        <v>4</v>
      </c>
      <c r="F1343" s="47" t="s">
        <v>92</v>
      </c>
      <c r="G1343" s="47" t="s">
        <v>53</v>
      </c>
      <c r="ALO1343" s="48"/>
    </row>
    <row r="1344" spans="1:1003" s="47" customFormat="1" ht="12" hidden="1" customHeight="1" x14ac:dyDescent="0.2">
      <c r="A1344" s="47" t="s">
        <v>2882</v>
      </c>
      <c r="B1344" s="47" t="s">
        <v>14</v>
      </c>
      <c r="C1344" s="47" t="s">
        <v>2883</v>
      </c>
      <c r="D1344" s="47" t="s">
        <v>4</v>
      </c>
      <c r="E1344" s="47" t="s">
        <v>541</v>
      </c>
      <c r="F1344" s="47" t="s">
        <v>547</v>
      </c>
      <c r="G1344" s="47" t="s">
        <v>53</v>
      </c>
      <c r="ALO1344" s="48"/>
    </row>
    <row r="1345" spans="1:1003" s="47" customFormat="1" ht="12" hidden="1" customHeight="1" x14ac:dyDescent="0.2">
      <c r="A1345" s="47" t="s">
        <v>2884</v>
      </c>
      <c r="B1345" s="47" t="s">
        <v>14</v>
      </c>
      <c r="C1345" s="47" t="s">
        <v>2885</v>
      </c>
      <c r="D1345" s="47" t="s">
        <v>4</v>
      </c>
      <c r="E1345" s="47" t="s">
        <v>2605</v>
      </c>
      <c r="F1345" s="47" t="s">
        <v>924</v>
      </c>
      <c r="G1345" s="47" t="s">
        <v>53</v>
      </c>
      <c r="ALO1345" s="48"/>
    </row>
    <row r="1346" spans="1:1003" s="47" customFormat="1" ht="12" hidden="1" customHeight="1" x14ac:dyDescent="0.2">
      <c r="A1346" s="47" t="s">
        <v>2886</v>
      </c>
      <c r="B1346" s="47" t="s">
        <v>14</v>
      </c>
      <c r="C1346" s="47" t="s">
        <v>2889</v>
      </c>
      <c r="D1346" s="47" t="s">
        <v>4</v>
      </c>
      <c r="E1346" s="47" t="s">
        <v>2890</v>
      </c>
      <c r="F1346" s="47" t="s">
        <v>401</v>
      </c>
      <c r="G1346" s="47" t="s">
        <v>53</v>
      </c>
      <c r="ALO1346" s="48"/>
    </row>
    <row r="1347" spans="1:1003" s="47" customFormat="1" ht="12" hidden="1" customHeight="1" x14ac:dyDescent="0.2">
      <c r="A1347" s="47" t="s">
        <v>2886</v>
      </c>
      <c r="B1347" s="47" t="s">
        <v>14</v>
      </c>
      <c r="C1347" s="47" t="s">
        <v>2887</v>
      </c>
      <c r="D1347" s="47" t="s">
        <v>4</v>
      </c>
      <c r="E1347" s="47" t="s">
        <v>4</v>
      </c>
      <c r="F1347" s="47" t="s">
        <v>2888</v>
      </c>
      <c r="G1347" s="47" t="s">
        <v>53</v>
      </c>
      <c r="ALO1347" s="48"/>
    </row>
    <row r="1348" spans="1:1003" s="47" customFormat="1" ht="12" hidden="1" customHeight="1" x14ac:dyDescent="0.2">
      <c r="A1348" s="47" t="s">
        <v>2891</v>
      </c>
      <c r="B1348" s="47" t="s">
        <v>14</v>
      </c>
      <c r="C1348" s="47" t="s">
        <v>2893</v>
      </c>
      <c r="D1348" s="47" t="s">
        <v>4</v>
      </c>
      <c r="E1348" s="47" t="s">
        <v>2605</v>
      </c>
      <c r="F1348" s="47" t="s">
        <v>501</v>
      </c>
      <c r="G1348" s="47" t="s">
        <v>53</v>
      </c>
      <c r="ALO1348" s="48"/>
    </row>
    <row r="1349" spans="1:1003" s="47" customFormat="1" ht="12" hidden="1" customHeight="1" x14ac:dyDescent="0.2">
      <c r="A1349" s="47" t="s">
        <v>2891</v>
      </c>
      <c r="B1349" s="47" t="s">
        <v>14</v>
      </c>
      <c r="C1349" s="47" t="s">
        <v>2892</v>
      </c>
      <c r="D1349" s="47" t="s">
        <v>4</v>
      </c>
      <c r="E1349" s="47" t="s">
        <v>2625</v>
      </c>
      <c r="F1349" s="47" t="s">
        <v>438</v>
      </c>
      <c r="G1349" s="47" t="s">
        <v>53</v>
      </c>
      <c r="ALO1349" s="48"/>
    </row>
    <row r="1350" spans="1:1003" s="47" customFormat="1" ht="12" hidden="1" customHeight="1" x14ac:dyDescent="0.2">
      <c r="A1350" s="47" t="s">
        <v>2894</v>
      </c>
      <c r="B1350" s="47" t="s">
        <v>14</v>
      </c>
      <c r="C1350" s="47" t="s">
        <v>2895</v>
      </c>
      <c r="D1350" s="47" t="s">
        <v>4</v>
      </c>
      <c r="E1350" s="47" t="s">
        <v>2625</v>
      </c>
      <c r="F1350" s="47" t="s">
        <v>50</v>
      </c>
      <c r="G1350" s="47" t="s">
        <v>53</v>
      </c>
      <c r="ALO1350" s="48"/>
    </row>
    <row r="1351" spans="1:1003" s="47" customFormat="1" ht="12" hidden="1" customHeight="1" x14ac:dyDescent="0.2">
      <c r="A1351" s="47" t="s">
        <v>2896</v>
      </c>
      <c r="B1351" s="47" t="s">
        <v>14</v>
      </c>
      <c r="C1351" s="47" t="s">
        <v>2897</v>
      </c>
      <c r="D1351" s="47" t="s">
        <v>4</v>
      </c>
      <c r="E1351" s="47" t="s">
        <v>561</v>
      </c>
      <c r="F1351" s="47" t="s">
        <v>2898</v>
      </c>
      <c r="G1351" s="47" t="s">
        <v>53</v>
      </c>
      <c r="ALO1351" s="48"/>
    </row>
    <row r="1352" spans="1:1003" s="47" customFormat="1" ht="24" hidden="1" customHeight="1" x14ac:dyDescent="0.2">
      <c r="A1352" s="47" t="s">
        <v>2899</v>
      </c>
      <c r="B1352" s="47" t="s">
        <v>14</v>
      </c>
      <c r="C1352" s="47" t="s">
        <v>2900</v>
      </c>
      <c r="D1352" s="47" t="s">
        <v>7</v>
      </c>
      <c r="E1352" s="47" t="s">
        <v>2901</v>
      </c>
      <c r="F1352" s="47" t="s">
        <v>506</v>
      </c>
      <c r="G1352" s="47" t="s">
        <v>53</v>
      </c>
      <c r="ALO1352" s="48"/>
    </row>
    <row r="1353" spans="1:1003" s="47" customFormat="1" ht="12" hidden="1" customHeight="1" x14ac:dyDescent="0.2">
      <c r="A1353" s="47" t="s">
        <v>2902</v>
      </c>
      <c r="B1353" s="47" t="s">
        <v>14</v>
      </c>
      <c r="C1353" s="47" t="s">
        <v>2903</v>
      </c>
      <c r="D1353" s="47" t="s">
        <v>4</v>
      </c>
      <c r="E1353" s="47" t="s">
        <v>2625</v>
      </c>
      <c r="F1353" s="47" t="s">
        <v>69</v>
      </c>
      <c r="G1353" s="47" t="s">
        <v>53</v>
      </c>
      <c r="ALO1353" s="48"/>
    </row>
    <row r="1354" spans="1:1003" s="47" customFormat="1" ht="24" hidden="1" customHeight="1" x14ac:dyDescent="0.2">
      <c r="A1354" s="47" t="s">
        <v>2904</v>
      </c>
      <c r="B1354" s="47" t="s">
        <v>14</v>
      </c>
      <c r="C1354" s="47" t="s">
        <v>2905</v>
      </c>
      <c r="D1354" s="47" t="s">
        <v>4</v>
      </c>
      <c r="E1354" s="47" t="s">
        <v>561</v>
      </c>
      <c r="F1354" s="47" t="s">
        <v>2906</v>
      </c>
      <c r="G1354" s="47" t="s">
        <v>53</v>
      </c>
      <c r="ALO1354" s="48"/>
    </row>
    <row r="1355" spans="1:1003" s="47" customFormat="1" ht="24" hidden="1" customHeight="1" x14ac:dyDescent="0.2">
      <c r="A1355" s="47" t="s">
        <v>2907</v>
      </c>
      <c r="B1355" s="47" t="s">
        <v>14</v>
      </c>
      <c r="C1355" s="47" t="s">
        <v>2908</v>
      </c>
      <c r="D1355" s="47" t="s">
        <v>7</v>
      </c>
      <c r="E1355" s="47" t="s">
        <v>2579</v>
      </c>
      <c r="F1355" s="47" t="s">
        <v>137</v>
      </c>
      <c r="G1355" s="47" t="s">
        <v>53</v>
      </c>
      <c r="ALO1355" s="48"/>
    </row>
    <row r="1356" spans="1:1003" s="47" customFormat="1" ht="24" hidden="1" customHeight="1" x14ac:dyDescent="0.2">
      <c r="A1356" s="47" t="s">
        <v>2909</v>
      </c>
      <c r="B1356" s="47" t="s">
        <v>14</v>
      </c>
      <c r="C1356" s="47" t="s">
        <v>2910</v>
      </c>
      <c r="D1356" s="47" t="s">
        <v>4</v>
      </c>
      <c r="E1356" s="47" t="s">
        <v>561</v>
      </c>
      <c r="F1356" s="47" t="s">
        <v>1288</v>
      </c>
      <c r="G1356" s="47" t="s">
        <v>53</v>
      </c>
      <c r="ALO1356" s="48"/>
    </row>
    <row r="1357" spans="1:1003" s="47" customFormat="1" ht="12" hidden="1" customHeight="1" x14ac:dyDescent="0.2">
      <c r="A1357" s="47" t="s">
        <v>2911</v>
      </c>
      <c r="B1357" s="47" t="s">
        <v>14</v>
      </c>
      <c r="C1357" s="47" t="s">
        <v>2914</v>
      </c>
      <c r="D1357" s="47" t="s">
        <v>7</v>
      </c>
      <c r="E1357" s="47" t="s">
        <v>2913</v>
      </c>
      <c r="F1357" s="47" t="s">
        <v>154</v>
      </c>
      <c r="G1357" s="47" t="s">
        <v>53</v>
      </c>
      <c r="ALO1357" s="48"/>
    </row>
    <row r="1358" spans="1:1003" s="47" customFormat="1" ht="12" hidden="1" customHeight="1" x14ac:dyDescent="0.2">
      <c r="A1358" s="47" t="s">
        <v>2911</v>
      </c>
      <c r="B1358" s="47" t="s">
        <v>14</v>
      </c>
      <c r="C1358" s="47" t="s">
        <v>2912</v>
      </c>
      <c r="D1358" s="47" t="s">
        <v>7</v>
      </c>
      <c r="E1358" s="47" t="s">
        <v>2913</v>
      </c>
      <c r="F1358" s="47" t="s">
        <v>154</v>
      </c>
      <c r="G1358" s="47" t="s">
        <v>53</v>
      </c>
      <c r="ALO1358" s="48"/>
    </row>
    <row r="1359" spans="1:1003" s="47" customFormat="1" ht="12" hidden="1" customHeight="1" x14ac:dyDescent="0.2">
      <c r="A1359" s="47" t="s">
        <v>2915</v>
      </c>
      <c r="B1359" s="47" t="s">
        <v>14</v>
      </c>
      <c r="C1359" s="47" t="s">
        <v>2916</v>
      </c>
      <c r="D1359" s="47" t="s">
        <v>3</v>
      </c>
      <c r="E1359" s="47" t="s">
        <v>2917</v>
      </c>
      <c r="F1359" s="47" t="s">
        <v>62</v>
      </c>
      <c r="G1359" s="47" t="s">
        <v>53</v>
      </c>
      <c r="ALO1359" s="48"/>
    </row>
    <row r="1360" spans="1:1003" s="47" customFormat="1" ht="12" hidden="1" customHeight="1" x14ac:dyDescent="0.2">
      <c r="A1360" s="47" t="s">
        <v>2918</v>
      </c>
      <c r="B1360" s="47" t="s">
        <v>14</v>
      </c>
      <c r="C1360" s="47" t="s">
        <v>2919</v>
      </c>
      <c r="D1360" s="47" t="s">
        <v>3</v>
      </c>
      <c r="E1360" s="47" t="s">
        <v>1358</v>
      </c>
      <c r="F1360" s="47" t="s">
        <v>547</v>
      </c>
      <c r="G1360" s="47" t="s">
        <v>53</v>
      </c>
      <c r="ALO1360" s="48"/>
    </row>
    <row r="1361" spans="1:1003" s="47" customFormat="1" ht="12" hidden="1" customHeight="1" x14ac:dyDescent="0.2">
      <c r="A1361" s="47" t="s">
        <v>2920</v>
      </c>
      <c r="B1361" s="47" t="s">
        <v>14</v>
      </c>
      <c r="C1361" s="47" t="s">
        <v>2921</v>
      </c>
      <c r="D1361" s="47" t="s">
        <v>3</v>
      </c>
      <c r="E1361" s="47" t="s">
        <v>1358</v>
      </c>
      <c r="F1361" s="47" t="s">
        <v>495</v>
      </c>
      <c r="G1361" s="47" t="s">
        <v>53</v>
      </c>
      <c r="ALO1361" s="48"/>
    </row>
    <row r="1362" spans="1:1003" s="47" customFormat="1" ht="12" hidden="1" customHeight="1" x14ac:dyDescent="0.2">
      <c r="A1362" s="47" t="s">
        <v>2922</v>
      </c>
      <c r="B1362" s="47" t="s">
        <v>14</v>
      </c>
      <c r="C1362" s="47" t="s">
        <v>2923</v>
      </c>
      <c r="D1362" s="47" t="s">
        <v>7</v>
      </c>
      <c r="E1362" s="47" t="s">
        <v>2924</v>
      </c>
      <c r="F1362" s="47" t="s">
        <v>544</v>
      </c>
      <c r="G1362" s="47" t="s">
        <v>53</v>
      </c>
      <c r="ALO1362" s="48"/>
    </row>
    <row r="1363" spans="1:1003" s="47" customFormat="1" ht="12" hidden="1" customHeight="1" x14ac:dyDescent="0.2">
      <c r="A1363" s="47" t="s">
        <v>2925</v>
      </c>
      <c r="B1363" s="47" t="s">
        <v>14</v>
      </c>
      <c r="C1363" s="47" t="s">
        <v>2926</v>
      </c>
      <c r="D1363" s="47" t="s">
        <v>3</v>
      </c>
      <c r="E1363" s="47" t="s">
        <v>2927</v>
      </c>
      <c r="F1363" s="47" t="s">
        <v>547</v>
      </c>
      <c r="G1363" s="47" t="s">
        <v>53</v>
      </c>
      <c r="ALO1363" s="48"/>
    </row>
    <row r="1364" spans="1:1003" s="47" customFormat="1" ht="24" hidden="1" customHeight="1" x14ac:dyDescent="0.2">
      <c r="A1364" s="47" t="s">
        <v>2928</v>
      </c>
      <c r="B1364" s="47" t="s">
        <v>14</v>
      </c>
      <c r="C1364" s="47" t="s">
        <v>2929</v>
      </c>
      <c r="D1364" s="47" t="s">
        <v>7</v>
      </c>
      <c r="E1364" s="47" t="s">
        <v>2930</v>
      </c>
      <c r="F1364" s="47" t="s">
        <v>107</v>
      </c>
      <c r="G1364" s="47" t="s">
        <v>53</v>
      </c>
      <c r="ALO1364" s="48"/>
    </row>
    <row r="1365" spans="1:1003" s="47" customFormat="1" ht="24" hidden="1" customHeight="1" x14ac:dyDescent="0.2">
      <c r="A1365" s="47" t="s">
        <v>2931</v>
      </c>
      <c r="B1365" s="47" t="s">
        <v>14</v>
      </c>
      <c r="C1365" s="47" t="s">
        <v>2936</v>
      </c>
      <c r="D1365" s="47" t="s">
        <v>7</v>
      </c>
      <c r="E1365" s="47" t="s">
        <v>2937</v>
      </c>
      <c r="F1365" s="47" t="s">
        <v>69</v>
      </c>
      <c r="G1365" s="47" t="s">
        <v>53</v>
      </c>
      <c r="ALO1365" s="48"/>
    </row>
    <row r="1366" spans="1:1003" s="47" customFormat="1" ht="24" hidden="1" customHeight="1" x14ac:dyDescent="0.2">
      <c r="A1366" s="47" t="s">
        <v>2931</v>
      </c>
      <c r="B1366" s="47" t="s">
        <v>14</v>
      </c>
      <c r="C1366" s="47" t="s">
        <v>2934</v>
      </c>
      <c r="D1366" s="47" t="s">
        <v>7</v>
      </c>
      <c r="E1366" s="47" t="s">
        <v>2935</v>
      </c>
      <c r="F1366" s="47" t="s">
        <v>69</v>
      </c>
      <c r="G1366" s="47" t="s">
        <v>53</v>
      </c>
      <c r="ALO1366" s="48"/>
    </row>
    <row r="1367" spans="1:1003" s="47" customFormat="1" ht="24" hidden="1" customHeight="1" x14ac:dyDescent="0.2">
      <c r="A1367" s="47" t="s">
        <v>2931</v>
      </c>
      <c r="B1367" s="47" t="s">
        <v>14</v>
      </c>
      <c r="C1367" s="47" t="s">
        <v>2932</v>
      </c>
      <c r="D1367" s="47" t="s">
        <v>7</v>
      </c>
      <c r="E1367" s="47" t="s">
        <v>2933</v>
      </c>
      <c r="F1367" s="47" t="s">
        <v>69</v>
      </c>
      <c r="G1367" s="47" t="s">
        <v>53</v>
      </c>
      <c r="ALO1367" s="48"/>
    </row>
    <row r="1368" spans="1:1003" s="47" customFormat="1" ht="12" hidden="1" customHeight="1" x14ac:dyDescent="0.2">
      <c r="A1368" s="47" t="s">
        <v>2938</v>
      </c>
      <c r="B1368" s="47" t="s">
        <v>14</v>
      </c>
      <c r="C1368" s="47" t="s">
        <v>2942</v>
      </c>
      <c r="D1368" s="47" t="s">
        <v>7</v>
      </c>
      <c r="E1368" s="47" t="s">
        <v>2943</v>
      </c>
      <c r="F1368" s="47" t="s">
        <v>67</v>
      </c>
      <c r="G1368" s="47" t="s">
        <v>53</v>
      </c>
      <c r="ALO1368" s="48"/>
    </row>
    <row r="1369" spans="1:1003" s="47" customFormat="1" ht="12" hidden="1" customHeight="1" x14ac:dyDescent="0.2">
      <c r="A1369" s="47" t="s">
        <v>2938</v>
      </c>
      <c r="B1369" s="47" t="s">
        <v>14</v>
      </c>
      <c r="C1369" s="47" t="s">
        <v>2939</v>
      </c>
      <c r="D1369" s="47" t="s">
        <v>3</v>
      </c>
      <c r="E1369" s="47" t="s">
        <v>2940</v>
      </c>
      <c r="F1369" s="47" t="s">
        <v>2941</v>
      </c>
      <c r="G1369" s="47" t="s">
        <v>53</v>
      </c>
      <c r="ALO1369" s="48"/>
    </row>
    <row r="1370" spans="1:1003" s="47" customFormat="1" ht="12" hidden="1" customHeight="1" x14ac:dyDescent="0.2">
      <c r="A1370" s="47" t="s">
        <v>2944</v>
      </c>
      <c r="B1370" s="47" t="s">
        <v>14</v>
      </c>
      <c r="C1370" s="47" t="s">
        <v>2945</v>
      </c>
      <c r="D1370" s="47" t="s">
        <v>3</v>
      </c>
      <c r="E1370" s="47" t="s">
        <v>2038</v>
      </c>
      <c r="F1370" s="47" t="s">
        <v>542</v>
      </c>
      <c r="G1370" s="47" t="s">
        <v>53</v>
      </c>
      <c r="ALO1370" s="48"/>
    </row>
    <row r="1371" spans="1:1003" s="47" customFormat="1" ht="12" hidden="1" customHeight="1" x14ac:dyDescent="0.2">
      <c r="A1371" s="47" t="s">
        <v>2946</v>
      </c>
      <c r="B1371" s="47" t="s">
        <v>14</v>
      </c>
      <c r="C1371" s="47" t="s">
        <v>2947</v>
      </c>
      <c r="D1371" s="47" t="s">
        <v>7</v>
      </c>
      <c r="E1371" s="47" t="s">
        <v>2797</v>
      </c>
      <c r="F1371" s="47" t="s">
        <v>75</v>
      </c>
      <c r="G1371" s="47" t="s">
        <v>53</v>
      </c>
      <c r="ALO1371" s="48"/>
    </row>
    <row r="1372" spans="1:1003" s="47" customFormat="1" ht="12" hidden="1" customHeight="1" x14ac:dyDescent="0.2">
      <c r="A1372" s="47" t="s">
        <v>2948</v>
      </c>
      <c r="B1372" s="47" t="s">
        <v>14</v>
      </c>
      <c r="C1372" s="47" t="s">
        <v>2949</v>
      </c>
      <c r="D1372" s="47" t="s">
        <v>3</v>
      </c>
      <c r="E1372" s="47" t="s">
        <v>2038</v>
      </c>
      <c r="F1372" s="47" t="s">
        <v>78</v>
      </c>
      <c r="G1372" s="47" t="s">
        <v>53</v>
      </c>
      <c r="ALO1372" s="48"/>
    </row>
    <row r="1373" spans="1:1003" s="47" customFormat="1" ht="24" hidden="1" customHeight="1" x14ac:dyDescent="0.2">
      <c r="A1373" s="47" t="s">
        <v>2950</v>
      </c>
      <c r="B1373" s="47" t="s">
        <v>14</v>
      </c>
      <c r="C1373" s="47" t="s">
        <v>2951</v>
      </c>
      <c r="D1373" s="47" t="s">
        <v>3</v>
      </c>
      <c r="E1373" s="47" t="s">
        <v>2952</v>
      </c>
      <c r="F1373" s="47" t="s">
        <v>123</v>
      </c>
      <c r="G1373" s="47" t="s">
        <v>53</v>
      </c>
      <c r="ALO1373" s="48"/>
    </row>
    <row r="1374" spans="1:1003" s="47" customFormat="1" ht="12" hidden="1" customHeight="1" x14ac:dyDescent="0.2">
      <c r="A1374" s="47" t="s">
        <v>2953</v>
      </c>
      <c r="B1374" s="47" t="s">
        <v>14</v>
      </c>
      <c r="C1374" s="47" t="s">
        <v>2954</v>
      </c>
      <c r="D1374" s="47" t="s">
        <v>3</v>
      </c>
      <c r="E1374" s="47" t="s">
        <v>2955</v>
      </c>
      <c r="F1374" s="47" t="s">
        <v>154</v>
      </c>
      <c r="G1374" s="47" t="s">
        <v>53</v>
      </c>
      <c r="ALO1374" s="48"/>
    </row>
    <row r="1375" spans="1:1003" s="47" customFormat="1" ht="12" hidden="1" customHeight="1" x14ac:dyDescent="0.2">
      <c r="A1375" s="47" t="s">
        <v>2956</v>
      </c>
      <c r="B1375" s="47" t="s">
        <v>14</v>
      </c>
      <c r="C1375" s="47" t="s">
        <v>2957</v>
      </c>
      <c r="D1375" s="47" t="s">
        <v>3</v>
      </c>
      <c r="E1375" s="47" t="s">
        <v>1358</v>
      </c>
      <c r="F1375" s="47" t="s">
        <v>78</v>
      </c>
      <c r="G1375" s="47" t="s">
        <v>53</v>
      </c>
      <c r="ALO1375" s="48"/>
    </row>
    <row r="1376" spans="1:1003" s="47" customFormat="1" ht="12" hidden="1" customHeight="1" x14ac:dyDescent="0.2">
      <c r="A1376" s="47" t="s">
        <v>2958</v>
      </c>
      <c r="B1376" s="47" t="s">
        <v>14</v>
      </c>
      <c r="C1376" s="47" t="s">
        <v>2959</v>
      </c>
      <c r="D1376" s="47" t="s">
        <v>3</v>
      </c>
      <c r="E1376" s="47" t="s">
        <v>2038</v>
      </c>
      <c r="F1376" s="47" t="s">
        <v>154</v>
      </c>
      <c r="G1376" s="47" t="s">
        <v>53</v>
      </c>
      <c r="ALO1376" s="48"/>
    </row>
    <row r="1377" spans="1:1003" s="47" customFormat="1" ht="12" hidden="1" customHeight="1" x14ac:dyDescent="0.2">
      <c r="A1377" s="47" t="s">
        <v>2960</v>
      </c>
      <c r="B1377" s="47" t="s">
        <v>14</v>
      </c>
      <c r="C1377" s="47" t="s">
        <v>2961</v>
      </c>
      <c r="D1377" s="47" t="s">
        <v>3</v>
      </c>
      <c r="E1377" s="47" t="s">
        <v>1205</v>
      </c>
      <c r="F1377" s="47" t="s">
        <v>78</v>
      </c>
      <c r="G1377" s="47" t="s">
        <v>53</v>
      </c>
      <c r="ALO1377" s="48"/>
    </row>
    <row r="1378" spans="1:1003" s="47" customFormat="1" ht="12" hidden="1" customHeight="1" x14ac:dyDescent="0.2">
      <c r="A1378" s="47" t="s">
        <v>2962</v>
      </c>
      <c r="B1378" s="47" t="s">
        <v>14</v>
      </c>
      <c r="C1378" s="47" t="s">
        <v>2963</v>
      </c>
      <c r="D1378" s="47" t="s">
        <v>3</v>
      </c>
      <c r="E1378" s="47" t="s">
        <v>1094</v>
      </c>
      <c r="F1378" s="47" t="s">
        <v>190</v>
      </c>
      <c r="G1378" s="47" t="s">
        <v>53</v>
      </c>
      <c r="ALO1378" s="48"/>
    </row>
    <row r="1379" spans="1:1003" s="47" customFormat="1" ht="12" hidden="1" customHeight="1" x14ac:dyDescent="0.2">
      <c r="A1379" s="47" t="s">
        <v>2964</v>
      </c>
      <c r="B1379" s="47" t="s">
        <v>14</v>
      </c>
      <c r="C1379" s="47" t="s">
        <v>2965</v>
      </c>
      <c r="D1379" s="47" t="s">
        <v>3</v>
      </c>
      <c r="E1379" s="47" t="s">
        <v>2966</v>
      </c>
      <c r="F1379" s="47" t="s">
        <v>154</v>
      </c>
      <c r="G1379" s="47" t="s">
        <v>53</v>
      </c>
      <c r="ALO1379" s="48"/>
    </row>
    <row r="1380" spans="1:1003" s="47" customFormat="1" ht="12" hidden="1" customHeight="1" x14ac:dyDescent="0.2">
      <c r="A1380" s="47" t="s">
        <v>2967</v>
      </c>
      <c r="B1380" s="47" t="s">
        <v>14</v>
      </c>
      <c r="C1380" s="47" t="s">
        <v>2968</v>
      </c>
      <c r="D1380" s="47" t="s">
        <v>3</v>
      </c>
      <c r="E1380" s="47" t="s">
        <v>2969</v>
      </c>
      <c r="F1380" s="47" t="s">
        <v>154</v>
      </c>
      <c r="G1380" s="47" t="s">
        <v>53</v>
      </c>
      <c r="ALO1380" s="48"/>
    </row>
    <row r="1381" spans="1:1003" s="47" customFormat="1" ht="12" hidden="1" customHeight="1" x14ac:dyDescent="0.2">
      <c r="A1381" s="47" t="s">
        <v>2970</v>
      </c>
      <c r="B1381" s="47" t="s">
        <v>14</v>
      </c>
      <c r="C1381" s="47" t="s">
        <v>2971</v>
      </c>
      <c r="D1381" s="47" t="s">
        <v>3</v>
      </c>
      <c r="E1381" s="47" t="s">
        <v>2038</v>
      </c>
      <c r="F1381" s="47" t="s">
        <v>382</v>
      </c>
      <c r="G1381" s="47" t="s">
        <v>53</v>
      </c>
      <c r="ALO1381" s="48"/>
    </row>
    <row r="1382" spans="1:1003" s="47" customFormat="1" ht="12" hidden="1" customHeight="1" x14ac:dyDescent="0.2">
      <c r="A1382" s="47" t="s">
        <v>2972</v>
      </c>
      <c r="B1382" s="47" t="s">
        <v>14</v>
      </c>
      <c r="C1382" s="47" t="s">
        <v>2973</v>
      </c>
      <c r="D1382" s="47" t="s">
        <v>4</v>
      </c>
      <c r="E1382" s="47" t="s">
        <v>541</v>
      </c>
      <c r="F1382" s="47" t="s">
        <v>107</v>
      </c>
      <c r="G1382" s="47" t="s">
        <v>53</v>
      </c>
      <c r="ALO1382" s="48"/>
    </row>
    <row r="1383" spans="1:1003" s="47" customFormat="1" ht="12" hidden="1" customHeight="1" x14ac:dyDescent="0.2">
      <c r="A1383" s="47" t="s">
        <v>2974</v>
      </c>
      <c r="B1383" s="47" t="s">
        <v>14</v>
      </c>
      <c r="C1383" s="47" t="s">
        <v>2976</v>
      </c>
      <c r="D1383" s="47" t="s">
        <v>3</v>
      </c>
      <c r="E1383" s="47" t="s">
        <v>2927</v>
      </c>
      <c r="F1383" s="47" t="s">
        <v>382</v>
      </c>
      <c r="G1383" s="47" t="s">
        <v>53</v>
      </c>
      <c r="ALO1383" s="48"/>
    </row>
    <row r="1384" spans="1:1003" s="47" customFormat="1" ht="12" hidden="1" customHeight="1" x14ac:dyDescent="0.2">
      <c r="A1384" s="47" t="s">
        <v>2974</v>
      </c>
      <c r="B1384" s="47" t="s">
        <v>14</v>
      </c>
      <c r="C1384" s="47" t="s">
        <v>2975</v>
      </c>
      <c r="D1384" s="47" t="s">
        <v>3</v>
      </c>
      <c r="E1384" s="47" t="s">
        <v>2038</v>
      </c>
      <c r="F1384" s="47" t="s">
        <v>438</v>
      </c>
      <c r="G1384" s="47" t="s">
        <v>53</v>
      </c>
      <c r="ALO1384" s="48"/>
    </row>
    <row r="1385" spans="1:1003" s="47" customFormat="1" ht="12" hidden="1" customHeight="1" x14ac:dyDescent="0.2">
      <c r="A1385" s="47" t="s">
        <v>2977</v>
      </c>
      <c r="B1385" s="47" t="s">
        <v>14</v>
      </c>
      <c r="C1385" s="47" t="s">
        <v>2978</v>
      </c>
      <c r="D1385" s="47" t="s">
        <v>3</v>
      </c>
      <c r="E1385" s="47" t="s">
        <v>2038</v>
      </c>
      <c r="F1385" s="47" t="s">
        <v>924</v>
      </c>
      <c r="G1385" s="47" t="s">
        <v>53</v>
      </c>
      <c r="ALO1385" s="48"/>
    </row>
    <row r="1386" spans="1:1003" s="47" customFormat="1" ht="12" hidden="1" customHeight="1" x14ac:dyDescent="0.2">
      <c r="A1386" s="47" t="s">
        <v>2979</v>
      </c>
      <c r="B1386" s="47" t="s">
        <v>14</v>
      </c>
      <c r="C1386" s="47" t="s">
        <v>2980</v>
      </c>
      <c r="D1386" s="47" t="s">
        <v>7</v>
      </c>
      <c r="E1386" s="47" t="s">
        <v>2570</v>
      </c>
      <c r="F1386" s="47" t="s">
        <v>614</v>
      </c>
      <c r="G1386" s="47" t="s">
        <v>53</v>
      </c>
      <c r="ALO1386" s="48"/>
    </row>
    <row r="1387" spans="1:1003" s="47" customFormat="1" ht="24" hidden="1" customHeight="1" x14ac:dyDescent="0.2">
      <c r="A1387" s="47" t="s">
        <v>2981</v>
      </c>
      <c r="B1387" s="47" t="s">
        <v>14</v>
      </c>
      <c r="C1387" s="47" t="s">
        <v>2982</v>
      </c>
      <c r="D1387" s="47" t="s">
        <v>7</v>
      </c>
      <c r="E1387" s="47" t="s">
        <v>2983</v>
      </c>
      <c r="F1387" s="47" t="s">
        <v>438</v>
      </c>
      <c r="G1387" s="47" t="s">
        <v>53</v>
      </c>
      <c r="ALO1387" s="48"/>
    </row>
    <row r="1388" spans="1:1003" s="47" customFormat="1" ht="12" hidden="1" customHeight="1" x14ac:dyDescent="0.2">
      <c r="A1388" s="47" t="s">
        <v>2984</v>
      </c>
      <c r="B1388" s="47" t="s">
        <v>14</v>
      </c>
      <c r="C1388" s="47" t="s">
        <v>2985</v>
      </c>
      <c r="D1388" s="47" t="s">
        <v>7</v>
      </c>
      <c r="E1388" s="47" t="s">
        <v>2986</v>
      </c>
      <c r="F1388" s="47" t="s">
        <v>614</v>
      </c>
      <c r="G1388" s="47" t="s">
        <v>53</v>
      </c>
      <c r="ALO1388" s="48"/>
    </row>
    <row r="1389" spans="1:1003" s="47" customFormat="1" ht="12" hidden="1" customHeight="1" x14ac:dyDescent="0.2">
      <c r="A1389" s="47" t="s">
        <v>2987</v>
      </c>
      <c r="B1389" s="47" t="s">
        <v>14</v>
      </c>
      <c r="C1389" s="47" t="s">
        <v>2988</v>
      </c>
      <c r="D1389" s="47" t="s">
        <v>3</v>
      </c>
      <c r="E1389" s="47" t="s">
        <v>2038</v>
      </c>
      <c r="F1389" s="47" t="s">
        <v>341</v>
      </c>
      <c r="G1389" s="47" t="s">
        <v>53</v>
      </c>
      <c r="ALO1389" s="48"/>
    </row>
    <row r="1390" spans="1:1003" s="47" customFormat="1" ht="12" hidden="1" customHeight="1" x14ac:dyDescent="0.2">
      <c r="A1390" s="47" t="s">
        <v>2989</v>
      </c>
      <c r="B1390" s="47" t="s">
        <v>14</v>
      </c>
      <c r="C1390" s="47" t="s">
        <v>2990</v>
      </c>
      <c r="D1390" s="47" t="s">
        <v>7</v>
      </c>
      <c r="E1390" s="47" t="s">
        <v>2991</v>
      </c>
      <c r="F1390" s="47" t="s">
        <v>1918</v>
      </c>
      <c r="G1390" s="47" t="s">
        <v>53</v>
      </c>
      <c r="ALO1390" s="48"/>
    </row>
    <row r="1391" spans="1:1003" s="47" customFormat="1" ht="12" hidden="1" customHeight="1" x14ac:dyDescent="0.2">
      <c r="A1391" s="47" t="s">
        <v>2992</v>
      </c>
      <c r="B1391" s="47" t="s">
        <v>14</v>
      </c>
      <c r="C1391" s="47" t="s">
        <v>2993</v>
      </c>
      <c r="D1391" s="47" t="s">
        <v>7</v>
      </c>
      <c r="E1391" s="47" t="s">
        <v>2991</v>
      </c>
      <c r="F1391" s="47" t="s">
        <v>2994</v>
      </c>
      <c r="G1391" s="47" t="s">
        <v>53</v>
      </c>
      <c r="ALO1391" s="48"/>
    </row>
    <row r="1392" spans="1:1003" s="47" customFormat="1" ht="12" hidden="1" customHeight="1" x14ac:dyDescent="0.2">
      <c r="A1392" s="47" t="s">
        <v>2995</v>
      </c>
      <c r="B1392" s="47" t="s">
        <v>14</v>
      </c>
      <c r="C1392" s="47" t="s">
        <v>2996</v>
      </c>
      <c r="D1392" s="47" t="s">
        <v>7</v>
      </c>
      <c r="E1392" s="47" t="s">
        <v>833</v>
      </c>
      <c r="F1392" s="47" t="s">
        <v>382</v>
      </c>
      <c r="G1392" s="47" t="s">
        <v>53</v>
      </c>
      <c r="ALO1392" s="48"/>
    </row>
    <row r="1393" spans="1:1003" s="47" customFormat="1" ht="12" hidden="1" customHeight="1" x14ac:dyDescent="0.2">
      <c r="A1393" s="47" t="s">
        <v>2997</v>
      </c>
      <c r="B1393" s="47" t="s">
        <v>14</v>
      </c>
      <c r="C1393" s="47" t="s">
        <v>2998</v>
      </c>
      <c r="D1393" s="47" t="s">
        <v>7</v>
      </c>
      <c r="E1393" s="47" t="s">
        <v>2991</v>
      </c>
      <c r="F1393" s="47" t="s">
        <v>438</v>
      </c>
      <c r="G1393" s="47" t="s">
        <v>53</v>
      </c>
      <c r="ALO1393" s="48"/>
    </row>
    <row r="1394" spans="1:1003" s="47" customFormat="1" ht="12" hidden="1" customHeight="1" x14ac:dyDescent="0.2">
      <c r="A1394" s="47" t="s">
        <v>2999</v>
      </c>
      <c r="B1394" s="47" t="s">
        <v>14</v>
      </c>
      <c r="C1394" s="47" t="s">
        <v>3000</v>
      </c>
      <c r="D1394" s="47" t="s">
        <v>7</v>
      </c>
      <c r="E1394" s="47" t="s">
        <v>3001</v>
      </c>
      <c r="F1394" s="47" t="s">
        <v>392</v>
      </c>
      <c r="G1394" s="47" t="s">
        <v>53</v>
      </c>
      <c r="ALO1394" s="48"/>
    </row>
    <row r="1395" spans="1:1003" s="47" customFormat="1" ht="12" hidden="1" customHeight="1" x14ac:dyDescent="0.2">
      <c r="A1395" s="47" t="s">
        <v>3002</v>
      </c>
      <c r="B1395" s="47" t="s">
        <v>14</v>
      </c>
      <c r="C1395" s="47" t="s">
        <v>3003</v>
      </c>
      <c r="D1395" s="47" t="s">
        <v>7</v>
      </c>
      <c r="E1395" s="47" t="s">
        <v>3004</v>
      </c>
      <c r="F1395" s="47" t="s">
        <v>511</v>
      </c>
      <c r="G1395" s="47" t="s">
        <v>53</v>
      </c>
      <c r="ALO1395" s="48"/>
    </row>
    <row r="1396" spans="1:1003" s="47" customFormat="1" ht="12" hidden="1" customHeight="1" x14ac:dyDescent="0.2">
      <c r="A1396" s="47" t="s">
        <v>3005</v>
      </c>
      <c r="B1396" s="47" t="s">
        <v>14</v>
      </c>
      <c r="C1396" s="47" t="s">
        <v>3006</v>
      </c>
      <c r="D1396" s="47" t="s">
        <v>7</v>
      </c>
      <c r="E1396" s="47" t="s">
        <v>2724</v>
      </c>
      <c r="F1396" s="47" t="s">
        <v>154</v>
      </c>
      <c r="G1396" s="47" t="s">
        <v>53</v>
      </c>
      <c r="ALO1396" s="48"/>
    </row>
    <row r="1397" spans="1:1003" s="47" customFormat="1" ht="12" hidden="1" customHeight="1" x14ac:dyDescent="0.2">
      <c r="A1397" s="47" t="s">
        <v>3007</v>
      </c>
      <c r="B1397" s="47" t="s">
        <v>14</v>
      </c>
      <c r="C1397" s="47" t="s">
        <v>3008</v>
      </c>
      <c r="D1397" s="47" t="s">
        <v>7</v>
      </c>
      <c r="E1397" s="47" t="s">
        <v>538</v>
      </c>
      <c r="F1397" s="47" t="s">
        <v>379</v>
      </c>
      <c r="G1397" s="47" t="s">
        <v>53</v>
      </c>
      <c r="ALO1397" s="48"/>
    </row>
    <row r="1398" spans="1:1003" s="47" customFormat="1" ht="24" hidden="1" customHeight="1" x14ac:dyDescent="0.2">
      <c r="A1398" s="47" t="s">
        <v>3009</v>
      </c>
      <c r="B1398" s="47" t="s">
        <v>14</v>
      </c>
      <c r="C1398" s="47" t="s">
        <v>3010</v>
      </c>
      <c r="D1398" s="47" t="s">
        <v>7</v>
      </c>
      <c r="E1398" s="47" t="s">
        <v>3011</v>
      </c>
      <c r="F1398" s="47" t="s">
        <v>107</v>
      </c>
      <c r="G1398" s="47" t="s">
        <v>53</v>
      </c>
      <c r="ALO1398" s="48"/>
    </row>
    <row r="1399" spans="1:1003" s="47" customFormat="1" ht="12" hidden="1" customHeight="1" x14ac:dyDescent="0.2">
      <c r="A1399" s="47" t="s">
        <v>3012</v>
      </c>
      <c r="B1399" s="47" t="s">
        <v>14</v>
      </c>
      <c r="C1399" s="47" t="s">
        <v>3013</v>
      </c>
      <c r="D1399" s="47" t="s">
        <v>7</v>
      </c>
      <c r="E1399" s="47" t="s">
        <v>3014</v>
      </c>
      <c r="F1399" s="47" t="s">
        <v>107</v>
      </c>
      <c r="G1399" s="47" t="s">
        <v>53</v>
      </c>
      <c r="ALO1399" s="48"/>
    </row>
    <row r="1400" spans="1:1003" s="47" customFormat="1" ht="12" hidden="1" customHeight="1" x14ac:dyDescent="0.2">
      <c r="A1400" s="47" t="s">
        <v>3015</v>
      </c>
      <c r="B1400" s="47" t="s">
        <v>14</v>
      </c>
      <c r="C1400" s="47" t="s">
        <v>3016</v>
      </c>
      <c r="D1400" s="47" t="s">
        <v>3</v>
      </c>
      <c r="E1400" s="47" t="s">
        <v>2038</v>
      </c>
      <c r="F1400" s="47" t="s">
        <v>107</v>
      </c>
      <c r="G1400" s="47" t="s">
        <v>53</v>
      </c>
      <c r="ALO1400" s="48"/>
    </row>
    <row r="1401" spans="1:1003" s="47" customFormat="1" ht="12" hidden="1" customHeight="1" x14ac:dyDescent="0.2">
      <c r="A1401" s="47" t="s">
        <v>3017</v>
      </c>
      <c r="B1401" s="47" t="s">
        <v>14</v>
      </c>
      <c r="C1401" s="47" t="s">
        <v>3018</v>
      </c>
      <c r="D1401" s="47" t="s">
        <v>3</v>
      </c>
      <c r="E1401" s="47" t="s">
        <v>1358</v>
      </c>
      <c r="F1401" s="47" t="s">
        <v>438</v>
      </c>
      <c r="G1401" s="47" t="s">
        <v>53</v>
      </c>
      <c r="ALO1401" s="48"/>
    </row>
    <row r="1402" spans="1:1003" s="47" customFormat="1" ht="12" hidden="1" customHeight="1" x14ac:dyDescent="0.2">
      <c r="A1402" s="47" t="s">
        <v>3019</v>
      </c>
      <c r="B1402" s="47" t="s">
        <v>14</v>
      </c>
      <c r="C1402" s="47" t="s">
        <v>3021</v>
      </c>
      <c r="D1402" s="47" t="s">
        <v>3</v>
      </c>
      <c r="E1402" s="47" t="s">
        <v>2038</v>
      </c>
      <c r="F1402" s="47" t="s">
        <v>382</v>
      </c>
      <c r="G1402" s="47" t="s">
        <v>53</v>
      </c>
      <c r="ALO1402" s="48"/>
    </row>
    <row r="1403" spans="1:1003" s="47" customFormat="1" ht="12" hidden="1" customHeight="1" x14ac:dyDescent="0.2">
      <c r="A1403" s="47" t="s">
        <v>3019</v>
      </c>
      <c r="B1403" s="47" t="s">
        <v>14</v>
      </c>
      <c r="C1403" s="47" t="s">
        <v>3020</v>
      </c>
      <c r="D1403" s="47" t="s">
        <v>7</v>
      </c>
      <c r="E1403" s="47" t="s">
        <v>3014</v>
      </c>
      <c r="F1403" s="47" t="s">
        <v>107</v>
      </c>
      <c r="G1403" s="47" t="s">
        <v>53</v>
      </c>
      <c r="ALO1403" s="48"/>
    </row>
    <row r="1404" spans="1:1003" s="47" customFormat="1" ht="12" hidden="1" customHeight="1" x14ac:dyDescent="0.2">
      <c r="A1404" s="47" t="s">
        <v>3022</v>
      </c>
      <c r="B1404" s="47" t="s">
        <v>14</v>
      </c>
      <c r="C1404" s="47" t="s">
        <v>3023</v>
      </c>
      <c r="D1404" s="47" t="s">
        <v>7</v>
      </c>
      <c r="E1404" s="47" t="s">
        <v>291</v>
      </c>
      <c r="F1404" s="47" t="s">
        <v>392</v>
      </c>
      <c r="G1404" s="47" t="s">
        <v>53</v>
      </c>
      <c r="ALO1404" s="48"/>
    </row>
    <row r="1405" spans="1:1003" s="47" customFormat="1" ht="24" hidden="1" customHeight="1" x14ac:dyDescent="0.2">
      <c r="A1405" s="47" t="s">
        <v>3024</v>
      </c>
      <c r="B1405" s="47" t="s">
        <v>14</v>
      </c>
      <c r="C1405" s="47" t="s">
        <v>3025</v>
      </c>
      <c r="D1405" s="47" t="s">
        <v>7</v>
      </c>
      <c r="E1405" s="47" t="s">
        <v>3026</v>
      </c>
      <c r="F1405" s="47" t="s">
        <v>401</v>
      </c>
      <c r="G1405" s="47" t="s">
        <v>53</v>
      </c>
      <c r="ALO1405" s="48"/>
    </row>
    <row r="1406" spans="1:1003" s="47" customFormat="1" ht="24" hidden="1" customHeight="1" x14ac:dyDescent="0.2">
      <c r="A1406" s="47" t="s">
        <v>3027</v>
      </c>
      <c r="B1406" s="47" t="s">
        <v>14</v>
      </c>
      <c r="C1406" s="47" t="s">
        <v>3036</v>
      </c>
      <c r="D1406" s="47" t="s">
        <v>7</v>
      </c>
      <c r="E1406" s="47" t="s">
        <v>3029</v>
      </c>
      <c r="F1406" s="47" t="s">
        <v>3037</v>
      </c>
      <c r="G1406" s="47" t="s">
        <v>53</v>
      </c>
      <c r="ALO1406" s="48"/>
    </row>
    <row r="1407" spans="1:1003" s="47" customFormat="1" ht="12" hidden="1" customHeight="1" x14ac:dyDescent="0.2">
      <c r="A1407" s="47" t="s">
        <v>3027</v>
      </c>
      <c r="B1407" s="47" t="s">
        <v>14</v>
      </c>
      <c r="C1407" s="47" t="s">
        <v>3035</v>
      </c>
      <c r="D1407" s="47" t="s">
        <v>7</v>
      </c>
      <c r="E1407" s="47" t="s">
        <v>3032</v>
      </c>
      <c r="F1407" s="47" t="s">
        <v>1976</v>
      </c>
      <c r="G1407" s="47" t="s">
        <v>53</v>
      </c>
      <c r="ALO1407" s="48"/>
    </row>
    <row r="1408" spans="1:1003" s="47" customFormat="1" ht="12" hidden="1" customHeight="1" x14ac:dyDescent="0.2">
      <c r="A1408" s="47" t="s">
        <v>3027</v>
      </c>
      <c r="B1408" s="47" t="s">
        <v>14</v>
      </c>
      <c r="C1408" s="47" t="s">
        <v>3034</v>
      </c>
      <c r="D1408" s="47" t="s">
        <v>7</v>
      </c>
      <c r="E1408" s="47" t="s">
        <v>3032</v>
      </c>
      <c r="F1408" s="47" t="s">
        <v>62</v>
      </c>
      <c r="G1408" s="47" t="s">
        <v>53</v>
      </c>
      <c r="ALO1408" s="48"/>
    </row>
    <row r="1409" spans="1:1003" s="47" customFormat="1" ht="12" hidden="1" customHeight="1" x14ac:dyDescent="0.2">
      <c r="A1409" s="47" t="s">
        <v>3027</v>
      </c>
      <c r="B1409" s="47" t="s">
        <v>14</v>
      </c>
      <c r="C1409" s="47" t="s">
        <v>3033</v>
      </c>
      <c r="D1409" s="47" t="s">
        <v>7</v>
      </c>
      <c r="E1409" s="47" t="s">
        <v>3032</v>
      </c>
      <c r="F1409" s="47" t="s">
        <v>379</v>
      </c>
      <c r="G1409" s="47" t="s">
        <v>53</v>
      </c>
      <c r="ALO1409" s="48"/>
    </row>
    <row r="1410" spans="1:1003" s="47" customFormat="1" ht="12" hidden="1" customHeight="1" x14ac:dyDescent="0.2">
      <c r="A1410" s="47" t="s">
        <v>3027</v>
      </c>
      <c r="B1410" s="47" t="s">
        <v>14</v>
      </c>
      <c r="C1410" s="47" t="s">
        <v>3031</v>
      </c>
      <c r="D1410" s="47" t="s">
        <v>7</v>
      </c>
      <c r="E1410" s="47" t="s">
        <v>3032</v>
      </c>
      <c r="F1410" s="47" t="s">
        <v>154</v>
      </c>
      <c r="G1410" s="47" t="s">
        <v>53</v>
      </c>
      <c r="ALO1410" s="48"/>
    </row>
    <row r="1411" spans="1:1003" s="47" customFormat="1" ht="12" hidden="1" customHeight="1" x14ac:dyDescent="0.2">
      <c r="A1411" s="47" t="s">
        <v>3027</v>
      </c>
      <c r="B1411" s="47" t="s">
        <v>14</v>
      </c>
      <c r="C1411" s="47" t="s">
        <v>3028</v>
      </c>
      <c r="D1411" s="47" t="s">
        <v>7</v>
      </c>
      <c r="E1411" s="47" t="s">
        <v>3029</v>
      </c>
      <c r="F1411" s="47" t="s">
        <v>3030</v>
      </c>
      <c r="G1411" s="47" t="s">
        <v>53</v>
      </c>
      <c r="ALO1411" s="48"/>
    </row>
    <row r="1412" spans="1:1003" s="47" customFormat="1" ht="12" hidden="1" customHeight="1" x14ac:dyDescent="0.2">
      <c r="A1412" s="47" t="s">
        <v>3038</v>
      </c>
      <c r="B1412" s="47" t="s">
        <v>14</v>
      </c>
      <c r="C1412" s="47" t="s">
        <v>3039</v>
      </c>
      <c r="D1412" s="47" t="s">
        <v>4</v>
      </c>
      <c r="E1412" s="47" t="s">
        <v>4</v>
      </c>
      <c r="F1412" s="47" t="s">
        <v>392</v>
      </c>
      <c r="G1412" s="47" t="s">
        <v>53</v>
      </c>
      <c r="ALO1412" s="48"/>
    </row>
    <row r="1413" spans="1:1003" s="47" customFormat="1" ht="24" hidden="1" customHeight="1" x14ac:dyDescent="0.2">
      <c r="A1413" s="47" t="s">
        <v>3040</v>
      </c>
      <c r="B1413" s="47" t="s">
        <v>14</v>
      </c>
      <c r="C1413" s="47" t="s">
        <v>3041</v>
      </c>
      <c r="D1413" s="47" t="s">
        <v>7</v>
      </c>
      <c r="E1413" s="47" t="s">
        <v>3042</v>
      </c>
      <c r="F1413" s="47" t="s">
        <v>382</v>
      </c>
      <c r="G1413" s="47" t="s">
        <v>53</v>
      </c>
      <c r="ALO1413" s="48"/>
    </row>
    <row r="1414" spans="1:1003" s="47" customFormat="1" ht="12" hidden="1" customHeight="1" x14ac:dyDescent="0.2">
      <c r="A1414" s="47" t="s">
        <v>3043</v>
      </c>
      <c r="B1414" s="47" t="s">
        <v>14</v>
      </c>
      <c r="C1414" s="47" t="s">
        <v>3044</v>
      </c>
      <c r="D1414" s="47" t="s">
        <v>7</v>
      </c>
      <c r="E1414" s="47" t="s">
        <v>3045</v>
      </c>
      <c r="F1414" s="47" t="s">
        <v>1819</v>
      </c>
      <c r="G1414" s="47" t="s">
        <v>53</v>
      </c>
      <c r="ALO1414" s="48"/>
    </row>
    <row r="1415" spans="1:1003" s="47" customFormat="1" ht="12" hidden="1" customHeight="1" x14ac:dyDescent="0.2">
      <c r="A1415" s="47" t="s">
        <v>3046</v>
      </c>
      <c r="B1415" s="47" t="s">
        <v>14</v>
      </c>
      <c r="C1415" s="47" t="s">
        <v>3049</v>
      </c>
      <c r="D1415" s="47" t="s">
        <v>3</v>
      </c>
      <c r="E1415" s="47" t="s">
        <v>2940</v>
      </c>
      <c r="F1415" s="47" t="s">
        <v>3050</v>
      </c>
      <c r="G1415" s="47" t="s">
        <v>53</v>
      </c>
      <c r="ALO1415" s="48"/>
    </row>
    <row r="1416" spans="1:1003" s="47" customFormat="1" ht="24" hidden="1" customHeight="1" x14ac:dyDescent="0.2">
      <c r="A1416" s="47" t="s">
        <v>3046</v>
      </c>
      <c r="B1416" s="47" t="s">
        <v>14</v>
      </c>
      <c r="C1416" s="47" t="s">
        <v>3047</v>
      </c>
      <c r="D1416" s="47" t="s">
        <v>3</v>
      </c>
      <c r="E1416" s="47" t="s">
        <v>3048</v>
      </c>
      <c r="F1416" s="47" t="s">
        <v>422</v>
      </c>
      <c r="G1416" s="47" t="s">
        <v>53</v>
      </c>
      <c r="ALO1416" s="48"/>
    </row>
    <row r="1417" spans="1:1003" s="47" customFormat="1" ht="12" hidden="1" customHeight="1" x14ac:dyDescent="0.2">
      <c r="A1417" s="47" t="s">
        <v>3051</v>
      </c>
      <c r="B1417" s="47" t="s">
        <v>14</v>
      </c>
      <c r="C1417" s="47" t="s">
        <v>3052</v>
      </c>
      <c r="D1417" s="47" t="s">
        <v>4</v>
      </c>
      <c r="E1417" s="47" t="s">
        <v>27180</v>
      </c>
      <c r="F1417" s="47" t="s">
        <v>27765</v>
      </c>
      <c r="G1417" s="47" t="s">
        <v>52</v>
      </c>
      <c r="ALO1417" s="48"/>
    </row>
    <row r="1418" spans="1:1003" s="47" customFormat="1" ht="12" hidden="1" customHeight="1" x14ac:dyDescent="0.2">
      <c r="A1418" s="47" t="s">
        <v>3053</v>
      </c>
      <c r="B1418" s="47" t="s">
        <v>14</v>
      </c>
      <c r="C1418" s="47" t="s">
        <v>3054</v>
      </c>
      <c r="D1418" s="47" t="s">
        <v>7</v>
      </c>
      <c r="E1418" s="47" t="s">
        <v>3055</v>
      </c>
      <c r="F1418" s="47" t="s">
        <v>78</v>
      </c>
      <c r="G1418" s="47" t="s">
        <v>53</v>
      </c>
      <c r="ALO1418" s="48"/>
    </row>
    <row r="1419" spans="1:1003" s="47" customFormat="1" ht="12" hidden="1" customHeight="1" x14ac:dyDescent="0.2">
      <c r="A1419" s="47" t="s">
        <v>3056</v>
      </c>
      <c r="B1419" s="47" t="s">
        <v>14</v>
      </c>
      <c r="C1419" s="47" t="s">
        <v>3057</v>
      </c>
      <c r="D1419" s="47" t="s">
        <v>3</v>
      </c>
      <c r="E1419" s="47" t="s">
        <v>2940</v>
      </c>
      <c r="F1419" s="47" t="s">
        <v>444</v>
      </c>
      <c r="G1419" s="47" t="s">
        <v>53</v>
      </c>
      <c r="ALO1419" s="48"/>
    </row>
    <row r="1420" spans="1:1003" s="47" customFormat="1" ht="12" hidden="1" customHeight="1" x14ac:dyDescent="0.2">
      <c r="A1420" s="47" t="s">
        <v>3058</v>
      </c>
      <c r="B1420" s="47" t="s">
        <v>14</v>
      </c>
      <c r="C1420" s="47" t="s">
        <v>3059</v>
      </c>
      <c r="D1420" s="47" t="s">
        <v>3</v>
      </c>
      <c r="E1420" s="47" t="s">
        <v>3060</v>
      </c>
      <c r="F1420" s="47" t="s">
        <v>107</v>
      </c>
      <c r="G1420" s="47" t="s">
        <v>53</v>
      </c>
      <c r="ALO1420" s="48"/>
    </row>
    <row r="1421" spans="1:1003" s="47" customFormat="1" ht="12" hidden="1" customHeight="1" x14ac:dyDescent="0.2">
      <c r="A1421" s="47" t="s">
        <v>3061</v>
      </c>
      <c r="B1421" s="47" t="s">
        <v>14</v>
      </c>
      <c r="C1421" s="47" t="s">
        <v>3062</v>
      </c>
      <c r="D1421" s="47" t="s">
        <v>7</v>
      </c>
      <c r="E1421" s="47" t="s">
        <v>3063</v>
      </c>
      <c r="F1421" s="47" t="s">
        <v>379</v>
      </c>
      <c r="G1421" s="47" t="s">
        <v>53</v>
      </c>
      <c r="ALO1421" s="48"/>
    </row>
    <row r="1422" spans="1:1003" s="47" customFormat="1" ht="12" hidden="1" customHeight="1" x14ac:dyDescent="0.2">
      <c r="A1422" s="47" t="s">
        <v>3064</v>
      </c>
      <c r="B1422" s="47" t="s">
        <v>14</v>
      </c>
      <c r="C1422" s="47" t="s">
        <v>3065</v>
      </c>
      <c r="D1422" s="47" t="s">
        <v>3</v>
      </c>
      <c r="E1422" s="47" t="s">
        <v>2570</v>
      </c>
      <c r="F1422" s="47" t="s">
        <v>62</v>
      </c>
      <c r="G1422" s="47" t="s">
        <v>53</v>
      </c>
      <c r="ALO1422" s="48"/>
    </row>
    <row r="1423" spans="1:1003" s="47" customFormat="1" ht="12" hidden="1" customHeight="1" x14ac:dyDescent="0.2">
      <c r="A1423" s="47" t="s">
        <v>3066</v>
      </c>
      <c r="B1423" s="47" t="s">
        <v>14</v>
      </c>
      <c r="C1423" s="47" t="s">
        <v>3067</v>
      </c>
      <c r="D1423" s="47" t="s">
        <v>7</v>
      </c>
      <c r="E1423" s="47" t="s">
        <v>66</v>
      </c>
      <c r="F1423" s="47" t="s">
        <v>154</v>
      </c>
      <c r="G1423" s="47" t="s">
        <v>53</v>
      </c>
      <c r="ALO1423" s="48"/>
    </row>
    <row r="1424" spans="1:1003" s="47" customFormat="1" ht="12" hidden="1" customHeight="1" x14ac:dyDescent="0.2">
      <c r="A1424" s="47" t="s">
        <v>3068</v>
      </c>
      <c r="B1424" s="47" t="s">
        <v>14</v>
      </c>
      <c r="C1424" s="47" t="s">
        <v>3069</v>
      </c>
      <c r="D1424" s="47" t="s">
        <v>7</v>
      </c>
      <c r="E1424" s="47" t="s">
        <v>66</v>
      </c>
      <c r="F1424" s="47" t="s">
        <v>154</v>
      </c>
      <c r="G1424" s="47" t="s">
        <v>53</v>
      </c>
      <c r="ALO1424" s="48"/>
    </row>
    <row r="1425" spans="1:1003" s="47" customFormat="1" ht="12" hidden="1" customHeight="1" x14ac:dyDescent="0.2">
      <c r="A1425" s="47" t="s">
        <v>3070</v>
      </c>
      <c r="B1425" s="47" t="s">
        <v>14</v>
      </c>
      <c r="C1425" s="47" t="s">
        <v>3071</v>
      </c>
      <c r="D1425" s="47" t="s">
        <v>7</v>
      </c>
      <c r="E1425" s="47" t="s">
        <v>66</v>
      </c>
      <c r="F1425" s="47" t="s">
        <v>75</v>
      </c>
      <c r="G1425" s="47" t="s">
        <v>53</v>
      </c>
      <c r="ALO1425" s="48"/>
    </row>
    <row r="1426" spans="1:1003" s="47" customFormat="1" ht="12" hidden="1" customHeight="1" x14ac:dyDescent="0.2">
      <c r="A1426" s="47" t="s">
        <v>3072</v>
      </c>
      <c r="B1426" s="47" t="s">
        <v>14</v>
      </c>
      <c r="C1426" s="47" t="s">
        <v>3073</v>
      </c>
      <c r="D1426" s="47" t="s">
        <v>7</v>
      </c>
      <c r="E1426" s="47" t="s">
        <v>66</v>
      </c>
      <c r="F1426" s="47" t="s">
        <v>110</v>
      </c>
      <c r="G1426" s="47" t="s">
        <v>53</v>
      </c>
      <c r="ALO1426" s="48"/>
    </row>
    <row r="1427" spans="1:1003" s="47" customFormat="1" ht="12" hidden="1" customHeight="1" x14ac:dyDescent="0.2">
      <c r="A1427" s="47" t="s">
        <v>3074</v>
      </c>
      <c r="B1427" s="47" t="s">
        <v>14</v>
      </c>
      <c r="C1427" s="47" t="s">
        <v>3075</v>
      </c>
      <c r="D1427" s="47" t="s">
        <v>7</v>
      </c>
      <c r="E1427" s="47" t="s">
        <v>3076</v>
      </c>
      <c r="F1427" s="47" t="s">
        <v>392</v>
      </c>
      <c r="G1427" s="47" t="s">
        <v>53</v>
      </c>
      <c r="ALO1427" s="48"/>
    </row>
    <row r="1428" spans="1:1003" s="47" customFormat="1" ht="12" hidden="1" customHeight="1" x14ac:dyDescent="0.2">
      <c r="A1428" s="47" t="s">
        <v>3077</v>
      </c>
      <c r="B1428" s="47" t="s">
        <v>14</v>
      </c>
      <c r="C1428" s="47" t="s">
        <v>3078</v>
      </c>
      <c r="D1428" s="47" t="s">
        <v>7</v>
      </c>
      <c r="E1428" s="47" t="s">
        <v>66</v>
      </c>
      <c r="F1428" s="47" t="s">
        <v>107</v>
      </c>
      <c r="G1428" s="47" t="s">
        <v>53</v>
      </c>
      <c r="ALO1428" s="48"/>
    </row>
    <row r="1429" spans="1:1003" s="47" customFormat="1" ht="12" hidden="1" customHeight="1" x14ac:dyDescent="0.2">
      <c r="A1429" s="47" t="s">
        <v>3079</v>
      </c>
      <c r="B1429" s="47" t="s">
        <v>14</v>
      </c>
      <c r="C1429" s="47" t="s">
        <v>3080</v>
      </c>
      <c r="D1429" s="47" t="s">
        <v>7</v>
      </c>
      <c r="E1429" s="47" t="s">
        <v>3081</v>
      </c>
      <c r="F1429" s="47" t="s">
        <v>67</v>
      </c>
      <c r="G1429" s="47" t="s">
        <v>53</v>
      </c>
      <c r="ALO1429" s="48"/>
    </row>
    <row r="1430" spans="1:1003" s="47" customFormat="1" ht="12" hidden="1" customHeight="1" x14ac:dyDescent="0.2">
      <c r="A1430" s="47" t="s">
        <v>3082</v>
      </c>
      <c r="B1430" s="47" t="s">
        <v>14</v>
      </c>
      <c r="C1430" s="47" t="s">
        <v>3083</v>
      </c>
      <c r="D1430" s="47" t="s">
        <v>7</v>
      </c>
      <c r="E1430" s="47" t="s">
        <v>66</v>
      </c>
      <c r="F1430" s="47" t="s">
        <v>444</v>
      </c>
      <c r="G1430" s="47" t="s">
        <v>53</v>
      </c>
      <c r="ALO1430" s="48"/>
    </row>
    <row r="1431" spans="1:1003" s="47" customFormat="1" ht="12" hidden="1" customHeight="1" x14ac:dyDescent="0.2">
      <c r="A1431" s="47" t="s">
        <v>3084</v>
      </c>
      <c r="B1431" s="47" t="s">
        <v>14</v>
      </c>
      <c r="C1431" s="47" t="s">
        <v>3087</v>
      </c>
      <c r="D1431" s="47" t="s">
        <v>7</v>
      </c>
      <c r="E1431" s="47" t="s">
        <v>66</v>
      </c>
      <c r="F1431" s="47" t="s">
        <v>129</v>
      </c>
      <c r="G1431" s="47" t="s">
        <v>53</v>
      </c>
      <c r="ALO1431" s="48"/>
    </row>
    <row r="1432" spans="1:1003" s="47" customFormat="1" ht="12" hidden="1" customHeight="1" x14ac:dyDescent="0.2">
      <c r="A1432" s="47" t="s">
        <v>3084</v>
      </c>
      <c r="B1432" s="47" t="s">
        <v>14</v>
      </c>
      <c r="C1432" s="47" t="s">
        <v>3086</v>
      </c>
      <c r="D1432" s="47" t="s">
        <v>7</v>
      </c>
      <c r="E1432" s="47" t="s">
        <v>66</v>
      </c>
      <c r="F1432" s="47" t="s">
        <v>444</v>
      </c>
      <c r="G1432" s="47" t="s">
        <v>53</v>
      </c>
      <c r="ALO1432" s="48"/>
    </row>
    <row r="1433" spans="1:1003" s="47" customFormat="1" ht="12" hidden="1" customHeight="1" x14ac:dyDescent="0.2">
      <c r="A1433" s="47" t="s">
        <v>3084</v>
      </c>
      <c r="B1433" s="47" t="s">
        <v>14</v>
      </c>
      <c r="C1433" s="47" t="s">
        <v>3085</v>
      </c>
      <c r="D1433" s="47" t="s">
        <v>7</v>
      </c>
      <c r="E1433" s="47" t="s">
        <v>66</v>
      </c>
      <c r="F1433" s="47" t="s">
        <v>536</v>
      </c>
      <c r="G1433" s="47" t="s">
        <v>53</v>
      </c>
      <c r="ALO1433" s="48"/>
    </row>
    <row r="1434" spans="1:1003" s="47" customFormat="1" ht="12" hidden="1" customHeight="1" x14ac:dyDescent="0.2">
      <c r="A1434" s="47" t="s">
        <v>3088</v>
      </c>
      <c r="B1434" s="47" t="s">
        <v>14</v>
      </c>
      <c r="C1434" s="47" t="s">
        <v>3089</v>
      </c>
      <c r="D1434" s="47" t="s">
        <v>7</v>
      </c>
      <c r="E1434" s="47" t="s">
        <v>66</v>
      </c>
      <c r="F1434" s="47" t="s">
        <v>3090</v>
      </c>
      <c r="G1434" s="47" t="s">
        <v>53</v>
      </c>
      <c r="ALO1434" s="48"/>
    </row>
    <row r="1435" spans="1:1003" s="47" customFormat="1" ht="12" hidden="1" customHeight="1" x14ac:dyDescent="0.2">
      <c r="A1435" s="47" t="s">
        <v>3091</v>
      </c>
      <c r="B1435" s="47" t="s">
        <v>14</v>
      </c>
      <c r="C1435" s="47" t="s">
        <v>3092</v>
      </c>
      <c r="D1435" s="47" t="s">
        <v>7</v>
      </c>
      <c r="E1435" s="47" t="s">
        <v>66</v>
      </c>
      <c r="F1435" s="47" t="s">
        <v>144</v>
      </c>
      <c r="G1435" s="47" t="s">
        <v>53</v>
      </c>
      <c r="ALO1435" s="48"/>
    </row>
    <row r="1436" spans="1:1003" s="47" customFormat="1" ht="12" hidden="1" customHeight="1" x14ac:dyDescent="0.2">
      <c r="A1436" s="47" t="s">
        <v>3093</v>
      </c>
      <c r="B1436" s="47" t="s">
        <v>14</v>
      </c>
      <c r="C1436" s="47" t="s">
        <v>3094</v>
      </c>
      <c r="D1436" s="47" t="s">
        <v>7</v>
      </c>
      <c r="E1436" s="47" t="s">
        <v>66</v>
      </c>
      <c r="F1436" s="47" t="s">
        <v>144</v>
      </c>
      <c r="G1436" s="47" t="s">
        <v>53</v>
      </c>
      <c r="ALO1436" s="48"/>
    </row>
    <row r="1437" spans="1:1003" s="47" customFormat="1" ht="12" hidden="1" customHeight="1" x14ac:dyDescent="0.2">
      <c r="A1437" s="47" t="s">
        <v>3095</v>
      </c>
      <c r="B1437" s="47" t="s">
        <v>14</v>
      </c>
      <c r="C1437" s="47" t="s">
        <v>3096</v>
      </c>
      <c r="D1437" s="47" t="s">
        <v>7</v>
      </c>
      <c r="E1437" s="47" t="s">
        <v>1851</v>
      </c>
      <c r="F1437" s="47" t="s">
        <v>144</v>
      </c>
      <c r="G1437" s="47" t="s">
        <v>53</v>
      </c>
      <c r="ALO1437" s="48"/>
    </row>
    <row r="1438" spans="1:1003" s="47" customFormat="1" ht="12" hidden="1" customHeight="1" x14ac:dyDescent="0.2">
      <c r="A1438" s="47" t="s">
        <v>3097</v>
      </c>
      <c r="B1438" s="47" t="s">
        <v>14</v>
      </c>
      <c r="C1438" s="47" t="s">
        <v>3098</v>
      </c>
      <c r="D1438" s="47" t="s">
        <v>3</v>
      </c>
      <c r="E1438" s="47" t="s">
        <v>1358</v>
      </c>
      <c r="F1438" s="47" t="s">
        <v>3099</v>
      </c>
      <c r="G1438" s="47" t="s">
        <v>53</v>
      </c>
      <c r="ALO1438" s="48"/>
    </row>
    <row r="1439" spans="1:1003" s="47" customFormat="1" ht="12" hidden="1" customHeight="1" x14ac:dyDescent="0.2">
      <c r="A1439" s="47" t="s">
        <v>3100</v>
      </c>
      <c r="B1439" s="47" t="s">
        <v>14</v>
      </c>
      <c r="C1439" s="47" t="s">
        <v>3101</v>
      </c>
      <c r="D1439" s="47" t="s">
        <v>6</v>
      </c>
      <c r="E1439" s="47" t="s">
        <v>3102</v>
      </c>
      <c r="F1439" s="47" t="s">
        <v>558</v>
      </c>
      <c r="G1439" s="47" t="s">
        <v>53</v>
      </c>
      <c r="ALO1439" s="48"/>
    </row>
    <row r="1440" spans="1:1003" s="47" customFormat="1" ht="12" hidden="1" customHeight="1" x14ac:dyDescent="0.2">
      <c r="A1440" s="47" t="s">
        <v>3103</v>
      </c>
      <c r="B1440" s="47" t="s">
        <v>14</v>
      </c>
      <c r="C1440" s="47" t="s">
        <v>3106</v>
      </c>
      <c r="D1440" s="47" t="s">
        <v>3</v>
      </c>
      <c r="E1440" s="47" t="s">
        <v>2940</v>
      </c>
      <c r="F1440" s="47" t="s">
        <v>3107</v>
      </c>
      <c r="G1440" s="47" t="s">
        <v>53</v>
      </c>
      <c r="ALO1440" s="48"/>
    </row>
    <row r="1441" spans="1:1003" s="47" customFormat="1" ht="12" hidden="1" customHeight="1" x14ac:dyDescent="0.2">
      <c r="A1441" s="47" t="s">
        <v>3103</v>
      </c>
      <c r="B1441" s="47" t="s">
        <v>14</v>
      </c>
      <c r="C1441" s="47" t="s">
        <v>3104</v>
      </c>
      <c r="D1441" s="47" t="s">
        <v>3</v>
      </c>
      <c r="E1441" s="47" t="s">
        <v>2940</v>
      </c>
      <c r="F1441" s="47" t="s">
        <v>3105</v>
      </c>
      <c r="G1441" s="47" t="s">
        <v>53</v>
      </c>
      <c r="ALO1441" s="48"/>
    </row>
    <row r="1442" spans="1:1003" s="47" customFormat="1" ht="12" hidden="1" customHeight="1" x14ac:dyDescent="0.2">
      <c r="A1442" s="47" t="s">
        <v>3108</v>
      </c>
      <c r="B1442" s="47" t="s">
        <v>14</v>
      </c>
      <c r="C1442" s="47" t="s">
        <v>3109</v>
      </c>
      <c r="D1442" s="47" t="s">
        <v>3</v>
      </c>
      <c r="E1442" s="47" t="s">
        <v>3110</v>
      </c>
      <c r="F1442" s="47" t="s">
        <v>341</v>
      </c>
      <c r="G1442" s="47" t="s">
        <v>53</v>
      </c>
      <c r="ALO1442" s="48"/>
    </row>
    <row r="1443" spans="1:1003" s="47" customFormat="1" ht="12" hidden="1" customHeight="1" x14ac:dyDescent="0.2">
      <c r="A1443" s="47" t="s">
        <v>3111</v>
      </c>
      <c r="B1443" s="47" t="s">
        <v>14</v>
      </c>
      <c r="C1443" s="47" t="s">
        <v>3112</v>
      </c>
      <c r="D1443" s="47" t="s">
        <v>6</v>
      </c>
      <c r="E1443" s="47" t="s">
        <v>3113</v>
      </c>
      <c r="F1443" s="47" t="s">
        <v>1822</v>
      </c>
      <c r="G1443" s="47" t="s">
        <v>53</v>
      </c>
      <c r="ALO1443" s="48"/>
    </row>
    <row r="1444" spans="1:1003" s="47" customFormat="1" ht="12" hidden="1" customHeight="1" x14ac:dyDescent="0.2">
      <c r="A1444" s="47" t="s">
        <v>3114</v>
      </c>
      <c r="B1444" s="47" t="s">
        <v>14</v>
      </c>
      <c r="C1444" s="47" t="s">
        <v>3119</v>
      </c>
      <c r="D1444" s="47" t="s">
        <v>3</v>
      </c>
      <c r="E1444" s="47" t="s">
        <v>2038</v>
      </c>
      <c r="F1444" s="47" t="s">
        <v>3120</v>
      </c>
      <c r="G1444" s="47" t="s">
        <v>53</v>
      </c>
      <c r="ALO1444" s="48"/>
    </row>
    <row r="1445" spans="1:1003" s="47" customFormat="1" ht="12" hidden="1" customHeight="1" x14ac:dyDescent="0.2">
      <c r="A1445" s="47" t="s">
        <v>3114</v>
      </c>
      <c r="B1445" s="47" t="s">
        <v>14</v>
      </c>
      <c r="C1445" s="47" t="s">
        <v>3117</v>
      </c>
      <c r="D1445" s="47" t="s">
        <v>3</v>
      </c>
      <c r="E1445" s="47" t="s">
        <v>2038</v>
      </c>
      <c r="F1445" s="47" t="s">
        <v>3118</v>
      </c>
      <c r="G1445" s="47" t="s">
        <v>53</v>
      </c>
      <c r="ALO1445" s="48"/>
    </row>
    <row r="1446" spans="1:1003" s="47" customFormat="1" ht="12" hidden="1" customHeight="1" x14ac:dyDescent="0.2">
      <c r="A1446" s="47" t="s">
        <v>3114</v>
      </c>
      <c r="B1446" s="47" t="s">
        <v>14</v>
      </c>
      <c r="C1446" s="47" t="s">
        <v>3115</v>
      </c>
      <c r="D1446" s="47" t="s">
        <v>3</v>
      </c>
      <c r="E1446" s="47" t="s">
        <v>367</v>
      </c>
      <c r="F1446" s="47" t="s">
        <v>3116</v>
      </c>
      <c r="G1446" s="47" t="s">
        <v>53</v>
      </c>
      <c r="ALO1446" s="48"/>
    </row>
    <row r="1447" spans="1:1003" s="47" customFormat="1" ht="24" hidden="1" customHeight="1" x14ac:dyDescent="0.2">
      <c r="A1447" s="47" t="s">
        <v>3121</v>
      </c>
      <c r="B1447" s="47" t="s">
        <v>14</v>
      </c>
      <c r="C1447" s="47" t="s">
        <v>3122</v>
      </c>
      <c r="D1447" s="47" t="s">
        <v>7</v>
      </c>
      <c r="E1447" s="47" t="s">
        <v>3123</v>
      </c>
      <c r="F1447" s="47" t="s">
        <v>415</v>
      </c>
      <c r="G1447" s="47" t="s">
        <v>53</v>
      </c>
      <c r="ALO1447" s="48"/>
    </row>
    <row r="1448" spans="1:1003" s="47" customFormat="1" ht="12" hidden="1" customHeight="1" x14ac:dyDescent="0.2">
      <c r="A1448" s="47" t="s">
        <v>3124</v>
      </c>
      <c r="B1448" s="47" t="s">
        <v>14</v>
      </c>
      <c r="C1448" s="47" t="s">
        <v>27285</v>
      </c>
      <c r="D1448" s="47" t="s">
        <v>3</v>
      </c>
      <c r="E1448" s="47" t="s">
        <v>881</v>
      </c>
      <c r="F1448" s="47" t="s">
        <v>27283</v>
      </c>
      <c r="G1448" s="47" t="s">
        <v>53</v>
      </c>
      <c r="ALO1448" s="48"/>
    </row>
    <row r="1449" spans="1:1003" s="47" customFormat="1" ht="12" hidden="1" customHeight="1" x14ac:dyDescent="0.2">
      <c r="A1449" s="47" t="s">
        <v>3125</v>
      </c>
      <c r="B1449" s="47" t="s">
        <v>14</v>
      </c>
      <c r="C1449" s="47" t="s">
        <v>3128</v>
      </c>
      <c r="D1449" s="47" t="s">
        <v>3</v>
      </c>
      <c r="E1449" s="47" t="s">
        <v>3129</v>
      </c>
      <c r="F1449" s="47" t="s">
        <v>401</v>
      </c>
      <c r="G1449" s="47" t="s">
        <v>53</v>
      </c>
      <c r="ALO1449" s="48"/>
    </row>
    <row r="1450" spans="1:1003" s="47" customFormat="1" ht="12" hidden="1" customHeight="1" x14ac:dyDescent="0.2">
      <c r="A1450" s="47" t="s">
        <v>3125</v>
      </c>
      <c r="B1450" s="47" t="s">
        <v>14</v>
      </c>
      <c r="C1450" s="47" t="s">
        <v>3126</v>
      </c>
      <c r="D1450" s="47" t="s">
        <v>4</v>
      </c>
      <c r="E1450" s="47" t="s">
        <v>571</v>
      </c>
      <c r="F1450" s="47" t="s">
        <v>3127</v>
      </c>
      <c r="G1450" s="47" t="s">
        <v>53</v>
      </c>
      <c r="ALO1450" s="48"/>
    </row>
    <row r="1451" spans="1:1003" s="47" customFormat="1" ht="12" hidden="1" customHeight="1" x14ac:dyDescent="0.2">
      <c r="A1451" s="47" t="s">
        <v>3130</v>
      </c>
      <c r="B1451" s="47" t="s">
        <v>14</v>
      </c>
      <c r="C1451" s="47" t="s">
        <v>3131</v>
      </c>
      <c r="D1451" s="47" t="s">
        <v>3</v>
      </c>
      <c r="E1451" s="47" t="s">
        <v>27284</v>
      </c>
      <c r="F1451" s="47" t="s">
        <v>542</v>
      </c>
      <c r="G1451" s="47" t="s">
        <v>53</v>
      </c>
      <c r="ALO1451" s="48"/>
    </row>
    <row r="1452" spans="1:1003" s="47" customFormat="1" ht="12" hidden="1" customHeight="1" x14ac:dyDescent="0.2">
      <c r="A1452" s="47" t="s">
        <v>3132</v>
      </c>
      <c r="B1452" s="47" t="s">
        <v>14</v>
      </c>
      <c r="C1452" s="47" t="s">
        <v>3133</v>
      </c>
      <c r="D1452" s="47" t="s">
        <v>7</v>
      </c>
      <c r="E1452" s="47" t="s">
        <v>3134</v>
      </c>
      <c r="F1452" s="47" t="s">
        <v>401</v>
      </c>
      <c r="G1452" s="47" t="s">
        <v>53</v>
      </c>
      <c r="ALO1452" s="48"/>
    </row>
    <row r="1453" spans="1:1003" s="47" customFormat="1" ht="12" hidden="1" customHeight="1" x14ac:dyDescent="0.2">
      <c r="A1453" s="47" t="s">
        <v>3135</v>
      </c>
      <c r="B1453" s="47" t="s">
        <v>14</v>
      </c>
      <c r="C1453" s="47" t="s">
        <v>3136</v>
      </c>
      <c r="D1453" s="47" t="s">
        <v>7</v>
      </c>
      <c r="E1453" s="47" t="s">
        <v>3134</v>
      </c>
      <c r="F1453" s="47" t="s">
        <v>401</v>
      </c>
      <c r="G1453" s="47" t="s">
        <v>53</v>
      </c>
      <c r="ALO1453" s="48"/>
    </row>
    <row r="1454" spans="1:1003" s="47" customFormat="1" ht="12" hidden="1" customHeight="1" x14ac:dyDescent="0.2">
      <c r="A1454" s="47" t="s">
        <v>3137</v>
      </c>
      <c r="B1454" s="47" t="s">
        <v>14</v>
      </c>
      <c r="C1454" s="47" t="s">
        <v>3138</v>
      </c>
      <c r="D1454" s="47" t="s">
        <v>7</v>
      </c>
      <c r="E1454" s="47" t="s">
        <v>3139</v>
      </c>
      <c r="F1454" s="47" t="s">
        <v>614</v>
      </c>
      <c r="G1454" s="47" t="s">
        <v>53</v>
      </c>
      <c r="ALO1454" s="48"/>
    </row>
    <row r="1455" spans="1:1003" s="47" customFormat="1" ht="12" hidden="1" customHeight="1" x14ac:dyDescent="0.2">
      <c r="A1455" s="47" t="s">
        <v>3140</v>
      </c>
      <c r="B1455" s="47" t="s">
        <v>14</v>
      </c>
      <c r="C1455" s="47" t="s">
        <v>3141</v>
      </c>
      <c r="D1455" s="47" t="s">
        <v>7</v>
      </c>
      <c r="E1455" s="47" t="s">
        <v>3134</v>
      </c>
      <c r="F1455" s="47" t="s">
        <v>382</v>
      </c>
      <c r="G1455" s="47" t="s">
        <v>53</v>
      </c>
      <c r="ALO1455" s="48"/>
    </row>
    <row r="1456" spans="1:1003" s="47" customFormat="1" ht="12" hidden="1" customHeight="1" x14ac:dyDescent="0.2">
      <c r="A1456" s="47" t="s">
        <v>3142</v>
      </c>
      <c r="B1456" s="47" t="s">
        <v>14</v>
      </c>
      <c r="C1456" s="47" t="s">
        <v>3143</v>
      </c>
      <c r="D1456" s="47" t="s">
        <v>3</v>
      </c>
      <c r="E1456" s="47" t="s">
        <v>1094</v>
      </c>
      <c r="F1456" s="47" t="s">
        <v>154</v>
      </c>
      <c r="G1456" s="47" t="s">
        <v>53</v>
      </c>
      <c r="ALO1456" s="48"/>
    </row>
    <row r="1457" spans="1:1003" s="47" customFormat="1" ht="12" hidden="1" customHeight="1" x14ac:dyDescent="0.2">
      <c r="A1457" s="47" t="s">
        <v>3144</v>
      </c>
      <c r="B1457" s="47" t="s">
        <v>14</v>
      </c>
      <c r="C1457" s="47" t="s">
        <v>3145</v>
      </c>
      <c r="D1457" s="47" t="s">
        <v>7</v>
      </c>
      <c r="E1457" s="47" t="s">
        <v>3146</v>
      </c>
      <c r="F1457" s="47" t="s">
        <v>154</v>
      </c>
      <c r="G1457" s="47" t="s">
        <v>53</v>
      </c>
      <c r="ALO1457" s="48"/>
    </row>
    <row r="1458" spans="1:1003" s="47" customFormat="1" ht="12" hidden="1" customHeight="1" x14ac:dyDescent="0.2">
      <c r="A1458" s="47" t="s">
        <v>3147</v>
      </c>
      <c r="B1458" s="47" t="s">
        <v>14</v>
      </c>
      <c r="C1458" s="47" t="s">
        <v>3148</v>
      </c>
      <c r="D1458" s="47" t="s">
        <v>7</v>
      </c>
      <c r="E1458" s="47" t="s">
        <v>66</v>
      </c>
      <c r="F1458" s="47" t="s">
        <v>110</v>
      </c>
      <c r="G1458" s="47" t="s">
        <v>53</v>
      </c>
      <c r="ALO1458" s="48"/>
    </row>
    <row r="1459" spans="1:1003" s="47" customFormat="1" ht="12" hidden="1" customHeight="1" x14ac:dyDescent="0.2">
      <c r="A1459" s="47" t="s">
        <v>3149</v>
      </c>
      <c r="B1459" s="47" t="s">
        <v>14</v>
      </c>
      <c r="C1459" s="47" t="s">
        <v>3150</v>
      </c>
      <c r="D1459" s="47" t="s">
        <v>7</v>
      </c>
      <c r="E1459" s="47" t="s">
        <v>66</v>
      </c>
      <c r="F1459" s="47" t="s">
        <v>438</v>
      </c>
      <c r="G1459" s="47" t="s">
        <v>53</v>
      </c>
      <c r="ALO1459" s="48"/>
    </row>
    <row r="1460" spans="1:1003" s="47" customFormat="1" ht="12" hidden="1" customHeight="1" x14ac:dyDescent="0.2">
      <c r="A1460" s="47" t="s">
        <v>3151</v>
      </c>
      <c r="B1460" s="47" t="s">
        <v>14</v>
      </c>
      <c r="C1460" s="47" t="s">
        <v>3152</v>
      </c>
      <c r="D1460" s="47" t="s">
        <v>7</v>
      </c>
      <c r="E1460" s="47" t="s">
        <v>66</v>
      </c>
      <c r="F1460" s="47" t="s">
        <v>438</v>
      </c>
      <c r="G1460" s="47" t="s">
        <v>53</v>
      </c>
      <c r="ALO1460" s="48"/>
    </row>
    <row r="1461" spans="1:1003" s="47" customFormat="1" ht="12" hidden="1" customHeight="1" x14ac:dyDescent="0.2">
      <c r="A1461" s="47" t="s">
        <v>3153</v>
      </c>
      <c r="B1461" s="47" t="s">
        <v>14</v>
      </c>
      <c r="C1461" s="47" t="s">
        <v>3154</v>
      </c>
      <c r="D1461" s="47" t="s">
        <v>7</v>
      </c>
      <c r="E1461" s="47" t="s">
        <v>66</v>
      </c>
      <c r="F1461" s="47" t="s">
        <v>379</v>
      </c>
      <c r="G1461" s="47" t="s">
        <v>53</v>
      </c>
      <c r="ALO1461" s="48"/>
    </row>
    <row r="1462" spans="1:1003" s="47" customFormat="1" ht="12" hidden="1" customHeight="1" x14ac:dyDescent="0.2">
      <c r="A1462" s="47" t="s">
        <v>3155</v>
      </c>
      <c r="B1462" s="47" t="s">
        <v>14</v>
      </c>
      <c r="C1462" s="47" t="s">
        <v>3156</v>
      </c>
      <c r="D1462" s="47" t="s">
        <v>7</v>
      </c>
      <c r="E1462" s="47" t="s">
        <v>66</v>
      </c>
      <c r="F1462" s="47" t="s">
        <v>67</v>
      </c>
      <c r="G1462" s="47" t="s">
        <v>53</v>
      </c>
      <c r="ALO1462" s="48"/>
    </row>
    <row r="1463" spans="1:1003" s="47" customFormat="1" ht="24" hidden="1" customHeight="1" x14ac:dyDescent="0.2">
      <c r="A1463" s="47" t="s">
        <v>3157</v>
      </c>
      <c r="B1463" s="47" t="s">
        <v>14</v>
      </c>
      <c r="C1463" s="47" t="s">
        <v>27008</v>
      </c>
      <c r="D1463" s="47" t="s">
        <v>7</v>
      </c>
      <c r="E1463" s="47" t="s">
        <v>66</v>
      </c>
      <c r="F1463" s="47" t="s">
        <v>3158</v>
      </c>
      <c r="G1463" s="47" t="s">
        <v>53</v>
      </c>
      <c r="ALO1463" s="48"/>
    </row>
    <row r="1464" spans="1:1003" s="47" customFormat="1" ht="12" hidden="1" customHeight="1" x14ac:dyDescent="0.2">
      <c r="A1464" s="47" t="s">
        <v>3159</v>
      </c>
      <c r="B1464" s="47" t="s">
        <v>14</v>
      </c>
      <c r="C1464" s="47" t="s">
        <v>3160</v>
      </c>
      <c r="D1464" s="47" t="s">
        <v>3</v>
      </c>
      <c r="E1464" s="47" t="s">
        <v>509</v>
      </c>
      <c r="F1464" s="47" t="s">
        <v>401</v>
      </c>
      <c r="G1464" s="47" t="s">
        <v>53</v>
      </c>
      <c r="ALO1464" s="48"/>
    </row>
    <row r="1465" spans="1:1003" s="47" customFormat="1" ht="12" hidden="1" customHeight="1" x14ac:dyDescent="0.2">
      <c r="A1465" s="47" t="s">
        <v>3161</v>
      </c>
      <c r="B1465" s="47" t="s">
        <v>14</v>
      </c>
      <c r="C1465" s="47" t="s">
        <v>3162</v>
      </c>
      <c r="D1465" s="47" t="s">
        <v>4</v>
      </c>
      <c r="E1465" s="47" t="s">
        <v>3163</v>
      </c>
      <c r="F1465" s="47" t="s">
        <v>3164</v>
      </c>
      <c r="G1465" s="47" t="s">
        <v>53</v>
      </c>
      <c r="ALO1465" s="48"/>
    </row>
    <row r="1466" spans="1:1003" s="47" customFormat="1" ht="12" hidden="1" customHeight="1" x14ac:dyDescent="0.2">
      <c r="A1466" s="47" t="s">
        <v>3165</v>
      </c>
      <c r="B1466" s="47" t="s">
        <v>14</v>
      </c>
      <c r="C1466" s="47" t="s">
        <v>3166</v>
      </c>
      <c r="D1466" s="47" t="s">
        <v>4</v>
      </c>
      <c r="E1466" s="47" t="s">
        <v>1277</v>
      </c>
      <c r="F1466" s="47" t="s">
        <v>544</v>
      </c>
      <c r="G1466" s="47" t="s">
        <v>53</v>
      </c>
      <c r="ALO1466" s="48"/>
    </row>
    <row r="1467" spans="1:1003" s="47" customFormat="1" ht="12" hidden="1" customHeight="1" x14ac:dyDescent="0.2">
      <c r="A1467" s="47" t="s">
        <v>3167</v>
      </c>
      <c r="B1467" s="47" t="s">
        <v>14</v>
      </c>
      <c r="C1467" s="47" t="s">
        <v>3168</v>
      </c>
      <c r="D1467" s="47" t="s">
        <v>4</v>
      </c>
      <c r="E1467" s="47" t="s">
        <v>3169</v>
      </c>
      <c r="F1467" s="47" t="s">
        <v>3170</v>
      </c>
      <c r="G1467" s="47" t="s">
        <v>53</v>
      </c>
      <c r="ALO1467" s="48"/>
    </row>
    <row r="1468" spans="1:1003" s="47" customFormat="1" ht="12" hidden="1" customHeight="1" x14ac:dyDescent="0.2">
      <c r="A1468" s="47" t="s">
        <v>3171</v>
      </c>
      <c r="B1468" s="47" t="s">
        <v>14</v>
      </c>
      <c r="C1468" s="47" t="s">
        <v>3172</v>
      </c>
      <c r="D1468" s="47" t="s">
        <v>7</v>
      </c>
      <c r="E1468" s="47" t="s">
        <v>3173</v>
      </c>
      <c r="F1468" s="47" t="s">
        <v>154</v>
      </c>
      <c r="G1468" s="47" t="s">
        <v>53</v>
      </c>
      <c r="ALO1468" s="48"/>
    </row>
    <row r="1469" spans="1:1003" s="47" customFormat="1" ht="24" hidden="1" customHeight="1" x14ac:dyDescent="0.2">
      <c r="A1469" s="47" t="s">
        <v>3174</v>
      </c>
      <c r="B1469" s="47" t="s">
        <v>14</v>
      </c>
      <c r="C1469" s="47" t="s">
        <v>3175</v>
      </c>
      <c r="D1469" s="47" t="s">
        <v>4</v>
      </c>
      <c r="E1469" s="47" t="s">
        <v>3176</v>
      </c>
      <c r="F1469" s="47" t="s">
        <v>644</v>
      </c>
      <c r="G1469" s="47" t="s">
        <v>53</v>
      </c>
      <c r="ALO1469" s="48"/>
    </row>
    <row r="1470" spans="1:1003" s="47" customFormat="1" ht="24" hidden="1" customHeight="1" x14ac:dyDescent="0.2">
      <c r="A1470" s="47" t="s">
        <v>3177</v>
      </c>
      <c r="B1470" s="47" t="s">
        <v>14</v>
      </c>
      <c r="C1470" s="47" t="s">
        <v>3178</v>
      </c>
      <c r="D1470" s="47" t="s">
        <v>4</v>
      </c>
      <c r="E1470" s="47" t="s">
        <v>2189</v>
      </c>
      <c r="F1470" s="47" t="s">
        <v>924</v>
      </c>
      <c r="G1470" s="47" t="s">
        <v>53</v>
      </c>
      <c r="ALO1470" s="48"/>
    </row>
    <row r="1471" spans="1:1003" s="47" customFormat="1" ht="12" hidden="1" customHeight="1" x14ac:dyDescent="0.2">
      <c r="A1471" s="47" t="s">
        <v>3179</v>
      </c>
      <c r="B1471" s="47" t="s">
        <v>14</v>
      </c>
      <c r="C1471" s="47" t="s">
        <v>3180</v>
      </c>
      <c r="D1471" s="47" t="s">
        <v>4</v>
      </c>
      <c r="E1471" s="47" t="s">
        <v>541</v>
      </c>
      <c r="F1471" s="47" t="s">
        <v>1191</v>
      </c>
      <c r="G1471" s="47" t="s">
        <v>53</v>
      </c>
      <c r="ALO1471" s="48"/>
    </row>
    <row r="1472" spans="1:1003" s="47" customFormat="1" ht="12" hidden="1" customHeight="1" x14ac:dyDescent="0.2">
      <c r="A1472" s="47" t="s">
        <v>3181</v>
      </c>
      <c r="B1472" s="47" t="s">
        <v>14</v>
      </c>
      <c r="C1472" s="47" t="s">
        <v>3182</v>
      </c>
      <c r="D1472" s="47" t="s">
        <v>3</v>
      </c>
      <c r="E1472" s="47" t="s">
        <v>1358</v>
      </c>
      <c r="F1472" s="47" t="s">
        <v>383</v>
      </c>
      <c r="G1472" s="47" t="s">
        <v>53</v>
      </c>
      <c r="ALO1472" s="48"/>
    </row>
    <row r="1473" spans="1:1003" s="47" customFormat="1" ht="12" hidden="1" customHeight="1" x14ac:dyDescent="0.2">
      <c r="A1473" s="47" t="s">
        <v>3183</v>
      </c>
      <c r="B1473" s="47" t="s">
        <v>14</v>
      </c>
      <c r="C1473" s="47" t="s">
        <v>3184</v>
      </c>
      <c r="D1473" s="47" t="s">
        <v>7</v>
      </c>
      <c r="E1473" s="47" t="s">
        <v>160</v>
      </c>
      <c r="F1473" s="47" t="s">
        <v>107</v>
      </c>
      <c r="G1473" s="47" t="s">
        <v>53</v>
      </c>
      <c r="ALO1473" s="48"/>
    </row>
    <row r="1474" spans="1:1003" s="47" customFormat="1" ht="12" hidden="1" customHeight="1" x14ac:dyDescent="0.2">
      <c r="A1474" s="47" t="s">
        <v>3185</v>
      </c>
      <c r="B1474" s="47" t="s">
        <v>14</v>
      </c>
      <c r="C1474" s="47" t="s">
        <v>3186</v>
      </c>
      <c r="D1474" s="47" t="s">
        <v>7</v>
      </c>
      <c r="E1474" s="47" t="s">
        <v>66</v>
      </c>
      <c r="F1474" s="47" t="s">
        <v>107</v>
      </c>
      <c r="G1474" s="47" t="s">
        <v>53</v>
      </c>
      <c r="ALO1474" s="48"/>
    </row>
    <row r="1475" spans="1:1003" s="47" customFormat="1" ht="12" hidden="1" customHeight="1" x14ac:dyDescent="0.2">
      <c r="A1475" s="47" t="s">
        <v>3187</v>
      </c>
      <c r="B1475" s="47" t="s">
        <v>14</v>
      </c>
      <c r="C1475" s="47" t="s">
        <v>3188</v>
      </c>
      <c r="D1475" s="47" t="s">
        <v>4</v>
      </c>
      <c r="E1475" s="47" t="s">
        <v>2605</v>
      </c>
      <c r="F1475" s="47" t="s">
        <v>501</v>
      </c>
      <c r="G1475" s="47" t="s">
        <v>53</v>
      </c>
      <c r="ALO1475" s="48"/>
    </row>
    <row r="1476" spans="1:1003" s="47" customFormat="1" ht="12" hidden="1" customHeight="1" x14ac:dyDescent="0.2">
      <c r="A1476" s="47" t="s">
        <v>3189</v>
      </c>
      <c r="B1476" s="47" t="s">
        <v>14</v>
      </c>
      <c r="C1476" s="47" t="s">
        <v>3192</v>
      </c>
      <c r="D1476" s="47" t="s">
        <v>4</v>
      </c>
      <c r="E1476" s="47" t="s">
        <v>541</v>
      </c>
      <c r="F1476" s="47" t="s">
        <v>190</v>
      </c>
      <c r="G1476" s="47" t="s">
        <v>53</v>
      </c>
      <c r="ALO1476" s="48"/>
    </row>
    <row r="1477" spans="1:1003" s="47" customFormat="1" ht="12" hidden="1" customHeight="1" x14ac:dyDescent="0.2">
      <c r="A1477" s="47" t="s">
        <v>3189</v>
      </c>
      <c r="B1477" s="47" t="s">
        <v>14</v>
      </c>
      <c r="C1477" s="47" t="s">
        <v>3191</v>
      </c>
      <c r="D1477" s="47" t="s">
        <v>4</v>
      </c>
      <c r="E1477" s="47" t="s">
        <v>2189</v>
      </c>
      <c r="F1477" s="47" t="s">
        <v>107</v>
      </c>
      <c r="G1477" s="47" t="s">
        <v>53</v>
      </c>
      <c r="ALO1477" s="48"/>
    </row>
    <row r="1478" spans="1:1003" s="47" customFormat="1" ht="12" hidden="1" customHeight="1" x14ac:dyDescent="0.2">
      <c r="A1478" s="47" t="s">
        <v>3189</v>
      </c>
      <c r="B1478" s="47" t="s">
        <v>14</v>
      </c>
      <c r="C1478" s="47" t="s">
        <v>3190</v>
      </c>
      <c r="D1478" s="47" t="s">
        <v>4</v>
      </c>
      <c r="E1478" s="47" t="s">
        <v>4</v>
      </c>
      <c r="F1478" s="47" t="s">
        <v>383</v>
      </c>
      <c r="G1478" s="47" t="s">
        <v>53</v>
      </c>
      <c r="ALO1478" s="48"/>
    </row>
    <row r="1479" spans="1:1003" s="47" customFormat="1" ht="24" hidden="1" customHeight="1" x14ac:dyDescent="0.2">
      <c r="A1479" s="47" t="s">
        <v>3193</v>
      </c>
      <c r="B1479" s="47" t="s">
        <v>14</v>
      </c>
      <c r="C1479" s="47" t="s">
        <v>3194</v>
      </c>
      <c r="D1479" s="47" t="s">
        <v>4</v>
      </c>
      <c r="E1479" s="47" t="s">
        <v>4</v>
      </c>
      <c r="F1479" s="47" t="s">
        <v>383</v>
      </c>
      <c r="G1479" s="47" t="s">
        <v>53</v>
      </c>
      <c r="ALO1479" s="48"/>
    </row>
    <row r="1480" spans="1:1003" s="47" customFormat="1" ht="12" hidden="1" customHeight="1" x14ac:dyDescent="0.2">
      <c r="A1480" s="47" t="s">
        <v>3195</v>
      </c>
      <c r="B1480" s="47" t="s">
        <v>14</v>
      </c>
      <c r="C1480" s="47" t="s">
        <v>3197</v>
      </c>
      <c r="D1480" s="47" t="s">
        <v>4</v>
      </c>
      <c r="E1480" s="47" t="s">
        <v>3198</v>
      </c>
      <c r="F1480" s="47" t="s">
        <v>3199</v>
      </c>
      <c r="G1480" s="47" t="s">
        <v>53</v>
      </c>
      <c r="ALO1480" s="48"/>
    </row>
    <row r="1481" spans="1:1003" s="47" customFormat="1" ht="12" hidden="1" customHeight="1" x14ac:dyDescent="0.2">
      <c r="A1481" s="47" t="s">
        <v>3195</v>
      </c>
      <c r="B1481" s="47" t="s">
        <v>14</v>
      </c>
      <c r="C1481" s="47" t="s">
        <v>3196</v>
      </c>
      <c r="D1481" s="47" t="s">
        <v>3</v>
      </c>
      <c r="E1481" s="47" t="s">
        <v>1094</v>
      </c>
      <c r="F1481" s="47" t="s">
        <v>444</v>
      </c>
      <c r="G1481" s="47" t="s">
        <v>53</v>
      </c>
      <c r="ALO1481" s="48"/>
    </row>
    <row r="1482" spans="1:1003" s="47" customFormat="1" ht="12" hidden="1" customHeight="1" x14ac:dyDescent="0.2">
      <c r="A1482" s="47" t="s">
        <v>3200</v>
      </c>
      <c r="B1482" s="47" t="s">
        <v>14</v>
      </c>
      <c r="C1482" s="47" t="s">
        <v>3201</v>
      </c>
      <c r="D1482" s="47" t="s">
        <v>3</v>
      </c>
      <c r="E1482" s="47" t="s">
        <v>3202</v>
      </c>
      <c r="F1482" s="47" t="s">
        <v>3203</v>
      </c>
      <c r="G1482" s="47" t="s">
        <v>53</v>
      </c>
      <c r="ALO1482" s="48"/>
    </row>
    <row r="1483" spans="1:1003" s="47" customFormat="1" ht="12" hidden="1" customHeight="1" x14ac:dyDescent="0.2">
      <c r="A1483" s="47" t="s">
        <v>3204</v>
      </c>
      <c r="B1483" s="47" t="s">
        <v>14</v>
      </c>
      <c r="C1483" s="47" t="s">
        <v>26771</v>
      </c>
      <c r="D1483" s="47" t="s">
        <v>4</v>
      </c>
      <c r="E1483" s="47" t="s">
        <v>677</v>
      </c>
      <c r="F1483" s="47" t="s">
        <v>27917</v>
      </c>
      <c r="G1483" s="47" t="s">
        <v>3205</v>
      </c>
      <c r="ALO1483" s="48"/>
    </row>
    <row r="1484" spans="1:1003" s="47" customFormat="1" ht="24" hidden="1" customHeight="1" x14ac:dyDescent="0.2">
      <c r="A1484" s="47" t="s">
        <v>3206</v>
      </c>
      <c r="B1484" s="47" t="s">
        <v>14</v>
      </c>
      <c r="C1484" s="47" t="s">
        <v>3207</v>
      </c>
      <c r="D1484" s="47" t="s">
        <v>4</v>
      </c>
      <c r="E1484" s="47" t="s">
        <v>3208</v>
      </c>
      <c r="F1484" s="47" t="s">
        <v>924</v>
      </c>
      <c r="G1484" s="47" t="s">
        <v>53</v>
      </c>
      <c r="ALO1484" s="48"/>
    </row>
    <row r="1485" spans="1:1003" s="47" customFormat="1" ht="12" hidden="1" customHeight="1" x14ac:dyDescent="0.2">
      <c r="A1485" s="47" t="s">
        <v>3209</v>
      </c>
      <c r="B1485" s="47" t="s">
        <v>14</v>
      </c>
      <c r="C1485" s="47" t="s">
        <v>3215</v>
      </c>
      <c r="D1485" s="47" t="s">
        <v>4</v>
      </c>
      <c r="E1485" s="47" t="s">
        <v>586</v>
      </c>
      <c r="F1485" s="47" t="s">
        <v>3216</v>
      </c>
      <c r="G1485" s="47" t="s">
        <v>53</v>
      </c>
      <c r="ALO1485" s="48"/>
    </row>
    <row r="1486" spans="1:1003" s="47" customFormat="1" ht="12" hidden="1" customHeight="1" x14ac:dyDescent="0.2">
      <c r="A1486" s="47" t="s">
        <v>3209</v>
      </c>
      <c r="B1486" s="47" t="s">
        <v>14</v>
      </c>
      <c r="C1486" s="47" t="s">
        <v>3213</v>
      </c>
      <c r="D1486" s="47" t="s">
        <v>4</v>
      </c>
      <c r="E1486" s="47" t="s">
        <v>541</v>
      </c>
      <c r="F1486" s="47" t="s">
        <v>3214</v>
      </c>
      <c r="G1486" s="47" t="s">
        <v>53</v>
      </c>
      <c r="ALO1486" s="48"/>
    </row>
    <row r="1487" spans="1:1003" s="47" customFormat="1" ht="12" hidden="1" customHeight="1" x14ac:dyDescent="0.2">
      <c r="A1487" s="47" t="s">
        <v>3209</v>
      </c>
      <c r="B1487" s="47" t="s">
        <v>14</v>
      </c>
      <c r="C1487" s="47" t="s">
        <v>3211</v>
      </c>
      <c r="D1487" s="47" t="s">
        <v>4</v>
      </c>
      <c r="E1487" s="47" t="s">
        <v>541</v>
      </c>
      <c r="F1487" s="47" t="s">
        <v>3212</v>
      </c>
      <c r="G1487" s="47" t="s">
        <v>53</v>
      </c>
      <c r="ALO1487" s="48"/>
    </row>
    <row r="1488" spans="1:1003" s="47" customFormat="1" ht="12" hidden="1" customHeight="1" x14ac:dyDescent="0.2">
      <c r="A1488" s="47" t="s">
        <v>3209</v>
      </c>
      <c r="B1488" s="47" t="s">
        <v>14</v>
      </c>
      <c r="C1488" s="47" t="s">
        <v>3210</v>
      </c>
      <c r="D1488" s="47" t="s">
        <v>4</v>
      </c>
      <c r="E1488" s="47" t="s">
        <v>541</v>
      </c>
      <c r="F1488" s="47" t="s">
        <v>382</v>
      </c>
      <c r="G1488" s="47" t="s">
        <v>53</v>
      </c>
      <c r="ALO1488" s="48"/>
    </row>
    <row r="1489" spans="1:1003" s="47" customFormat="1" ht="12" hidden="1" customHeight="1" x14ac:dyDescent="0.2">
      <c r="A1489" s="47" t="s">
        <v>3217</v>
      </c>
      <c r="B1489" s="47" t="s">
        <v>14</v>
      </c>
      <c r="C1489" s="47" t="s">
        <v>3218</v>
      </c>
      <c r="D1489" s="47" t="s">
        <v>4</v>
      </c>
      <c r="E1489" s="47" t="s">
        <v>541</v>
      </c>
      <c r="F1489" s="47" t="s">
        <v>78</v>
      </c>
      <c r="G1489" s="47" t="s">
        <v>53</v>
      </c>
      <c r="ALO1489" s="48"/>
    </row>
    <row r="1490" spans="1:1003" s="47" customFormat="1" ht="12" hidden="1" customHeight="1" x14ac:dyDescent="0.2">
      <c r="A1490" s="47" t="s">
        <v>3219</v>
      </c>
      <c r="B1490" s="47" t="s">
        <v>14</v>
      </c>
      <c r="C1490" s="47" t="s">
        <v>3220</v>
      </c>
      <c r="D1490" s="47" t="s">
        <v>4</v>
      </c>
      <c r="E1490" s="47" t="s">
        <v>3221</v>
      </c>
      <c r="F1490" s="47" t="s">
        <v>75</v>
      </c>
      <c r="G1490" s="47" t="s">
        <v>53</v>
      </c>
      <c r="ALO1490" s="48"/>
    </row>
    <row r="1491" spans="1:1003" s="47" customFormat="1" ht="24" hidden="1" customHeight="1" x14ac:dyDescent="0.2">
      <c r="A1491" s="47" t="s">
        <v>3222</v>
      </c>
      <c r="B1491" s="47" t="s">
        <v>14</v>
      </c>
      <c r="C1491" s="47" t="s">
        <v>26682</v>
      </c>
      <c r="D1491" s="47" t="s">
        <v>7</v>
      </c>
      <c r="E1491" s="47" t="s">
        <v>3227</v>
      </c>
      <c r="F1491" s="47" t="s">
        <v>3228</v>
      </c>
      <c r="G1491" s="47" t="s">
        <v>52</v>
      </c>
      <c r="ALO1491" s="48"/>
    </row>
    <row r="1492" spans="1:1003" s="47" customFormat="1" ht="12" hidden="1" customHeight="1" x14ac:dyDescent="0.2">
      <c r="A1492" s="47" t="s">
        <v>3222</v>
      </c>
      <c r="B1492" s="47" t="s">
        <v>14</v>
      </c>
      <c r="C1492" s="47" t="s">
        <v>3225</v>
      </c>
      <c r="D1492" s="47" t="s">
        <v>4</v>
      </c>
      <c r="E1492" s="47" t="s">
        <v>4</v>
      </c>
      <c r="F1492" s="47" t="s">
        <v>3226</v>
      </c>
      <c r="G1492" s="47" t="s">
        <v>53</v>
      </c>
      <c r="ALO1492" s="48"/>
    </row>
    <row r="1493" spans="1:1003" s="47" customFormat="1" ht="12" hidden="1" customHeight="1" x14ac:dyDescent="0.2">
      <c r="A1493" s="47" t="s">
        <v>3222</v>
      </c>
      <c r="B1493" s="47" t="s">
        <v>14</v>
      </c>
      <c r="C1493" s="47" t="s">
        <v>3223</v>
      </c>
      <c r="D1493" s="47" t="s">
        <v>4</v>
      </c>
      <c r="E1493" s="47" t="s">
        <v>3224</v>
      </c>
      <c r="F1493" s="47" t="s">
        <v>644</v>
      </c>
      <c r="G1493" s="47" t="s">
        <v>53</v>
      </c>
      <c r="ALO1493" s="48"/>
    </row>
    <row r="1494" spans="1:1003" s="47" customFormat="1" ht="24" hidden="1" customHeight="1" x14ac:dyDescent="0.2">
      <c r="A1494" s="47" t="s">
        <v>3229</v>
      </c>
      <c r="B1494" s="47" t="s">
        <v>14</v>
      </c>
      <c r="C1494" s="47" t="s">
        <v>26683</v>
      </c>
      <c r="D1494" s="47" t="s">
        <v>4</v>
      </c>
      <c r="E1494" s="47" t="s">
        <v>4</v>
      </c>
      <c r="F1494" s="47" t="s">
        <v>3232</v>
      </c>
      <c r="G1494" s="47" t="s">
        <v>52</v>
      </c>
      <c r="ALO1494" s="48"/>
    </row>
    <row r="1495" spans="1:1003" s="47" customFormat="1" ht="24" hidden="1" customHeight="1" x14ac:dyDescent="0.2">
      <c r="A1495" s="47" t="s">
        <v>3229</v>
      </c>
      <c r="B1495" s="47" t="s">
        <v>14</v>
      </c>
      <c r="C1495" s="47" t="s">
        <v>3230</v>
      </c>
      <c r="D1495" s="47" t="s">
        <v>4</v>
      </c>
      <c r="E1495" s="47" t="s">
        <v>4</v>
      </c>
      <c r="F1495" s="47" t="s">
        <v>3231</v>
      </c>
      <c r="G1495" s="47" t="s">
        <v>53</v>
      </c>
      <c r="ALO1495" s="48"/>
    </row>
    <row r="1496" spans="1:1003" s="47" customFormat="1" ht="12" hidden="1" customHeight="1" x14ac:dyDescent="0.2">
      <c r="A1496" s="47" t="s">
        <v>3233</v>
      </c>
      <c r="B1496" s="47" t="s">
        <v>14</v>
      </c>
      <c r="C1496" s="47" t="s">
        <v>3234</v>
      </c>
      <c r="D1496" s="47" t="s">
        <v>3</v>
      </c>
      <c r="E1496" s="47" t="s">
        <v>1094</v>
      </c>
      <c r="F1496" s="47" t="s">
        <v>154</v>
      </c>
      <c r="G1496" s="47" t="s">
        <v>53</v>
      </c>
      <c r="ALO1496" s="48"/>
    </row>
    <row r="1497" spans="1:1003" s="47" customFormat="1" ht="12" hidden="1" customHeight="1" x14ac:dyDescent="0.2">
      <c r="A1497" s="47" t="s">
        <v>3235</v>
      </c>
      <c r="B1497" s="47" t="s">
        <v>14</v>
      </c>
      <c r="C1497" s="47" t="s">
        <v>3236</v>
      </c>
      <c r="D1497" s="47" t="s">
        <v>3</v>
      </c>
      <c r="E1497" s="47" t="s">
        <v>1094</v>
      </c>
      <c r="F1497" s="47" t="s">
        <v>78</v>
      </c>
      <c r="G1497" s="47" t="s">
        <v>53</v>
      </c>
      <c r="ALO1497" s="48"/>
    </row>
    <row r="1498" spans="1:1003" s="47" customFormat="1" ht="12" hidden="1" customHeight="1" x14ac:dyDescent="0.2">
      <c r="A1498" s="47" t="s">
        <v>3237</v>
      </c>
      <c r="B1498" s="47" t="s">
        <v>14</v>
      </c>
      <c r="C1498" s="47" t="s">
        <v>3238</v>
      </c>
      <c r="D1498" s="47" t="s">
        <v>4</v>
      </c>
      <c r="E1498" s="47" t="s">
        <v>601</v>
      </c>
      <c r="F1498" s="47" t="s">
        <v>438</v>
      </c>
      <c r="G1498" s="47" t="s">
        <v>53</v>
      </c>
      <c r="ALO1498" s="48"/>
    </row>
    <row r="1499" spans="1:1003" s="47" customFormat="1" ht="12" hidden="1" customHeight="1" x14ac:dyDescent="0.2">
      <c r="A1499" s="47" t="s">
        <v>3239</v>
      </c>
      <c r="B1499" s="47" t="s">
        <v>14</v>
      </c>
      <c r="C1499" s="47" t="s">
        <v>3242</v>
      </c>
      <c r="D1499" s="47" t="s">
        <v>7</v>
      </c>
      <c r="E1499" s="47" t="s">
        <v>3243</v>
      </c>
      <c r="F1499" s="47" t="s">
        <v>110</v>
      </c>
      <c r="G1499" s="47" t="s">
        <v>53</v>
      </c>
      <c r="ALO1499" s="48"/>
    </row>
    <row r="1500" spans="1:1003" s="47" customFormat="1" ht="12" hidden="1" customHeight="1" x14ac:dyDescent="0.2">
      <c r="A1500" s="47" t="s">
        <v>3239</v>
      </c>
      <c r="B1500" s="47" t="s">
        <v>14</v>
      </c>
      <c r="C1500" s="47" t="s">
        <v>3240</v>
      </c>
      <c r="D1500" s="47" t="s">
        <v>3</v>
      </c>
      <c r="E1500" s="47" t="s">
        <v>3241</v>
      </c>
      <c r="F1500" s="47" t="s">
        <v>75</v>
      </c>
      <c r="G1500" s="47" t="s">
        <v>53</v>
      </c>
      <c r="ALO1500" s="48"/>
    </row>
    <row r="1501" spans="1:1003" s="47" customFormat="1" ht="12" hidden="1" customHeight="1" x14ac:dyDescent="0.2">
      <c r="A1501" s="47" t="s">
        <v>3244</v>
      </c>
      <c r="B1501" s="47" t="s">
        <v>14</v>
      </c>
      <c r="C1501" s="47" t="s">
        <v>3245</v>
      </c>
      <c r="D1501" s="47" t="s">
        <v>3</v>
      </c>
      <c r="E1501" s="47" t="s">
        <v>1094</v>
      </c>
      <c r="F1501" s="47" t="s">
        <v>78</v>
      </c>
      <c r="G1501" s="47" t="s">
        <v>53</v>
      </c>
      <c r="ALO1501" s="48"/>
    </row>
    <row r="1502" spans="1:1003" s="47" customFormat="1" ht="12" hidden="1" customHeight="1" x14ac:dyDescent="0.2">
      <c r="A1502" s="47" t="s">
        <v>3246</v>
      </c>
      <c r="B1502" s="47" t="s">
        <v>14</v>
      </c>
      <c r="C1502" s="47" t="s">
        <v>3247</v>
      </c>
      <c r="D1502" s="47" t="s">
        <v>3</v>
      </c>
      <c r="E1502" s="47" t="s">
        <v>3248</v>
      </c>
      <c r="F1502" s="47" t="s">
        <v>110</v>
      </c>
      <c r="G1502" s="47" t="s">
        <v>53</v>
      </c>
      <c r="ALO1502" s="48"/>
    </row>
    <row r="1503" spans="1:1003" s="47" customFormat="1" ht="12" hidden="1" customHeight="1" x14ac:dyDescent="0.2">
      <c r="A1503" s="47" t="s">
        <v>3249</v>
      </c>
      <c r="B1503" s="47" t="s">
        <v>14</v>
      </c>
      <c r="C1503" s="47" t="s">
        <v>3250</v>
      </c>
      <c r="D1503" s="47" t="s">
        <v>3</v>
      </c>
      <c r="E1503" s="47" t="s">
        <v>3248</v>
      </c>
      <c r="F1503" s="47" t="s">
        <v>639</v>
      </c>
      <c r="G1503" s="47" t="s">
        <v>53</v>
      </c>
      <c r="ALO1503" s="48"/>
    </row>
    <row r="1504" spans="1:1003" s="47" customFormat="1" ht="12" hidden="1" customHeight="1" x14ac:dyDescent="0.2">
      <c r="A1504" s="47" t="s">
        <v>3251</v>
      </c>
      <c r="B1504" s="47" t="s">
        <v>14</v>
      </c>
      <c r="C1504" s="47" t="s">
        <v>3253</v>
      </c>
      <c r="D1504" s="47" t="s">
        <v>7</v>
      </c>
      <c r="E1504" s="47" t="s">
        <v>3254</v>
      </c>
      <c r="F1504" s="47" t="s">
        <v>78</v>
      </c>
      <c r="G1504" s="47" t="s">
        <v>53</v>
      </c>
      <c r="ALO1504" s="48"/>
    </row>
    <row r="1505" spans="1:1003" s="47" customFormat="1" ht="12" hidden="1" customHeight="1" x14ac:dyDescent="0.2">
      <c r="A1505" s="47" t="s">
        <v>3251</v>
      </c>
      <c r="B1505" s="47" t="s">
        <v>14</v>
      </c>
      <c r="C1505" s="47" t="s">
        <v>3252</v>
      </c>
      <c r="D1505" s="47" t="s">
        <v>3</v>
      </c>
      <c r="E1505" s="47" t="s">
        <v>3248</v>
      </c>
      <c r="F1505" s="47" t="s">
        <v>438</v>
      </c>
      <c r="G1505" s="47" t="s">
        <v>53</v>
      </c>
      <c r="ALO1505" s="48"/>
    </row>
    <row r="1506" spans="1:1003" s="47" customFormat="1" ht="12" hidden="1" customHeight="1" x14ac:dyDescent="0.2">
      <c r="A1506" s="47" t="s">
        <v>3255</v>
      </c>
      <c r="B1506" s="47" t="s">
        <v>14</v>
      </c>
      <c r="C1506" s="47" t="s">
        <v>3256</v>
      </c>
      <c r="D1506" s="47" t="s">
        <v>3</v>
      </c>
      <c r="E1506" s="47" t="s">
        <v>3248</v>
      </c>
      <c r="F1506" s="47" t="s">
        <v>3257</v>
      </c>
      <c r="G1506" s="47" t="s">
        <v>53</v>
      </c>
      <c r="ALO1506" s="48"/>
    </row>
    <row r="1507" spans="1:1003" s="47" customFormat="1" ht="12" hidden="1" customHeight="1" x14ac:dyDescent="0.2">
      <c r="A1507" s="47" t="s">
        <v>3258</v>
      </c>
      <c r="B1507" s="47" t="s">
        <v>14</v>
      </c>
      <c r="C1507" s="47" t="s">
        <v>3259</v>
      </c>
      <c r="D1507" s="47" t="s">
        <v>7</v>
      </c>
      <c r="E1507" s="47" t="s">
        <v>3260</v>
      </c>
      <c r="F1507" s="47" t="s">
        <v>107</v>
      </c>
      <c r="G1507" s="47" t="s">
        <v>53</v>
      </c>
      <c r="ALO1507" s="48"/>
    </row>
    <row r="1508" spans="1:1003" s="47" customFormat="1" ht="12" hidden="1" customHeight="1" x14ac:dyDescent="0.2">
      <c r="A1508" s="47" t="s">
        <v>3261</v>
      </c>
      <c r="B1508" s="47" t="s">
        <v>14</v>
      </c>
      <c r="C1508" s="47" t="s">
        <v>3262</v>
      </c>
      <c r="D1508" s="47" t="s">
        <v>3</v>
      </c>
      <c r="E1508" s="47" t="s">
        <v>1083</v>
      </c>
      <c r="F1508" s="47" t="s">
        <v>3231</v>
      </c>
      <c r="G1508" s="47" t="s">
        <v>53</v>
      </c>
      <c r="ALO1508" s="48"/>
    </row>
    <row r="1509" spans="1:1003" s="47" customFormat="1" ht="12" hidden="1" customHeight="1" x14ac:dyDescent="0.2">
      <c r="A1509" s="47" t="s">
        <v>3263</v>
      </c>
      <c r="B1509" s="47" t="s">
        <v>14</v>
      </c>
      <c r="C1509" s="47" t="s">
        <v>3264</v>
      </c>
      <c r="D1509" s="47" t="s">
        <v>3</v>
      </c>
      <c r="E1509" s="47" t="s">
        <v>3248</v>
      </c>
      <c r="F1509" s="47" t="s">
        <v>392</v>
      </c>
      <c r="G1509" s="47" t="s">
        <v>53</v>
      </c>
      <c r="ALO1509" s="48"/>
    </row>
    <row r="1510" spans="1:1003" s="47" customFormat="1" ht="12" hidden="1" customHeight="1" x14ac:dyDescent="0.2">
      <c r="A1510" s="47" t="s">
        <v>3265</v>
      </c>
      <c r="B1510" s="47" t="s">
        <v>14</v>
      </c>
      <c r="C1510" s="47" t="s">
        <v>3266</v>
      </c>
      <c r="D1510" s="47" t="s">
        <v>4</v>
      </c>
      <c r="E1510" s="47" t="s">
        <v>3267</v>
      </c>
      <c r="F1510" s="47" t="s">
        <v>154</v>
      </c>
      <c r="G1510" s="47" t="s">
        <v>53</v>
      </c>
      <c r="ALO1510" s="48"/>
    </row>
    <row r="1511" spans="1:1003" s="47" customFormat="1" ht="12" hidden="1" customHeight="1" x14ac:dyDescent="0.2">
      <c r="A1511" s="47" t="s">
        <v>3268</v>
      </c>
      <c r="B1511" s="47" t="s">
        <v>14</v>
      </c>
      <c r="C1511" s="47" t="s">
        <v>3269</v>
      </c>
      <c r="D1511" s="47" t="s">
        <v>3</v>
      </c>
      <c r="E1511" s="47" t="s">
        <v>1094</v>
      </c>
      <c r="F1511" s="47" t="s">
        <v>110</v>
      </c>
      <c r="G1511" s="47" t="s">
        <v>53</v>
      </c>
      <c r="ALO1511" s="48"/>
    </row>
    <row r="1512" spans="1:1003" s="47" customFormat="1" ht="12" hidden="1" customHeight="1" x14ac:dyDescent="0.2">
      <c r="A1512" s="47" t="s">
        <v>3270</v>
      </c>
      <c r="B1512" s="47" t="s">
        <v>14</v>
      </c>
      <c r="C1512" s="47" t="s">
        <v>3271</v>
      </c>
      <c r="D1512" s="47" t="s">
        <v>3</v>
      </c>
      <c r="E1512" s="47" t="s">
        <v>3248</v>
      </c>
      <c r="F1512" s="47" t="s">
        <v>67</v>
      </c>
      <c r="G1512" s="47" t="s">
        <v>53</v>
      </c>
      <c r="ALO1512" s="48"/>
    </row>
    <row r="1513" spans="1:1003" s="47" customFormat="1" ht="12" hidden="1" customHeight="1" x14ac:dyDescent="0.2">
      <c r="A1513" s="47" t="s">
        <v>3272</v>
      </c>
      <c r="B1513" s="47" t="s">
        <v>14</v>
      </c>
      <c r="C1513" s="47" t="s">
        <v>3273</v>
      </c>
      <c r="D1513" s="47" t="s">
        <v>3</v>
      </c>
      <c r="E1513" s="47" t="s">
        <v>3274</v>
      </c>
      <c r="F1513" s="47" t="s">
        <v>392</v>
      </c>
      <c r="G1513" s="47" t="s">
        <v>53</v>
      </c>
      <c r="ALO1513" s="48"/>
    </row>
    <row r="1514" spans="1:1003" s="47" customFormat="1" ht="12" hidden="1" customHeight="1" x14ac:dyDescent="0.2">
      <c r="A1514" s="47" t="s">
        <v>3275</v>
      </c>
      <c r="B1514" s="47" t="s">
        <v>14</v>
      </c>
      <c r="C1514" s="47" t="s">
        <v>3276</v>
      </c>
      <c r="D1514" s="47" t="s">
        <v>3</v>
      </c>
      <c r="E1514" s="47" t="s">
        <v>3274</v>
      </c>
      <c r="F1514" s="47" t="s">
        <v>392</v>
      </c>
      <c r="G1514" s="47" t="s">
        <v>53</v>
      </c>
      <c r="ALO1514" s="48"/>
    </row>
    <row r="1515" spans="1:1003" s="47" customFormat="1" ht="12" hidden="1" customHeight="1" x14ac:dyDescent="0.2">
      <c r="A1515" s="47" t="s">
        <v>3277</v>
      </c>
      <c r="B1515" s="47" t="s">
        <v>14</v>
      </c>
      <c r="C1515" s="47" t="s">
        <v>3278</v>
      </c>
      <c r="D1515" s="47" t="s">
        <v>3</v>
      </c>
      <c r="E1515" s="47" t="s">
        <v>3274</v>
      </c>
      <c r="F1515" s="47" t="s">
        <v>392</v>
      </c>
      <c r="G1515" s="47" t="s">
        <v>53</v>
      </c>
      <c r="ALO1515" s="48"/>
    </row>
    <row r="1516" spans="1:1003" s="47" customFormat="1" ht="12" hidden="1" customHeight="1" x14ac:dyDescent="0.2">
      <c r="A1516" s="47" t="s">
        <v>3279</v>
      </c>
      <c r="B1516" s="47" t="s">
        <v>14</v>
      </c>
      <c r="C1516" s="47" t="s">
        <v>3280</v>
      </c>
      <c r="D1516" s="47" t="s">
        <v>7</v>
      </c>
      <c r="E1516" s="47" t="s">
        <v>3260</v>
      </c>
      <c r="F1516" s="47" t="s">
        <v>69</v>
      </c>
      <c r="G1516" s="47" t="s">
        <v>53</v>
      </c>
      <c r="ALO1516" s="48"/>
    </row>
    <row r="1517" spans="1:1003" s="47" customFormat="1" ht="24" hidden="1" customHeight="1" x14ac:dyDescent="0.2">
      <c r="A1517" s="47" t="s">
        <v>3281</v>
      </c>
      <c r="B1517" s="47" t="s">
        <v>14</v>
      </c>
      <c r="C1517" s="47" t="s">
        <v>3282</v>
      </c>
      <c r="D1517" s="47" t="s">
        <v>4</v>
      </c>
      <c r="E1517" s="47" t="s">
        <v>3283</v>
      </c>
      <c r="F1517" s="47" t="s">
        <v>3284</v>
      </c>
      <c r="G1517" s="47" t="s">
        <v>53</v>
      </c>
      <c r="ALO1517" s="48"/>
    </row>
    <row r="1518" spans="1:1003" s="47" customFormat="1" ht="24" hidden="1" customHeight="1" x14ac:dyDescent="0.2">
      <c r="A1518" s="47" t="s">
        <v>3285</v>
      </c>
      <c r="B1518" s="47" t="s">
        <v>14</v>
      </c>
      <c r="C1518" s="47" t="s">
        <v>27262</v>
      </c>
      <c r="D1518" s="47" t="s">
        <v>4</v>
      </c>
      <c r="E1518" s="47" t="s">
        <v>2145</v>
      </c>
      <c r="F1518" s="47" t="s">
        <v>27845</v>
      </c>
      <c r="G1518" s="47" t="s">
        <v>52</v>
      </c>
      <c r="ALO1518" s="48"/>
    </row>
    <row r="1519" spans="1:1003" s="47" customFormat="1" ht="12" hidden="1" customHeight="1" x14ac:dyDescent="0.2">
      <c r="A1519" s="47" t="s">
        <v>3286</v>
      </c>
      <c r="B1519" s="47" t="s">
        <v>14</v>
      </c>
      <c r="C1519" s="47" t="s">
        <v>3287</v>
      </c>
      <c r="D1519" s="47" t="s">
        <v>7</v>
      </c>
      <c r="E1519" s="47" t="s">
        <v>3288</v>
      </c>
      <c r="F1519" s="47" t="s">
        <v>382</v>
      </c>
      <c r="G1519" s="47" t="s">
        <v>53</v>
      </c>
      <c r="ALO1519" s="48"/>
    </row>
    <row r="1520" spans="1:1003" s="47" customFormat="1" ht="12" hidden="1" customHeight="1" x14ac:dyDescent="0.2">
      <c r="A1520" s="47" t="s">
        <v>3289</v>
      </c>
      <c r="B1520" s="47" t="s">
        <v>14</v>
      </c>
      <c r="C1520" s="47" t="s">
        <v>3290</v>
      </c>
      <c r="D1520" s="47" t="s">
        <v>7</v>
      </c>
      <c r="E1520" s="47" t="s">
        <v>3288</v>
      </c>
      <c r="F1520" s="47" t="s">
        <v>382</v>
      </c>
      <c r="G1520" s="47" t="s">
        <v>53</v>
      </c>
      <c r="ALO1520" s="48"/>
    </row>
    <row r="1521" spans="1:1003" s="47" customFormat="1" ht="12" hidden="1" customHeight="1" x14ac:dyDescent="0.2">
      <c r="A1521" s="47" t="s">
        <v>3291</v>
      </c>
      <c r="B1521" s="47" t="s">
        <v>14</v>
      </c>
      <c r="C1521" s="47" t="s">
        <v>3292</v>
      </c>
      <c r="D1521" s="47" t="s">
        <v>7</v>
      </c>
      <c r="E1521" s="47" t="s">
        <v>3288</v>
      </c>
      <c r="F1521" s="47" t="s">
        <v>392</v>
      </c>
      <c r="G1521" s="47" t="s">
        <v>53</v>
      </c>
      <c r="ALO1521" s="48"/>
    </row>
    <row r="1522" spans="1:1003" s="47" customFormat="1" ht="24" hidden="1" customHeight="1" x14ac:dyDescent="0.2">
      <c r="A1522" s="47" t="s">
        <v>3293</v>
      </c>
      <c r="B1522" s="47" t="s">
        <v>14</v>
      </c>
      <c r="C1522" s="47" t="s">
        <v>27009</v>
      </c>
      <c r="D1522" s="47" t="s">
        <v>4</v>
      </c>
      <c r="E1522" s="47" t="s">
        <v>94</v>
      </c>
      <c r="F1522" s="47" t="s">
        <v>3295</v>
      </c>
      <c r="G1522" s="47" t="s">
        <v>52</v>
      </c>
      <c r="ALO1522" s="48"/>
    </row>
    <row r="1523" spans="1:1003" s="47" customFormat="1" ht="24" hidden="1" customHeight="1" x14ac:dyDescent="0.2">
      <c r="A1523" s="47" t="s">
        <v>3293</v>
      </c>
      <c r="B1523" s="47" t="s">
        <v>14</v>
      </c>
      <c r="C1523" s="47" t="s">
        <v>27010</v>
      </c>
      <c r="D1523" s="47" t="s">
        <v>4</v>
      </c>
      <c r="E1523" s="47" t="s">
        <v>94</v>
      </c>
      <c r="F1523" s="47" t="s">
        <v>3294</v>
      </c>
      <c r="G1523" s="47" t="s">
        <v>52</v>
      </c>
      <c r="ALO1523" s="48"/>
    </row>
    <row r="1524" spans="1:1003" s="47" customFormat="1" ht="12" hidden="1" customHeight="1" x14ac:dyDescent="0.2">
      <c r="A1524" s="47" t="s">
        <v>3296</v>
      </c>
      <c r="B1524" s="47" t="s">
        <v>14</v>
      </c>
      <c r="C1524" s="47" t="s">
        <v>3297</v>
      </c>
      <c r="D1524" s="47" t="s">
        <v>7</v>
      </c>
      <c r="E1524" s="47" t="s">
        <v>3298</v>
      </c>
      <c r="F1524" s="47" t="s">
        <v>392</v>
      </c>
      <c r="G1524" s="47" t="s">
        <v>53</v>
      </c>
      <c r="ALO1524" s="48"/>
    </row>
    <row r="1525" spans="1:1003" s="47" customFormat="1" ht="12" hidden="1" customHeight="1" x14ac:dyDescent="0.2">
      <c r="A1525" s="47" t="s">
        <v>3299</v>
      </c>
      <c r="B1525" s="47" t="s">
        <v>14</v>
      </c>
      <c r="C1525" s="47" t="s">
        <v>3300</v>
      </c>
      <c r="D1525" s="47" t="s">
        <v>4</v>
      </c>
      <c r="E1525" s="47" t="s">
        <v>3301</v>
      </c>
      <c r="F1525" s="47" t="s">
        <v>536</v>
      </c>
      <c r="G1525" s="47" t="s">
        <v>53</v>
      </c>
      <c r="ALO1525" s="48"/>
    </row>
    <row r="1526" spans="1:1003" s="47" customFormat="1" ht="12" hidden="1" customHeight="1" x14ac:dyDescent="0.2">
      <c r="A1526" s="47" t="s">
        <v>3302</v>
      </c>
      <c r="B1526" s="47" t="s">
        <v>14</v>
      </c>
      <c r="C1526" s="47" t="s">
        <v>3306</v>
      </c>
      <c r="D1526" s="47" t="s">
        <v>4</v>
      </c>
      <c r="E1526" s="47" t="s">
        <v>3304</v>
      </c>
      <c r="F1526" s="47" t="s">
        <v>3307</v>
      </c>
      <c r="G1526" s="47" t="s">
        <v>52</v>
      </c>
      <c r="ALO1526" s="48"/>
    </row>
    <row r="1527" spans="1:1003" s="47" customFormat="1" ht="12" hidden="1" customHeight="1" x14ac:dyDescent="0.2">
      <c r="A1527" s="47" t="s">
        <v>3302</v>
      </c>
      <c r="B1527" s="47" t="s">
        <v>14</v>
      </c>
      <c r="C1527" s="47" t="s">
        <v>3303</v>
      </c>
      <c r="D1527" s="47" t="s">
        <v>4</v>
      </c>
      <c r="E1527" s="47" t="s">
        <v>3304</v>
      </c>
      <c r="F1527" s="47" t="s">
        <v>3305</v>
      </c>
      <c r="G1527" s="47" t="s">
        <v>52</v>
      </c>
      <c r="ALO1527" s="48"/>
    </row>
    <row r="1528" spans="1:1003" s="47" customFormat="1" ht="12" hidden="1" customHeight="1" x14ac:dyDescent="0.2">
      <c r="A1528" s="47" t="s">
        <v>3308</v>
      </c>
      <c r="B1528" s="47" t="s">
        <v>14</v>
      </c>
      <c r="C1528" s="47" t="s">
        <v>3309</v>
      </c>
      <c r="D1528" s="47" t="s">
        <v>4</v>
      </c>
      <c r="E1528" s="47" t="s">
        <v>4</v>
      </c>
      <c r="F1528" s="47" t="s">
        <v>26965</v>
      </c>
      <c r="G1528" s="47" t="s">
        <v>52</v>
      </c>
      <c r="ALO1528" s="48"/>
    </row>
    <row r="1529" spans="1:1003" s="47" customFormat="1" ht="12" hidden="1" customHeight="1" x14ac:dyDescent="0.2">
      <c r="A1529" s="47" t="s">
        <v>3310</v>
      </c>
      <c r="B1529" s="47" t="s">
        <v>14</v>
      </c>
      <c r="C1529" s="47" t="s">
        <v>3311</v>
      </c>
      <c r="D1529" s="47" t="s">
        <v>7</v>
      </c>
      <c r="E1529" s="47" t="s">
        <v>3312</v>
      </c>
      <c r="F1529" s="47" t="s">
        <v>107</v>
      </c>
      <c r="G1529" s="47" t="s">
        <v>53</v>
      </c>
      <c r="ALO1529" s="48"/>
    </row>
    <row r="1530" spans="1:1003" s="47" customFormat="1" ht="12" hidden="1" customHeight="1" x14ac:dyDescent="0.2">
      <c r="A1530" s="47" t="s">
        <v>3313</v>
      </c>
      <c r="B1530" s="47" t="s">
        <v>14</v>
      </c>
      <c r="C1530" s="47" t="s">
        <v>3314</v>
      </c>
      <c r="D1530" s="47" t="s">
        <v>7</v>
      </c>
      <c r="E1530" s="47" t="s">
        <v>66</v>
      </c>
      <c r="F1530" s="47" t="s">
        <v>444</v>
      </c>
      <c r="G1530" s="47" t="s">
        <v>53</v>
      </c>
      <c r="ALO1530" s="48"/>
    </row>
    <row r="1531" spans="1:1003" s="47" customFormat="1" ht="24" hidden="1" customHeight="1" x14ac:dyDescent="0.2">
      <c r="A1531" s="47" t="s">
        <v>3315</v>
      </c>
      <c r="B1531" s="47" t="s">
        <v>14</v>
      </c>
      <c r="C1531" s="47" t="s">
        <v>27011</v>
      </c>
      <c r="D1531" s="47" t="s">
        <v>7</v>
      </c>
      <c r="E1531" s="47" t="s">
        <v>66</v>
      </c>
      <c r="F1531" s="47" t="s">
        <v>3316</v>
      </c>
      <c r="G1531" s="47" t="s">
        <v>53</v>
      </c>
      <c r="ALO1531" s="48"/>
    </row>
    <row r="1532" spans="1:1003" s="47" customFormat="1" ht="24" hidden="1" customHeight="1" x14ac:dyDescent="0.2">
      <c r="A1532" s="47" t="s">
        <v>3317</v>
      </c>
      <c r="B1532" s="47" t="s">
        <v>14</v>
      </c>
      <c r="C1532" s="47" t="s">
        <v>27012</v>
      </c>
      <c r="D1532" s="47" t="s">
        <v>7</v>
      </c>
      <c r="E1532" s="47" t="s">
        <v>66</v>
      </c>
      <c r="F1532" s="47" t="s">
        <v>3318</v>
      </c>
      <c r="G1532" s="47" t="s">
        <v>53</v>
      </c>
      <c r="ALO1532" s="48"/>
    </row>
    <row r="1533" spans="1:1003" s="47" customFormat="1" ht="12" hidden="1" customHeight="1" x14ac:dyDescent="0.2">
      <c r="A1533" s="47" t="s">
        <v>3319</v>
      </c>
      <c r="B1533" s="47" t="s">
        <v>14</v>
      </c>
      <c r="C1533" s="47" t="s">
        <v>3320</v>
      </c>
      <c r="D1533" s="47" t="s">
        <v>4</v>
      </c>
      <c r="E1533" s="47" t="s">
        <v>541</v>
      </c>
      <c r="F1533" s="47" t="s">
        <v>924</v>
      </c>
      <c r="G1533" s="47" t="s">
        <v>53</v>
      </c>
      <c r="ALO1533" s="48"/>
    </row>
    <row r="1534" spans="1:1003" s="47" customFormat="1" ht="12" hidden="1" customHeight="1" x14ac:dyDescent="0.2">
      <c r="A1534" s="47" t="s">
        <v>3321</v>
      </c>
      <c r="B1534" s="47" t="s">
        <v>14</v>
      </c>
      <c r="C1534" s="47" t="s">
        <v>3322</v>
      </c>
      <c r="D1534" s="47" t="s">
        <v>4</v>
      </c>
      <c r="E1534" s="47" t="s">
        <v>541</v>
      </c>
      <c r="F1534" s="47" t="s">
        <v>495</v>
      </c>
      <c r="G1534" s="47" t="s">
        <v>53</v>
      </c>
      <c r="ALO1534" s="48"/>
    </row>
    <row r="1535" spans="1:1003" s="47" customFormat="1" ht="24" hidden="1" customHeight="1" x14ac:dyDescent="0.2">
      <c r="A1535" s="47" t="s">
        <v>3323</v>
      </c>
      <c r="B1535" s="47" t="s">
        <v>14</v>
      </c>
      <c r="C1535" s="47" t="s">
        <v>3324</v>
      </c>
      <c r="D1535" s="47" t="s">
        <v>4</v>
      </c>
      <c r="E1535" s="47" t="s">
        <v>3325</v>
      </c>
      <c r="F1535" s="47" t="s">
        <v>495</v>
      </c>
      <c r="G1535" s="47" t="s">
        <v>53</v>
      </c>
      <c r="ALO1535" s="48"/>
    </row>
    <row r="1536" spans="1:1003" s="47" customFormat="1" ht="12" hidden="1" customHeight="1" x14ac:dyDescent="0.2">
      <c r="A1536" s="47" t="s">
        <v>3326</v>
      </c>
      <c r="B1536" s="47" t="s">
        <v>14</v>
      </c>
      <c r="C1536" s="47" t="s">
        <v>3327</v>
      </c>
      <c r="D1536" s="47" t="s">
        <v>4</v>
      </c>
      <c r="E1536" s="47" t="s">
        <v>3328</v>
      </c>
      <c r="F1536" s="47" t="s">
        <v>611</v>
      </c>
      <c r="G1536" s="47" t="s">
        <v>53</v>
      </c>
      <c r="ALO1536" s="48"/>
    </row>
    <row r="1537" spans="1:1003" s="47" customFormat="1" ht="24" hidden="1" customHeight="1" x14ac:dyDescent="0.2">
      <c r="A1537" s="47" t="s">
        <v>3329</v>
      </c>
      <c r="B1537" s="47" t="s">
        <v>14</v>
      </c>
      <c r="C1537" s="47" t="s">
        <v>3330</v>
      </c>
      <c r="D1537" s="47" t="s">
        <v>4</v>
      </c>
      <c r="E1537" s="47" t="s">
        <v>3331</v>
      </c>
      <c r="F1537" s="47" t="s">
        <v>924</v>
      </c>
      <c r="G1537" s="47" t="s">
        <v>53</v>
      </c>
      <c r="ALO1537" s="48"/>
    </row>
    <row r="1538" spans="1:1003" s="47" customFormat="1" ht="12" hidden="1" customHeight="1" x14ac:dyDescent="0.2">
      <c r="A1538" s="47" t="s">
        <v>3332</v>
      </c>
      <c r="B1538" s="47" t="s">
        <v>14</v>
      </c>
      <c r="C1538" s="47" t="s">
        <v>3333</v>
      </c>
      <c r="D1538" s="47" t="s">
        <v>7</v>
      </c>
      <c r="E1538" s="47" t="s">
        <v>3334</v>
      </c>
      <c r="F1538" s="47" t="s">
        <v>3335</v>
      </c>
      <c r="G1538" s="47" t="s">
        <v>53</v>
      </c>
      <c r="ALO1538" s="48"/>
    </row>
    <row r="1539" spans="1:1003" s="47" customFormat="1" ht="12" hidden="1" customHeight="1" x14ac:dyDescent="0.2">
      <c r="A1539" s="47" t="s">
        <v>3336</v>
      </c>
      <c r="B1539" s="47" t="s">
        <v>14</v>
      </c>
      <c r="C1539" s="47" t="s">
        <v>3337</v>
      </c>
      <c r="D1539" s="47" t="s">
        <v>3</v>
      </c>
      <c r="E1539" s="47" t="s">
        <v>1094</v>
      </c>
      <c r="F1539" s="47" t="s">
        <v>154</v>
      </c>
      <c r="G1539" s="47" t="s">
        <v>53</v>
      </c>
      <c r="ALO1539" s="48"/>
    </row>
    <row r="1540" spans="1:1003" s="47" customFormat="1" ht="12" hidden="1" customHeight="1" x14ac:dyDescent="0.2">
      <c r="A1540" s="47" t="s">
        <v>3338</v>
      </c>
      <c r="B1540" s="47" t="s">
        <v>14</v>
      </c>
      <c r="C1540" s="47" t="s">
        <v>3339</v>
      </c>
      <c r="D1540" s="47" t="s">
        <v>3</v>
      </c>
      <c r="E1540" s="47" t="s">
        <v>3241</v>
      </c>
      <c r="F1540" s="47" t="s">
        <v>154</v>
      </c>
      <c r="G1540" s="47" t="s">
        <v>53</v>
      </c>
      <c r="ALO1540" s="48"/>
    </row>
    <row r="1541" spans="1:1003" s="47" customFormat="1" ht="12" hidden="1" customHeight="1" x14ac:dyDescent="0.2">
      <c r="A1541" s="47" t="s">
        <v>3340</v>
      </c>
      <c r="B1541" s="47" t="s">
        <v>14</v>
      </c>
      <c r="C1541" s="47" t="s">
        <v>3343</v>
      </c>
      <c r="D1541" s="47" t="s">
        <v>4</v>
      </c>
      <c r="E1541" s="47" t="s">
        <v>3328</v>
      </c>
      <c r="F1541" s="47" t="s">
        <v>544</v>
      </c>
      <c r="G1541" s="47" t="s">
        <v>53</v>
      </c>
      <c r="ALO1541" s="48"/>
    </row>
    <row r="1542" spans="1:1003" s="47" customFormat="1" ht="12" hidden="1" customHeight="1" x14ac:dyDescent="0.2">
      <c r="A1542" s="47" t="s">
        <v>3340</v>
      </c>
      <c r="B1542" s="47" t="s">
        <v>14</v>
      </c>
      <c r="C1542" s="47" t="s">
        <v>3342</v>
      </c>
      <c r="D1542" s="47" t="s">
        <v>3</v>
      </c>
      <c r="E1542" s="47" t="s">
        <v>3241</v>
      </c>
      <c r="F1542" s="47" t="s">
        <v>75</v>
      </c>
      <c r="G1542" s="47" t="s">
        <v>53</v>
      </c>
      <c r="ALO1542" s="48"/>
    </row>
    <row r="1543" spans="1:1003" s="47" customFormat="1" ht="12" hidden="1" customHeight="1" x14ac:dyDescent="0.2">
      <c r="A1543" s="47" t="s">
        <v>3340</v>
      </c>
      <c r="B1543" s="47" t="s">
        <v>14</v>
      </c>
      <c r="C1543" s="47" t="s">
        <v>3341</v>
      </c>
      <c r="D1543" s="47" t="s">
        <v>3</v>
      </c>
      <c r="E1543" s="47" t="s">
        <v>1094</v>
      </c>
      <c r="F1543" s="47" t="s">
        <v>110</v>
      </c>
      <c r="G1543" s="47" t="s">
        <v>53</v>
      </c>
      <c r="ALO1543" s="48"/>
    </row>
    <row r="1544" spans="1:1003" s="47" customFormat="1" ht="12" hidden="1" customHeight="1" x14ac:dyDescent="0.2">
      <c r="A1544" s="47" t="s">
        <v>3344</v>
      </c>
      <c r="B1544" s="47" t="s">
        <v>14</v>
      </c>
      <c r="C1544" s="47" t="s">
        <v>3345</v>
      </c>
      <c r="D1544" s="47" t="s">
        <v>4</v>
      </c>
      <c r="E1544" s="47" t="s">
        <v>4</v>
      </c>
      <c r="F1544" s="47" t="s">
        <v>544</v>
      </c>
      <c r="G1544" s="47" t="s">
        <v>53</v>
      </c>
      <c r="ALO1544" s="48"/>
    </row>
    <row r="1545" spans="1:1003" s="47" customFormat="1" ht="12" hidden="1" customHeight="1" x14ac:dyDescent="0.2">
      <c r="A1545" s="47" t="s">
        <v>3346</v>
      </c>
      <c r="B1545" s="47" t="s">
        <v>14</v>
      </c>
      <c r="C1545" s="47" t="s">
        <v>3347</v>
      </c>
      <c r="D1545" s="47" t="s">
        <v>4</v>
      </c>
      <c r="E1545" s="47" t="s">
        <v>4</v>
      </c>
      <c r="F1545" s="47" t="s">
        <v>75</v>
      </c>
      <c r="G1545" s="47" t="s">
        <v>53</v>
      </c>
      <c r="ALO1545" s="48"/>
    </row>
    <row r="1546" spans="1:1003" s="47" customFormat="1" ht="24" hidden="1" customHeight="1" x14ac:dyDescent="0.2">
      <c r="A1546" s="47" t="s">
        <v>3348</v>
      </c>
      <c r="B1546" s="47" t="s">
        <v>14</v>
      </c>
      <c r="C1546" s="47" t="s">
        <v>3349</v>
      </c>
      <c r="D1546" s="47" t="s">
        <v>4</v>
      </c>
      <c r="E1546" s="47" t="s">
        <v>4</v>
      </c>
      <c r="F1546" s="47" t="s">
        <v>438</v>
      </c>
      <c r="G1546" s="47" t="s">
        <v>53</v>
      </c>
      <c r="ALO1546" s="48"/>
    </row>
    <row r="1547" spans="1:1003" s="47" customFormat="1" ht="12" hidden="1" customHeight="1" x14ac:dyDescent="0.2">
      <c r="A1547" s="47" t="s">
        <v>3350</v>
      </c>
      <c r="B1547" s="47" t="s">
        <v>14</v>
      </c>
      <c r="C1547" s="47" t="s">
        <v>3351</v>
      </c>
      <c r="D1547" s="47" t="s">
        <v>4</v>
      </c>
      <c r="E1547" s="47" t="s">
        <v>541</v>
      </c>
      <c r="F1547" s="47" t="s">
        <v>62</v>
      </c>
      <c r="G1547" s="47" t="s">
        <v>53</v>
      </c>
      <c r="ALO1547" s="48"/>
    </row>
    <row r="1548" spans="1:1003" s="47" customFormat="1" ht="12" hidden="1" customHeight="1" x14ac:dyDescent="0.2">
      <c r="A1548" s="47" t="s">
        <v>3352</v>
      </c>
      <c r="B1548" s="47" t="s">
        <v>14</v>
      </c>
      <c r="C1548" s="47" t="s">
        <v>3353</v>
      </c>
      <c r="D1548" s="47" t="s">
        <v>4</v>
      </c>
      <c r="E1548" s="47" t="s">
        <v>541</v>
      </c>
      <c r="F1548" s="47" t="s">
        <v>62</v>
      </c>
      <c r="G1548" s="47" t="s">
        <v>53</v>
      </c>
      <c r="ALO1548" s="48"/>
    </row>
    <row r="1549" spans="1:1003" s="47" customFormat="1" ht="12" hidden="1" customHeight="1" x14ac:dyDescent="0.2">
      <c r="A1549" s="47" t="s">
        <v>3354</v>
      </c>
      <c r="B1549" s="47" t="s">
        <v>14</v>
      </c>
      <c r="C1549" s="47" t="s">
        <v>3355</v>
      </c>
      <c r="D1549" s="47" t="s">
        <v>3</v>
      </c>
      <c r="E1549" s="47" t="s">
        <v>3356</v>
      </c>
      <c r="F1549" s="47" t="s">
        <v>107</v>
      </c>
      <c r="G1549" s="47" t="s">
        <v>53</v>
      </c>
      <c r="ALO1549" s="48"/>
    </row>
    <row r="1550" spans="1:1003" s="47" customFormat="1" ht="12" hidden="1" customHeight="1" x14ac:dyDescent="0.2">
      <c r="A1550" s="47" t="s">
        <v>3357</v>
      </c>
      <c r="B1550" s="47" t="s">
        <v>14</v>
      </c>
      <c r="C1550" s="47" t="s">
        <v>3358</v>
      </c>
      <c r="D1550" s="47" t="s">
        <v>4</v>
      </c>
      <c r="E1550" s="47" t="s">
        <v>541</v>
      </c>
      <c r="F1550" s="47" t="s">
        <v>67</v>
      </c>
      <c r="G1550" s="47" t="s">
        <v>53</v>
      </c>
      <c r="ALO1550" s="48"/>
    </row>
    <row r="1551" spans="1:1003" s="47" customFormat="1" ht="12" hidden="1" customHeight="1" x14ac:dyDescent="0.2">
      <c r="A1551" s="47" t="s">
        <v>3359</v>
      </c>
      <c r="B1551" s="47" t="s">
        <v>14</v>
      </c>
      <c r="C1551" s="47" t="s">
        <v>3362</v>
      </c>
      <c r="D1551" s="47" t="s">
        <v>7</v>
      </c>
      <c r="E1551" s="47" t="s">
        <v>3361</v>
      </c>
      <c r="F1551" s="47" t="s">
        <v>67</v>
      </c>
      <c r="G1551" s="47" t="s">
        <v>53</v>
      </c>
      <c r="ALO1551" s="48"/>
    </row>
    <row r="1552" spans="1:1003" s="47" customFormat="1" ht="12" hidden="1" customHeight="1" x14ac:dyDescent="0.2">
      <c r="A1552" s="47" t="s">
        <v>3359</v>
      </c>
      <c r="B1552" s="47" t="s">
        <v>14</v>
      </c>
      <c r="C1552" s="47" t="s">
        <v>3360</v>
      </c>
      <c r="D1552" s="47" t="s">
        <v>7</v>
      </c>
      <c r="E1552" s="47" t="s">
        <v>3361</v>
      </c>
      <c r="F1552" s="47" t="s">
        <v>67</v>
      </c>
      <c r="G1552" s="47" t="s">
        <v>53</v>
      </c>
      <c r="ALO1552" s="48"/>
    </row>
    <row r="1553" spans="1:1003" s="47" customFormat="1" ht="12" hidden="1" customHeight="1" x14ac:dyDescent="0.2">
      <c r="A1553" s="47" t="s">
        <v>3363</v>
      </c>
      <c r="B1553" s="47" t="s">
        <v>14</v>
      </c>
      <c r="C1553" s="47" t="s">
        <v>3364</v>
      </c>
      <c r="D1553" s="47" t="s">
        <v>7</v>
      </c>
      <c r="E1553" s="47" t="s">
        <v>3365</v>
      </c>
      <c r="F1553" s="47" t="s">
        <v>67</v>
      </c>
      <c r="G1553" s="47" t="s">
        <v>53</v>
      </c>
      <c r="ALO1553" s="48"/>
    </row>
    <row r="1554" spans="1:1003" s="47" customFormat="1" ht="12" hidden="1" customHeight="1" x14ac:dyDescent="0.2">
      <c r="A1554" s="47" t="s">
        <v>3366</v>
      </c>
      <c r="B1554" s="47" t="s">
        <v>14</v>
      </c>
      <c r="C1554" s="47" t="s">
        <v>3367</v>
      </c>
      <c r="D1554" s="47" t="s">
        <v>3</v>
      </c>
      <c r="E1554" s="47" t="s">
        <v>3368</v>
      </c>
      <c r="F1554" s="47" t="s">
        <v>392</v>
      </c>
      <c r="G1554" s="47" t="s">
        <v>53</v>
      </c>
      <c r="ALO1554" s="48"/>
    </row>
    <row r="1555" spans="1:1003" s="47" customFormat="1" ht="12" hidden="1" customHeight="1" x14ac:dyDescent="0.2">
      <c r="A1555" s="47" t="s">
        <v>3369</v>
      </c>
      <c r="B1555" s="47" t="s">
        <v>14</v>
      </c>
      <c r="C1555" s="47" t="s">
        <v>3370</v>
      </c>
      <c r="D1555" s="47" t="s">
        <v>3</v>
      </c>
      <c r="E1555" s="47" t="s">
        <v>3368</v>
      </c>
      <c r="F1555" s="47" t="s">
        <v>392</v>
      </c>
      <c r="G1555" s="47" t="s">
        <v>53</v>
      </c>
      <c r="ALO1555" s="48"/>
    </row>
    <row r="1556" spans="1:1003" s="47" customFormat="1" ht="12" hidden="1" customHeight="1" x14ac:dyDescent="0.2">
      <c r="A1556" s="47" t="s">
        <v>3371</v>
      </c>
      <c r="B1556" s="47" t="s">
        <v>14</v>
      </c>
      <c r="C1556" s="47" t="s">
        <v>3372</v>
      </c>
      <c r="D1556" s="47" t="s">
        <v>3</v>
      </c>
      <c r="E1556" s="47" t="s">
        <v>3241</v>
      </c>
      <c r="F1556" s="47" t="s">
        <v>107</v>
      </c>
      <c r="G1556" s="47" t="s">
        <v>53</v>
      </c>
      <c r="ALO1556" s="48"/>
    </row>
    <row r="1557" spans="1:1003" s="47" customFormat="1" ht="12" hidden="1" customHeight="1" x14ac:dyDescent="0.2">
      <c r="A1557" s="47" t="s">
        <v>3373</v>
      </c>
      <c r="B1557" s="47" t="s">
        <v>14</v>
      </c>
      <c r="C1557" s="47" t="s">
        <v>3375</v>
      </c>
      <c r="D1557" s="47" t="s">
        <v>4</v>
      </c>
      <c r="E1557" s="47" t="s">
        <v>4</v>
      </c>
      <c r="F1557" s="47" t="s">
        <v>107</v>
      </c>
      <c r="G1557" s="47" t="s">
        <v>53</v>
      </c>
      <c r="ALO1557" s="48"/>
    </row>
    <row r="1558" spans="1:1003" s="47" customFormat="1" ht="12" hidden="1" customHeight="1" x14ac:dyDescent="0.2">
      <c r="A1558" s="47" t="s">
        <v>3373</v>
      </c>
      <c r="B1558" s="47" t="s">
        <v>14</v>
      </c>
      <c r="C1558" s="47" t="s">
        <v>3374</v>
      </c>
      <c r="D1558" s="47" t="s">
        <v>4</v>
      </c>
      <c r="E1558" s="47" t="s">
        <v>4</v>
      </c>
      <c r="F1558" s="47" t="s">
        <v>62</v>
      </c>
      <c r="G1558" s="47" t="s">
        <v>52</v>
      </c>
      <c r="ALO1558" s="48"/>
    </row>
    <row r="1559" spans="1:1003" s="47" customFormat="1" ht="12" hidden="1" customHeight="1" x14ac:dyDescent="0.2">
      <c r="A1559" s="47" t="s">
        <v>3376</v>
      </c>
      <c r="B1559" s="47" t="s">
        <v>14</v>
      </c>
      <c r="C1559" s="47" t="s">
        <v>3377</v>
      </c>
      <c r="D1559" s="47" t="s">
        <v>4</v>
      </c>
      <c r="E1559" s="47" t="s">
        <v>541</v>
      </c>
      <c r="F1559" s="47" t="s">
        <v>107</v>
      </c>
      <c r="G1559" s="47" t="s">
        <v>53</v>
      </c>
      <c r="ALO1559" s="48"/>
    </row>
    <row r="1560" spans="1:1003" s="47" customFormat="1" ht="12" hidden="1" customHeight="1" x14ac:dyDescent="0.2">
      <c r="A1560" s="47" t="s">
        <v>3378</v>
      </c>
      <c r="B1560" s="47" t="s">
        <v>14</v>
      </c>
      <c r="C1560" s="47" t="s">
        <v>3379</v>
      </c>
      <c r="D1560" s="47" t="s">
        <v>3</v>
      </c>
      <c r="E1560" s="47" t="s">
        <v>1130</v>
      </c>
      <c r="F1560" s="47" t="s">
        <v>438</v>
      </c>
      <c r="G1560" s="47" t="s">
        <v>53</v>
      </c>
      <c r="ALO1560" s="48"/>
    </row>
    <row r="1561" spans="1:1003" s="47" customFormat="1" ht="12" hidden="1" customHeight="1" x14ac:dyDescent="0.2">
      <c r="A1561" s="47" t="s">
        <v>3380</v>
      </c>
      <c r="B1561" s="47" t="s">
        <v>14</v>
      </c>
      <c r="C1561" s="47" t="s">
        <v>3385</v>
      </c>
      <c r="D1561" s="47" t="s">
        <v>4</v>
      </c>
      <c r="E1561" s="47" t="s">
        <v>2447</v>
      </c>
      <c r="F1561" s="47" t="s">
        <v>392</v>
      </c>
      <c r="G1561" s="47" t="s">
        <v>53</v>
      </c>
      <c r="ALO1561" s="48"/>
    </row>
    <row r="1562" spans="1:1003" s="47" customFormat="1" ht="12" hidden="1" customHeight="1" x14ac:dyDescent="0.2">
      <c r="A1562" s="47" t="s">
        <v>3380</v>
      </c>
      <c r="B1562" s="47" t="s">
        <v>14</v>
      </c>
      <c r="C1562" s="47" t="s">
        <v>3383</v>
      </c>
      <c r="D1562" s="47" t="s">
        <v>4</v>
      </c>
      <c r="E1562" s="47" t="s">
        <v>3384</v>
      </c>
      <c r="F1562" s="47" t="s">
        <v>426</v>
      </c>
      <c r="G1562" s="47" t="s">
        <v>52</v>
      </c>
      <c r="ALO1562" s="48"/>
    </row>
    <row r="1563" spans="1:1003" s="47" customFormat="1" ht="12" hidden="1" customHeight="1" x14ac:dyDescent="0.2">
      <c r="A1563" s="47" t="s">
        <v>3380</v>
      </c>
      <c r="B1563" s="47" t="s">
        <v>14</v>
      </c>
      <c r="C1563" s="47" t="s">
        <v>3381</v>
      </c>
      <c r="D1563" s="47" t="s">
        <v>4</v>
      </c>
      <c r="E1563" s="47" t="s">
        <v>2447</v>
      </c>
      <c r="F1563" s="47" t="s">
        <v>3382</v>
      </c>
      <c r="G1563" s="47" t="s">
        <v>52</v>
      </c>
      <c r="ALO1563" s="48"/>
    </row>
    <row r="1564" spans="1:1003" s="47" customFormat="1" ht="12" hidden="1" customHeight="1" x14ac:dyDescent="0.2">
      <c r="A1564" s="47" t="s">
        <v>3386</v>
      </c>
      <c r="B1564" s="47" t="s">
        <v>14</v>
      </c>
      <c r="C1564" s="47" t="s">
        <v>3178</v>
      </c>
      <c r="D1564" s="47" t="s">
        <v>7</v>
      </c>
      <c r="E1564" s="47" t="s">
        <v>3387</v>
      </c>
      <c r="F1564" s="47" t="s">
        <v>644</v>
      </c>
      <c r="G1564" s="47" t="s">
        <v>53</v>
      </c>
      <c r="ALO1564" s="48"/>
    </row>
    <row r="1565" spans="1:1003" s="47" customFormat="1" ht="12" hidden="1" customHeight="1" x14ac:dyDescent="0.2">
      <c r="A1565" s="47" t="s">
        <v>3388</v>
      </c>
      <c r="B1565" s="47" t="s">
        <v>14</v>
      </c>
      <c r="C1565" s="47" t="s">
        <v>3389</v>
      </c>
      <c r="D1565" s="47" t="s">
        <v>7</v>
      </c>
      <c r="E1565" s="47" t="s">
        <v>3390</v>
      </c>
      <c r="F1565" s="47" t="s">
        <v>536</v>
      </c>
      <c r="G1565" s="47" t="s">
        <v>53</v>
      </c>
      <c r="ALO1565" s="48"/>
    </row>
    <row r="1566" spans="1:1003" s="47" customFormat="1" ht="12" hidden="1" customHeight="1" x14ac:dyDescent="0.2">
      <c r="A1566" s="47" t="s">
        <v>3391</v>
      </c>
      <c r="B1566" s="47" t="s">
        <v>14</v>
      </c>
      <c r="C1566" s="47" t="s">
        <v>3392</v>
      </c>
      <c r="D1566" s="47" t="s">
        <v>4</v>
      </c>
      <c r="E1566" s="47" t="s">
        <v>541</v>
      </c>
      <c r="F1566" s="47" t="s">
        <v>536</v>
      </c>
      <c r="G1566" s="47" t="s">
        <v>53</v>
      </c>
      <c r="ALO1566" s="48"/>
    </row>
    <row r="1567" spans="1:1003" s="47" customFormat="1" ht="12" hidden="1" customHeight="1" x14ac:dyDescent="0.2">
      <c r="A1567" s="47" t="s">
        <v>3393</v>
      </c>
      <c r="B1567" s="47" t="s">
        <v>14</v>
      </c>
      <c r="C1567" s="47" t="s">
        <v>3394</v>
      </c>
      <c r="D1567" s="47" t="s">
        <v>7</v>
      </c>
      <c r="E1567" s="47" t="s">
        <v>3395</v>
      </c>
      <c r="F1567" s="47" t="s">
        <v>107</v>
      </c>
      <c r="G1567" s="47" t="s">
        <v>53</v>
      </c>
      <c r="ALO1567" s="48"/>
    </row>
    <row r="1568" spans="1:1003" s="47" customFormat="1" ht="12" hidden="1" customHeight="1" x14ac:dyDescent="0.2">
      <c r="A1568" s="47" t="s">
        <v>3396</v>
      </c>
      <c r="B1568" s="47" t="s">
        <v>14</v>
      </c>
      <c r="C1568" s="47" t="s">
        <v>3397</v>
      </c>
      <c r="D1568" s="47" t="s">
        <v>3</v>
      </c>
      <c r="E1568" s="47" t="s">
        <v>2927</v>
      </c>
      <c r="F1568" s="47" t="s">
        <v>75</v>
      </c>
      <c r="G1568" s="47" t="s">
        <v>53</v>
      </c>
      <c r="ALO1568" s="48"/>
    </row>
    <row r="1569" spans="1:1003" s="47" customFormat="1" ht="24" hidden="1" customHeight="1" x14ac:dyDescent="0.2">
      <c r="A1569" s="47" t="s">
        <v>3398</v>
      </c>
      <c r="B1569" s="47" t="s">
        <v>14</v>
      </c>
      <c r="C1569" s="47" t="s">
        <v>3399</v>
      </c>
      <c r="D1569" s="47" t="s">
        <v>7</v>
      </c>
      <c r="E1569" s="47" t="s">
        <v>3400</v>
      </c>
      <c r="F1569" s="47" t="s">
        <v>444</v>
      </c>
      <c r="G1569" s="47" t="s">
        <v>53</v>
      </c>
      <c r="ALO1569" s="48"/>
    </row>
    <row r="1570" spans="1:1003" s="47" customFormat="1" ht="12" hidden="1" customHeight="1" x14ac:dyDescent="0.2">
      <c r="A1570" s="47" t="s">
        <v>3401</v>
      </c>
      <c r="B1570" s="47" t="s">
        <v>14</v>
      </c>
      <c r="C1570" s="47" t="s">
        <v>3402</v>
      </c>
      <c r="D1570" s="47" t="s">
        <v>4</v>
      </c>
      <c r="E1570" s="47" t="s">
        <v>4</v>
      </c>
      <c r="F1570" s="47" t="s">
        <v>67</v>
      </c>
      <c r="G1570" s="47" t="s">
        <v>53</v>
      </c>
      <c r="ALO1570" s="48"/>
    </row>
    <row r="1571" spans="1:1003" s="47" customFormat="1" ht="12" hidden="1" customHeight="1" x14ac:dyDescent="0.2">
      <c r="A1571" s="47" t="s">
        <v>3403</v>
      </c>
      <c r="B1571" s="47" t="s">
        <v>14</v>
      </c>
      <c r="C1571" s="47" t="s">
        <v>3404</v>
      </c>
      <c r="D1571" s="47" t="s">
        <v>4</v>
      </c>
      <c r="E1571" s="47" t="s">
        <v>4</v>
      </c>
      <c r="F1571" s="47" t="s">
        <v>536</v>
      </c>
      <c r="G1571" s="47" t="s">
        <v>53</v>
      </c>
      <c r="ALO1571" s="48"/>
    </row>
    <row r="1572" spans="1:1003" s="47" customFormat="1" ht="12" hidden="1" customHeight="1" x14ac:dyDescent="0.2">
      <c r="A1572" s="47" t="s">
        <v>3405</v>
      </c>
      <c r="B1572" s="47" t="s">
        <v>14</v>
      </c>
      <c r="C1572" s="47" t="s">
        <v>3406</v>
      </c>
      <c r="D1572" s="47" t="s">
        <v>4</v>
      </c>
      <c r="E1572" s="47" t="s">
        <v>3407</v>
      </c>
      <c r="F1572" s="47" t="s">
        <v>69</v>
      </c>
      <c r="G1572" s="47" t="s">
        <v>53</v>
      </c>
      <c r="ALO1572" s="48"/>
    </row>
    <row r="1573" spans="1:1003" s="47" customFormat="1" ht="24" hidden="1" customHeight="1" x14ac:dyDescent="0.2">
      <c r="A1573" s="47" t="s">
        <v>3408</v>
      </c>
      <c r="B1573" s="47" t="s">
        <v>14</v>
      </c>
      <c r="C1573" s="47" t="s">
        <v>27013</v>
      </c>
      <c r="D1573" s="47" t="s">
        <v>7</v>
      </c>
      <c r="E1573" s="47" t="s">
        <v>3409</v>
      </c>
      <c r="F1573" s="47" t="s">
        <v>444</v>
      </c>
      <c r="G1573" s="47" t="s">
        <v>53</v>
      </c>
      <c r="ALO1573" s="48"/>
    </row>
    <row r="1574" spans="1:1003" s="47" customFormat="1" ht="24" hidden="1" customHeight="1" x14ac:dyDescent="0.2">
      <c r="A1574" s="47" t="s">
        <v>3410</v>
      </c>
      <c r="B1574" s="47" t="s">
        <v>14</v>
      </c>
      <c r="C1574" s="47" t="s">
        <v>27014</v>
      </c>
      <c r="D1574" s="47" t="s">
        <v>7</v>
      </c>
      <c r="E1574" s="47" t="s">
        <v>3411</v>
      </c>
      <c r="F1574" s="47" t="s">
        <v>444</v>
      </c>
      <c r="G1574" s="47" t="s">
        <v>53</v>
      </c>
      <c r="ALO1574" s="48"/>
    </row>
    <row r="1575" spans="1:1003" s="47" customFormat="1" ht="24" hidden="1" customHeight="1" x14ac:dyDescent="0.2">
      <c r="A1575" s="47" t="s">
        <v>27409</v>
      </c>
      <c r="B1575" s="47" t="s">
        <v>14</v>
      </c>
      <c r="C1575" s="47" t="s">
        <v>27410</v>
      </c>
      <c r="D1575" s="47" t="s">
        <v>7</v>
      </c>
      <c r="E1575" s="47" t="s">
        <v>27411</v>
      </c>
      <c r="F1575" s="47" t="s">
        <v>27412</v>
      </c>
      <c r="G1575" s="47" t="s">
        <v>27413</v>
      </c>
      <c r="ALO1575" s="48"/>
    </row>
    <row r="1576" spans="1:1003" s="47" customFormat="1" ht="12" hidden="1" customHeight="1" x14ac:dyDescent="0.2">
      <c r="A1576" s="47" t="s">
        <v>3412</v>
      </c>
      <c r="B1576" s="47" t="s">
        <v>14</v>
      </c>
      <c r="C1576" s="47" t="s">
        <v>3413</v>
      </c>
      <c r="D1576" s="47" t="s">
        <v>3</v>
      </c>
      <c r="E1576" s="47" t="s">
        <v>1358</v>
      </c>
      <c r="F1576" s="47" t="s">
        <v>3414</v>
      </c>
      <c r="G1576" s="47" t="s">
        <v>53</v>
      </c>
      <c r="ALO1576" s="48"/>
    </row>
    <row r="1577" spans="1:1003" s="47" customFormat="1" ht="28.5" hidden="1" customHeight="1" x14ac:dyDescent="0.2">
      <c r="A1577" s="47" t="s">
        <v>3415</v>
      </c>
      <c r="B1577" s="47" t="s">
        <v>14</v>
      </c>
      <c r="C1577" s="47" t="s">
        <v>26895</v>
      </c>
      <c r="D1577" s="47" t="s">
        <v>4</v>
      </c>
      <c r="E1577" s="47" t="s">
        <v>3416</v>
      </c>
      <c r="F1577" s="47" t="s">
        <v>27912</v>
      </c>
      <c r="G1577" s="47" t="s">
        <v>53</v>
      </c>
      <c r="ALO1577" s="48"/>
    </row>
    <row r="1578" spans="1:1003" s="47" customFormat="1" ht="24" hidden="1" customHeight="1" x14ac:dyDescent="0.2">
      <c r="A1578" s="47" t="s">
        <v>3417</v>
      </c>
      <c r="B1578" s="47" t="s">
        <v>14</v>
      </c>
      <c r="C1578" s="47" t="s">
        <v>3418</v>
      </c>
      <c r="D1578" s="47" t="s">
        <v>3</v>
      </c>
      <c r="E1578" s="47" t="s">
        <v>3419</v>
      </c>
      <c r="F1578" s="47" t="s">
        <v>382</v>
      </c>
      <c r="G1578" s="47" t="s">
        <v>53</v>
      </c>
      <c r="ALO1578" s="48"/>
    </row>
    <row r="1579" spans="1:1003" s="47" customFormat="1" ht="12" hidden="1" customHeight="1" x14ac:dyDescent="0.2">
      <c r="A1579" s="47" t="s">
        <v>3420</v>
      </c>
      <c r="B1579" s="47" t="s">
        <v>14</v>
      </c>
      <c r="C1579" s="47" t="s">
        <v>3421</v>
      </c>
      <c r="D1579" s="47" t="s">
        <v>3</v>
      </c>
      <c r="E1579" s="47" t="s">
        <v>3422</v>
      </c>
      <c r="F1579" s="47" t="s">
        <v>379</v>
      </c>
      <c r="G1579" s="47" t="s">
        <v>53</v>
      </c>
      <c r="ALO1579" s="48"/>
    </row>
    <row r="1580" spans="1:1003" s="47" customFormat="1" ht="12" hidden="1" customHeight="1" x14ac:dyDescent="0.2">
      <c r="A1580" s="47" t="s">
        <v>3423</v>
      </c>
      <c r="B1580" s="47" t="s">
        <v>14</v>
      </c>
      <c r="C1580" s="47" t="s">
        <v>3424</v>
      </c>
      <c r="D1580" s="47" t="s">
        <v>4</v>
      </c>
      <c r="E1580" s="47" t="s">
        <v>3425</v>
      </c>
      <c r="F1580" s="47" t="s">
        <v>72</v>
      </c>
      <c r="G1580" s="47" t="s">
        <v>53</v>
      </c>
      <c r="ALO1580" s="48"/>
    </row>
    <row r="1581" spans="1:1003" s="47" customFormat="1" ht="12" hidden="1" customHeight="1" x14ac:dyDescent="0.2">
      <c r="A1581" s="47" t="s">
        <v>3426</v>
      </c>
      <c r="B1581" s="47" t="s">
        <v>14</v>
      </c>
      <c r="C1581" s="47" t="s">
        <v>3427</v>
      </c>
      <c r="D1581" s="47" t="s">
        <v>7</v>
      </c>
      <c r="E1581" s="47" t="s">
        <v>66</v>
      </c>
      <c r="F1581" s="47" t="s">
        <v>379</v>
      </c>
      <c r="G1581" s="47" t="s">
        <v>53</v>
      </c>
      <c r="ALO1581" s="48"/>
    </row>
    <row r="1582" spans="1:1003" s="47" customFormat="1" ht="12" hidden="1" customHeight="1" x14ac:dyDescent="0.2">
      <c r="A1582" s="47" t="s">
        <v>3428</v>
      </c>
      <c r="B1582" s="47" t="s">
        <v>14</v>
      </c>
      <c r="C1582" s="47" t="s">
        <v>3429</v>
      </c>
      <c r="D1582" s="47" t="s">
        <v>7</v>
      </c>
      <c r="E1582" s="47" t="s">
        <v>66</v>
      </c>
      <c r="F1582" s="47" t="s">
        <v>67</v>
      </c>
      <c r="G1582" s="47" t="s">
        <v>53</v>
      </c>
      <c r="ALO1582" s="48"/>
    </row>
    <row r="1583" spans="1:1003" s="47" customFormat="1" ht="12" hidden="1" customHeight="1" x14ac:dyDescent="0.2">
      <c r="A1583" s="47" t="s">
        <v>3430</v>
      </c>
      <c r="B1583" s="47" t="s">
        <v>14</v>
      </c>
      <c r="C1583" s="47" t="s">
        <v>3431</v>
      </c>
      <c r="D1583" s="47" t="s">
        <v>7</v>
      </c>
      <c r="E1583" s="47" t="s">
        <v>66</v>
      </c>
      <c r="F1583" s="47" t="s">
        <v>67</v>
      </c>
      <c r="G1583" s="47" t="s">
        <v>53</v>
      </c>
      <c r="ALO1583" s="48"/>
    </row>
    <row r="1584" spans="1:1003" s="47" customFormat="1" ht="24" hidden="1" customHeight="1" x14ac:dyDescent="0.2">
      <c r="A1584" s="47" t="s">
        <v>3432</v>
      </c>
      <c r="B1584" s="47" t="s">
        <v>14</v>
      </c>
      <c r="C1584" s="47" t="s">
        <v>27015</v>
      </c>
      <c r="D1584" s="47" t="s">
        <v>7</v>
      </c>
      <c r="E1584" s="47" t="s">
        <v>66</v>
      </c>
      <c r="F1584" s="47" t="s">
        <v>67</v>
      </c>
      <c r="G1584" s="47" t="s">
        <v>53</v>
      </c>
      <c r="ALO1584" s="48"/>
    </row>
    <row r="1585" spans="1:1003" s="47" customFormat="1" ht="24" hidden="1" customHeight="1" x14ac:dyDescent="0.2">
      <c r="A1585" s="47" t="s">
        <v>3433</v>
      </c>
      <c r="B1585" s="47" t="s">
        <v>14</v>
      </c>
      <c r="C1585" s="47" t="s">
        <v>27016</v>
      </c>
      <c r="D1585" s="47" t="s">
        <v>7</v>
      </c>
      <c r="E1585" s="47" t="s">
        <v>66</v>
      </c>
      <c r="F1585" s="47" t="s">
        <v>67</v>
      </c>
      <c r="G1585" s="47" t="s">
        <v>53</v>
      </c>
      <c r="ALO1585" s="48"/>
    </row>
    <row r="1586" spans="1:1003" s="47" customFormat="1" ht="12" hidden="1" customHeight="1" x14ac:dyDescent="0.2">
      <c r="A1586" s="47" t="s">
        <v>3434</v>
      </c>
      <c r="B1586" s="47" t="s">
        <v>14</v>
      </c>
      <c r="C1586" s="47" t="s">
        <v>3435</v>
      </c>
      <c r="D1586" s="47" t="s">
        <v>7</v>
      </c>
      <c r="E1586" s="47" t="s">
        <v>66</v>
      </c>
      <c r="F1586" s="47" t="s">
        <v>444</v>
      </c>
      <c r="G1586" s="47" t="s">
        <v>53</v>
      </c>
      <c r="ALO1586" s="48"/>
    </row>
    <row r="1587" spans="1:1003" s="47" customFormat="1" ht="12" hidden="1" customHeight="1" x14ac:dyDescent="0.2">
      <c r="A1587" s="47" t="s">
        <v>3436</v>
      </c>
      <c r="B1587" s="47" t="s">
        <v>14</v>
      </c>
      <c r="C1587" s="47" t="s">
        <v>3437</v>
      </c>
      <c r="D1587" s="47" t="s">
        <v>7</v>
      </c>
      <c r="E1587" s="47" t="s">
        <v>66</v>
      </c>
      <c r="F1587" s="47" t="s">
        <v>444</v>
      </c>
      <c r="G1587" s="47" t="s">
        <v>53</v>
      </c>
      <c r="ALO1587" s="48"/>
    </row>
    <row r="1588" spans="1:1003" s="47" customFormat="1" ht="12" hidden="1" customHeight="1" x14ac:dyDescent="0.2">
      <c r="A1588" s="47" t="s">
        <v>3438</v>
      </c>
      <c r="B1588" s="47" t="s">
        <v>14</v>
      </c>
      <c r="C1588" s="47" t="s">
        <v>3439</v>
      </c>
      <c r="D1588" s="47" t="s">
        <v>7</v>
      </c>
      <c r="E1588" s="47" t="s">
        <v>66</v>
      </c>
      <c r="F1588" s="47" t="s">
        <v>379</v>
      </c>
      <c r="G1588" s="47" t="s">
        <v>53</v>
      </c>
      <c r="ALO1588" s="48"/>
    </row>
    <row r="1589" spans="1:1003" s="47" customFormat="1" ht="12" hidden="1" customHeight="1" x14ac:dyDescent="0.2">
      <c r="A1589" s="47" t="s">
        <v>3440</v>
      </c>
      <c r="B1589" s="47" t="s">
        <v>14</v>
      </c>
      <c r="C1589" s="47" t="s">
        <v>3441</v>
      </c>
      <c r="D1589" s="47" t="s">
        <v>7</v>
      </c>
      <c r="E1589" s="47" t="s">
        <v>66</v>
      </c>
      <c r="F1589" s="47" t="s">
        <v>379</v>
      </c>
      <c r="G1589" s="47" t="s">
        <v>53</v>
      </c>
      <c r="ALO1589" s="48"/>
    </row>
    <row r="1590" spans="1:1003" s="47" customFormat="1" ht="12" hidden="1" customHeight="1" x14ac:dyDescent="0.2">
      <c r="A1590" s="47" t="s">
        <v>3442</v>
      </c>
      <c r="B1590" s="47" t="s">
        <v>14</v>
      </c>
      <c r="C1590" s="47" t="s">
        <v>3443</v>
      </c>
      <c r="D1590" s="47" t="s">
        <v>7</v>
      </c>
      <c r="E1590" s="47" t="s">
        <v>66</v>
      </c>
      <c r="F1590" s="47" t="s">
        <v>67</v>
      </c>
      <c r="G1590" s="47" t="s">
        <v>53</v>
      </c>
      <c r="ALO1590" s="48"/>
    </row>
    <row r="1591" spans="1:1003" s="47" customFormat="1" ht="12" hidden="1" customHeight="1" x14ac:dyDescent="0.2">
      <c r="A1591" s="47" t="s">
        <v>3444</v>
      </c>
      <c r="B1591" s="47" t="s">
        <v>14</v>
      </c>
      <c r="C1591" s="47" t="s">
        <v>3445</v>
      </c>
      <c r="D1591" s="47" t="s">
        <v>7</v>
      </c>
      <c r="E1591" s="47" t="s">
        <v>66</v>
      </c>
      <c r="F1591" s="47" t="s">
        <v>67</v>
      </c>
      <c r="G1591" s="47" t="s">
        <v>53</v>
      </c>
      <c r="ALO1591" s="48"/>
    </row>
    <row r="1592" spans="1:1003" s="47" customFormat="1" ht="12" hidden="1" customHeight="1" x14ac:dyDescent="0.2">
      <c r="A1592" s="47" t="s">
        <v>3446</v>
      </c>
      <c r="B1592" s="47" t="s">
        <v>14</v>
      </c>
      <c r="C1592" s="47" t="s">
        <v>3447</v>
      </c>
      <c r="D1592" s="47" t="s">
        <v>7</v>
      </c>
      <c r="E1592" s="47" t="s">
        <v>66</v>
      </c>
      <c r="F1592" s="47" t="s">
        <v>67</v>
      </c>
      <c r="G1592" s="47" t="s">
        <v>53</v>
      </c>
      <c r="ALO1592" s="48"/>
    </row>
    <row r="1593" spans="1:1003" s="47" customFormat="1" ht="12" hidden="1" customHeight="1" x14ac:dyDescent="0.2">
      <c r="A1593" s="47" t="s">
        <v>3448</v>
      </c>
      <c r="B1593" s="47" t="s">
        <v>14</v>
      </c>
      <c r="C1593" s="47" t="s">
        <v>3449</v>
      </c>
      <c r="D1593" s="47" t="s">
        <v>7</v>
      </c>
      <c r="E1593" s="47" t="s">
        <v>66</v>
      </c>
      <c r="F1593" s="47" t="s">
        <v>67</v>
      </c>
      <c r="G1593" s="47" t="s">
        <v>53</v>
      </c>
      <c r="ALO1593" s="48"/>
    </row>
    <row r="1594" spans="1:1003" s="47" customFormat="1" ht="12" hidden="1" customHeight="1" x14ac:dyDescent="0.2">
      <c r="A1594" s="47" t="s">
        <v>3450</v>
      </c>
      <c r="B1594" s="47" t="s">
        <v>14</v>
      </c>
      <c r="C1594" s="47" t="s">
        <v>3451</v>
      </c>
      <c r="D1594" s="47" t="s">
        <v>7</v>
      </c>
      <c r="E1594" s="47" t="s">
        <v>66</v>
      </c>
      <c r="F1594" s="47" t="s">
        <v>444</v>
      </c>
      <c r="G1594" s="47" t="s">
        <v>53</v>
      </c>
      <c r="ALO1594" s="48"/>
    </row>
    <row r="1595" spans="1:1003" s="47" customFormat="1" ht="12" hidden="1" customHeight="1" x14ac:dyDescent="0.2">
      <c r="A1595" s="47" t="s">
        <v>3452</v>
      </c>
      <c r="B1595" s="47" t="s">
        <v>14</v>
      </c>
      <c r="C1595" s="47" t="s">
        <v>3453</v>
      </c>
      <c r="D1595" s="47" t="s">
        <v>7</v>
      </c>
      <c r="E1595" s="47" t="s">
        <v>66</v>
      </c>
      <c r="F1595" s="47" t="s">
        <v>444</v>
      </c>
      <c r="G1595" s="47" t="s">
        <v>53</v>
      </c>
      <c r="ALO1595" s="48"/>
    </row>
    <row r="1596" spans="1:1003" s="47" customFormat="1" ht="12" hidden="1" customHeight="1" x14ac:dyDescent="0.2">
      <c r="A1596" s="47" t="s">
        <v>3454</v>
      </c>
      <c r="B1596" s="47" t="s">
        <v>14</v>
      </c>
      <c r="C1596" s="47" t="s">
        <v>3455</v>
      </c>
      <c r="D1596" s="47" t="s">
        <v>7</v>
      </c>
      <c r="E1596" s="47" t="s">
        <v>66</v>
      </c>
      <c r="F1596" s="47" t="s">
        <v>536</v>
      </c>
      <c r="G1596" s="47" t="s">
        <v>53</v>
      </c>
      <c r="ALO1596" s="48"/>
    </row>
    <row r="1597" spans="1:1003" s="47" customFormat="1" ht="12" hidden="1" customHeight="1" x14ac:dyDescent="0.2">
      <c r="A1597" s="47" t="s">
        <v>3456</v>
      </c>
      <c r="B1597" s="47" t="s">
        <v>14</v>
      </c>
      <c r="C1597" s="47" t="s">
        <v>3457</v>
      </c>
      <c r="D1597" s="47" t="s">
        <v>7</v>
      </c>
      <c r="E1597" s="47" t="s">
        <v>66</v>
      </c>
      <c r="F1597" s="47" t="s">
        <v>536</v>
      </c>
      <c r="G1597" s="47" t="s">
        <v>53</v>
      </c>
      <c r="ALO1597" s="48"/>
    </row>
    <row r="1598" spans="1:1003" s="47" customFormat="1" ht="12" hidden="1" customHeight="1" x14ac:dyDescent="0.2">
      <c r="A1598" s="47" t="s">
        <v>3458</v>
      </c>
      <c r="B1598" s="47" t="s">
        <v>14</v>
      </c>
      <c r="C1598" s="47" t="s">
        <v>3459</v>
      </c>
      <c r="D1598" s="47" t="s">
        <v>7</v>
      </c>
      <c r="E1598" s="47" t="s">
        <v>66</v>
      </c>
      <c r="F1598" s="47" t="s">
        <v>536</v>
      </c>
      <c r="G1598" s="47" t="s">
        <v>53</v>
      </c>
      <c r="ALO1598" s="48"/>
    </row>
    <row r="1599" spans="1:1003" s="47" customFormat="1" ht="12" hidden="1" customHeight="1" x14ac:dyDescent="0.2">
      <c r="A1599" s="47" t="s">
        <v>3460</v>
      </c>
      <c r="B1599" s="47" t="s">
        <v>14</v>
      </c>
      <c r="C1599" s="47" t="s">
        <v>3461</v>
      </c>
      <c r="D1599" s="47" t="s">
        <v>7</v>
      </c>
      <c r="E1599" s="47" t="s">
        <v>66</v>
      </c>
      <c r="F1599" s="47" t="s">
        <v>536</v>
      </c>
      <c r="G1599" s="47" t="s">
        <v>53</v>
      </c>
      <c r="ALO1599" s="48"/>
    </row>
    <row r="1600" spans="1:1003" s="47" customFormat="1" ht="12" hidden="1" customHeight="1" x14ac:dyDescent="0.2">
      <c r="A1600" s="47" t="s">
        <v>3462</v>
      </c>
      <c r="B1600" s="47" t="s">
        <v>14</v>
      </c>
      <c r="C1600" s="47" t="s">
        <v>27018</v>
      </c>
      <c r="D1600" s="47" t="s">
        <v>7</v>
      </c>
      <c r="E1600" s="47" t="s">
        <v>3463</v>
      </c>
      <c r="F1600" s="47" t="s">
        <v>59</v>
      </c>
      <c r="G1600" s="47" t="s">
        <v>53</v>
      </c>
      <c r="ALO1600" s="48"/>
    </row>
    <row r="1601" spans="1:1003" s="47" customFormat="1" ht="24" hidden="1" customHeight="1" x14ac:dyDescent="0.2">
      <c r="A1601" s="47" t="s">
        <v>3464</v>
      </c>
      <c r="B1601" s="47" t="s">
        <v>14</v>
      </c>
      <c r="C1601" s="47" t="s">
        <v>27017</v>
      </c>
      <c r="D1601" s="47" t="s">
        <v>7</v>
      </c>
      <c r="E1601" s="47" t="s">
        <v>3465</v>
      </c>
      <c r="F1601" s="47" t="s">
        <v>72</v>
      </c>
      <c r="G1601" s="47" t="s">
        <v>53</v>
      </c>
      <c r="ALO1601" s="48"/>
    </row>
    <row r="1602" spans="1:1003" s="47" customFormat="1" ht="12" hidden="1" customHeight="1" x14ac:dyDescent="0.2">
      <c r="A1602" s="47" t="s">
        <v>3466</v>
      </c>
      <c r="B1602" s="47" t="s">
        <v>14</v>
      </c>
      <c r="C1602" s="47" t="s">
        <v>3467</v>
      </c>
      <c r="D1602" s="47" t="s">
        <v>7</v>
      </c>
      <c r="E1602" s="47" t="s">
        <v>3465</v>
      </c>
      <c r="F1602" s="47" t="s">
        <v>72</v>
      </c>
      <c r="G1602" s="47" t="s">
        <v>53</v>
      </c>
      <c r="ALO1602" s="48"/>
    </row>
    <row r="1603" spans="1:1003" s="47" customFormat="1" ht="12" hidden="1" customHeight="1" x14ac:dyDescent="0.2">
      <c r="A1603" s="47" t="s">
        <v>3468</v>
      </c>
      <c r="B1603" s="47" t="s">
        <v>14</v>
      </c>
      <c r="C1603" s="47" t="s">
        <v>3470</v>
      </c>
      <c r="D1603" s="47" t="s">
        <v>3</v>
      </c>
      <c r="E1603" s="47" t="s">
        <v>881</v>
      </c>
      <c r="F1603" s="47" t="s">
        <v>420</v>
      </c>
      <c r="G1603" s="47" t="s">
        <v>53</v>
      </c>
      <c r="ALO1603" s="48"/>
    </row>
    <row r="1604" spans="1:1003" s="47" customFormat="1" ht="12" hidden="1" customHeight="1" x14ac:dyDescent="0.2">
      <c r="A1604" s="47" t="s">
        <v>3468</v>
      </c>
      <c r="B1604" s="47" t="s">
        <v>14</v>
      </c>
      <c r="C1604" s="47" t="s">
        <v>3469</v>
      </c>
      <c r="D1604" s="47" t="s">
        <v>3</v>
      </c>
      <c r="E1604" s="47" t="s">
        <v>881</v>
      </c>
      <c r="F1604" s="47" t="s">
        <v>420</v>
      </c>
      <c r="G1604" s="47" t="s">
        <v>53</v>
      </c>
      <c r="ALO1604" s="48"/>
    </row>
    <row r="1605" spans="1:1003" s="47" customFormat="1" ht="12" hidden="1" customHeight="1" x14ac:dyDescent="0.2">
      <c r="A1605" s="47" t="s">
        <v>3471</v>
      </c>
      <c r="B1605" s="47" t="s">
        <v>14</v>
      </c>
      <c r="C1605" s="47" t="s">
        <v>3472</v>
      </c>
      <c r="D1605" s="47" t="s">
        <v>7</v>
      </c>
      <c r="E1605" s="47" t="s">
        <v>3473</v>
      </c>
      <c r="F1605" s="47" t="s">
        <v>563</v>
      </c>
      <c r="G1605" s="47" t="s">
        <v>53</v>
      </c>
      <c r="ALO1605" s="48"/>
    </row>
    <row r="1606" spans="1:1003" s="47" customFormat="1" ht="24" hidden="1" customHeight="1" x14ac:dyDescent="0.2">
      <c r="A1606" s="47" t="s">
        <v>3474</v>
      </c>
      <c r="B1606" s="47" t="s">
        <v>14</v>
      </c>
      <c r="C1606" s="47" t="s">
        <v>3475</v>
      </c>
      <c r="D1606" s="47" t="s">
        <v>3</v>
      </c>
      <c r="E1606" s="47" t="s">
        <v>394</v>
      </c>
      <c r="F1606" s="47" t="s">
        <v>137</v>
      </c>
      <c r="G1606" s="47" t="s">
        <v>53</v>
      </c>
      <c r="ALO1606" s="48"/>
    </row>
    <row r="1607" spans="1:1003" s="47" customFormat="1" ht="12" hidden="1" customHeight="1" x14ac:dyDescent="0.2">
      <c r="A1607" s="47" t="s">
        <v>3476</v>
      </c>
      <c r="B1607" s="47" t="s">
        <v>14</v>
      </c>
      <c r="C1607" s="47" t="s">
        <v>3477</v>
      </c>
      <c r="D1607" s="47" t="s">
        <v>4</v>
      </c>
      <c r="E1607" s="47" t="s">
        <v>3478</v>
      </c>
      <c r="F1607" s="47" t="s">
        <v>547</v>
      </c>
      <c r="G1607" s="47" t="s">
        <v>53</v>
      </c>
      <c r="ALO1607" s="48"/>
    </row>
    <row r="1608" spans="1:1003" s="47" customFormat="1" ht="12" hidden="1" customHeight="1" x14ac:dyDescent="0.2">
      <c r="A1608" s="47" t="s">
        <v>3479</v>
      </c>
      <c r="B1608" s="47" t="s">
        <v>14</v>
      </c>
      <c r="C1608" s="47" t="s">
        <v>3480</v>
      </c>
      <c r="D1608" s="47" t="s">
        <v>4</v>
      </c>
      <c r="E1608" s="47" t="s">
        <v>3478</v>
      </c>
      <c r="F1608" s="47" t="s">
        <v>506</v>
      </c>
      <c r="G1608" s="47" t="s">
        <v>53</v>
      </c>
      <c r="ALO1608" s="48"/>
    </row>
    <row r="1609" spans="1:1003" s="47" customFormat="1" ht="12" hidden="1" customHeight="1" x14ac:dyDescent="0.2">
      <c r="A1609" s="47" t="s">
        <v>3481</v>
      </c>
      <c r="B1609" s="47" t="s">
        <v>14</v>
      </c>
      <c r="C1609" s="47" t="s">
        <v>3484</v>
      </c>
      <c r="D1609" s="47" t="s">
        <v>4</v>
      </c>
      <c r="E1609" s="47" t="s">
        <v>4</v>
      </c>
      <c r="F1609" s="47" t="s">
        <v>614</v>
      </c>
      <c r="G1609" s="47" t="s">
        <v>53</v>
      </c>
      <c r="ALO1609" s="48"/>
    </row>
    <row r="1610" spans="1:1003" s="47" customFormat="1" ht="12" hidden="1" customHeight="1" x14ac:dyDescent="0.2">
      <c r="A1610" s="47" t="s">
        <v>3481</v>
      </c>
      <c r="B1610" s="47" t="s">
        <v>14</v>
      </c>
      <c r="C1610" s="47" t="s">
        <v>3483</v>
      </c>
      <c r="D1610" s="47" t="s">
        <v>7</v>
      </c>
      <c r="E1610" s="47" t="s">
        <v>3328</v>
      </c>
      <c r="F1610" s="47" t="s">
        <v>69</v>
      </c>
      <c r="G1610" s="47" t="s">
        <v>53</v>
      </c>
      <c r="ALO1610" s="48"/>
    </row>
    <row r="1611" spans="1:1003" s="47" customFormat="1" ht="12" hidden="1" customHeight="1" x14ac:dyDescent="0.2">
      <c r="A1611" s="47" t="s">
        <v>3481</v>
      </c>
      <c r="B1611" s="47" t="s">
        <v>14</v>
      </c>
      <c r="C1611" s="47" t="s">
        <v>3482</v>
      </c>
      <c r="D1611" s="47" t="s">
        <v>7</v>
      </c>
      <c r="E1611" s="47" t="s">
        <v>3328</v>
      </c>
      <c r="F1611" s="47" t="s">
        <v>69</v>
      </c>
      <c r="G1611" s="47" t="s">
        <v>53</v>
      </c>
      <c r="ALO1611" s="48"/>
    </row>
    <row r="1612" spans="1:1003" s="47" customFormat="1" ht="12" hidden="1" customHeight="1" x14ac:dyDescent="0.2">
      <c r="A1612" s="47" t="s">
        <v>3485</v>
      </c>
      <c r="B1612" s="47" t="s">
        <v>14</v>
      </c>
      <c r="C1612" s="47" t="s">
        <v>3488</v>
      </c>
      <c r="D1612" s="47" t="s">
        <v>4</v>
      </c>
      <c r="E1612" s="47" t="s">
        <v>4</v>
      </c>
      <c r="F1612" s="47" t="s">
        <v>420</v>
      </c>
      <c r="G1612" s="47" t="s">
        <v>52</v>
      </c>
      <c r="ALO1612" s="48"/>
    </row>
    <row r="1613" spans="1:1003" s="47" customFormat="1" ht="12" hidden="1" customHeight="1" x14ac:dyDescent="0.2">
      <c r="A1613" s="47" t="s">
        <v>3485</v>
      </c>
      <c r="B1613" s="47" t="s">
        <v>14</v>
      </c>
      <c r="C1613" s="47" t="s">
        <v>3487</v>
      </c>
      <c r="D1613" s="47" t="s">
        <v>4</v>
      </c>
      <c r="E1613" s="47" t="s">
        <v>4</v>
      </c>
      <c r="F1613" s="47" t="s">
        <v>422</v>
      </c>
      <c r="G1613" s="47" t="s">
        <v>52</v>
      </c>
      <c r="ALO1613" s="48"/>
    </row>
    <row r="1614" spans="1:1003" s="47" customFormat="1" ht="12" hidden="1" customHeight="1" x14ac:dyDescent="0.2">
      <c r="A1614" s="47" t="s">
        <v>3485</v>
      </c>
      <c r="B1614" s="47" t="s">
        <v>14</v>
      </c>
      <c r="C1614" s="47" t="s">
        <v>26177</v>
      </c>
      <c r="D1614" s="47" t="s">
        <v>4</v>
      </c>
      <c r="E1614" s="47" t="s">
        <v>4</v>
      </c>
      <c r="F1614" s="47" t="s">
        <v>26178</v>
      </c>
      <c r="G1614" s="47" t="s">
        <v>52</v>
      </c>
      <c r="ALO1614" s="48"/>
    </row>
    <row r="1615" spans="1:1003" s="47" customFormat="1" ht="12" hidden="1" customHeight="1" x14ac:dyDescent="0.2">
      <c r="A1615" s="47" t="s">
        <v>3485</v>
      </c>
      <c r="B1615" s="47" t="s">
        <v>14</v>
      </c>
      <c r="C1615" s="47" t="s">
        <v>3486</v>
      </c>
      <c r="D1615" s="47" t="s">
        <v>4</v>
      </c>
      <c r="E1615" s="47" t="s">
        <v>561</v>
      </c>
      <c r="F1615" s="47" t="s">
        <v>103</v>
      </c>
      <c r="G1615" s="47" t="s">
        <v>52</v>
      </c>
      <c r="ALO1615" s="48"/>
    </row>
    <row r="1616" spans="1:1003" s="47" customFormat="1" ht="24" hidden="1" customHeight="1" x14ac:dyDescent="0.2">
      <c r="A1616" s="47" t="s">
        <v>3489</v>
      </c>
      <c r="B1616" s="47" t="s">
        <v>14</v>
      </c>
      <c r="C1616" s="47" t="s">
        <v>3491</v>
      </c>
      <c r="D1616" s="47" t="s">
        <v>4</v>
      </c>
      <c r="E1616" s="47" t="s">
        <v>4</v>
      </c>
      <c r="F1616" s="47" t="s">
        <v>3492</v>
      </c>
      <c r="G1616" s="47" t="s">
        <v>52</v>
      </c>
      <c r="ALO1616" s="48"/>
    </row>
    <row r="1617" spans="1:1003" s="47" customFormat="1" ht="24" hidden="1" customHeight="1" x14ac:dyDescent="0.2">
      <c r="A1617" s="47" t="s">
        <v>3489</v>
      </c>
      <c r="B1617" s="47" t="s">
        <v>14</v>
      </c>
      <c r="C1617" s="47" t="s">
        <v>3490</v>
      </c>
      <c r="D1617" s="47" t="s">
        <v>4</v>
      </c>
      <c r="E1617" s="47" t="s">
        <v>4</v>
      </c>
      <c r="F1617" s="47" t="s">
        <v>103</v>
      </c>
      <c r="G1617" s="47" t="s">
        <v>52</v>
      </c>
      <c r="ALO1617" s="48"/>
    </row>
    <row r="1618" spans="1:1003" s="47" customFormat="1" ht="12" hidden="1" customHeight="1" x14ac:dyDescent="0.2">
      <c r="A1618" s="47" t="s">
        <v>3493</v>
      </c>
      <c r="B1618" s="47" t="s">
        <v>14</v>
      </c>
      <c r="C1618" s="47" t="s">
        <v>3494</v>
      </c>
      <c r="D1618" s="47" t="s">
        <v>7</v>
      </c>
      <c r="E1618" s="47" t="s">
        <v>3465</v>
      </c>
      <c r="F1618" s="47" t="s">
        <v>103</v>
      </c>
      <c r="G1618" s="47" t="s">
        <v>52</v>
      </c>
      <c r="ALO1618" s="48"/>
    </row>
    <row r="1619" spans="1:1003" s="47" customFormat="1" ht="24" hidden="1" customHeight="1" x14ac:dyDescent="0.2">
      <c r="A1619" s="47" t="s">
        <v>3495</v>
      </c>
      <c r="B1619" s="47" t="s">
        <v>14</v>
      </c>
      <c r="C1619" s="47" t="s">
        <v>3496</v>
      </c>
      <c r="D1619" s="47" t="s">
        <v>7</v>
      </c>
      <c r="E1619" s="47" t="s">
        <v>3497</v>
      </c>
      <c r="F1619" s="47" t="s">
        <v>492</v>
      </c>
      <c r="G1619" s="47" t="s">
        <v>53</v>
      </c>
      <c r="ALO1619" s="48"/>
    </row>
    <row r="1620" spans="1:1003" s="47" customFormat="1" ht="12" hidden="1" customHeight="1" x14ac:dyDescent="0.2">
      <c r="A1620" s="47" t="s">
        <v>3498</v>
      </c>
      <c r="B1620" s="47" t="s">
        <v>14</v>
      </c>
      <c r="C1620" s="47" t="s">
        <v>3500</v>
      </c>
      <c r="D1620" s="47" t="s">
        <v>7</v>
      </c>
      <c r="E1620" s="47" t="s">
        <v>3029</v>
      </c>
      <c r="F1620" s="47" t="s">
        <v>511</v>
      </c>
      <c r="G1620" s="47" t="s">
        <v>53</v>
      </c>
      <c r="ALO1620" s="48"/>
    </row>
    <row r="1621" spans="1:1003" s="47" customFormat="1" ht="12" hidden="1" customHeight="1" x14ac:dyDescent="0.2">
      <c r="A1621" s="47" t="s">
        <v>3498</v>
      </c>
      <c r="B1621" s="47" t="s">
        <v>14</v>
      </c>
      <c r="C1621" s="47" t="s">
        <v>3499</v>
      </c>
      <c r="D1621" s="47" t="s">
        <v>3</v>
      </c>
      <c r="E1621" s="47" t="s">
        <v>2038</v>
      </c>
      <c r="F1621" s="47" t="s">
        <v>78</v>
      </c>
      <c r="G1621" s="47" t="s">
        <v>53</v>
      </c>
      <c r="ALO1621" s="48"/>
    </row>
    <row r="1622" spans="1:1003" s="47" customFormat="1" ht="24" hidden="1" customHeight="1" x14ac:dyDescent="0.2">
      <c r="A1622" s="47" t="s">
        <v>3501</v>
      </c>
      <c r="B1622" s="47" t="s">
        <v>14</v>
      </c>
      <c r="C1622" s="47" t="s">
        <v>27019</v>
      </c>
      <c r="D1622" s="47" t="s">
        <v>7</v>
      </c>
      <c r="E1622" s="47" t="s">
        <v>3502</v>
      </c>
      <c r="F1622" s="47" t="s">
        <v>492</v>
      </c>
      <c r="G1622" s="47" t="s">
        <v>53</v>
      </c>
      <c r="ALO1622" s="48"/>
    </row>
    <row r="1623" spans="1:1003" s="47" customFormat="1" ht="24" hidden="1" customHeight="1" x14ac:dyDescent="0.2">
      <c r="A1623" s="47" t="s">
        <v>3503</v>
      </c>
      <c r="B1623" s="47" t="s">
        <v>14</v>
      </c>
      <c r="C1623" s="47" t="s">
        <v>26175</v>
      </c>
      <c r="D1623" s="47" t="s">
        <v>4</v>
      </c>
      <c r="E1623" s="47" t="s">
        <v>4</v>
      </c>
      <c r="F1623" s="47" t="s">
        <v>26176</v>
      </c>
      <c r="G1623" s="47" t="s">
        <v>52</v>
      </c>
      <c r="ALO1623" s="48"/>
    </row>
    <row r="1624" spans="1:1003" s="47" customFormat="1" ht="12" hidden="1" customHeight="1" x14ac:dyDescent="0.2">
      <c r="A1624" s="47" t="s">
        <v>3504</v>
      </c>
      <c r="B1624" s="47" t="s">
        <v>14</v>
      </c>
      <c r="C1624" s="47" t="s">
        <v>3505</v>
      </c>
      <c r="D1624" s="47" t="s">
        <v>7</v>
      </c>
      <c r="E1624" s="47" t="s">
        <v>3506</v>
      </c>
      <c r="F1624" s="47" t="s">
        <v>78</v>
      </c>
      <c r="G1624" s="47" t="s">
        <v>53</v>
      </c>
      <c r="ALO1624" s="48"/>
    </row>
    <row r="1625" spans="1:1003" s="47" customFormat="1" ht="12" hidden="1" customHeight="1" x14ac:dyDescent="0.2">
      <c r="A1625" s="47" t="s">
        <v>3507</v>
      </c>
      <c r="B1625" s="47" t="s">
        <v>14</v>
      </c>
      <c r="C1625" s="47" t="s">
        <v>3508</v>
      </c>
      <c r="D1625" s="47" t="s">
        <v>3</v>
      </c>
      <c r="E1625" s="47" t="s">
        <v>2038</v>
      </c>
      <c r="F1625" s="47" t="s">
        <v>78</v>
      </c>
      <c r="G1625" s="47" t="s">
        <v>53</v>
      </c>
      <c r="ALO1625" s="48"/>
    </row>
    <row r="1626" spans="1:1003" s="47" customFormat="1" ht="12" hidden="1" customHeight="1" x14ac:dyDescent="0.2">
      <c r="A1626" s="47" t="s">
        <v>3509</v>
      </c>
      <c r="B1626" s="47" t="s">
        <v>14</v>
      </c>
      <c r="C1626" s="47" t="s">
        <v>3510</v>
      </c>
      <c r="D1626" s="47" t="s">
        <v>7</v>
      </c>
      <c r="E1626" s="47" t="s">
        <v>436</v>
      </c>
      <c r="F1626" s="47" t="s">
        <v>110</v>
      </c>
      <c r="G1626" s="47" t="s">
        <v>53</v>
      </c>
      <c r="ALO1626" s="48"/>
    </row>
    <row r="1627" spans="1:1003" s="47" customFormat="1" ht="12" hidden="1" customHeight="1" x14ac:dyDescent="0.2">
      <c r="A1627" s="47" t="s">
        <v>3511</v>
      </c>
      <c r="B1627" s="47" t="s">
        <v>14</v>
      </c>
      <c r="C1627" s="47" t="s">
        <v>3512</v>
      </c>
      <c r="D1627" s="47" t="s">
        <v>3</v>
      </c>
      <c r="E1627" s="47" t="s">
        <v>2573</v>
      </c>
      <c r="F1627" s="47" t="s">
        <v>75</v>
      </c>
      <c r="G1627" s="47" t="s">
        <v>53</v>
      </c>
      <c r="ALO1627" s="48"/>
    </row>
    <row r="1628" spans="1:1003" s="47" customFormat="1" ht="12" hidden="1" customHeight="1" x14ac:dyDescent="0.2">
      <c r="A1628" s="47" t="s">
        <v>3513</v>
      </c>
      <c r="B1628" s="47" t="s">
        <v>14</v>
      </c>
      <c r="C1628" s="47" t="s">
        <v>3514</v>
      </c>
      <c r="D1628" s="47" t="s">
        <v>7</v>
      </c>
      <c r="E1628" s="47" t="s">
        <v>3515</v>
      </c>
      <c r="F1628" s="47" t="s">
        <v>506</v>
      </c>
      <c r="G1628" s="47" t="s">
        <v>53</v>
      </c>
      <c r="ALO1628" s="48"/>
    </row>
    <row r="1629" spans="1:1003" s="47" customFormat="1" ht="12" hidden="1" customHeight="1" x14ac:dyDescent="0.2">
      <c r="A1629" s="47" t="s">
        <v>3516</v>
      </c>
      <c r="B1629" s="47" t="s">
        <v>14</v>
      </c>
      <c r="C1629" s="47" t="s">
        <v>3517</v>
      </c>
      <c r="D1629" s="47" t="s">
        <v>7</v>
      </c>
      <c r="E1629" s="47" t="s">
        <v>3518</v>
      </c>
      <c r="F1629" s="47" t="s">
        <v>154</v>
      </c>
      <c r="G1629" s="47" t="s">
        <v>53</v>
      </c>
      <c r="ALO1629" s="48"/>
    </row>
    <row r="1630" spans="1:1003" s="47" customFormat="1" ht="12" hidden="1" customHeight="1" x14ac:dyDescent="0.2">
      <c r="A1630" s="47" t="s">
        <v>3519</v>
      </c>
      <c r="B1630" s="47" t="s">
        <v>14</v>
      </c>
      <c r="C1630" s="47" t="s">
        <v>3520</v>
      </c>
      <c r="D1630" s="47" t="s">
        <v>7</v>
      </c>
      <c r="E1630" s="47" t="s">
        <v>538</v>
      </c>
      <c r="F1630" s="47" t="s">
        <v>382</v>
      </c>
      <c r="G1630" s="47" t="s">
        <v>53</v>
      </c>
      <c r="ALO1630" s="48"/>
    </row>
    <row r="1631" spans="1:1003" s="47" customFormat="1" ht="24" hidden="1" customHeight="1" x14ac:dyDescent="0.2">
      <c r="A1631" s="47" t="s">
        <v>3521</v>
      </c>
      <c r="B1631" s="47" t="s">
        <v>14</v>
      </c>
      <c r="C1631" s="47" t="s">
        <v>3522</v>
      </c>
      <c r="D1631" s="47" t="s">
        <v>7</v>
      </c>
      <c r="E1631" s="47" t="s">
        <v>3523</v>
      </c>
      <c r="F1631" s="47" t="s">
        <v>392</v>
      </c>
      <c r="G1631" s="47" t="s">
        <v>53</v>
      </c>
      <c r="ALO1631" s="48"/>
    </row>
    <row r="1632" spans="1:1003" s="47" customFormat="1" ht="12" hidden="1" customHeight="1" x14ac:dyDescent="0.2">
      <c r="A1632" s="47" t="s">
        <v>3524</v>
      </c>
      <c r="B1632" s="47" t="s">
        <v>14</v>
      </c>
      <c r="C1632" s="47" t="s">
        <v>3525</v>
      </c>
      <c r="D1632" s="47" t="s">
        <v>3</v>
      </c>
      <c r="E1632" s="47" t="s">
        <v>2038</v>
      </c>
      <c r="F1632" s="47" t="s">
        <v>110</v>
      </c>
      <c r="G1632" s="47" t="s">
        <v>53</v>
      </c>
      <c r="ALO1632" s="48"/>
    </row>
    <row r="1633" spans="1:1003" s="47" customFormat="1" ht="12" hidden="1" customHeight="1" x14ac:dyDescent="0.2">
      <c r="A1633" s="47" t="s">
        <v>3526</v>
      </c>
      <c r="B1633" s="47" t="s">
        <v>14</v>
      </c>
      <c r="C1633" s="47" t="s">
        <v>3527</v>
      </c>
      <c r="D1633" s="47" t="s">
        <v>7</v>
      </c>
      <c r="E1633" s="47" t="s">
        <v>3528</v>
      </c>
      <c r="F1633" s="47" t="s">
        <v>67</v>
      </c>
      <c r="G1633" s="47" t="s">
        <v>53</v>
      </c>
      <c r="ALO1633" s="48"/>
    </row>
    <row r="1634" spans="1:1003" s="47" customFormat="1" ht="12" hidden="1" customHeight="1" x14ac:dyDescent="0.2">
      <c r="A1634" s="47" t="s">
        <v>3529</v>
      </c>
      <c r="B1634" s="47" t="s">
        <v>14</v>
      </c>
      <c r="C1634" s="47" t="s">
        <v>3530</v>
      </c>
      <c r="D1634" s="47" t="s">
        <v>3</v>
      </c>
      <c r="E1634" s="47" t="s">
        <v>2038</v>
      </c>
      <c r="F1634" s="47" t="s">
        <v>110</v>
      </c>
      <c r="G1634" s="47" t="s">
        <v>53</v>
      </c>
      <c r="ALO1634" s="48"/>
    </row>
    <row r="1635" spans="1:1003" s="47" customFormat="1" ht="12" hidden="1" customHeight="1" x14ac:dyDescent="0.2">
      <c r="A1635" s="47" t="s">
        <v>3531</v>
      </c>
      <c r="B1635" s="47" t="s">
        <v>14</v>
      </c>
      <c r="C1635" s="47" t="s">
        <v>3532</v>
      </c>
      <c r="D1635" s="47" t="s">
        <v>6</v>
      </c>
      <c r="E1635" s="47" t="s">
        <v>3533</v>
      </c>
      <c r="F1635" s="47" t="s">
        <v>72</v>
      </c>
      <c r="G1635" s="47" t="s">
        <v>53</v>
      </c>
      <c r="ALO1635" s="48"/>
    </row>
    <row r="1636" spans="1:1003" s="47" customFormat="1" ht="12" hidden="1" customHeight="1" x14ac:dyDescent="0.2">
      <c r="A1636" s="47" t="s">
        <v>3534</v>
      </c>
      <c r="B1636" s="47" t="s">
        <v>14</v>
      </c>
      <c r="C1636" s="47" t="s">
        <v>2973</v>
      </c>
      <c r="D1636" s="47" t="s">
        <v>4</v>
      </c>
      <c r="E1636" s="47" t="s">
        <v>541</v>
      </c>
      <c r="F1636" s="47" t="s">
        <v>107</v>
      </c>
      <c r="G1636" s="47" t="s">
        <v>53</v>
      </c>
      <c r="ALO1636" s="48"/>
    </row>
    <row r="1637" spans="1:1003" s="47" customFormat="1" ht="12" hidden="1" customHeight="1" x14ac:dyDescent="0.2">
      <c r="A1637" s="47" t="s">
        <v>3535</v>
      </c>
      <c r="B1637" s="47" t="s">
        <v>14</v>
      </c>
      <c r="C1637" s="47" t="s">
        <v>3536</v>
      </c>
      <c r="D1637" s="47" t="s">
        <v>4</v>
      </c>
      <c r="E1637" s="47" t="s">
        <v>541</v>
      </c>
      <c r="F1637" s="47" t="s">
        <v>341</v>
      </c>
      <c r="G1637" s="47" t="s">
        <v>53</v>
      </c>
      <c r="ALO1637" s="48"/>
    </row>
    <row r="1638" spans="1:1003" s="47" customFormat="1" ht="12" hidden="1" customHeight="1" x14ac:dyDescent="0.2">
      <c r="A1638" s="47" t="s">
        <v>3537</v>
      </c>
      <c r="B1638" s="47" t="s">
        <v>14</v>
      </c>
      <c r="C1638" s="47" t="s">
        <v>3538</v>
      </c>
      <c r="D1638" s="47" t="s">
        <v>7</v>
      </c>
      <c r="E1638" s="47" t="s">
        <v>3539</v>
      </c>
      <c r="F1638" s="47" t="s">
        <v>123</v>
      </c>
      <c r="G1638" s="47" t="s">
        <v>53</v>
      </c>
      <c r="ALO1638" s="48"/>
    </row>
    <row r="1639" spans="1:1003" s="47" customFormat="1" ht="12" hidden="1" customHeight="1" x14ac:dyDescent="0.2">
      <c r="A1639" s="47" t="s">
        <v>3540</v>
      </c>
      <c r="B1639" s="47" t="s">
        <v>14</v>
      </c>
      <c r="C1639" s="47" t="s">
        <v>3541</v>
      </c>
      <c r="D1639" s="47" t="s">
        <v>7</v>
      </c>
      <c r="E1639" s="47" t="s">
        <v>3539</v>
      </c>
      <c r="F1639" s="47" t="s">
        <v>123</v>
      </c>
      <c r="G1639" s="47" t="s">
        <v>53</v>
      </c>
      <c r="ALO1639" s="48"/>
    </row>
    <row r="1640" spans="1:1003" s="47" customFormat="1" ht="12" hidden="1" customHeight="1" x14ac:dyDescent="0.2">
      <c r="A1640" s="47" t="s">
        <v>3542</v>
      </c>
      <c r="B1640" s="47" t="s">
        <v>14</v>
      </c>
      <c r="C1640" s="47" t="s">
        <v>3543</v>
      </c>
      <c r="D1640" s="47" t="s">
        <v>7</v>
      </c>
      <c r="E1640" s="47" t="s">
        <v>3539</v>
      </c>
      <c r="F1640" s="47" t="s">
        <v>123</v>
      </c>
      <c r="G1640" s="47" t="s">
        <v>53</v>
      </c>
      <c r="ALO1640" s="48"/>
    </row>
    <row r="1641" spans="1:1003" s="47" customFormat="1" ht="24" hidden="1" customHeight="1" x14ac:dyDescent="0.2">
      <c r="A1641" s="47" t="s">
        <v>3544</v>
      </c>
      <c r="B1641" s="47" t="s">
        <v>14</v>
      </c>
      <c r="C1641" s="47" t="s">
        <v>27020</v>
      </c>
      <c r="D1641" s="47" t="s">
        <v>7</v>
      </c>
      <c r="E1641" s="47" t="s">
        <v>3545</v>
      </c>
      <c r="F1641" s="47" t="s">
        <v>110</v>
      </c>
      <c r="G1641" s="47" t="s">
        <v>53</v>
      </c>
      <c r="ALO1641" s="48"/>
    </row>
    <row r="1642" spans="1:1003" s="47" customFormat="1" ht="12" hidden="1" customHeight="1" x14ac:dyDescent="0.2">
      <c r="A1642" s="47" t="s">
        <v>3546</v>
      </c>
      <c r="B1642" s="47" t="s">
        <v>14</v>
      </c>
      <c r="C1642" s="47" t="s">
        <v>3547</v>
      </c>
      <c r="D1642" s="47" t="s">
        <v>7</v>
      </c>
      <c r="E1642" s="47" t="s">
        <v>291</v>
      </c>
      <c r="F1642" s="47" t="s">
        <v>107</v>
      </c>
      <c r="G1642" s="47" t="s">
        <v>53</v>
      </c>
      <c r="ALO1642" s="48"/>
    </row>
    <row r="1643" spans="1:1003" s="47" customFormat="1" ht="24" hidden="1" customHeight="1" x14ac:dyDescent="0.2">
      <c r="A1643" s="47" t="s">
        <v>3548</v>
      </c>
      <c r="B1643" s="47" t="s">
        <v>14</v>
      </c>
      <c r="C1643" s="47" t="s">
        <v>27021</v>
      </c>
      <c r="D1643" s="47" t="s">
        <v>7</v>
      </c>
      <c r="E1643" s="47" t="s">
        <v>3549</v>
      </c>
      <c r="F1643" s="47" t="s">
        <v>67</v>
      </c>
      <c r="G1643" s="47" t="s">
        <v>53</v>
      </c>
      <c r="ALO1643" s="48"/>
    </row>
    <row r="1644" spans="1:1003" s="47" customFormat="1" ht="12" hidden="1" customHeight="1" x14ac:dyDescent="0.2">
      <c r="A1644" s="47" t="s">
        <v>3550</v>
      </c>
      <c r="B1644" s="47" t="s">
        <v>14</v>
      </c>
      <c r="C1644" s="47" t="s">
        <v>3551</v>
      </c>
      <c r="D1644" s="47" t="s">
        <v>7</v>
      </c>
      <c r="E1644" s="47" t="s">
        <v>3552</v>
      </c>
      <c r="F1644" s="47" t="s">
        <v>67</v>
      </c>
      <c r="G1644" s="47" t="s">
        <v>53</v>
      </c>
      <c r="ALO1644" s="48"/>
    </row>
    <row r="1645" spans="1:1003" s="47" customFormat="1" ht="12" hidden="1" customHeight="1" x14ac:dyDescent="0.2">
      <c r="A1645" s="47" t="s">
        <v>3553</v>
      </c>
      <c r="B1645" s="47" t="s">
        <v>14</v>
      </c>
      <c r="C1645" s="47" t="s">
        <v>3554</v>
      </c>
      <c r="D1645" s="47" t="s">
        <v>7</v>
      </c>
      <c r="E1645" s="47" t="s">
        <v>66</v>
      </c>
      <c r="F1645" s="47" t="s">
        <v>536</v>
      </c>
      <c r="G1645" s="47" t="s">
        <v>53</v>
      </c>
      <c r="ALO1645" s="48"/>
    </row>
    <row r="1646" spans="1:1003" s="47" customFormat="1" ht="12" hidden="1" customHeight="1" x14ac:dyDescent="0.2">
      <c r="A1646" s="47" t="s">
        <v>3555</v>
      </c>
      <c r="B1646" s="47" t="s">
        <v>14</v>
      </c>
      <c r="C1646" s="47" t="s">
        <v>3556</v>
      </c>
      <c r="D1646" s="47" t="s">
        <v>7</v>
      </c>
      <c r="E1646" s="47" t="s">
        <v>66</v>
      </c>
      <c r="F1646" s="47" t="s">
        <v>144</v>
      </c>
      <c r="G1646" s="47" t="s">
        <v>53</v>
      </c>
      <c r="ALO1646" s="48"/>
    </row>
    <row r="1647" spans="1:1003" s="47" customFormat="1" ht="24" hidden="1" customHeight="1" x14ac:dyDescent="0.2">
      <c r="A1647" s="47" t="s">
        <v>3557</v>
      </c>
      <c r="B1647" s="47" t="s">
        <v>14</v>
      </c>
      <c r="C1647" s="47" t="s">
        <v>3558</v>
      </c>
      <c r="D1647" s="47" t="s">
        <v>7</v>
      </c>
      <c r="E1647" s="47" t="s">
        <v>3559</v>
      </c>
      <c r="F1647" s="47" t="s">
        <v>72</v>
      </c>
      <c r="G1647" s="47" t="s">
        <v>53</v>
      </c>
      <c r="ALO1647" s="48"/>
    </row>
    <row r="1648" spans="1:1003" s="47" customFormat="1" ht="24" hidden="1" customHeight="1" x14ac:dyDescent="0.2">
      <c r="A1648" s="47" t="s">
        <v>3560</v>
      </c>
      <c r="B1648" s="47" t="s">
        <v>14</v>
      </c>
      <c r="C1648" s="47" t="s">
        <v>27022</v>
      </c>
      <c r="D1648" s="47" t="s">
        <v>7</v>
      </c>
      <c r="E1648" s="47" t="s">
        <v>3561</v>
      </c>
      <c r="F1648" s="47" t="s">
        <v>3562</v>
      </c>
      <c r="G1648" s="47" t="s">
        <v>53</v>
      </c>
      <c r="ALO1648" s="48"/>
    </row>
    <row r="1649" spans="1:1003" s="47" customFormat="1" ht="24" hidden="1" customHeight="1" x14ac:dyDescent="0.2">
      <c r="A1649" s="47" t="s">
        <v>3563</v>
      </c>
      <c r="B1649" s="47" t="s">
        <v>14</v>
      </c>
      <c r="C1649" s="47" t="s">
        <v>3564</v>
      </c>
      <c r="D1649" s="47" t="s">
        <v>7</v>
      </c>
      <c r="E1649" s="47" t="s">
        <v>3565</v>
      </c>
      <c r="F1649" s="47" t="s">
        <v>62</v>
      </c>
      <c r="G1649" s="47" t="s">
        <v>53</v>
      </c>
      <c r="ALO1649" s="48"/>
    </row>
    <row r="1650" spans="1:1003" s="47" customFormat="1" ht="24" hidden="1" customHeight="1" x14ac:dyDescent="0.2">
      <c r="A1650" s="47" t="s">
        <v>3566</v>
      </c>
      <c r="B1650" s="47" t="s">
        <v>14</v>
      </c>
      <c r="C1650" s="47" t="s">
        <v>3567</v>
      </c>
      <c r="D1650" s="47" t="s">
        <v>7</v>
      </c>
      <c r="E1650" s="47" t="s">
        <v>3565</v>
      </c>
      <c r="F1650" s="47" t="s">
        <v>72</v>
      </c>
      <c r="G1650" s="47" t="s">
        <v>53</v>
      </c>
      <c r="ALO1650" s="48"/>
    </row>
    <row r="1651" spans="1:1003" s="47" customFormat="1" ht="24" hidden="1" customHeight="1" x14ac:dyDescent="0.2">
      <c r="A1651" s="47" t="s">
        <v>3568</v>
      </c>
      <c r="B1651" s="47" t="s">
        <v>14</v>
      </c>
      <c r="C1651" s="47" t="s">
        <v>3569</v>
      </c>
      <c r="D1651" s="47" t="s">
        <v>7</v>
      </c>
      <c r="E1651" s="47" t="s">
        <v>3565</v>
      </c>
      <c r="F1651" s="47" t="s">
        <v>1822</v>
      </c>
      <c r="G1651" s="47" t="s">
        <v>53</v>
      </c>
      <c r="ALO1651" s="48"/>
    </row>
    <row r="1652" spans="1:1003" s="47" customFormat="1" ht="24" hidden="1" customHeight="1" x14ac:dyDescent="0.2">
      <c r="A1652" s="47" t="s">
        <v>3570</v>
      </c>
      <c r="B1652" s="47" t="s">
        <v>14</v>
      </c>
      <c r="C1652" s="47" t="s">
        <v>3571</v>
      </c>
      <c r="D1652" s="47" t="s">
        <v>7</v>
      </c>
      <c r="E1652" s="47" t="s">
        <v>3565</v>
      </c>
      <c r="F1652" s="47" t="s">
        <v>72</v>
      </c>
      <c r="G1652" s="47" t="s">
        <v>53</v>
      </c>
      <c r="ALO1652" s="48"/>
    </row>
    <row r="1653" spans="1:1003" s="47" customFormat="1" ht="24" hidden="1" customHeight="1" x14ac:dyDescent="0.2">
      <c r="A1653" s="47" t="s">
        <v>3572</v>
      </c>
      <c r="B1653" s="47" t="s">
        <v>14</v>
      </c>
      <c r="C1653" s="47" t="s">
        <v>3574</v>
      </c>
      <c r="D1653" s="47" t="s">
        <v>7</v>
      </c>
      <c r="E1653" s="47" t="s">
        <v>3575</v>
      </c>
      <c r="F1653" s="47" t="s">
        <v>2386</v>
      </c>
      <c r="G1653" s="47" t="s">
        <v>53</v>
      </c>
      <c r="ALO1653" s="48"/>
    </row>
    <row r="1654" spans="1:1003" s="47" customFormat="1" ht="12" hidden="1" customHeight="1" x14ac:dyDescent="0.2">
      <c r="A1654" s="47" t="s">
        <v>3572</v>
      </c>
      <c r="B1654" s="47" t="s">
        <v>14</v>
      </c>
      <c r="C1654" s="47" t="s">
        <v>3573</v>
      </c>
      <c r="D1654" s="47" t="s">
        <v>3</v>
      </c>
      <c r="E1654" s="47" t="s">
        <v>1130</v>
      </c>
      <c r="F1654" s="47" t="s">
        <v>110</v>
      </c>
      <c r="G1654" s="47" t="s">
        <v>53</v>
      </c>
      <c r="ALO1654" s="48"/>
    </row>
    <row r="1655" spans="1:1003" s="47" customFormat="1" ht="12" hidden="1" customHeight="1" x14ac:dyDescent="0.2">
      <c r="A1655" s="47" t="s">
        <v>3576</v>
      </c>
      <c r="B1655" s="47" t="s">
        <v>14</v>
      </c>
      <c r="C1655" s="47" t="s">
        <v>3577</v>
      </c>
      <c r="D1655" s="47" t="s">
        <v>3</v>
      </c>
      <c r="E1655" s="47" t="s">
        <v>3578</v>
      </c>
      <c r="F1655" s="47" t="s">
        <v>341</v>
      </c>
      <c r="G1655" s="47" t="s">
        <v>53</v>
      </c>
      <c r="ALO1655" s="48"/>
    </row>
    <row r="1656" spans="1:1003" s="47" customFormat="1" ht="24" hidden="1" customHeight="1" x14ac:dyDescent="0.2">
      <c r="A1656" s="47" t="s">
        <v>3579</v>
      </c>
      <c r="B1656" s="47" t="s">
        <v>14</v>
      </c>
      <c r="C1656" s="47" t="s">
        <v>3580</v>
      </c>
      <c r="D1656" s="47" t="s">
        <v>7</v>
      </c>
      <c r="E1656" s="47" t="s">
        <v>3581</v>
      </c>
      <c r="F1656" s="47" t="s">
        <v>78</v>
      </c>
      <c r="G1656" s="47" t="s">
        <v>53</v>
      </c>
      <c r="ALO1656" s="48"/>
    </row>
    <row r="1657" spans="1:1003" s="47" customFormat="1" ht="12" hidden="1" customHeight="1" x14ac:dyDescent="0.2">
      <c r="A1657" s="47" t="s">
        <v>3582</v>
      </c>
      <c r="B1657" s="47" t="s">
        <v>14</v>
      </c>
      <c r="C1657" s="47" t="s">
        <v>3587</v>
      </c>
      <c r="D1657" s="47" t="s">
        <v>3</v>
      </c>
      <c r="E1657" s="47" t="s">
        <v>1094</v>
      </c>
      <c r="F1657" s="47" t="s">
        <v>392</v>
      </c>
      <c r="G1657" s="47" t="s">
        <v>53</v>
      </c>
      <c r="ALO1657" s="48"/>
    </row>
    <row r="1658" spans="1:1003" s="47" customFormat="1" ht="12" hidden="1" customHeight="1" x14ac:dyDescent="0.2">
      <c r="A1658" s="47" t="s">
        <v>3582</v>
      </c>
      <c r="B1658" s="47" t="s">
        <v>14</v>
      </c>
      <c r="C1658" s="47" t="s">
        <v>3585</v>
      </c>
      <c r="D1658" s="47" t="s">
        <v>3</v>
      </c>
      <c r="E1658" s="47" t="s">
        <v>3586</v>
      </c>
      <c r="F1658" s="47" t="s">
        <v>392</v>
      </c>
      <c r="G1658" s="47" t="s">
        <v>53</v>
      </c>
      <c r="ALO1658" s="48"/>
    </row>
    <row r="1659" spans="1:1003" s="47" customFormat="1" ht="12" hidden="1" customHeight="1" x14ac:dyDescent="0.2">
      <c r="A1659" s="47" t="s">
        <v>3582</v>
      </c>
      <c r="B1659" s="47" t="s">
        <v>14</v>
      </c>
      <c r="C1659" s="47" t="s">
        <v>3584</v>
      </c>
      <c r="D1659" s="47" t="s">
        <v>3</v>
      </c>
      <c r="E1659" s="47" t="s">
        <v>1094</v>
      </c>
      <c r="F1659" s="47" t="s">
        <v>392</v>
      </c>
      <c r="G1659" s="47" t="s">
        <v>53</v>
      </c>
      <c r="ALO1659" s="48"/>
    </row>
    <row r="1660" spans="1:1003" s="47" customFormat="1" ht="12" hidden="1" customHeight="1" x14ac:dyDescent="0.2">
      <c r="A1660" s="47" t="s">
        <v>3582</v>
      </c>
      <c r="B1660" s="47" t="s">
        <v>14</v>
      </c>
      <c r="C1660" s="47" t="s">
        <v>3583</v>
      </c>
      <c r="D1660" s="47" t="s">
        <v>3</v>
      </c>
      <c r="E1660" s="47" t="s">
        <v>1094</v>
      </c>
      <c r="F1660" s="47" t="s">
        <v>392</v>
      </c>
      <c r="G1660" s="47" t="s">
        <v>53</v>
      </c>
      <c r="ALO1660" s="48"/>
    </row>
    <row r="1661" spans="1:1003" s="47" customFormat="1" ht="12" hidden="1" customHeight="1" x14ac:dyDescent="0.2">
      <c r="A1661" s="47" t="s">
        <v>3588</v>
      </c>
      <c r="B1661" s="47" t="s">
        <v>14</v>
      </c>
      <c r="C1661" s="47" t="s">
        <v>3589</v>
      </c>
      <c r="D1661" s="47" t="s">
        <v>7</v>
      </c>
      <c r="E1661" s="47" t="s">
        <v>857</v>
      </c>
      <c r="F1661" s="47" t="s">
        <v>382</v>
      </c>
      <c r="G1661" s="47" t="s">
        <v>53</v>
      </c>
      <c r="ALO1661" s="48"/>
    </row>
    <row r="1662" spans="1:1003" s="47" customFormat="1" ht="12" hidden="1" customHeight="1" x14ac:dyDescent="0.2">
      <c r="A1662" s="47" t="s">
        <v>3590</v>
      </c>
      <c r="B1662" s="47" t="s">
        <v>14</v>
      </c>
      <c r="C1662" s="47" t="s">
        <v>3591</v>
      </c>
      <c r="D1662" s="47" t="s">
        <v>7</v>
      </c>
      <c r="E1662" s="47" t="s">
        <v>3592</v>
      </c>
      <c r="F1662" s="47" t="s">
        <v>75</v>
      </c>
      <c r="G1662" s="47" t="s">
        <v>53</v>
      </c>
      <c r="ALO1662" s="48"/>
    </row>
    <row r="1663" spans="1:1003" s="47" customFormat="1" ht="12" hidden="1" customHeight="1" x14ac:dyDescent="0.2">
      <c r="A1663" s="47" t="s">
        <v>3593</v>
      </c>
      <c r="B1663" s="47" t="s">
        <v>14</v>
      </c>
      <c r="C1663" s="47" t="s">
        <v>3594</v>
      </c>
      <c r="D1663" s="47" t="s">
        <v>3</v>
      </c>
      <c r="E1663" s="47" t="s">
        <v>1130</v>
      </c>
      <c r="F1663" s="47" t="s">
        <v>438</v>
      </c>
      <c r="G1663" s="47" t="s">
        <v>53</v>
      </c>
      <c r="ALO1663" s="48"/>
    </row>
    <row r="1664" spans="1:1003" s="47" customFormat="1" ht="12" hidden="1" customHeight="1" x14ac:dyDescent="0.2">
      <c r="A1664" s="47" t="s">
        <v>3595</v>
      </c>
      <c r="B1664" s="47" t="s">
        <v>14</v>
      </c>
      <c r="C1664" s="47" t="s">
        <v>3596</v>
      </c>
      <c r="D1664" s="47" t="s">
        <v>3</v>
      </c>
      <c r="E1664" s="47" t="s">
        <v>3597</v>
      </c>
      <c r="F1664" s="47" t="s">
        <v>154</v>
      </c>
      <c r="G1664" s="47" t="s">
        <v>53</v>
      </c>
      <c r="ALO1664" s="48"/>
    </row>
    <row r="1665" spans="1:1003" s="47" customFormat="1" ht="12" hidden="1" customHeight="1" x14ac:dyDescent="0.2">
      <c r="A1665" s="47" t="s">
        <v>3598</v>
      </c>
      <c r="B1665" s="47" t="s">
        <v>14</v>
      </c>
      <c r="C1665" s="47" t="s">
        <v>3599</v>
      </c>
      <c r="D1665" s="47" t="s">
        <v>7</v>
      </c>
      <c r="E1665" s="47" t="s">
        <v>3001</v>
      </c>
      <c r="F1665" s="47" t="s">
        <v>382</v>
      </c>
      <c r="G1665" s="47" t="s">
        <v>53</v>
      </c>
      <c r="ALO1665" s="48"/>
    </row>
    <row r="1666" spans="1:1003" s="47" customFormat="1" ht="12" hidden="1" customHeight="1" x14ac:dyDescent="0.2">
      <c r="A1666" s="47" t="s">
        <v>3600</v>
      </c>
      <c r="B1666" s="47" t="s">
        <v>14</v>
      </c>
      <c r="C1666" s="47" t="s">
        <v>1093</v>
      </c>
      <c r="D1666" s="47" t="s">
        <v>3</v>
      </c>
      <c r="E1666" s="47" t="s">
        <v>1083</v>
      </c>
      <c r="F1666" s="47" t="s">
        <v>438</v>
      </c>
      <c r="G1666" s="47" t="s">
        <v>53</v>
      </c>
      <c r="ALO1666" s="48"/>
    </row>
    <row r="1667" spans="1:1003" s="47" customFormat="1" ht="12" hidden="1" customHeight="1" x14ac:dyDescent="0.2">
      <c r="A1667" s="47" t="s">
        <v>3601</v>
      </c>
      <c r="B1667" s="47" t="s">
        <v>14</v>
      </c>
      <c r="C1667" s="47" t="s">
        <v>3602</v>
      </c>
      <c r="D1667" s="47" t="s">
        <v>3</v>
      </c>
      <c r="E1667" s="47" t="s">
        <v>3603</v>
      </c>
      <c r="F1667" s="47" t="s">
        <v>438</v>
      </c>
      <c r="G1667" s="47" t="s">
        <v>53</v>
      </c>
      <c r="ALO1667" s="48"/>
    </row>
    <row r="1668" spans="1:1003" s="47" customFormat="1" ht="12" hidden="1" customHeight="1" x14ac:dyDescent="0.2">
      <c r="A1668" s="47" t="s">
        <v>3604</v>
      </c>
      <c r="B1668" s="47" t="s">
        <v>14</v>
      </c>
      <c r="C1668" s="47" t="s">
        <v>3605</v>
      </c>
      <c r="D1668" s="47" t="s">
        <v>3</v>
      </c>
      <c r="E1668" s="47" t="s">
        <v>1358</v>
      </c>
      <c r="F1668" s="47" t="s">
        <v>2994</v>
      </c>
      <c r="G1668" s="47" t="s">
        <v>53</v>
      </c>
      <c r="ALO1668" s="48"/>
    </row>
    <row r="1669" spans="1:1003" s="47" customFormat="1" ht="12" hidden="1" customHeight="1" x14ac:dyDescent="0.2">
      <c r="A1669" s="47" t="s">
        <v>3606</v>
      </c>
      <c r="B1669" s="47" t="s">
        <v>14</v>
      </c>
      <c r="C1669" s="47" t="s">
        <v>3607</v>
      </c>
      <c r="D1669" s="47" t="s">
        <v>7</v>
      </c>
      <c r="E1669" s="47" t="s">
        <v>436</v>
      </c>
      <c r="F1669" s="47" t="s">
        <v>438</v>
      </c>
      <c r="G1669" s="47" t="s">
        <v>53</v>
      </c>
      <c r="ALO1669" s="48"/>
    </row>
    <row r="1670" spans="1:1003" s="47" customFormat="1" ht="12" hidden="1" customHeight="1" x14ac:dyDescent="0.2">
      <c r="A1670" s="47" t="s">
        <v>3608</v>
      </c>
      <c r="B1670" s="47" t="s">
        <v>14</v>
      </c>
      <c r="C1670" s="47" t="s">
        <v>3609</v>
      </c>
      <c r="D1670" s="47" t="s">
        <v>7</v>
      </c>
      <c r="E1670" s="47" t="s">
        <v>2250</v>
      </c>
      <c r="F1670" s="47" t="s">
        <v>107</v>
      </c>
      <c r="G1670" s="47" t="s">
        <v>53</v>
      </c>
      <c r="ALO1670" s="48"/>
    </row>
    <row r="1671" spans="1:1003" s="47" customFormat="1" ht="12" hidden="1" customHeight="1" x14ac:dyDescent="0.2">
      <c r="A1671" s="47" t="s">
        <v>3610</v>
      </c>
      <c r="B1671" s="47" t="s">
        <v>14</v>
      </c>
      <c r="C1671" s="47" t="s">
        <v>3611</v>
      </c>
      <c r="D1671" s="47" t="s">
        <v>7</v>
      </c>
      <c r="E1671" s="47" t="s">
        <v>3612</v>
      </c>
      <c r="F1671" s="47" t="s">
        <v>67</v>
      </c>
      <c r="G1671" s="47" t="s">
        <v>53</v>
      </c>
      <c r="ALO1671" s="48"/>
    </row>
    <row r="1672" spans="1:1003" s="47" customFormat="1" ht="12" hidden="1" customHeight="1" x14ac:dyDescent="0.2">
      <c r="A1672" s="47" t="s">
        <v>3613</v>
      </c>
      <c r="B1672" s="47" t="s">
        <v>14</v>
      </c>
      <c r="C1672" s="47" t="s">
        <v>3614</v>
      </c>
      <c r="D1672" s="47" t="s">
        <v>3</v>
      </c>
      <c r="E1672" s="47" t="s">
        <v>1358</v>
      </c>
      <c r="F1672" s="47" t="s">
        <v>107</v>
      </c>
      <c r="G1672" s="47" t="s">
        <v>53</v>
      </c>
      <c r="ALO1672" s="48"/>
    </row>
    <row r="1673" spans="1:1003" s="47" customFormat="1" ht="12" hidden="1" customHeight="1" x14ac:dyDescent="0.2">
      <c r="A1673" s="47" t="s">
        <v>3615</v>
      </c>
      <c r="B1673" s="47" t="s">
        <v>14</v>
      </c>
      <c r="C1673" s="47" t="s">
        <v>3616</v>
      </c>
      <c r="D1673" s="47" t="s">
        <v>3</v>
      </c>
      <c r="E1673" s="47" t="s">
        <v>1083</v>
      </c>
      <c r="F1673" s="47" t="s">
        <v>75</v>
      </c>
      <c r="G1673" s="47" t="s">
        <v>53</v>
      </c>
      <c r="ALO1673" s="48"/>
    </row>
    <row r="1674" spans="1:1003" s="47" customFormat="1" ht="12" hidden="1" customHeight="1" x14ac:dyDescent="0.2">
      <c r="A1674" s="47" t="s">
        <v>3617</v>
      </c>
      <c r="B1674" s="47" t="s">
        <v>14</v>
      </c>
      <c r="C1674" s="47" t="s">
        <v>3618</v>
      </c>
      <c r="D1674" s="47" t="s">
        <v>3</v>
      </c>
      <c r="E1674" s="47" t="s">
        <v>3619</v>
      </c>
      <c r="F1674" s="47" t="s">
        <v>383</v>
      </c>
      <c r="G1674" s="47" t="s">
        <v>53</v>
      </c>
      <c r="ALO1674" s="48"/>
    </row>
    <row r="1675" spans="1:1003" s="47" customFormat="1" ht="12" hidden="1" customHeight="1" x14ac:dyDescent="0.2">
      <c r="A1675" s="47" t="s">
        <v>3620</v>
      </c>
      <c r="B1675" s="47" t="s">
        <v>14</v>
      </c>
      <c r="C1675" s="47" t="s">
        <v>3621</v>
      </c>
      <c r="D1675" s="47" t="s">
        <v>3</v>
      </c>
      <c r="E1675" s="47" t="s">
        <v>3619</v>
      </c>
      <c r="F1675" s="47" t="s">
        <v>3622</v>
      </c>
      <c r="G1675" s="47" t="s">
        <v>53</v>
      </c>
      <c r="ALO1675" s="48"/>
    </row>
    <row r="1676" spans="1:1003" s="47" customFormat="1" ht="12" hidden="1" customHeight="1" x14ac:dyDescent="0.2">
      <c r="A1676" s="47" t="s">
        <v>3623</v>
      </c>
      <c r="B1676" s="47" t="s">
        <v>14</v>
      </c>
      <c r="C1676" s="47" t="s">
        <v>3624</v>
      </c>
      <c r="D1676" s="47" t="s">
        <v>3</v>
      </c>
      <c r="E1676" s="47" t="s">
        <v>1094</v>
      </c>
      <c r="F1676" s="47" t="s">
        <v>3625</v>
      </c>
      <c r="G1676" s="47" t="s">
        <v>53</v>
      </c>
      <c r="ALO1676" s="48"/>
    </row>
    <row r="1677" spans="1:1003" s="47" customFormat="1" ht="12" hidden="1" customHeight="1" x14ac:dyDescent="0.2">
      <c r="A1677" s="47" t="s">
        <v>3626</v>
      </c>
      <c r="B1677" s="47" t="s">
        <v>14</v>
      </c>
      <c r="C1677" s="47" t="s">
        <v>3627</v>
      </c>
      <c r="D1677" s="47" t="s">
        <v>3</v>
      </c>
      <c r="E1677" s="47" t="s">
        <v>3578</v>
      </c>
      <c r="F1677" s="47" t="s">
        <v>3628</v>
      </c>
      <c r="G1677" s="47" t="s">
        <v>53</v>
      </c>
      <c r="ALO1677" s="48"/>
    </row>
    <row r="1678" spans="1:1003" s="47" customFormat="1" ht="12" hidden="1" customHeight="1" x14ac:dyDescent="0.2">
      <c r="A1678" s="47" t="s">
        <v>3629</v>
      </c>
      <c r="B1678" s="47" t="s">
        <v>14</v>
      </c>
      <c r="C1678" s="47" t="s">
        <v>3630</v>
      </c>
      <c r="D1678" s="47" t="s">
        <v>3</v>
      </c>
      <c r="E1678" s="47" t="s">
        <v>1094</v>
      </c>
      <c r="F1678" s="47" t="s">
        <v>107</v>
      </c>
      <c r="G1678" s="47" t="s">
        <v>53</v>
      </c>
      <c r="ALO1678" s="48"/>
    </row>
    <row r="1679" spans="1:1003" s="47" customFormat="1" ht="12" hidden="1" customHeight="1" x14ac:dyDescent="0.2">
      <c r="A1679" s="47" t="s">
        <v>3631</v>
      </c>
      <c r="B1679" s="47" t="s">
        <v>14</v>
      </c>
      <c r="C1679" s="47" t="s">
        <v>3632</v>
      </c>
      <c r="D1679" s="47" t="s">
        <v>3</v>
      </c>
      <c r="E1679" s="47" t="s">
        <v>1130</v>
      </c>
      <c r="F1679" s="47" t="s">
        <v>3633</v>
      </c>
      <c r="G1679" s="47" t="s">
        <v>53</v>
      </c>
      <c r="ALO1679" s="48"/>
    </row>
    <row r="1680" spans="1:1003" s="47" customFormat="1" ht="12" hidden="1" customHeight="1" x14ac:dyDescent="0.2">
      <c r="A1680" s="47" t="s">
        <v>3634</v>
      </c>
      <c r="B1680" s="47" t="s">
        <v>14</v>
      </c>
      <c r="C1680" s="47" t="s">
        <v>3635</v>
      </c>
      <c r="D1680" s="47" t="s">
        <v>7</v>
      </c>
      <c r="E1680" s="47" t="s">
        <v>3636</v>
      </c>
      <c r="F1680" s="47" t="s">
        <v>62</v>
      </c>
      <c r="G1680" s="47" t="s">
        <v>53</v>
      </c>
      <c r="ALO1680" s="48"/>
    </row>
    <row r="1681" spans="1:1003" s="47" customFormat="1" ht="12" hidden="1" customHeight="1" x14ac:dyDescent="0.2">
      <c r="A1681" s="47" t="s">
        <v>3637</v>
      </c>
      <c r="B1681" s="47" t="s">
        <v>14</v>
      </c>
      <c r="C1681" s="47" t="s">
        <v>3638</v>
      </c>
      <c r="D1681" s="47" t="s">
        <v>7</v>
      </c>
      <c r="E1681" s="47" t="s">
        <v>867</v>
      </c>
      <c r="F1681" s="47" t="s">
        <v>72</v>
      </c>
      <c r="G1681" s="47" t="s">
        <v>53</v>
      </c>
      <c r="ALO1681" s="48"/>
    </row>
    <row r="1682" spans="1:1003" s="47" customFormat="1" ht="24" hidden="1" customHeight="1" x14ac:dyDescent="0.2">
      <c r="A1682" s="47" t="s">
        <v>3639</v>
      </c>
      <c r="B1682" s="47" t="s">
        <v>14</v>
      </c>
      <c r="C1682" s="47" t="s">
        <v>3640</v>
      </c>
      <c r="D1682" s="47" t="s">
        <v>7</v>
      </c>
      <c r="E1682" s="47" t="s">
        <v>3641</v>
      </c>
      <c r="F1682" s="47" t="s">
        <v>426</v>
      </c>
      <c r="G1682" s="47" t="s">
        <v>53</v>
      </c>
      <c r="ALO1682" s="48"/>
    </row>
    <row r="1683" spans="1:1003" s="47" customFormat="1" ht="12" hidden="1" customHeight="1" x14ac:dyDescent="0.2">
      <c r="A1683" s="47" t="s">
        <v>3642</v>
      </c>
      <c r="B1683" s="47" t="s">
        <v>14</v>
      </c>
      <c r="C1683" s="47" t="s">
        <v>3643</v>
      </c>
      <c r="D1683" s="47" t="s">
        <v>7</v>
      </c>
      <c r="E1683" s="47" t="s">
        <v>3644</v>
      </c>
      <c r="F1683" s="47" t="s">
        <v>382</v>
      </c>
      <c r="G1683" s="47" t="s">
        <v>53</v>
      </c>
      <c r="ALO1683" s="48"/>
    </row>
    <row r="1684" spans="1:1003" s="47" customFormat="1" ht="24" hidden="1" customHeight="1" x14ac:dyDescent="0.2">
      <c r="A1684" s="47" t="s">
        <v>3645</v>
      </c>
      <c r="B1684" s="47" t="s">
        <v>14</v>
      </c>
      <c r="C1684" s="47" t="s">
        <v>27023</v>
      </c>
      <c r="D1684" s="47" t="s">
        <v>7</v>
      </c>
      <c r="E1684" s="47" t="s">
        <v>66</v>
      </c>
      <c r="F1684" s="47" t="s">
        <v>392</v>
      </c>
      <c r="G1684" s="47" t="s">
        <v>53</v>
      </c>
      <c r="ALO1684" s="48"/>
    </row>
    <row r="1685" spans="1:1003" s="47" customFormat="1" ht="12" hidden="1" customHeight="1" x14ac:dyDescent="0.2">
      <c r="A1685" s="47" t="s">
        <v>3646</v>
      </c>
      <c r="B1685" s="47" t="s">
        <v>14</v>
      </c>
      <c r="C1685" s="47" t="s">
        <v>3647</v>
      </c>
      <c r="D1685" s="47" t="s">
        <v>7</v>
      </c>
      <c r="E1685" s="47" t="s">
        <v>66</v>
      </c>
      <c r="F1685" s="47" t="s">
        <v>392</v>
      </c>
      <c r="G1685" s="47" t="s">
        <v>53</v>
      </c>
      <c r="ALO1685" s="48"/>
    </row>
    <row r="1686" spans="1:1003" s="47" customFormat="1" ht="24" hidden="1" customHeight="1" x14ac:dyDescent="0.2">
      <c r="A1686" s="47" t="s">
        <v>3648</v>
      </c>
      <c r="B1686" s="47" t="s">
        <v>14</v>
      </c>
      <c r="C1686" s="47" t="s">
        <v>27024</v>
      </c>
      <c r="D1686" s="47" t="s">
        <v>7</v>
      </c>
      <c r="E1686" s="47" t="s">
        <v>66</v>
      </c>
      <c r="F1686" s="47" t="s">
        <v>438</v>
      </c>
      <c r="G1686" s="47" t="s">
        <v>53</v>
      </c>
      <c r="ALO1686" s="48"/>
    </row>
    <row r="1687" spans="1:1003" s="47" customFormat="1" ht="12" hidden="1" customHeight="1" x14ac:dyDescent="0.2">
      <c r="A1687" s="47" t="s">
        <v>3649</v>
      </c>
      <c r="B1687" s="47" t="s">
        <v>14</v>
      </c>
      <c r="C1687" s="47" t="s">
        <v>3650</v>
      </c>
      <c r="D1687" s="47" t="s">
        <v>7</v>
      </c>
      <c r="E1687" s="47" t="s">
        <v>3651</v>
      </c>
      <c r="F1687" s="47" t="s">
        <v>379</v>
      </c>
      <c r="G1687" s="47" t="s">
        <v>53</v>
      </c>
      <c r="ALO1687" s="48"/>
    </row>
    <row r="1688" spans="1:1003" s="47" customFormat="1" ht="24" hidden="1" customHeight="1" x14ac:dyDescent="0.2">
      <c r="A1688" s="47" t="s">
        <v>3652</v>
      </c>
      <c r="B1688" s="47" t="s">
        <v>14</v>
      </c>
      <c r="C1688" s="47" t="s">
        <v>3653</v>
      </c>
      <c r="D1688" s="47" t="s">
        <v>7</v>
      </c>
      <c r="E1688" s="47" t="s">
        <v>3654</v>
      </c>
      <c r="F1688" s="47" t="s">
        <v>67</v>
      </c>
      <c r="G1688" s="47" t="s">
        <v>53</v>
      </c>
      <c r="ALO1688" s="48"/>
    </row>
    <row r="1689" spans="1:1003" s="47" customFormat="1" ht="12" hidden="1" customHeight="1" x14ac:dyDescent="0.2">
      <c r="A1689" s="47" t="s">
        <v>3655</v>
      </c>
      <c r="B1689" s="47" t="s">
        <v>14</v>
      </c>
      <c r="C1689" s="47" t="s">
        <v>3656</v>
      </c>
      <c r="D1689" s="47" t="s">
        <v>7</v>
      </c>
      <c r="E1689" s="47" t="s">
        <v>3657</v>
      </c>
      <c r="F1689" s="47" t="s">
        <v>444</v>
      </c>
      <c r="G1689" s="47" t="s">
        <v>53</v>
      </c>
      <c r="ALO1689" s="48"/>
    </row>
    <row r="1690" spans="1:1003" s="47" customFormat="1" ht="24" hidden="1" customHeight="1" x14ac:dyDescent="0.2">
      <c r="A1690" s="47" t="s">
        <v>3658</v>
      </c>
      <c r="B1690" s="47" t="s">
        <v>14</v>
      </c>
      <c r="C1690" s="47" t="s">
        <v>27025</v>
      </c>
      <c r="D1690" s="47" t="s">
        <v>7</v>
      </c>
      <c r="E1690" s="47" t="s">
        <v>3659</v>
      </c>
      <c r="F1690" s="47" t="s">
        <v>144</v>
      </c>
      <c r="G1690" s="47" t="s">
        <v>53</v>
      </c>
      <c r="ALO1690" s="48"/>
    </row>
    <row r="1691" spans="1:1003" s="47" customFormat="1" ht="24" hidden="1" customHeight="1" x14ac:dyDescent="0.2">
      <c r="A1691" s="47" t="s">
        <v>3660</v>
      </c>
      <c r="B1691" s="47" t="s">
        <v>14</v>
      </c>
      <c r="C1691" s="47" t="s">
        <v>27026</v>
      </c>
      <c r="D1691" s="47" t="s">
        <v>7</v>
      </c>
      <c r="E1691" s="47" t="s">
        <v>66</v>
      </c>
      <c r="F1691" s="47" t="s">
        <v>129</v>
      </c>
      <c r="G1691" s="47" t="s">
        <v>53</v>
      </c>
      <c r="ALO1691" s="48"/>
    </row>
    <row r="1692" spans="1:1003" s="47" customFormat="1" ht="24" hidden="1" customHeight="1" x14ac:dyDescent="0.2">
      <c r="A1692" s="47" t="s">
        <v>3661</v>
      </c>
      <c r="B1692" s="47" t="s">
        <v>14</v>
      </c>
      <c r="C1692" s="47" t="s">
        <v>3662</v>
      </c>
      <c r="D1692" s="47" t="s">
        <v>7</v>
      </c>
      <c r="E1692" s="47" t="s">
        <v>3663</v>
      </c>
      <c r="F1692" s="47" t="s">
        <v>69</v>
      </c>
      <c r="G1692" s="47" t="s">
        <v>53</v>
      </c>
      <c r="ALO1692" s="48"/>
    </row>
    <row r="1693" spans="1:1003" s="47" customFormat="1" ht="12" hidden="1" customHeight="1" x14ac:dyDescent="0.2">
      <c r="A1693" s="47" t="s">
        <v>3664</v>
      </c>
      <c r="B1693" s="47" t="s">
        <v>14</v>
      </c>
      <c r="C1693" s="47" t="s">
        <v>3665</v>
      </c>
      <c r="D1693" s="47" t="s">
        <v>7</v>
      </c>
      <c r="E1693" s="47" t="s">
        <v>3666</v>
      </c>
      <c r="F1693" s="47" t="s">
        <v>69</v>
      </c>
      <c r="G1693" s="47" t="s">
        <v>53</v>
      </c>
      <c r="ALO1693" s="48"/>
    </row>
    <row r="1694" spans="1:1003" s="47" customFormat="1" ht="12" hidden="1" customHeight="1" x14ac:dyDescent="0.2">
      <c r="A1694" s="47" t="s">
        <v>3667</v>
      </c>
      <c r="B1694" s="47" t="s">
        <v>14</v>
      </c>
      <c r="C1694" s="47" t="s">
        <v>3668</v>
      </c>
      <c r="D1694" s="47" t="s">
        <v>7</v>
      </c>
      <c r="E1694" s="47" t="s">
        <v>66</v>
      </c>
      <c r="F1694" s="47" t="s">
        <v>69</v>
      </c>
      <c r="G1694" s="47" t="s">
        <v>53</v>
      </c>
      <c r="ALO1694" s="48"/>
    </row>
    <row r="1695" spans="1:1003" s="47" customFormat="1" ht="12" hidden="1" customHeight="1" x14ac:dyDescent="0.2">
      <c r="A1695" s="47" t="s">
        <v>3669</v>
      </c>
      <c r="B1695" s="47" t="s">
        <v>14</v>
      </c>
      <c r="C1695" s="47" t="s">
        <v>3670</v>
      </c>
      <c r="D1695" s="47" t="s">
        <v>7</v>
      </c>
      <c r="E1695" s="47" t="s">
        <v>3671</v>
      </c>
      <c r="F1695" s="47" t="s">
        <v>3672</v>
      </c>
      <c r="G1695" s="47" t="s">
        <v>53</v>
      </c>
      <c r="ALO1695" s="48"/>
    </row>
    <row r="1696" spans="1:1003" s="47" customFormat="1" ht="24" hidden="1" customHeight="1" x14ac:dyDescent="0.2">
      <c r="A1696" s="47" t="s">
        <v>3673</v>
      </c>
      <c r="B1696" s="47" t="s">
        <v>14</v>
      </c>
      <c r="C1696" s="47" t="s">
        <v>3674</v>
      </c>
      <c r="D1696" s="47" t="s">
        <v>7</v>
      </c>
      <c r="E1696" s="47" t="s">
        <v>3675</v>
      </c>
      <c r="F1696" s="47" t="s">
        <v>3676</v>
      </c>
      <c r="G1696" s="47" t="s">
        <v>53</v>
      </c>
      <c r="ALO1696" s="48"/>
    </row>
    <row r="1697" spans="1:1003" s="47" customFormat="1" ht="12" hidden="1" customHeight="1" x14ac:dyDescent="0.2">
      <c r="A1697" s="47" t="s">
        <v>3677</v>
      </c>
      <c r="B1697" s="47" t="s">
        <v>14</v>
      </c>
      <c r="C1697" s="47" t="s">
        <v>3678</v>
      </c>
      <c r="D1697" s="47" t="s">
        <v>7</v>
      </c>
      <c r="E1697" s="47" t="s">
        <v>3679</v>
      </c>
      <c r="F1697" s="47" t="s">
        <v>62</v>
      </c>
      <c r="G1697" s="47" t="s">
        <v>53</v>
      </c>
      <c r="ALO1697" s="48"/>
    </row>
    <row r="1698" spans="1:1003" s="47" customFormat="1" ht="12" hidden="1" customHeight="1" x14ac:dyDescent="0.2">
      <c r="A1698" s="47" t="s">
        <v>3680</v>
      </c>
      <c r="B1698" s="47" t="s">
        <v>14</v>
      </c>
      <c r="C1698" s="47" t="s">
        <v>3681</v>
      </c>
      <c r="D1698" s="47" t="s">
        <v>7</v>
      </c>
      <c r="E1698" s="47" t="s">
        <v>3682</v>
      </c>
      <c r="F1698" s="47" t="s">
        <v>62</v>
      </c>
      <c r="G1698" s="47" t="s">
        <v>53</v>
      </c>
      <c r="ALO1698" s="48"/>
    </row>
    <row r="1699" spans="1:1003" s="47" customFormat="1" ht="24" hidden="1" customHeight="1" x14ac:dyDescent="0.2">
      <c r="A1699" s="47" t="s">
        <v>3683</v>
      </c>
      <c r="B1699" s="47" t="s">
        <v>14</v>
      </c>
      <c r="C1699" s="47" t="s">
        <v>3684</v>
      </c>
      <c r="D1699" s="47" t="s">
        <v>7</v>
      </c>
      <c r="E1699" s="47" t="s">
        <v>3641</v>
      </c>
      <c r="F1699" s="47" t="s">
        <v>72</v>
      </c>
      <c r="G1699" s="47" t="s">
        <v>53</v>
      </c>
      <c r="ALO1699" s="48"/>
    </row>
    <row r="1700" spans="1:1003" s="47" customFormat="1" ht="24" hidden="1" customHeight="1" x14ac:dyDescent="0.2">
      <c r="A1700" s="47" t="s">
        <v>3685</v>
      </c>
      <c r="B1700" s="47" t="s">
        <v>14</v>
      </c>
      <c r="C1700" s="47" t="s">
        <v>27027</v>
      </c>
      <c r="D1700" s="47" t="s">
        <v>3</v>
      </c>
      <c r="E1700" s="47" t="s">
        <v>1094</v>
      </c>
      <c r="F1700" s="47" t="s">
        <v>69</v>
      </c>
      <c r="G1700" s="47" t="s">
        <v>53</v>
      </c>
      <c r="ALO1700" s="48"/>
    </row>
    <row r="1701" spans="1:1003" s="47" customFormat="1" ht="24" hidden="1" customHeight="1" x14ac:dyDescent="0.2">
      <c r="A1701" s="47" t="s">
        <v>3685</v>
      </c>
      <c r="B1701" s="47" t="s">
        <v>14</v>
      </c>
      <c r="C1701" s="47" t="s">
        <v>27028</v>
      </c>
      <c r="D1701" s="47" t="s">
        <v>3</v>
      </c>
      <c r="E1701" s="47" t="s">
        <v>1094</v>
      </c>
      <c r="F1701" s="47" t="s">
        <v>69</v>
      </c>
      <c r="G1701" s="47" t="s">
        <v>53</v>
      </c>
      <c r="ALO1701" s="48"/>
    </row>
    <row r="1702" spans="1:1003" s="47" customFormat="1" ht="24" hidden="1" customHeight="1" x14ac:dyDescent="0.2">
      <c r="A1702" s="47" t="s">
        <v>3685</v>
      </c>
      <c r="B1702" s="47" t="s">
        <v>14</v>
      </c>
      <c r="C1702" s="47" t="s">
        <v>27029</v>
      </c>
      <c r="D1702" s="47" t="s">
        <v>3</v>
      </c>
      <c r="E1702" s="47" t="s">
        <v>1094</v>
      </c>
      <c r="F1702" s="47" t="s">
        <v>69</v>
      </c>
      <c r="G1702" s="47" t="s">
        <v>53</v>
      </c>
      <c r="ALO1702" s="48"/>
    </row>
    <row r="1703" spans="1:1003" s="47" customFormat="1" ht="24" hidden="1" customHeight="1" x14ac:dyDescent="0.2">
      <c r="A1703" s="47" t="s">
        <v>3686</v>
      </c>
      <c r="B1703" s="47" t="s">
        <v>14</v>
      </c>
      <c r="C1703" s="47" t="s">
        <v>3687</v>
      </c>
      <c r="D1703" s="47" t="s">
        <v>7</v>
      </c>
      <c r="E1703" s="47" t="s">
        <v>3688</v>
      </c>
      <c r="F1703" s="47" t="s">
        <v>72</v>
      </c>
      <c r="G1703" s="47" t="s">
        <v>53</v>
      </c>
      <c r="ALO1703" s="48"/>
    </row>
    <row r="1704" spans="1:1003" s="47" customFormat="1" ht="48" hidden="1" customHeight="1" x14ac:dyDescent="0.2">
      <c r="A1704" s="47" t="s">
        <v>3689</v>
      </c>
      <c r="B1704" s="47" t="s">
        <v>14</v>
      </c>
      <c r="C1704" s="47" t="s">
        <v>3690</v>
      </c>
      <c r="D1704" s="47" t="s">
        <v>7</v>
      </c>
      <c r="E1704" s="47" t="s">
        <v>3691</v>
      </c>
      <c r="F1704" s="47" t="s">
        <v>492</v>
      </c>
      <c r="G1704" s="47" t="s">
        <v>53</v>
      </c>
      <c r="ALO1704" s="48"/>
    </row>
    <row r="1705" spans="1:1003" s="47" customFormat="1" ht="12" hidden="1" customHeight="1" x14ac:dyDescent="0.2">
      <c r="A1705" s="47" t="s">
        <v>3692</v>
      </c>
      <c r="B1705" s="47" t="s">
        <v>14</v>
      </c>
      <c r="C1705" s="47" t="s">
        <v>3693</v>
      </c>
      <c r="D1705" s="47" t="s">
        <v>7</v>
      </c>
      <c r="E1705" s="47" t="s">
        <v>3694</v>
      </c>
      <c r="F1705" s="47" t="s">
        <v>103</v>
      </c>
      <c r="G1705" s="47" t="s">
        <v>53</v>
      </c>
      <c r="ALO1705" s="48"/>
    </row>
    <row r="1706" spans="1:1003" s="47" customFormat="1" ht="24" hidden="1" customHeight="1" x14ac:dyDescent="0.2">
      <c r="A1706" s="47" t="s">
        <v>3695</v>
      </c>
      <c r="B1706" s="47" t="s">
        <v>14</v>
      </c>
      <c r="C1706" s="47" t="s">
        <v>3696</v>
      </c>
      <c r="D1706" s="47" t="s">
        <v>7</v>
      </c>
      <c r="E1706" s="47" t="s">
        <v>3697</v>
      </c>
      <c r="F1706" s="47" t="s">
        <v>420</v>
      </c>
      <c r="G1706" s="47" t="s">
        <v>53</v>
      </c>
      <c r="ALO1706" s="48"/>
    </row>
    <row r="1707" spans="1:1003" s="47" customFormat="1" ht="12" hidden="1" customHeight="1" x14ac:dyDescent="0.2">
      <c r="A1707" s="47" t="s">
        <v>3698</v>
      </c>
      <c r="B1707" s="47" t="s">
        <v>14</v>
      </c>
      <c r="C1707" s="47" t="s">
        <v>3699</v>
      </c>
      <c r="D1707" s="47" t="s">
        <v>7</v>
      </c>
      <c r="E1707" s="47" t="s">
        <v>3700</v>
      </c>
      <c r="F1707" s="47" t="s">
        <v>67</v>
      </c>
      <c r="G1707" s="47" t="s">
        <v>53</v>
      </c>
      <c r="ALO1707" s="48"/>
    </row>
    <row r="1708" spans="1:1003" s="47" customFormat="1" ht="12" hidden="1" customHeight="1" x14ac:dyDescent="0.2">
      <c r="A1708" s="47" t="s">
        <v>3701</v>
      </c>
      <c r="B1708" s="47" t="s">
        <v>14</v>
      </c>
      <c r="C1708" s="47" t="s">
        <v>3702</v>
      </c>
      <c r="D1708" s="47" t="s">
        <v>7</v>
      </c>
      <c r="E1708" s="47" t="s">
        <v>66</v>
      </c>
      <c r="F1708" s="47" t="s">
        <v>190</v>
      </c>
      <c r="G1708" s="47" t="s">
        <v>53</v>
      </c>
      <c r="ALO1708" s="48"/>
    </row>
    <row r="1709" spans="1:1003" s="47" customFormat="1" ht="24" hidden="1" customHeight="1" x14ac:dyDescent="0.2">
      <c r="A1709" s="47" t="s">
        <v>3703</v>
      </c>
      <c r="B1709" s="47" t="s">
        <v>14</v>
      </c>
      <c r="C1709" s="47" t="s">
        <v>27030</v>
      </c>
      <c r="D1709" s="47" t="s">
        <v>6</v>
      </c>
      <c r="E1709" s="47" t="s">
        <v>791</v>
      </c>
      <c r="F1709" s="47" t="s">
        <v>59</v>
      </c>
      <c r="G1709" s="47" t="s">
        <v>53</v>
      </c>
      <c r="ALO1709" s="48"/>
    </row>
    <row r="1710" spans="1:1003" s="47" customFormat="1" ht="12" hidden="1" customHeight="1" x14ac:dyDescent="0.2">
      <c r="A1710" s="47" t="s">
        <v>3704</v>
      </c>
      <c r="B1710" s="47" t="s">
        <v>14</v>
      </c>
      <c r="C1710" s="47" t="s">
        <v>3705</v>
      </c>
      <c r="D1710" s="47" t="s">
        <v>7</v>
      </c>
      <c r="E1710" s="47" t="s">
        <v>2797</v>
      </c>
      <c r="F1710" s="47" t="s">
        <v>341</v>
      </c>
      <c r="G1710" s="47" t="s">
        <v>53</v>
      </c>
      <c r="ALO1710" s="48"/>
    </row>
    <row r="1711" spans="1:1003" s="47" customFormat="1" ht="12" hidden="1" customHeight="1" x14ac:dyDescent="0.2">
      <c r="A1711" s="47" t="s">
        <v>3706</v>
      </c>
      <c r="B1711" s="47" t="s">
        <v>14</v>
      </c>
      <c r="C1711" s="47" t="s">
        <v>3707</v>
      </c>
      <c r="D1711" s="47" t="s">
        <v>7</v>
      </c>
      <c r="E1711" s="47" t="s">
        <v>3708</v>
      </c>
      <c r="F1711" s="47" t="s">
        <v>62</v>
      </c>
      <c r="G1711" s="47" t="s">
        <v>53</v>
      </c>
      <c r="ALO1711" s="48"/>
    </row>
    <row r="1712" spans="1:1003" s="47" customFormat="1" ht="24" hidden="1" customHeight="1" x14ac:dyDescent="0.2">
      <c r="A1712" s="47" t="s">
        <v>3709</v>
      </c>
      <c r="B1712" s="47" t="s">
        <v>14</v>
      </c>
      <c r="C1712" s="47" t="s">
        <v>27032</v>
      </c>
      <c r="D1712" s="47" t="s">
        <v>6</v>
      </c>
      <c r="E1712" s="47" t="s">
        <v>49</v>
      </c>
      <c r="F1712" s="47" t="s">
        <v>123</v>
      </c>
      <c r="G1712" s="47" t="s">
        <v>53</v>
      </c>
      <c r="ALO1712" s="48"/>
    </row>
    <row r="1713" spans="1:1003" s="47" customFormat="1" ht="24" hidden="1" customHeight="1" x14ac:dyDescent="0.2">
      <c r="A1713" s="47" t="s">
        <v>3709</v>
      </c>
      <c r="B1713" s="47" t="s">
        <v>14</v>
      </c>
      <c r="C1713" s="47" t="s">
        <v>27031</v>
      </c>
      <c r="D1713" s="47" t="s">
        <v>6</v>
      </c>
      <c r="E1713" s="47" t="s">
        <v>49</v>
      </c>
      <c r="F1713" s="47" t="s">
        <v>123</v>
      </c>
      <c r="G1713" s="47" t="s">
        <v>53</v>
      </c>
      <c r="ALO1713" s="48"/>
    </row>
    <row r="1714" spans="1:1003" s="47" customFormat="1" ht="12" hidden="1" customHeight="1" x14ac:dyDescent="0.2">
      <c r="A1714" s="47" t="s">
        <v>3709</v>
      </c>
      <c r="B1714" s="47" t="s">
        <v>14</v>
      </c>
      <c r="C1714" s="47" t="s">
        <v>27033</v>
      </c>
      <c r="D1714" s="47" t="s">
        <v>6</v>
      </c>
      <c r="E1714" s="47" t="s">
        <v>49</v>
      </c>
      <c r="F1714" s="47" t="s">
        <v>123</v>
      </c>
      <c r="G1714" s="47" t="s">
        <v>53</v>
      </c>
      <c r="ALO1714" s="48"/>
    </row>
    <row r="1715" spans="1:1003" s="47" customFormat="1" ht="12" hidden="1" customHeight="1" x14ac:dyDescent="0.2">
      <c r="A1715" s="47" t="s">
        <v>3710</v>
      </c>
      <c r="B1715" s="47" t="s">
        <v>14</v>
      </c>
      <c r="C1715" s="47" t="s">
        <v>27034</v>
      </c>
      <c r="D1715" s="47" t="s">
        <v>7</v>
      </c>
      <c r="E1715" s="47" t="s">
        <v>3081</v>
      </c>
      <c r="F1715" s="47" t="s">
        <v>379</v>
      </c>
      <c r="G1715" s="47" t="s">
        <v>53</v>
      </c>
      <c r="ALO1715" s="48"/>
    </row>
    <row r="1716" spans="1:1003" s="47" customFormat="1" ht="24" hidden="1" customHeight="1" x14ac:dyDescent="0.2">
      <c r="A1716" s="47" t="s">
        <v>3711</v>
      </c>
      <c r="B1716" s="47" t="s">
        <v>14</v>
      </c>
      <c r="C1716" s="47" t="s">
        <v>27035</v>
      </c>
      <c r="D1716" s="47" t="s">
        <v>7</v>
      </c>
      <c r="E1716" s="47" t="s">
        <v>3712</v>
      </c>
      <c r="F1716" s="47" t="s">
        <v>59</v>
      </c>
      <c r="G1716" s="47" t="s">
        <v>53</v>
      </c>
      <c r="ALO1716" s="48"/>
    </row>
    <row r="1717" spans="1:1003" s="47" customFormat="1" ht="24" hidden="1" customHeight="1" x14ac:dyDescent="0.2">
      <c r="A1717" s="47" t="s">
        <v>3713</v>
      </c>
      <c r="B1717" s="47" t="s">
        <v>14</v>
      </c>
      <c r="C1717" s="47" t="s">
        <v>27036</v>
      </c>
      <c r="D1717" s="47" t="s">
        <v>7</v>
      </c>
      <c r="E1717" s="47" t="s">
        <v>3688</v>
      </c>
      <c r="F1717" s="47" t="s">
        <v>72</v>
      </c>
      <c r="G1717" s="47" t="s">
        <v>53</v>
      </c>
      <c r="ALO1717" s="48"/>
    </row>
    <row r="1718" spans="1:1003" s="47" customFormat="1" ht="12" hidden="1" customHeight="1" x14ac:dyDescent="0.2">
      <c r="A1718" s="47" t="s">
        <v>3714</v>
      </c>
      <c r="B1718" s="47" t="s">
        <v>14</v>
      </c>
      <c r="C1718" s="47" t="s">
        <v>27037</v>
      </c>
      <c r="D1718" s="47" t="s">
        <v>7</v>
      </c>
      <c r="E1718" s="47" t="s">
        <v>219</v>
      </c>
      <c r="F1718" s="47" t="s">
        <v>72</v>
      </c>
      <c r="G1718" s="47" t="s">
        <v>53</v>
      </c>
      <c r="ALO1718" s="48"/>
    </row>
    <row r="1719" spans="1:1003" s="47" customFormat="1" ht="12" hidden="1" customHeight="1" x14ac:dyDescent="0.2">
      <c r="A1719" s="47" t="s">
        <v>3715</v>
      </c>
      <c r="B1719" s="47" t="s">
        <v>14</v>
      </c>
      <c r="C1719" s="47" t="s">
        <v>27038</v>
      </c>
      <c r="D1719" s="47" t="s">
        <v>7</v>
      </c>
      <c r="E1719" s="47" t="s">
        <v>3716</v>
      </c>
      <c r="F1719" s="47" t="s">
        <v>72</v>
      </c>
      <c r="G1719" s="47" t="s">
        <v>53</v>
      </c>
      <c r="ALO1719" s="48"/>
    </row>
    <row r="1720" spans="1:1003" s="47" customFormat="1" ht="12" hidden="1" customHeight="1" x14ac:dyDescent="0.2">
      <c r="A1720" s="47" t="s">
        <v>3717</v>
      </c>
      <c r="B1720" s="47" t="s">
        <v>14</v>
      </c>
      <c r="C1720" s="47" t="s">
        <v>27039</v>
      </c>
      <c r="D1720" s="47" t="s">
        <v>3</v>
      </c>
      <c r="E1720" s="47" t="s">
        <v>3719</v>
      </c>
      <c r="F1720" s="47" t="s">
        <v>3720</v>
      </c>
      <c r="G1720" s="47" t="s">
        <v>53</v>
      </c>
      <c r="ALO1720" s="48"/>
    </row>
    <row r="1721" spans="1:1003" s="47" customFormat="1" ht="12" hidden="1" customHeight="1" x14ac:dyDescent="0.2">
      <c r="A1721" s="47" t="s">
        <v>3717</v>
      </c>
      <c r="B1721" s="47" t="s">
        <v>14</v>
      </c>
      <c r="C1721" s="47" t="s">
        <v>27040</v>
      </c>
      <c r="D1721" s="47" t="s">
        <v>3</v>
      </c>
      <c r="E1721" s="47" t="s">
        <v>1094</v>
      </c>
      <c r="F1721" s="47" t="s">
        <v>3718</v>
      </c>
      <c r="G1721" s="47" t="s">
        <v>53</v>
      </c>
      <c r="ALO1721" s="48"/>
    </row>
    <row r="1722" spans="1:1003" s="47" customFormat="1" ht="12" hidden="1" customHeight="1" x14ac:dyDescent="0.2">
      <c r="A1722" s="47" t="s">
        <v>3721</v>
      </c>
      <c r="B1722" s="47" t="s">
        <v>14</v>
      </c>
      <c r="C1722" s="47" t="s">
        <v>27041</v>
      </c>
      <c r="D1722" s="47" t="s">
        <v>3</v>
      </c>
      <c r="E1722" s="47" t="s">
        <v>3719</v>
      </c>
      <c r="F1722" s="47" t="s">
        <v>3722</v>
      </c>
      <c r="G1722" s="47" t="s">
        <v>53</v>
      </c>
      <c r="ALO1722" s="48"/>
    </row>
    <row r="1723" spans="1:1003" s="47" customFormat="1" ht="12" hidden="1" customHeight="1" x14ac:dyDescent="0.2">
      <c r="A1723" s="47" t="s">
        <v>3723</v>
      </c>
      <c r="B1723" s="47" t="s">
        <v>14</v>
      </c>
      <c r="C1723" s="47" t="s">
        <v>27042</v>
      </c>
      <c r="D1723" s="47" t="s">
        <v>7</v>
      </c>
      <c r="E1723" s="47" t="s">
        <v>3724</v>
      </c>
      <c r="F1723" s="47" t="s">
        <v>3725</v>
      </c>
      <c r="G1723" s="47" t="s">
        <v>53</v>
      </c>
      <c r="ALO1723" s="48"/>
    </row>
    <row r="1724" spans="1:1003" s="47" customFormat="1" ht="12" hidden="1" customHeight="1" x14ac:dyDescent="0.2">
      <c r="A1724" s="47" t="s">
        <v>3726</v>
      </c>
      <c r="B1724" s="47" t="s">
        <v>14</v>
      </c>
      <c r="C1724" s="47" t="s">
        <v>27043</v>
      </c>
      <c r="D1724" s="47" t="s">
        <v>7</v>
      </c>
      <c r="E1724" s="47" t="s">
        <v>3727</v>
      </c>
      <c r="F1724" s="47" t="s">
        <v>611</v>
      </c>
      <c r="G1724" s="47" t="s">
        <v>53</v>
      </c>
      <c r="ALO1724" s="48"/>
    </row>
    <row r="1725" spans="1:1003" s="47" customFormat="1" ht="12" hidden="1" customHeight="1" x14ac:dyDescent="0.2">
      <c r="A1725" s="47" t="s">
        <v>3728</v>
      </c>
      <c r="B1725" s="47" t="s">
        <v>14</v>
      </c>
      <c r="C1725" s="47" t="s">
        <v>27044</v>
      </c>
      <c r="D1725" s="47" t="s">
        <v>3</v>
      </c>
      <c r="E1725" s="47" t="s">
        <v>2038</v>
      </c>
      <c r="F1725" s="47" t="s">
        <v>632</v>
      </c>
      <c r="G1725" s="47" t="s">
        <v>53</v>
      </c>
      <c r="ALO1725" s="48"/>
    </row>
    <row r="1726" spans="1:1003" s="47" customFormat="1" ht="12" hidden="1" customHeight="1" x14ac:dyDescent="0.2">
      <c r="A1726" s="47" t="s">
        <v>3729</v>
      </c>
      <c r="B1726" s="47" t="s">
        <v>14</v>
      </c>
      <c r="C1726" s="47" t="s">
        <v>27045</v>
      </c>
      <c r="D1726" s="47" t="s">
        <v>3</v>
      </c>
      <c r="E1726" s="47" t="s">
        <v>1094</v>
      </c>
      <c r="F1726" s="47" t="s">
        <v>154</v>
      </c>
      <c r="G1726" s="47" t="s">
        <v>53</v>
      </c>
      <c r="ALO1726" s="48"/>
    </row>
    <row r="1727" spans="1:1003" s="47" customFormat="1" ht="12" hidden="1" customHeight="1" x14ac:dyDescent="0.2">
      <c r="A1727" s="47" t="s">
        <v>3729</v>
      </c>
      <c r="B1727" s="47" t="s">
        <v>14</v>
      </c>
      <c r="C1727" s="47" t="s">
        <v>27046</v>
      </c>
      <c r="D1727" s="47" t="s">
        <v>3</v>
      </c>
      <c r="E1727" s="47" t="s">
        <v>1094</v>
      </c>
      <c r="F1727" s="47" t="s">
        <v>3735</v>
      </c>
      <c r="G1727" s="47" t="s">
        <v>53</v>
      </c>
      <c r="ALO1727" s="48"/>
    </row>
    <row r="1728" spans="1:1003" s="47" customFormat="1" ht="12" hidden="1" customHeight="1" x14ac:dyDescent="0.2">
      <c r="A1728" s="47" t="s">
        <v>3729</v>
      </c>
      <c r="B1728" s="47" t="s">
        <v>14</v>
      </c>
      <c r="C1728" s="47" t="s">
        <v>27047</v>
      </c>
      <c r="D1728" s="47" t="s">
        <v>3</v>
      </c>
      <c r="E1728" s="47" t="s">
        <v>2038</v>
      </c>
      <c r="F1728" s="47" t="s">
        <v>3734</v>
      </c>
      <c r="G1728" s="47" t="s">
        <v>53</v>
      </c>
      <c r="ALO1728" s="48"/>
    </row>
    <row r="1729" spans="1:1003" s="47" customFormat="1" ht="12" hidden="1" customHeight="1" x14ac:dyDescent="0.2">
      <c r="A1729" s="47" t="s">
        <v>3729</v>
      </c>
      <c r="B1729" s="47" t="s">
        <v>14</v>
      </c>
      <c r="C1729" s="47" t="s">
        <v>3732</v>
      </c>
      <c r="D1729" s="47" t="s">
        <v>3</v>
      </c>
      <c r="E1729" s="47" t="s">
        <v>3733</v>
      </c>
      <c r="F1729" s="47" t="s">
        <v>59</v>
      </c>
      <c r="G1729" s="47" t="s">
        <v>53</v>
      </c>
      <c r="ALO1729" s="48"/>
    </row>
    <row r="1730" spans="1:1003" s="47" customFormat="1" ht="12" hidden="1" customHeight="1" x14ac:dyDescent="0.2">
      <c r="A1730" s="47" t="s">
        <v>3729</v>
      </c>
      <c r="B1730" s="47" t="s">
        <v>14</v>
      </c>
      <c r="C1730" s="47" t="s">
        <v>3730</v>
      </c>
      <c r="D1730" s="47" t="s">
        <v>3</v>
      </c>
      <c r="E1730" s="47" t="s">
        <v>1130</v>
      </c>
      <c r="F1730" s="47" t="s">
        <v>3731</v>
      </c>
      <c r="G1730" s="47" t="s">
        <v>53</v>
      </c>
      <c r="ALO1730" s="48"/>
    </row>
    <row r="1731" spans="1:1003" s="47" customFormat="1" ht="12" hidden="1" customHeight="1" x14ac:dyDescent="0.2">
      <c r="A1731" s="47" t="s">
        <v>3736</v>
      </c>
      <c r="B1731" s="47" t="s">
        <v>14</v>
      </c>
      <c r="C1731" s="47" t="s">
        <v>3737</v>
      </c>
      <c r="D1731" s="47" t="s">
        <v>7</v>
      </c>
      <c r="E1731" s="47" t="s">
        <v>3738</v>
      </c>
      <c r="F1731" s="47" t="s">
        <v>644</v>
      </c>
      <c r="G1731" s="47" t="s">
        <v>53</v>
      </c>
      <c r="ALO1731" s="48"/>
    </row>
    <row r="1732" spans="1:1003" s="47" customFormat="1" ht="12" hidden="1" customHeight="1" x14ac:dyDescent="0.2">
      <c r="A1732" s="47" t="s">
        <v>3739</v>
      </c>
      <c r="B1732" s="47" t="s">
        <v>14</v>
      </c>
      <c r="C1732" s="47" t="s">
        <v>3740</v>
      </c>
      <c r="D1732" s="47" t="s">
        <v>7</v>
      </c>
      <c r="E1732" s="47" t="s">
        <v>3741</v>
      </c>
      <c r="F1732" s="47" t="s">
        <v>644</v>
      </c>
      <c r="G1732" s="47" t="s">
        <v>53</v>
      </c>
      <c r="ALO1732" s="48"/>
    </row>
    <row r="1733" spans="1:1003" s="47" customFormat="1" ht="12" hidden="1" customHeight="1" x14ac:dyDescent="0.2">
      <c r="A1733" s="47" t="s">
        <v>3742</v>
      </c>
      <c r="B1733" s="47" t="s">
        <v>14</v>
      </c>
      <c r="C1733" s="47" t="s">
        <v>3743</v>
      </c>
      <c r="D1733" s="47" t="s">
        <v>3</v>
      </c>
      <c r="E1733" s="47" t="s">
        <v>1094</v>
      </c>
      <c r="F1733" s="47" t="s">
        <v>392</v>
      </c>
      <c r="G1733" s="47" t="s">
        <v>53</v>
      </c>
      <c r="ALO1733" s="48"/>
    </row>
    <row r="1734" spans="1:1003" s="47" customFormat="1" ht="12" hidden="1" customHeight="1" x14ac:dyDescent="0.2">
      <c r="A1734" s="47" t="s">
        <v>3744</v>
      </c>
      <c r="B1734" s="47" t="s">
        <v>14</v>
      </c>
      <c r="C1734" s="47" t="s">
        <v>3745</v>
      </c>
      <c r="D1734" s="47" t="s">
        <v>4</v>
      </c>
      <c r="E1734" s="47" t="s">
        <v>571</v>
      </c>
      <c r="F1734" s="47" t="s">
        <v>3746</v>
      </c>
      <c r="G1734" s="47" t="s">
        <v>53</v>
      </c>
      <c r="ALO1734" s="48"/>
    </row>
    <row r="1735" spans="1:1003" s="47" customFormat="1" ht="12" hidden="1" customHeight="1" x14ac:dyDescent="0.2">
      <c r="A1735" s="47" t="s">
        <v>3747</v>
      </c>
      <c r="B1735" s="47" t="s">
        <v>14</v>
      </c>
      <c r="C1735" s="47" t="s">
        <v>3748</v>
      </c>
      <c r="D1735" s="47" t="s">
        <v>3</v>
      </c>
      <c r="E1735" s="47" t="s">
        <v>3578</v>
      </c>
      <c r="F1735" s="47" t="s">
        <v>3749</v>
      </c>
      <c r="G1735" s="47" t="s">
        <v>53</v>
      </c>
      <c r="ALO1735" s="48"/>
    </row>
    <row r="1736" spans="1:1003" s="47" customFormat="1" ht="12" hidden="1" customHeight="1" x14ac:dyDescent="0.2">
      <c r="A1736" s="47" t="s">
        <v>3750</v>
      </c>
      <c r="B1736" s="47" t="s">
        <v>14</v>
      </c>
      <c r="C1736" s="47" t="s">
        <v>3751</v>
      </c>
      <c r="D1736" s="47" t="s">
        <v>3</v>
      </c>
      <c r="E1736" s="47" t="s">
        <v>1358</v>
      </c>
      <c r="F1736" s="47" t="s">
        <v>3752</v>
      </c>
      <c r="G1736" s="47" t="s">
        <v>53</v>
      </c>
      <c r="ALO1736" s="48"/>
    </row>
    <row r="1737" spans="1:1003" s="47" customFormat="1" ht="12" hidden="1" customHeight="1" x14ac:dyDescent="0.2">
      <c r="A1737" s="47" t="s">
        <v>3753</v>
      </c>
      <c r="B1737" s="47" t="s">
        <v>14</v>
      </c>
      <c r="C1737" s="47" t="s">
        <v>3754</v>
      </c>
      <c r="D1737" s="47" t="s">
        <v>3</v>
      </c>
      <c r="E1737" s="47" t="s">
        <v>3578</v>
      </c>
      <c r="F1737" s="47" t="s">
        <v>3755</v>
      </c>
      <c r="G1737" s="47" t="s">
        <v>53</v>
      </c>
      <c r="ALO1737" s="48"/>
    </row>
    <row r="1738" spans="1:1003" s="47" customFormat="1" ht="12" hidden="1" customHeight="1" x14ac:dyDescent="0.2">
      <c r="A1738" s="47" t="s">
        <v>3756</v>
      </c>
      <c r="B1738" s="47" t="s">
        <v>14</v>
      </c>
      <c r="C1738" s="47" t="s">
        <v>3605</v>
      </c>
      <c r="D1738" s="47" t="s">
        <v>3</v>
      </c>
      <c r="E1738" s="47" t="s">
        <v>1358</v>
      </c>
      <c r="F1738" s="47" t="s">
        <v>3757</v>
      </c>
      <c r="G1738" s="47" t="s">
        <v>53</v>
      </c>
      <c r="ALO1738" s="48"/>
    </row>
    <row r="1739" spans="1:1003" s="47" customFormat="1" ht="12" hidden="1" customHeight="1" x14ac:dyDescent="0.2">
      <c r="A1739" s="47" t="s">
        <v>3758</v>
      </c>
      <c r="B1739" s="47" t="s">
        <v>14</v>
      </c>
      <c r="C1739" s="47" t="s">
        <v>3759</v>
      </c>
      <c r="D1739" s="47" t="s">
        <v>3</v>
      </c>
      <c r="E1739" s="47" t="s">
        <v>1083</v>
      </c>
      <c r="F1739" s="47" t="s">
        <v>382</v>
      </c>
      <c r="G1739" s="47" t="s">
        <v>53</v>
      </c>
      <c r="ALO1739" s="48"/>
    </row>
    <row r="1740" spans="1:1003" s="47" customFormat="1" ht="12" hidden="1" customHeight="1" x14ac:dyDescent="0.2">
      <c r="A1740" s="47" t="s">
        <v>3760</v>
      </c>
      <c r="B1740" s="47" t="s">
        <v>14</v>
      </c>
      <c r="C1740" s="47" t="s">
        <v>3761</v>
      </c>
      <c r="D1740" s="47" t="s">
        <v>6</v>
      </c>
      <c r="E1740" s="47" t="s">
        <v>3762</v>
      </c>
      <c r="F1740" s="47" t="s">
        <v>69</v>
      </c>
      <c r="G1740" s="47" t="s">
        <v>53</v>
      </c>
      <c r="ALO1740" s="48"/>
    </row>
    <row r="1741" spans="1:1003" s="47" customFormat="1" ht="12" hidden="1" customHeight="1" x14ac:dyDescent="0.2">
      <c r="A1741" s="47" t="s">
        <v>3763</v>
      </c>
      <c r="B1741" s="47" t="s">
        <v>14</v>
      </c>
      <c r="C1741" s="47" t="s">
        <v>3764</v>
      </c>
      <c r="D1741" s="47" t="s">
        <v>6</v>
      </c>
      <c r="E1741" s="47" t="s">
        <v>3765</v>
      </c>
      <c r="F1741" s="47" t="s">
        <v>62</v>
      </c>
      <c r="G1741" s="47" t="s">
        <v>53</v>
      </c>
      <c r="ALO1741" s="48"/>
    </row>
    <row r="1742" spans="1:1003" s="47" customFormat="1" ht="24" hidden="1" customHeight="1" x14ac:dyDescent="0.2">
      <c r="A1742" s="47" t="s">
        <v>3766</v>
      </c>
      <c r="B1742" s="47" t="s">
        <v>14</v>
      </c>
      <c r="C1742" s="47" t="s">
        <v>3767</v>
      </c>
      <c r="D1742" s="47" t="s">
        <v>7</v>
      </c>
      <c r="E1742" s="47" t="s">
        <v>3768</v>
      </c>
      <c r="F1742" s="47" t="s">
        <v>78</v>
      </c>
      <c r="G1742" s="47" t="s">
        <v>53</v>
      </c>
      <c r="ALO1742" s="48"/>
    </row>
    <row r="1743" spans="1:1003" s="47" customFormat="1" ht="36" hidden="1" customHeight="1" x14ac:dyDescent="0.2">
      <c r="A1743" s="47" t="s">
        <v>3769</v>
      </c>
      <c r="B1743" s="47" t="s">
        <v>14</v>
      </c>
      <c r="C1743" s="47" t="s">
        <v>3770</v>
      </c>
      <c r="D1743" s="47" t="s">
        <v>7</v>
      </c>
      <c r="E1743" s="47" t="s">
        <v>3771</v>
      </c>
      <c r="F1743" s="47" t="s">
        <v>59</v>
      </c>
      <c r="G1743" s="47" t="s">
        <v>53</v>
      </c>
      <c r="ALO1743" s="48"/>
    </row>
    <row r="1744" spans="1:1003" s="47" customFormat="1" ht="24" hidden="1" customHeight="1" x14ac:dyDescent="0.2">
      <c r="A1744" s="47" t="s">
        <v>3772</v>
      </c>
      <c r="B1744" s="47" t="s">
        <v>14</v>
      </c>
      <c r="C1744" s="47" t="s">
        <v>3773</v>
      </c>
      <c r="D1744" s="47" t="s">
        <v>7</v>
      </c>
      <c r="E1744" s="47" t="s">
        <v>3774</v>
      </c>
      <c r="F1744" s="47" t="s">
        <v>59</v>
      </c>
      <c r="G1744" s="47" t="s">
        <v>53</v>
      </c>
      <c r="ALO1744" s="48"/>
    </row>
    <row r="1745" spans="1:1003" s="47" customFormat="1" ht="12" hidden="1" customHeight="1" x14ac:dyDescent="0.2">
      <c r="A1745" s="47" t="s">
        <v>3775</v>
      </c>
      <c r="B1745" s="47" t="s">
        <v>14</v>
      </c>
      <c r="C1745" s="47" t="s">
        <v>3776</v>
      </c>
      <c r="D1745" s="47" t="s">
        <v>7</v>
      </c>
      <c r="E1745" s="47" t="s">
        <v>66</v>
      </c>
      <c r="F1745" s="47" t="s">
        <v>78</v>
      </c>
      <c r="G1745" s="47" t="s">
        <v>53</v>
      </c>
      <c r="ALO1745" s="48"/>
    </row>
    <row r="1746" spans="1:1003" s="47" customFormat="1" ht="12" hidden="1" customHeight="1" x14ac:dyDescent="0.2">
      <c r="A1746" s="47" t="s">
        <v>3777</v>
      </c>
      <c r="B1746" s="47" t="s">
        <v>14</v>
      </c>
      <c r="C1746" s="47" t="s">
        <v>3778</v>
      </c>
      <c r="D1746" s="47" t="s">
        <v>7</v>
      </c>
      <c r="E1746" s="47" t="s">
        <v>3644</v>
      </c>
      <c r="F1746" s="47" t="s">
        <v>154</v>
      </c>
      <c r="G1746" s="47" t="s">
        <v>53</v>
      </c>
      <c r="ALO1746" s="48"/>
    </row>
    <row r="1747" spans="1:1003" s="47" customFormat="1" ht="24" hidden="1" customHeight="1" x14ac:dyDescent="0.2">
      <c r="A1747" s="47" t="s">
        <v>3779</v>
      </c>
      <c r="B1747" s="47" t="s">
        <v>14</v>
      </c>
      <c r="C1747" s="47" t="s">
        <v>27048</v>
      </c>
      <c r="D1747" s="47" t="s">
        <v>7</v>
      </c>
      <c r="E1747" s="47" t="s">
        <v>3780</v>
      </c>
      <c r="F1747" s="47" t="s">
        <v>75</v>
      </c>
      <c r="G1747" s="47" t="s">
        <v>53</v>
      </c>
      <c r="ALO1747" s="48"/>
    </row>
    <row r="1748" spans="1:1003" s="47" customFormat="1" ht="12" hidden="1" customHeight="1" x14ac:dyDescent="0.2">
      <c r="A1748" s="47" t="s">
        <v>3781</v>
      </c>
      <c r="B1748" s="47" t="s">
        <v>14</v>
      </c>
      <c r="C1748" s="47" t="s">
        <v>3782</v>
      </c>
      <c r="D1748" s="47" t="s">
        <v>7</v>
      </c>
      <c r="E1748" s="47" t="s">
        <v>2279</v>
      </c>
      <c r="F1748" s="47" t="s">
        <v>75</v>
      </c>
      <c r="G1748" s="47" t="s">
        <v>53</v>
      </c>
      <c r="ALO1748" s="48"/>
    </row>
    <row r="1749" spans="1:1003" s="47" customFormat="1" ht="12" hidden="1" customHeight="1" x14ac:dyDescent="0.2">
      <c r="A1749" s="47" t="s">
        <v>3783</v>
      </c>
      <c r="B1749" s="47" t="s">
        <v>14</v>
      </c>
      <c r="C1749" s="47" t="s">
        <v>3784</v>
      </c>
      <c r="D1749" s="47" t="s">
        <v>7</v>
      </c>
      <c r="E1749" s="47" t="s">
        <v>66</v>
      </c>
      <c r="F1749" s="47" t="s">
        <v>110</v>
      </c>
      <c r="G1749" s="47" t="s">
        <v>53</v>
      </c>
      <c r="ALO1749" s="48"/>
    </row>
    <row r="1750" spans="1:1003" s="47" customFormat="1" ht="12" hidden="1" customHeight="1" x14ac:dyDescent="0.2">
      <c r="A1750" s="47" t="s">
        <v>3785</v>
      </c>
      <c r="B1750" s="47" t="s">
        <v>14</v>
      </c>
      <c r="C1750" s="47" t="s">
        <v>3786</v>
      </c>
      <c r="D1750" s="47" t="s">
        <v>7</v>
      </c>
      <c r="E1750" s="47" t="s">
        <v>66</v>
      </c>
      <c r="F1750" s="47" t="s">
        <v>392</v>
      </c>
      <c r="G1750" s="47" t="s">
        <v>53</v>
      </c>
      <c r="ALO1750" s="48"/>
    </row>
    <row r="1751" spans="1:1003" s="47" customFormat="1" ht="12" hidden="1" customHeight="1" x14ac:dyDescent="0.2">
      <c r="A1751" s="47" t="s">
        <v>3787</v>
      </c>
      <c r="B1751" s="47" t="s">
        <v>14</v>
      </c>
      <c r="C1751" s="47" t="s">
        <v>3788</v>
      </c>
      <c r="D1751" s="47" t="s">
        <v>7</v>
      </c>
      <c r="E1751" s="47" t="s">
        <v>66</v>
      </c>
      <c r="F1751" s="47" t="s">
        <v>123</v>
      </c>
      <c r="G1751" s="47" t="s">
        <v>53</v>
      </c>
      <c r="ALO1751" s="48"/>
    </row>
    <row r="1752" spans="1:1003" s="47" customFormat="1" ht="36" hidden="1" customHeight="1" x14ac:dyDescent="0.2">
      <c r="A1752" s="47" t="s">
        <v>3789</v>
      </c>
      <c r="B1752" s="47" t="s">
        <v>14</v>
      </c>
      <c r="C1752" s="47" t="s">
        <v>3790</v>
      </c>
      <c r="D1752" s="47" t="s">
        <v>7</v>
      </c>
      <c r="E1752" s="47" t="s">
        <v>3791</v>
      </c>
      <c r="F1752" s="47" t="s">
        <v>492</v>
      </c>
      <c r="G1752" s="47" t="s">
        <v>53</v>
      </c>
      <c r="ALO1752" s="48"/>
    </row>
    <row r="1753" spans="1:1003" s="47" customFormat="1" ht="24" hidden="1" customHeight="1" x14ac:dyDescent="0.2">
      <c r="A1753" s="47" t="s">
        <v>3792</v>
      </c>
      <c r="B1753" s="47" t="s">
        <v>14</v>
      </c>
      <c r="C1753" s="47" t="s">
        <v>27049</v>
      </c>
      <c r="D1753" s="47" t="s">
        <v>7</v>
      </c>
      <c r="E1753" s="47" t="s">
        <v>3796</v>
      </c>
      <c r="F1753" s="47" t="s">
        <v>59</v>
      </c>
      <c r="G1753" s="47" t="s">
        <v>53</v>
      </c>
      <c r="ALO1753" s="48"/>
    </row>
    <row r="1754" spans="1:1003" s="47" customFormat="1" ht="24" hidden="1" customHeight="1" x14ac:dyDescent="0.2">
      <c r="A1754" s="47" t="s">
        <v>3792</v>
      </c>
      <c r="B1754" s="47" t="s">
        <v>14</v>
      </c>
      <c r="C1754" s="47" t="s">
        <v>3795</v>
      </c>
      <c r="D1754" s="47" t="s">
        <v>7</v>
      </c>
      <c r="E1754" s="47" t="s">
        <v>3796</v>
      </c>
      <c r="F1754" s="47" t="s">
        <v>59</v>
      </c>
      <c r="G1754" s="47" t="s">
        <v>53</v>
      </c>
      <c r="ALO1754" s="48"/>
    </row>
    <row r="1755" spans="1:1003" s="47" customFormat="1" ht="24" hidden="1" customHeight="1" x14ac:dyDescent="0.2">
      <c r="A1755" s="47" t="s">
        <v>3792</v>
      </c>
      <c r="B1755" s="47" t="s">
        <v>14</v>
      </c>
      <c r="C1755" s="47" t="s">
        <v>3794</v>
      </c>
      <c r="D1755" s="47" t="s">
        <v>7</v>
      </c>
      <c r="E1755" s="47" t="s">
        <v>3793</v>
      </c>
      <c r="F1755" s="47" t="s">
        <v>59</v>
      </c>
      <c r="G1755" s="47" t="s">
        <v>53</v>
      </c>
      <c r="ALO1755" s="48"/>
    </row>
    <row r="1756" spans="1:1003" s="47" customFormat="1" ht="24" hidden="1" customHeight="1" x14ac:dyDescent="0.2">
      <c r="A1756" s="47" t="s">
        <v>3792</v>
      </c>
      <c r="B1756" s="47" t="s">
        <v>14</v>
      </c>
      <c r="C1756" s="47" t="s">
        <v>27050</v>
      </c>
      <c r="D1756" s="47" t="s">
        <v>7</v>
      </c>
      <c r="E1756" s="47" t="s">
        <v>3793</v>
      </c>
      <c r="F1756" s="47" t="s">
        <v>123</v>
      </c>
      <c r="G1756" s="47" t="s">
        <v>53</v>
      </c>
      <c r="ALO1756" s="48"/>
    </row>
    <row r="1757" spans="1:1003" s="47" customFormat="1" ht="24" hidden="1" customHeight="1" x14ac:dyDescent="0.2">
      <c r="A1757" s="47" t="s">
        <v>3797</v>
      </c>
      <c r="B1757" s="47" t="s">
        <v>14</v>
      </c>
      <c r="C1757" s="47" t="s">
        <v>3800</v>
      </c>
      <c r="D1757" s="47" t="s">
        <v>7</v>
      </c>
      <c r="E1757" s="47" t="s">
        <v>3793</v>
      </c>
      <c r="F1757" s="47" t="s">
        <v>50</v>
      </c>
      <c r="G1757" s="47" t="s">
        <v>53</v>
      </c>
      <c r="ALO1757" s="48"/>
    </row>
    <row r="1758" spans="1:1003" s="47" customFormat="1" ht="24" hidden="1" customHeight="1" x14ac:dyDescent="0.2">
      <c r="A1758" s="47" t="s">
        <v>3797</v>
      </c>
      <c r="B1758" s="47" t="s">
        <v>14</v>
      </c>
      <c r="C1758" s="47" t="s">
        <v>3798</v>
      </c>
      <c r="D1758" s="47" t="s">
        <v>7</v>
      </c>
      <c r="E1758" s="47" t="s">
        <v>3799</v>
      </c>
      <c r="F1758" s="47" t="s">
        <v>326</v>
      </c>
      <c r="G1758" s="47" t="s">
        <v>53</v>
      </c>
      <c r="ALO1758" s="48"/>
    </row>
    <row r="1759" spans="1:1003" s="47" customFormat="1" ht="24" hidden="1" customHeight="1" x14ac:dyDescent="0.2">
      <c r="A1759" s="47" t="s">
        <v>3801</v>
      </c>
      <c r="B1759" s="47" t="s">
        <v>14</v>
      </c>
      <c r="C1759" s="47" t="s">
        <v>3802</v>
      </c>
      <c r="D1759" s="47" t="s">
        <v>7</v>
      </c>
      <c r="E1759" s="47" t="s">
        <v>3803</v>
      </c>
      <c r="F1759" s="47" t="s">
        <v>123</v>
      </c>
      <c r="G1759" s="47" t="s">
        <v>53</v>
      </c>
      <c r="ALO1759" s="48"/>
    </row>
    <row r="1760" spans="1:1003" s="47" customFormat="1" ht="24" hidden="1" customHeight="1" x14ac:dyDescent="0.2">
      <c r="A1760" s="47" t="s">
        <v>3804</v>
      </c>
      <c r="B1760" s="47" t="s">
        <v>14</v>
      </c>
      <c r="C1760" s="47" t="s">
        <v>3807</v>
      </c>
      <c r="D1760" s="47" t="s">
        <v>7</v>
      </c>
      <c r="E1760" s="47" t="s">
        <v>3805</v>
      </c>
      <c r="F1760" s="47" t="s">
        <v>50</v>
      </c>
      <c r="G1760" s="47" t="s">
        <v>53</v>
      </c>
      <c r="ALO1760" s="48"/>
    </row>
    <row r="1761" spans="1:1003" s="47" customFormat="1" ht="24" hidden="1" customHeight="1" x14ac:dyDescent="0.2">
      <c r="A1761" s="47" t="s">
        <v>3804</v>
      </c>
      <c r="B1761" s="47" t="s">
        <v>14</v>
      </c>
      <c r="C1761" s="47" t="s">
        <v>3806</v>
      </c>
      <c r="D1761" s="47" t="s">
        <v>7</v>
      </c>
      <c r="E1761" s="47" t="s">
        <v>3805</v>
      </c>
      <c r="F1761" s="47" t="s">
        <v>50</v>
      </c>
      <c r="G1761" s="47" t="s">
        <v>53</v>
      </c>
      <c r="ALO1761" s="48"/>
    </row>
    <row r="1762" spans="1:1003" s="47" customFormat="1" ht="24" hidden="1" customHeight="1" x14ac:dyDescent="0.2">
      <c r="A1762" s="47" t="s">
        <v>3804</v>
      </c>
      <c r="B1762" s="47" t="s">
        <v>14</v>
      </c>
      <c r="C1762" s="47" t="s">
        <v>27051</v>
      </c>
      <c r="D1762" s="47" t="s">
        <v>7</v>
      </c>
      <c r="E1762" s="47" t="s">
        <v>3805</v>
      </c>
      <c r="F1762" s="47" t="s">
        <v>59</v>
      </c>
      <c r="G1762" s="47" t="s">
        <v>53</v>
      </c>
      <c r="ALO1762" s="48"/>
    </row>
    <row r="1763" spans="1:1003" s="47" customFormat="1" ht="12" hidden="1" customHeight="1" x14ac:dyDescent="0.2">
      <c r="A1763" s="47" t="s">
        <v>3808</v>
      </c>
      <c r="B1763" s="47" t="s">
        <v>14</v>
      </c>
      <c r="C1763" s="47" t="s">
        <v>3812</v>
      </c>
      <c r="D1763" s="47" t="s">
        <v>3</v>
      </c>
      <c r="E1763" s="47" t="s">
        <v>509</v>
      </c>
      <c r="F1763" s="47" t="s">
        <v>632</v>
      </c>
      <c r="G1763" s="47" t="s">
        <v>53</v>
      </c>
      <c r="ALO1763" s="48"/>
    </row>
    <row r="1764" spans="1:1003" s="47" customFormat="1" ht="12" hidden="1" customHeight="1" x14ac:dyDescent="0.2">
      <c r="A1764" s="47" t="s">
        <v>3808</v>
      </c>
      <c r="B1764" s="47" t="s">
        <v>14</v>
      </c>
      <c r="C1764" s="47" t="s">
        <v>3811</v>
      </c>
      <c r="D1764" s="47" t="s">
        <v>3</v>
      </c>
      <c r="E1764" s="47" t="s">
        <v>509</v>
      </c>
      <c r="F1764" s="47" t="s">
        <v>632</v>
      </c>
      <c r="G1764" s="47" t="s">
        <v>53</v>
      </c>
      <c r="ALO1764" s="48"/>
    </row>
    <row r="1765" spans="1:1003" s="47" customFormat="1" ht="12" hidden="1" customHeight="1" x14ac:dyDescent="0.2">
      <c r="A1765" s="47" t="s">
        <v>3808</v>
      </c>
      <c r="B1765" s="47" t="s">
        <v>14</v>
      </c>
      <c r="C1765" s="47" t="s">
        <v>3809</v>
      </c>
      <c r="D1765" s="47" t="s">
        <v>4</v>
      </c>
      <c r="E1765" s="47" t="s">
        <v>533</v>
      </c>
      <c r="F1765" s="47" t="s">
        <v>3810</v>
      </c>
      <c r="G1765" s="47" t="s">
        <v>53</v>
      </c>
      <c r="ALO1765" s="48"/>
    </row>
    <row r="1766" spans="1:1003" s="47" customFormat="1" ht="12" hidden="1" customHeight="1" x14ac:dyDescent="0.2">
      <c r="A1766" s="47" t="s">
        <v>3813</v>
      </c>
      <c r="B1766" s="47" t="s">
        <v>14</v>
      </c>
      <c r="C1766" s="47" t="s">
        <v>3814</v>
      </c>
      <c r="D1766" s="47" t="s">
        <v>7</v>
      </c>
      <c r="E1766" s="47" t="s">
        <v>3815</v>
      </c>
      <c r="F1766" s="47" t="s">
        <v>924</v>
      </c>
      <c r="G1766" s="47" t="s">
        <v>53</v>
      </c>
      <c r="ALO1766" s="48"/>
    </row>
    <row r="1767" spans="1:1003" s="47" customFormat="1" ht="12" hidden="1" customHeight="1" x14ac:dyDescent="0.2">
      <c r="A1767" s="47" t="s">
        <v>3816</v>
      </c>
      <c r="B1767" s="47" t="s">
        <v>14</v>
      </c>
      <c r="C1767" s="47" t="s">
        <v>3817</v>
      </c>
      <c r="D1767" s="47" t="s">
        <v>3</v>
      </c>
      <c r="E1767" s="47" t="s">
        <v>1094</v>
      </c>
      <c r="F1767" s="47" t="s">
        <v>3818</v>
      </c>
      <c r="G1767" s="47" t="s">
        <v>53</v>
      </c>
      <c r="ALO1767" s="48"/>
    </row>
    <row r="1768" spans="1:1003" s="47" customFormat="1" ht="12" hidden="1" customHeight="1" x14ac:dyDescent="0.2">
      <c r="A1768" s="47" t="s">
        <v>3819</v>
      </c>
      <c r="B1768" s="47" t="s">
        <v>14</v>
      </c>
      <c r="C1768" s="47" t="s">
        <v>3825</v>
      </c>
      <c r="D1768" s="47" t="s">
        <v>7</v>
      </c>
      <c r="E1768" s="47" t="s">
        <v>3826</v>
      </c>
      <c r="F1768" s="47" t="s">
        <v>563</v>
      </c>
      <c r="G1768" s="47" t="s">
        <v>53</v>
      </c>
      <c r="ALO1768" s="48"/>
    </row>
    <row r="1769" spans="1:1003" s="47" customFormat="1" ht="12" hidden="1" customHeight="1" x14ac:dyDescent="0.2">
      <c r="A1769" s="47" t="s">
        <v>3819</v>
      </c>
      <c r="B1769" s="47" t="s">
        <v>14</v>
      </c>
      <c r="C1769" s="47" t="s">
        <v>3824</v>
      </c>
      <c r="D1769" s="47" t="s">
        <v>7</v>
      </c>
      <c r="E1769" s="47" t="s">
        <v>3823</v>
      </c>
      <c r="F1769" s="47" t="s">
        <v>632</v>
      </c>
      <c r="G1769" s="47" t="s">
        <v>53</v>
      </c>
      <c r="ALO1769" s="48"/>
    </row>
    <row r="1770" spans="1:1003" s="47" customFormat="1" ht="12" hidden="1" customHeight="1" x14ac:dyDescent="0.2">
      <c r="A1770" s="47" t="s">
        <v>3819</v>
      </c>
      <c r="B1770" s="47" t="s">
        <v>14</v>
      </c>
      <c r="C1770" s="47" t="s">
        <v>3822</v>
      </c>
      <c r="D1770" s="47" t="s">
        <v>7</v>
      </c>
      <c r="E1770" s="47" t="s">
        <v>3823</v>
      </c>
      <c r="F1770" s="47" t="s">
        <v>924</v>
      </c>
      <c r="G1770" s="47" t="s">
        <v>53</v>
      </c>
      <c r="ALO1770" s="48"/>
    </row>
    <row r="1771" spans="1:1003" s="47" customFormat="1" ht="12" hidden="1" customHeight="1" x14ac:dyDescent="0.2">
      <c r="A1771" s="47" t="s">
        <v>3819</v>
      </c>
      <c r="B1771" s="47" t="s">
        <v>14</v>
      </c>
      <c r="C1771" s="47" t="s">
        <v>3821</v>
      </c>
      <c r="D1771" s="47" t="s">
        <v>4</v>
      </c>
      <c r="E1771" s="47" t="s">
        <v>533</v>
      </c>
      <c r="F1771" s="47" t="s">
        <v>506</v>
      </c>
      <c r="G1771" s="47" t="s">
        <v>53</v>
      </c>
      <c r="ALO1771" s="48"/>
    </row>
    <row r="1772" spans="1:1003" s="47" customFormat="1" ht="12" hidden="1" customHeight="1" x14ac:dyDescent="0.2">
      <c r="A1772" s="47" t="s">
        <v>3819</v>
      </c>
      <c r="B1772" s="47" t="s">
        <v>14</v>
      </c>
      <c r="C1772" s="47" t="s">
        <v>3820</v>
      </c>
      <c r="D1772" s="47" t="s">
        <v>3</v>
      </c>
      <c r="E1772" s="47" t="s">
        <v>509</v>
      </c>
      <c r="F1772" s="47" t="s">
        <v>438</v>
      </c>
      <c r="G1772" s="47" t="s">
        <v>53</v>
      </c>
      <c r="ALO1772" s="48"/>
    </row>
    <row r="1773" spans="1:1003" s="47" customFormat="1" ht="12" hidden="1" customHeight="1" x14ac:dyDescent="0.2">
      <c r="A1773" s="47" t="s">
        <v>3827</v>
      </c>
      <c r="B1773" s="47" t="s">
        <v>14</v>
      </c>
      <c r="C1773" s="47" t="s">
        <v>26684</v>
      </c>
      <c r="D1773" s="47" t="s">
        <v>6</v>
      </c>
      <c r="E1773" s="47" t="s">
        <v>3102</v>
      </c>
      <c r="F1773" s="47" t="s">
        <v>3829</v>
      </c>
      <c r="G1773" s="47" t="s">
        <v>53</v>
      </c>
      <c r="ALO1773" s="48"/>
    </row>
    <row r="1774" spans="1:1003" s="47" customFormat="1" ht="12" hidden="1" customHeight="1" x14ac:dyDescent="0.2">
      <c r="A1774" s="47" t="s">
        <v>3827</v>
      </c>
      <c r="B1774" s="47" t="s">
        <v>14</v>
      </c>
      <c r="C1774" s="47" t="s">
        <v>3828</v>
      </c>
      <c r="D1774" s="47" t="s">
        <v>3</v>
      </c>
      <c r="E1774" s="47" t="s">
        <v>2038</v>
      </c>
      <c r="F1774" s="47" t="s">
        <v>506</v>
      </c>
      <c r="G1774" s="47" t="s">
        <v>53</v>
      </c>
      <c r="ALO1774" s="48"/>
    </row>
    <row r="1775" spans="1:1003" s="47" customFormat="1" ht="12" hidden="1" customHeight="1" x14ac:dyDescent="0.2">
      <c r="A1775" s="47" t="s">
        <v>3830</v>
      </c>
      <c r="B1775" s="47" t="s">
        <v>14</v>
      </c>
      <c r="C1775" s="47" t="s">
        <v>3831</v>
      </c>
      <c r="D1775" s="47" t="s">
        <v>7</v>
      </c>
      <c r="E1775" s="47" t="s">
        <v>3832</v>
      </c>
      <c r="F1775" s="47" t="s">
        <v>611</v>
      </c>
      <c r="G1775" s="47" t="s">
        <v>53</v>
      </c>
      <c r="ALO1775" s="48"/>
    </row>
    <row r="1776" spans="1:1003" s="47" customFormat="1" ht="12" hidden="1" customHeight="1" x14ac:dyDescent="0.2">
      <c r="A1776" s="47" t="s">
        <v>3833</v>
      </c>
      <c r="B1776" s="47" t="s">
        <v>14</v>
      </c>
      <c r="C1776" s="47" t="s">
        <v>3835</v>
      </c>
      <c r="D1776" s="47" t="s">
        <v>7</v>
      </c>
      <c r="E1776" s="47" t="s">
        <v>3836</v>
      </c>
      <c r="F1776" s="47" t="s">
        <v>644</v>
      </c>
      <c r="G1776" s="47" t="s">
        <v>53</v>
      </c>
      <c r="ALO1776" s="48"/>
    </row>
    <row r="1777" spans="1:1003" s="47" customFormat="1" ht="12" hidden="1" customHeight="1" x14ac:dyDescent="0.2">
      <c r="A1777" s="47" t="s">
        <v>3833</v>
      </c>
      <c r="B1777" s="47" t="s">
        <v>14</v>
      </c>
      <c r="C1777" s="47" t="s">
        <v>3834</v>
      </c>
      <c r="D1777" s="47" t="s">
        <v>3</v>
      </c>
      <c r="E1777" s="47" t="s">
        <v>1094</v>
      </c>
      <c r="F1777" s="47" t="s">
        <v>383</v>
      </c>
      <c r="G1777" s="47" t="s">
        <v>53</v>
      </c>
      <c r="ALO1777" s="48"/>
    </row>
    <row r="1778" spans="1:1003" s="47" customFormat="1" ht="12" hidden="1" customHeight="1" x14ac:dyDescent="0.2">
      <c r="A1778" s="47" t="s">
        <v>3837</v>
      </c>
      <c r="B1778" s="47" t="s">
        <v>14</v>
      </c>
      <c r="C1778" s="47" t="s">
        <v>3839</v>
      </c>
      <c r="D1778" s="47" t="s">
        <v>7</v>
      </c>
      <c r="E1778" s="47" t="s">
        <v>3840</v>
      </c>
      <c r="F1778" s="47" t="s">
        <v>511</v>
      </c>
      <c r="G1778" s="47" t="s">
        <v>53</v>
      </c>
      <c r="ALO1778" s="48"/>
    </row>
    <row r="1779" spans="1:1003" s="47" customFormat="1" ht="12" hidden="1" customHeight="1" x14ac:dyDescent="0.2">
      <c r="A1779" s="47" t="s">
        <v>3837</v>
      </c>
      <c r="B1779" s="47" t="s">
        <v>14</v>
      </c>
      <c r="C1779" s="47" t="s">
        <v>3838</v>
      </c>
      <c r="D1779" s="47" t="s">
        <v>3</v>
      </c>
      <c r="E1779" s="47" t="s">
        <v>1094</v>
      </c>
      <c r="F1779" s="47" t="s">
        <v>3735</v>
      </c>
      <c r="G1779" s="47" t="s">
        <v>53</v>
      </c>
      <c r="ALO1779" s="48"/>
    </row>
    <row r="1780" spans="1:1003" s="47" customFormat="1" ht="12" hidden="1" customHeight="1" x14ac:dyDescent="0.2">
      <c r="A1780" s="47" t="s">
        <v>3837</v>
      </c>
      <c r="B1780" s="47" t="s">
        <v>14</v>
      </c>
      <c r="C1780" s="47" t="s">
        <v>862</v>
      </c>
      <c r="D1780" s="47" t="s">
        <v>7</v>
      </c>
      <c r="E1780" s="47" t="s">
        <v>863</v>
      </c>
      <c r="F1780" s="47" t="s">
        <v>379</v>
      </c>
      <c r="G1780" s="47" t="s">
        <v>53</v>
      </c>
      <c r="ALO1780" s="48"/>
    </row>
    <row r="1781" spans="1:1003" s="47" customFormat="1" ht="12" hidden="1" customHeight="1" x14ac:dyDescent="0.2">
      <c r="A1781" s="47" t="s">
        <v>3841</v>
      </c>
      <c r="B1781" s="47" t="s">
        <v>14</v>
      </c>
      <c r="C1781" s="47" t="s">
        <v>3845</v>
      </c>
      <c r="D1781" s="47" t="s">
        <v>7</v>
      </c>
      <c r="E1781" s="47" t="s">
        <v>3846</v>
      </c>
      <c r="F1781" s="47" t="s">
        <v>506</v>
      </c>
      <c r="G1781" s="47" t="s">
        <v>53</v>
      </c>
      <c r="ALO1781" s="48"/>
    </row>
    <row r="1782" spans="1:1003" s="47" customFormat="1" ht="12" hidden="1" customHeight="1" x14ac:dyDescent="0.2">
      <c r="A1782" s="47" t="s">
        <v>3841</v>
      </c>
      <c r="B1782" s="47" t="s">
        <v>14</v>
      </c>
      <c r="C1782" s="47" t="s">
        <v>3843</v>
      </c>
      <c r="D1782" s="47" t="s">
        <v>3</v>
      </c>
      <c r="E1782" s="47" t="s">
        <v>1094</v>
      </c>
      <c r="F1782" s="47" t="s">
        <v>3844</v>
      </c>
      <c r="G1782" s="47" t="s">
        <v>53</v>
      </c>
      <c r="ALO1782" s="48"/>
    </row>
    <row r="1783" spans="1:1003" s="47" customFormat="1" ht="12" hidden="1" customHeight="1" x14ac:dyDescent="0.2">
      <c r="A1783" s="47" t="s">
        <v>3841</v>
      </c>
      <c r="B1783" s="47" t="s">
        <v>14</v>
      </c>
      <c r="C1783" s="47" t="s">
        <v>3842</v>
      </c>
      <c r="D1783" s="47" t="s">
        <v>3</v>
      </c>
      <c r="E1783" s="47" t="s">
        <v>3586</v>
      </c>
      <c r="F1783" s="47" t="s">
        <v>50</v>
      </c>
      <c r="G1783" s="47" t="s">
        <v>53</v>
      </c>
      <c r="ALO1783" s="48"/>
    </row>
    <row r="1784" spans="1:1003" s="47" customFormat="1" ht="12" hidden="1" customHeight="1" x14ac:dyDescent="0.2">
      <c r="A1784" s="47" t="s">
        <v>3847</v>
      </c>
      <c r="B1784" s="47" t="s">
        <v>14</v>
      </c>
      <c r="C1784" s="47" t="s">
        <v>3879</v>
      </c>
      <c r="D1784" s="47" t="s">
        <v>4</v>
      </c>
      <c r="E1784" s="47" t="s">
        <v>3478</v>
      </c>
      <c r="F1784" s="47" t="s">
        <v>632</v>
      </c>
      <c r="G1784" s="47" t="s">
        <v>53</v>
      </c>
      <c r="ALO1784" s="48"/>
    </row>
    <row r="1785" spans="1:1003" s="47" customFormat="1" ht="12" hidden="1" customHeight="1" x14ac:dyDescent="0.2">
      <c r="A1785" s="47" t="s">
        <v>3847</v>
      </c>
      <c r="B1785" s="47" t="s">
        <v>14</v>
      </c>
      <c r="C1785" s="47" t="s">
        <v>3878</v>
      </c>
      <c r="D1785" s="47" t="s">
        <v>4</v>
      </c>
      <c r="E1785" s="47" t="s">
        <v>3478</v>
      </c>
      <c r="F1785" s="47" t="s">
        <v>626</v>
      </c>
      <c r="G1785" s="47" t="s">
        <v>53</v>
      </c>
      <c r="ALO1785" s="48"/>
    </row>
    <row r="1786" spans="1:1003" s="47" customFormat="1" ht="12" hidden="1" customHeight="1" x14ac:dyDescent="0.2">
      <c r="A1786" s="47" t="s">
        <v>3847</v>
      </c>
      <c r="B1786" s="47" t="s">
        <v>14</v>
      </c>
      <c r="C1786" s="47" t="s">
        <v>3876</v>
      </c>
      <c r="D1786" s="47" t="s">
        <v>7</v>
      </c>
      <c r="E1786" s="47" t="s">
        <v>3877</v>
      </c>
      <c r="F1786" s="47" t="s">
        <v>644</v>
      </c>
      <c r="G1786" s="47" t="s">
        <v>53</v>
      </c>
      <c r="ALO1786" s="48"/>
    </row>
    <row r="1787" spans="1:1003" s="47" customFormat="1" ht="12" hidden="1" customHeight="1" x14ac:dyDescent="0.2">
      <c r="A1787" s="47" t="s">
        <v>3847</v>
      </c>
      <c r="B1787" s="47" t="s">
        <v>14</v>
      </c>
      <c r="C1787" s="47" t="s">
        <v>3874</v>
      </c>
      <c r="D1787" s="47" t="s">
        <v>4</v>
      </c>
      <c r="E1787" s="47" t="s">
        <v>4</v>
      </c>
      <c r="F1787" s="47" t="s">
        <v>3875</v>
      </c>
      <c r="G1787" s="47" t="s">
        <v>53</v>
      </c>
      <c r="ALO1787" s="48"/>
    </row>
    <row r="1788" spans="1:1003" s="47" customFormat="1" ht="12" hidden="1" customHeight="1" x14ac:dyDescent="0.2">
      <c r="A1788" s="47" t="s">
        <v>3847</v>
      </c>
      <c r="B1788" s="47" t="s">
        <v>14</v>
      </c>
      <c r="C1788" s="47" t="s">
        <v>3873</v>
      </c>
      <c r="D1788" s="47" t="s">
        <v>4</v>
      </c>
      <c r="E1788" s="47" t="s">
        <v>3855</v>
      </c>
      <c r="F1788" s="47" t="s">
        <v>632</v>
      </c>
      <c r="G1788" s="47" t="s">
        <v>53</v>
      </c>
      <c r="ALO1788" s="48"/>
    </row>
    <row r="1789" spans="1:1003" s="47" customFormat="1" ht="12" hidden="1" customHeight="1" x14ac:dyDescent="0.2">
      <c r="A1789" s="47" t="s">
        <v>3847</v>
      </c>
      <c r="B1789" s="47" t="s">
        <v>14</v>
      </c>
      <c r="C1789" s="47" t="s">
        <v>3872</v>
      </c>
      <c r="D1789" s="47" t="s">
        <v>4</v>
      </c>
      <c r="E1789" s="47" t="s">
        <v>4</v>
      </c>
      <c r="F1789" s="47" t="s">
        <v>1429</v>
      </c>
      <c r="G1789" s="47" t="s">
        <v>53</v>
      </c>
      <c r="ALO1789" s="48"/>
    </row>
    <row r="1790" spans="1:1003" s="47" customFormat="1" ht="12" hidden="1" customHeight="1" x14ac:dyDescent="0.2">
      <c r="A1790" s="47" t="s">
        <v>3847</v>
      </c>
      <c r="B1790" s="47" t="s">
        <v>14</v>
      </c>
      <c r="C1790" s="47" t="s">
        <v>3871</v>
      </c>
      <c r="D1790" s="47" t="s">
        <v>4</v>
      </c>
      <c r="E1790" s="47" t="s">
        <v>4</v>
      </c>
      <c r="F1790" s="47" t="s">
        <v>2149</v>
      </c>
      <c r="G1790" s="47" t="s">
        <v>53</v>
      </c>
      <c r="ALO1790" s="48"/>
    </row>
    <row r="1791" spans="1:1003" s="47" customFormat="1" ht="12" hidden="1" customHeight="1" x14ac:dyDescent="0.2">
      <c r="A1791" s="47" t="s">
        <v>3847</v>
      </c>
      <c r="B1791" s="47" t="s">
        <v>14</v>
      </c>
      <c r="C1791" s="47" t="s">
        <v>3870</v>
      </c>
      <c r="D1791" s="47" t="s">
        <v>4</v>
      </c>
      <c r="E1791" s="47" t="s">
        <v>4</v>
      </c>
      <c r="F1791" s="47" t="s">
        <v>1889</v>
      </c>
      <c r="G1791" s="47" t="s">
        <v>53</v>
      </c>
      <c r="ALO1791" s="48"/>
    </row>
    <row r="1792" spans="1:1003" s="47" customFormat="1" ht="12" hidden="1" customHeight="1" x14ac:dyDescent="0.2">
      <c r="A1792" s="47" t="s">
        <v>3847</v>
      </c>
      <c r="B1792" s="47" t="s">
        <v>14</v>
      </c>
      <c r="C1792" s="47" t="s">
        <v>3869</v>
      </c>
      <c r="D1792" s="47" t="s">
        <v>7</v>
      </c>
      <c r="E1792" s="47" t="s">
        <v>3328</v>
      </c>
      <c r="F1792" s="47" t="s">
        <v>379</v>
      </c>
      <c r="G1792" s="47" t="s">
        <v>53</v>
      </c>
      <c r="ALO1792" s="48"/>
    </row>
    <row r="1793" spans="1:1003" s="47" customFormat="1" ht="12" hidden="1" customHeight="1" x14ac:dyDescent="0.2">
      <c r="A1793" s="47" t="s">
        <v>3847</v>
      </c>
      <c r="B1793" s="47" t="s">
        <v>14</v>
      </c>
      <c r="C1793" s="47" t="s">
        <v>3868</v>
      </c>
      <c r="D1793" s="47" t="s">
        <v>4</v>
      </c>
      <c r="E1793" s="47" t="s">
        <v>4</v>
      </c>
      <c r="F1793" s="47" t="s">
        <v>67</v>
      </c>
      <c r="G1793" s="47" t="s">
        <v>53</v>
      </c>
      <c r="ALO1793" s="48"/>
    </row>
    <row r="1794" spans="1:1003" s="47" customFormat="1" ht="12" hidden="1" customHeight="1" x14ac:dyDescent="0.2">
      <c r="A1794" s="47" t="s">
        <v>3847</v>
      </c>
      <c r="B1794" s="47" t="s">
        <v>14</v>
      </c>
      <c r="C1794" s="47" t="s">
        <v>3866</v>
      </c>
      <c r="D1794" s="47" t="s">
        <v>4</v>
      </c>
      <c r="E1794" s="47" t="s">
        <v>4</v>
      </c>
      <c r="F1794" s="47" t="s">
        <v>3867</v>
      </c>
      <c r="G1794" s="47" t="s">
        <v>53</v>
      </c>
      <c r="ALO1794" s="48"/>
    </row>
    <row r="1795" spans="1:1003" s="47" customFormat="1" ht="24" hidden="1" customHeight="1" x14ac:dyDescent="0.2">
      <c r="A1795" s="47" t="s">
        <v>3847</v>
      </c>
      <c r="B1795" s="47" t="s">
        <v>14</v>
      </c>
      <c r="C1795" s="47" t="s">
        <v>3865</v>
      </c>
      <c r="D1795" s="47" t="s">
        <v>4</v>
      </c>
      <c r="E1795" s="47" t="s">
        <v>4</v>
      </c>
      <c r="F1795" s="47" t="s">
        <v>190</v>
      </c>
      <c r="G1795" s="47" t="s">
        <v>53</v>
      </c>
      <c r="ALO1795" s="48"/>
    </row>
    <row r="1796" spans="1:1003" s="47" customFormat="1" ht="12" hidden="1" customHeight="1" x14ac:dyDescent="0.2">
      <c r="A1796" s="47" t="s">
        <v>3847</v>
      </c>
      <c r="B1796" s="47" t="s">
        <v>14</v>
      </c>
      <c r="C1796" s="47" t="s">
        <v>3864</v>
      </c>
      <c r="D1796" s="47" t="s">
        <v>4</v>
      </c>
      <c r="E1796" s="47" t="s">
        <v>541</v>
      </c>
      <c r="F1796" s="47" t="s">
        <v>154</v>
      </c>
      <c r="G1796" s="47" t="s">
        <v>53</v>
      </c>
      <c r="ALO1796" s="48"/>
    </row>
    <row r="1797" spans="1:1003" s="47" customFormat="1" ht="12" hidden="1" customHeight="1" x14ac:dyDescent="0.2">
      <c r="A1797" s="47" t="s">
        <v>3847</v>
      </c>
      <c r="B1797" s="47" t="s">
        <v>14</v>
      </c>
      <c r="C1797" s="47" t="s">
        <v>3863</v>
      </c>
      <c r="D1797" s="47" t="s">
        <v>4</v>
      </c>
      <c r="E1797" s="47" t="s">
        <v>4</v>
      </c>
      <c r="F1797" s="47" t="s">
        <v>392</v>
      </c>
      <c r="G1797" s="47" t="s">
        <v>53</v>
      </c>
      <c r="ALO1797" s="48"/>
    </row>
    <row r="1798" spans="1:1003" s="47" customFormat="1" ht="12" hidden="1" customHeight="1" x14ac:dyDescent="0.2">
      <c r="A1798" s="47" t="s">
        <v>3847</v>
      </c>
      <c r="B1798" s="47" t="s">
        <v>14</v>
      </c>
      <c r="C1798" s="47" t="s">
        <v>3862</v>
      </c>
      <c r="D1798" s="47" t="s">
        <v>4</v>
      </c>
      <c r="E1798" s="47" t="s">
        <v>571</v>
      </c>
      <c r="F1798" s="47" t="s">
        <v>383</v>
      </c>
      <c r="G1798" s="47" t="s">
        <v>53</v>
      </c>
      <c r="ALO1798" s="48"/>
    </row>
    <row r="1799" spans="1:1003" s="47" customFormat="1" ht="24" hidden="1" customHeight="1" x14ac:dyDescent="0.2">
      <c r="A1799" s="47" t="s">
        <v>3847</v>
      </c>
      <c r="B1799" s="47" t="s">
        <v>14</v>
      </c>
      <c r="C1799" s="47" t="s">
        <v>3860</v>
      </c>
      <c r="D1799" s="47" t="s">
        <v>4</v>
      </c>
      <c r="E1799" s="47" t="s">
        <v>3325</v>
      </c>
      <c r="F1799" s="47" t="s">
        <v>3861</v>
      </c>
      <c r="G1799" s="47" t="s">
        <v>53</v>
      </c>
      <c r="ALO1799" s="48"/>
    </row>
    <row r="1800" spans="1:1003" s="47" customFormat="1" ht="12" hidden="1" customHeight="1" x14ac:dyDescent="0.2">
      <c r="A1800" s="47" t="s">
        <v>3847</v>
      </c>
      <c r="B1800" s="47" t="s">
        <v>14</v>
      </c>
      <c r="C1800" s="47" t="s">
        <v>3859</v>
      </c>
      <c r="D1800" s="47" t="s">
        <v>4</v>
      </c>
      <c r="E1800" s="47" t="s">
        <v>541</v>
      </c>
      <c r="F1800" s="47" t="s">
        <v>154</v>
      </c>
      <c r="G1800" s="47" t="s">
        <v>53</v>
      </c>
      <c r="ALO1800" s="48"/>
    </row>
    <row r="1801" spans="1:1003" s="47" customFormat="1" ht="12" hidden="1" customHeight="1" x14ac:dyDescent="0.2">
      <c r="A1801" s="47" t="s">
        <v>3847</v>
      </c>
      <c r="B1801" s="47" t="s">
        <v>14</v>
      </c>
      <c r="C1801" s="47" t="s">
        <v>3857</v>
      </c>
      <c r="D1801" s="47" t="s">
        <v>4</v>
      </c>
      <c r="E1801" s="47" t="s">
        <v>4</v>
      </c>
      <c r="F1801" s="47" t="s">
        <v>3858</v>
      </c>
      <c r="G1801" s="47" t="s">
        <v>53</v>
      </c>
      <c r="ALO1801" s="48"/>
    </row>
    <row r="1802" spans="1:1003" s="47" customFormat="1" ht="12" hidden="1" customHeight="1" x14ac:dyDescent="0.2">
      <c r="A1802" s="47" t="s">
        <v>3847</v>
      </c>
      <c r="B1802" s="47" t="s">
        <v>14</v>
      </c>
      <c r="C1802" s="47" t="s">
        <v>3856</v>
      </c>
      <c r="D1802" s="47" t="s">
        <v>4</v>
      </c>
      <c r="E1802" s="47" t="s">
        <v>4</v>
      </c>
      <c r="F1802" s="47" t="s">
        <v>626</v>
      </c>
      <c r="G1802" s="47" t="s">
        <v>53</v>
      </c>
      <c r="ALO1802" s="48"/>
    </row>
    <row r="1803" spans="1:1003" s="47" customFormat="1" ht="12" hidden="1" customHeight="1" x14ac:dyDescent="0.2">
      <c r="A1803" s="47" t="s">
        <v>3847</v>
      </c>
      <c r="B1803" s="47" t="s">
        <v>14</v>
      </c>
      <c r="C1803" s="47" t="s">
        <v>3854</v>
      </c>
      <c r="D1803" s="47" t="s">
        <v>4</v>
      </c>
      <c r="E1803" s="47" t="s">
        <v>3855</v>
      </c>
      <c r="F1803" s="47" t="s">
        <v>92</v>
      </c>
      <c r="G1803" s="47" t="s">
        <v>53</v>
      </c>
      <c r="ALO1803" s="48"/>
    </row>
    <row r="1804" spans="1:1003" s="47" customFormat="1" ht="12" hidden="1" customHeight="1" x14ac:dyDescent="0.2">
      <c r="A1804" s="47" t="s">
        <v>3847</v>
      </c>
      <c r="B1804" s="47" t="s">
        <v>14</v>
      </c>
      <c r="C1804" s="47" t="s">
        <v>3852</v>
      </c>
      <c r="D1804" s="47" t="s">
        <v>4</v>
      </c>
      <c r="E1804" s="47" t="s">
        <v>4</v>
      </c>
      <c r="F1804" s="47" t="s">
        <v>644</v>
      </c>
      <c r="G1804" s="47" t="s">
        <v>53</v>
      </c>
      <c r="ALO1804" s="48"/>
    </row>
    <row r="1805" spans="1:1003" s="47" customFormat="1" ht="12" hidden="1" customHeight="1" x14ac:dyDescent="0.2">
      <c r="A1805" s="47" t="s">
        <v>3847</v>
      </c>
      <c r="B1805" s="47" t="s">
        <v>14</v>
      </c>
      <c r="C1805" s="47" t="s">
        <v>3851</v>
      </c>
      <c r="D1805" s="47" t="s">
        <v>4</v>
      </c>
      <c r="E1805" s="47" t="s">
        <v>4</v>
      </c>
      <c r="F1805" s="47" t="s">
        <v>2506</v>
      </c>
      <c r="G1805" s="47" t="s">
        <v>53</v>
      </c>
      <c r="ALO1805" s="48"/>
    </row>
    <row r="1806" spans="1:1003" s="47" customFormat="1" ht="12" hidden="1" customHeight="1" x14ac:dyDescent="0.2">
      <c r="A1806" s="47" t="s">
        <v>3847</v>
      </c>
      <c r="B1806" s="47" t="s">
        <v>14</v>
      </c>
      <c r="C1806" s="47" t="s">
        <v>3850</v>
      </c>
      <c r="D1806" s="47" t="s">
        <v>7</v>
      </c>
      <c r="E1806" s="47" t="s">
        <v>3328</v>
      </c>
      <c r="F1806" s="47" t="s">
        <v>644</v>
      </c>
      <c r="G1806" s="47" t="s">
        <v>53</v>
      </c>
      <c r="ALO1806" s="48"/>
    </row>
    <row r="1807" spans="1:1003" s="47" customFormat="1" ht="12" hidden="1" customHeight="1" x14ac:dyDescent="0.2">
      <c r="A1807" s="47" t="s">
        <v>3847</v>
      </c>
      <c r="B1807" s="47" t="s">
        <v>14</v>
      </c>
      <c r="C1807" s="47" t="s">
        <v>3849</v>
      </c>
      <c r="D1807" s="47" t="s">
        <v>3</v>
      </c>
      <c r="E1807" s="47" t="s">
        <v>1094</v>
      </c>
      <c r="F1807" s="47" t="s">
        <v>154</v>
      </c>
      <c r="G1807" s="47" t="s">
        <v>53</v>
      </c>
      <c r="ALO1807" s="48"/>
    </row>
    <row r="1808" spans="1:1003" s="47" customFormat="1" ht="12" hidden="1" customHeight="1" x14ac:dyDescent="0.2">
      <c r="A1808" s="47" t="s">
        <v>3847</v>
      </c>
      <c r="B1808" s="47" t="s">
        <v>14</v>
      </c>
      <c r="C1808" s="47" t="s">
        <v>3848</v>
      </c>
      <c r="D1808" s="47" t="s">
        <v>4</v>
      </c>
      <c r="E1808" s="47" t="s">
        <v>541</v>
      </c>
      <c r="F1808" s="47" t="s">
        <v>2424</v>
      </c>
      <c r="G1808" s="47" t="s">
        <v>53</v>
      </c>
      <c r="ALO1808" s="48"/>
    </row>
    <row r="1809" spans="1:1003" s="47" customFormat="1" ht="12" hidden="1" customHeight="1" x14ac:dyDescent="0.2">
      <c r="A1809" s="47" t="s">
        <v>3880</v>
      </c>
      <c r="B1809" s="47" t="s">
        <v>14</v>
      </c>
      <c r="C1809" s="47" t="s">
        <v>3882</v>
      </c>
      <c r="D1809" s="47" t="s">
        <v>3</v>
      </c>
      <c r="E1809" s="47" t="s">
        <v>1094</v>
      </c>
      <c r="F1809" s="47" t="s">
        <v>536</v>
      </c>
      <c r="G1809" s="47" t="s">
        <v>53</v>
      </c>
      <c r="ALO1809" s="48"/>
    </row>
    <row r="1810" spans="1:1003" s="47" customFormat="1" ht="12" hidden="1" customHeight="1" x14ac:dyDescent="0.2">
      <c r="A1810" s="47" t="s">
        <v>3880</v>
      </c>
      <c r="B1810" s="47" t="s">
        <v>14</v>
      </c>
      <c r="C1810" s="47" t="s">
        <v>3881</v>
      </c>
      <c r="D1810" s="47" t="s">
        <v>3</v>
      </c>
      <c r="E1810" s="47" t="s">
        <v>1094</v>
      </c>
      <c r="F1810" s="47" t="s">
        <v>78</v>
      </c>
      <c r="G1810" s="47" t="s">
        <v>53</v>
      </c>
      <c r="ALO1810" s="48"/>
    </row>
    <row r="1811" spans="1:1003" s="47" customFormat="1" ht="12" hidden="1" customHeight="1" x14ac:dyDescent="0.2">
      <c r="A1811" s="47" t="s">
        <v>3883</v>
      </c>
      <c r="B1811" s="47" t="s">
        <v>14</v>
      </c>
      <c r="C1811" s="47" t="s">
        <v>3884</v>
      </c>
      <c r="D1811" s="47" t="s">
        <v>3</v>
      </c>
      <c r="E1811" s="47" t="s">
        <v>1094</v>
      </c>
      <c r="F1811" s="47" t="s">
        <v>110</v>
      </c>
      <c r="G1811" s="47" t="s">
        <v>53</v>
      </c>
      <c r="ALO1811" s="48"/>
    </row>
    <row r="1812" spans="1:1003" s="47" customFormat="1" ht="12" hidden="1" customHeight="1" x14ac:dyDescent="0.2">
      <c r="A1812" s="47" t="s">
        <v>3885</v>
      </c>
      <c r="B1812" s="47" t="s">
        <v>14</v>
      </c>
      <c r="C1812" s="47" t="s">
        <v>3892</v>
      </c>
      <c r="D1812" s="47" t="s">
        <v>3</v>
      </c>
      <c r="E1812" s="47" t="s">
        <v>3893</v>
      </c>
      <c r="F1812" s="47" t="s">
        <v>72</v>
      </c>
      <c r="G1812" s="47" t="s">
        <v>53</v>
      </c>
      <c r="ALO1812" s="48"/>
    </row>
    <row r="1813" spans="1:1003" s="47" customFormat="1" ht="12" hidden="1" customHeight="1" x14ac:dyDescent="0.2">
      <c r="A1813" s="47" t="s">
        <v>3885</v>
      </c>
      <c r="B1813" s="47" t="s">
        <v>14</v>
      </c>
      <c r="C1813" s="47" t="s">
        <v>3891</v>
      </c>
      <c r="D1813" s="47" t="s">
        <v>7</v>
      </c>
      <c r="E1813" s="47" t="s">
        <v>2759</v>
      </c>
      <c r="F1813" s="47" t="s">
        <v>536</v>
      </c>
      <c r="G1813" s="47" t="s">
        <v>53</v>
      </c>
      <c r="ALO1813" s="48"/>
    </row>
    <row r="1814" spans="1:1003" s="47" customFormat="1" ht="12" hidden="1" customHeight="1" x14ac:dyDescent="0.2">
      <c r="A1814" s="47" t="s">
        <v>3885</v>
      </c>
      <c r="B1814" s="47" t="s">
        <v>14</v>
      </c>
      <c r="C1814" s="47" t="s">
        <v>3889</v>
      </c>
      <c r="D1814" s="47" t="s">
        <v>7</v>
      </c>
      <c r="E1814" s="47" t="s">
        <v>3890</v>
      </c>
      <c r="F1814" s="47" t="s">
        <v>501</v>
      </c>
      <c r="G1814" s="47" t="s">
        <v>53</v>
      </c>
      <c r="ALO1814" s="48"/>
    </row>
    <row r="1815" spans="1:1003" s="47" customFormat="1" ht="12" hidden="1" customHeight="1" x14ac:dyDescent="0.2">
      <c r="A1815" s="47" t="s">
        <v>3885</v>
      </c>
      <c r="B1815" s="47" t="s">
        <v>14</v>
      </c>
      <c r="C1815" s="47" t="s">
        <v>3888</v>
      </c>
      <c r="D1815" s="47" t="s">
        <v>7</v>
      </c>
      <c r="E1815" s="47" t="s">
        <v>3328</v>
      </c>
      <c r="F1815" s="47" t="s">
        <v>611</v>
      </c>
      <c r="G1815" s="47" t="s">
        <v>53</v>
      </c>
      <c r="ALO1815" s="48"/>
    </row>
    <row r="1816" spans="1:1003" s="47" customFormat="1" ht="12" hidden="1" customHeight="1" x14ac:dyDescent="0.2">
      <c r="A1816" s="47" t="s">
        <v>3885</v>
      </c>
      <c r="B1816" s="47" t="s">
        <v>14</v>
      </c>
      <c r="C1816" s="47" t="s">
        <v>3886</v>
      </c>
      <c r="D1816" s="47" t="s">
        <v>6</v>
      </c>
      <c r="E1816" s="47" t="s">
        <v>3887</v>
      </c>
      <c r="F1816" s="47" t="s">
        <v>536</v>
      </c>
      <c r="G1816" s="47" t="s">
        <v>53</v>
      </c>
      <c r="ALO1816" s="48"/>
    </row>
    <row r="1817" spans="1:1003" s="47" customFormat="1" ht="24" hidden="1" customHeight="1" x14ac:dyDescent="0.2">
      <c r="A1817" s="47" t="s">
        <v>3894</v>
      </c>
      <c r="B1817" s="47" t="s">
        <v>14</v>
      </c>
      <c r="C1817" s="47" t="s">
        <v>3902</v>
      </c>
      <c r="D1817" s="47" t="s">
        <v>3</v>
      </c>
      <c r="E1817" s="47" t="s">
        <v>3903</v>
      </c>
      <c r="F1817" s="47" t="s">
        <v>72</v>
      </c>
      <c r="G1817" s="47" t="s">
        <v>53</v>
      </c>
      <c r="ALO1817" s="48"/>
    </row>
    <row r="1818" spans="1:1003" s="47" customFormat="1" ht="24" hidden="1" customHeight="1" x14ac:dyDescent="0.2">
      <c r="A1818" s="47" t="s">
        <v>3894</v>
      </c>
      <c r="B1818" s="47" t="s">
        <v>14</v>
      </c>
      <c r="C1818" s="47" t="s">
        <v>3901</v>
      </c>
      <c r="D1818" s="47" t="s">
        <v>3</v>
      </c>
      <c r="E1818" s="47" t="s">
        <v>1885</v>
      </c>
      <c r="F1818" s="47" t="s">
        <v>110</v>
      </c>
      <c r="G1818" s="47" t="s">
        <v>53</v>
      </c>
      <c r="ALO1818" s="48"/>
    </row>
    <row r="1819" spans="1:1003" s="47" customFormat="1" ht="24" hidden="1" customHeight="1" x14ac:dyDescent="0.2">
      <c r="A1819" s="47" t="s">
        <v>3894</v>
      </c>
      <c r="B1819" s="47" t="s">
        <v>14</v>
      </c>
      <c r="C1819" s="47" t="s">
        <v>3899</v>
      </c>
      <c r="D1819" s="47" t="s">
        <v>3</v>
      </c>
      <c r="E1819" s="47" t="s">
        <v>1885</v>
      </c>
      <c r="F1819" s="47" t="s">
        <v>3900</v>
      </c>
      <c r="G1819" s="47" t="s">
        <v>53</v>
      </c>
      <c r="ALO1819" s="48"/>
    </row>
    <row r="1820" spans="1:1003" s="47" customFormat="1" ht="24" hidden="1" customHeight="1" x14ac:dyDescent="0.2">
      <c r="A1820" s="47" t="s">
        <v>3894</v>
      </c>
      <c r="B1820" s="47" t="s">
        <v>14</v>
      </c>
      <c r="C1820" s="47" t="s">
        <v>3897</v>
      </c>
      <c r="D1820" s="47" t="s">
        <v>3</v>
      </c>
      <c r="E1820" s="47" t="s">
        <v>1885</v>
      </c>
      <c r="F1820" s="47" t="s">
        <v>3898</v>
      </c>
      <c r="G1820" s="47" t="s">
        <v>53</v>
      </c>
      <c r="ALO1820" s="48"/>
    </row>
    <row r="1821" spans="1:1003" s="47" customFormat="1" ht="24" hidden="1" customHeight="1" x14ac:dyDescent="0.2">
      <c r="A1821" s="47" t="s">
        <v>3894</v>
      </c>
      <c r="B1821" s="47" t="s">
        <v>14</v>
      </c>
      <c r="C1821" s="47" t="s">
        <v>3895</v>
      </c>
      <c r="D1821" s="47" t="s">
        <v>4</v>
      </c>
      <c r="E1821" s="47" t="s">
        <v>3896</v>
      </c>
      <c r="F1821" s="47" t="s">
        <v>1191</v>
      </c>
      <c r="G1821" s="47" t="s">
        <v>53</v>
      </c>
      <c r="ALO1821" s="48"/>
    </row>
    <row r="1822" spans="1:1003" s="47" customFormat="1" ht="12" hidden="1" customHeight="1" x14ac:dyDescent="0.2">
      <c r="A1822" s="47" t="s">
        <v>3904</v>
      </c>
      <c r="B1822" s="47" t="s">
        <v>14</v>
      </c>
      <c r="C1822" s="47" t="s">
        <v>3908</v>
      </c>
      <c r="D1822" s="47" t="s">
        <v>3</v>
      </c>
      <c r="E1822" s="47" t="s">
        <v>1083</v>
      </c>
      <c r="F1822" s="47" t="s">
        <v>382</v>
      </c>
      <c r="G1822" s="47" t="s">
        <v>53</v>
      </c>
      <c r="ALO1822" s="48"/>
    </row>
    <row r="1823" spans="1:1003" s="47" customFormat="1" ht="12" hidden="1" customHeight="1" x14ac:dyDescent="0.2">
      <c r="A1823" s="47" t="s">
        <v>3904</v>
      </c>
      <c r="B1823" s="47" t="s">
        <v>14</v>
      </c>
      <c r="C1823" s="47" t="s">
        <v>3907</v>
      </c>
      <c r="D1823" s="47" t="s">
        <v>7</v>
      </c>
      <c r="E1823" s="47" t="s">
        <v>3328</v>
      </c>
      <c r="F1823" s="47" t="s">
        <v>1191</v>
      </c>
      <c r="G1823" s="47" t="s">
        <v>53</v>
      </c>
      <c r="ALO1823" s="48"/>
    </row>
    <row r="1824" spans="1:1003" s="47" customFormat="1" ht="12" hidden="1" customHeight="1" x14ac:dyDescent="0.2">
      <c r="A1824" s="47" t="s">
        <v>3904</v>
      </c>
      <c r="B1824" s="47" t="s">
        <v>14</v>
      </c>
      <c r="C1824" s="47" t="s">
        <v>3905</v>
      </c>
      <c r="D1824" s="47" t="s">
        <v>7</v>
      </c>
      <c r="E1824" s="47" t="s">
        <v>3906</v>
      </c>
      <c r="F1824" s="47" t="s">
        <v>611</v>
      </c>
      <c r="G1824" s="47" t="s">
        <v>53</v>
      </c>
      <c r="ALO1824" s="48"/>
    </row>
    <row r="1825" spans="1:1003" s="47" customFormat="1" ht="12" hidden="1" customHeight="1" x14ac:dyDescent="0.2">
      <c r="A1825" s="47" t="s">
        <v>3909</v>
      </c>
      <c r="B1825" s="47" t="s">
        <v>14</v>
      </c>
      <c r="C1825" s="47" t="s">
        <v>3914</v>
      </c>
      <c r="D1825" s="47" t="s">
        <v>3</v>
      </c>
      <c r="E1825" s="47" t="s">
        <v>3915</v>
      </c>
      <c r="F1825" s="47" t="s">
        <v>382</v>
      </c>
      <c r="G1825" s="47" t="s">
        <v>53</v>
      </c>
      <c r="ALO1825" s="48"/>
    </row>
    <row r="1826" spans="1:1003" s="47" customFormat="1" ht="12" hidden="1" customHeight="1" x14ac:dyDescent="0.2">
      <c r="A1826" s="47" t="s">
        <v>3909</v>
      </c>
      <c r="B1826" s="47" t="s">
        <v>14</v>
      </c>
      <c r="C1826" s="47" t="s">
        <v>3913</v>
      </c>
      <c r="D1826" s="47" t="s">
        <v>4</v>
      </c>
      <c r="E1826" s="47" t="s">
        <v>1277</v>
      </c>
      <c r="F1826" s="47" t="s">
        <v>614</v>
      </c>
      <c r="G1826" s="47" t="s">
        <v>53</v>
      </c>
      <c r="ALO1826" s="48"/>
    </row>
    <row r="1827" spans="1:1003" s="47" customFormat="1" ht="24" hidden="1" customHeight="1" x14ac:dyDescent="0.2">
      <c r="A1827" s="47" t="s">
        <v>3909</v>
      </c>
      <c r="B1827" s="47" t="s">
        <v>14</v>
      </c>
      <c r="C1827" s="47" t="s">
        <v>3912</v>
      </c>
      <c r="D1827" s="47" t="s">
        <v>4</v>
      </c>
      <c r="E1827" s="47" t="s">
        <v>3325</v>
      </c>
      <c r="F1827" s="47" t="s">
        <v>506</v>
      </c>
      <c r="G1827" s="47" t="s">
        <v>53</v>
      </c>
      <c r="ALO1827" s="48"/>
    </row>
    <row r="1828" spans="1:1003" s="47" customFormat="1" ht="12" hidden="1" customHeight="1" x14ac:dyDescent="0.2">
      <c r="A1828" s="47" t="s">
        <v>3909</v>
      </c>
      <c r="B1828" s="47" t="s">
        <v>14</v>
      </c>
      <c r="C1828" s="47" t="s">
        <v>3910</v>
      </c>
      <c r="D1828" s="47" t="s">
        <v>4</v>
      </c>
      <c r="E1828" s="47" t="s">
        <v>3911</v>
      </c>
      <c r="F1828" s="47" t="s">
        <v>614</v>
      </c>
      <c r="G1828" s="47" t="s">
        <v>53</v>
      </c>
      <c r="ALO1828" s="48"/>
    </row>
    <row r="1829" spans="1:1003" s="47" customFormat="1" ht="12" hidden="1" customHeight="1" x14ac:dyDescent="0.2">
      <c r="A1829" s="47" t="s">
        <v>3916</v>
      </c>
      <c r="B1829" s="47" t="s">
        <v>14</v>
      </c>
      <c r="C1829" s="47" t="s">
        <v>3917</v>
      </c>
      <c r="D1829" s="47" t="s">
        <v>7</v>
      </c>
      <c r="E1829" s="47" t="s">
        <v>3918</v>
      </c>
      <c r="F1829" s="47" t="s">
        <v>154</v>
      </c>
      <c r="G1829" s="47" t="s">
        <v>53</v>
      </c>
      <c r="ALO1829" s="48"/>
    </row>
    <row r="1830" spans="1:1003" s="47" customFormat="1" ht="12" hidden="1" customHeight="1" x14ac:dyDescent="0.2">
      <c r="A1830" s="47" t="s">
        <v>3919</v>
      </c>
      <c r="B1830" s="47" t="s">
        <v>14</v>
      </c>
      <c r="C1830" s="47" t="s">
        <v>3920</v>
      </c>
      <c r="D1830" s="47" t="s">
        <v>7</v>
      </c>
      <c r="E1830" s="47" t="s">
        <v>3921</v>
      </c>
      <c r="F1830" s="47" t="s">
        <v>107</v>
      </c>
      <c r="G1830" s="47" t="s">
        <v>53</v>
      </c>
      <c r="ALO1830" s="48"/>
    </row>
    <row r="1831" spans="1:1003" s="47" customFormat="1" ht="12" hidden="1" customHeight="1" x14ac:dyDescent="0.2">
      <c r="A1831" s="47" t="s">
        <v>3922</v>
      </c>
      <c r="B1831" s="47" t="s">
        <v>14</v>
      </c>
      <c r="C1831" s="47" t="s">
        <v>3923</v>
      </c>
      <c r="D1831" s="47" t="s">
        <v>7</v>
      </c>
      <c r="E1831" s="47" t="s">
        <v>3924</v>
      </c>
      <c r="F1831" s="47" t="s">
        <v>3925</v>
      </c>
      <c r="G1831" s="47" t="s">
        <v>53</v>
      </c>
      <c r="ALO1831" s="48"/>
    </row>
    <row r="1832" spans="1:1003" s="47" customFormat="1" ht="12" hidden="1" customHeight="1" x14ac:dyDescent="0.2">
      <c r="A1832" s="47" t="s">
        <v>3926</v>
      </c>
      <c r="B1832" s="47" t="s">
        <v>14</v>
      </c>
      <c r="C1832" s="47" t="s">
        <v>3927</v>
      </c>
      <c r="D1832" s="47" t="s">
        <v>4</v>
      </c>
      <c r="E1832" s="47" t="s">
        <v>3855</v>
      </c>
      <c r="F1832" s="47" t="s">
        <v>511</v>
      </c>
      <c r="G1832" s="47" t="s">
        <v>53</v>
      </c>
      <c r="ALO1832" s="48"/>
    </row>
    <row r="1833" spans="1:1003" s="47" customFormat="1" ht="12" hidden="1" customHeight="1" x14ac:dyDescent="0.2">
      <c r="A1833" s="47" t="s">
        <v>3928</v>
      </c>
      <c r="B1833" s="47" t="s">
        <v>14</v>
      </c>
      <c r="C1833" s="47" t="s">
        <v>3929</v>
      </c>
      <c r="D1833" s="47" t="s">
        <v>4</v>
      </c>
      <c r="E1833" s="47" t="s">
        <v>4</v>
      </c>
      <c r="F1833" s="47" t="s">
        <v>383</v>
      </c>
      <c r="G1833" s="47" t="s">
        <v>53</v>
      </c>
      <c r="ALO1833" s="48"/>
    </row>
    <row r="1834" spans="1:1003" s="47" customFormat="1" ht="24" hidden="1" customHeight="1" x14ac:dyDescent="0.2">
      <c r="A1834" s="47" t="s">
        <v>3930</v>
      </c>
      <c r="B1834" s="47" t="s">
        <v>14</v>
      </c>
      <c r="C1834" s="47" t="s">
        <v>3933</v>
      </c>
      <c r="D1834" s="47" t="s">
        <v>4</v>
      </c>
      <c r="E1834" s="47" t="s">
        <v>3325</v>
      </c>
      <c r="F1834" s="47" t="s">
        <v>3934</v>
      </c>
      <c r="G1834" s="47" t="s">
        <v>53</v>
      </c>
      <c r="ALO1834" s="48"/>
    </row>
    <row r="1835" spans="1:1003" s="47" customFormat="1" ht="24" hidden="1" customHeight="1" x14ac:dyDescent="0.2">
      <c r="A1835" s="47" t="s">
        <v>3930</v>
      </c>
      <c r="B1835" s="47" t="s">
        <v>14</v>
      </c>
      <c r="C1835" s="47" t="s">
        <v>3931</v>
      </c>
      <c r="D1835" s="47" t="s">
        <v>4</v>
      </c>
      <c r="E1835" s="47" t="s">
        <v>3325</v>
      </c>
      <c r="F1835" s="47" t="s">
        <v>3932</v>
      </c>
      <c r="G1835" s="47" t="s">
        <v>53</v>
      </c>
      <c r="ALO1835" s="48"/>
    </row>
    <row r="1836" spans="1:1003" s="47" customFormat="1" ht="24" hidden="1" customHeight="1" x14ac:dyDescent="0.2">
      <c r="A1836" s="47" t="s">
        <v>3935</v>
      </c>
      <c r="B1836" s="47" t="s">
        <v>14</v>
      </c>
      <c r="C1836" s="47" t="s">
        <v>27052</v>
      </c>
      <c r="D1836" s="47" t="s">
        <v>4</v>
      </c>
      <c r="E1836" s="47" t="s">
        <v>4</v>
      </c>
      <c r="F1836" s="47" t="s">
        <v>444</v>
      </c>
      <c r="G1836" s="47" t="s">
        <v>53</v>
      </c>
      <c r="ALO1836" s="48"/>
    </row>
    <row r="1837" spans="1:1003" s="47" customFormat="1" ht="24" hidden="1" customHeight="1" x14ac:dyDescent="0.2">
      <c r="A1837" s="47" t="s">
        <v>3936</v>
      </c>
      <c r="B1837" s="47" t="s">
        <v>14</v>
      </c>
      <c r="C1837" s="47" t="s">
        <v>3937</v>
      </c>
      <c r="D1837" s="47" t="s">
        <v>4</v>
      </c>
      <c r="E1837" s="47" t="s">
        <v>3325</v>
      </c>
      <c r="F1837" s="47" t="s">
        <v>69</v>
      </c>
      <c r="G1837" s="47" t="s">
        <v>53</v>
      </c>
      <c r="ALO1837" s="48"/>
    </row>
    <row r="1838" spans="1:1003" s="47" customFormat="1" ht="24" hidden="1" customHeight="1" x14ac:dyDescent="0.2">
      <c r="A1838" s="47" t="s">
        <v>3938</v>
      </c>
      <c r="B1838" s="47" t="s">
        <v>14</v>
      </c>
      <c r="C1838" s="47" t="s">
        <v>3950</v>
      </c>
      <c r="D1838" s="47" t="s">
        <v>4</v>
      </c>
      <c r="E1838" s="47" t="s">
        <v>3951</v>
      </c>
      <c r="F1838" s="47" t="s">
        <v>427</v>
      </c>
      <c r="G1838" s="47" t="s">
        <v>52</v>
      </c>
      <c r="ALO1838" s="48"/>
    </row>
    <row r="1839" spans="1:1003" s="47" customFormat="1" ht="24" hidden="1" customHeight="1" x14ac:dyDescent="0.2">
      <c r="A1839" s="47" t="s">
        <v>3938</v>
      </c>
      <c r="B1839" s="47" t="s">
        <v>14</v>
      </c>
      <c r="C1839" s="47" t="s">
        <v>27749</v>
      </c>
      <c r="D1839" s="47" t="s">
        <v>4</v>
      </c>
      <c r="E1839" s="47" t="s">
        <v>4</v>
      </c>
      <c r="F1839" s="47" t="s">
        <v>422</v>
      </c>
      <c r="G1839" s="47" t="s">
        <v>52</v>
      </c>
      <c r="ALO1839" s="48"/>
    </row>
    <row r="1840" spans="1:1003" s="47" customFormat="1" ht="24" hidden="1" customHeight="1" x14ac:dyDescent="0.2">
      <c r="A1840" s="47" t="s">
        <v>3938</v>
      </c>
      <c r="B1840" s="47" t="s">
        <v>14</v>
      </c>
      <c r="C1840" s="47" t="s">
        <v>27748</v>
      </c>
      <c r="D1840" s="47" t="s">
        <v>4</v>
      </c>
      <c r="E1840" s="47" t="s">
        <v>4</v>
      </c>
      <c r="F1840" s="47" t="s">
        <v>589</v>
      </c>
      <c r="G1840" s="47" t="s">
        <v>52</v>
      </c>
      <c r="ALO1840" s="48"/>
    </row>
    <row r="1841" spans="1:1003" s="47" customFormat="1" ht="24" hidden="1" customHeight="1" x14ac:dyDescent="0.2">
      <c r="A1841" s="47" t="s">
        <v>3938</v>
      </c>
      <c r="B1841" s="47" t="s">
        <v>14</v>
      </c>
      <c r="C1841" s="47" t="s">
        <v>27747</v>
      </c>
      <c r="D1841" s="47" t="s">
        <v>4</v>
      </c>
      <c r="E1841" s="47" t="s">
        <v>4</v>
      </c>
      <c r="F1841" s="47" t="s">
        <v>422</v>
      </c>
      <c r="G1841" s="47" t="s">
        <v>52</v>
      </c>
      <c r="ALO1841" s="48"/>
    </row>
    <row r="1842" spans="1:1003" s="47" customFormat="1" ht="24" hidden="1" customHeight="1" x14ac:dyDescent="0.2">
      <c r="A1842" s="47" t="s">
        <v>3938</v>
      </c>
      <c r="B1842" s="47" t="s">
        <v>14</v>
      </c>
      <c r="C1842" s="47" t="s">
        <v>27746</v>
      </c>
      <c r="D1842" s="47" t="s">
        <v>4</v>
      </c>
      <c r="E1842" s="47" t="s">
        <v>4</v>
      </c>
      <c r="F1842" s="47" t="s">
        <v>3949</v>
      </c>
      <c r="G1842" s="47" t="s">
        <v>52</v>
      </c>
      <c r="ALO1842" s="48"/>
    </row>
    <row r="1843" spans="1:1003" s="47" customFormat="1" ht="12" hidden="1" customHeight="1" x14ac:dyDescent="0.2">
      <c r="A1843" s="47" t="s">
        <v>3938</v>
      </c>
      <c r="B1843" s="47" t="s">
        <v>14</v>
      </c>
      <c r="C1843" s="47" t="s">
        <v>27743</v>
      </c>
      <c r="D1843" s="47" t="s">
        <v>4</v>
      </c>
      <c r="E1843" s="47" t="s">
        <v>4</v>
      </c>
      <c r="F1843" s="47" t="s">
        <v>26195</v>
      </c>
      <c r="G1843" s="47" t="s">
        <v>52</v>
      </c>
      <c r="ALO1843" s="48"/>
    </row>
    <row r="1844" spans="1:1003" s="47" customFormat="1" ht="12" hidden="1" customHeight="1" x14ac:dyDescent="0.2">
      <c r="A1844" s="47" t="s">
        <v>3938</v>
      </c>
      <c r="B1844" s="47" t="s">
        <v>14</v>
      </c>
      <c r="C1844" s="47" t="s">
        <v>27742</v>
      </c>
      <c r="D1844" s="47" t="s">
        <v>4</v>
      </c>
      <c r="E1844" s="47" t="s">
        <v>4</v>
      </c>
      <c r="F1844" s="47" t="s">
        <v>26195</v>
      </c>
      <c r="G1844" s="47" t="s">
        <v>52</v>
      </c>
      <c r="ALO1844" s="48"/>
    </row>
    <row r="1845" spans="1:1003" s="47" customFormat="1" ht="12" hidden="1" customHeight="1" x14ac:dyDescent="0.2">
      <c r="A1845" s="47" t="s">
        <v>3938</v>
      </c>
      <c r="B1845" s="47" t="s">
        <v>14</v>
      </c>
      <c r="C1845" s="47" t="s">
        <v>27745</v>
      </c>
      <c r="D1845" s="47" t="s">
        <v>4</v>
      </c>
      <c r="E1845" s="47" t="s">
        <v>4</v>
      </c>
      <c r="F1845" s="47" t="s">
        <v>27618</v>
      </c>
      <c r="G1845" s="47" t="s">
        <v>52</v>
      </c>
      <c r="ALO1845" s="48"/>
    </row>
    <row r="1846" spans="1:1003" s="47" customFormat="1" ht="24" hidden="1" customHeight="1" x14ac:dyDescent="0.2">
      <c r="A1846" s="47" t="s">
        <v>3938</v>
      </c>
      <c r="B1846" s="47" t="s">
        <v>14</v>
      </c>
      <c r="C1846" s="47" t="s">
        <v>3948</v>
      </c>
      <c r="D1846" s="47" t="s">
        <v>4</v>
      </c>
      <c r="E1846" s="47" t="s">
        <v>4</v>
      </c>
      <c r="F1846" s="47" t="s">
        <v>1138</v>
      </c>
      <c r="G1846" s="47" t="s">
        <v>52</v>
      </c>
      <c r="ALO1846" s="48"/>
    </row>
    <row r="1847" spans="1:1003" s="47" customFormat="1" ht="12" hidden="1" customHeight="1" x14ac:dyDescent="0.2">
      <c r="A1847" s="47" t="s">
        <v>3938</v>
      </c>
      <c r="B1847" s="47" t="s">
        <v>14</v>
      </c>
      <c r="C1847" s="47" t="s">
        <v>3947</v>
      </c>
      <c r="D1847" s="47" t="s">
        <v>4</v>
      </c>
      <c r="E1847" s="47" t="s">
        <v>4</v>
      </c>
      <c r="F1847" s="47" t="s">
        <v>1134</v>
      </c>
      <c r="G1847" s="47" t="s">
        <v>53</v>
      </c>
      <c r="ALO1847" s="48"/>
    </row>
    <row r="1848" spans="1:1003" s="47" customFormat="1" ht="12" hidden="1" customHeight="1" x14ac:dyDescent="0.2">
      <c r="A1848" s="47" t="s">
        <v>3938</v>
      </c>
      <c r="B1848" s="47" t="s">
        <v>14</v>
      </c>
      <c r="C1848" s="47" t="s">
        <v>3946</v>
      </c>
      <c r="D1848" s="47" t="s">
        <v>4</v>
      </c>
      <c r="E1848" s="47" t="s">
        <v>4</v>
      </c>
      <c r="F1848" s="47" t="s">
        <v>62</v>
      </c>
      <c r="G1848" s="47" t="s">
        <v>52</v>
      </c>
      <c r="ALO1848" s="48"/>
    </row>
    <row r="1849" spans="1:1003" s="47" customFormat="1" ht="12" hidden="1" customHeight="1" x14ac:dyDescent="0.2">
      <c r="A1849" s="47" t="s">
        <v>3938</v>
      </c>
      <c r="B1849" s="47" t="s">
        <v>14</v>
      </c>
      <c r="C1849" s="47" t="s">
        <v>3944</v>
      </c>
      <c r="D1849" s="47" t="s">
        <v>4</v>
      </c>
      <c r="E1849" s="47" t="s">
        <v>4</v>
      </c>
      <c r="F1849" s="47" t="s">
        <v>3945</v>
      </c>
      <c r="G1849" s="47" t="s">
        <v>52</v>
      </c>
      <c r="ALO1849" s="48"/>
    </row>
    <row r="1850" spans="1:1003" s="47" customFormat="1" ht="36" hidden="1" customHeight="1" x14ac:dyDescent="0.2">
      <c r="A1850" s="47" t="s">
        <v>3938</v>
      </c>
      <c r="B1850" s="47" t="s">
        <v>14</v>
      </c>
      <c r="C1850" s="47" t="s">
        <v>27053</v>
      </c>
      <c r="D1850" s="47" t="s">
        <v>4</v>
      </c>
      <c r="E1850" s="47" t="s">
        <v>4</v>
      </c>
      <c r="F1850" s="47" t="s">
        <v>3943</v>
      </c>
      <c r="G1850" s="47" t="s">
        <v>52</v>
      </c>
      <c r="ALO1850" s="48"/>
    </row>
    <row r="1851" spans="1:1003" s="47" customFormat="1" ht="12" hidden="1" customHeight="1" x14ac:dyDescent="0.2">
      <c r="A1851" s="47" t="s">
        <v>3938</v>
      </c>
      <c r="B1851" s="47" t="s">
        <v>14</v>
      </c>
      <c r="C1851" s="47" t="s">
        <v>3942</v>
      </c>
      <c r="D1851" s="47" t="s">
        <v>4</v>
      </c>
      <c r="E1851" s="47" t="s">
        <v>4</v>
      </c>
      <c r="F1851" s="47" t="s">
        <v>3941</v>
      </c>
      <c r="G1851" s="47" t="s">
        <v>53</v>
      </c>
      <c r="ALO1851" s="48"/>
    </row>
    <row r="1852" spans="1:1003" s="47" customFormat="1" ht="12" hidden="1" customHeight="1" x14ac:dyDescent="0.2">
      <c r="A1852" s="47" t="s">
        <v>3938</v>
      </c>
      <c r="B1852" s="47" t="s">
        <v>14</v>
      </c>
      <c r="C1852" s="47" t="s">
        <v>3940</v>
      </c>
      <c r="D1852" s="47" t="s">
        <v>4</v>
      </c>
      <c r="E1852" s="47" t="s">
        <v>4</v>
      </c>
      <c r="F1852" s="47" t="s">
        <v>3941</v>
      </c>
      <c r="G1852" s="47" t="s">
        <v>53</v>
      </c>
      <c r="ALO1852" s="48"/>
    </row>
    <row r="1853" spans="1:1003" s="47" customFormat="1" ht="36" hidden="1" customHeight="1" x14ac:dyDescent="0.2">
      <c r="A1853" s="47" t="s">
        <v>3938</v>
      </c>
      <c r="B1853" s="47" t="s">
        <v>14</v>
      </c>
      <c r="C1853" s="47" t="s">
        <v>3939</v>
      </c>
      <c r="D1853" s="47" t="s">
        <v>4</v>
      </c>
      <c r="E1853" s="47" t="s">
        <v>4</v>
      </c>
      <c r="F1853" s="47" t="s">
        <v>415</v>
      </c>
      <c r="G1853" s="47" t="s">
        <v>53</v>
      </c>
      <c r="ALO1853" s="48"/>
    </row>
    <row r="1854" spans="1:1003" s="47" customFormat="1" ht="24" hidden="1" customHeight="1" x14ac:dyDescent="0.2">
      <c r="A1854" s="47" t="s">
        <v>3952</v>
      </c>
      <c r="B1854" s="47" t="s">
        <v>14</v>
      </c>
      <c r="C1854" s="47" t="s">
        <v>3955</v>
      </c>
      <c r="D1854" s="47" t="s">
        <v>4</v>
      </c>
      <c r="E1854" s="47" t="s">
        <v>744</v>
      </c>
      <c r="F1854" s="47" t="s">
        <v>69</v>
      </c>
      <c r="G1854" s="47" t="s">
        <v>53</v>
      </c>
      <c r="ALO1854" s="48"/>
    </row>
    <row r="1855" spans="1:1003" s="47" customFormat="1" ht="24" hidden="1" customHeight="1" x14ac:dyDescent="0.2">
      <c r="A1855" s="47" t="s">
        <v>3952</v>
      </c>
      <c r="B1855" s="47" t="s">
        <v>14</v>
      </c>
      <c r="C1855" s="47" t="s">
        <v>3954</v>
      </c>
      <c r="D1855" s="47" t="s">
        <v>4</v>
      </c>
      <c r="E1855" s="47" t="s">
        <v>740</v>
      </c>
      <c r="F1855" s="47" t="s">
        <v>62</v>
      </c>
      <c r="G1855" s="47" t="s">
        <v>53</v>
      </c>
      <c r="ALO1855" s="48"/>
    </row>
    <row r="1856" spans="1:1003" s="47" customFormat="1" ht="24" hidden="1" customHeight="1" x14ac:dyDescent="0.2">
      <c r="A1856" s="47" t="s">
        <v>3952</v>
      </c>
      <c r="B1856" s="47" t="s">
        <v>14</v>
      </c>
      <c r="C1856" s="47" t="s">
        <v>3953</v>
      </c>
      <c r="D1856" s="47" t="s">
        <v>4</v>
      </c>
      <c r="E1856" s="47" t="s">
        <v>740</v>
      </c>
      <c r="F1856" s="47" t="s">
        <v>444</v>
      </c>
      <c r="G1856" s="47" t="s">
        <v>53</v>
      </c>
      <c r="ALO1856" s="48"/>
    </row>
    <row r="1857" spans="1:1003" s="47" customFormat="1" ht="12" hidden="1" customHeight="1" x14ac:dyDescent="0.2">
      <c r="A1857" s="47" t="s">
        <v>3956</v>
      </c>
      <c r="B1857" s="47" t="s">
        <v>14</v>
      </c>
      <c r="C1857" s="47" t="s">
        <v>3957</v>
      </c>
      <c r="D1857" s="47" t="s">
        <v>4</v>
      </c>
      <c r="E1857" s="47" t="s">
        <v>1148</v>
      </c>
      <c r="F1857" s="47" t="s">
        <v>103</v>
      </c>
      <c r="G1857" s="47" t="s">
        <v>52</v>
      </c>
      <c r="ALO1857" s="48"/>
    </row>
    <row r="1858" spans="1:1003" s="47" customFormat="1" ht="12" hidden="1" customHeight="1" x14ac:dyDescent="0.2">
      <c r="A1858" s="47" t="s">
        <v>3958</v>
      </c>
      <c r="B1858" s="47" t="s">
        <v>14</v>
      </c>
      <c r="C1858" s="47" t="s">
        <v>3959</v>
      </c>
      <c r="D1858" s="47" t="s">
        <v>4</v>
      </c>
      <c r="E1858" s="47" t="s">
        <v>4</v>
      </c>
      <c r="F1858" s="47" t="s">
        <v>547</v>
      </c>
      <c r="G1858" s="47" t="s">
        <v>53</v>
      </c>
      <c r="ALO1858" s="48"/>
    </row>
    <row r="1859" spans="1:1003" s="47" customFormat="1" ht="12" hidden="1" customHeight="1" x14ac:dyDescent="0.2">
      <c r="A1859" s="47" t="s">
        <v>3960</v>
      </c>
      <c r="B1859" s="47" t="s">
        <v>14</v>
      </c>
      <c r="C1859" s="47" t="s">
        <v>3961</v>
      </c>
      <c r="D1859" s="47" t="s">
        <v>4</v>
      </c>
      <c r="E1859" s="47" t="s">
        <v>4</v>
      </c>
      <c r="F1859" s="47" t="s">
        <v>547</v>
      </c>
      <c r="G1859" s="47" t="s">
        <v>53</v>
      </c>
      <c r="ALO1859" s="48"/>
    </row>
    <row r="1860" spans="1:1003" s="47" customFormat="1" ht="12" hidden="1" customHeight="1" x14ac:dyDescent="0.2">
      <c r="A1860" s="47" t="s">
        <v>3962</v>
      </c>
      <c r="B1860" s="47" t="s">
        <v>14</v>
      </c>
      <c r="C1860" s="47" t="s">
        <v>3963</v>
      </c>
      <c r="D1860" s="47" t="s">
        <v>7</v>
      </c>
      <c r="E1860" s="47" t="s">
        <v>3964</v>
      </c>
      <c r="F1860" s="47" t="s">
        <v>154</v>
      </c>
      <c r="G1860" s="47" t="s">
        <v>53</v>
      </c>
      <c r="ALO1860" s="48"/>
    </row>
    <row r="1861" spans="1:1003" s="47" customFormat="1" ht="12" hidden="1" customHeight="1" x14ac:dyDescent="0.2">
      <c r="A1861" s="47" t="s">
        <v>3965</v>
      </c>
      <c r="B1861" s="47" t="s">
        <v>14</v>
      </c>
      <c r="C1861" s="47" t="s">
        <v>3966</v>
      </c>
      <c r="D1861" s="47" t="s">
        <v>4</v>
      </c>
      <c r="E1861" s="47" t="s">
        <v>3855</v>
      </c>
      <c r="F1861" s="47" t="s">
        <v>611</v>
      </c>
      <c r="G1861" s="47" t="s">
        <v>53</v>
      </c>
      <c r="ALO1861" s="48"/>
    </row>
    <row r="1862" spans="1:1003" s="47" customFormat="1" ht="12" hidden="1" customHeight="1" x14ac:dyDescent="0.2">
      <c r="A1862" s="47" t="s">
        <v>3967</v>
      </c>
      <c r="B1862" s="47" t="s">
        <v>14</v>
      </c>
      <c r="C1862" s="47" t="s">
        <v>3968</v>
      </c>
      <c r="D1862" s="47" t="s">
        <v>7</v>
      </c>
      <c r="E1862" s="47" t="s">
        <v>3969</v>
      </c>
      <c r="F1862" s="47" t="s">
        <v>924</v>
      </c>
      <c r="G1862" s="47" t="s">
        <v>53</v>
      </c>
      <c r="ALO1862" s="48"/>
    </row>
    <row r="1863" spans="1:1003" s="47" customFormat="1" ht="12" hidden="1" customHeight="1" x14ac:dyDescent="0.2">
      <c r="A1863" s="47" t="s">
        <v>3970</v>
      </c>
      <c r="B1863" s="47" t="s">
        <v>14</v>
      </c>
      <c r="C1863" s="47" t="s">
        <v>3972</v>
      </c>
      <c r="D1863" s="47" t="s">
        <v>7</v>
      </c>
      <c r="E1863" s="47" t="s">
        <v>3973</v>
      </c>
      <c r="F1863" s="47" t="s">
        <v>438</v>
      </c>
      <c r="G1863" s="47" t="s">
        <v>53</v>
      </c>
      <c r="ALO1863" s="48"/>
    </row>
    <row r="1864" spans="1:1003" s="47" customFormat="1" ht="12" hidden="1" customHeight="1" x14ac:dyDescent="0.2">
      <c r="A1864" s="47" t="s">
        <v>3970</v>
      </c>
      <c r="B1864" s="47" t="s">
        <v>14</v>
      </c>
      <c r="C1864" s="47" t="s">
        <v>3971</v>
      </c>
      <c r="D1864" s="47" t="s">
        <v>4</v>
      </c>
      <c r="E1864" s="47" t="s">
        <v>3855</v>
      </c>
      <c r="F1864" s="47" t="s">
        <v>611</v>
      </c>
      <c r="G1864" s="47" t="s">
        <v>53</v>
      </c>
      <c r="ALO1864" s="48"/>
    </row>
    <row r="1865" spans="1:1003" s="47" customFormat="1" ht="12" hidden="1" customHeight="1" x14ac:dyDescent="0.2">
      <c r="A1865" s="47" t="s">
        <v>3974</v>
      </c>
      <c r="B1865" s="47" t="s">
        <v>14</v>
      </c>
      <c r="C1865" s="47" t="s">
        <v>3975</v>
      </c>
      <c r="D1865" s="47" t="s">
        <v>4</v>
      </c>
      <c r="E1865" s="47" t="s">
        <v>3855</v>
      </c>
      <c r="F1865" s="47" t="s">
        <v>611</v>
      </c>
      <c r="G1865" s="47" t="s">
        <v>53</v>
      </c>
      <c r="ALO1865" s="48"/>
    </row>
    <row r="1866" spans="1:1003" s="47" customFormat="1" ht="12" hidden="1" customHeight="1" x14ac:dyDescent="0.2">
      <c r="A1866" s="47" t="s">
        <v>3976</v>
      </c>
      <c r="B1866" s="47" t="s">
        <v>14</v>
      </c>
      <c r="C1866" s="47" t="s">
        <v>3977</v>
      </c>
      <c r="D1866" s="47" t="s">
        <v>7</v>
      </c>
      <c r="E1866" s="47" t="s">
        <v>3288</v>
      </c>
      <c r="F1866" s="47" t="s">
        <v>110</v>
      </c>
      <c r="G1866" s="47" t="s">
        <v>53</v>
      </c>
      <c r="ALO1866" s="48"/>
    </row>
    <row r="1867" spans="1:1003" s="47" customFormat="1" ht="12" hidden="1" customHeight="1" x14ac:dyDescent="0.2">
      <c r="A1867" s="47" t="s">
        <v>3978</v>
      </c>
      <c r="B1867" s="47" t="s">
        <v>14</v>
      </c>
      <c r="C1867" s="47" t="s">
        <v>3979</v>
      </c>
      <c r="D1867" s="47" t="s">
        <v>4</v>
      </c>
      <c r="E1867" s="47" t="s">
        <v>3855</v>
      </c>
      <c r="F1867" s="47" t="s">
        <v>626</v>
      </c>
      <c r="G1867" s="47" t="s">
        <v>53</v>
      </c>
      <c r="ALO1867" s="48"/>
    </row>
    <row r="1868" spans="1:1003" s="47" customFormat="1" ht="12" hidden="1" customHeight="1" x14ac:dyDescent="0.2">
      <c r="A1868" s="47" t="s">
        <v>3980</v>
      </c>
      <c r="B1868" s="47" t="s">
        <v>14</v>
      </c>
      <c r="C1868" s="47" t="s">
        <v>3984</v>
      </c>
      <c r="D1868" s="47" t="s">
        <v>3</v>
      </c>
      <c r="E1868" s="47" t="s">
        <v>1094</v>
      </c>
      <c r="F1868" s="47" t="s">
        <v>392</v>
      </c>
      <c r="G1868" s="47" t="s">
        <v>53</v>
      </c>
      <c r="ALO1868" s="48"/>
    </row>
    <row r="1869" spans="1:1003" s="47" customFormat="1" ht="12" hidden="1" customHeight="1" x14ac:dyDescent="0.2">
      <c r="A1869" s="47" t="s">
        <v>3980</v>
      </c>
      <c r="B1869" s="47" t="s">
        <v>14</v>
      </c>
      <c r="C1869" s="47" t="s">
        <v>2963</v>
      </c>
      <c r="D1869" s="47" t="s">
        <v>3</v>
      </c>
      <c r="E1869" s="47" t="s">
        <v>2038</v>
      </c>
      <c r="F1869" s="47" t="s">
        <v>495</v>
      </c>
      <c r="G1869" s="47" t="s">
        <v>53</v>
      </c>
      <c r="ALO1869" s="48"/>
    </row>
    <row r="1870" spans="1:1003" s="47" customFormat="1" ht="12" hidden="1" customHeight="1" x14ac:dyDescent="0.2">
      <c r="A1870" s="47" t="s">
        <v>3980</v>
      </c>
      <c r="B1870" s="47" t="s">
        <v>14</v>
      </c>
      <c r="C1870" s="47" t="s">
        <v>3983</v>
      </c>
      <c r="D1870" s="47" t="s">
        <v>4</v>
      </c>
      <c r="E1870" s="47" t="s">
        <v>4</v>
      </c>
      <c r="F1870" s="47" t="s">
        <v>626</v>
      </c>
      <c r="G1870" s="47" t="s">
        <v>53</v>
      </c>
      <c r="ALO1870" s="48"/>
    </row>
    <row r="1871" spans="1:1003" s="47" customFormat="1" ht="24" hidden="1" customHeight="1" x14ac:dyDescent="0.2">
      <c r="A1871" s="47" t="s">
        <v>3980</v>
      </c>
      <c r="B1871" s="47" t="s">
        <v>14</v>
      </c>
      <c r="C1871" s="47" t="s">
        <v>3981</v>
      </c>
      <c r="D1871" s="47" t="s">
        <v>4</v>
      </c>
      <c r="E1871" s="47" t="s">
        <v>3982</v>
      </c>
      <c r="F1871" s="47" t="s">
        <v>1191</v>
      </c>
      <c r="G1871" s="47" t="s">
        <v>53</v>
      </c>
      <c r="ALO1871" s="48"/>
    </row>
    <row r="1872" spans="1:1003" s="47" customFormat="1" ht="12" hidden="1" customHeight="1" x14ac:dyDescent="0.2">
      <c r="A1872" s="47" t="s">
        <v>3985</v>
      </c>
      <c r="B1872" s="47" t="s">
        <v>14</v>
      </c>
      <c r="C1872" s="47" t="s">
        <v>3987</v>
      </c>
      <c r="D1872" s="47" t="s">
        <v>7</v>
      </c>
      <c r="E1872" s="47" t="s">
        <v>3001</v>
      </c>
      <c r="F1872" s="47" t="s">
        <v>382</v>
      </c>
      <c r="G1872" s="47" t="s">
        <v>53</v>
      </c>
      <c r="ALO1872" s="48"/>
    </row>
    <row r="1873" spans="1:1003" s="47" customFormat="1" ht="12" hidden="1" customHeight="1" x14ac:dyDescent="0.2">
      <c r="A1873" s="47" t="s">
        <v>3985</v>
      </c>
      <c r="B1873" s="47" t="s">
        <v>14</v>
      </c>
      <c r="C1873" s="47" t="s">
        <v>3986</v>
      </c>
      <c r="D1873" s="47" t="s">
        <v>4</v>
      </c>
      <c r="E1873" s="47" t="s">
        <v>3855</v>
      </c>
      <c r="F1873" s="47" t="s">
        <v>626</v>
      </c>
      <c r="G1873" s="47" t="s">
        <v>53</v>
      </c>
      <c r="ALO1873" s="48"/>
    </row>
    <row r="1874" spans="1:1003" s="47" customFormat="1" ht="12" hidden="1" customHeight="1" x14ac:dyDescent="0.2">
      <c r="A1874" s="47" t="s">
        <v>3988</v>
      </c>
      <c r="B1874" s="47" t="s">
        <v>14</v>
      </c>
      <c r="C1874" s="47" t="s">
        <v>4000</v>
      </c>
      <c r="D1874" s="47" t="s">
        <v>4</v>
      </c>
      <c r="E1874" s="47" t="s">
        <v>4001</v>
      </c>
      <c r="F1874" s="47" t="s">
        <v>4002</v>
      </c>
      <c r="G1874" s="47" t="s">
        <v>53</v>
      </c>
      <c r="ALO1874" s="48"/>
    </row>
    <row r="1875" spans="1:1003" s="47" customFormat="1" ht="12" hidden="1" customHeight="1" x14ac:dyDescent="0.2">
      <c r="A1875" s="47" t="s">
        <v>3988</v>
      </c>
      <c r="B1875" s="47" t="s">
        <v>14</v>
      </c>
      <c r="C1875" s="47" t="s">
        <v>3997</v>
      </c>
      <c r="D1875" s="47" t="s">
        <v>4</v>
      </c>
      <c r="E1875" s="47" t="s">
        <v>94</v>
      </c>
      <c r="F1875" s="47" t="s">
        <v>3998</v>
      </c>
      <c r="G1875" s="47" t="s">
        <v>3999</v>
      </c>
      <c r="ALO1875" s="48"/>
    </row>
    <row r="1876" spans="1:1003" s="47" customFormat="1" ht="12" hidden="1" customHeight="1" x14ac:dyDescent="0.2">
      <c r="A1876" s="47" t="s">
        <v>3988</v>
      </c>
      <c r="B1876" s="47" t="s">
        <v>14</v>
      </c>
      <c r="C1876" s="47" t="s">
        <v>3996</v>
      </c>
      <c r="D1876" s="47" t="s">
        <v>7</v>
      </c>
      <c r="E1876" s="47" t="s">
        <v>3001</v>
      </c>
      <c r="F1876" s="47" t="s">
        <v>110</v>
      </c>
      <c r="G1876" s="47" t="s">
        <v>53</v>
      </c>
      <c r="ALO1876" s="48"/>
    </row>
    <row r="1877" spans="1:1003" s="47" customFormat="1" ht="12" hidden="1" customHeight="1" x14ac:dyDescent="0.2">
      <c r="A1877" s="47" t="s">
        <v>3988</v>
      </c>
      <c r="B1877" s="47" t="s">
        <v>14</v>
      </c>
      <c r="C1877" s="47" t="s">
        <v>3994</v>
      </c>
      <c r="D1877" s="47" t="s">
        <v>4</v>
      </c>
      <c r="E1877" s="47" t="s">
        <v>541</v>
      </c>
      <c r="F1877" s="47" t="s">
        <v>3995</v>
      </c>
      <c r="G1877" s="47" t="s">
        <v>53</v>
      </c>
      <c r="ALO1877" s="48"/>
    </row>
    <row r="1878" spans="1:1003" s="47" customFormat="1" ht="12" hidden="1" customHeight="1" x14ac:dyDescent="0.2">
      <c r="A1878" s="47" t="s">
        <v>3988</v>
      </c>
      <c r="B1878" s="47" t="s">
        <v>14</v>
      </c>
      <c r="C1878" s="47" t="s">
        <v>3993</v>
      </c>
      <c r="D1878" s="47" t="s">
        <v>4</v>
      </c>
      <c r="E1878" s="47" t="s">
        <v>541</v>
      </c>
      <c r="F1878" s="47" t="s">
        <v>137</v>
      </c>
      <c r="G1878" s="47" t="s">
        <v>53</v>
      </c>
      <c r="ALO1878" s="48"/>
    </row>
    <row r="1879" spans="1:1003" s="47" customFormat="1" ht="12" hidden="1" customHeight="1" x14ac:dyDescent="0.2">
      <c r="A1879" s="47" t="s">
        <v>3988</v>
      </c>
      <c r="B1879" s="47" t="s">
        <v>14</v>
      </c>
      <c r="C1879" s="47" t="s">
        <v>3991</v>
      </c>
      <c r="D1879" s="47" t="s">
        <v>4</v>
      </c>
      <c r="E1879" s="47" t="s">
        <v>94</v>
      </c>
      <c r="F1879" s="47" t="s">
        <v>3992</v>
      </c>
      <c r="G1879" s="47" t="s">
        <v>52</v>
      </c>
      <c r="ALO1879" s="48"/>
    </row>
    <row r="1880" spans="1:1003" s="47" customFormat="1" ht="12" hidden="1" customHeight="1" x14ac:dyDescent="0.2">
      <c r="A1880" s="47" t="s">
        <v>3988</v>
      </c>
      <c r="B1880" s="47" t="s">
        <v>14</v>
      </c>
      <c r="C1880" s="47" t="s">
        <v>3989</v>
      </c>
      <c r="D1880" s="47" t="s">
        <v>4</v>
      </c>
      <c r="E1880" s="47" t="s">
        <v>541</v>
      </c>
      <c r="F1880" s="47" t="s">
        <v>3990</v>
      </c>
      <c r="G1880" s="47" t="s">
        <v>53</v>
      </c>
      <c r="ALO1880" s="48"/>
    </row>
    <row r="1881" spans="1:1003" s="47" customFormat="1" ht="12" hidden="1" customHeight="1" x14ac:dyDescent="0.2">
      <c r="A1881" s="47" t="s">
        <v>3988</v>
      </c>
      <c r="B1881" s="47" t="s">
        <v>14</v>
      </c>
      <c r="C1881" s="47" t="s">
        <v>1562</v>
      </c>
      <c r="D1881" s="47" t="s">
        <v>4</v>
      </c>
      <c r="E1881" s="47" t="s">
        <v>541</v>
      </c>
      <c r="F1881" s="47" t="s">
        <v>924</v>
      </c>
      <c r="G1881" s="47" t="s">
        <v>53</v>
      </c>
      <c r="ALO1881" s="48"/>
    </row>
    <row r="1882" spans="1:1003" s="47" customFormat="1" ht="12" hidden="1" customHeight="1" x14ac:dyDescent="0.2">
      <c r="A1882" s="47" t="s">
        <v>4003</v>
      </c>
      <c r="B1882" s="47" t="s">
        <v>14</v>
      </c>
      <c r="C1882" s="47" t="s">
        <v>4004</v>
      </c>
      <c r="D1882" s="47" t="s">
        <v>4</v>
      </c>
      <c r="E1882" s="47" t="s">
        <v>571</v>
      </c>
      <c r="F1882" s="47" t="s">
        <v>4005</v>
      </c>
      <c r="G1882" s="47" t="s">
        <v>53</v>
      </c>
      <c r="ALO1882" s="48"/>
    </row>
    <row r="1883" spans="1:1003" s="47" customFormat="1" ht="24" hidden="1" customHeight="1" x14ac:dyDescent="0.2">
      <c r="A1883" s="47" t="s">
        <v>4006</v>
      </c>
      <c r="B1883" s="47" t="s">
        <v>14</v>
      </c>
      <c r="C1883" s="47" t="s">
        <v>27172</v>
      </c>
      <c r="D1883" s="47" t="s">
        <v>7</v>
      </c>
      <c r="E1883" s="47" t="s">
        <v>4007</v>
      </c>
      <c r="F1883" s="47" t="s">
        <v>392</v>
      </c>
      <c r="G1883" s="47" t="s">
        <v>53</v>
      </c>
      <c r="ALO1883" s="48"/>
    </row>
    <row r="1884" spans="1:1003" s="47" customFormat="1" ht="24" hidden="1" customHeight="1" x14ac:dyDescent="0.2">
      <c r="A1884" s="47" t="s">
        <v>4008</v>
      </c>
      <c r="B1884" s="47" t="s">
        <v>14</v>
      </c>
      <c r="C1884" s="47" t="s">
        <v>4011</v>
      </c>
      <c r="D1884" s="47" t="s">
        <v>4</v>
      </c>
      <c r="E1884" s="47" t="s">
        <v>4012</v>
      </c>
      <c r="F1884" s="47" t="s">
        <v>103</v>
      </c>
      <c r="G1884" s="47" t="s">
        <v>52</v>
      </c>
      <c r="ALO1884" s="48"/>
    </row>
    <row r="1885" spans="1:1003" s="47" customFormat="1" ht="24" hidden="1" customHeight="1" x14ac:dyDescent="0.2">
      <c r="A1885" s="47" t="s">
        <v>4008</v>
      </c>
      <c r="B1885" s="47" t="s">
        <v>14</v>
      </c>
      <c r="C1885" s="47" t="s">
        <v>4009</v>
      </c>
      <c r="D1885" s="47" t="s">
        <v>4</v>
      </c>
      <c r="E1885" s="47" t="s">
        <v>4010</v>
      </c>
      <c r="F1885" s="47" t="s">
        <v>485</v>
      </c>
      <c r="G1885" s="47" t="s">
        <v>53</v>
      </c>
      <c r="ALO1885" s="48"/>
    </row>
    <row r="1886" spans="1:1003" s="47" customFormat="1" ht="12" hidden="1" customHeight="1" x14ac:dyDescent="0.2">
      <c r="A1886" s="47" t="s">
        <v>4013</v>
      </c>
      <c r="B1886" s="47" t="s">
        <v>14</v>
      </c>
      <c r="C1886" s="47" t="s">
        <v>4014</v>
      </c>
      <c r="D1886" s="47" t="s">
        <v>4</v>
      </c>
      <c r="E1886" s="47" t="s">
        <v>601</v>
      </c>
      <c r="F1886" s="47" t="s">
        <v>103</v>
      </c>
      <c r="G1886" s="47" t="s">
        <v>52</v>
      </c>
      <c r="ALO1886" s="48"/>
    </row>
    <row r="1887" spans="1:1003" s="47" customFormat="1" ht="24" hidden="1" customHeight="1" x14ac:dyDescent="0.2">
      <c r="A1887" s="47" t="s">
        <v>4015</v>
      </c>
      <c r="B1887" s="47" t="s">
        <v>14</v>
      </c>
      <c r="C1887" s="47" t="s">
        <v>4016</v>
      </c>
      <c r="D1887" s="47" t="s">
        <v>7</v>
      </c>
      <c r="E1887" s="47" t="s">
        <v>4017</v>
      </c>
      <c r="F1887" s="47" t="s">
        <v>488</v>
      </c>
      <c r="G1887" s="47" t="s">
        <v>53</v>
      </c>
      <c r="ALO1887" s="48"/>
    </row>
    <row r="1888" spans="1:1003" s="47" customFormat="1" ht="12" hidden="1" customHeight="1" x14ac:dyDescent="0.2">
      <c r="A1888" s="47" t="s">
        <v>4018</v>
      </c>
      <c r="B1888" s="47" t="s">
        <v>14</v>
      </c>
      <c r="C1888" s="47" t="s">
        <v>4019</v>
      </c>
      <c r="D1888" s="47" t="s">
        <v>4</v>
      </c>
      <c r="E1888" s="47" t="s">
        <v>4020</v>
      </c>
      <c r="F1888" s="47" t="s">
        <v>924</v>
      </c>
      <c r="G1888" s="47" t="s">
        <v>53</v>
      </c>
      <c r="ALO1888" s="48"/>
    </row>
    <row r="1889" spans="1:1003" s="47" customFormat="1" ht="12" hidden="1" customHeight="1" x14ac:dyDescent="0.2">
      <c r="A1889" s="47" t="s">
        <v>4021</v>
      </c>
      <c r="B1889" s="47" t="s">
        <v>14</v>
      </c>
      <c r="C1889" s="47" t="s">
        <v>27173</v>
      </c>
      <c r="D1889" s="47" t="s">
        <v>4</v>
      </c>
      <c r="E1889" s="47" t="s">
        <v>4</v>
      </c>
      <c r="F1889" s="47" t="s">
        <v>501</v>
      </c>
      <c r="G1889" s="47" t="s">
        <v>53</v>
      </c>
      <c r="ALO1889" s="48"/>
    </row>
    <row r="1890" spans="1:1003" s="47" customFormat="1" ht="12" hidden="1" customHeight="1" x14ac:dyDescent="0.2">
      <c r="A1890" s="47" t="s">
        <v>4022</v>
      </c>
      <c r="B1890" s="47" t="s">
        <v>14</v>
      </c>
      <c r="C1890" s="47" t="s">
        <v>4023</v>
      </c>
      <c r="D1890" s="47" t="s">
        <v>4</v>
      </c>
      <c r="E1890" s="47" t="s">
        <v>4</v>
      </c>
      <c r="F1890" s="47" t="s">
        <v>506</v>
      </c>
      <c r="G1890" s="47" t="s">
        <v>53</v>
      </c>
      <c r="ALO1890" s="48"/>
    </row>
    <row r="1891" spans="1:1003" s="47" customFormat="1" ht="12" hidden="1" customHeight="1" x14ac:dyDescent="0.2">
      <c r="A1891" s="47" t="s">
        <v>4024</v>
      </c>
      <c r="B1891" s="47" t="s">
        <v>14</v>
      </c>
      <c r="C1891" s="47" t="s">
        <v>27188</v>
      </c>
      <c r="D1891" s="47" t="s">
        <v>4</v>
      </c>
      <c r="E1891" s="47" t="s">
        <v>4</v>
      </c>
      <c r="F1891" s="47" t="s">
        <v>27189</v>
      </c>
      <c r="G1891" s="47" t="s">
        <v>53</v>
      </c>
      <c r="ALO1891" s="48"/>
    </row>
    <row r="1892" spans="1:1003" s="47" customFormat="1" ht="12" hidden="1" customHeight="1" x14ac:dyDescent="0.2">
      <c r="A1892" s="47" t="s">
        <v>4024</v>
      </c>
      <c r="B1892" s="47" t="s">
        <v>14</v>
      </c>
      <c r="C1892" s="47" t="s">
        <v>27174</v>
      </c>
      <c r="D1892" s="47" t="s">
        <v>4</v>
      </c>
      <c r="E1892" s="47" t="s">
        <v>4025</v>
      </c>
      <c r="F1892" s="47" t="s">
        <v>506</v>
      </c>
      <c r="G1892" s="47" t="s">
        <v>53</v>
      </c>
      <c r="ALO1892" s="48"/>
    </row>
    <row r="1893" spans="1:1003" s="47" customFormat="1" ht="24" hidden="1" customHeight="1" x14ac:dyDescent="0.2">
      <c r="A1893" s="47" t="s">
        <v>4026</v>
      </c>
      <c r="B1893" s="47" t="s">
        <v>14</v>
      </c>
      <c r="C1893" s="47" t="s">
        <v>27054</v>
      </c>
      <c r="D1893" s="47" t="s">
        <v>4</v>
      </c>
      <c r="E1893" s="47" t="s">
        <v>4</v>
      </c>
      <c r="F1893" s="47" t="s">
        <v>4027</v>
      </c>
      <c r="G1893" s="47" t="s">
        <v>53</v>
      </c>
      <c r="ALO1893" s="48"/>
    </row>
    <row r="1894" spans="1:1003" s="47" customFormat="1" ht="12" hidden="1" customHeight="1" x14ac:dyDescent="0.2">
      <c r="A1894" s="47" t="s">
        <v>4028</v>
      </c>
      <c r="B1894" s="47" t="s">
        <v>14</v>
      </c>
      <c r="C1894" s="47" t="s">
        <v>4029</v>
      </c>
      <c r="D1894" s="47" t="s">
        <v>7</v>
      </c>
      <c r="E1894" s="47" t="s">
        <v>4030</v>
      </c>
      <c r="F1894" s="47" t="s">
        <v>406</v>
      </c>
      <c r="G1894" s="47" t="s">
        <v>53</v>
      </c>
      <c r="ALO1894" s="48"/>
    </row>
    <row r="1895" spans="1:1003" s="47" customFormat="1" ht="12" hidden="1" customHeight="1" x14ac:dyDescent="0.2">
      <c r="A1895" s="47" t="s">
        <v>4031</v>
      </c>
      <c r="B1895" s="47" t="s">
        <v>14</v>
      </c>
      <c r="C1895" s="47" t="s">
        <v>4033</v>
      </c>
      <c r="D1895" s="47" t="s">
        <v>3</v>
      </c>
      <c r="E1895" s="47" t="s">
        <v>1094</v>
      </c>
      <c r="F1895" s="47" t="s">
        <v>4034</v>
      </c>
      <c r="G1895" s="47" t="s">
        <v>53</v>
      </c>
      <c r="ALO1895" s="48"/>
    </row>
    <row r="1896" spans="1:1003" s="47" customFormat="1" ht="12" hidden="1" customHeight="1" x14ac:dyDescent="0.2">
      <c r="A1896" s="47" t="s">
        <v>4031</v>
      </c>
      <c r="B1896" s="47" t="s">
        <v>14</v>
      </c>
      <c r="C1896" s="47" t="s">
        <v>4032</v>
      </c>
      <c r="D1896" s="47" t="s">
        <v>4</v>
      </c>
      <c r="E1896" s="47" t="s">
        <v>3911</v>
      </c>
      <c r="F1896" s="47" t="s">
        <v>614</v>
      </c>
      <c r="G1896" s="47" t="s">
        <v>53</v>
      </c>
      <c r="ALO1896" s="48"/>
    </row>
    <row r="1897" spans="1:1003" s="47" customFormat="1" ht="12" hidden="1" customHeight="1" x14ac:dyDescent="0.2">
      <c r="A1897" s="47" t="s">
        <v>4035</v>
      </c>
      <c r="B1897" s="47" t="s">
        <v>14</v>
      </c>
      <c r="C1897" s="47" t="s">
        <v>4036</v>
      </c>
      <c r="D1897" s="47" t="s">
        <v>4</v>
      </c>
      <c r="E1897" s="47" t="s">
        <v>541</v>
      </c>
      <c r="F1897" s="47" t="s">
        <v>614</v>
      </c>
      <c r="G1897" s="47" t="s">
        <v>53</v>
      </c>
      <c r="ALO1897" s="48"/>
    </row>
    <row r="1898" spans="1:1003" s="47" customFormat="1" ht="12" hidden="1" customHeight="1" x14ac:dyDescent="0.2">
      <c r="A1898" s="47" t="s">
        <v>4037</v>
      </c>
      <c r="B1898" s="47" t="s">
        <v>14</v>
      </c>
      <c r="C1898" s="47" t="s">
        <v>4038</v>
      </c>
      <c r="D1898" s="47" t="s">
        <v>4</v>
      </c>
      <c r="E1898" s="47" t="s">
        <v>3855</v>
      </c>
      <c r="F1898" s="47" t="s">
        <v>501</v>
      </c>
      <c r="G1898" s="47" t="s">
        <v>53</v>
      </c>
      <c r="ALO1898" s="48"/>
    </row>
    <row r="1899" spans="1:1003" s="47" customFormat="1" ht="12" hidden="1" customHeight="1" x14ac:dyDescent="0.2">
      <c r="A1899" s="47" t="s">
        <v>4039</v>
      </c>
      <c r="B1899" s="47" t="s">
        <v>14</v>
      </c>
      <c r="C1899" s="47" t="s">
        <v>4043</v>
      </c>
      <c r="D1899" s="47" t="s">
        <v>4</v>
      </c>
      <c r="E1899" s="47" t="s">
        <v>4</v>
      </c>
      <c r="F1899" s="47" t="s">
        <v>110</v>
      </c>
      <c r="G1899" s="47" t="s">
        <v>53</v>
      </c>
      <c r="ALO1899" s="48"/>
    </row>
    <row r="1900" spans="1:1003" s="47" customFormat="1" ht="12" hidden="1" customHeight="1" x14ac:dyDescent="0.2">
      <c r="A1900" s="47" t="s">
        <v>4039</v>
      </c>
      <c r="B1900" s="47" t="s">
        <v>14</v>
      </c>
      <c r="C1900" s="47" t="s">
        <v>4042</v>
      </c>
      <c r="D1900" s="47" t="s">
        <v>4</v>
      </c>
      <c r="E1900" s="47" t="s">
        <v>541</v>
      </c>
      <c r="F1900" s="47" t="s">
        <v>107</v>
      </c>
      <c r="G1900" s="47" t="s">
        <v>53</v>
      </c>
      <c r="ALO1900" s="48"/>
    </row>
    <row r="1901" spans="1:1003" s="47" customFormat="1" ht="12" hidden="1" customHeight="1" x14ac:dyDescent="0.2">
      <c r="A1901" s="47" t="s">
        <v>4039</v>
      </c>
      <c r="B1901" s="47" t="s">
        <v>14</v>
      </c>
      <c r="C1901" s="47" t="s">
        <v>4040</v>
      </c>
      <c r="D1901" s="47" t="s">
        <v>4</v>
      </c>
      <c r="E1901" s="47" t="s">
        <v>541</v>
      </c>
      <c r="F1901" s="47" t="s">
        <v>4041</v>
      </c>
      <c r="G1901" s="47" t="s">
        <v>53</v>
      </c>
      <c r="ALO1901" s="48"/>
    </row>
    <row r="1902" spans="1:1003" s="47" customFormat="1" ht="12" hidden="1" customHeight="1" x14ac:dyDescent="0.2">
      <c r="A1902" s="47" t="s">
        <v>4044</v>
      </c>
      <c r="B1902" s="47" t="s">
        <v>14</v>
      </c>
      <c r="C1902" s="47" t="s">
        <v>4045</v>
      </c>
      <c r="D1902" s="47" t="s">
        <v>4</v>
      </c>
      <c r="E1902" s="47" t="s">
        <v>4</v>
      </c>
      <c r="F1902" s="47" t="s">
        <v>924</v>
      </c>
      <c r="G1902" s="47" t="s">
        <v>53</v>
      </c>
      <c r="ALO1902" s="48"/>
    </row>
    <row r="1903" spans="1:1003" s="47" customFormat="1" ht="12" hidden="1" customHeight="1" x14ac:dyDescent="0.2">
      <c r="A1903" s="47" t="s">
        <v>4046</v>
      </c>
      <c r="B1903" s="47" t="s">
        <v>14</v>
      </c>
      <c r="C1903" s="47" t="s">
        <v>4047</v>
      </c>
      <c r="D1903" s="47" t="s">
        <v>4</v>
      </c>
      <c r="E1903" s="47" t="s">
        <v>4</v>
      </c>
      <c r="F1903" s="47" t="s">
        <v>924</v>
      </c>
      <c r="G1903" s="47" t="s">
        <v>53</v>
      </c>
      <c r="ALO1903" s="48"/>
    </row>
    <row r="1904" spans="1:1003" s="47" customFormat="1" ht="12" hidden="1" customHeight="1" x14ac:dyDescent="0.2">
      <c r="A1904" s="47" t="s">
        <v>4048</v>
      </c>
      <c r="B1904" s="47" t="s">
        <v>14</v>
      </c>
      <c r="C1904" s="47" t="s">
        <v>27190</v>
      </c>
      <c r="D1904" s="47" t="s">
        <v>4</v>
      </c>
      <c r="E1904" s="47" t="s">
        <v>4</v>
      </c>
      <c r="F1904" s="47" t="s">
        <v>27191</v>
      </c>
      <c r="G1904" s="47" t="s">
        <v>53</v>
      </c>
      <c r="ALO1904" s="48"/>
    </row>
    <row r="1905" spans="1:1003" s="47" customFormat="1" ht="12" hidden="1" customHeight="1" x14ac:dyDescent="0.2">
      <c r="A1905" s="47" t="s">
        <v>4049</v>
      </c>
      <c r="B1905" s="47" t="s">
        <v>14</v>
      </c>
      <c r="C1905" s="47" t="s">
        <v>4051</v>
      </c>
      <c r="D1905" s="47" t="s">
        <v>4</v>
      </c>
      <c r="E1905" s="47" t="s">
        <v>4</v>
      </c>
      <c r="F1905" s="47" t="s">
        <v>110</v>
      </c>
      <c r="G1905" s="47" t="s">
        <v>53</v>
      </c>
      <c r="ALO1905" s="48"/>
    </row>
    <row r="1906" spans="1:1003" s="47" customFormat="1" ht="12" hidden="1" customHeight="1" x14ac:dyDescent="0.2">
      <c r="A1906" s="47" t="s">
        <v>4049</v>
      </c>
      <c r="B1906" s="47" t="s">
        <v>14</v>
      </c>
      <c r="C1906" s="47" t="s">
        <v>4061</v>
      </c>
      <c r="D1906" s="47" t="s">
        <v>4</v>
      </c>
      <c r="E1906" s="47" t="s">
        <v>4</v>
      </c>
      <c r="F1906" s="47" t="s">
        <v>110</v>
      </c>
      <c r="G1906" s="47" t="s">
        <v>53</v>
      </c>
      <c r="ALO1906" s="48"/>
    </row>
    <row r="1907" spans="1:1003" s="47" customFormat="1" ht="12" hidden="1" customHeight="1" x14ac:dyDescent="0.2">
      <c r="A1907" s="47" t="s">
        <v>4049</v>
      </c>
      <c r="B1907" s="47" t="s">
        <v>14</v>
      </c>
      <c r="C1907" s="47" t="s">
        <v>27175</v>
      </c>
      <c r="D1907" s="47" t="s">
        <v>4</v>
      </c>
      <c r="E1907" s="47" t="s">
        <v>4</v>
      </c>
      <c r="F1907" s="47" t="s">
        <v>382</v>
      </c>
      <c r="G1907" s="47" t="s">
        <v>53</v>
      </c>
      <c r="ALO1907" s="48"/>
    </row>
    <row r="1908" spans="1:1003" s="47" customFormat="1" ht="12" hidden="1" customHeight="1" x14ac:dyDescent="0.2">
      <c r="A1908" s="47" t="s">
        <v>4049</v>
      </c>
      <c r="B1908" s="47" t="s">
        <v>14</v>
      </c>
      <c r="C1908" s="47" t="s">
        <v>4062</v>
      </c>
      <c r="D1908" s="47" t="s">
        <v>4</v>
      </c>
      <c r="E1908" s="47" t="s">
        <v>4</v>
      </c>
      <c r="F1908" s="47" t="s">
        <v>392</v>
      </c>
      <c r="G1908" s="47" t="s">
        <v>53</v>
      </c>
      <c r="ALO1908" s="48"/>
    </row>
    <row r="1909" spans="1:1003" s="47" customFormat="1" ht="36" hidden="1" customHeight="1" x14ac:dyDescent="0.2">
      <c r="A1909" s="47" t="s">
        <v>4049</v>
      </c>
      <c r="B1909" s="47" t="s">
        <v>14</v>
      </c>
      <c r="C1909" s="47" t="s">
        <v>4060</v>
      </c>
      <c r="D1909" s="47" t="s">
        <v>4</v>
      </c>
      <c r="E1909" s="47" t="s">
        <v>4</v>
      </c>
      <c r="F1909" s="47" t="s">
        <v>488</v>
      </c>
      <c r="G1909" s="47" t="s">
        <v>52</v>
      </c>
      <c r="ALO1909" s="48"/>
    </row>
    <row r="1910" spans="1:1003" s="47" customFormat="1" ht="12" hidden="1" customHeight="1" x14ac:dyDescent="0.2">
      <c r="A1910" s="47" t="s">
        <v>4049</v>
      </c>
      <c r="B1910" s="47" t="s">
        <v>14</v>
      </c>
      <c r="C1910" s="47" t="s">
        <v>4059</v>
      </c>
      <c r="D1910" s="47" t="s">
        <v>4</v>
      </c>
      <c r="E1910" s="47" t="s">
        <v>4</v>
      </c>
      <c r="F1910" s="47" t="s">
        <v>558</v>
      </c>
      <c r="G1910" s="47" t="s">
        <v>52</v>
      </c>
      <c r="ALO1910" s="48"/>
    </row>
    <row r="1911" spans="1:1003" s="47" customFormat="1" ht="12" hidden="1" customHeight="1" x14ac:dyDescent="0.2">
      <c r="A1911" s="47" t="s">
        <v>4049</v>
      </c>
      <c r="B1911" s="47" t="s">
        <v>14</v>
      </c>
      <c r="C1911" s="47" t="s">
        <v>4058</v>
      </c>
      <c r="D1911" s="47" t="s">
        <v>4</v>
      </c>
      <c r="E1911" s="47" t="s">
        <v>4</v>
      </c>
      <c r="F1911" s="47" t="s">
        <v>611</v>
      </c>
      <c r="G1911" s="47" t="s">
        <v>53</v>
      </c>
      <c r="ALO1911" s="48"/>
    </row>
    <row r="1912" spans="1:1003" s="47" customFormat="1" ht="24" hidden="1" customHeight="1" x14ac:dyDescent="0.2">
      <c r="A1912" s="47" t="s">
        <v>4049</v>
      </c>
      <c r="B1912" s="47" t="s">
        <v>14</v>
      </c>
      <c r="C1912" s="47" t="s">
        <v>4056</v>
      </c>
      <c r="D1912" s="47" t="s">
        <v>4</v>
      </c>
      <c r="E1912" s="47" t="s">
        <v>4</v>
      </c>
      <c r="F1912" s="47" t="s">
        <v>69</v>
      </c>
      <c r="G1912" s="47" t="s">
        <v>53</v>
      </c>
      <c r="ALO1912" s="48"/>
    </row>
    <row r="1913" spans="1:1003" s="47" customFormat="1" ht="24" hidden="1" customHeight="1" x14ac:dyDescent="0.2">
      <c r="A1913" s="47" t="s">
        <v>4049</v>
      </c>
      <c r="B1913" s="47" t="s">
        <v>14</v>
      </c>
      <c r="C1913" s="47" t="s">
        <v>4055</v>
      </c>
      <c r="D1913" s="47" t="s">
        <v>4</v>
      </c>
      <c r="E1913" s="47" t="s">
        <v>4</v>
      </c>
      <c r="F1913" s="47" t="s">
        <v>59</v>
      </c>
      <c r="G1913" s="47" t="s">
        <v>52</v>
      </c>
      <c r="ALO1913" s="48"/>
    </row>
    <row r="1914" spans="1:1003" s="47" customFormat="1" ht="24" hidden="1" customHeight="1" x14ac:dyDescent="0.2">
      <c r="A1914" s="47" t="s">
        <v>4049</v>
      </c>
      <c r="B1914" s="47" t="s">
        <v>14</v>
      </c>
      <c r="C1914" s="47" t="s">
        <v>4054</v>
      </c>
      <c r="D1914" s="47" t="s">
        <v>4</v>
      </c>
      <c r="E1914" s="47" t="s">
        <v>4</v>
      </c>
      <c r="F1914" s="47" t="s">
        <v>123</v>
      </c>
      <c r="G1914" s="47" t="s">
        <v>52</v>
      </c>
      <c r="ALO1914" s="48"/>
    </row>
    <row r="1915" spans="1:1003" s="47" customFormat="1" ht="24" hidden="1" customHeight="1" x14ac:dyDescent="0.2">
      <c r="A1915" s="47" t="s">
        <v>4049</v>
      </c>
      <c r="B1915" s="47" t="s">
        <v>14</v>
      </c>
      <c r="C1915" s="47" t="s">
        <v>4057</v>
      </c>
      <c r="D1915" s="47" t="s">
        <v>4</v>
      </c>
      <c r="E1915" s="47" t="s">
        <v>4</v>
      </c>
      <c r="F1915" s="47" t="s">
        <v>62</v>
      </c>
      <c r="G1915" s="47" t="s">
        <v>53</v>
      </c>
      <c r="ALO1915" s="48"/>
    </row>
    <row r="1916" spans="1:1003" s="47" customFormat="1" ht="24" hidden="1" customHeight="1" x14ac:dyDescent="0.2">
      <c r="A1916" s="47" t="s">
        <v>4049</v>
      </c>
      <c r="B1916" s="47" t="s">
        <v>14</v>
      </c>
      <c r="C1916" s="47" t="s">
        <v>4053</v>
      </c>
      <c r="D1916" s="47" t="s">
        <v>4</v>
      </c>
      <c r="E1916" s="47" t="s">
        <v>4</v>
      </c>
      <c r="F1916" s="47" t="s">
        <v>72</v>
      </c>
      <c r="G1916" s="47" t="s">
        <v>52</v>
      </c>
      <c r="ALO1916" s="48"/>
    </row>
    <row r="1917" spans="1:1003" s="47" customFormat="1" ht="24" hidden="1" customHeight="1" x14ac:dyDescent="0.2">
      <c r="A1917" s="47" t="s">
        <v>4049</v>
      </c>
      <c r="B1917" s="47" t="s">
        <v>14</v>
      </c>
      <c r="C1917" s="47" t="s">
        <v>4052</v>
      </c>
      <c r="D1917" s="47" t="s">
        <v>4</v>
      </c>
      <c r="E1917" s="47" t="s">
        <v>4</v>
      </c>
      <c r="F1917" s="47" t="s">
        <v>55</v>
      </c>
      <c r="G1917" s="47" t="s">
        <v>52</v>
      </c>
      <c r="ALO1917" s="48"/>
    </row>
    <row r="1918" spans="1:1003" s="47" customFormat="1" ht="12" hidden="1" customHeight="1" x14ac:dyDescent="0.2">
      <c r="A1918" s="47" t="s">
        <v>4049</v>
      </c>
      <c r="B1918" s="47" t="s">
        <v>14</v>
      </c>
      <c r="C1918" s="47" t="s">
        <v>4050</v>
      </c>
      <c r="D1918" s="47" t="s">
        <v>4</v>
      </c>
      <c r="E1918" s="47" t="s">
        <v>4</v>
      </c>
      <c r="F1918" s="47" t="s">
        <v>406</v>
      </c>
      <c r="G1918" s="47" t="s">
        <v>52</v>
      </c>
      <c r="ALO1918" s="48"/>
    </row>
    <row r="1919" spans="1:1003" s="47" customFormat="1" ht="12" hidden="1" customHeight="1" x14ac:dyDescent="0.2">
      <c r="A1919" s="47" t="s">
        <v>4063</v>
      </c>
      <c r="B1919" s="47" t="s">
        <v>14</v>
      </c>
      <c r="C1919" s="47" t="s">
        <v>4064</v>
      </c>
      <c r="D1919" s="47" t="s">
        <v>4</v>
      </c>
      <c r="E1919" s="47" t="s">
        <v>2605</v>
      </c>
      <c r="F1919" s="47" t="s">
        <v>501</v>
      </c>
      <c r="G1919" s="47" t="s">
        <v>53</v>
      </c>
      <c r="ALO1919" s="48"/>
    </row>
    <row r="1920" spans="1:1003" s="47" customFormat="1" ht="12" hidden="1" customHeight="1" x14ac:dyDescent="0.2">
      <c r="A1920" s="47" t="s">
        <v>4065</v>
      </c>
      <c r="B1920" s="47" t="s">
        <v>14</v>
      </c>
      <c r="C1920" s="47" t="s">
        <v>4068</v>
      </c>
      <c r="D1920" s="47" t="s">
        <v>7</v>
      </c>
      <c r="E1920" s="47" t="s">
        <v>1945</v>
      </c>
      <c r="F1920" s="47" t="s">
        <v>50</v>
      </c>
      <c r="G1920" s="47" t="s">
        <v>53</v>
      </c>
      <c r="ALO1920" s="48"/>
    </row>
    <row r="1921" spans="1:1003" s="47" customFormat="1" ht="12" hidden="1" customHeight="1" x14ac:dyDescent="0.2">
      <c r="A1921" s="47" t="s">
        <v>4065</v>
      </c>
      <c r="B1921" s="47" t="s">
        <v>14</v>
      </c>
      <c r="C1921" s="47" t="s">
        <v>4067</v>
      </c>
      <c r="D1921" s="47" t="s">
        <v>7</v>
      </c>
      <c r="E1921" s="47" t="s">
        <v>1945</v>
      </c>
      <c r="F1921" s="47" t="s">
        <v>69</v>
      </c>
      <c r="G1921" s="47" t="s">
        <v>53</v>
      </c>
      <c r="ALO1921" s="48"/>
    </row>
    <row r="1922" spans="1:1003" s="47" customFormat="1" ht="12" hidden="1" customHeight="1" x14ac:dyDescent="0.2">
      <c r="A1922" s="47" t="s">
        <v>4065</v>
      </c>
      <c r="B1922" s="47" t="s">
        <v>14</v>
      </c>
      <c r="C1922" s="47" t="s">
        <v>1953</v>
      </c>
      <c r="D1922" s="47" t="s">
        <v>4</v>
      </c>
      <c r="E1922" s="47" t="s">
        <v>4066</v>
      </c>
      <c r="F1922" s="47" t="s">
        <v>614</v>
      </c>
      <c r="G1922" s="47" t="s">
        <v>53</v>
      </c>
      <c r="ALO1922" s="48"/>
    </row>
    <row r="1923" spans="1:1003" s="47" customFormat="1" ht="12" hidden="1" customHeight="1" x14ac:dyDescent="0.2">
      <c r="A1923" s="47" t="s">
        <v>4069</v>
      </c>
      <c r="B1923" s="47" t="s">
        <v>14</v>
      </c>
      <c r="C1923" s="47" t="s">
        <v>4072</v>
      </c>
      <c r="D1923" s="47" t="s">
        <v>4</v>
      </c>
      <c r="E1923" s="47" t="s">
        <v>2605</v>
      </c>
      <c r="F1923" s="47" t="s">
        <v>614</v>
      </c>
      <c r="G1923" s="47" t="s">
        <v>53</v>
      </c>
      <c r="ALO1923" s="48"/>
    </row>
    <row r="1924" spans="1:1003" s="47" customFormat="1" ht="12" hidden="1" customHeight="1" x14ac:dyDescent="0.2">
      <c r="A1924" s="47" t="s">
        <v>4069</v>
      </c>
      <c r="B1924" s="47" t="s">
        <v>14</v>
      </c>
      <c r="C1924" s="47" t="s">
        <v>4070</v>
      </c>
      <c r="D1924" s="47" t="s">
        <v>4</v>
      </c>
      <c r="E1924" s="47" t="s">
        <v>4071</v>
      </c>
      <c r="F1924" s="47" t="s">
        <v>563</v>
      </c>
      <c r="G1924" s="47" t="s">
        <v>52</v>
      </c>
      <c r="ALO1924" s="48"/>
    </row>
    <row r="1925" spans="1:1003" s="47" customFormat="1" ht="12" hidden="1" customHeight="1" x14ac:dyDescent="0.2">
      <c r="A1925" s="47" t="s">
        <v>4073</v>
      </c>
      <c r="B1925" s="47" t="s">
        <v>14</v>
      </c>
      <c r="C1925" s="47" t="s">
        <v>4074</v>
      </c>
      <c r="D1925" s="47" t="s">
        <v>7</v>
      </c>
      <c r="E1925" s="47" t="s">
        <v>4075</v>
      </c>
      <c r="F1925" s="47" t="s">
        <v>492</v>
      </c>
      <c r="G1925" s="47" t="s">
        <v>53</v>
      </c>
      <c r="ALO1925" s="48"/>
    </row>
    <row r="1926" spans="1:1003" s="47" customFormat="1" ht="12" hidden="1" customHeight="1" x14ac:dyDescent="0.2">
      <c r="A1926" s="47" t="s">
        <v>4076</v>
      </c>
      <c r="B1926" s="47" t="s">
        <v>14</v>
      </c>
      <c r="C1926" s="47" t="s">
        <v>4077</v>
      </c>
      <c r="D1926" s="47" t="s">
        <v>4</v>
      </c>
      <c r="E1926" s="47" t="s">
        <v>2605</v>
      </c>
      <c r="F1926" s="47" t="s">
        <v>401</v>
      </c>
      <c r="G1926" s="47" t="s">
        <v>53</v>
      </c>
      <c r="ALO1926" s="48"/>
    </row>
    <row r="1927" spans="1:1003" s="47" customFormat="1" ht="24" hidden="1" customHeight="1" x14ac:dyDescent="0.2">
      <c r="A1927" s="47" t="s">
        <v>4078</v>
      </c>
      <c r="B1927" s="47" t="s">
        <v>14</v>
      </c>
      <c r="C1927" s="47" t="s">
        <v>27177</v>
      </c>
      <c r="D1927" s="47" t="s">
        <v>7</v>
      </c>
      <c r="E1927" s="47" t="s">
        <v>4102</v>
      </c>
      <c r="F1927" s="47" t="s">
        <v>137</v>
      </c>
      <c r="G1927" s="47" t="s">
        <v>53</v>
      </c>
      <c r="ALO1927" s="48"/>
    </row>
    <row r="1928" spans="1:1003" s="47" customFormat="1" ht="12" hidden="1" customHeight="1" x14ac:dyDescent="0.2">
      <c r="A1928" s="47" t="s">
        <v>4078</v>
      </c>
      <c r="B1928" s="47" t="s">
        <v>14</v>
      </c>
      <c r="C1928" s="47" t="s">
        <v>4101</v>
      </c>
      <c r="D1928" s="47" t="s">
        <v>4</v>
      </c>
      <c r="E1928" s="47" t="s">
        <v>4</v>
      </c>
      <c r="F1928" s="47" t="s">
        <v>382</v>
      </c>
      <c r="G1928" s="47" t="s">
        <v>53</v>
      </c>
      <c r="ALO1928" s="48"/>
    </row>
    <row r="1929" spans="1:1003" s="47" customFormat="1" ht="12" hidden="1" customHeight="1" x14ac:dyDescent="0.2">
      <c r="A1929" s="47" t="s">
        <v>4078</v>
      </c>
      <c r="B1929" s="47" t="s">
        <v>14</v>
      </c>
      <c r="C1929" s="47" t="s">
        <v>4100</v>
      </c>
      <c r="D1929" s="47" t="s">
        <v>4</v>
      </c>
      <c r="E1929" s="47" t="s">
        <v>4</v>
      </c>
      <c r="F1929" s="47" t="s">
        <v>75</v>
      </c>
      <c r="G1929" s="47" t="s">
        <v>53</v>
      </c>
      <c r="ALO1929" s="48"/>
    </row>
    <row r="1930" spans="1:1003" s="47" customFormat="1" ht="24" hidden="1" customHeight="1" x14ac:dyDescent="0.2">
      <c r="A1930" s="47" t="s">
        <v>4078</v>
      </c>
      <c r="B1930" s="47" t="s">
        <v>14</v>
      </c>
      <c r="C1930" s="47" t="s">
        <v>27176</v>
      </c>
      <c r="D1930" s="47" t="s">
        <v>4</v>
      </c>
      <c r="E1930" s="47" t="s">
        <v>4</v>
      </c>
      <c r="F1930" s="47" t="s">
        <v>379</v>
      </c>
      <c r="G1930" s="47" t="s">
        <v>53</v>
      </c>
      <c r="ALO1930" s="48"/>
    </row>
    <row r="1931" spans="1:1003" s="47" customFormat="1" ht="12" hidden="1" customHeight="1" x14ac:dyDescent="0.2">
      <c r="A1931" s="47" t="s">
        <v>4078</v>
      </c>
      <c r="B1931" s="47" t="s">
        <v>14</v>
      </c>
      <c r="C1931" s="47" t="s">
        <v>4098</v>
      </c>
      <c r="D1931" s="47" t="s">
        <v>4</v>
      </c>
      <c r="E1931" s="47" t="s">
        <v>4</v>
      </c>
      <c r="F1931" s="47" t="s">
        <v>4099</v>
      </c>
      <c r="G1931" s="47" t="s">
        <v>53</v>
      </c>
      <c r="ALO1931" s="48"/>
    </row>
    <row r="1932" spans="1:1003" s="47" customFormat="1" ht="12" hidden="1" customHeight="1" x14ac:dyDescent="0.2">
      <c r="A1932" s="47" t="s">
        <v>4078</v>
      </c>
      <c r="B1932" s="47" t="s">
        <v>14</v>
      </c>
      <c r="C1932" s="47" t="s">
        <v>4097</v>
      </c>
      <c r="D1932" s="47" t="s">
        <v>4</v>
      </c>
      <c r="E1932" s="47" t="s">
        <v>4</v>
      </c>
      <c r="F1932" s="47" t="s">
        <v>382</v>
      </c>
      <c r="G1932" s="47" t="s">
        <v>53</v>
      </c>
      <c r="ALO1932" s="48"/>
    </row>
    <row r="1933" spans="1:1003" s="47" customFormat="1" ht="12" hidden="1" customHeight="1" x14ac:dyDescent="0.2">
      <c r="A1933" s="47" t="s">
        <v>4078</v>
      </c>
      <c r="B1933" s="47" t="s">
        <v>14</v>
      </c>
      <c r="C1933" s="47" t="s">
        <v>4096</v>
      </c>
      <c r="D1933" s="47" t="s">
        <v>4</v>
      </c>
      <c r="E1933" s="47" t="s">
        <v>4</v>
      </c>
      <c r="F1933" s="47" t="s">
        <v>382</v>
      </c>
      <c r="G1933" s="47" t="s">
        <v>53</v>
      </c>
      <c r="ALO1933" s="48"/>
    </row>
    <row r="1934" spans="1:1003" s="47" customFormat="1" ht="12" hidden="1" customHeight="1" x14ac:dyDescent="0.2">
      <c r="A1934" s="47" t="s">
        <v>4078</v>
      </c>
      <c r="B1934" s="47" t="s">
        <v>14</v>
      </c>
      <c r="C1934" s="47" t="s">
        <v>4095</v>
      </c>
      <c r="D1934" s="47" t="s">
        <v>4</v>
      </c>
      <c r="E1934" s="47" t="s">
        <v>4</v>
      </c>
      <c r="F1934" s="47" t="s">
        <v>584</v>
      </c>
      <c r="G1934" s="47" t="s">
        <v>53</v>
      </c>
      <c r="ALO1934" s="48"/>
    </row>
    <row r="1935" spans="1:1003" s="47" customFormat="1" ht="12" hidden="1" customHeight="1" x14ac:dyDescent="0.2">
      <c r="A1935" s="47" t="s">
        <v>4078</v>
      </c>
      <c r="B1935" s="47" t="s">
        <v>14</v>
      </c>
      <c r="C1935" s="47" t="s">
        <v>4092</v>
      </c>
      <c r="D1935" s="47" t="s">
        <v>4</v>
      </c>
      <c r="E1935" s="47" t="s">
        <v>4</v>
      </c>
      <c r="F1935" s="47" t="s">
        <v>55</v>
      </c>
      <c r="G1935" s="47" t="s">
        <v>53</v>
      </c>
      <c r="ALO1935" s="48"/>
    </row>
    <row r="1936" spans="1:1003" s="47" customFormat="1" ht="12" hidden="1" customHeight="1" x14ac:dyDescent="0.2">
      <c r="A1936" s="47" t="s">
        <v>4078</v>
      </c>
      <c r="B1936" s="47" t="s">
        <v>14</v>
      </c>
      <c r="C1936" s="47" t="s">
        <v>4091</v>
      </c>
      <c r="D1936" s="47" t="s">
        <v>4</v>
      </c>
      <c r="E1936" s="47" t="s">
        <v>4</v>
      </c>
      <c r="F1936" s="47" t="s">
        <v>426</v>
      </c>
      <c r="G1936" s="47" t="s">
        <v>52</v>
      </c>
      <c r="ALO1936" s="48"/>
    </row>
    <row r="1937" spans="1:1003" s="47" customFormat="1" ht="12" hidden="1" customHeight="1" x14ac:dyDescent="0.2">
      <c r="A1937" s="47" t="s">
        <v>4078</v>
      </c>
      <c r="B1937" s="47" t="s">
        <v>14</v>
      </c>
      <c r="C1937" s="47" t="s">
        <v>4093</v>
      </c>
      <c r="D1937" s="47" t="s">
        <v>4</v>
      </c>
      <c r="E1937" s="47" t="s">
        <v>4</v>
      </c>
      <c r="F1937" s="47" t="s">
        <v>422</v>
      </c>
      <c r="G1937" s="47" t="s">
        <v>53</v>
      </c>
      <c r="ALO1937" s="48"/>
    </row>
    <row r="1938" spans="1:1003" s="47" customFormat="1" ht="12" hidden="1" customHeight="1" x14ac:dyDescent="0.2">
      <c r="A1938" s="47" t="s">
        <v>4078</v>
      </c>
      <c r="B1938" s="47" t="s">
        <v>14</v>
      </c>
      <c r="C1938" s="47" t="s">
        <v>4094</v>
      </c>
      <c r="D1938" s="47" t="s">
        <v>4</v>
      </c>
      <c r="E1938" s="47" t="s">
        <v>4</v>
      </c>
      <c r="F1938" s="47" t="s">
        <v>26979</v>
      </c>
      <c r="G1938" s="47" t="s">
        <v>53</v>
      </c>
      <c r="ALO1938" s="48"/>
    </row>
    <row r="1939" spans="1:1003" s="47" customFormat="1" ht="12" hidden="1" customHeight="1" x14ac:dyDescent="0.2">
      <c r="A1939" s="47" t="s">
        <v>4078</v>
      </c>
      <c r="B1939" s="47" t="s">
        <v>14</v>
      </c>
      <c r="C1939" s="47" t="s">
        <v>4089</v>
      </c>
      <c r="D1939" s="47" t="s">
        <v>4</v>
      </c>
      <c r="E1939" s="47" t="s">
        <v>4</v>
      </c>
      <c r="F1939" s="47" t="s">
        <v>55</v>
      </c>
      <c r="G1939" s="47" t="s">
        <v>52</v>
      </c>
      <c r="ALO1939" s="48"/>
    </row>
    <row r="1940" spans="1:1003" s="47" customFormat="1" ht="12" hidden="1" customHeight="1" x14ac:dyDescent="0.2">
      <c r="A1940" s="47" t="s">
        <v>4078</v>
      </c>
      <c r="B1940" s="47" t="s">
        <v>14</v>
      </c>
      <c r="C1940" s="47" t="s">
        <v>4088</v>
      </c>
      <c r="D1940" s="47" t="s">
        <v>4</v>
      </c>
      <c r="E1940" s="47" t="s">
        <v>4</v>
      </c>
      <c r="F1940" s="47" t="s">
        <v>406</v>
      </c>
      <c r="G1940" s="47" t="s">
        <v>52</v>
      </c>
      <c r="ALO1940" s="48"/>
    </row>
    <row r="1941" spans="1:1003" s="47" customFormat="1" ht="12" hidden="1" customHeight="1" x14ac:dyDescent="0.2">
      <c r="A1941" s="47" t="s">
        <v>4078</v>
      </c>
      <c r="B1941" s="47" t="s">
        <v>14</v>
      </c>
      <c r="C1941" s="47" t="s">
        <v>4090</v>
      </c>
      <c r="D1941" s="47" t="s">
        <v>4</v>
      </c>
      <c r="E1941" s="47" t="s">
        <v>4</v>
      </c>
      <c r="F1941" s="47" t="s">
        <v>699</v>
      </c>
      <c r="G1941" s="47" t="s">
        <v>53</v>
      </c>
      <c r="ALO1941" s="48"/>
    </row>
    <row r="1942" spans="1:1003" s="47" customFormat="1" ht="12" hidden="1" customHeight="1" x14ac:dyDescent="0.2">
      <c r="A1942" s="47" t="s">
        <v>4078</v>
      </c>
      <c r="B1942" s="47" t="s">
        <v>14</v>
      </c>
      <c r="C1942" s="47" t="s">
        <v>4086</v>
      </c>
      <c r="D1942" s="47" t="s">
        <v>4</v>
      </c>
      <c r="E1942" s="47" t="s">
        <v>4</v>
      </c>
      <c r="F1942" s="47" t="s">
        <v>129</v>
      </c>
      <c r="G1942" s="47" t="s">
        <v>53</v>
      </c>
      <c r="ALO1942" s="48"/>
    </row>
    <row r="1943" spans="1:1003" s="47" customFormat="1" ht="12" hidden="1" customHeight="1" x14ac:dyDescent="0.2">
      <c r="A1943" s="47" t="s">
        <v>4078</v>
      </c>
      <c r="B1943" s="47" t="s">
        <v>14</v>
      </c>
      <c r="C1943" s="47" t="s">
        <v>4087</v>
      </c>
      <c r="D1943" s="47" t="s">
        <v>4</v>
      </c>
      <c r="E1943" s="47" t="s">
        <v>4</v>
      </c>
      <c r="F1943" s="47" t="s">
        <v>50</v>
      </c>
      <c r="G1943" s="47" t="s">
        <v>53</v>
      </c>
      <c r="ALO1943" s="48"/>
    </row>
    <row r="1944" spans="1:1003" s="47" customFormat="1" ht="12" hidden="1" customHeight="1" x14ac:dyDescent="0.2">
      <c r="A1944" s="47" t="s">
        <v>4078</v>
      </c>
      <c r="B1944" s="47" t="s">
        <v>14</v>
      </c>
      <c r="C1944" s="47" t="s">
        <v>4085</v>
      </c>
      <c r="D1944" s="47" t="s">
        <v>4</v>
      </c>
      <c r="E1944" s="47" t="s">
        <v>4</v>
      </c>
      <c r="F1944" s="47" t="s">
        <v>50</v>
      </c>
      <c r="G1944" s="47" t="s">
        <v>53</v>
      </c>
      <c r="ALO1944" s="48"/>
    </row>
    <row r="1945" spans="1:1003" s="47" customFormat="1" ht="12" hidden="1" customHeight="1" x14ac:dyDescent="0.2">
      <c r="A1945" s="47" t="s">
        <v>4078</v>
      </c>
      <c r="B1945" s="47" t="s">
        <v>14</v>
      </c>
      <c r="C1945" s="47" t="s">
        <v>4083</v>
      </c>
      <c r="D1945" s="47" t="s">
        <v>4</v>
      </c>
      <c r="E1945" s="47" t="s">
        <v>4</v>
      </c>
      <c r="F1945" s="47" t="s">
        <v>129</v>
      </c>
      <c r="G1945" s="47" t="s">
        <v>53</v>
      </c>
      <c r="ALO1945" s="48"/>
    </row>
    <row r="1946" spans="1:1003" s="47" customFormat="1" ht="12" hidden="1" customHeight="1" x14ac:dyDescent="0.2">
      <c r="A1946" s="47" t="s">
        <v>4078</v>
      </c>
      <c r="B1946" s="47" t="s">
        <v>14</v>
      </c>
      <c r="C1946" s="47" t="s">
        <v>4084</v>
      </c>
      <c r="D1946" s="47" t="s">
        <v>4</v>
      </c>
      <c r="E1946" s="47" t="s">
        <v>4</v>
      </c>
      <c r="F1946" s="47" t="s">
        <v>62</v>
      </c>
      <c r="G1946" s="47" t="s">
        <v>53</v>
      </c>
      <c r="ALO1946" s="48"/>
    </row>
    <row r="1947" spans="1:1003" s="47" customFormat="1" ht="12" hidden="1" customHeight="1" x14ac:dyDescent="0.2">
      <c r="A1947" s="47" t="s">
        <v>4078</v>
      </c>
      <c r="B1947" s="47" t="s">
        <v>14</v>
      </c>
      <c r="C1947" s="47" t="s">
        <v>4082</v>
      </c>
      <c r="D1947" s="47" t="s">
        <v>4</v>
      </c>
      <c r="E1947" s="47" t="s">
        <v>4</v>
      </c>
      <c r="F1947" s="47" t="s">
        <v>110</v>
      </c>
      <c r="G1947" s="47" t="s">
        <v>53</v>
      </c>
      <c r="ALO1947" s="48"/>
    </row>
    <row r="1948" spans="1:1003" s="47" customFormat="1" ht="24" hidden="1" customHeight="1" x14ac:dyDescent="0.2">
      <c r="A1948" s="47" t="s">
        <v>4078</v>
      </c>
      <c r="B1948" s="47" t="s">
        <v>14</v>
      </c>
      <c r="C1948" s="47" t="s">
        <v>27178</v>
      </c>
      <c r="D1948" s="47" t="s">
        <v>7</v>
      </c>
      <c r="E1948" s="47" t="s">
        <v>4081</v>
      </c>
      <c r="F1948" s="47" t="s">
        <v>117</v>
      </c>
      <c r="G1948" s="47" t="s">
        <v>53</v>
      </c>
      <c r="ALO1948" s="48"/>
    </row>
    <row r="1949" spans="1:1003" s="47" customFormat="1" ht="24" hidden="1" customHeight="1" x14ac:dyDescent="0.2">
      <c r="A1949" s="47" t="s">
        <v>4078</v>
      </c>
      <c r="B1949" s="47" t="s">
        <v>14</v>
      </c>
      <c r="C1949" s="47" t="s">
        <v>4079</v>
      </c>
      <c r="D1949" s="47" t="s">
        <v>7</v>
      </c>
      <c r="E1949" s="47" t="s">
        <v>4080</v>
      </c>
      <c r="F1949" s="47" t="s">
        <v>341</v>
      </c>
      <c r="G1949" s="47" t="s">
        <v>53</v>
      </c>
      <c r="ALO1949" s="48"/>
    </row>
    <row r="1950" spans="1:1003" s="47" customFormat="1" ht="12" hidden="1" customHeight="1" x14ac:dyDescent="0.2">
      <c r="A1950" s="47" t="s">
        <v>4103</v>
      </c>
      <c r="B1950" s="47" t="s">
        <v>14</v>
      </c>
      <c r="C1950" s="47" t="s">
        <v>4106</v>
      </c>
      <c r="D1950" s="47" t="s">
        <v>4</v>
      </c>
      <c r="E1950" s="47" t="s">
        <v>541</v>
      </c>
      <c r="F1950" s="47" t="s">
        <v>75</v>
      </c>
      <c r="G1950" s="47" t="s">
        <v>53</v>
      </c>
      <c r="ALO1950" s="48"/>
    </row>
    <row r="1951" spans="1:1003" s="47" customFormat="1" ht="12" hidden="1" customHeight="1" x14ac:dyDescent="0.2">
      <c r="A1951" s="47" t="s">
        <v>4103</v>
      </c>
      <c r="B1951" s="47" t="s">
        <v>14</v>
      </c>
      <c r="C1951" s="47" t="s">
        <v>4105</v>
      </c>
      <c r="D1951" s="47" t="s">
        <v>4</v>
      </c>
      <c r="E1951" s="47" t="s">
        <v>4</v>
      </c>
      <c r="F1951" s="47" t="s">
        <v>326</v>
      </c>
      <c r="G1951" s="47" t="s">
        <v>53</v>
      </c>
      <c r="ALO1951" s="48"/>
    </row>
    <row r="1952" spans="1:1003" s="47" customFormat="1" ht="12" hidden="1" customHeight="1" x14ac:dyDescent="0.2">
      <c r="A1952" s="47" t="s">
        <v>4103</v>
      </c>
      <c r="B1952" s="47" t="s">
        <v>14</v>
      </c>
      <c r="C1952" s="47" t="s">
        <v>4104</v>
      </c>
      <c r="D1952" s="47" t="s">
        <v>4</v>
      </c>
      <c r="E1952" s="47" t="s">
        <v>586</v>
      </c>
      <c r="F1952" s="47" t="s">
        <v>50</v>
      </c>
      <c r="G1952" s="47" t="s">
        <v>53</v>
      </c>
      <c r="ALO1952" s="48"/>
    </row>
    <row r="1953" spans="1:1003" s="47" customFormat="1" ht="12" hidden="1" customHeight="1" x14ac:dyDescent="0.2">
      <c r="A1953" s="47" t="s">
        <v>4107</v>
      </c>
      <c r="B1953" s="47" t="s">
        <v>14</v>
      </c>
      <c r="C1953" s="47" t="s">
        <v>4113</v>
      </c>
      <c r="D1953" s="47" t="s">
        <v>4</v>
      </c>
      <c r="E1953" s="47" t="s">
        <v>4114</v>
      </c>
      <c r="F1953" s="47" t="s">
        <v>4115</v>
      </c>
      <c r="G1953" s="47" t="s">
        <v>53</v>
      </c>
      <c r="ALO1953" s="48"/>
    </row>
    <row r="1954" spans="1:1003" s="47" customFormat="1" ht="12" hidden="1" customHeight="1" x14ac:dyDescent="0.2">
      <c r="A1954" s="47" t="s">
        <v>4107</v>
      </c>
      <c r="B1954" s="47" t="s">
        <v>14</v>
      </c>
      <c r="C1954" s="47" t="s">
        <v>4112</v>
      </c>
      <c r="D1954" s="47" t="s">
        <v>4</v>
      </c>
      <c r="E1954" s="47" t="s">
        <v>4</v>
      </c>
      <c r="F1954" s="47" t="s">
        <v>123</v>
      </c>
      <c r="G1954" s="47" t="s">
        <v>53</v>
      </c>
      <c r="ALO1954" s="48"/>
    </row>
    <row r="1955" spans="1:1003" s="47" customFormat="1" ht="12" hidden="1" customHeight="1" x14ac:dyDescent="0.2">
      <c r="A1955" s="47" t="s">
        <v>4107</v>
      </c>
      <c r="B1955" s="47" t="s">
        <v>14</v>
      </c>
      <c r="C1955" s="47" t="s">
        <v>4111</v>
      </c>
      <c r="D1955" s="47" t="s">
        <v>4</v>
      </c>
      <c r="E1955" s="47" t="s">
        <v>586</v>
      </c>
      <c r="F1955" s="47" t="s">
        <v>129</v>
      </c>
      <c r="G1955" s="47" t="s">
        <v>53</v>
      </c>
      <c r="ALO1955" s="48"/>
    </row>
    <row r="1956" spans="1:1003" s="47" customFormat="1" ht="12" hidden="1" customHeight="1" x14ac:dyDescent="0.2">
      <c r="A1956" s="47" t="s">
        <v>4107</v>
      </c>
      <c r="B1956" s="47" t="s">
        <v>14</v>
      </c>
      <c r="C1956" s="47" t="s">
        <v>4110</v>
      </c>
      <c r="D1956" s="47" t="s">
        <v>4</v>
      </c>
      <c r="E1956" s="47" t="s">
        <v>533</v>
      </c>
      <c r="F1956" s="47" t="s">
        <v>144</v>
      </c>
      <c r="G1956" s="47" t="s">
        <v>53</v>
      </c>
      <c r="ALO1956" s="48"/>
    </row>
    <row r="1957" spans="1:1003" s="47" customFormat="1" ht="24" hidden="1" customHeight="1" x14ac:dyDescent="0.2">
      <c r="A1957" s="47" t="s">
        <v>4107</v>
      </c>
      <c r="B1957" s="47" t="s">
        <v>14</v>
      </c>
      <c r="C1957" s="47" t="s">
        <v>4108</v>
      </c>
      <c r="D1957" s="47" t="s">
        <v>7</v>
      </c>
      <c r="E1957" s="47" t="s">
        <v>4109</v>
      </c>
      <c r="F1957" s="47" t="s">
        <v>50</v>
      </c>
      <c r="G1957" s="47" t="s">
        <v>53</v>
      </c>
      <c r="ALO1957" s="48"/>
    </row>
    <row r="1958" spans="1:1003" s="47" customFormat="1" ht="12" hidden="1" customHeight="1" x14ac:dyDescent="0.2">
      <c r="A1958" s="47" t="s">
        <v>4116</v>
      </c>
      <c r="B1958" s="47" t="s">
        <v>14</v>
      </c>
      <c r="C1958" s="47" t="s">
        <v>4120</v>
      </c>
      <c r="D1958" s="47" t="s">
        <v>4</v>
      </c>
      <c r="E1958" s="47" t="s">
        <v>4114</v>
      </c>
      <c r="F1958" s="47" t="s">
        <v>2802</v>
      </c>
      <c r="G1958" s="47" t="s">
        <v>53</v>
      </c>
      <c r="ALO1958" s="48"/>
    </row>
    <row r="1959" spans="1:1003" s="47" customFormat="1" ht="12" hidden="1" customHeight="1" x14ac:dyDescent="0.2">
      <c r="A1959" s="47" t="s">
        <v>4116</v>
      </c>
      <c r="B1959" s="47" t="s">
        <v>14</v>
      </c>
      <c r="C1959" s="47" t="s">
        <v>4118</v>
      </c>
      <c r="D1959" s="47" t="s">
        <v>7</v>
      </c>
      <c r="E1959" s="47" t="s">
        <v>4119</v>
      </c>
      <c r="F1959" s="47" t="s">
        <v>129</v>
      </c>
      <c r="G1959" s="47" t="s">
        <v>53</v>
      </c>
      <c r="ALO1959" s="48"/>
    </row>
    <row r="1960" spans="1:1003" s="47" customFormat="1" ht="12" hidden="1" customHeight="1" x14ac:dyDescent="0.2">
      <c r="A1960" s="47" t="s">
        <v>4116</v>
      </c>
      <c r="B1960" s="47" t="s">
        <v>14</v>
      </c>
      <c r="C1960" s="47" t="s">
        <v>4117</v>
      </c>
      <c r="D1960" s="47" t="s">
        <v>4</v>
      </c>
      <c r="E1960" s="47" t="s">
        <v>586</v>
      </c>
      <c r="F1960" s="47" t="s">
        <v>326</v>
      </c>
      <c r="G1960" s="47" t="s">
        <v>53</v>
      </c>
      <c r="ALO1960" s="48"/>
    </row>
    <row r="1961" spans="1:1003" s="47" customFormat="1" ht="12" hidden="1" customHeight="1" x14ac:dyDescent="0.2">
      <c r="A1961" s="47" t="s">
        <v>4121</v>
      </c>
      <c r="B1961" s="47" t="s">
        <v>14</v>
      </c>
      <c r="C1961" s="47" t="s">
        <v>4123</v>
      </c>
      <c r="D1961" s="47" t="s">
        <v>4</v>
      </c>
      <c r="E1961" s="47" t="s">
        <v>4114</v>
      </c>
      <c r="F1961" s="47" t="s">
        <v>110</v>
      </c>
      <c r="G1961" s="47" t="s">
        <v>53</v>
      </c>
      <c r="ALO1961" s="48"/>
    </row>
    <row r="1962" spans="1:1003" s="47" customFormat="1" ht="12" hidden="1" customHeight="1" x14ac:dyDescent="0.2">
      <c r="A1962" s="47" t="s">
        <v>4121</v>
      </c>
      <c r="B1962" s="47" t="s">
        <v>14</v>
      </c>
      <c r="C1962" s="47" t="s">
        <v>4122</v>
      </c>
      <c r="D1962" s="47" t="s">
        <v>3</v>
      </c>
      <c r="E1962" s="47" t="s">
        <v>1130</v>
      </c>
      <c r="F1962" s="47" t="s">
        <v>341</v>
      </c>
      <c r="G1962" s="47" t="s">
        <v>53</v>
      </c>
      <c r="ALO1962" s="48"/>
    </row>
    <row r="1963" spans="1:1003" s="47" customFormat="1" ht="12" hidden="1" customHeight="1" x14ac:dyDescent="0.2">
      <c r="A1963" s="47" t="s">
        <v>4124</v>
      </c>
      <c r="B1963" s="47" t="s">
        <v>14</v>
      </c>
      <c r="C1963" s="47" t="s">
        <v>4125</v>
      </c>
      <c r="D1963" s="47" t="s">
        <v>4</v>
      </c>
      <c r="E1963" s="47" t="s">
        <v>4126</v>
      </c>
      <c r="F1963" s="47" t="s">
        <v>492</v>
      </c>
      <c r="G1963" s="47" t="s">
        <v>53</v>
      </c>
      <c r="ALO1963" s="48"/>
    </row>
    <row r="1964" spans="1:1003" s="47" customFormat="1" ht="12" hidden="1" customHeight="1" x14ac:dyDescent="0.2">
      <c r="A1964" s="47" t="s">
        <v>4127</v>
      </c>
      <c r="B1964" s="47" t="s">
        <v>14</v>
      </c>
      <c r="C1964" s="47" t="s">
        <v>4132</v>
      </c>
      <c r="D1964" s="47" t="s">
        <v>4</v>
      </c>
      <c r="E1964" s="47" t="s">
        <v>541</v>
      </c>
      <c r="F1964" s="47" t="s">
        <v>4133</v>
      </c>
      <c r="G1964" s="47" t="s">
        <v>53</v>
      </c>
      <c r="ALO1964" s="48"/>
    </row>
    <row r="1965" spans="1:1003" s="47" customFormat="1" ht="24" hidden="1" customHeight="1" x14ac:dyDescent="0.2">
      <c r="A1965" s="47" t="s">
        <v>4127</v>
      </c>
      <c r="B1965" s="47" t="s">
        <v>14</v>
      </c>
      <c r="C1965" s="47" t="s">
        <v>4131</v>
      </c>
      <c r="D1965" s="47" t="s">
        <v>4</v>
      </c>
      <c r="E1965" s="47" t="s">
        <v>541</v>
      </c>
      <c r="F1965" s="47" t="s">
        <v>382</v>
      </c>
      <c r="G1965" s="47" t="s">
        <v>53</v>
      </c>
      <c r="ALO1965" s="48"/>
    </row>
    <row r="1966" spans="1:1003" s="47" customFormat="1" ht="12" hidden="1" customHeight="1" x14ac:dyDescent="0.2">
      <c r="A1966" s="47" t="s">
        <v>4127</v>
      </c>
      <c r="B1966" s="47" t="s">
        <v>14</v>
      </c>
      <c r="C1966" s="47" t="s">
        <v>4130</v>
      </c>
      <c r="D1966" s="47" t="s">
        <v>4</v>
      </c>
      <c r="E1966" s="47" t="s">
        <v>3198</v>
      </c>
      <c r="F1966" s="47" t="s">
        <v>382</v>
      </c>
      <c r="G1966" s="47" t="s">
        <v>53</v>
      </c>
      <c r="ALO1966" s="48"/>
    </row>
    <row r="1967" spans="1:1003" s="47" customFormat="1" ht="12" hidden="1" customHeight="1" x14ac:dyDescent="0.2">
      <c r="A1967" s="47" t="s">
        <v>4127</v>
      </c>
      <c r="B1967" s="47" t="s">
        <v>14</v>
      </c>
      <c r="C1967" s="47" t="s">
        <v>4129</v>
      </c>
      <c r="D1967" s="47" t="s">
        <v>4</v>
      </c>
      <c r="E1967" s="47" t="s">
        <v>541</v>
      </c>
      <c r="F1967" s="47" t="s">
        <v>341</v>
      </c>
      <c r="G1967" s="47" t="s">
        <v>53</v>
      </c>
      <c r="ALO1967" s="48"/>
    </row>
    <row r="1968" spans="1:1003" s="47" customFormat="1" ht="12" hidden="1" customHeight="1" x14ac:dyDescent="0.2">
      <c r="A1968" s="47" t="s">
        <v>4127</v>
      </c>
      <c r="B1968" s="47" t="s">
        <v>14</v>
      </c>
      <c r="C1968" s="47" t="s">
        <v>4128</v>
      </c>
      <c r="D1968" s="47" t="s">
        <v>4</v>
      </c>
      <c r="E1968" s="47" t="s">
        <v>4</v>
      </c>
      <c r="F1968" s="47" t="s">
        <v>110</v>
      </c>
      <c r="G1968" s="47" t="s">
        <v>53</v>
      </c>
      <c r="ALO1968" s="48"/>
    </row>
    <row r="1969" spans="1:1003" s="47" customFormat="1" ht="24" hidden="1" customHeight="1" x14ac:dyDescent="0.2">
      <c r="A1969" s="47" t="s">
        <v>4134</v>
      </c>
      <c r="B1969" s="47" t="s">
        <v>14</v>
      </c>
      <c r="C1969" s="47" t="s">
        <v>4137</v>
      </c>
      <c r="D1969" s="47" t="s">
        <v>4</v>
      </c>
      <c r="E1969" s="47" t="s">
        <v>740</v>
      </c>
      <c r="F1969" s="47" t="s">
        <v>72</v>
      </c>
      <c r="G1969" s="47" t="s">
        <v>53</v>
      </c>
      <c r="ALO1969" s="48"/>
    </row>
    <row r="1970" spans="1:1003" s="47" customFormat="1" ht="12" hidden="1" customHeight="1" x14ac:dyDescent="0.2">
      <c r="A1970" s="47" t="s">
        <v>4134</v>
      </c>
      <c r="B1970" s="47" t="s">
        <v>14</v>
      </c>
      <c r="C1970" s="47" t="s">
        <v>4136</v>
      </c>
      <c r="D1970" s="47" t="s">
        <v>4</v>
      </c>
      <c r="E1970" s="47" t="s">
        <v>4114</v>
      </c>
      <c r="F1970" s="47" t="s">
        <v>75</v>
      </c>
      <c r="G1970" s="47" t="s">
        <v>53</v>
      </c>
      <c r="ALO1970" s="48"/>
    </row>
    <row r="1971" spans="1:1003" s="47" customFormat="1" ht="12" hidden="1" customHeight="1" x14ac:dyDescent="0.2">
      <c r="A1971" s="47" t="s">
        <v>4134</v>
      </c>
      <c r="B1971" s="47" t="s">
        <v>14</v>
      </c>
      <c r="C1971" s="47" t="s">
        <v>4135</v>
      </c>
      <c r="D1971" s="47" t="s">
        <v>4</v>
      </c>
      <c r="E1971" s="47" t="s">
        <v>4114</v>
      </c>
      <c r="F1971" s="47" t="s">
        <v>1699</v>
      </c>
      <c r="G1971" s="47" t="s">
        <v>53</v>
      </c>
      <c r="ALO1971" s="48"/>
    </row>
    <row r="1972" spans="1:1003" s="47" customFormat="1" ht="12" hidden="1" customHeight="1" x14ac:dyDescent="0.2">
      <c r="A1972" s="47" t="s">
        <v>4138</v>
      </c>
      <c r="B1972" s="47" t="s">
        <v>14</v>
      </c>
      <c r="C1972" s="47" t="s">
        <v>4141</v>
      </c>
      <c r="D1972" s="47" t="s">
        <v>7</v>
      </c>
      <c r="E1972" s="47" t="s">
        <v>3288</v>
      </c>
      <c r="F1972" s="47" t="s">
        <v>110</v>
      </c>
      <c r="G1972" s="47" t="s">
        <v>53</v>
      </c>
      <c r="ALO1972" s="48"/>
    </row>
    <row r="1973" spans="1:1003" s="47" customFormat="1" ht="12" hidden="1" customHeight="1" x14ac:dyDescent="0.2">
      <c r="A1973" s="47" t="s">
        <v>4138</v>
      </c>
      <c r="B1973" s="47" t="s">
        <v>14</v>
      </c>
      <c r="C1973" s="47" t="s">
        <v>4140</v>
      </c>
      <c r="D1973" s="47" t="s">
        <v>4</v>
      </c>
      <c r="E1973" s="47" t="s">
        <v>4114</v>
      </c>
      <c r="F1973" s="47" t="s">
        <v>75</v>
      </c>
      <c r="G1973" s="47" t="s">
        <v>53</v>
      </c>
      <c r="ALO1973" s="48"/>
    </row>
    <row r="1974" spans="1:1003" s="47" customFormat="1" ht="12" hidden="1" customHeight="1" x14ac:dyDescent="0.2">
      <c r="A1974" s="47" t="s">
        <v>4138</v>
      </c>
      <c r="B1974" s="47" t="s">
        <v>14</v>
      </c>
      <c r="C1974" s="47" t="s">
        <v>4139</v>
      </c>
      <c r="D1974" s="47" t="s">
        <v>4</v>
      </c>
      <c r="E1974" s="47" t="s">
        <v>4114</v>
      </c>
      <c r="F1974" s="47" t="s">
        <v>382</v>
      </c>
      <c r="G1974" s="47" t="s">
        <v>53</v>
      </c>
      <c r="ALO1974" s="48"/>
    </row>
    <row r="1975" spans="1:1003" s="47" customFormat="1" ht="12" hidden="1" customHeight="1" x14ac:dyDescent="0.2">
      <c r="A1975" s="47" t="s">
        <v>4142</v>
      </c>
      <c r="B1975" s="47" t="s">
        <v>14</v>
      </c>
      <c r="C1975" s="47" t="s">
        <v>4143</v>
      </c>
      <c r="D1975" s="47" t="s">
        <v>4</v>
      </c>
      <c r="E1975" s="47" t="s">
        <v>541</v>
      </c>
      <c r="F1975" s="47" t="s">
        <v>392</v>
      </c>
      <c r="G1975" s="47" t="s">
        <v>53</v>
      </c>
      <c r="ALO1975" s="48"/>
    </row>
    <row r="1976" spans="1:1003" s="47" customFormat="1" ht="12" hidden="1" customHeight="1" x14ac:dyDescent="0.2">
      <c r="A1976" s="47" t="s">
        <v>4144</v>
      </c>
      <c r="B1976" s="47" t="s">
        <v>14</v>
      </c>
      <c r="C1976" s="47" t="s">
        <v>4145</v>
      </c>
      <c r="D1976" s="47" t="s">
        <v>4</v>
      </c>
      <c r="E1976" s="47" t="s">
        <v>4114</v>
      </c>
      <c r="F1976" s="47" t="s">
        <v>382</v>
      </c>
      <c r="G1976" s="47" t="s">
        <v>53</v>
      </c>
      <c r="ALO1976" s="48"/>
    </row>
    <row r="1977" spans="1:1003" s="47" customFormat="1" ht="12" hidden="1" customHeight="1" x14ac:dyDescent="0.2">
      <c r="A1977" s="47" t="s">
        <v>4146</v>
      </c>
      <c r="B1977" s="47" t="s">
        <v>14</v>
      </c>
      <c r="C1977" s="47" t="s">
        <v>4150</v>
      </c>
      <c r="D1977" s="47" t="s">
        <v>7</v>
      </c>
      <c r="E1977" s="47" t="s">
        <v>4148</v>
      </c>
      <c r="F1977" s="47" t="s">
        <v>72</v>
      </c>
      <c r="G1977" s="47" t="s">
        <v>53</v>
      </c>
      <c r="ALO1977" s="48"/>
    </row>
    <row r="1978" spans="1:1003" s="47" customFormat="1" ht="12" hidden="1" customHeight="1" x14ac:dyDescent="0.2">
      <c r="A1978" s="47" t="s">
        <v>4146</v>
      </c>
      <c r="B1978" s="47" t="s">
        <v>14</v>
      </c>
      <c r="C1978" s="47" t="s">
        <v>4149</v>
      </c>
      <c r="D1978" s="47" t="s">
        <v>7</v>
      </c>
      <c r="E1978" s="47" t="s">
        <v>4148</v>
      </c>
      <c r="F1978" s="47" t="s">
        <v>72</v>
      </c>
      <c r="G1978" s="47" t="s">
        <v>53</v>
      </c>
      <c r="ALO1978" s="48"/>
    </row>
    <row r="1979" spans="1:1003" s="47" customFormat="1" ht="12" hidden="1" customHeight="1" x14ac:dyDescent="0.2">
      <c r="A1979" s="47" t="s">
        <v>4146</v>
      </c>
      <c r="B1979" s="47" t="s">
        <v>14</v>
      </c>
      <c r="C1979" s="47" t="s">
        <v>4147</v>
      </c>
      <c r="D1979" s="47" t="s">
        <v>7</v>
      </c>
      <c r="E1979" s="47" t="s">
        <v>4148</v>
      </c>
      <c r="F1979" s="47" t="s">
        <v>72</v>
      </c>
      <c r="G1979" s="47" t="s">
        <v>53</v>
      </c>
      <c r="ALO1979" s="48"/>
    </row>
    <row r="1980" spans="1:1003" s="47" customFormat="1" ht="12" hidden="1" customHeight="1" x14ac:dyDescent="0.2">
      <c r="A1980" s="47" t="s">
        <v>4151</v>
      </c>
      <c r="B1980" s="47" t="s">
        <v>14</v>
      </c>
      <c r="C1980" s="47" t="s">
        <v>4156</v>
      </c>
      <c r="D1980" s="47" t="s">
        <v>4</v>
      </c>
      <c r="E1980" s="47" t="s">
        <v>4153</v>
      </c>
      <c r="F1980" s="47" t="s">
        <v>341</v>
      </c>
      <c r="G1980" s="47" t="s">
        <v>53</v>
      </c>
      <c r="ALO1980" s="48"/>
    </row>
    <row r="1981" spans="1:1003" s="47" customFormat="1" ht="12" hidden="1" customHeight="1" x14ac:dyDescent="0.2">
      <c r="A1981" s="47" t="s">
        <v>4151</v>
      </c>
      <c r="B1981" s="47" t="s">
        <v>14</v>
      </c>
      <c r="C1981" s="47" t="s">
        <v>4155</v>
      </c>
      <c r="D1981" s="47" t="s">
        <v>4</v>
      </c>
      <c r="E1981" s="47" t="s">
        <v>586</v>
      </c>
      <c r="F1981" s="47" t="s">
        <v>129</v>
      </c>
      <c r="G1981" s="47" t="s">
        <v>53</v>
      </c>
      <c r="ALO1981" s="48"/>
    </row>
    <row r="1982" spans="1:1003" s="47" customFormat="1" ht="12" hidden="1" customHeight="1" x14ac:dyDescent="0.2">
      <c r="A1982" s="47" t="s">
        <v>4151</v>
      </c>
      <c r="B1982" s="47" t="s">
        <v>14</v>
      </c>
      <c r="C1982" s="47" t="s">
        <v>4154</v>
      </c>
      <c r="D1982" s="47" t="s">
        <v>4</v>
      </c>
      <c r="E1982" s="47" t="s">
        <v>4</v>
      </c>
      <c r="F1982" s="47" t="s">
        <v>75</v>
      </c>
      <c r="G1982" s="47" t="s">
        <v>53</v>
      </c>
      <c r="ALO1982" s="48"/>
    </row>
    <row r="1983" spans="1:1003" s="47" customFormat="1" ht="12" hidden="1" customHeight="1" x14ac:dyDescent="0.2">
      <c r="A1983" s="47" t="s">
        <v>4151</v>
      </c>
      <c r="B1983" s="47" t="s">
        <v>14</v>
      </c>
      <c r="C1983" s="47" t="s">
        <v>4152</v>
      </c>
      <c r="D1983" s="47" t="s">
        <v>4</v>
      </c>
      <c r="E1983" s="47" t="s">
        <v>4153</v>
      </c>
      <c r="F1983" s="47" t="s">
        <v>69</v>
      </c>
      <c r="G1983" s="47" t="s">
        <v>53</v>
      </c>
      <c r="ALO1983" s="48"/>
    </row>
    <row r="1984" spans="1:1003" s="47" customFormat="1" ht="12" hidden="1" customHeight="1" x14ac:dyDescent="0.2">
      <c r="A1984" s="47" t="s">
        <v>4157</v>
      </c>
      <c r="B1984" s="47" t="s">
        <v>14</v>
      </c>
      <c r="C1984" s="47" t="s">
        <v>4161</v>
      </c>
      <c r="D1984" s="47" t="s">
        <v>4</v>
      </c>
      <c r="E1984" s="47" t="s">
        <v>4114</v>
      </c>
      <c r="F1984" s="47" t="s">
        <v>392</v>
      </c>
      <c r="G1984" s="47" t="s">
        <v>53</v>
      </c>
      <c r="ALO1984" s="48"/>
    </row>
    <row r="1985" spans="1:1003" s="47" customFormat="1" ht="12" hidden="1" customHeight="1" x14ac:dyDescent="0.2">
      <c r="A1985" s="47" t="s">
        <v>4157</v>
      </c>
      <c r="B1985" s="47" t="s">
        <v>14</v>
      </c>
      <c r="C1985" s="47" t="s">
        <v>4160</v>
      </c>
      <c r="D1985" s="47" t="s">
        <v>4</v>
      </c>
      <c r="E1985" s="47" t="s">
        <v>4</v>
      </c>
      <c r="F1985" s="47" t="s">
        <v>392</v>
      </c>
      <c r="G1985" s="47" t="s">
        <v>53</v>
      </c>
      <c r="ALO1985" s="48"/>
    </row>
    <row r="1986" spans="1:1003" s="47" customFormat="1" ht="12" hidden="1" customHeight="1" x14ac:dyDescent="0.2">
      <c r="A1986" s="47" t="s">
        <v>4157</v>
      </c>
      <c r="B1986" s="47" t="s">
        <v>14</v>
      </c>
      <c r="C1986" s="47" t="s">
        <v>4159</v>
      </c>
      <c r="D1986" s="47" t="s">
        <v>4</v>
      </c>
      <c r="E1986" s="47" t="s">
        <v>4</v>
      </c>
      <c r="F1986" s="47" t="s">
        <v>110</v>
      </c>
      <c r="G1986" s="47" t="s">
        <v>53</v>
      </c>
      <c r="ALO1986" s="48"/>
    </row>
    <row r="1987" spans="1:1003" s="47" customFormat="1" ht="12" hidden="1" customHeight="1" x14ac:dyDescent="0.2">
      <c r="A1987" s="47" t="s">
        <v>4157</v>
      </c>
      <c r="B1987" s="47" t="s">
        <v>14</v>
      </c>
      <c r="C1987" s="47" t="s">
        <v>4158</v>
      </c>
      <c r="D1987" s="47" t="s">
        <v>4</v>
      </c>
      <c r="E1987" s="47" t="s">
        <v>4114</v>
      </c>
      <c r="F1987" s="47" t="s">
        <v>110</v>
      </c>
      <c r="G1987" s="47" t="s">
        <v>53</v>
      </c>
      <c r="ALO1987" s="48"/>
    </row>
    <row r="1988" spans="1:1003" s="47" customFormat="1" ht="12" hidden="1" customHeight="1" x14ac:dyDescent="0.2">
      <c r="A1988" s="47" t="s">
        <v>4162</v>
      </c>
      <c r="B1988" s="47" t="s">
        <v>14</v>
      </c>
      <c r="C1988" s="47" t="s">
        <v>4163</v>
      </c>
      <c r="D1988" s="47" t="s">
        <v>4</v>
      </c>
      <c r="E1988" s="47" t="s">
        <v>541</v>
      </c>
      <c r="F1988" s="47" t="s">
        <v>438</v>
      </c>
      <c r="G1988" s="47" t="s">
        <v>53</v>
      </c>
      <c r="ALO1988" s="48"/>
    </row>
    <row r="1989" spans="1:1003" s="47" customFormat="1" ht="12" hidden="1" customHeight="1" x14ac:dyDescent="0.2">
      <c r="A1989" s="47" t="s">
        <v>4164</v>
      </c>
      <c r="B1989" s="47" t="s">
        <v>14</v>
      </c>
      <c r="C1989" s="47" t="s">
        <v>4165</v>
      </c>
      <c r="D1989" s="47" t="s">
        <v>4</v>
      </c>
      <c r="E1989" s="47" t="s">
        <v>541</v>
      </c>
      <c r="F1989" s="47" t="s">
        <v>1918</v>
      </c>
      <c r="G1989" s="47" t="s">
        <v>53</v>
      </c>
      <c r="ALO1989" s="48"/>
    </row>
    <row r="1990" spans="1:1003" s="47" customFormat="1" ht="24" hidden="1" customHeight="1" x14ac:dyDescent="0.2">
      <c r="A1990" s="47" t="s">
        <v>4166</v>
      </c>
      <c r="B1990" s="47" t="s">
        <v>14</v>
      </c>
      <c r="C1990" s="47" t="s">
        <v>4167</v>
      </c>
      <c r="D1990" s="47" t="s">
        <v>4</v>
      </c>
      <c r="E1990" s="47" t="s">
        <v>4168</v>
      </c>
      <c r="F1990" s="47" t="s">
        <v>4169</v>
      </c>
      <c r="G1990" s="47" t="s">
        <v>53</v>
      </c>
      <c r="ALO1990" s="48"/>
    </row>
    <row r="1991" spans="1:1003" s="47" customFormat="1" ht="12" hidden="1" customHeight="1" x14ac:dyDescent="0.2">
      <c r="A1991" s="47" t="s">
        <v>4170</v>
      </c>
      <c r="B1991" s="47" t="s">
        <v>14</v>
      </c>
      <c r="C1991" s="47" t="s">
        <v>4171</v>
      </c>
      <c r="D1991" s="47" t="s">
        <v>4</v>
      </c>
      <c r="E1991" s="47" t="s">
        <v>586</v>
      </c>
      <c r="F1991" s="47" t="s">
        <v>50</v>
      </c>
      <c r="G1991" s="47" t="s">
        <v>53</v>
      </c>
      <c r="ALO1991" s="48"/>
    </row>
    <row r="1992" spans="1:1003" s="47" customFormat="1" ht="12" hidden="1" customHeight="1" x14ac:dyDescent="0.2">
      <c r="A1992" s="47" t="s">
        <v>4172</v>
      </c>
      <c r="B1992" s="47" t="s">
        <v>14</v>
      </c>
      <c r="C1992" s="47" t="s">
        <v>4173</v>
      </c>
      <c r="D1992" s="47" t="s">
        <v>4</v>
      </c>
      <c r="E1992" s="47" t="s">
        <v>3478</v>
      </c>
      <c r="F1992" s="47" t="s">
        <v>506</v>
      </c>
      <c r="G1992" s="47" t="s">
        <v>53</v>
      </c>
      <c r="ALO1992" s="48"/>
    </row>
    <row r="1993" spans="1:1003" s="47" customFormat="1" ht="12" hidden="1" customHeight="1" x14ac:dyDescent="0.2">
      <c r="A1993" s="47" t="s">
        <v>4174</v>
      </c>
      <c r="B1993" s="47" t="s">
        <v>14</v>
      </c>
      <c r="C1993" s="47" t="s">
        <v>4176</v>
      </c>
      <c r="D1993" s="47" t="s">
        <v>4</v>
      </c>
      <c r="E1993" s="47" t="s">
        <v>4</v>
      </c>
      <c r="F1993" s="47" t="s">
        <v>438</v>
      </c>
      <c r="G1993" s="47" t="s">
        <v>53</v>
      </c>
      <c r="ALO1993" s="48"/>
    </row>
    <row r="1994" spans="1:1003" s="47" customFormat="1" ht="12" hidden="1" customHeight="1" x14ac:dyDescent="0.2">
      <c r="A1994" s="47" t="s">
        <v>4174</v>
      </c>
      <c r="B1994" s="47" t="s">
        <v>14</v>
      </c>
      <c r="C1994" s="47" t="s">
        <v>4175</v>
      </c>
      <c r="D1994" s="47" t="s">
        <v>4</v>
      </c>
      <c r="E1994" s="47" t="s">
        <v>4</v>
      </c>
      <c r="F1994" s="47" t="s">
        <v>392</v>
      </c>
      <c r="G1994" s="47" t="s">
        <v>53</v>
      </c>
      <c r="ALO1994" s="48"/>
    </row>
    <row r="1995" spans="1:1003" s="47" customFormat="1" ht="12" hidden="1" customHeight="1" x14ac:dyDescent="0.2">
      <c r="A1995" s="47" t="s">
        <v>4177</v>
      </c>
      <c r="B1995" s="47" t="s">
        <v>14</v>
      </c>
      <c r="C1995" s="47" t="s">
        <v>4178</v>
      </c>
      <c r="D1995" s="47" t="s">
        <v>4</v>
      </c>
      <c r="E1995" s="47" t="s">
        <v>3304</v>
      </c>
      <c r="F1995" s="47" t="s">
        <v>383</v>
      </c>
      <c r="G1995" s="47" t="s">
        <v>53</v>
      </c>
      <c r="ALO1995" s="48"/>
    </row>
    <row r="1996" spans="1:1003" s="47" customFormat="1" ht="24" hidden="1" customHeight="1" x14ac:dyDescent="0.2">
      <c r="A1996" s="47" t="s">
        <v>4179</v>
      </c>
      <c r="B1996" s="47" t="s">
        <v>14</v>
      </c>
      <c r="C1996" s="47" t="s">
        <v>4180</v>
      </c>
      <c r="D1996" s="47" t="s">
        <v>7</v>
      </c>
      <c r="E1996" s="47" t="s">
        <v>4181</v>
      </c>
      <c r="F1996" s="47" t="s">
        <v>492</v>
      </c>
      <c r="G1996" s="47" t="s">
        <v>53</v>
      </c>
      <c r="ALO1996" s="48"/>
    </row>
    <row r="1997" spans="1:1003" s="47" customFormat="1" ht="12" hidden="1" customHeight="1" x14ac:dyDescent="0.2">
      <c r="A1997" s="47" t="s">
        <v>4182</v>
      </c>
      <c r="B1997" s="47" t="s">
        <v>14</v>
      </c>
      <c r="C1997" s="47" t="s">
        <v>4183</v>
      </c>
      <c r="D1997" s="47" t="s">
        <v>4</v>
      </c>
      <c r="E1997" s="47" t="s">
        <v>4114</v>
      </c>
      <c r="F1997" s="47" t="s">
        <v>383</v>
      </c>
      <c r="G1997" s="47" t="s">
        <v>53</v>
      </c>
      <c r="ALO1997" s="48"/>
    </row>
    <row r="1998" spans="1:1003" s="47" customFormat="1" ht="24" hidden="1" customHeight="1" x14ac:dyDescent="0.2">
      <c r="A1998" s="47" t="s">
        <v>4184</v>
      </c>
      <c r="B1998" s="47" t="s">
        <v>14</v>
      </c>
      <c r="C1998" s="47" t="s">
        <v>4186</v>
      </c>
      <c r="D1998" s="47" t="s">
        <v>7</v>
      </c>
      <c r="E1998" s="47" t="s">
        <v>1818</v>
      </c>
      <c r="F1998" s="47" t="s">
        <v>67</v>
      </c>
      <c r="G1998" s="47" t="s">
        <v>53</v>
      </c>
      <c r="ALO1998" s="48"/>
    </row>
    <row r="1999" spans="1:1003" s="47" customFormat="1" ht="12" hidden="1" customHeight="1" x14ac:dyDescent="0.2">
      <c r="A1999" s="47" t="s">
        <v>4184</v>
      </c>
      <c r="B1999" s="47" t="s">
        <v>14</v>
      </c>
      <c r="C1999" s="47" t="s">
        <v>4185</v>
      </c>
      <c r="D1999" s="47" t="s">
        <v>3</v>
      </c>
      <c r="E1999" s="47" t="s">
        <v>1094</v>
      </c>
      <c r="F1999" s="47" t="s">
        <v>392</v>
      </c>
      <c r="G1999" s="47" t="s">
        <v>53</v>
      </c>
      <c r="ALO1999" s="48"/>
    </row>
    <row r="2000" spans="1:1003" s="47" customFormat="1" ht="12" hidden="1" customHeight="1" x14ac:dyDescent="0.2">
      <c r="A2000" s="47" t="s">
        <v>4187</v>
      </c>
      <c r="B2000" s="47" t="s">
        <v>14</v>
      </c>
      <c r="C2000" s="47" t="s">
        <v>4188</v>
      </c>
      <c r="D2000" s="47" t="s">
        <v>3</v>
      </c>
      <c r="E2000" s="47" t="s">
        <v>1358</v>
      </c>
      <c r="F2000" s="47" t="s">
        <v>1846</v>
      </c>
      <c r="G2000" s="47" t="s">
        <v>53</v>
      </c>
      <c r="ALO2000" s="48"/>
    </row>
    <row r="2001" spans="1:1003" s="47" customFormat="1" ht="24" hidden="1" customHeight="1" x14ac:dyDescent="0.2">
      <c r="A2001" s="47" t="s">
        <v>4189</v>
      </c>
      <c r="B2001" s="47" t="s">
        <v>14</v>
      </c>
      <c r="C2001" s="47" t="s">
        <v>4190</v>
      </c>
      <c r="D2001" s="47" t="s">
        <v>7</v>
      </c>
      <c r="E2001" s="47" t="s">
        <v>4191</v>
      </c>
      <c r="F2001" s="47" t="s">
        <v>72</v>
      </c>
      <c r="G2001" s="47" t="s">
        <v>53</v>
      </c>
      <c r="ALO2001" s="48"/>
    </row>
    <row r="2002" spans="1:1003" s="47" customFormat="1" ht="12" hidden="1" customHeight="1" x14ac:dyDescent="0.2">
      <c r="A2002" s="47" t="s">
        <v>4192</v>
      </c>
      <c r="B2002" s="47" t="s">
        <v>14</v>
      </c>
      <c r="C2002" s="47" t="s">
        <v>4193</v>
      </c>
      <c r="D2002" s="47" t="s">
        <v>3</v>
      </c>
      <c r="E2002" s="47" t="s">
        <v>2325</v>
      </c>
      <c r="F2002" s="47" t="s">
        <v>444</v>
      </c>
      <c r="G2002" s="47" t="s">
        <v>53</v>
      </c>
      <c r="ALO2002" s="48"/>
    </row>
    <row r="2003" spans="1:1003" s="47" customFormat="1" ht="12" hidden="1" customHeight="1" x14ac:dyDescent="0.2">
      <c r="A2003" s="47" t="s">
        <v>4194</v>
      </c>
      <c r="B2003" s="47" t="s">
        <v>14</v>
      </c>
      <c r="C2003" s="47" t="s">
        <v>4195</v>
      </c>
      <c r="D2003" s="47" t="s">
        <v>7</v>
      </c>
      <c r="E2003" s="47" t="s">
        <v>3924</v>
      </c>
      <c r="F2003" s="47" t="s">
        <v>75</v>
      </c>
      <c r="G2003" s="47" t="s">
        <v>53</v>
      </c>
      <c r="ALO2003" s="48"/>
    </row>
    <row r="2004" spans="1:1003" s="47" customFormat="1" ht="12" hidden="1" customHeight="1" x14ac:dyDescent="0.2">
      <c r="A2004" s="47" t="s">
        <v>4196</v>
      </c>
      <c r="B2004" s="47" t="s">
        <v>14</v>
      </c>
      <c r="C2004" s="47" t="s">
        <v>4197</v>
      </c>
      <c r="D2004" s="47" t="s">
        <v>3</v>
      </c>
      <c r="E2004" s="47" t="s">
        <v>2038</v>
      </c>
      <c r="F2004" s="47" t="s">
        <v>75</v>
      </c>
      <c r="G2004" s="47" t="s">
        <v>53</v>
      </c>
      <c r="ALO2004" s="48"/>
    </row>
    <row r="2005" spans="1:1003" s="47" customFormat="1" ht="24" hidden="1" customHeight="1" x14ac:dyDescent="0.2">
      <c r="A2005" s="47" t="s">
        <v>4198</v>
      </c>
      <c r="B2005" s="47" t="s">
        <v>14</v>
      </c>
      <c r="C2005" s="47" t="s">
        <v>27055</v>
      </c>
      <c r="D2005" s="47" t="s">
        <v>7</v>
      </c>
      <c r="E2005" s="47" t="s">
        <v>4199</v>
      </c>
      <c r="F2005" s="47" t="s">
        <v>438</v>
      </c>
      <c r="G2005" s="47" t="s">
        <v>53</v>
      </c>
      <c r="ALO2005" s="48"/>
    </row>
    <row r="2006" spans="1:1003" s="47" customFormat="1" ht="12" hidden="1" customHeight="1" x14ac:dyDescent="0.2">
      <c r="A2006" s="47" t="s">
        <v>4200</v>
      </c>
      <c r="B2006" s="47" t="s">
        <v>14</v>
      </c>
      <c r="C2006" s="47" t="s">
        <v>4201</v>
      </c>
      <c r="D2006" s="47" t="s">
        <v>4</v>
      </c>
      <c r="E2006" s="47" t="s">
        <v>4</v>
      </c>
      <c r="F2006" s="47" t="s">
        <v>4202</v>
      </c>
      <c r="G2006" s="47" t="s">
        <v>53</v>
      </c>
      <c r="ALO2006" s="48"/>
    </row>
    <row r="2007" spans="1:1003" s="47" customFormat="1" ht="12" hidden="1" customHeight="1" x14ac:dyDescent="0.2">
      <c r="A2007" s="47" t="s">
        <v>4203</v>
      </c>
      <c r="B2007" s="47" t="s">
        <v>14</v>
      </c>
      <c r="C2007" s="47" t="s">
        <v>4204</v>
      </c>
      <c r="D2007" s="47" t="s">
        <v>3</v>
      </c>
      <c r="E2007" s="47" t="s">
        <v>1094</v>
      </c>
      <c r="F2007" s="47" t="s">
        <v>4205</v>
      </c>
      <c r="G2007" s="47" t="s">
        <v>53</v>
      </c>
      <c r="ALO2007" s="48"/>
    </row>
    <row r="2008" spans="1:1003" s="47" customFormat="1" ht="12" hidden="1" customHeight="1" x14ac:dyDescent="0.2">
      <c r="A2008" s="47" t="s">
        <v>4206</v>
      </c>
      <c r="B2008" s="47" t="s">
        <v>14</v>
      </c>
      <c r="C2008" s="47" t="s">
        <v>4207</v>
      </c>
      <c r="D2008" s="47" t="s">
        <v>3</v>
      </c>
      <c r="E2008" s="47" t="s">
        <v>2038</v>
      </c>
      <c r="F2008" s="47" t="s">
        <v>383</v>
      </c>
      <c r="G2008" s="47" t="s">
        <v>53</v>
      </c>
      <c r="ALO2008" s="48"/>
    </row>
    <row r="2009" spans="1:1003" s="47" customFormat="1" ht="12" hidden="1" customHeight="1" x14ac:dyDescent="0.2">
      <c r="A2009" s="47" t="s">
        <v>4208</v>
      </c>
      <c r="B2009" s="47" t="s">
        <v>14</v>
      </c>
      <c r="C2009" s="47" t="s">
        <v>4209</v>
      </c>
      <c r="D2009" s="47" t="s">
        <v>4</v>
      </c>
      <c r="E2009" s="47" t="s">
        <v>4</v>
      </c>
      <c r="F2009" s="47" t="s">
        <v>4210</v>
      </c>
      <c r="G2009" s="47" t="s">
        <v>53</v>
      </c>
      <c r="ALO2009" s="48"/>
    </row>
    <row r="2010" spans="1:1003" s="47" customFormat="1" ht="24" hidden="1" customHeight="1" x14ac:dyDescent="0.2">
      <c r="A2010" s="47" t="s">
        <v>4211</v>
      </c>
      <c r="B2010" s="47" t="s">
        <v>14</v>
      </c>
      <c r="C2010" s="47" t="s">
        <v>4212</v>
      </c>
      <c r="D2010" s="47" t="s">
        <v>7</v>
      </c>
      <c r="E2010" s="47" t="s">
        <v>4007</v>
      </c>
      <c r="F2010" s="47" t="s">
        <v>107</v>
      </c>
      <c r="G2010" s="47" t="s">
        <v>53</v>
      </c>
      <c r="ALO2010" s="48"/>
    </row>
    <row r="2011" spans="1:1003" s="47" customFormat="1" ht="24" hidden="1" customHeight="1" x14ac:dyDescent="0.2">
      <c r="A2011" s="47" t="s">
        <v>4213</v>
      </c>
      <c r="B2011" s="47" t="s">
        <v>14</v>
      </c>
      <c r="C2011" s="47" t="s">
        <v>4214</v>
      </c>
      <c r="D2011" s="47" t="s">
        <v>7</v>
      </c>
      <c r="E2011" s="47" t="s">
        <v>1818</v>
      </c>
      <c r="F2011" s="47" t="s">
        <v>379</v>
      </c>
      <c r="G2011" s="47" t="s">
        <v>53</v>
      </c>
      <c r="ALO2011" s="48"/>
    </row>
    <row r="2012" spans="1:1003" s="47" customFormat="1" ht="12" hidden="1" customHeight="1" x14ac:dyDescent="0.2">
      <c r="A2012" s="47" t="s">
        <v>4215</v>
      </c>
      <c r="B2012" s="47" t="s">
        <v>14</v>
      </c>
      <c r="C2012" s="47" t="s">
        <v>4216</v>
      </c>
      <c r="D2012" s="47" t="s">
        <v>7</v>
      </c>
      <c r="E2012" s="47" t="s">
        <v>4217</v>
      </c>
      <c r="F2012" s="47" t="s">
        <v>75</v>
      </c>
      <c r="G2012" s="47" t="s">
        <v>53</v>
      </c>
      <c r="ALO2012" s="48"/>
    </row>
    <row r="2013" spans="1:1003" s="47" customFormat="1" ht="12" hidden="1" customHeight="1" x14ac:dyDescent="0.2">
      <c r="A2013" s="47" t="s">
        <v>4218</v>
      </c>
      <c r="B2013" s="47" t="s">
        <v>14</v>
      </c>
      <c r="C2013" s="47" t="s">
        <v>4219</v>
      </c>
      <c r="D2013" s="47" t="s">
        <v>7</v>
      </c>
      <c r="E2013" s="47" t="s">
        <v>3243</v>
      </c>
      <c r="F2013" s="47" t="s">
        <v>154</v>
      </c>
      <c r="G2013" s="47" t="s">
        <v>53</v>
      </c>
      <c r="ALO2013" s="48"/>
    </row>
    <row r="2014" spans="1:1003" s="47" customFormat="1" ht="12" hidden="1" customHeight="1" x14ac:dyDescent="0.2">
      <c r="A2014" s="47" t="s">
        <v>4220</v>
      </c>
      <c r="B2014" s="47" t="s">
        <v>14</v>
      </c>
      <c r="C2014" s="47" t="s">
        <v>3923</v>
      </c>
      <c r="D2014" s="47" t="s">
        <v>7</v>
      </c>
      <c r="E2014" s="47" t="s">
        <v>3924</v>
      </c>
      <c r="F2014" s="47" t="s">
        <v>107</v>
      </c>
      <c r="G2014" s="47" t="s">
        <v>53</v>
      </c>
      <c r="ALO2014" s="48"/>
    </row>
    <row r="2015" spans="1:1003" s="47" customFormat="1" ht="12" hidden="1" customHeight="1" x14ac:dyDescent="0.2">
      <c r="A2015" s="47" t="s">
        <v>4221</v>
      </c>
      <c r="B2015" s="47" t="s">
        <v>14</v>
      </c>
      <c r="C2015" s="47" t="s">
        <v>4222</v>
      </c>
      <c r="D2015" s="47" t="s">
        <v>4</v>
      </c>
      <c r="E2015" s="47" t="s">
        <v>4</v>
      </c>
      <c r="F2015" s="47" t="s">
        <v>392</v>
      </c>
      <c r="G2015" s="47" t="s">
        <v>53</v>
      </c>
      <c r="ALO2015" s="48"/>
    </row>
    <row r="2016" spans="1:1003" s="47" customFormat="1" ht="24" hidden="1" customHeight="1" x14ac:dyDescent="0.2">
      <c r="A2016" s="47" t="s">
        <v>4223</v>
      </c>
      <c r="B2016" s="47" t="s">
        <v>14</v>
      </c>
      <c r="C2016" s="47" t="s">
        <v>4224</v>
      </c>
      <c r="D2016" s="47" t="s">
        <v>7</v>
      </c>
      <c r="E2016" s="47" t="s">
        <v>1818</v>
      </c>
      <c r="F2016" s="47" t="s">
        <v>379</v>
      </c>
      <c r="G2016" s="47" t="s">
        <v>53</v>
      </c>
      <c r="ALO2016" s="48"/>
    </row>
    <row r="2017" spans="1:1003" s="47" customFormat="1" ht="24" hidden="1" customHeight="1" x14ac:dyDescent="0.2">
      <c r="A2017" s="47" t="s">
        <v>4225</v>
      </c>
      <c r="B2017" s="47" t="s">
        <v>14</v>
      </c>
      <c r="C2017" s="47" t="s">
        <v>4226</v>
      </c>
      <c r="D2017" s="47" t="s">
        <v>7</v>
      </c>
      <c r="E2017" s="47" t="s">
        <v>4227</v>
      </c>
      <c r="F2017" s="47" t="s">
        <v>1637</v>
      </c>
      <c r="G2017" s="47" t="s">
        <v>53</v>
      </c>
      <c r="ALO2017" s="48"/>
    </row>
    <row r="2018" spans="1:1003" s="47" customFormat="1" ht="12" hidden="1" customHeight="1" x14ac:dyDescent="0.2">
      <c r="A2018" s="47" t="s">
        <v>4228</v>
      </c>
      <c r="B2018" s="47" t="s">
        <v>14</v>
      </c>
      <c r="C2018" s="47" t="s">
        <v>4234</v>
      </c>
      <c r="D2018" s="47" t="s">
        <v>7</v>
      </c>
      <c r="E2018" s="47" t="s">
        <v>4230</v>
      </c>
      <c r="F2018" s="47" t="s">
        <v>438</v>
      </c>
      <c r="G2018" s="47" t="s">
        <v>53</v>
      </c>
      <c r="ALO2018" s="48"/>
    </row>
    <row r="2019" spans="1:1003" s="47" customFormat="1" ht="12" hidden="1" customHeight="1" x14ac:dyDescent="0.2">
      <c r="A2019" s="47" t="s">
        <v>4228</v>
      </c>
      <c r="B2019" s="47" t="s">
        <v>14</v>
      </c>
      <c r="C2019" s="47" t="s">
        <v>4232</v>
      </c>
      <c r="D2019" s="47" t="s">
        <v>7</v>
      </c>
      <c r="E2019" s="47" t="s">
        <v>4233</v>
      </c>
      <c r="F2019" s="47" t="s">
        <v>379</v>
      </c>
      <c r="G2019" s="47" t="s">
        <v>53</v>
      </c>
      <c r="ALO2019" s="48"/>
    </row>
    <row r="2020" spans="1:1003" s="47" customFormat="1" ht="12" hidden="1" customHeight="1" x14ac:dyDescent="0.2">
      <c r="A2020" s="47" t="s">
        <v>4228</v>
      </c>
      <c r="B2020" s="47" t="s">
        <v>14</v>
      </c>
      <c r="C2020" s="47" t="s">
        <v>4231</v>
      </c>
      <c r="D2020" s="47" t="s">
        <v>7</v>
      </c>
      <c r="E2020" s="47" t="s">
        <v>4230</v>
      </c>
      <c r="F2020" s="47" t="s">
        <v>110</v>
      </c>
      <c r="G2020" s="47" t="s">
        <v>53</v>
      </c>
      <c r="ALO2020" s="48"/>
    </row>
    <row r="2021" spans="1:1003" s="47" customFormat="1" ht="12" hidden="1" customHeight="1" x14ac:dyDescent="0.2">
      <c r="A2021" s="47" t="s">
        <v>4228</v>
      </c>
      <c r="B2021" s="47" t="s">
        <v>14</v>
      </c>
      <c r="C2021" s="47" t="s">
        <v>4229</v>
      </c>
      <c r="D2021" s="47" t="s">
        <v>7</v>
      </c>
      <c r="E2021" s="47" t="s">
        <v>4230</v>
      </c>
      <c r="F2021" s="47" t="s">
        <v>924</v>
      </c>
      <c r="G2021" s="47" t="s">
        <v>53</v>
      </c>
      <c r="ALO2021" s="48"/>
    </row>
    <row r="2022" spans="1:1003" s="47" customFormat="1" ht="12" hidden="1" customHeight="1" x14ac:dyDescent="0.2">
      <c r="A2022" s="47" t="s">
        <v>4235</v>
      </c>
      <c r="B2022" s="47" t="s">
        <v>14</v>
      </c>
      <c r="C2022" s="47" t="s">
        <v>4237</v>
      </c>
      <c r="D2022" s="47" t="s">
        <v>4</v>
      </c>
      <c r="E2022" s="47" t="s">
        <v>541</v>
      </c>
      <c r="F2022" s="47" t="s">
        <v>572</v>
      </c>
      <c r="G2022" s="47" t="s">
        <v>53</v>
      </c>
      <c r="ALO2022" s="48"/>
    </row>
    <row r="2023" spans="1:1003" s="47" customFormat="1" ht="12" hidden="1" customHeight="1" x14ac:dyDescent="0.2">
      <c r="A2023" s="47" t="s">
        <v>4235</v>
      </c>
      <c r="B2023" s="47" t="s">
        <v>14</v>
      </c>
      <c r="C2023" s="47" t="s">
        <v>4236</v>
      </c>
      <c r="D2023" s="47" t="s">
        <v>4</v>
      </c>
      <c r="E2023" s="47" t="s">
        <v>4</v>
      </c>
      <c r="F2023" s="47" t="s">
        <v>190</v>
      </c>
      <c r="G2023" s="47" t="s">
        <v>53</v>
      </c>
      <c r="ALO2023" s="48"/>
    </row>
    <row r="2024" spans="1:1003" s="47" customFormat="1" ht="12" hidden="1" customHeight="1" x14ac:dyDescent="0.2">
      <c r="A2024" s="47" t="s">
        <v>4238</v>
      </c>
      <c r="B2024" s="47" t="s">
        <v>14</v>
      </c>
      <c r="C2024" s="47" t="s">
        <v>4241</v>
      </c>
      <c r="D2024" s="47" t="s">
        <v>3</v>
      </c>
      <c r="E2024" s="47" t="s">
        <v>1094</v>
      </c>
      <c r="F2024" s="47" t="s">
        <v>107</v>
      </c>
      <c r="G2024" s="47" t="s">
        <v>53</v>
      </c>
      <c r="ALO2024" s="48"/>
    </row>
    <row r="2025" spans="1:1003" s="47" customFormat="1" ht="12" hidden="1" customHeight="1" x14ac:dyDescent="0.2">
      <c r="A2025" s="47" t="s">
        <v>4238</v>
      </c>
      <c r="B2025" s="47" t="s">
        <v>14</v>
      </c>
      <c r="C2025" s="47" t="s">
        <v>4239</v>
      </c>
      <c r="D2025" s="47" t="s">
        <v>6</v>
      </c>
      <c r="E2025" s="47" t="s">
        <v>4240</v>
      </c>
      <c r="F2025" s="47" t="s">
        <v>1774</v>
      </c>
      <c r="G2025" s="47" t="s">
        <v>53</v>
      </c>
      <c r="ALO2025" s="48"/>
    </row>
    <row r="2026" spans="1:1003" s="47" customFormat="1" ht="12" hidden="1" customHeight="1" x14ac:dyDescent="0.2">
      <c r="A2026" s="47" t="s">
        <v>4242</v>
      </c>
      <c r="B2026" s="47" t="s">
        <v>14</v>
      </c>
      <c r="C2026" s="47" t="s">
        <v>4245</v>
      </c>
      <c r="D2026" s="47" t="s">
        <v>7</v>
      </c>
      <c r="E2026" s="47" t="s">
        <v>4246</v>
      </c>
      <c r="F2026" s="47" t="s">
        <v>67</v>
      </c>
      <c r="G2026" s="47" t="s">
        <v>53</v>
      </c>
      <c r="ALO2026" s="48"/>
    </row>
    <row r="2027" spans="1:1003" s="47" customFormat="1" ht="12" hidden="1" customHeight="1" x14ac:dyDescent="0.2">
      <c r="A2027" s="47" t="s">
        <v>4242</v>
      </c>
      <c r="B2027" s="47" t="s">
        <v>14</v>
      </c>
      <c r="C2027" s="47" t="s">
        <v>4243</v>
      </c>
      <c r="D2027" s="47" t="s">
        <v>6</v>
      </c>
      <c r="E2027" s="47" t="s">
        <v>4244</v>
      </c>
      <c r="F2027" s="47" t="s">
        <v>129</v>
      </c>
      <c r="G2027" s="47" t="s">
        <v>53</v>
      </c>
      <c r="ALO2027" s="48"/>
    </row>
    <row r="2028" spans="1:1003" s="47" customFormat="1" ht="12" hidden="1" customHeight="1" x14ac:dyDescent="0.2">
      <c r="A2028" s="47" t="s">
        <v>4247</v>
      </c>
      <c r="B2028" s="47" t="s">
        <v>14</v>
      </c>
      <c r="C2028" s="47" t="s">
        <v>4250</v>
      </c>
      <c r="D2028" s="47" t="s">
        <v>3</v>
      </c>
      <c r="E2028" s="47" t="s">
        <v>2325</v>
      </c>
      <c r="F2028" s="47" t="s">
        <v>382</v>
      </c>
      <c r="G2028" s="47" t="s">
        <v>53</v>
      </c>
      <c r="ALO2028" s="48"/>
    </row>
    <row r="2029" spans="1:1003" s="47" customFormat="1" ht="12" hidden="1" customHeight="1" x14ac:dyDescent="0.2">
      <c r="A2029" s="47" t="s">
        <v>4247</v>
      </c>
      <c r="B2029" s="47" t="s">
        <v>14</v>
      </c>
      <c r="C2029" s="47" t="s">
        <v>4248</v>
      </c>
      <c r="D2029" s="47" t="s">
        <v>6</v>
      </c>
      <c r="E2029" s="47" t="s">
        <v>4249</v>
      </c>
      <c r="F2029" s="47" t="s">
        <v>341</v>
      </c>
      <c r="G2029" s="47" t="s">
        <v>53</v>
      </c>
      <c r="ALO2029" s="48"/>
    </row>
    <row r="2030" spans="1:1003" s="47" customFormat="1" ht="24" hidden="1" customHeight="1" x14ac:dyDescent="0.2">
      <c r="A2030" s="47" t="s">
        <v>4251</v>
      </c>
      <c r="B2030" s="47" t="s">
        <v>14</v>
      </c>
      <c r="C2030" s="47" t="s">
        <v>27056</v>
      </c>
      <c r="D2030" s="47" t="s">
        <v>7</v>
      </c>
      <c r="E2030" s="47" t="s">
        <v>3288</v>
      </c>
      <c r="F2030" s="47" t="s">
        <v>379</v>
      </c>
      <c r="G2030" s="47" t="s">
        <v>53</v>
      </c>
      <c r="ALO2030" s="48"/>
    </row>
    <row r="2031" spans="1:1003" s="47" customFormat="1" ht="12" hidden="1" customHeight="1" x14ac:dyDescent="0.2">
      <c r="A2031" s="47" t="s">
        <v>4251</v>
      </c>
      <c r="B2031" s="47" t="s">
        <v>14</v>
      </c>
      <c r="C2031" s="47" t="s">
        <v>4252</v>
      </c>
      <c r="D2031" s="47" t="s">
        <v>6</v>
      </c>
      <c r="E2031" s="47" t="s">
        <v>4253</v>
      </c>
      <c r="F2031" s="47" t="s">
        <v>326</v>
      </c>
      <c r="G2031" s="47" t="s">
        <v>53</v>
      </c>
      <c r="ALO2031" s="48"/>
    </row>
    <row r="2032" spans="1:1003" s="47" customFormat="1" ht="24" hidden="1" customHeight="1" x14ac:dyDescent="0.2">
      <c r="A2032" s="47" t="s">
        <v>4254</v>
      </c>
      <c r="B2032" s="47" t="s">
        <v>14</v>
      </c>
      <c r="C2032" s="47" t="s">
        <v>4258</v>
      </c>
      <c r="D2032" s="47" t="s">
        <v>7</v>
      </c>
      <c r="E2032" s="47" t="s">
        <v>4259</v>
      </c>
      <c r="F2032" s="47" t="s">
        <v>4260</v>
      </c>
      <c r="G2032" s="47" t="s">
        <v>53</v>
      </c>
      <c r="ALO2032" s="48"/>
    </row>
    <row r="2033" spans="1:1003" s="47" customFormat="1" ht="12" hidden="1" customHeight="1" x14ac:dyDescent="0.2">
      <c r="A2033" s="47" t="s">
        <v>4254</v>
      </c>
      <c r="B2033" s="47" t="s">
        <v>14</v>
      </c>
      <c r="C2033" s="47" t="s">
        <v>4257</v>
      </c>
      <c r="D2033" s="47" t="s">
        <v>7</v>
      </c>
      <c r="E2033" s="47" t="s">
        <v>2797</v>
      </c>
      <c r="F2033" s="47" t="s">
        <v>379</v>
      </c>
      <c r="G2033" s="47" t="s">
        <v>53</v>
      </c>
      <c r="ALO2033" s="48"/>
    </row>
    <row r="2034" spans="1:1003" s="47" customFormat="1" ht="12" hidden="1" customHeight="1" x14ac:dyDescent="0.2">
      <c r="A2034" s="47" t="s">
        <v>4254</v>
      </c>
      <c r="B2034" s="47" t="s">
        <v>14</v>
      </c>
      <c r="C2034" s="47" t="s">
        <v>4255</v>
      </c>
      <c r="D2034" s="47" t="s">
        <v>6</v>
      </c>
      <c r="E2034" s="47" t="s">
        <v>4256</v>
      </c>
      <c r="F2034" s="47" t="s">
        <v>69</v>
      </c>
      <c r="G2034" s="47" t="s">
        <v>53</v>
      </c>
      <c r="ALO2034" s="48"/>
    </row>
    <row r="2035" spans="1:1003" s="47" customFormat="1" ht="12" hidden="1" customHeight="1" x14ac:dyDescent="0.2">
      <c r="A2035" s="47" t="s">
        <v>4261</v>
      </c>
      <c r="B2035" s="47" t="s">
        <v>14</v>
      </c>
      <c r="C2035" s="47" t="s">
        <v>4262</v>
      </c>
      <c r="D2035" s="47" t="s">
        <v>4</v>
      </c>
      <c r="E2035" s="47" t="s">
        <v>2605</v>
      </c>
      <c r="F2035" s="47" t="s">
        <v>50</v>
      </c>
      <c r="G2035" s="47" t="s">
        <v>53</v>
      </c>
      <c r="ALO2035" s="48"/>
    </row>
    <row r="2036" spans="1:1003" s="47" customFormat="1" ht="24" hidden="1" customHeight="1" x14ac:dyDescent="0.2">
      <c r="A2036" s="47" t="s">
        <v>4263</v>
      </c>
      <c r="B2036" s="47" t="s">
        <v>14</v>
      </c>
      <c r="C2036" s="47" t="s">
        <v>4264</v>
      </c>
      <c r="D2036" s="47" t="s">
        <v>4</v>
      </c>
      <c r="E2036" s="47" t="s">
        <v>4265</v>
      </c>
      <c r="F2036" s="47" t="s">
        <v>50</v>
      </c>
      <c r="G2036" s="47" t="s">
        <v>53</v>
      </c>
      <c r="ALO2036" s="48"/>
    </row>
    <row r="2037" spans="1:1003" s="47" customFormat="1" ht="12" hidden="1" customHeight="1" x14ac:dyDescent="0.2">
      <c r="A2037" s="47" t="s">
        <v>4266</v>
      </c>
      <c r="B2037" s="47" t="s">
        <v>14</v>
      </c>
      <c r="C2037" s="47" t="s">
        <v>4267</v>
      </c>
      <c r="D2037" s="47" t="s">
        <v>4</v>
      </c>
      <c r="E2037" s="47" t="s">
        <v>4268</v>
      </c>
      <c r="F2037" s="47" t="s">
        <v>129</v>
      </c>
      <c r="G2037" s="47" t="s">
        <v>53</v>
      </c>
      <c r="ALO2037" s="48"/>
    </row>
    <row r="2038" spans="1:1003" s="47" customFormat="1" ht="24" hidden="1" customHeight="1" x14ac:dyDescent="0.2">
      <c r="A2038" s="47" t="s">
        <v>4269</v>
      </c>
      <c r="B2038" s="47" t="s">
        <v>14</v>
      </c>
      <c r="C2038" s="47" t="s">
        <v>4270</v>
      </c>
      <c r="D2038" s="47" t="s">
        <v>4</v>
      </c>
      <c r="E2038" s="47" t="s">
        <v>4271</v>
      </c>
      <c r="F2038" s="47" t="s">
        <v>4272</v>
      </c>
      <c r="G2038" s="47" t="s">
        <v>53</v>
      </c>
      <c r="ALO2038" s="48"/>
    </row>
    <row r="2039" spans="1:1003" s="47" customFormat="1" ht="24" hidden="1" customHeight="1" x14ac:dyDescent="0.2">
      <c r="A2039" s="47" t="s">
        <v>4273</v>
      </c>
      <c r="B2039" s="47" t="s">
        <v>14</v>
      </c>
      <c r="C2039" s="47" t="s">
        <v>4274</v>
      </c>
      <c r="D2039" s="47" t="s">
        <v>7</v>
      </c>
      <c r="E2039" s="47" t="s">
        <v>1818</v>
      </c>
      <c r="F2039" s="47" t="s">
        <v>67</v>
      </c>
      <c r="G2039" s="47" t="s">
        <v>53</v>
      </c>
      <c r="ALO2039" s="48"/>
    </row>
    <row r="2040" spans="1:1003" s="47" customFormat="1" ht="24" hidden="1" customHeight="1" x14ac:dyDescent="0.2">
      <c r="A2040" s="47" t="s">
        <v>4275</v>
      </c>
      <c r="B2040" s="47" t="s">
        <v>14</v>
      </c>
      <c r="C2040" s="47" t="s">
        <v>4277</v>
      </c>
      <c r="D2040" s="47" t="s">
        <v>7</v>
      </c>
      <c r="E2040" s="47" t="s">
        <v>4278</v>
      </c>
      <c r="F2040" s="47" t="s">
        <v>4279</v>
      </c>
      <c r="G2040" s="47" t="s">
        <v>53</v>
      </c>
      <c r="ALO2040" s="48"/>
    </row>
    <row r="2041" spans="1:1003" s="47" customFormat="1" ht="12" hidden="1" customHeight="1" x14ac:dyDescent="0.2">
      <c r="A2041" s="47" t="s">
        <v>4275</v>
      </c>
      <c r="B2041" s="47" t="s">
        <v>14</v>
      </c>
      <c r="C2041" s="47" t="s">
        <v>4276</v>
      </c>
      <c r="D2041" s="47" t="s">
        <v>7</v>
      </c>
      <c r="E2041" s="47" t="s">
        <v>1945</v>
      </c>
      <c r="F2041" s="47" t="s">
        <v>382</v>
      </c>
      <c r="G2041" s="47" t="s">
        <v>53</v>
      </c>
      <c r="ALO2041" s="48"/>
    </row>
    <row r="2042" spans="1:1003" s="47" customFormat="1" ht="12" hidden="1" customHeight="1" x14ac:dyDescent="0.2">
      <c r="A2042" s="47" t="s">
        <v>4280</v>
      </c>
      <c r="B2042" s="47" t="s">
        <v>14</v>
      </c>
      <c r="C2042" s="47" t="s">
        <v>4281</v>
      </c>
      <c r="D2042" s="47" t="s">
        <v>4</v>
      </c>
      <c r="E2042" s="47" t="s">
        <v>4</v>
      </c>
      <c r="F2042" s="47" t="s">
        <v>438</v>
      </c>
      <c r="G2042" s="47" t="s">
        <v>53</v>
      </c>
      <c r="ALO2042" s="48"/>
    </row>
    <row r="2043" spans="1:1003" s="47" customFormat="1" ht="12" hidden="1" customHeight="1" x14ac:dyDescent="0.2">
      <c r="A2043" s="47" t="s">
        <v>4282</v>
      </c>
      <c r="B2043" s="47" t="s">
        <v>14</v>
      </c>
      <c r="C2043" s="47" t="s">
        <v>4283</v>
      </c>
      <c r="D2043" s="47" t="s">
        <v>7</v>
      </c>
      <c r="E2043" s="47" t="s">
        <v>4284</v>
      </c>
      <c r="F2043" s="47" t="s">
        <v>78</v>
      </c>
      <c r="G2043" s="47" t="s">
        <v>53</v>
      </c>
      <c r="ALO2043" s="48"/>
    </row>
    <row r="2044" spans="1:1003" s="47" customFormat="1" ht="24" hidden="1" customHeight="1" x14ac:dyDescent="0.2">
      <c r="A2044" s="47" t="s">
        <v>4285</v>
      </c>
      <c r="B2044" s="47" t="s">
        <v>14</v>
      </c>
      <c r="C2044" s="47" t="s">
        <v>4286</v>
      </c>
      <c r="D2044" s="47" t="s">
        <v>4</v>
      </c>
      <c r="E2044" s="47" t="s">
        <v>744</v>
      </c>
      <c r="F2044" s="47" t="s">
        <v>67</v>
      </c>
      <c r="G2044" s="47" t="s">
        <v>53</v>
      </c>
      <c r="ALO2044" s="48"/>
    </row>
    <row r="2045" spans="1:1003" s="47" customFormat="1" ht="12" hidden="1" customHeight="1" x14ac:dyDescent="0.2">
      <c r="A2045" s="47" t="s">
        <v>4287</v>
      </c>
      <c r="B2045" s="47" t="s">
        <v>14</v>
      </c>
      <c r="C2045" s="47" t="s">
        <v>4288</v>
      </c>
      <c r="D2045" s="47" t="s">
        <v>7</v>
      </c>
      <c r="E2045" s="47" t="s">
        <v>3288</v>
      </c>
      <c r="F2045" s="47" t="s">
        <v>382</v>
      </c>
      <c r="G2045" s="47" t="s">
        <v>53</v>
      </c>
      <c r="ALO2045" s="48"/>
    </row>
    <row r="2046" spans="1:1003" s="47" customFormat="1" ht="12" hidden="1" customHeight="1" x14ac:dyDescent="0.2">
      <c r="A2046" s="47" t="s">
        <v>4289</v>
      </c>
      <c r="B2046" s="47" t="s">
        <v>14</v>
      </c>
      <c r="C2046" s="47" t="s">
        <v>4290</v>
      </c>
      <c r="D2046" s="47" t="s">
        <v>7</v>
      </c>
      <c r="E2046" s="47" t="s">
        <v>4291</v>
      </c>
      <c r="F2046" s="47" t="s">
        <v>392</v>
      </c>
      <c r="G2046" s="47" t="s">
        <v>53</v>
      </c>
      <c r="ALO2046" s="48"/>
    </row>
    <row r="2047" spans="1:1003" s="47" customFormat="1" ht="12" hidden="1" customHeight="1" x14ac:dyDescent="0.2">
      <c r="A2047" s="47" t="s">
        <v>4292</v>
      </c>
      <c r="B2047" s="47" t="s">
        <v>14</v>
      </c>
      <c r="C2047" s="47" t="s">
        <v>4293</v>
      </c>
      <c r="D2047" s="47" t="s">
        <v>7</v>
      </c>
      <c r="E2047" s="47" t="s">
        <v>4294</v>
      </c>
      <c r="F2047" s="47" t="s">
        <v>392</v>
      </c>
      <c r="G2047" s="47" t="s">
        <v>53</v>
      </c>
      <c r="ALO2047" s="48"/>
    </row>
    <row r="2048" spans="1:1003" s="47" customFormat="1" ht="12" hidden="1" customHeight="1" x14ac:dyDescent="0.2">
      <c r="A2048" s="47" t="s">
        <v>4295</v>
      </c>
      <c r="B2048" s="47" t="s">
        <v>14</v>
      </c>
      <c r="C2048" s="47" t="s">
        <v>4296</v>
      </c>
      <c r="D2048" s="47" t="s">
        <v>7</v>
      </c>
      <c r="E2048" s="47" t="s">
        <v>2797</v>
      </c>
      <c r="F2048" s="47" t="s">
        <v>438</v>
      </c>
      <c r="G2048" s="47" t="s">
        <v>53</v>
      </c>
      <c r="ALO2048" s="48"/>
    </row>
    <row r="2049" spans="1:1003" s="47" customFormat="1" ht="12" hidden="1" customHeight="1" x14ac:dyDescent="0.2">
      <c r="A2049" s="47" t="s">
        <v>4297</v>
      </c>
      <c r="B2049" s="47" t="s">
        <v>14</v>
      </c>
      <c r="C2049" s="47" t="s">
        <v>4300</v>
      </c>
      <c r="D2049" s="47" t="s">
        <v>7</v>
      </c>
      <c r="E2049" s="47" t="s">
        <v>4299</v>
      </c>
      <c r="F2049" s="47" t="s">
        <v>392</v>
      </c>
      <c r="G2049" s="47" t="s">
        <v>53</v>
      </c>
      <c r="ALO2049" s="48"/>
    </row>
    <row r="2050" spans="1:1003" s="47" customFormat="1" ht="12" hidden="1" customHeight="1" x14ac:dyDescent="0.2">
      <c r="A2050" s="47" t="s">
        <v>4297</v>
      </c>
      <c r="B2050" s="47" t="s">
        <v>14</v>
      </c>
      <c r="C2050" s="47" t="s">
        <v>4298</v>
      </c>
      <c r="D2050" s="47" t="s">
        <v>7</v>
      </c>
      <c r="E2050" s="47" t="s">
        <v>4299</v>
      </c>
      <c r="F2050" s="47" t="s">
        <v>438</v>
      </c>
      <c r="G2050" s="47" t="s">
        <v>53</v>
      </c>
      <c r="ALO2050" s="48"/>
    </row>
    <row r="2051" spans="1:1003" s="47" customFormat="1" ht="12" hidden="1" customHeight="1" x14ac:dyDescent="0.2">
      <c r="A2051" s="47" t="s">
        <v>4301</v>
      </c>
      <c r="B2051" s="47" t="s">
        <v>14</v>
      </c>
      <c r="C2051" s="47" t="s">
        <v>4302</v>
      </c>
      <c r="D2051" s="47" t="s">
        <v>7</v>
      </c>
      <c r="E2051" s="47" t="s">
        <v>4303</v>
      </c>
      <c r="F2051" s="47" t="s">
        <v>107</v>
      </c>
      <c r="G2051" s="47" t="s">
        <v>53</v>
      </c>
      <c r="ALO2051" s="48"/>
    </row>
    <row r="2052" spans="1:1003" s="47" customFormat="1" ht="12" hidden="1" customHeight="1" x14ac:dyDescent="0.2">
      <c r="A2052" s="47" t="s">
        <v>4304</v>
      </c>
      <c r="B2052" s="47" t="s">
        <v>14</v>
      </c>
      <c r="C2052" s="47" t="s">
        <v>4305</v>
      </c>
      <c r="D2052" s="47" t="s">
        <v>7</v>
      </c>
      <c r="E2052" s="47" t="s">
        <v>3815</v>
      </c>
      <c r="F2052" s="47" t="s">
        <v>107</v>
      </c>
      <c r="G2052" s="47" t="s">
        <v>53</v>
      </c>
      <c r="ALO2052" s="48"/>
    </row>
    <row r="2053" spans="1:1003" s="47" customFormat="1" ht="12" hidden="1" customHeight="1" x14ac:dyDescent="0.2">
      <c r="A2053" s="47" t="s">
        <v>4306</v>
      </c>
      <c r="B2053" s="47" t="s">
        <v>14</v>
      </c>
      <c r="C2053" s="47" t="s">
        <v>4307</v>
      </c>
      <c r="D2053" s="47" t="s">
        <v>7</v>
      </c>
      <c r="E2053" s="47" t="s">
        <v>867</v>
      </c>
      <c r="F2053" s="47" t="s">
        <v>67</v>
      </c>
      <c r="G2053" s="47" t="s">
        <v>53</v>
      </c>
      <c r="ALO2053" s="48"/>
    </row>
    <row r="2054" spans="1:1003" s="47" customFormat="1" ht="12" hidden="1" customHeight="1" x14ac:dyDescent="0.2">
      <c r="A2054" s="47" t="s">
        <v>4308</v>
      </c>
      <c r="B2054" s="47" t="s">
        <v>14</v>
      </c>
      <c r="C2054" s="47" t="s">
        <v>4309</v>
      </c>
      <c r="D2054" s="47" t="s">
        <v>7</v>
      </c>
      <c r="E2054" s="47" t="s">
        <v>4310</v>
      </c>
      <c r="F2054" s="47" t="s">
        <v>382</v>
      </c>
      <c r="G2054" s="47" t="s">
        <v>53</v>
      </c>
      <c r="ALO2054" s="48"/>
    </row>
    <row r="2055" spans="1:1003" s="47" customFormat="1" ht="12" hidden="1" customHeight="1" x14ac:dyDescent="0.2">
      <c r="A2055" s="47" t="s">
        <v>4311</v>
      </c>
      <c r="B2055" s="47" t="s">
        <v>14</v>
      </c>
      <c r="C2055" s="47" t="s">
        <v>4312</v>
      </c>
      <c r="D2055" s="47" t="s">
        <v>3</v>
      </c>
      <c r="E2055" s="47" t="s">
        <v>1094</v>
      </c>
      <c r="F2055" s="47" t="s">
        <v>67</v>
      </c>
      <c r="G2055" s="47" t="s">
        <v>53</v>
      </c>
      <c r="ALO2055" s="48"/>
    </row>
    <row r="2056" spans="1:1003" s="47" customFormat="1" ht="12" hidden="1" customHeight="1" x14ac:dyDescent="0.2">
      <c r="A2056" s="47" t="s">
        <v>4313</v>
      </c>
      <c r="B2056" s="47" t="s">
        <v>14</v>
      </c>
      <c r="C2056" s="47" t="s">
        <v>4314</v>
      </c>
      <c r="D2056" s="47" t="s">
        <v>3</v>
      </c>
      <c r="E2056" s="47" t="s">
        <v>3586</v>
      </c>
      <c r="F2056" s="47" t="s">
        <v>107</v>
      </c>
      <c r="G2056" s="47" t="s">
        <v>53</v>
      </c>
      <c r="ALO2056" s="48"/>
    </row>
    <row r="2057" spans="1:1003" s="47" customFormat="1" ht="12" hidden="1" customHeight="1" x14ac:dyDescent="0.2">
      <c r="A2057" s="47" t="s">
        <v>4315</v>
      </c>
      <c r="B2057" s="47" t="s">
        <v>14</v>
      </c>
      <c r="C2057" s="47" t="s">
        <v>4316</v>
      </c>
      <c r="D2057" s="47" t="s">
        <v>7</v>
      </c>
      <c r="E2057" s="47" t="s">
        <v>4317</v>
      </c>
      <c r="F2057" s="47" t="s">
        <v>4318</v>
      </c>
      <c r="G2057" s="47" t="s">
        <v>53</v>
      </c>
      <c r="ALO2057" s="48"/>
    </row>
    <row r="2058" spans="1:1003" s="47" customFormat="1" ht="12" hidden="1" customHeight="1" x14ac:dyDescent="0.2">
      <c r="A2058" s="47" t="s">
        <v>4319</v>
      </c>
      <c r="B2058" s="47" t="s">
        <v>14</v>
      </c>
      <c r="C2058" s="47" t="s">
        <v>4320</v>
      </c>
      <c r="D2058" s="47" t="s">
        <v>7</v>
      </c>
      <c r="E2058" s="47" t="s">
        <v>4321</v>
      </c>
      <c r="F2058" s="47" t="s">
        <v>444</v>
      </c>
      <c r="G2058" s="47" t="s">
        <v>53</v>
      </c>
      <c r="ALO2058" s="48"/>
    </row>
    <row r="2059" spans="1:1003" s="47" customFormat="1" ht="12" hidden="1" customHeight="1" x14ac:dyDescent="0.2">
      <c r="A2059" s="47" t="s">
        <v>4322</v>
      </c>
      <c r="B2059" s="47" t="s">
        <v>14</v>
      </c>
      <c r="C2059" s="47" t="s">
        <v>26685</v>
      </c>
      <c r="D2059" s="47" t="s">
        <v>7</v>
      </c>
      <c r="E2059" s="47" t="s">
        <v>4323</v>
      </c>
      <c r="F2059" s="47" t="s">
        <v>107</v>
      </c>
      <c r="G2059" s="47" t="s">
        <v>53</v>
      </c>
      <c r="ALO2059" s="48"/>
    </row>
    <row r="2060" spans="1:1003" s="47" customFormat="1" ht="24" hidden="1" customHeight="1" x14ac:dyDescent="0.2">
      <c r="A2060" s="47" t="s">
        <v>4324</v>
      </c>
      <c r="B2060" s="47" t="s">
        <v>14</v>
      </c>
      <c r="C2060" s="47" t="s">
        <v>4327</v>
      </c>
      <c r="D2060" s="47" t="s">
        <v>4</v>
      </c>
      <c r="E2060" s="47" t="s">
        <v>4326</v>
      </c>
      <c r="F2060" s="47" t="s">
        <v>426</v>
      </c>
      <c r="G2060" s="47" t="s">
        <v>53</v>
      </c>
      <c r="ALO2060" s="48"/>
    </row>
    <row r="2061" spans="1:1003" s="47" customFormat="1" ht="24" hidden="1" customHeight="1" x14ac:dyDescent="0.2">
      <c r="A2061" s="47" t="s">
        <v>4324</v>
      </c>
      <c r="B2061" s="47" t="s">
        <v>14</v>
      </c>
      <c r="C2061" s="47" t="s">
        <v>4325</v>
      </c>
      <c r="D2061" s="47" t="s">
        <v>4</v>
      </c>
      <c r="E2061" s="47" t="s">
        <v>4326</v>
      </c>
      <c r="F2061" s="47" t="s">
        <v>426</v>
      </c>
      <c r="G2061" s="47" t="s">
        <v>53</v>
      </c>
      <c r="ALO2061" s="48"/>
    </row>
    <row r="2062" spans="1:1003" s="47" customFormat="1" ht="12" hidden="1" customHeight="1" x14ac:dyDescent="0.2">
      <c r="A2062" s="47" t="s">
        <v>4328</v>
      </c>
      <c r="B2062" s="47" t="s">
        <v>14</v>
      </c>
      <c r="C2062" s="47" t="s">
        <v>4329</v>
      </c>
      <c r="D2062" s="47" t="s">
        <v>4</v>
      </c>
      <c r="E2062" s="47" t="s">
        <v>585</v>
      </c>
      <c r="F2062" s="47" t="s">
        <v>62</v>
      </c>
      <c r="G2062" s="47" t="s">
        <v>53</v>
      </c>
      <c r="ALO2062" s="48"/>
    </row>
    <row r="2063" spans="1:1003" s="47" customFormat="1" ht="12" hidden="1" customHeight="1" x14ac:dyDescent="0.2">
      <c r="A2063" s="47" t="s">
        <v>4330</v>
      </c>
      <c r="B2063" s="47" t="s">
        <v>14</v>
      </c>
      <c r="C2063" s="47" t="s">
        <v>4333</v>
      </c>
      <c r="D2063" s="47" t="s">
        <v>5</v>
      </c>
      <c r="E2063" s="47" t="s">
        <v>1728</v>
      </c>
      <c r="F2063" s="47" t="s">
        <v>438</v>
      </c>
      <c r="G2063" s="47" t="s">
        <v>53</v>
      </c>
      <c r="ALO2063" s="48"/>
    </row>
    <row r="2064" spans="1:1003" s="47" customFormat="1" ht="12" hidden="1" customHeight="1" x14ac:dyDescent="0.2">
      <c r="A2064" s="47" t="s">
        <v>4330</v>
      </c>
      <c r="B2064" s="47" t="s">
        <v>14</v>
      </c>
      <c r="C2064" s="47" t="s">
        <v>4332</v>
      </c>
      <c r="D2064" s="47" t="s">
        <v>5</v>
      </c>
      <c r="E2064" s="47" t="s">
        <v>1728</v>
      </c>
      <c r="F2064" s="47" t="s">
        <v>2678</v>
      </c>
      <c r="G2064" s="47" t="s">
        <v>53</v>
      </c>
      <c r="ALO2064" s="48"/>
    </row>
    <row r="2065" spans="1:1003" s="47" customFormat="1" ht="12" hidden="1" customHeight="1" x14ac:dyDescent="0.2">
      <c r="A2065" s="47" t="s">
        <v>4330</v>
      </c>
      <c r="B2065" s="47" t="s">
        <v>14</v>
      </c>
      <c r="C2065" s="47" t="s">
        <v>4331</v>
      </c>
      <c r="D2065" s="47" t="s">
        <v>5</v>
      </c>
      <c r="E2065" s="47" t="s">
        <v>1728</v>
      </c>
      <c r="F2065" s="47" t="s">
        <v>62</v>
      </c>
      <c r="G2065" s="47" t="s">
        <v>53</v>
      </c>
      <c r="ALO2065" s="48"/>
    </row>
    <row r="2066" spans="1:1003" s="47" customFormat="1" ht="12" hidden="1" customHeight="1" x14ac:dyDescent="0.2">
      <c r="A2066" s="47" t="s">
        <v>4334</v>
      </c>
      <c r="B2066" s="47" t="s">
        <v>14</v>
      </c>
      <c r="C2066" s="47" t="s">
        <v>4350</v>
      </c>
      <c r="D2066" s="47" t="s">
        <v>5</v>
      </c>
      <c r="E2066" s="47" t="s">
        <v>4351</v>
      </c>
      <c r="F2066" s="47" t="s">
        <v>511</v>
      </c>
      <c r="G2066" s="47" t="s">
        <v>53</v>
      </c>
      <c r="ALO2066" s="48"/>
    </row>
    <row r="2067" spans="1:1003" s="47" customFormat="1" ht="12" hidden="1" customHeight="1" x14ac:dyDescent="0.2">
      <c r="A2067" s="47" t="s">
        <v>4334</v>
      </c>
      <c r="B2067" s="47" t="s">
        <v>14</v>
      </c>
      <c r="C2067" s="47" t="s">
        <v>4349</v>
      </c>
      <c r="D2067" s="47" t="s">
        <v>5</v>
      </c>
      <c r="E2067" s="47" t="s">
        <v>1728</v>
      </c>
      <c r="F2067" s="47" t="s">
        <v>129</v>
      </c>
      <c r="G2067" s="47" t="s">
        <v>53</v>
      </c>
      <c r="ALO2067" s="48"/>
    </row>
    <row r="2068" spans="1:1003" s="47" customFormat="1" ht="12" hidden="1" customHeight="1" x14ac:dyDescent="0.2">
      <c r="A2068" s="47" t="s">
        <v>4334</v>
      </c>
      <c r="B2068" s="47" t="s">
        <v>14</v>
      </c>
      <c r="C2068" s="47" t="s">
        <v>4347</v>
      </c>
      <c r="D2068" s="47" t="s">
        <v>5</v>
      </c>
      <c r="E2068" s="47" t="s">
        <v>1728</v>
      </c>
      <c r="F2068" s="47" t="s">
        <v>4348</v>
      </c>
      <c r="G2068" s="47" t="s">
        <v>53</v>
      </c>
      <c r="ALO2068" s="48"/>
    </row>
    <row r="2069" spans="1:1003" s="47" customFormat="1" ht="12" hidden="1" customHeight="1" x14ac:dyDescent="0.2">
      <c r="A2069" s="47" t="s">
        <v>4334</v>
      </c>
      <c r="B2069" s="47" t="s">
        <v>14</v>
      </c>
      <c r="C2069" s="47" t="s">
        <v>4345</v>
      </c>
      <c r="D2069" s="47" t="s">
        <v>5</v>
      </c>
      <c r="E2069" s="47" t="s">
        <v>1728</v>
      </c>
      <c r="F2069" s="47" t="s">
        <v>4346</v>
      </c>
      <c r="G2069" s="47" t="s">
        <v>53</v>
      </c>
      <c r="ALO2069" s="48"/>
    </row>
    <row r="2070" spans="1:1003" s="47" customFormat="1" ht="12" hidden="1" customHeight="1" x14ac:dyDescent="0.2">
      <c r="A2070" s="47" t="s">
        <v>4334</v>
      </c>
      <c r="B2070" s="47" t="s">
        <v>14</v>
      </c>
      <c r="C2070" s="47" t="s">
        <v>4344</v>
      </c>
      <c r="D2070" s="47" t="s">
        <v>5</v>
      </c>
      <c r="E2070" s="47" t="s">
        <v>1728</v>
      </c>
      <c r="F2070" s="47" t="s">
        <v>62</v>
      </c>
      <c r="G2070" s="47" t="s">
        <v>53</v>
      </c>
      <c r="ALO2070" s="48"/>
    </row>
    <row r="2071" spans="1:1003" s="47" customFormat="1" ht="12" hidden="1" customHeight="1" x14ac:dyDescent="0.2">
      <c r="A2071" s="47" t="s">
        <v>4334</v>
      </c>
      <c r="B2071" s="47" t="s">
        <v>14</v>
      </c>
      <c r="C2071" s="47" t="s">
        <v>4342</v>
      </c>
      <c r="D2071" s="47" t="s">
        <v>5</v>
      </c>
      <c r="E2071" s="47" t="s">
        <v>1728</v>
      </c>
      <c r="F2071" s="47" t="s">
        <v>4343</v>
      </c>
      <c r="G2071" s="47" t="s">
        <v>53</v>
      </c>
      <c r="ALO2071" s="48"/>
    </row>
    <row r="2072" spans="1:1003" s="47" customFormat="1" ht="12" hidden="1" customHeight="1" x14ac:dyDescent="0.2">
      <c r="A2072" s="47" t="s">
        <v>4334</v>
      </c>
      <c r="B2072" s="47" t="s">
        <v>14</v>
      </c>
      <c r="C2072" s="47" t="s">
        <v>4341</v>
      </c>
      <c r="D2072" s="47" t="s">
        <v>5</v>
      </c>
      <c r="E2072" s="47" t="s">
        <v>1728</v>
      </c>
      <c r="F2072" s="47" t="s">
        <v>379</v>
      </c>
      <c r="G2072" s="47" t="s">
        <v>53</v>
      </c>
      <c r="ALO2072" s="48"/>
    </row>
    <row r="2073" spans="1:1003" s="47" customFormat="1" ht="12" hidden="1" customHeight="1" x14ac:dyDescent="0.2">
      <c r="A2073" s="47" t="s">
        <v>4334</v>
      </c>
      <c r="B2073" s="47" t="s">
        <v>14</v>
      </c>
      <c r="C2073" s="47" t="s">
        <v>4340</v>
      </c>
      <c r="D2073" s="47" t="s">
        <v>5</v>
      </c>
      <c r="E2073" s="47" t="s">
        <v>1728</v>
      </c>
      <c r="F2073" s="47" t="s">
        <v>614</v>
      </c>
      <c r="G2073" s="47" t="s">
        <v>53</v>
      </c>
      <c r="ALO2073" s="48"/>
    </row>
    <row r="2074" spans="1:1003" s="47" customFormat="1" ht="12" hidden="1" customHeight="1" x14ac:dyDescent="0.2">
      <c r="A2074" s="47" t="s">
        <v>4334</v>
      </c>
      <c r="B2074" s="47" t="s">
        <v>14</v>
      </c>
      <c r="C2074" s="47" t="s">
        <v>4338</v>
      </c>
      <c r="D2074" s="47" t="s">
        <v>5</v>
      </c>
      <c r="E2074" s="47" t="s">
        <v>1728</v>
      </c>
      <c r="F2074" s="47" t="s">
        <v>4339</v>
      </c>
      <c r="G2074" s="47" t="s">
        <v>53</v>
      </c>
      <c r="ALO2074" s="48"/>
    </row>
    <row r="2075" spans="1:1003" s="47" customFormat="1" ht="12" hidden="1" customHeight="1" x14ac:dyDescent="0.2">
      <c r="A2075" s="47" t="s">
        <v>4334</v>
      </c>
      <c r="B2075" s="47" t="s">
        <v>14</v>
      </c>
      <c r="C2075" s="47" t="s">
        <v>4336</v>
      </c>
      <c r="D2075" s="47" t="s">
        <v>5</v>
      </c>
      <c r="E2075" s="47" t="s">
        <v>1728</v>
      </c>
      <c r="F2075" s="47" t="s">
        <v>4337</v>
      </c>
      <c r="G2075" s="47" t="s">
        <v>53</v>
      </c>
      <c r="ALO2075" s="48"/>
    </row>
    <row r="2076" spans="1:1003" s="47" customFormat="1" ht="12" hidden="1" customHeight="1" x14ac:dyDescent="0.2">
      <c r="A2076" s="47" t="s">
        <v>4334</v>
      </c>
      <c r="B2076" s="47" t="s">
        <v>14</v>
      </c>
      <c r="C2076" s="47" t="s">
        <v>4335</v>
      </c>
      <c r="D2076" s="47" t="s">
        <v>5</v>
      </c>
      <c r="E2076" s="47" t="s">
        <v>1728</v>
      </c>
      <c r="F2076" s="47" t="s">
        <v>379</v>
      </c>
      <c r="G2076" s="47" t="s">
        <v>53</v>
      </c>
      <c r="ALO2076" s="48"/>
    </row>
    <row r="2077" spans="1:1003" s="47" customFormat="1" ht="12" hidden="1" customHeight="1" x14ac:dyDescent="0.2">
      <c r="A2077" s="47" t="s">
        <v>4352</v>
      </c>
      <c r="B2077" s="47" t="s">
        <v>14</v>
      </c>
      <c r="C2077" s="47" t="s">
        <v>4355</v>
      </c>
      <c r="D2077" s="47" t="s">
        <v>5</v>
      </c>
      <c r="E2077" s="47" t="s">
        <v>1728</v>
      </c>
      <c r="F2077" s="47" t="s">
        <v>4356</v>
      </c>
      <c r="G2077" s="47" t="s">
        <v>53</v>
      </c>
      <c r="ALO2077" s="48"/>
    </row>
    <row r="2078" spans="1:1003" s="47" customFormat="1" ht="12" hidden="1" customHeight="1" x14ac:dyDescent="0.2">
      <c r="A2078" s="47" t="s">
        <v>4352</v>
      </c>
      <c r="B2078" s="47" t="s">
        <v>14</v>
      </c>
      <c r="C2078" s="47" t="s">
        <v>4353</v>
      </c>
      <c r="D2078" s="47" t="s">
        <v>5</v>
      </c>
      <c r="E2078" s="47" t="s">
        <v>4354</v>
      </c>
      <c r="F2078" s="47" t="s">
        <v>107</v>
      </c>
      <c r="G2078" s="47" t="s">
        <v>53</v>
      </c>
      <c r="ALO2078" s="48"/>
    </row>
    <row r="2079" spans="1:1003" s="47" customFormat="1" ht="12" hidden="1" customHeight="1" x14ac:dyDescent="0.2">
      <c r="A2079" s="47" t="s">
        <v>4357</v>
      </c>
      <c r="B2079" s="47" t="s">
        <v>14</v>
      </c>
      <c r="C2079" s="47" t="s">
        <v>4359</v>
      </c>
      <c r="D2079" s="47" t="s">
        <v>5</v>
      </c>
      <c r="E2079" s="47" t="s">
        <v>1728</v>
      </c>
      <c r="F2079" s="47" t="s">
        <v>110</v>
      </c>
      <c r="G2079" s="47" t="s">
        <v>53</v>
      </c>
      <c r="ALO2079" s="48"/>
    </row>
    <row r="2080" spans="1:1003" s="47" customFormat="1" ht="12" hidden="1" customHeight="1" x14ac:dyDescent="0.2">
      <c r="A2080" s="47" t="s">
        <v>4357</v>
      </c>
      <c r="B2080" s="47" t="s">
        <v>14</v>
      </c>
      <c r="C2080" s="47" t="s">
        <v>4358</v>
      </c>
      <c r="D2080" s="47" t="s">
        <v>5</v>
      </c>
      <c r="E2080" s="47" t="s">
        <v>1728</v>
      </c>
      <c r="F2080" s="47" t="s">
        <v>536</v>
      </c>
      <c r="G2080" s="47" t="s">
        <v>53</v>
      </c>
      <c r="ALO2080" s="48"/>
    </row>
    <row r="2081" spans="1:1003" s="47" customFormat="1" ht="12" hidden="1" customHeight="1" x14ac:dyDescent="0.2">
      <c r="A2081" s="47" t="s">
        <v>4360</v>
      </c>
      <c r="B2081" s="47" t="s">
        <v>14</v>
      </c>
      <c r="C2081" s="47" t="s">
        <v>4361</v>
      </c>
      <c r="D2081" s="47" t="s">
        <v>5</v>
      </c>
      <c r="E2081" s="47" t="s">
        <v>1728</v>
      </c>
      <c r="F2081" s="47" t="s">
        <v>536</v>
      </c>
      <c r="G2081" s="47" t="s">
        <v>53</v>
      </c>
      <c r="ALO2081" s="48"/>
    </row>
    <row r="2082" spans="1:1003" s="47" customFormat="1" ht="12" hidden="1" customHeight="1" x14ac:dyDescent="0.2">
      <c r="A2082" s="47" t="s">
        <v>4362</v>
      </c>
      <c r="B2082" s="47" t="s">
        <v>14</v>
      </c>
      <c r="C2082" s="47" t="s">
        <v>4371</v>
      </c>
      <c r="D2082" s="47" t="s">
        <v>5</v>
      </c>
      <c r="E2082" s="47" t="s">
        <v>4372</v>
      </c>
      <c r="F2082" s="47" t="s">
        <v>4373</v>
      </c>
      <c r="G2082" s="47" t="s">
        <v>53</v>
      </c>
      <c r="ALO2082" s="48"/>
    </row>
    <row r="2083" spans="1:1003" s="47" customFormat="1" ht="12" hidden="1" customHeight="1" x14ac:dyDescent="0.2">
      <c r="A2083" s="47" t="s">
        <v>4362</v>
      </c>
      <c r="B2083" s="47" t="s">
        <v>14</v>
      </c>
      <c r="C2083" s="47" t="s">
        <v>4369</v>
      </c>
      <c r="D2083" s="47" t="s">
        <v>5</v>
      </c>
      <c r="E2083" s="47" t="s">
        <v>1728</v>
      </c>
      <c r="F2083" s="47" t="s">
        <v>4370</v>
      </c>
      <c r="G2083" s="47" t="s">
        <v>53</v>
      </c>
      <c r="ALO2083" s="48"/>
    </row>
    <row r="2084" spans="1:1003" s="47" customFormat="1" ht="24" hidden="1" customHeight="1" x14ac:dyDescent="0.2">
      <c r="A2084" s="47" t="s">
        <v>4362</v>
      </c>
      <c r="B2084" s="47" t="s">
        <v>14</v>
      </c>
      <c r="C2084" s="47" t="s">
        <v>4366</v>
      </c>
      <c r="D2084" s="47" t="s">
        <v>5</v>
      </c>
      <c r="E2084" s="47" t="s">
        <v>4367</v>
      </c>
      <c r="F2084" s="47" t="s">
        <v>4368</v>
      </c>
      <c r="G2084" s="47" t="s">
        <v>53</v>
      </c>
      <c r="ALO2084" s="48"/>
    </row>
    <row r="2085" spans="1:1003" s="47" customFormat="1" ht="12" hidden="1" customHeight="1" x14ac:dyDescent="0.2">
      <c r="A2085" s="47" t="s">
        <v>4362</v>
      </c>
      <c r="B2085" s="47" t="s">
        <v>14</v>
      </c>
      <c r="C2085" s="47" t="s">
        <v>4365</v>
      </c>
      <c r="D2085" s="47" t="s">
        <v>5</v>
      </c>
      <c r="E2085" s="47" t="s">
        <v>4364</v>
      </c>
      <c r="F2085" s="47" t="s">
        <v>406</v>
      </c>
      <c r="G2085" s="47" t="s">
        <v>53</v>
      </c>
      <c r="ALO2085" s="48"/>
    </row>
    <row r="2086" spans="1:1003" s="47" customFormat="1" ht="12" hidden="1" customHeight="1" x14ac:dyDescent="0.2">
      <c r="A2086" s="47" t="s">
        <v>4362</v>
      </c>
      <c r="B2086" s="47" t="s">
        <v>14</v>
      </c>
      <c r="C2086" s="47" t="s">
        <v>4363</v>
      </c>
      <c r="D2086" s="47" t="s">
        <v>5</v>
      </c>
      <c r="E2086" s="47" t="s">
        <v>4364</v>
      </c>
      <c r="F2086" s="47" t="s">
        <v>426</v>
      </c>
      <c r="G2086" s="47" t="s">
        <v>53</v>
      </c>
      <c r="ALO2086" s="48"/>
    </row>
    <row r="2087" spans="1:1003" s="47" customFormat="1" ht="12" hidden="1" customHeight="1" x14ac:dyDescent="0.2">
      <c r="A2087" s="47" t="s">
        <v>4374</v>
      </c>
      <c r="B2087" s="47" t="s">
        <v>14</v>
      </c>
      <c r="C2087" s="47" t="s">
        <v>4387</v>
      </c>
      <c r="D2087" s="47" t="s">
        <v>5</v>
      </c>
      <c r="E2087" s="47" t="s">
        <v>4379</v>
      </c>
      <c r="F2087" s="47" t="s">
        <v>644</v>
      </c>
      <c r="G2087" s="47" t="s">
        <v>53</v>
      </c>
      <c r="ALO2087" s="48"/>
    </row>
    <row r="2088" spans="1:1003" s="47" customFormat="1" ht="12" hidden="1" customHeight="1" x14ac:dyDescent="0.2">
      <c r="A2088" s="47" t="s">
        <v>4374</v>
      </c>
      <c r="B2088" s="47" t="s">
        <v>14</v>
      </c>
      <c r="C2088" s="47" t="s">
        <v>4386</v>
      </c>
      <c r="D2088" s="47" t="s">
        <v>5</v>
      </c>
      <c r="E2088" s="47" t="s">
        <v>4379</v>
      </c>
      <c r="F2088" s="47" t="s">
        <v>392</v>
      </c>
      <c r="G2088" s="47" t="s">
        <v>53</v>
      </c>
      <c r="ALO2088" s="48"/>
    </row>
    <row r="2089" spans="1:1003" s="47" customFormat="1" ht="12" hidden="1" customHeight="1" x14ac:dyDescent="0.2">
      <c r="A2089" s="47" t="s">
        <v>4374</v>
      </c>
      <c r="B2089" s="47" t="s">
        <v>14</v>
      </c>
      <c r="C2089" s="47" t="s">
        <v>4385</v>
      </c>
      <c r="D2089" s="47" t="s">
        <v>5</v>
      </c>
      <c r="E2089" s="47" t="s">
        <v>4379</v>
      </c>
      <c r="F2089" s="47" t="s">
        <v>382</v>
      </c>
      <c r="G2089" s="47" t="s">
        <v>53</v>
      </c>
      <c r="ALO2089" s="48"/>
    </row>
    <row r="2090" spans="1:1003" s="47" customFormat="1" ht="12" hidden="1" customHeight="1" x14ac:dyDescent="0.2">
      <c r="A2090" s="47" t="s">
        <v>4374</v>
      </c>
      <c r="B2090" s="47" t="s">
        <v>14</v>
      </c>
      <c r="C2090" s="47" t="s">
        <v>4384</v>
      </c>
      <c r="D2090" s="47" t="s">
        <v>5</v>
      </c>
      <c r="E2090" s="47" t="s">
        <v>4379</v>
      </c>
      <c r="F2090" s="47" t="s">
        <v>406</v>
      </c>
      <c r="G2090" s="47" t="s">
        <v>53</v>
      </c>
      <c r="ALO2090" s="48"/>
    </row>
    <row r="2091" spans="1:1003" s="47" customFormat="1" ht="12" hidden="1" customHeight="1" x14ac:dyDescent="0.2">
      <c r="A2091" s="47" t="s">
        <v>4374</v>
      </c>
      <c r="B2091" s="47" t="s">
        <v>14</v>
      </c>
      <c r="C2091" s="47" t="s">
        <v>4383</v>
      </c>
      <c r="D2091" s="47" t="s">
        <v>5</v>
      </c>
      <c r="E2091" s="47" t="s">
        <v>4379</v>
      </c>
      <c r="F2091" s="47" t="s">
        <v>1591</v>
      </c>
      <c r="G2091" s="47" t="s">
        <v>53</v>
      </c>
      <c r="ALO2091" s="48"/>
    </row>
    <row r="2092" spans="1:1003" s="47" customFormat="1" ht="12" hidden="1" customHeight="1" x14ac:dyDescent="0.2">
      <c r="A2092" s="47" t="s">
        <v>4374</v>
      </c>
      <c r="B2092" s="47" t="s">
        <v>14</v>
      </c>
      <c r="C2092" s="47" t="s">
        <v>4382</v>
      </c>
      <c r="D2092" s="47" t="s">
        <v>5</v>
      </c>
      <c r="E2092" s="47" t="s">
        <v>4379</v>
      </c>
      <c r="F2092" s="47" t="s">
        <v>62</v>
      </c>
      <c r="G2092" s="47" t="s">
        <v>53</v>
      </c>
      <c r="ALO2092" s="48"/>
    </row>
    <row r="2093" spans="1:1003" s="47" customFormat="1" ht="12" hidden="1" customHeight="1" x14ac:dyDescent="0.2">
      <c r="A2093" s="47" t="s">
        <v>4374</v>
      </c>
      <c r="B2093" s="47" t="s">
        <v>14</v>
      </c>
      <c r="C2093" s="47" t="s">
        <v>4381</v>
      </c>
      <c r="D2093" s="47" t="s">
        <v>5</v>
      </c>
      <c r="E2093" s="47" t="s">
        <v>4379</v>
      </c>
      <c r="F2093" s="47" t="s">
        <v>924</v>
      </c>
      <c r="G2093" s="47" t="s">
        <v>53</v>
      </c>
      <c r="ALO2093" s="48"/>
    </row>
    <row r="2094" spans="1:1003" s="47" customFormat="1" ht="12" hidden="1" customHeight="1" x14ac:dyDescent="0.2">
      <c r="A2094" s="47" t="s">
        <v>4374</v>
      </c>
      <c r="B2094" s="47" t="s">
        <v>14</v>
      </c>
      <c r="C2094" s="47" t="s">
        <v>4380</v>
      </c>
      <c r="D2094" s="47" t="s">
        <v>5</v>
      </c>
      <c r="E2094" s="47" t="s">
        <v>4379</v>
      </c>
      <c r="F2094" s="47" t="s">
        <v>626</v>
      </c>
      <c r="G2094" s="47" t="s">
        <v>53</v>
      </c>
      <c r="ALO2094" s="48"/>
    </row>
    <row r="2095" spans="1:1003" s="47" customFormat="1" ht="12" hidden="1" customHeight="1" x14ac:dyDescent="0.2">
      <c r="A2095" s="47" t="s">
        <v>4374</v>
      </c>
      <c r="B2095" s="47" t="s">
        <v>14</v>
      </c>
      <c r="C2095" s="47" t="s">
        <v>4378</v>
      </c>
      <c r="D2095" s="47" t="s">
        <v>5</v>
      </c>
      <c r="E2095" s="47" t="s">
        <v>4379</v>
      </c>
      <c r="F2095" s="47" t="s">
        <v>547</v>
      </c>
      <c r="G2095" s="47" t="s">
        <v>53</v>
      </c>
      <c r="ALO2095" s="48"/>
    </row>
    <row r="2096" spans="1:1003" s="47" customFormat="1" ht="12" hidden="1" customHeight="1" x14ac:dyDescent="0.2">
      <c r="A2096" s="47" t="s">
        <v>4374</v>
      </c>
      <c r="B2096" s="47" t="s">
        <v>14</v>
      </c>
      <c r="C2096" s="47" t="s">
        <v>4377</v>
      </c>
      <c r="D2096" s="47" t="s">
        <v>4</v>
      </c>
      <c r="E2096" s="47" t="s">
        <v>4376</v>
      </c>
      <c r="F2096" s="47" t="s">
        <v>438</v>
      </c>
      <c r="G2096" s="47" t="s">
        <v>53</v>
      </c>
      <c r="ALO2096" s="48"/>
    </row>
    <row r="2097" spans="1:1003" s="47" customFormat="1" ht="12" hidden="1" customHeight="1" x14ac:dyDescent="0.2">
      <c r="A2097" s="47" t="s">
        <v>4374</v>
      </c>
      <c r="B2097" s="47" t="s">
        <v>14</v>
      </c>
      <c r="C2097" s="47" t="s">
        <v>4375</v>
      </c>
      <c r="D2097" s="47" t="s">
        <v>4</v>
      </c>
      <c r="E2097" s="47" t="s">
        <v>4376</v>
      </c>
      <c r="F2097" s="47" t="s">
        <v>123</v>
      </c>
      <c r="G2097" s="47" t="s">
        <v>53</v>
      </c>
      <c r="ALO2097" s="48"/>
    </row>
    <row r="2098" spans="1:1003" s="47" customFormat="1" ht="12" hidden="1" customHeight="1" x14ac:dyDescent="0.2">
      <c r="A2098" s="47" t="s">
        <v>4388</v>
      </c>
      <c r="B2098" s="47" t="s">
        <v>14</v>
      </c>
      <c r="C2098" s="47" t="s">
        <v>4404</v>
      </c>
      <c r="D2098" s="47" t="s">
        <v>5</v>
      </c>
      <c r="E2098" s="47" t="s">
        <v>4390</v>
      </c>
      <c r="F2098" s="47" t="s">
        <v>117</v>
      </c>
      <c r="G2098" s="47" t="s">
        <v>53</v>
      </c>
      <c r="ALO2098" s="48"/>
    </row>
    <row r="2099" spans="1:1003" s="47" customFormat="1" ht="12" hidden="1" customHeight="1" x14ac:dyDescent="0.2">
      <c r="A2099" s="47" t="s">
        <v>4388</v>
      </c>
      <c r="B2099" s="47" t="s">
        <v>14</v>
      </c>
      <c r="C2099" s="47" t="s">
        <v>4403</v>
      </c>
      <c r="D2099" s="47" t="s">
        <v>5</v>
      </c>
      <c r="E2099" s="47" t="s">
        <v>4390</v>
      </c>
      <c r="F2099" s="47" t="s">
        <v>75</v>
      </c>
      <c r="G2099" s="47" t="s">
        <v>53</v>
      </c>
      <c r="ALO2099" s="48"/>
    </row>
    <row r="2100" spans="1:1003" s="47" customFormat="1" ht="12" hidden="1" customHeight="1" x14ac:dyDescent="0.2">
      <c r="A2100" s="47" t="s">
        <v>4388</v>
      </c>
      <c r="B2100" s="47" t="s">
        <v>14</v>
      </c>
      <c r="C2100" s="47" t="s">
        <v>4402</v>
      </c>
      <c r="D2100" s="47" t="s">
        <v>5</v>
      </c>
      <c r="E2100" s="47" t="s">
        <v>4390</v>
      </c>
      <c r="F2100" s="47" t="s">
        <v>558</v>
      </c>
      <c r="G2100" s="47" t="s">
        <v>53</v>
      </c>
      <c r="ALO2100" s="48"/>
    </row>
    <row r="2101" spans="1:1003" s="47" customFormat="1" ht="12" hidden="1" customHeight="1" x14ac:dyDescent="0.2">
      <c r="A2101" s="47" t="s">
        <v>4388</v>
      </c>
      <c r="B2101" s="47" t="s">
        <v>14</v>
      </c>
      <c r="C2101" s="47" t="s">
        <v>4401</v>
      </c>
      <c r="D2101" s="47" t="s">
        <v>5</v>
      </c>
      <c r="E2101" s="47" t="s">
        <v>4390</v>
      </c>
      <c r="F2101" s="47" t="s">
        <v>110</v>
      </c>
      <c r="G2101" s="47" t="s">
        <v>53</v>
      </c>
      <c r="ALO2101" s="48"/>
    </row>
    <row r="2102" spans="1:1003" s="47" customFormat="1" ht="12" hidden="1" customHeight="1" x14ac:dyDescent="0.2">
      <c r="A2102" s="47" t="s">
        <v>4388</v>
      </c>
      <c r="B2102" s="47" t="s">
        <v>14</v>
      </c>
      <c r="C2102" s="47" t="s">
        <v>4400</v>
      </c>
      <c r="D2102" s="47" t="s">
        <v>5</v>
      </c>
      <c r="E2102" s="47" t="s">
        <v>4390</v>
      </c>
      <c r="F2102" s="47" t="s">
        <v>110</v>
      </c>
      <c r="G2102" s="47" t="s">
        <v>53</v>
      </c>
      <c r="ALO2102" s="48"/>
    </row>
    <row r="2103" spans="1:1003" s="47" customFormat="1" ht="12" hidden="1" customHeight="1" x14ac:dyDescent="0.2">
      <c r="A2103" s="47" t="s">
        <v>4388</v>
      </c>
      <c r="B2103" s="47" t="s">
        <v>14</v>
      </c>
      <c r="C2103" s="47" t="s">
        <v>4399</v>
      </c>
      <c r="D2103" s="47" t="s">
        <v>5</v>
      </c>
      <c r="E2103" s="47" t="s">
        <v>4390</v>
      </c>
      <c r="F2103" s="47" t="s">
        <v>626</v>
      </c>
      <c r="G2103" s="47" t="s">
        <v>53</v>
      </c>
      <c r="ALO2103" s="48"/>
    </row>
    <row r="2104" spans="1:1003" s="47" customFormat="1" ht="12" hidden="1" customHeight="1" x14ac:dyDescent="0.2">
      <c r="A2104" s="47" t="s">
        <v>4388</v>
      </c>
      <c r="B2104" s="47" t="s">
        <v>14</v>
      </c>
      <c r="C2104" s="47" t="s">
        <v>4398</v>
      </c>
      <c r="D2104" s="47" t="s">
        <v>5</v>
      </c>
      <c r="E2104" s="47" t="s">
        <v>4390</v>
      </c>
      <c r="F2104" s="47" t="s">
        <v>107</v>
      </c>
      <c r="G2104" s="47" t="s">
        <v>53</v>
      </c>
      <c r="ALO2104" s="48"/>
    </row>
    <row r="2105" spans="1:1003" s="47" customFormat="1" ht="12" hidden="1" customHeight="1" x14ac:dyDescent="0.2">
      <c r="A2105" s="47" t="s">
        <v>4388</v>
      </c>
      <c r="B2105" s="47" t="s">
        <v>14</v>
      </c>
      <c r="C2105" s="47" t="s">
        <v>4397</v>
      </c>
      <c r="D2105" s="47" t="s">
        <v>5</v>
      </c>
      <c r="E2105" s="47" t="s">
        <v>4390</v>
      </c>
      <c r="F2105" s="47" t="s">
        <v>438</v>
      </c>
      <c r="G2105" s="47" t="s">
        <v>53</v>
      </c>
      <c r="ALO2105" s="48"/>
    </row>
    <row r="2106" spans="1:1003" s="47" customFormat="1" ht="12" hidden="1" customHeight="1" x14ac:dyDescent="0.2">
      <c r="A2106" s="47" t="s">
        <v>4388</v>
      </c>
      <c r="B2106" s="47" t="s">
        <v>14</v>
      </c>
      <c r="C2106" s="47" t="s">
        <v>4396</v>
      </c>
      <c r="D2106" s="47" t="s">
        <v>5</v>
      </c>
      <c r="E2106" s="47" t="s">
        <v>4390</v>
      </c>
      <c r="F2106" s="47" t="s">
        <v>67</v>
      </c>
      <c r="G2106" s="47" t="s">
        <v>53</v>
      </c>
      <c r="ALO2106" s="48"/>
    </row>
    <row r="2107" spans="1:1003" s="47" customFormat="1" ht="12" hidden="1" customHeight="1" x14ac:dyDescent="0.2">
      <c r="A2107" s="47" t="s">
        <v>4388</v>
      </c>
      <c r="B2107" s="47" t="s">
        <v>14</v>
      </c>
      <c r="C2107" s="47" t="s">
        <v>4395</v>
      </c>
      <c r="D2107" s="47" t="s">
        <v>5</v>
      </c>
      <c r="E2107" s="47" t="s">
        <v>4390</v>
      </c>
      <c r="F2107" s="47" t="s">
        <v>1992</v>
      </c>
      <c r="G2107" s="47" t="s">
        <v>53</v>
      </c>
      <c r="ALO2107" s="48"/>
    </row>
    <row r="2108" spans="1:1003" s="47" customFormat="1" ht="12" hidden="1" customHeight="1" x14ac:dyDescent="0.2">
      <c r="A2108" s="47" t="s">
        <v>4388</v>
      </c>
      <c r="B2108" s="47" t="s">
        <v>14</v>
      </c>
      <c r="C2108" s="47" t="s">
        <v>4394</v>
      </c>
      <c r="D2108" s="47" t="s">
        <v>5</v>
      </c>
      <c r="E2108" s="47" t="s">
        <v>4390</v>
      </c>
      <c r="F2108" s="47" t="s">
        <v>444</v>
      </c>
      <c r="G2108" s="47" t="s">
        <v>53</v>
      </c>
      <c r="ALO2108" s="48"/>
    </row>
    <row r="2109" spans="1:1003" s="47" customFormat="1" ht="12" hidden="1" customHeight="1" x14ac:dyDescent="0.2">
      <c r="A2109" s="47" t="s">
        <v>4388</v>
      </c>
      <c r="B2109" s="47" t="s">
        <v>14</v>
      </c>
      <c r="C2109" s="47" t="s">
        <v>4393</v>
      </c>
      <c r="D2109" s="47" t="s">
        <v>5</v>
      </c>
      <c r="E2109" s="47" t="s">
        <v>4390</v>
      </c>
      <c r="F2109" s="47" t="s">
        <v>492</v>
      </c>
      <c r="G2109" s="47" t="s">
        <v>53</v>
      </c>
      <c r="ALO2109" s="48"/>
    </row>
    <row r="2110" spans="1:1003" s="47" customFormat="1" ht="12" hidden="1" customHeight="1" x14ac:dyDescent="0.2">
      <c r="A2110" s="47" t="s">
        <v>4388</v>
      </c>
      <c r="B2110" s="47" t="s">
        <v>14</v>
      </c>
      <c r="C2110" s="47" t="s">
        <v>4392</v>
      </c>
      <c r="D2110" s="47" t="s">
        <v>5</v>
      </c>
      <c r="E2110" s="47" t="s">
        <v>4390</v>
      </c>
      <c r="F2110" s="47" t="s">
        <v>59</v>
      </c>
      <c r="G2110" s="47" t="s">
        <v>53</v>
      </c>
      <c r="ALO2110" s="48"/>
    </row>
    <row r="2111" spans="1:1003" s="47" customFormat="1" ht="12" hidden="1" customHeight="1" x14ac:dyDescent="0.2">
      <c r="A2111" s="47" t="s">
        <v>4388</v>
      </c>
      <c r="B2111" s="47" t="s">
        <v>14</v>
      </c>
      <c r="C2111" s="47" t="s">
        <v>4391</v>
      </c>
      <c r="D2111" s="47" t="s">
        <v>5</v>
      </c>
      <c r="E2111" s="47" t="s">
        <v>4390</v>
      </c>
      <c r="F2111" s="47" t="s">
        <v>69</v>
      </c>
      <c r="G2111" s="47" t="s">
        <v>53</v>
      </c>
      <c r="ALO2111" s="48"/>
    </row>
    <row r="2112" spans="1:1003" s="47" customFormat="1" ht="12" hidden="1" customHeight="1" x14ac:dyDescent="0.2">
      <c r="A2112" s="47" t="s">
        <v>4388</v>
      </c>
      <c r="B2112" s="47" t="s">
        <v>14</v>
      </c>
      <c r="C2112" s="47" t="s">
        <v>4389</v>
      </c>
      <c r="D2112" s="47" t="s">
        <v>5</v>
      </c>
      <c r="E2112" s="47" t="s">
        <v>4390</v>
      </c>
      <c r="F2112" s="47" t="s">
        <v>406</v>
      </c>
      <c r="G2112" s="47" t="s">
        <v>53</v>
      </c>
      <c r="ALO2112" s="48"/>
    </row>
    <row r="2113" spans="1:1003" s="47" customFormat="1" ht="24" hidden="1" customHeight="1" x14ac:dyDescent="0.2">
      <c r="A2113" s="47" t="s">
        <v>4388</v>
      </c>
      <c r="B2113" s="47" t="s">
        <v>14</v>
      </c>
      <c r="C2113" s="47" t="s">
        <v>27373</v>
      </c>
      <c r="D2113" s="47" t="s">
        <v>5</v>
      </c>
      <c r="E2113" s="47" t="s">
        <v>27375</v>
      </c>
      <c r="F2113" s="47" t="s">
        <v>27374</v>
      </c>
      <c r="G2113" s="47" t="s">
        <v>53</v>
      </c>
      <c r="ALO2113" s="48"/>
    </row>
    <row r="2114" spans="1:1003" s="47" customFormat="1" ht="12" hidden="1" customHeight="1" x14ac:dyDescent="0.2">
      <c r="A2114" s="47" t="s">
        <v>4405</v>
      </c>
      <c r="B2114" s="47" t="s">
        <v>14</v>
      </c>
      <c r="C2114" s="47" t="s">
        <v>4424</v>
      </c>
      <c r="D2114" s="47" t="s">
        <v>5</v>
      </c>
      <c r="E2114" s="47" t="s">
        <v>4407</v>
      </c>
      <c r="F2114" s="47" t="s">
        <v>4425</v>
      </c>
      <c r="G2114" s="47" t="s">
        <v>53</v>
      </c>
      <c r="ALO2114" s="48"/>
    </row>
    <row r="2115" spans="1:1003" s="47" customFormat="1" ht="12" hidden="1" customHeight="1" x14ac:dyDescent="0.2">
      <c r="A2115" s="47" t="s">
        <v>4405</v>
      </c>
      <c r="B2115" s="47" t="s">
        <v>14</v>
      </c>
      <c r="C2115" s="47" t="s">
        <v>4423</v>
      </c>
      <c r="D2115" s="47" t="s">
        <v>5</v>
      </c>
      <c r="E2115" s="47" t="s">
        <v>4407</v>
      </c>
      <c r="F2115" s="47" t="s">
        <v>444</v>
      </c>
      <c r="G2115" s="47" t="s">
        <v>53</v>
      </c>
      <c r="ALO2115" s="48"/>
    </row>
    <row r="2116" spans="1:1003" s="47" customFormat="1" ht="12" hidden="1" customHeight="1" x14ac:dyDescent="0.2">
      <c r="A2116" s="47" t="s">
        <v>4405</v>
      </c>
      <c r="B2116" s="47" t="s">
        <v>14</v>
      </c>
      <c r="C2116" s="47" t="s">
        <v>4422</v>
      </c>
      <c r="D2116" s="47" t="s">
        <v>5</v>
      </c>
      <c r="E2116" s="47" t="s">
        <v>4407</v>
      </c>
      <c r="F2116" s="47" t="s">
        <v>107</v>
      </c>
      <c r="G2116" s="47" t="s">
        <v>53</v>
      </c>
      <c r="ALO2116" s="48"/>
    </row>
    <row r="2117" spans="1:1003" s="47" customFormat="1" ht="12" hidden="1" customHeight="1" x14ac:dyDescent="0.2">
      <c r="A2117" s="47" t="s">
        <v>4405</v>
      </c>
      <c r="B2117" s="47" t="s">
        <v>14</v>
      </c>
      <c r="C2117" s="47" t="s">
        <v>4421</v>
      </c>
      <c r="D2117" s="47" t="s">
        <v>5</v>
      </c>
      <c r="E2117" s="47" t="s">
        <v>4407</v>
      </c>
      <c r="F2117" s="47" t="s">
        <v>485</v>
      </c>
      <c r="G2117" s="47" t="s">
        <v>53</v>
      </c>
      <c r="ALO2117" s="48"/>
    </row>
    <row r="2118" spans="1:1003" s="47" customFormat="1" ht="24" hidden="1" customHeight="1" x14ac:dyDescent="0.2">
      <c r="A2118" s="47" t="s">
        <v>4405</v>
      </c>
      <c r="B2118" s="47" t="s">
        <v>14</v>
      </c>
      <c r="C2118" s="47" t="s">
        <v>4419</v>
      </c>
      <c r="D2118" s="47" t="s">
        <v>5</v>
      </c>
      <c r="E2118" s="47" t="s">
        <v>4420</v>
      </c>
      <c r="F2118" s="47" t="s">
        <v>383</v>
      </c>
      <c r="G2118" s="47" t="s">
        <v>53</v>
      </c>
      <c r="ALO2118" s="48"/>
    </row>
    <row r="2119" spans="1:1003" s="47" customFormat="1" ht="12" hidden="1" customHeight="1" x14ac:dyDescent="0.2">
      <c r="A2119" s="47" t="s">
        <v>4405</v>
      </c>
      <c r="B2119" s="47" t="s">
        <v>14</v>
      </c>
      <c r="C2119" s="47" t="s">
        <v>4418</v>
      </c>
      <c r="D2119" s="47" t="s">
        <v>5</v>
      </c>
      <c r="E2119" s="47" t="s">
        <v>4407</v>
      </c>
      <c r="F2119" s="47" t="s">
        <v>110</v>
      </c>
      <c r="G2119" s="47" t="s">
        <v>53</v>
      </c>
      <c r="ALO2119" s="48"/>
    </row>
    <row r="2120" spans="1:1003" s="47" customFormat="1" ht="12" hidden="1" customHeight="1" x14ac:dyDescent="0.2">
      <c r="A2120" s="47" t="s">
        <v>4405</v>
      </c>
      <c r="B2120" s="47" t="s">
        <v>14</v>
      </c>
      <c r="C2120" s="47" t="s">
        <v>4417</v>
      </c>
      <c r="D2120" s="47" t="s">
        <v>5</v>
      </c>
      <c r="E2120" s="47" t="s">
        <v>4407</v>
      </c>
      <c r="F2120" s="47" t="s">
        <v>154</v>
      </c>
      <c r="G2120" s="47" t="s">
        <v>53</v>
      </c>
      <c r="ALO2120" s="48"/>
    </row>
    <row r="2121" spans="1:1003" s="47" customFormat="1" ht="12" hidden="1" customHeight="1" x14ac:dyDescent="0.2">
      <c r="A2121" s="47" t="s">
        <v>4405</v>
      </c>
      <c r="B2121" s="47" t="s">
        <v>14</v>
      </c>
      <c r="C2121" s="47" t="s">
        <v>4415</v>
      </c>
      <c r="D2121" s="47" t="s">
        <v>5</v>
      </c>
      <c r="E2121" s="47" t="s">
        <v>4416</v>
      </c>
      <c r="F2121" s="47" t="s">
        <v>382</v>
      </c>
      <c r="G2121" s="47" t="s">
        <v>53</v>
      </c>
      <c r="ALO2121" s="48"/>
    </row>
    <row r="2122" spans="1:1003" s="47" customFormat="1" ht="12" hidden="1" customHeight="1" x14ac:dyDescent="0.2">
      <c r="A2122" s="47" t="s">
        <v>4405</v>
      </c>
      <c r="B2122" s="47" t="s">
        <v>14</v>
      </c>
      <c r="C2122" s="47" t="s">
        <v>4414</v>
      </c>
      <c r="D2122" s="47" t="s">
        <v>5</v>
      </c>
      <c r="E2122" s="47" t="s">
        <v>4407</v>
      </c>
      <c r="F2122" s="47" t="s">
        <v>154</v>
      </c>
      <c r="G2122" s="47" t="s">
        <v>53</v>
      </c>
      <c r="ALO2122" s="48"/>
    </row>
    <row r="2123" spans="1:1003" s="47" customFormat="1" ht="12" hidden="1" customHeight="1" x14ac:dyDescent="0.2">
      <c r="A2123" s="47" t="s">
        <v>4405</v>
      </c>
      <c r="B2123" s="47" t="s">
        <v>14</v>
      </c>
      <c r="C2123" s="47" t="s">
        <v>4413</v>
      </c>
      <c r="D2123" s="47" t="s">
        <v>5</v>
      </c>
      <c r="E2123" s="47" t="s">
        <v>4407</v>
      </c>
      <c r="F2123" s="47" t="s">
        <v>536</v>
      </c>
      <c r="G2123" s="47" t="s">
        <v>53</v>
      </c>
      <c r="ALO2123" s="48"/>
    </row>
    <row r="2124" spans="1:1003" s="47" customFormat="1" ht="12" hidden="1" customHeight="1" x14ac:dyDescent="0.2">
      <c r="A2124" s="47" t="s">
        <v>4405</v>
      </c>
      <c r="B2124" s="47" t="s">
        <v>14</v>
      </c>
      <c r="C2124" s="47" t="s">
        <v>4412</v>
      </c>
      <c r="D2124" s="47" t="s">
        <v>5</v>
      </c>
      <c r="E2124" s="47" t="s">
        <v>4407</v>
      </c>
      <c r="F2124" s="47" t="s">
        <v>110</v>
      </c>
      <c r="G2124" s="47" t="s">
        <v>53</v>
      </c>
      <c r="ALO2124" s="48"/>
    </row>
    <row r="2125" spans="1:1003" s="47" customFormat="1" ht="12" hidden="1" customHeight="1" x14ac:dyDescent="0.2">
      <c r="A2125" s="47" t="s">
        <v>4405</v>
      </c>
      <c r="B2125" s="47" t="s">
        <v>14</v>
      </c>
      <c r="C2125" s="47" t="s">
        <v>4411</v>
      </c>
      <c r="D2125" s="47" t="s">
        <v>5</v>
      </c>
      <c r="E2125" s="47" t="s">
        <v>4407</v>
      </c>
      <c r="F2125" s="47" t="s">
        <v>438</v>
      </c>
      <c r="G2125" s="47" t="s">
        <v>53</v>
      </c>
      <c r="ALO2125" s="48"/>
    </row>
    <row r="2126" spans="1:1003" s="47" customFormat="1" ht="12" hidden="1" customHeight="1" x14ac:dyDescent="0.2">
      <c r="A2126" s="47" t="s">
        <v>4405</v>
      </c>
      <c r="B2126" s="47" t="s">
        <v>14</v>
      </c>
      <c r="C2126" s="47" t="s">
        <v>4410</v>
      </c>
      <c r="D2126" s="47" t="s">
        <v>5</v>
      </c>
      <c r="E2126" s="47" t="s">
        <v>4407</v>
      </c>
      <c r="F2126" s="47" t="s">
        <v>103</v>
      </c>
      <c r="G2126" s="47" t="s">
        <v>53</v>
      </c>
      <c r="ALO2126" s="48"/>
    </row>
    <row r="2127" spans="1:1003" s="47" customFormat="1" ht="12" hidden="1" customHeight="1" x14ac:dyDescent="0.2">
      <c r="A2127" s="47" t="s">
        <v>4405</v>
      </c>
      <c r="B2127" s="47" t="s">
        <v>14</v>
      </c>
      <c r="C2127" s="47" t="s">
        <v>4409</v>
      </c>
      <c r="D2127" s="47" t="s">
        <v>5</v>
      </c>
      <c r="E2127" s="47" t="s">
        <v>4407</v>
      </c>
      <c r="F2127" s="47" t="s">
        <v>110</v>
      </c>
      <c r="G2127" s="47" t="s">
        <v>53</v>
      </c>
      <c r="ALO2127" s="48"/>
    </row>
    <row r="2128" spans="1:1003" s="47" customFormat="1" ht="12" hidden="1" customHeight="1" x14ac:dyDescent="0.2">
      <c r="A2128" s="47" t="s">
        <v>4405</v>
      </c>
      <c r="B2128" s="47" t="s">
        <v>14</v>
      </c>
      <c r="C2128" s="47" t="s">
        <v>4408</v>
      </c>
      <c r="D2128" s="47" t="s">
        <v>5</v>
      </c>
      <c r="E2128" s="47" t="s">
        <v>4407</v>
      </c>
      <c r="F2128" s="47" t="s">
        <v>415</v>
      </c>
      <c r="G2128" s="47" t="s">
        <v>53</v>
      </c>
      <c r="ALO2128" s="48"/>
    </row>
    <row r="2129" spans="1:1003" s="47" customFormat="1" ht="12" hidden="1" customHeight="1" x14ac:dyDescent="0.2">
      <c r="A2129" s="47" t="s">
        <v>4405</v>
      </c>
      <c r="B2129" s="47" t="s">
        <v>14</v>
      </c>
      <c r="C2129" s="47" t="s">
        <v>4406</v>
      </c>
      <c r="D2129" s="47" t="s">
        <v>5</v>
      </c>
      <c r="E2129" s="47" t="s">
        <v>4407</v>
      </c>
      <c r="F2129" s="47" t="s">
        <v>59</v>
      </c>
      <c r="G2129" s="47" t="s">
        <v>53</v>
      </c>
      <c r="ALO2129" s="48"/>
    </row>
    <row r="2130" spans="1:1003" s="47" customFormat="1" ht="12" hidden="1" customHeight="1" x14ac:dyDescent="0.2">
      <c r="A2130" s="47" t="s">
        <v>4426</v>
      </c>
      <c r="B2130" s="47" t="s">
        <v>14</v>
      </c>
      <c r="C2130" s="47" t="s">
        <v>4435</v>
      </c>
      <c r="D2130" s="47" t="s">
        <v>5</v>
      </c>
      <c r="E2130" s="47" t="s">
        <v>4428</v>
      </c>
      <c r="F2130" s="47" t="s">
        <v>444</v>
      </c>
      <c r="G2130" s="47" t="s">
        <v>53</v>
      </c>
      <c r="ALO2130" s="48"/>
    </row>
    <row r="2131" spans="1:1003" s="47" customFormat="1" ht="12" hidden="1" customHeight="1" x14ac:dyDescent="0.2">
      <c r="A2131" s="47" t="s">
        <v>4426</v>
      </c>
      <c r="B2131" s="47" t="s">
        <v>14</v>
      </c>
      <c r="C2131" s="47" t="s">
        <v>4434</v>
      </c>
      <c r="D2131" s="47" t="s">
        <v>5</v>
      </c>
      <c r="E2131" s="47" t="s">
        <v>4428</v>
      </c>
      <c r="F2131" s="47" t="s">
        <v>129</v>
      </c>
      <c r="G2131" s="47" t="s">
        <v>53</v>
      </c>
      <c r="ALO2131" s="48"/>
    </row>
    <row r="2132" spans="1:1003" s="47" customFormat="1" ht="12" hidden="1" customHeight="1" x14ac:dyDescent="0.2">
      <c r="A2132" s="47" t="s">
        <v>4426</v>
      </c>
      <c r="B2132" s="47" t="s">
        <v>14</v>
      </c>
      <c r="C2132" s="47" t="s">
        <v>4433</v>
      </c>
      <c r="D2132" s="47" t="s">
        <v>5</v>
      </c>
      <c r="E2132" s="47" t="s">
        <v>4428</v>
      </c>
      <c r="F2132" s="47" t="s">
        <v>110</v>
      </c>
      <c r="G2132" s="47" t="s">
        <v>53</v>
      </c>
      <c r="ALO2132" s="48"/>
    </row>
    <row r="2133" spans="1:1003" s="47" customFormat="1" ht="12" hidden="1" customHeight="1" x14ac:dyDescent="0.2">
      <c r="A2133" s="47" t="s">
        <v>4426</v>
      </c>
      <c r="B2133" s="47" t="s">
        <v>14</v>
      </c>
      <c r="C2133" s="47" t="s">
        <v>4432</v>
      </c>
      <c r="D2133" s="47" t="s">
        <v>5</v>
      </c>
      <c r="E2133" s="47" t="s">
        <v>4428</v>
      </c>
      <c r="F2133" s="47" t="s">
        <v>392</v>
      </c>
      <c r="G2133" s="47" t="s">
        <v>53</v>
      </c>
      <c r="ALO2133" s="48"/>
    </row>
    <row r="2134" spans="1:1003" s="47" customFormat="1" ht="12" hidden="1" customHeight="1" x14ac:dyDescent="0.2">
      <c r="A2134" s="47" t="s">
        <v>4426</v>
      </c>
      <c r="B2134" s="47" t="s">
        <v>14</v>
      </c>
      <c r="C2134" s="47" t="s">
        <v>4430</v>
      </c>
      <c r="D2134" s="47" t="s">
        <v>5</v>
      </c>
      <c r="E2134" s="47" t="s">
        <v>4428</v>
      </c>
      <c r="F2134" s="47" t="s">
        <v>4431</v>
      </c>
      <c r="G2134" s="47" t="s">
        <v>53</v>
      </c>
      <c r="ALO2134" s="48"/>
    </row>
    <row r="2135" spans="1:1003" s="47" customFormat="1" ht="12" hidden="1" customHeight="1" x14ac:dyDescent="0.2">
      <c r="A2135" s="47" t="s">
        <v>4426</v>
      </c>
      <c r="B2135" s="47" t="s">
        <v>14</v>
      </c>
      <c r="C2135" s="47" t="s">
        <v>4429</v>
      </c>
      <c r="D2135" s="47" t="s">
        <v>5</v>
      </c>
      <c r="E2135" s="47" t="s">
        <v>4428</v>
      </c>
      <c r="F2135" s="47" t="s">
        <v>406</v>
      </c>
      <c r="G2135" s="47" t="s">
        <v>53</v>
      </c>
      <c r="ALO2135" s="48"/>
    </row>
    <row r="2136" spans="1:1003" s="47" customFormat="1" ht="12" hidden="1" customHeight="1" x14ac:dyDescent="0.2">
      <c r="A2136" s="47" t="s">
        <v>4426</v>
      </c>
      <c r="B2136" s="47" t="s">
        <v>14</v>
      </c>
      <c r="C2136" s="47" t="s">
        <v>4427</v>
      </c>
      <c r="D2136" s="47" t="s">
        <v>5</v>
      </c>
      <c r="E2136" s="47" t="s">
        <v>4428</v>
      </c>
      <c r="F2136" s="47" t="s">
        <v>438</v>
      </c>
      <c r="G2136" s="47" t="s">
        <v>53</v>
      </c>
      <c r="ALO2136" s="48"/>
    </row>
    <row r="2137" spans="1:1003" s="47" customFormat="1" ht="12" hidden="1" customHeight="1" x14ac:dyDescent="0.2">
      <c r="A2137" s="47" t="s">
        <v>4436</v>
      </c>
      <c r="B2137" s="47" t="s">
        <v>14</v>
      </c>
      <c r="C2137" s="47" t="s">
        <v>4450</v>
      </c>
      <c r="D2137" s="47" t="s">
        <v>5</v>
      </c>
      <c r="E2137" s="47" t="s">
        <v>4444</v>
      </c>
      <c r="F2137" s="47" t="s">
        <v>438</v>
      </c>
      <c r="G2137" s="47" t="s">
        <v>53</v>
      </c>
      <c r="ALO2137" s="48"/>
    </row>
    <row r="2138" spans="1:1003" s="47" customFormat="1" ht="12" hidden="1" customHeight="1" x14ac:dyDescent="0.2">
      <c r="A2138" s="47" t="s">
        <v>4436</v>
      </c>
      <c r="B2138" s="47" t="s">
        <v>14</v>
      </c>
      <c r="C2138" s="47" t="s">
        <v>4449</v>
      </c>
      <c r="D2138" s="47" t="s">
        <v>5</v>
      </c>
      <c r="E2138" s="47" t="s">
        <v>1732</v>
      </c>
      <c r="F2138" s="47" t="s">
        <v>59</v>
      </c>
      <c r="G2138" s="47" t="s">
        <v>53</v>
      </c>
      <c r="ALO2138" s="48"/>
    </row>
    <row r="2139" spans="1:1003" s="47" customFormat="1" ht="12" hidden="1" customHeight="1" x14ac:dyDescent="0.2">
      <c r="A2139" s="47" t="s">
        <v>4436</v>
      </c>
      <c r="B2139" s="47" t="s">
        <v>14</v>
      </c>
      <c r="C2139" s="47" t="s">
        <v>4448</v>
      </c>
      <c r="D2139" s="47" t="s">
        <v>5</v>
      </c>
      <c r="E2139" s="47" t="s">
        <v>1732</v>
      </c>
      <c r="F2139" s="47" t="s">
        <v>379</v>
      </c>
      <c r="G2139" s="47" t="s">
        <v>53</v>
      </c>
      <c r="ALO2139" s="48"/>
    </row>
    <row r="2140" spans="1:1003" s="47" customFormat="1" ht="12" hidden="1" customHeight="1" x14ac:dyDescent="0.2">
      <c r="A2140" s="47" t="s">
        <v>4436</v>
      </c>
      <c r="B2140" s="47" t="s">
        <v>14</v>
      </c>
      <c r="C2140" s="47" t="s">
        <v>4447</v>
      </c>
      <c r="D2140" s="47" t="s">
        <v>5</v>
      </c>
      <c r="E2140" s="47" t="s">
        <v>1732</v>
      </c>
      <c r="F2140" s="47" t="s">
        <v>78</v>
      </c>
      <c r="G2140" s="47" t="s">
        <v>53</v>
      </c>
      <c r="ALO2140" s="48"/>
    </row>
    <row r="2141" spans="1:1003" s="47" customFormat="1" ht="12" hidden="1" customHeight="1" x14ac:dyDescent="0.2">
      <c r="A2141" s="47" t="s">
        <v>4436</v>
      </c>
      <c r="B2141" s="47" t="s">
        <v>14</v>
      </c>
      <c r="C2141" s="47" t="s">
        <v>4446</v>
      </c>
      <c r="D2141" s="47" t="s">
        <v>5</v>
      </c>
      <c r="E2141" s="47" t="s">
        <v>1732</v>
      </c>
      <c r="F2141" s="47" t="s">
        <v>144</v>
      </c>
      <c r="G2141" s="47" t="s">
        <v>53</v>
      </c>
      <c r="ALO2141" s="48"/>
    </row>
    <row r="2142" spans="1:1003" s="47" customFormat="1" ht="12" hidden="1" customHeight="1" x14ac:dyDescent="0.2">
      <c r="A2142" s="47" t="s">
        <v>4436</v>
      </c>
      <c r="B2142" s="47" t="s">
        <v>14</v>
      </c>
      <c r="C2142" s="47" t="s">
        <v>4445</v>
      </c>
      <c r="D2142" s="47" t="s">
        <v>5</v>
      </c>
      <c r="E2142" s="47" t="s">
        <v>4444</v>
      </c>
      <c r="F2142" s="47" t="s">
        <v>438</v>
      </c>
      <c r="G2142" s="47" t="s">
        <v>53</v>
      </c>
      <c r="ALO2142" s="48"/>
    </row>
    <row r="2143" spans="1:1003" s="47" customFormat="1" ht="12" hidden="1" customHeight="1" x14ac:dyDescent="0.2">
      <c r="A2143" s="47" t="s">
        <v>4436</v>
      </c>
      <c r="B2143" s="47" t="s">
        <v>14</v>
      </c>
      <c r="C2143" s="47" t="s">
        <v>4443</v>
      </c>
      <c r="D2143" s="47" t="s">
        <v>5</v>
      </c>
      <c r="E2143" s="47" t="s">
        <v>4444</v>
      </c>
      <c r="F2143" s="47" t="s">
        <v>392</v>
      </c>
      <c r="G2143" s="47" t="s">
        <v>53</v>
      </c>
      <c r="ALO2143" s="48"/>
    </row>
    <row r="2144" spans="1:1003" s="47" customFormat="1" ht="12" hidden="1" customHeight="1" x14ac:dyDescent="0.2">
      <c r="A2144" s="47" t="s">
        <v>4436</v>
      </c>
      <c r="B2144" s="47" t="s">
        <v>14</v>
      </c>
      <c r="C2144" s="47" t="s">
        <v>4442</v>
      </c>
      <c r="D2144" s="47" t="s">
        <v>5</v>
      </c>
      <c r="E2144" s="47" t="s">
        <v>1732</v>
      </c>
      <c r="F2144" s="47" t="s">
        <v>536</v>
      </c>
      <c r="G2144" s="47" t="s">
        <v>53</v>
      </c>
      <c r="ALO2144" s="48"/>
    </row>
    <row r="2145" spans="1:1003" s="47" customFormat="1" ht="12" hidden="1" customHeight="1" x14ac:dyDescent="0.2">
      <c r="A2145" s="47" t="s">
        <v>4436</v>
      </c>
      <c r="B2145" s="47" t="s">
        <v>14</v>
      </c>
      <c r="C2145" s="47" t="s">
        <v>4441</v>
      </c>
      <c r="D2145" s="47" t="s">
        <v>5</v>
      </c>
      <c r="E2145" s="47" t="s">
        <v>1732</v>
      </c>
      <c r="F2145" s="47" t="s">
        <v>506</v>
      </c>
      <c r="G2145" s="47" t="s">
        <v>53</v>
      </c>
      <c r="ALO2145" s="48"/>
    </row>
    <row r="2146" spans="1:1003" s="47" customFormat="1" ht="12" hidden="1" customHeight="1" x14ac:dyDescent="0.2">
      <c r="A2146" s="47" t="s">
        <v>4436</v>
      </c>
      <c r="B2146" s="47" t="s">
        <v>14</v>
      </c>
      <c r="C2146" s="47" t="s">
        <v>4439</v>
      </c>
      <c r="D2146" s="47" t="s">
        <v>5</v>
      </c>
      <c r="E2146" s="47" t="s">
        <v>4440</v>
      </c>
      <c r="F2146" s="47" t="s">
        <v>110</v>
      </c>
      <c r="G2146" s="47" t="s">
        <v>53</v>
      </c>
      <c r="ALO2146" s="48"/>
    </row>
    <row r="2147" spans="1:1003" s="47" customFormat="1" ht="12" hidden="1" customHeight="1" x14ac:dyDescent="0.2">
      <c r="A2147" s="47" t="s">
        <v>4436</v>
      </c>
      <c r="B2147" s="47" t="s">
        <v>14</v>
      </c>
      <c r="C2147" s="47" t="s">
        <v>4438</v>
      </c>
      <c r="D2147" s="47" t="s">
        <v>5</v>
      </c>
      <c r="E2147" s="47" t="s">
        <v>1732</v>
      </c>
      <c r="F2147" s="47" t="s">
        <v>326</v>
      </c>
      <c r="G2147" s="47" t="s">
        <v>53</v>
      </c>
      <c r="ALO2147" s="48"/>
    </row>
    <row r="2148" spans="1:1003" s="47" customFormat="1" ht="12" hidden="1" customHeight="1" x14ac:dyDescent="0.2">
      <c r="A2148" s="47" t="s">
        <v>4436</v>
      </c>
      <c r="B2148" s="47" t="s">
        <v>14</v>
      </c>
      <c r="C2148" s="47" t="s">
        <v>4437</v>
      </c>
      <c r="D2148" s="47" t="s">
        <v>5</v>
      </c>
      <c r="E2148" s="47" t="s">
        <v>1732</v>
      </c>
      <c r="F2148" s="47" t="s">
        <v>558</v>
      </c>
      <c r="G2148" s="47" t="s">
        <v>53</v>
      </c>
      <c r="ALO2148" s="48"/>
    </row>
    <row r="2149" spans="1:1003" s="47" customFormat="1" ht="12" hidden="1" customHeight="1" x14ac:dyDescent="0.2">
      <c r="A2149" s="47" t="s">
        <v>4451</v>
      </c>
      <c r="B2149" s="47" t="s">
        <v>14</v>
      </c>
      <c r="C2149" s="47" t="s">
        <v>4460</v>
      </c>
      <c r="D2149" s="47" t="s">
        <v>5</v>
      </c>
      <c r="E2149" s="47" t="s">
        <v>1736</v>
      </c>
      <c r="F2149" s="47" t="s">
        <v>1992</v>
      </c>
      <c r="G2149" s="47" t="s">
        <v>53</v>
      </c>
      <c r="ALO2149" s="48"/>
    </row>
    <row r="2150" spans="1:1003" s="47" customFormat="1" ht="12" hidden="1" customHeight="1" x14ac:dyDescent="0.2">
      <c r="A2150" s="47" t="s">
        <v>4451</v>
      </c>
      <c r="B2150" s="47" t="s">
        <v>14</v>
      </c>
      <c r="C2150" s="47" t="s">
        <v>4459</v>
      </c>
      <c r="D2150" s="47" t="s">
        <v>5</v>
      </c>
      <c r="E2150" s="47" t="s">
        <v>1736</v>
      </c>
      <c r="F2150" s="47" t="s">
        <v>444</v>
      </c>
      <c r="G2150" s="47" t="s">
        <v>53</v>
      </c>
      <c r="ALO2150" s="48"/>
    </row>
    <row r="2151" spans="1:1003" s="47" customFormat="1" ht="12" hidden="1" customHeight="1" x14ac:dyDescent="0.2">
      <c r="A2151" s="47" t="s">
        <v>4451</v>
      </c>
      <c r="B2151" s="47" t="s">
        <v>14</v>
      </c>
      <c r="C2151" s="47" t="s">
        <v>4457</v>
      </c>
      <c r="D2151" s="47" t="s">
        <v>5</v>
      </c>
      <c r="E2151" s="47" t="s">
        <v>1736</v>
      </c>
      <c r="F2151" s="47" t="s">
        <v>4458</v>
      </c>
      <c r="G2151" s="47" t="s">
        <v>53</v>
      </c>
      <c r="ALO2151" s="48"/>
    </row>
    <row r="2152" spans="1:1003" s="47" customFormat="1" ht="12" hidden="1" customHeight="1" x14ac:dyDescent="0.2">
      <c r="A2152" s="47" t="s">
        <v>4451</v>
      </c>
      <c r="B2152" s="47" t="s">
        <v>14</v>
      </c>
      <c r="C2152" s="47" t="s">
        <v>4455</v>
      </c>
      <c r="D2152" s="47" t="s">
        <v>5</v>
      </c>
      <c r="E2152" s="47" t="s">
        <v>1736</v>
      </c>
      <c r="F2152" s="47" t="s">
        <v>4456</v>
      </c>
      <c r="G2152" s="47" t="s">
        <v>53</v>
      </c>
      <c r="ALO2152" s="48"/>
    </row>
    <row r="2153" spans="1:1003" s="47" customFormat="1" ht="12" hidden="1" customHeight="1" x14ac:dyDescent="0.2">
      <c r="A2153" s="47" t="s">
        <v>4451</v>
      </c>
      <c r="B2153" s="47" t="s">
        <v>14</v>
      </c>
      <c r="C2153" s="47" t="s">
        <v>4454</v>
      </c>
      <c r="D2153" s="47" t="s">
        <v>5</v>
      </c>
      <c r="E2153" s="47" t="s">
        <v>1736</v>
      </c>
      <c r="F2153" s="47" t="s">
        <v>626</v>
      </c>
      <c r="G2153" s="47" t="s">
        <v>53</v>
      </c>
      <c r="ALO2153" s="48"/>
    </row>
    <row r="2154" spans="1:1003" s="47" customFormat="1" ht="12" hidden="1" customHeight="1" x14ac:dyDescent="0.2">
      <c r="A2154" s="47" t="s">
        <v>4451</v>
      </c>
      <c r="B2154" s="47" t="s">
        <v>14</v>
      </c>
      <c r="C2154" s="47" t="s">
        <v>4453</v>
      </c>
      <c r="D2154" s="47" t="s">
        <v>5</v>
      </c>
      <c r="E2154" s="47" t="s">
        <v>1736</v>
      </c>
      <c r="F2154" s="47" t="s">
        <v>611</v>
      </c>
      <c r="G2154" s="47" t="s">
        <v>53</v>
      </c>
      <c r="ALO2154" s="48"/>
    </row>
    <row r="2155" spans="1:1003" s="47" customFormat="1" ht="12" hidden="1" customHeight="1" x14ac:dyDescent="0.2">
      <c r="A2155" s="47" t="s">
        <v>4451</v>
      </c>
      <c r="B2155" s="47" t="s">
        <v>14</v>
      </c>
      <c r="C2155" s="47" t="s">
        <v>4452</v>
      </c>
      <c r="D2155" s="47" t="s">
        <v>5</v>
      </c>
      <c r="E2155" s="47" t="s">
        <v>1736</v>
      </c>
      <c r="F2155" s="47" t="s">
        <v>75</v>
      </c>
      <c r="G2155" s="47" t="s">
        <v>53</v>
      </c>
      <c r="ALO2155" s="48"/>
    </row>
    <row r="2156" spans="1:1003" s="47" customFormat="1" ht="12" hidden="1" customHeight="1" x14ac:dyDescent="0.2">
      <c r="A2156" s="47" t="s">
        <v>4461</v>
      </c>
      <c r="B2156" s="47" t="s">
        <v>14</v>
      </c>
      <c r="C2156" s="47" t="s">
        <v>4474</v>
      </c>
      <c r="D2156" s="47" t="s">
        <v>5</v>
      </c>
      <c r="E2156" s="47" t="s">
        <v>1740</v>
      </c>
      <c r="F2156" s="47" t="s">
        <v>4475</v>
      </c>
      <c r="G2156" s="47" t="s">
        <v>53</v>
      </c>
      <c r="ALO2156" s="48"/>
    </row>
    <row r="2157" spans="1:1003" s="47" customFormat="1" ht="12" hidden="1" customHeight="1" x14ac:dyDescent="0.2">
      <c r="A2157" s="47" t="s">
        <v>4461</v>
      </c>
      <c r="B2157" s="47" t="s">
        <v>14</v>
      </c>
      <c r="C2157" s="47" t="s">
        <v>4473</v>
      </c>
      <c r="D2157" s="47" t="s">
        <v>5</v>
      </c>
      <c r="E2157" s="47" t="s">
        <v>1740</v>
      </c>
      <c r="F2157" s="47" t="s">
        <v>382</v>
      </c>
      <c r="G2157" s="47" t="s">
        <v>53</v>
      </c>
      <c r="ALO2157" s="48"/>
    </row>
    <row r="2158" spans="1:1003" s="47" customFormat="1" ht="12" hidden="1" customHeight="1" x14ac:dyDescent="0.2">
      <c r="A2158" s="47" t="s">
        <v>4461</v>
      </c>
      <c r="B2158" s="47" t="s">
        <v>14</v>
      </c>
      <c r="C2158" s="47" t="s">
        <v>4472</v>
      </c>
      <c r="D2158" s="47" t="s">
        <v>5</v>
      </c>
      <c r="E2158" s="47" t="s">
        <v>1740</v>
      </c>
      <c r="F2158" s="47" t="s">
        <v>326</v>
      </c>
      <c r="G2158" s="47" t="s">
        <v>53</v>
      </c>
      <c r="ALO2158" s="48"/>
    </row>
    <row r="2159" spans="1:1003" s="47" customFormat="1" ht="24" hidden="1" customHeight="1" x14ac:dyDescent="0.2">
      <c r="A2159" s="47" t="s">
        <v>4461</v>
      </c>
      <c r="B2159" s="47" t="s">
        <v>14</v>
      </c>
      <c r="C2159" s="47" t="s">
        <v>4470</v>
      </c>
      <c r="D2159" s="47" t="s">
        <v>5</v>
      </c>
      <c r="E2159" s="47" t="s">
        <v>4471</v>
      </c>
      <c r="F2159" s="47" t="s">
        <v>382</v>
      </c>
      <c r="G2159" s="47" t="s">
        <v>53</v>
      </c>
      <c r="ALO2159" s="48"/>
    </row>
    <row r="2160" spans="1:1003" s="47" customFormat="1" ht="12" hidden="1" customHeight="1" x14ac:dyDescent="0.2">
      <c r="A2160" s="47" t="s">
        <v>4461</v>
      </c>
      <c r="B2160" s="47" t="s">
        <v>14</v>
      </c>
      <c r="C2160" s="47" t="s">
        <v>4468</v>
      </c>
      <c r="D2160" s="47" t="s">
        <v>5</v>
      </c>
      <c r="E2160" s="47" t="s">
        <v>1740</v>
      </c>
      <c r="F2160" s="47" t="s">
        <v>4469</v>
      </c>
      <c r="G2160" s="47" t="s">
        <v>53</v>
      </c>
      <c r="ALO2160" s="48"/>
    </row>
    <row r="2161" spans="1:1003" s="47" customFormat="1" ht="12" hidden="1" customHeight="1" x14ac:dyDescent="0.2">
      <c r="A2161" s="47" t="s">
        <v>4461</v>
      </c>
      <c r="B2161" s="47" t="s">
        <v>14</v>
      </c>
      <c r="C2161" s="47" t="s">
        <v>4467</v>
      </c>
      <c r="D2161" s="47" t="s">
        <v>5</v>
      </c>
      <c r="E2161" s="47" t="s">
        <v>1740</v>
      </c>
      <c r="F2161" s="47" t="s">
        <v>75</v>
      </c>
      <c r="G2161" s="47" t="s">
        <v>53</v>
      </c>
      <c r="ALO2161" s="48"/>
    </row>
    <row r="2162" spans="1:1003" s="47" customFormat="1" ht="12" hidden="1" customHeight="1" x14ac:dyDescent="0.2">
      <c r="A2162" s="47" t="s">
        <v>4461</v>
      </c>
      <c r="B2162" s="47" t="s">
        <v>14</v>
      </c>
      <c r="C2162" s="47" t="s">
        <v>4466</v>
      </c>
      <c r="D2162" s="47" t="s">
        <v>5</v>
      </c>
      <c r="E2162" s="47" t="s">
        <v>1740</v>
      </c>
      <c r="F2162" s="47" t="s">
        <v>924</v>
      </c>
      <c r="G2162" s="47" t="s">
        <v>53</v>
      </c>
      <c r="ALO2162" s="48"/>
    </row>
    <row r="2163" spans="1:1003" s="47" customFormat="1" ht="12" hidden="1" customHeight="1" x14ac:dyDescent="0.2">
      <c r="A2163" s="47" t="s">
        <v>4461</v>
      </c>
      <c r="B2163" s="47" t="s">
        <v>14</v>
      </c>
      <c r="C2163" s="47" t="s">
        <v>4465</v>
      </c>
      <c r="D2163" s="47" t="s">
        <v>5</v>
      </c>
      <c r="E2163" s="47" t="s">
        <v>1740</v>
      </c>
      <c r="F2163" s="47" t="s">
        <v>644</v>
      </c>
      <c r="G2163" s="47" t="s">
        <v>53</v>
      </c>
      <c r="ALO2163" s="48"/>
    </row>
    <row r="2164" spans="1:1003" s="47" customFormat="1" ht="12" hidden="1" customHeight="1" x14ac:dyDescent="0.2">
      <c r="A2164" s="47" t="s">
        <v>4461</v>
      </c>
      <c r="B2164" s="47" t="s">
        <v>14</v>
      </c>
      <c r="C2164" s="47" t="s">
        <v>4464</v>
      </c>
      <c r="D2164" s="47" t="s">
        <v>5</v>
      </c>
      <c r="E2164" s="47" t="s">
        <v>1740</v>
      </c>
      <c r="F2164" s="47" t="s">
        <v>488</v>
      </c>
      <c r="G2164" s="47" t="s">
        <v>53</v>
      </c>
      <c r="ALO2164" s="48"/>
    </row>
    <row r="2165" spans="1:1003" s="47" customFormat="1" ht="12" hidden="1" customHeight="1" x14ac:dyDescent="0.2">
      <c r="A2165" s="47" t="s">
        <v>4461</v>
      </c>
      <c r="B2165" s="47" t="s">
        <v>14</v>
      </c>
      <c r="C2165" s="47" t="s">
        <v>4462</v>
      </c>
      <c r="D2165" s="47" t="s">
        <v>7</v>
      </c>
      <c r="E2165" s="47" t="s">
        <v>4463</v>
      </c>
      <c r="F2165" s="47" t="s">
        <v>501</v>
      </c>
      <c r="G2165" s="47" t="s">
        <v>53</v>
      </c>
      <c r="ALO2165" s="48"/>
    </row>
    <row r="2166" spans="1:1003" s="47" customFormat="1" ht="12" hidden="1" customHeight="1" x14ac:dyDescent="0.2">
      <c r="A2166" s="47" t="s">
        <v>4476</v>
      </c>
      <c r="B2166" s="47" t="s">
        <v>14</v>
      </c>
      <c r="C2166" s="47" t="s">
        <v>4474</v>
      </c>
      <c r="D2166" s="47" t="s">
        <v>5</v>
      </c>
      <c r="E2166" s="47" t="s">
        <v>4477</v>
      </c>
      <c r="F2166" s="47" t="s">
        <v>924</v>
      </c>
      <c r="G2166" s="47" t="s">
        <v>53</v>
      </c>
      <c r="ALO2166" s="48"/>
    </row>
    <row r="2167" spans="1:1003" s="47" customFormat="1" ht="12" hidden="1" customHeight="1" x14ac:dyDescent="0.2">
      <c r="A2167" s="47" t="s">
        <v>4476</v>
      </c>
      <c r="B2167" s="47" t="s">
        <v>14</v>
      </c>
      <c r="C2167" s="47" t="s">
        <v>4488</v>
      </c>
      <c r="D2167" s="47" t="s">
        <v>5</v>
      </c>
      <c r="E2167" s="47" t="s">
        <v>4477</v>
      </c>
      <c r="F2167" s="47" t="s">
        <v>438</v>
      </c>
      <c r="G2167" s="47" t="s">
        <v>53</v>
      </c>
      <c r="ALO2167" s="48"/>
    </row>
    <row r="2168" spans="1:1003" s="47" customFormat="1" ht="12" hidden="1" customHeight="1" x14ac:dyDescent="0.2">
      <c r="A2168" s="47" t="s">
        <v>4476</v>
      </c>
      <c r="B2168" s="47" t="s">
        <v>14</v>
      </c>
      <c r="C2168" s="47" t="s">
        <v>4487</v>
      </c>
      <c r="D2168" s="47" t="s">
        <v>5</v>
      </c>
      <c r="E2168" s="47" t="s">
        <v>4477</v>
      </c>
      <c r="F2168" s="47" t="s">
        <v>501</v>
      </c>
      <c r="G2168" s="47" t="s">
        <v>53</v>
      </c>
      <c r="ALO2168" s="48"/>
    </row>
    <row r="2169" spans="1:1003" s="47" customFormat="1" ht="12" hidden="1" customHeight="1" x14ac:dyDescent="0.2">
      <c r="A2169" s="47" t="s">
        <v>4476</v>
      </c>
      <c r="B2169" s="47" t="s">
        <v>14</v>
      </c>
      <c r="C2169" s="47" t="s">
        <v>4486</v>
      </c>
      <c r="D2169" s="47" t="s">
        <v>5</v>
      </c>
      <c r="E2169" s="47" t="s">
        <v>4477</v>
      </c>
      <c r="F2169" s="47" t="s">
        <v>614</v>
      </c>
      <c r="G2169" s="47" t="s">
        <v>53</v>
      </c>
      <c r="ALO2169" s="48"/>
    </row>
    <row r="2170" spans="1:1003" s="47" customFormat="1" ht="12" hidden="1" customHeight="1" x14ac:dyDescent="0.2">
      <c r="A2170" s="47" t="s">
        <v>4476</v>
      </c>
      <c r="B2170" s="47" t="s">
        <v>14</v>
      </c>
      <c r="C2170" s="47" t="s">
        <v>4485</v>
      </c>
      <c r="D2170" s="47" t="s">
        <v>5</v>
      </c>
      <c r="E2170" s="47" t="s">
        <v>4477</v>
      </c>
      <c r="F2170" s="47" t="s">
        <v>558</v>
      </c>
      <c r="G2170" s="47" t="s">
        <v>53</v>
      </c>
      <c r="ALO2170" s="48"/>
    </row>
    <row r="2171" spans="1:1003" s="47" customFormat="1" ht="12" hidden="1" customHeight="1" x14ac:dyDescent="0.2">
      <c r="A2171" s="47" t="s">
        <v>4476</v>
      </c>
      <c r="B2171" s="47" t="s">
        <v>14</v>
      </c>
      <c r="C2171" s="47" t="s">
        <v>4484</v>
      </c>
      <c r="D2171" s="47" t="s">
        <v>5</v>
      </c>
      <c r="E2171" s="47" t="s">
        <v>4477</v>
      </c>
      <c r="F2171" s="47" t="s">
        <v>614</v>
      </c>
      <c r="G2171" s="47" t="s">
        <v>53</v>
      </c>
      <c r="ALO2171" s="48"/>
    </row>
    <row r="2172" spans="1:1003" s="47" customFormat="1" ht="12" hidden="1" customHeight="1" x14ac:dyDescent="0.2">
      <c r="A2172" s="47" t="s">
        <v>4476</v>
      </c>
      <c r="B2172" s="47" t="s">
        <v>14</v>
      </c>
      <c r="C2172" s="47" t="s">
        <v>4483</v>
      </c>
      <c r="D2172" s="47" t="s">
        <v>5</v>
      </c>
      <c r="E2172" s="47" t="s">
        <v>4477</v>
      </c>
      <c r="F2172" s="47" t="s">
        <v>438</v>
      </c>
      <c r="G2172" s="47" t="s">
        <v>53</v>
      </c>
      <c r="ALO2172" s="48"/>
    </row>
    <row r="2173" spans="1:1003" s="47" customFormat="1" ht="12" hidden="1" customHeight="1" x14ac:dyDescent="0.2">
      <c r="A2173" s="47" t="s">
        <v>4476</v>
      </c>
      <c r="B2173" s="47" t="s">
        <v>14</v>
      </c>
      <c r="C2173" s="47" t="s">
        <v>4482</v>
      </c>
      <c r="D2173" s="47" t="s">
        <v>5</v>
      </c>
      <c r="E2173" s="47" t="s">
        <v>4477</v>
      </c>
      <c r="F2173" s="47" t="s">
        <v>107</v>
      </c>
      <c r="G2173" s="47" t="s">
        <v>53</v>
      </c>
      <c r="ALO2173" s="48"/>
    </row>
    <row r="2174" spans="1:1003" s="47" customFormat="1" ht="12" hidden="1" customHeight="1" x14ac:dyDescent="0.2">
      <c r="A2174" s="47" t="s">
        <v>4476</v>
      </c>
      <c r="B2174" s="47" t="s">
        <v>14</v>
      </c>
      <c r="C2174" s="47" t="s">
        <v>4481</v>
      </c>
      <c r="D2174" s="47" t="s">
        <v>5</v>
      </c>
      <c r="E2174" s="47" t="s">
        <v>4477</v>
      </c>
      <c r="F2174" s="47" t="s">
        <v>69</v>
      </c>
      <c r="G2174" s="47" t="s">
        <v>53</v>
      </c>
      <c r="ALO2174" s="48"/>
    </row>
    <row r="2175" spans="1:1003" s="47" customFormat="1" ht="12" hidden="1" customHeight="1" x14ac:dyDescent="0.2">
      <c r="A2175" s="47" t="s">
        <v>4476</v>
      </c>
      <c r="B2175" s="47" t="s">
        <v>14</v>
      </c>
      <c r="C2175" s="47" t="s">
        <v>4479</v>
      </c>
      <c r="D2175" s="47" t="s">
        <v>5</v>
      </c>
      <c r="E2175" s="47" t="s">
        <v>4477</v>
      </c>
      <c r="F2175" s="47" t="s">
        <v>4480</v>
      </c>
      <c r="G2175" s="47" t="s">
        <v>53</v>
      </c>
      <c r="ALO2175" s="48"/>
    </row>
    <row r="2176" spans="1:1003" s="47" customFormat="1" ht="12" hidden="1" customHeight="1" x14ac:dyDescent="0.2">
      <c r="A2176" s="47" t="s">
        <v>4476</v>
      </c>
      <c r="B2176" s="47" t="s">
        <v>14</v>
      </c>
      <c r="C2176" s="47" t="s">
        <v>4478</v>
      </c>
      <c r="D2176" s="47" t="s">
        <v>5</v>
      </c>
      <c r="E2176" s="47" t="s">
        <v>4477</v>
      </c>
      <c r="F2176" s="47" t="s">
        <v>392</v>
      </c>
      <c r="G2176" s="47" t="s">
        <v>53</v>
      </c>
      <c r="ALO2176" s="48"/>
    </row>
    <row r="2177" spans="1:1003" s="47" customFormat="1" ht="24" hidden="1" customHeight="1" x14ac:dyDescent="0.2">
      <c r="A2177" s="47" t="s">
        <v>4476</v>
      </c>
      <c r="B2177" s="47" t="s">
        <v>14</v>
      </c>
      <c r="C2177" s="47" t="s">
        <v>27057</v>
      </c>
      <c r="D2177" s="47" t="s">
        <v>5</v>
      </c>
      <c r="E2177" s="47" t="s">
        <v>4477</v>
      </c>
      <c r="F2177" s="47" t="s">
        <v>444</v>
      </c>
      <c r="G2177" s="47" t="s">
        <v>53</v>
      </c>
      <c r="ALO2177" s="48"/>
    </row>
    <row r="2178" spans="1:1003" s="47" customFormat="1" ht="12" hidden="1" customHeight="1" x14ac:dyDescent="0.2">
      <c r="A2178" s="47" t="s">
        <v>4489</v>
      </c>
      <c r="B2178" s="47" t="s">
        <v>14</v>
      </c>
      <c r="C2178" s="47" t="s">
        <v>4508</v>
      </c>
      <c r="D2178" s="47" t="s">
        <v>5</v>
      </c>
      <c r="E2178" s="47" t="s">
        <v>4509</v>
      </c>
      <c r="F2178" s="47" t="s">
        <v>4510</v>
      </c>
      <c r="G2178" s="47" t="s">
        <v>53</v>
      </c>
      <c r="ALO2178" s="48"/>
    </row>
    <row r="2179" spans="1:1003" s="47" customFormat="1" ht="12" hidden="1" customHeight="1" x14ac:dyDescent="0.2">
      <c r="A2179" s="47" t="s">
        <v>4489</v>
      </c>
      <c r="B2179" s="47" t="s">
        <v>14</v>
      </c>
      <c r="C2179" s="47" t="s">
        <v>4507</v>
      </c>
      <c r="D2179" s="47" t="s">
        <v>5</v>
      </c>
      <c r="E2179" s="47" t="s">
        <v>1743</v>
      </c>
      <c r="F2179" s="47" t="s">
        <v>501</v>
      </c>
      <c r="G2179" s="47" t="s">
        <v>53</v>
      </c>
      <c r="ALO2179" s="48"/>
    </row>
    <row r="2180" spans="1:1003" s="47" customFormat="1" ht="12" hidden="1" customHeight="1" x14ac:dyDescent="0.2">
      <c r="A2180" s="47" t="s">
        <v>4489</v>
      </c>
      <c r="B2180" s="47" t="s">
        <v>14</v>
      </c>
      <c r="C2180" s="47" t="s">
        <v>4505</v>
      </c>
      <c r="D2180" s="47" t="s">
        <v>5</v>
      </c>
      <c r="E2180" s="47" t="s">
        <v>4506</v>
      </c>
      <c r="F2180" s="47" t="s">
        <v>144</v>
      </c>
      <c r="G2180" s="47" t="s">
        <v>53</v>
      </c>
      <c r="ALO2180" s="48"/>
    </row>
    <row r="2181" spans="1:1003" s="47" customFormat="1" ht="12" hidden="1" customHeight="1" x14ac:dyDescent="0.2">
      <c r="A2181" s="47" t="s">
        <v>4489</v>
      </c>
      <c r="B2181" s="47" t="s">
        <v>14</v>
      </c>
      <c r="C2181" s="47" t="s">
        <v>4504</v>
      </c>
      <c r="D2181" s="47" t="s">
        <v>5</v>
      </c>
      <c r="E2181" s="47" t="s">
        <v>1743</v>
      </c>
      <c r="F2181" s="47" t="s">
        <v>383</v>
      </c>
      <c r="G2181" s="47" t="s">
        <v>53</v>
      </c>
      <c r="ALO2181" s="48"/>
    </row>
    <row r="2182" spans="1:1003" s="47" customFormat="1" ht="12" hidden="1" customHeight="1" x14ac:dyDescent="0.2">
      <c r="A2182" s="47" t="s">
        <v>4489</v>
      </c>
      <c r="B2182" s="47" t="s">
        <v>14</v>
      </c>
      <c r="C2182" s="47" t="s">
        <v>4503</v>
      </c>
      <c r="D2182" s="47" t="s">
        <v>5</v>
      </c>
      <c r="E2182" s="47" t="s">
        <v>1743</v>
      </c>
      <c r="F2182" s="47" t="s">
        <v>103</v>
      </c>
      <c r="G2182" s="47" t="s">
        <v>53</v>
      </c>
      <c r="ALO2182" s="48"/>
    </row>
    <row r="2183" spans="1:1003" s="47" customFormat="1" ht="12" hidden="1" customHeight="1" x14ac:dyDescent="0.2">
      <c r="A2183" s="47" t="s">
        <v>4489</v>
      </c>
      <c r="B2183" s="47" t="s">
        <v>14</v>
      </c>
      <c r="C2183" s="47" t="s">
        <v>4502</v>
      </c>
      <c r="D2183" s="47" t="s">
        <v>5</v>
      </c>
      <c r="E2183" s="47" t="s">
        <v>1743</v>
      </c>
      <c r="F2183" s="47" t="s">
        <v>62</v>
      </c>
      <c r="G2183" s="47" t="s">
        <v>53</v>
      </c>
      <c r="ALO2183" s="48"/>
    </row>
    <row r="2184" spans="1:1003" s="47" customFormat="1" ht="12" hidden="1" customHeight="1" x14ac:dyDescent="0.2">
      <c r="A2184" s="47" t="s">
        <v>4489</v>
      </c>
      <c r="B2184" s="47" t="s">
        <v>14</v>
      </c>
      <c r="C2184" s="47" t="s">
        <v>4501</v>
      </c>
      <c r="D2184" s="47" t="s">
        <v>5</v>
      </c>
      <c r="E2184" s="47" t="s">
        <v>1743</v>
      </c>
      <c r="F2184" s="47" t="s">
        <v>69</v>
      </c>
      <c r="G2184" s="47" t="s">
        <v>53</v>
      </c>
      <c r="ALO2184" s="48"/>
    </row>
    <row r="2185" spans="1:1003" s="47" customFormat="1" ht="12" hidden="1" customHeight="1" x14ac:dyDescent="0.2">
      <c r="A2185" s="47" t="s">
        <v>4489</v>
      </c>
      <c r="B2185" s="47" t="s">
        <v>14</v>
      </c>
      <c r="C2185" s="47" t="s">
        <v>4500</v>
      </c>
      <c r="D2185" s="47" t="s">
        <v>5</v>
      </c>
      <c r="E2185" s="47" t="s">
        <v>1743</v>
      </c>
      <c r="F2185" s="47" t="s">
        <v>438</v>
      </c>
      <c r="G2185" s="47" t="s">
        <v>53</v>
      </c>
      <c r="ALO2185" s="48"/>
    </row>
    <row r="2186" spans="1:1003" s="47" customFormat="1" ht="12" hidden="1" customHeight="1" x14ac:dyDescent="0.2">
      <c r="A2186" s="47" t="s">
        <v>4489</v>
      </c>
      <c r="B2186" s="47" t="s">
        <v>14</v>
      </c>
      <c r="C2186" s="47" t="s">
        <v>4499</v>
      </c>
      <c r="D2186" s="47" t="s">
        <v>5</v>
      </c>
      <c r="E2186" s="47" t="s">
        <v>1743</v>
      </c>
      <c r="F2186" s="47" t="s">
        <v>154</v>
      </c>
      <c r="G2186" s="47" t="s">
        <v>53</v>
      </c>
      <c r="ALO2186" s="48"/>
    </row>
    <row r="2187" spans="1:1003" s="47" customFormat="1" ht="36" hidden="1" customHeight="1" x14ac:dyDescent="0.2">
      <c r="A2187" s="47" t="s">
        <v>4489</v>
      </c>
      <c r="B2187" s="47" t="s">
        <v>14</v>
      </c>
      <c r="C2187" s="47" t="s">
        <v>4497</v>
      </c>
      <c r="D2187" s="47" t="s">
        <v>5</v>
      </c>
      <c r="E2187" s="47" t="s">
        <v>4498</v>
      </c>
      <c r="F2187" s="47" t="s">
        <v>492</v>
      </c>
      <c r="G2187" s="47" t="s">
        <v>53</v>
      </c>
      <c r="ALO2187" s="48"/>
    </row>
    <row r="2188" spans="1:1003" s="47" customFormat="1" ht="12" hidden="1" customHeight="1" x14ac:dyDescent="0.2">
      <c r="A2188" s="47" t="s">
        <v>4489</v>
      </c>
      <c r="B2188" s="47" t="s">
        <v>14</v>
      </c>
      <c r="C2188" s="47" t="s">
        <v>4496</v>
      </c>
      <c r="D2188" s="47" t="s">
        <v>5</v>
      </c>
      <c r="E2188" s="47" t="s">
        <v>1743</v>
      </c>
      <c r="F2188" s="47" t="s">
        <v>644</v>
      </c>
      <c r="G2188" s="47" t="s">
        <v>53</v>
      </c>
      <c r="ALO2188" s="48"/>
    </row>
    <row r="2189" spans="1:1003" s="47" customFormat="1" ht="12" hidden="1" customHeight="1" x14ac:dyDescent="0.2">
      <c r="A2189" s="47" t="s">
        <v>4489</v>
      </c>
      <c r="B2189" s="47" t="s">
        <v>14</v>
      </c>
      <c r="C2189" s="47" t="s">
        <v>4494</v>
      </c>
      <c r="D2189" s="47" t="s">
        <v>5</v>
      </c>
      <c r="E2189" s="47" t="s">
        <v>4495</v>
      </c>
      <c r="F2189" s="47" t="s">
        <v>392</v>
      </c>
      <c r="G2189" s="47" t="s">
        <v>53</v>
      </c>
      <c r="ALO2189" s="48"/>
    </row>
    <row r="2190" spans="1:1003" s="47" customFormat="1" ht="12" hidden="1" customHeight="1" x14ac:dyDescent="0.2">
      <c r="A2190" s="47" t="s">
        <v>4489</v>
      </c>
      <c r="B2190" s="47" t="s">
        <v>14</v>
      </c>
      <c r="C2190" s="47" t="s">
        <v>4492</v>
      </c>
      <c r="D2190" s="47" t="s">
        <v>5</v>
      </c>
      <c r="E2190" s="47" t="s">
        <v>1743</v>
      </c>
      <c r="F2190" s="47" t="s">
        <v>4493</v>
      </c>
      <c r="G2190" s="47" t="s">
        <v>53</v>
      </c>
      <c r="ALO2190" s="48"/>
    </row>
    <row r="2191" spans="1:1003" s="47" customFormat="1" ht="12" hidden="1" customHeight="1" x14ac:dyDescent="0.2">
      <c r="A2191" s="47" t="s">
        <v>4489</v>
      </c>
      <c r="B2191" s="47" t="s">
        <v>14</v>
      </c>
      <c r="C2191" s="47" t="s">
        <v>4490</v>
      </c>
      <c r="D2191" s="47" t="s">
        <v>5</v>
      </c>
      <c r="E2191" s="47" t="s">
        <v>4491</v>
      </c>
      <c r="F2191" s="47" t="s">
        <v>69</v>
      </c>
      <c r="G2191" s="47" t="s">
        <v>53</v>
      </c>
      <c r="ALO2191" s="48"/>
    </row>
    <row r="2192" spans="1:1003" s="47" customFormat="1" ht="12" hidden="1" customHeight="1" x14ac:dyDescent="0.2">
      <c r="A2192" s="47" t="s">
        <v>4511</v>
      </c>
      <c r="B2192" s="47" t="s">
        <v>14</v>
      </c>
      <c r="C2192" s="47" t="s">
        <v>4520</v>
      </c>
      <c r="D2192" s="47" t="s">
        <v>7</v>
      </c>
      <c r="E2192" s="47" t="s">
        <v>4521</v>
      </c>
      <c r="F2192" s="47" t="s">
        <v>614</v>
      </c>
      <c r="G2192" s="47" t="s">
        <v>53</v>
      </c>
      <c r="ALO2192" s="48"/>
    </row>
    <row r="2193" spans="1:1003" s="47" customFormat="1" ht="12" hidden="1" customHeight="1" x14ac:dyDescent="0.2">
      <c r="A2193" s="47" t="s">
        <v>4511</v>
      </c>
      <c r="B2193" s="47" t="s">
        <v>14</v>
      </c>
      <c r="C2193" s="47" t="s">
        <v>4519</v>
      </c>
      <c r="D2193" s="47" t="s">
        <v>5</v>
      </c>
      <c r="E2193" s="47" t="s">
        <v>4513</v>
      </c>
      <c r="F2193" s="47" t="s">
        <v>144</v>
      </c>
      <c r="G2193" s="47" t="s">
        <v>53</v>
      </c>
      <c r="ALO2193" s="48"/>
    </row>
    <row r="2194" spans="1:1003" s="47" customFormat="1" ht="12" hidden="1" customHeight="1" x14ac:dyDescent="0.2">
      <c r="A2194" s="47" t="s">
        <v>4511</v>
      </c>
      <c r="B2194" s="47" t="s">
        <v>14</v>
      </c>
      <c r="C2194" s="47" t="s">
        <v>4518</v>
      </c>
      <c r="D2194" s="47" t="s">
        <v>5</v>
      </c>
      <c r="E2194" s="47" t="s">
        <v>4513</v>
      </c>
      <c r="F2194" s="47" t="s">
        <v>614</v>
      </c>
      <c r="G2194" s="47" t="s">
        <v>53</v>
      </c>
      <c r="ALO2194" s="48"/>
    </row>
    <row r="2195" spans="1:1003" s="47" customFormat="1" ht="12" hidden="1" customHeight="1" x14ac:dyDescent="0.2">
      <c r="A2195" s="47" t="s">
        <v>4511</v>
      </c>
      <c r="B2195" s="47" t="s">
        <v>14</v>
      </c>
      <c r="C2195" s="47" t="s">
        <v>4517</v>
      </c>
      <c r="D2195" s="47" t="s">
        <v>5</v>
      </c>
      <c r="E2195" s="47" t="s">
        <v>4513</v>
      </c>
      <c r="F2195" s="47" t="s">
        <v>401</v>
      </c>
      <c r="G2195" s="47" t="s">
        <v>53</v>
      </c>
      <c r="ALO2195" s="48"/>
    </row>
    <row r="2196" spans="1:1003" s="47" customFormat="1" ht="12" hidden="1" customHeight="1" x14ac:dyDescent="0.2">
      <c r="A2196" s="47" t="s">
        <v>4511</v>
      </c>
      <c r="B2196" s="47" t="s">
        <v>14</v>
      </c>
      <c r="C2196" s="47" t="s">
        <v>4516</v>
      </c>
      <c r="D2196" s="47" t="s">
        <v>5</v>
      </c>
      <c r="E2196" s="47" t="s">
        <v>4513</v>
      </c>
      <c r="F2196" s="47" t="s">
        <v>644</v>
      </c>
      <c r="G2196" s="47" t="s">
        <v>53</v>
      </c>
      <c r="ALO2196" s="48"/>
    </row>
    <row r="2197" spans="1:1003" s="47" customFormat="1" ht="12" hidden="1" customHeight="1" x14ac:dyDescent="0.2">
      <c r="A2197" s="47" t="s">
        <v>4511</v>
      </c>
      <c r="B2197" s="47" t="s">
        <v>14</v>
      </c>
      <c r="C2197" s="47" t="s">
        <v>4515</v>
      </c>
      <c r="D2197" s="47" t="s">
        <v>5</v>
      </c>
      <c r="E2197" s="47" t="s">
        <v>4513</v>
      </c>
      <c r="F2197" s="47" t="s">
        <v>392</v>
      </c>
      <c r="G2197" s="47" t="s">
        <v>53</v>
      </c>
      <c r="ALO2197" s="48"/>
    </row>
    <row r="2198" spans="1:1003" s="47" customFormat="1" ht="12" hidden="1" customHeight="1" x14ac:dyDescent="0.2">
      <c r="A2198" s="47" t="s">
        <v>4511</v>
      </c>
      <c r="B2198" s="47" t="s">
        <v>14</v>
      </c>
      <c r="C2198" s="47" t="s">
        <v>4514</v>
      </c>
      <c r="D2198" s="47" t="s">
        <v>5</v>
      </c>
      <c r="E2198" s="47" t="s">
        <v>4513</v>
      </c>
      <c r="F2198" s="47" t="s">
        <v>644</v>
      </c>
      <c r="G2198" s="47" t="s">
        <v>53</v>
      </c>
      <c r="ALO2198" s="48"/>
    </row>
    <row r="2199" spans="1:1003" s="47" customFormat="1" ht="12" hidden="1" customHeight="1" x14ac:dyDescent="0.2">
      <c r="A2199" s="47" t="s">
        <v>4511</v>
      </c>
      <c r="B2199" s="47" t="s">
        <v>14</v>
      </c>
      <c r="C2199" s="47" t="s">
        <v>4512</v>
      </c>
      <c r="D2199" s="47" t="s">
        <v>5</v>
      </c>
      <c r="E2199" s="47" t="s">
        <v>4513</v>
      </c>
      <c r="F2199" s="47" t="s">
        <v>75</v>
      </c>
      <c r="G2199" s="47" t="s">
        <v>53</v>
      </c>
      <c r="ALO2199" s="48"/>
    </row>
    <row r="2200" spans="1:1003" s="47" customFormat="1" ht="12" hidden="1" customHeight="1" x14ac:dyDescent="0.2">
      <c r="A2200" s="47" t="s">
        <v>4522</v>
      </c>
      <c r="B2200" s="47" t="s">
        <v>14</v>
      </c>
      <c r="C2200" s="47" t="s">
        <v>4534</v>
      </c>
      <c r="D2200" s="47" t="s">
        <v>5</v>
      </c>
      <c r="E2200" s="47" t="s">
        <v>4524</v>
      </c>
      <c r="F2200" s="47" t="s">
        <v>379</v>
      </c>
      <c r="G2200" s="47" t="s">
        <v>53</v>
      </c>
      <c r="ALO2200" s="48"/>
    </row>
    <row r="2201" spans="1:1003" s="47" customFormat="1" ht="12" hidden="1" customHeight="1" x14ac:dyDescent="0.2">
      <c r="A2201" s="47" t="s">
        <v>4522</v>
      </c>
      <c r="B2201" s="47" t="s">
        <v>14</v>
      </c>
      <c r="C2201" s="47" t="s">
        <v>4532</v>
      </c>
      <c r="D2201" s="47" t="s">
        <v>5</v>
      </c>
      <c r="E2201" s="47" t="s">
        <v>4524</v>
      </c>
      <c r="F2201" s="47" t="s">
        <v>4533</v>
      </c>
      <c r="G2201" s="47" t="s">
        <v>53</v>
      </c>
      <c r="ALO2201" s="48"/>
    </row>
    <row r="2202" spans="1:1003" s="47" customFormat="1" ht="12" hidden="1" customHeight="1" x14ac:dyDescent="0.2">
      <c r="A2202" s="47" t="s">
        <v>4522</v>
      </c>
      <c r="B2202" s="47" t="s">
        <v>14</v>
      </c>
      <c r="C2202" s="47" t="s">
        <v>4530</v>
      </c>
      <c r="D2202" s="47" t="s">
        <v>5</v>
      </c>
      <c r="E2202" s="47" t="s">
        <v>4524</v>
      </c>
      <c r="F2202" s="47" t="s">
        <v>4531</v>
      </c>
      <c r="G2202" s="47" t="s">
        <v>53</v>
      </c>
      <c r="ALO2202" s="48"/>
    </row>
    <row r="2203" spans="1:1003" s="47" customFormat="1" ht="12" hidden="1" customHeight="1" x14ac:dyDescent="0.2">
      <c r="A2203" s="47" t="s">
        <v>4522</v>
      </c>
      <c r="B2203" s="47" t="s">
        <v>14</v>
      </c>
      <c r="C2203" s="47" t="s">
        <v>4529</v>
      </c>
      <c r="D2203" s="47" t="s">
        <v>5</v>
      </c>
      <c r="E2203" s="47" t="s">
        <v>4524</v>
      </c>
      <c r="F2203" s="47" t="s">
        <v>382</v>
      </c>
      <c r="G2203" s="47" t="s">
        <v>53</v>
      </c>
      <c r="ALO2203" s="48"/>
    </row>
    <row r="2204" spans="1:1003" s="47" customFormat="1" ht="12" hidden="1" customHeight="1" x14ac:dyDescent="0.2">
      <c r="A2204" s="47" t="s">
        <v>4522</v>
      </c>
      <c r="B2204" s="47" t="s">
        <v>14</v>
      </c>
      <c r="C2204" s="47" t="s">
        <v>4528</v>
      </c>
      <c r="D2204" s="47" t="s">
        <v>5</v>
      </c>
      <c r="E2204" s="47" t="s">
        <v>4524</v>
      </c>
      <c r="F2204" s="47" t="s">
        <v>924</v>
      </c>
      <c r="G2204" s="47" t="s">
        <v>53</v>
      </c>
      <c r="ALO2204" s="48"/>
    </row>
    <row r="2205" spans="1:1003" s="47" customFormat="1" ht="12" hidden="1" customHeight="1" x14ac:dyDescent="0.2">
      <c r="A2205" s="47" t="s">
        <v>4522</v>
      </c>
      <c r="B2205" s="47" t="s">
        <v>14</v>
      </c>
      <c r="C2205" s="47" t="s">
        <v>4527</v>
      </c>
      <c r="D2205" s="47" t="s">
        <v>5</v>
      </c>
      <c r="E2205" s="47" t="s">
        <v>4524</v>
      </c>
      <c r="F2205" s="47" t="s">
        <v>511</v>
      </c>
      <c r="G2205" s="47" t="s">
        <v>53</v>
      </c>
      <c r="ALO2205" s="48"/>
    </row>
    <row r="2206" spans="1:1003" s="47" customFormat="1" ht="12" hidden="1" customHeight="1" x14ac:dyDescent="0.2">
      <c r="A2206" s="47" t="s">
        <v>4522</v>
      </c>
      <c r="B2206" s="47" t="s">
        <v>14</v>
      </c>
      <c r="C2206" s="47" t="s">
        <v>4526</v>
      </c>
      <c r="D2206" s="47" t="s">
        <v>5</v>
      </c>
      <c r="E2206" s="47" t="s">
        <v>4524</v>
      </c>
      <c r="F2206" s="47" t="s">
        <v>326</v>
      </c>
      <c r="G2206" s="47" t="s">
        <v>53</v>
      </c>
      <c r="ALO2206" s="48"/>
    </row>
    <row r="2207" spans="1:1003" s="47" customFormat="1" ht="12" hidden="1" customHeight="1" x14ac:dyDescent="0.2">
      <c r="A2207" s="47" t="s">
        <v>4522</v>
      </c>
      <c r="B2207" s="47" t="s">
        <v>14</v>
      </c>
      <c r="C2207" s="47" t="s">
        <v>4523</v>
      </c>
      <c r="D2207" s="47" t="s">
        <v>5</v>
      </c>
      <c r="E2207" s="47" t="s">
        <v>4524</v>
      </c>
      <c r="F2207" s="47" t="s">
        <v>4525</v>
      </c>
      <c r="G2207" s="47" t="s">
        <v>53</v>
      </c>
      <c r="ALO2207" s="48"/>
    </row>
    <row r="2208" spans="1:1003" s="47" customFormat="1" ht="12" hidden="1" customHeight="1" x14ac:dyDescent="0.2">
      <c r="A2208" s="47" t="s">
        <v>4535</v>
      </c>
      <c r="B2208" s="47" t="s">
        <v>14</v>
      </c>
      <c r="C2208" s="47" t="s">
        <v>4545</v>
      </c>
      <c r="D2208" s="47" t="s">
        <v>5</v>
      </c>
      <c r="E2208" s="47" t="s">
        <v>4537</v>
      </c>
      <c r="F2208" s="47" t="s">
        <v>401</v>
      </c>
      <c r="G2208" s="47" t="s">
        <v>53</v>
      </c>
      <c r="ALO2208" s="48"/>
    </row>
    <row r="2209" spans="1:1003" s="47" customFormat="1" ht="12" hidden="1" customHeight="1" x14ac:dyDescent="0.2">
      <c r="A2209" s="47" t="s">
        <v>4535</v>
      </c>
      <c r="B2209" s="47" t="s">
        <v>14</v>
      </c>
      <c r="C2209" s="47" t="s">
        <v>4544</v>
      </c>
      <c r="D2209" s="47" t="s">
        <v>5</v>
      </c>
      <c r="E2209" s="47" t="s">
        <v>4537</v>
      </c>
      <c r="F2209" s="47" t="s">
        <v>924</v>
      </c>
      <c r="G2209" s="47" t="s">
        <v>53</v>
      </c>
      <c r="ALO2209" s="48"/>
    </row>
    <row r="2210" spans="1:1003" s="47" customFormat="1" ht="12" hidden="1" customHeight="1" x14ac:dyDescent="0.2">
      <c r="A2210" s="47" t="s">
        <v>4535</v>
      </c>
      <c r="B2210" s="47" t="s">
        <v>14</v>
      </c>
      <c r="C2210" s="47" t="s">
        <v>4543</v>
      </c>
      <c r="D2210" s="47" t="s">
        <v>5</v>
      </c>
      <c r="E2210" s="47" t="s">
        <v>4537</v>
      </c>
      <c r="F2210" s="47" t="s">
        <v>438</v>
      </c>
      <c r="G2210" s="47" t="s">
        <v>53</v>
      </c>
      <c r="ALO2210" s="48"/>
    </row>
    <row r="2211" spans="1:1003" s="47" customFormat="1" ht="12" hidden="1" customHeight="1" x14ac:dyDescent="0.2">
      <c r="A2211" s="47" t="s">
        <v>4535</v>
      </c>
      <c r="B2211" s="47" t="s">
        <v>14</v>
      </c>
      <c r="C2211" s="47" t="s">
        <v>4542</v>
      </c>
      <c r="D2211" s="47" t="s">
        <v>5</v>
      </c>
      <c r="E2211" s="47" t="s">
        <v>4537</v>
      </c>
      <c r="F2211" s="47" t="s">
        <v>501</v>
      </c>
      <c r="G2211" s="47" t="s">
        <v>53</v>
      </c>
      <c r="ALO2211" s="48"/>
    </row>
    <row r="2212" spans="1:1003" s="47" customFormat="1" ht="12" hidden="1" customHeight="1" x14ac:dyDescent="0.2">
      <c r="A2212" s="47" t="s">
        <v>4535</v>
      </c>
      <c r="B2212" s="47" t="s">
        <v>14</v>
      </c>
      <c r="C2212" s="47" t="s">
        <v>4540</v>
      </c>
      <c r="D2212" s="47" t="s">
        <v>5</v>
      </c>
      <c r="E2212" s="47" t="s">
        <v>4537</v>
      </c>
      <c r="F2212" s="47" t="s">
        <v>4541</v>
      </c>
      <c r="G2212" s="47" t="s">
        <v>53</v>
      </c>
      <c r="ALO2212" s="48"/>
    </row>
    <row r="2213" spans="1:1003" s="47" customFormat="1" ht="12" hidden="1" customHeight="1" x14ac:dyDescent="0.2">
      <c r="A2213" s="47" t="s">
        <v>4535</v>
      </c>
      <c r="B2213" s="47" t="s">
        <v>14</v>
      </c>
      <c r="C2213" s="47" t="s">
        <v>4539</v>
      </c>
      <c r="D2213" s="47" t="s">
        <v>5</v>
      </c>
      <c r="E2213" s="47" t="s">
        <v>4537</v>
      </c>
      <c r="F2213" s="47" t="s">
        <v>379</v>
      </c>
      <c r="G2213" s="47" t="s">
        <v>53</v>
      </c>
      <c r="ALO2213" s="48"/>
    </row>
    <row r="2214" spans="1:1003" s="47" customFormat="1" ht="12" hidden="1" customHeight="1" x14ac:dyDescent="0.2">
      <c r="A2214" s="47" t="s">
        <v>4535</v>
      </c>
      <c r="B2214" s="47" t="s">
        <v>14</v>
      </c>
      <c r="C2214" s="47" t="s">
        <v>4538</v>
      </c>
      <c r="D2214" s="47" t="s">
        <v>5</v>
      </c>
      <c r="E2214" s="47" t="s">
        <v>4537</v>
      </c>
      <c r="F2214" s="47" t="s">
        <v>123</v>
      </c>
      <c r="G2214" s="47" t="s">
        <v>53</v>
      </c>
      <c r="ALO2214" s="48"/>
    </row>
    <row r="2215" spans="1:1003" s="47" customFormat="1" ht="12" hidden="1" customHeight="1" x14ac:dyDescent="0.2">
      <c r="A2215" s="47" t="s">
        <v>4535</v>
      </c>
      <c r="B2215" s="47" t="s">
        <v>14</v>
      </c>
      <c r="C2215" s="47" t="s">
        <v>4536</v>
      </c>
      <c r="D2215" s="47" t="s">
        <v>5</v>
      </c>
      <c r="E2215" s="47" t="s">
        <v>4537</v>
      </c>
      <c r="F2215" s="47" t="s">
        <v>438</v>
      </c>
      <c r="G2215" s="47" t="s">
        <v>53</v>
      </c>
      <c r="ALO2215" s="48"/>
    </row>
    <row r="2216" spans="1:1003" s="47" customFormat="1" ht="12" hidden="1" customHeight="1" x14ac:dyDescent="0.2">
      <c r="A2216" s="47" t="s">
        <v>4546</v>
      </c>
      <c r="B2216" s="47" t="s">
        <v>14</v>
      </c>
      <c r="C2216" s="47" t="s">
        <v>4552</v>
      </c>
      <c r="D2216" s="47" t="s">
        <v>5</v>
      </c>
      <c r="E2216" s="47" t="s">
        <v>4548</v>
      </c>
      <c r="F2216" s="47" t="s">
        <v>379</v>
      </c>
      <c r="G2216" s="47" t="s">
        <v>53</v>
      </c>
      <c r="ALO2216" s="48"/>
    </row>
    <row r="2217" spans="1:1003" s="47" customFormat="1" ht="12" hidden="1" customHeight="1" x14ac:dyDescent="0.2">
      <c r="A2217" s="47" t="s">
        <v>4546</v>
      </c>
      <c r="B2217" s="47" t="s">
        <v>14</v>
      </c>
      <c r="C2217" s="47" t="s">
        <v>4551</v>
      </c>
      <c r="D2217" s="47" t="s">
        <v>5</v>
      </c>
      <c r="E2217" s="47" t="s">
        <v>4548</v>
      </c>
      <c r="F2217" s="47" t="s">
        <v>644</v>
      </c>
      <c r="G2217" s="47" t="s">
        <v>53</v>
      </c>
      <c r="ALO2217" s="48"/>
    </row>
    <row r="2218" spans="1:1003" s="47" customFormat="1" ht="12" hidden="1" customHeight="1" x14ac:dyDescent="0.2">
      <c r="A2218" s="47" t="s">
        <v>4546</v>
      </c>
      <c r="B2218" s="47" t="s">
        <v>14</v>
      </c>
      <c r="C2218" s="47" t="s">
        <v>4550</v>
      </c>
      <c r="D2218" s="47" t="s">
        <v>5</v>
      </c>
      <c r="E2218" s="47" t="s">
        <v>4548</v>
      </c>
      <c r="F2218" s="47" t="s">
        <v>78</v>
      </c>
      <c r="G2218" s="47" t="s">
        <v>53</v>
      </c>
      <c r="ALO2218" s="48"/>
    </row>
    <row r="2219" spans="1:1003" s="47" customFormat="1" ht="12" hidden="1" customHeight="1" x14ac:dyDescent="0.2">
      <c r="A2219" s="47" t="s">
        <v>4546</v>
      </c>
      <c r="B2219" s="47" t="s">
        <v>14</v>
      </c>
      <c r="C2219" s="47" t="s">
        <v>4549</v>
      </c>
      <c r="D2219" s="47" t="s">
        <v>5</v>
      </c>
      <c r="E2219" s="47" t="s">
        <v>4548</v>
      </c>
      <c r="F2219" s="47" t="s">
        <v>614</v>
      </c>
      <c r="G2219" s="47" t="s">
        <v>53</v>
      </c>
      <c r="ALO2219" s="48"/>
    </row>
    <row r="2220" spans="1:1003" s="47" customFormat="1" ht="12" hidden="1" customHeight="1" x14ac:dyDescent="0.2">
      <c r="A2220" s="47" t="s">
        <v>4546</v>
      </c>
      <c r="B2220" s="47" t="s">
        <v>14</v>
      </c>
      <c r="C2220" s="47" t="s">
        <v>4547</v>
      </c>
      <c r="D2220" s="47" t="s">
        <v>5</v>
      </c>
      <c r="E2220" s="47" t="s">
        <v>4548</v>
      </c>
      <c r="F2220" s="47" t="s">
        <v>924</v>
      </c>
      <c r="G2220" s="47" t="s">
        <v>53</v>
      </c>
      <c r="ALO2220" s="48"/>
    </row>
    <row r="2221" spans="1:1003" s="47" customFormat="1" ht="12" hidden="1" customHeight="1" x14ac:dyDescent="0.2">
      <c r="A2221" s="47" t="s">
        <v>4553</v>
      </c>
      <c r="B2221" s="47" t="s">
        <v>14</v>
      </c>
      <c r="C2221" s="47" t="s">
        <v>4563</v>
      </c>
      <c r="D2221" s="47" t="s">
        <v>5</v>
      </c>
      <c r="E2221" s="47" t="s">
        <v>4555</v>
      </c>
      <c r="F2221" s="47" t="s">
        <v>382</v>
      </c>
      <c r="G2221" s="47" t="s">
        <v>53</v>
      </c>
      <c r="ALO2221" s="48"/>
    </row>
    <row r="2222" spans="1:1003" s="47" customFormat="1" ht="12" hidden="1" customHeight="1" x14ac:dyDescent="0.2">
      <c r="A2222" s="47" t="s">
        <v>4553</v>
      </c>
      <c r="B2222" s="47" t="s">
        <v>14</v>
      </c>
      <c r="C2222" s="47" t="s">
        <v>4562</v>
      </c>
      <c r="D2222" s="47" t="s">
        <v>5</v>
      </c>
      <c r="E2222" s="47" t="s">
        <v>4555</v>
      </c>
      <c r="F2222" s="47" t="s">
        <v>644</v>
      </c>
      <c r="G2222" s="47" t="s">
        <v>53</v>
      </c>
      <c r="ALO2222" s="48"/>
    </row>
    <row r="2223" spans="1:1003" s="47" customFormat="1" ht="12" hidden="1" customHeight="1" x14ac:dyDescent="0.2">
      <c r="A2223" s="47" t="s">
        <v>4553</v>
      </c>
      <c r="B2223" s="47" t="s">
        <v>14</v>
      </c>
      <c r="C2223" s="47" t="s">
        <v>4560</v>
      </c>
      <c r="D2223" s="47" t="s">
        <v>5</v>
      </c>
      <c r="E2223" s="47" t="s">
        <v>4561</v>
      </c>
      <c r="F2223" s="47" t="s">
        <v>75</v>
      </c>
      <c r="G2223" s="47" t="s">
        <v>53</v>
      </c>
      <c r="ALO2223" s="48"/>
    </row>
    <row r="2224" spans="1:1003" s="47" customFormat="1" ht="12" hidden="1" customHeight="1" x14ac:dyDescent="0.2">
      <c r="A2224" s="47" t="s">
        <v>4553</v>
      </c>
      <c r="B2224" s="47" t="s">
        <v>14</v>
      </c>
      <c r="C2224" s="47" t="s">
        <v>4559</v>
      </c>
      <c r="D2224" s="47" t="s">
        <v>5</v>
      </c>
      <c r="E2224" s="47" t="s">
        <v>4555</v>
      </c>
      <c r="F2224" s="47" t="s">
        <v>2678</v>
      </c>
      <c r="G2224" s="47" t="s">
        <v>53</v>
      </c>
      <c r="ALO2224" s="48"/>
    </row>
    <row r="2225" spans="1:1003" s="47" customFormat="1" ht="12" hidden="1" customHeight="1" x14ac:dyDescent="0.2">
      <c r="A2225" s="47" t="s">
        <v>4553</v>
      </c>
      <c r="B2225" s="47" t="s">
        <v>14</v>
      </c>
      <c r="C2225" s="47" t="s">
        <v>4558</v>
      </c>
      <c r="D2225" s="47" t="s">
        <v>5</v>
      </c>
      <c r="E2225" s="47" t="s">
        <v>4555</v>
      </c>
      <c r="F2225" s="47" t="s">
        <v>382</v>
      </c>
      <c r="G2225" s="47" t="s">
        <v>53</v>
      </c>
      <c r="ALO2225" s="48"/>
    </row>
    <row r="2226" spans="1:1003" s="47" customFormat="1" ht="12" hidden="1" customHeight="1" x14ac:dyDescent="0.2">
      <c r="A2226" s="47" t="s">
        <v>4553</v>
      </c>
      <c r="B2226" s="47" t="s">
        <v>14</v>
      </c>
      <c r="C2226" s="47" t="s">
        <v>4557</v>
      </c>
      <c r="D2226" s="47" t="s">
        <v>5</v>
      </c>
      <c r="E2226" s="47" t="s">
        <v>4555</v>
      </c>
      <c r="F2226" s="47" t="s">
        <v>1138</v>
      </c>
      <c r="G2226" s="47" t="s">
        <v>53</v>
      </c>
      <c r="ALO2226" s="48"/>
    </row>
    <row r="2227" spans="1:1003" s="47" customFormat="1" ht="12" hidden="1" customHeight="1" x14ac:dyDescent="0.2">
      <c r="A2227" s="47" t="s">
        <v>4553</v>
      </c>
      <c r="B2227" s="47" t="s">
        <v>14</v>
      </c>
      <c r="C2227" s="47" t="s">
        <v>4556</v>
      </c>
      <c r="D2227" s="47" t="s">
        <v>5</v>
      </c>
      <c r="E2227" s="47" t="s">
        <v>4555</v>
      </c>
      <c r="F2227" s="47" t="s">
        <v>129</v>
      </c>
      <c r="G2227" s="47" t="s">
        <v>53</v>
      </c>
      <c r="ALO2227" s="48"/>
    </row>
    <row r="2228" spans="1:1003" s="47" customFormat="1" ht="12" hidden="1" customHeight="1" x14ac:dyDescent="0.2">
      <c r="A2228" s="47" t="s">
        <v>4553</v>
      </c>
      <c r="B2228" s="47" t="s">
        <v>14</v>
      </c>
      <c r="C2228" s="47" t="s">
        <v>4554</v>
      </c>
      <c r="D2228" s="47" t="s">
        <v>5</v>
      </c>
      <c r="E2228" s="47" t="s">
        <v>4555</v>
      </c>
      <c r="F2228" s="47" t="s">
        <v>401</v>
      </c>
      <c r="G2228" s="47" t="s">
        <v>53</v>
      </c>
      <c r="ALO2228" s="48"/>
    </row>
    <row r="2229" spans="1:1003" s="47" customFormat="1" ht="12" hidden="1" customHeight="1" x14ac:dyDescent="0.2">
      <c r="A2229" s="47" t="s">
        <v>4564</v>
      </c>
      <c r="B2229" s="47" t="s">
        <v>14</v>
      </c>
      <c r="C2229" s="47" t="s">
        <v>4575</v>
      </c>
      <c r="D2229" s="47" t="s">
        <v>5</v>
      </c>
      <c r="E2229" s="47" t="s">
        <v>4566</v>
      </c>
      <c r="F2229" s="47" t="s">
        <v>326</v>
      </c>
      <c r="G2229" s="47" t="s">
        <v>53</v>
      </c>
      <c r="ALO2229" s="48"/>
    </row>
    <row r="2230" spans="1:1003" s="47" customFormat="1" ht="12" hidden="1" customHeight="1" x14ac:dyDescent="0.2">
      <c r="A2230" s="47" t="s">
        <v>4564</v>
      </c>
      <c r="B2230" s="47" t="s">
        <v>14</v>
      </c>
      <c r="C2230" s="47" t="s">
        <v>4574</v>
      </c>
      <c r="D2230" s="47" t="s">
        <v>5</v>
      </c>
      <c r="E2230" s="47" t="s">
        <v>4566</v>
      </c>
      <c r="F2230" s="47" t="s">
        <v>438</v>
      </c>
      <c r="G2230" s="47" t="s">
        <v>53</v>
      </c>
      <c r="ALO2230" s="48"/>
    </row>
    <row r="2231" spans="1:1003" s="47" customFormat="1" ht="12" hidden="1" customHeight="1" x14ac:dyDescent="0.2">
      <c r="A2231" s="47" t="s">
        <v>4564</v>
      </c>
      <c r="B2231" s="47" t="s">
        <v>14</v>
      </c>
      <c r="C2231" s="47" t="s">
        <v>4573</v>
      </c>
      <c r="D2231" s="47" t="s">
        <v>5</v>
      </c>
      <c r="E2231" s="47" t="s">
        <v>4566</v>
      </c>
      <c r="F2231" s="47" t="s">
        <v>438</v>
      </c>
      <c r="G2231" s="47" t="s">
        <v>53</v>
      </c>
      <c r="ALO2231" s="48"/>
    </row>
    <row r="2232" spans="1:1003" s="47" customFormat="1" ht="12" hidden="1" customHeight="1" x14ac:dyDescent="0.2">
      <c r="A2232" s="47" t="s">
        <v>4564</v>
      </c>
      <c r="B2232" s="47" t="s">
        <v>14</v>
      </c>
      <c r="C2232" s="47" t="s">
        <v>4572</v>
      </c>
      <c r="D2232" s="47" t="s">
        <v>5</v>
      </c>
      <c r="E2232" s="47" t="s">
        <v>4566</v>
      </c>
      <c r="F2232" s="47" t="s">
        <v>383</v>
      </c>
      <c r="G2232" s="47" t="s">
        <v>53</v>
      </c>
      <c r="ALO2232" s="48"/>
    </row>
    <row r="2233" spans="1:1003" s="47" customFormat="1" ht="12" hidden="1" customHeight="1" x14ac:dyDescent="0.2">
      <c r="A2233" s="47" t="s">
        <v>4564</v>
      </c>
      <c r="B2233" s="47" t="s">
        <v>14</v>
      </c>
      <c r="C2233" s="47" t="s">
        <v>4571</v>
      </c>
      <c r="D2233" s="47" t="s">
        <v>5</v>
      </c>
      <c r="E2233" s="47" t="s">
        <v>4566</v>
      </c>
      <c r="F2233" s="47" t="s">
        <v>401</v>
      </c>
      <c r="G2233" s="47" t="s">
        <v>53</v>
      </c>
      <c r="ALO2233" s="48"/>
    </row>
    <row r="2234" spans="1:1003" s="47" customFormat="1" ht="12" hidden="1" customHeight="1" x14ac:dyDescent="0.2">
      <c r="A2234" s="47" t="s">
        <v>4564</v>
      </c>
      <c r="B2234" s="47" t="s">
        <v>14</v>
      </c>
      <c r="C2234" s="47" t="s">
        <v>4570</v>
      </c>
      <c r="D2234" s="47" t="s">
        <v>5</v>
      </c>
      <c r="E2234" s="47" t="s">
        <v>4566</v>
      </c>
      <c r="F2234" s="47" t="s">
        <v>62</v>
      </c>
      <c r="G2234" s="47" t="s">
        <v>53</v>
      </c>
      <c r="ALO2234" s="48"/>
    </row>
    <row r="2235" spans="1:1003" s="47" customFormat="1" ht="12" hidden="1" customHeight="1" x14ac:dyDescent="0.2">
      <c r="A2235" s="47" t="s">
        <v>4564</v>
      </c>
      <c r="B2235" s="47" t="s">
        <v>14</v>
      </c>
      <c r="C2235" s="47" t="s">
        <v>4569</v>
      </c>
      <c r="D2235" s="47" t="s">
        <v>5</v>
      </c>
      <c r="E2235" s="47" t="s">
        <v>4566</v>
      </c>
      <c r="F2235" s="47" t="s">
        <v>392</v>
      </c>
      <c r="G2235" s="47" t="s">
        <v>53</v>
      </c>
      <c r="ALO2235" s="48"/>
    </row>
    <row r="2236" spans="1:1003" s="47" customFormat="1" ht="12" hidden="1" customHeight="1" x14ac:dyDescent="0.2">
      <c r="A2236" s="47" t="s">
        <v>4564</v>
      </c>
      <c r="B2236" s="47" t="s">
        <v>14</v>
      </c>
      <c r="C2236" s="47" t="s">
        <v>4568</v>
      </c>
      <c r="D2236" s="47" t="s">
        <v>5</v>
      </c>
      <c r="E2236" s="47" t="s">
        <v>4566</v>
      </c>
      <c r="F2236" s="47" t="s">
        <v>501</v>
      </c>
      <c r="G2236" s="47" t="s">
        <v>53</v>
      </c>
      <c r="ALO2236" s="48"/>
    </row>
    <row r="2237" spans="1:1003" s="47" customFormat="1" ht="12" hidden="1" customHeight="1" x14ac:dyDescent="0.2">
      <c r="A2237" s="47" t="s">
        <v>4564</v>
      </c>
      <c r="B2237" s="47" t="s">
        <v>14</v>
      </c>
      <c r="C2237" s="47" t="s">
        <v>4567</v>
      </c>
      <c r="D2237" s="47" t="s">
        <v>5</v>
      </c>
      <c r="E2237" s="47" t="s">
        <v>4566</v>
      </c>
      <c r="F2237" s="47" t="s">
        <v>614</v>
      </c>
      <c r="G2237" s="47" t="s">
        <v>53</v>
      </c>
      <c r="ALO2237" s="48"/>
    </row>
    <row r="2238" spans="1:1003" s="47" customFormat="1" ht="12" hidden="1" customHeight="1" x14ac:dyDescent="0.2">
      <c r="A2238" s="47" t="s">
        <v>4564</v>
      </c>
      <c r="B2238" s="47" t="s">
        <v>14</v>
      </c>
      <c r="C2238" s="47" t="s">
        <v>4565</v>
      </c>
      <c r="D2238" s="47" t="s">
        <v>5</v>
      </c>
      <c r="E2238" s="47" t="s">
        <v>4566</v>
      </c>
      <c r="F2238" s="47" t="s">
        <v>644</v>
      </c>
      <c r="G2238" s="47" t="s">
        <v>53</v>
      </c>
      <c r="ALO2238" s="48"/>
    </row>
    <row r="2239" spans="1:1003" s="47" customFormat="1" ht="12" hidden="1" customHeight="1" x14ac:dyDescent="0.2">
      <c r="A2239" s="47" t="s">
        <v>4576</v>
      </c>
      <c r="B2239" s="47" t="s">
        <v>14</v>
      </c>
      <c r="C2239" s="47" t="s">
        <v>4597</v>
      </c>
      <c r="D2239" s="47" t="s">
        <v>5</v>
      </c>
      <c r="E2239" s="47" t="s">
        <v>1747</v>
      </c>
      <c r="F2239" s="47" t="s">
        <v>392</v>
      </c>
      <c r="G2239" s="47" t="s">
        <v>53</v>
      </c>
      <c r="ALO2239" s="48"/>
    </row>
    <row r="2240" spans="1:1003" s="47" customFormat="1" ht="12" hidden="1" customHeight="1" x14ac:dyDescent="0.2">
      <c r="A2240" s="47" t="s">
        <v>4576</v>
      </c>
      <c r="B2240" s="47" t="s">
        <v>14</v>
      </c>
      <c r="C2240" s="47" t="s">
        <v>4596</v>
      </c>
      <c r="D2240" s="47" t="s">
        <v>5</v>
      </c>
      <c r="E2240" s="47" t="s">
        <v>1747</v>
      </c>
      <c r="F2240" s="47" t="s">
        <v>444</v>
      </c>
      <c r="G2240" s="47" t="s">
        <v>53</v>
      </c>
      <c r="ALO2240" s="48"/>
    </row>
    <row r="2241" spans="1:1003" s="47" customFormat="1" ht="12" hidden="1" customHeight="1" x14ac:dyDescent="0.2">
      <c r="A2241" s="47" t="s">
        <v>4576</v>
      </c>
      <c r="B2241" s="47" t="s">
        <v>14</v>
      </c>
      <c r="C2241" s="47" t="s">
        <v>4594</v>
      </c>
      <c r="D2241" s="47" t="s">
        <v>5</v>
      </c>
      <c r="E2241" s="47" t="s">
        <v>1747</v>
      </c>
      <c r="F2241" s="47" t="s">
        <v>78</v>
      </c>
      <c r="G2241" s="47" t="s">
        <v>53</v>
      </c>
      <c r="ALO2241" s="48"/>
    </row>
    <row r="2242" spans="1:1003" s="47" customFormat="1" ht="12" hidden="1" customHeight="1" x14ac:dyDescent="0.2">
      <c r="A2242" s="47" t="s">
        <v>4576</v>
      </c>
      <c r="B2242" s="47" t="s">
        <v>14</v>
      </c>
      <c r="C2242" s="47" t="s">
        <v>4595</v>
      </c>
      <c r="D2242" s="47" t="s">
        <v>5</v>
      </c>
      <c r="E2242" s="47" t="s">
        <v>1747</v>
      </c>
      <c r="F2242" s="47" t="s">
        <v>401</v>
      </c>
      <c r="G2242" s="47" t="s">
        <v>53</v>
      </c>
      <c r="ALO2242" s="48"/>
    </row>
    <row r="2243" spans="1:1003" s="47" customFormat="1" ht="12" hidden="1" customHeight="1" x14ac:dyDescent="0.2">
      <c r="A2243" s="47" t="s">
        <v>4576</v>
      </c>
      <c r="B2243" s="47" t="s">
        <v>14</v>
      </c>
      <c r="C2243" s="47" t="s">
        <v>4593</v>
      </c>
      <c r="D2243" s="47" t="s">
        <v>5</v>
      </c>
      <c r="E2243" s="47" t="s">
        <v>1747</v>
      </c>
      <c r="F2243" s="47" t="s">
        <v>78</v>
      </c>
      <c r="G2243" s="47" t="s">
        <v>53</v>
      </c>
      <c r="ALO2243" s="48"/>
    </row>
    <row r="2244" spans="1:1003" s="47" customFormat="1" ht="12" hidden="1" customHeight="1" x14ac:dyDescent="0.2">
      <c r="A2244" s="47" t="s">
        <v>4576</v>
      </c>
      <c r="B2244" s="47" t="s">
        <v>14</v>
      </c>
      <c r="C2244" s="47" t="s">
        <v>4592</v>
      </c>
      <c r="D2244" s="47" t="s">
        <v>5</v>
      </c>
      <c r="E2244" s="47" t="s">
        <v>1747</v>
      </c>
      <c r="F2244" s="47" t="s">
        <v>383</v>
      </c>
      <c r="G2244" s="47" t="s">
        <v>53</v>
      </c>
      <c r="ALO2244" s="48"/>
    </row>
    <row r="2245" spans="1:1003" s="47" customFormat="1" ht="12" hidden="1" customHeight="1" x14ac:dyDescent="0.2">
      <c r="A2245" s="47" t="s">
        <v>4576</v>
      </c>
      <c r="B2245" s="47" t="s">
        <v>14</v>
      </c>
      <c r="C2245" s="47" t="s">
        <v>4591</v>
      </c>
      <c r="D2245" s="47" t="s">
        <v>5</v>
      </c>
      <c r="E2245" s="47" t="s">
        <v>1747</v>
      </c>
      <c r="F2245" s="47" t="s">
        <v>78</v>
      </c>
      <c r="G2245" s="47" t="s">
        <v>53</v>
      </c>
      <c r="ALO2245" s="48"/>
    </row>
    <row r="2246" spans="1:1003" s="47" customFormat="1" ht="12" hidden="1" customHeight="1" x14ac:dyDescent="0.2">
      <c r="A2246" s="47" t="s">
        <v>4576</v>
      </c>
      <c r="B2246" s="47" t="s">
        <v>14</v>
      </c>
      <c r="C2246" s="47" t="s">
        <v>4590</v>
      </c>
      <c r="D2246" s="47" t="s">
        <v>5</v>
      </c>
      <c r="E2246" s="47" t="s">
        <v>1747</v>
      </c>
      <c r="F2246" s="47" t="s">
        <v>506</v>
      </c>
      <c r="G2246" s="47" t="s">
        <v>53</v>
      </c>
      <c r="ALO2246" s="48"/>
    </row>
    <row r="2247" spans="1:1003" s="47" customFormat="1" ht="12" hidden="1" customHeight="1" x14ac:dyDescent="0.2">
      <c r="A2247" s="47" t="s">
        <v>4576</v>
      </c>
      <c r="B2247" s="47" t="s">
        <v>14</v>
      </c>
      <c r="C2247" s="47" t="s">
        <v>4588</v>
      </c>
      <c r="D2247" s="47" t="s">
        <v>5</v>
      </c>
      <c r="E2247" s="47" t="s">
        <v>1747</v>
      </c>
      <c r="F2247" s="47" t="s">
        <v>4589</v>
      </c>
      <c r="G2247" s="47" t="s">
        <v>53</v>
      </c>
      <c r="ALO2247" s="48"/>
    </row>
    <row r="2248" spans="1:1003" s="47" customFormat="1" ht="12" hidden="1" customHeight="1" x14ac:dyDescent="0.2">
      <c r="A2248" s="47" t="s">
        <v>4576</v>
      </c>
      <c r="B2248" s="47" t="s">
        <v>14</v>
      </c>
      <c r="C2248" s="47" t="s">
        <v>4587</v>
      </c>
      <c r="D2248" s="47" t="s">
        <v>5</v>
      </c>
      <c r="E2248" s="47" t="s">
        <v>1747</v>
      </c>
      <c r="F2248" s="47" t="s">
        <v>62</v>
      </c>
      <c r="G2248" s="47" t="s">
        <v>53</v>
      </c>
      <c r="ALO2248" s="48"/>
    </row>
    <row r="2249" spans="1:1003" s="47" customFormat="1" ht="12" hidden="1" customHeight="1" x14ac:dyDescent="0.2">
      <c r="A2249" s="47" t="s">
        <v>4576</v>
      </c>
      <c r="B2249" s="47" t="s">
        <v>14</v>
      </c>
      <c r="C2249" s="47" t="s">
        <v>4586</v>
      </c>
      <c r="D2249" s="47" t="s">
        <v>5</v>
      </c>
      <c r="E2249" s="47" t="s">
        <v>1747</v>
      </c>
      <c r="F2249" s="47" t="s">
        <v>392</v>
      </c>
      <c r="G2249" s="47" t="s">
        <v>53</v>
      </c>
      <c r="ALO2249" s="48"/>
    </row>
    <row r="2250" spans="1:1003" s="47" customFormat="1" ht="12" hidden="1" customHeight="1" x14ac:dyDescent="0.2">
      <c r="A2250" s="47" t="s">
        <v>4576</v>
      </c>
      <c r="B2250" s="47" t="s">
        <v>14</v>
      </c>
      <c r="C2250" s="47" t="s">
        <v>4377</v>
      </c>
      <c r="D2250" s="47" t="s">
        <v>4</v>
      </c>
      <c r="E2250" s="47" t="s">
        <v>4585</v>
      </c>
      <c r="F2250" s="47" t="s">
        <v>107</v>
      </c>
      <c r="G2250" s="47" t="s">
        <v>53</v>
      </c>
      <c r="ALO2250" s="48"/>
    </row>
    <row r="2251" spans="1:1003" s="47" customFormat="1" ht="12" hidden="1" customHeight="1" x14ac:dyDescent="0.2">
      <c r="A2251" s="47" t="s">
        <v>4576</v>
      </c>
      <c r="B2251" s="47" t="s">
        <v>14</v>
      </c>
      <c r="C2251" s="47" t="s">
        <v>4584</v>
      </c>
      <c r="D2251" s="47" t="s">
        <v>5</v>
      </c>
      <c r="E2251" s="47" t="s">
        <v>1747</v>
      </c>
      <c r="F2251" s="47" t="s">
        <v>137</v>
      </c>
      <c r="G2251" s="47" t="s">
        <v>53</v>
      </c>
      <c r="ALO2251" s="48"/>
    </row>
    <row r="2252" spans="1:1003" s="47" customFormat="1" ht="12" hidden="1" customHeight="1" x14ac:dyDescent="0.2">
      <c r="A2252" s="47" t="s">
        <v>4576</v>
      </c>
      <c r="B2252" s="47" t="s">
        <v>14</v>
      </c>
      <c r="C2252" s="47" t="s">
        <v>4583</v>
      </c>
      <c r="D2252" s="47" t="s">
        <v>5</v>
      </c>
      <c r="E2252" s="47" t="s">
        <v>1747</v>
      </c>
      <c r="F2252" s="47" t="s">
        <v>924</v>
      </c>
      <c r="G2252" s="47" t="s">
        <v>53</v>
      </c>
      <c r="ALO2252" s="48"/>
    </row>
    <row r="2253" spans="1:1003" s="47" customFormat="1" ht="12" hidden="1" customHeight="1" x14ac:dyDescent="0.2">
      <c r="A2253" s="47" t="s">
        <v>4576</v>
      </c>
      <c r="B2253" s="47" t="s">
        <v>14</v>
      </c>
      <c r="C2253" s="47" t="s">
        <v>4581</v>
      </c>
      <c r="D2253" s="47" t="s">
        <v>5</v>
      </c>
      <c r="E2253" s="47" t="s">
        <v>1747</v>
      </c>
      <c r="F2253" s="47" t="s">
        <v>4582</v>
      </c>
      <c r="G2253" s="47" t="s">
        <v>53</v>
      </c>
      <c r="ALO2253" s="48"/>
    </row>
    <row r="2254" spans="1:1003" s="47" customFormat="1" ht="12" hidden="1" customHeight="1" x14ac:dyDescent="0.2">
      <c r="A2254" s="47" t="s">
        <v>4576</v>
      </c>
      <c r="B2254" s="47" t="s">
        <v>14</v>
      </c>
      <c r="C2254" s="47" t="s">
        <v>4580</v>
      </c>
      <c r="D2254" s="47" t="s">
        <v>5</v>
      </c>
      <c r="E2254" s="47" t="s">
        <v>1747</v>
      </c>
      <c r="F2254" s="47" t="s">
        <v>506</v>
      </c>
      <c r="G2254" s="47" t="s">
        <v>53</v>
      </c>
      <c r="ALO2254" s="48"/>
    </row>
    <row r="2255" spans="1:1003" s="47" customFormat="1" ht="12" hidden="1" customHeight="1" x14ac:dyDescent="0.2">
      <c r="A2255" s="47" t="s">
        <v>4576</v>
      </c>
      <c r="B2255" s="47" t="s">
        <v>14</v>
      </c>
      <c r="C2255" s="47" t="s">
        <v>4577</v>
      </c>
      <c r="D2255" s="47" t="s">
        <v>5</v>
      </c>
      <c r="E2255" s="47" t="s">
        <v>1747</v>
      </c>
      <c r="F2255" s="47" t="s">
        <v>392</v>
      </c>
      <c r="G2255" s="47" t="s">
        <v>53</v>
      </c>
      <c r="ALO2255" s="48"/>
    </row>
    <row r="2256" spans="1:1003" s="47" customFormat="1" ht="12" hidden="1" customHeight="1" x14ac:dyDescent="0.2">
      <c r="A2256" s="47" t="s">
        <v>4576</v>
      </c>
      <c r="B2256" s="47" t="s">
        <v>14</v>
      </c>
      <c r="C2256" s="47" t="s">
        <v>4579</v>
      </c>
      <c r="D2256" s="47" t="s">
        <v>5</v>
      </c>
      <c r="E2256" s="47" t="s">
        <v>1747</v>
      </c>
      <c r="F2256" s="47" t="s">
        <v>326</v>
      </c>
      <c r="G2256" s="47" t="s">
        <v>53</v>
      </c>
      <c r="ALO2256" s="48"/>
    </row>
    <row r="2257" spans="1:1003" s="47" customFormat="1" ht="12" hidden="1" customHeight="1" x14ac:dyDescent="0.2">
      <c r="A2257" s="47" t="s">
        <v>4576</v>
      </c>
      <c r="B2257" s="47" t="s">
        <v>14</v>
      </c>
      <c r="C2257" s="47" t="s">
        <v>4578</v>
      </c>
      <c r="D2257" s="47" t="s">
        <v>5</v>
      </c>
      <c r="E2257" s="47" t="s">
        <v>1747</v>
      </c>
      <c r="F2257" s="47" t="s">
        <v>72</v>
      </c>
      <c r="G2257" s="47" t="s">
        <v>53</v>
      </c>
      <c r="ALO2257" s="48"/>
    </row>
    <row r="2258" spans="1:1003" s="47" customFormat="1" ht="12" hidden="1" customHeight="1" x14ac:dyDescent="0.2">
      <c r="A2258" s="47" t="s">
        <v>4598</v>
      </c>
      <c r="B2258" s="47" t="s">
        <v>14</v>
      </c>
      <c r="C2258" s="47" t="s">
        <v>4620</v>
      </c>
      <c r="D2258" s="47" t="s">
        <v>5</v>
      </c>
      <c r="E2258" s="47" t="s">
        <v>1750</v>
      </c>
      <c r="F2258" s="47" t="s">
        <v>4621</v>
      </c>
      <c r="G2258" s="47" t="s">
        <v>53</v>
      </c>
      <c r="ALO2258" s="48"/>
    </row>
    <row r="2259" spans="1:1003" s="47" customFormat="1" ht="12" hidden="1" customHeight="1" x14ac:dyDescent="0.2">
      <c r="A2259" s="47" t="s">
        <v>4598</v>
      </c>
      <c r="B2259" s="47" t="s">
        <v>14</v>
      </c>
      <c r="C2259" s="47" t="s">
        <v>4619</v>
      </c>
      <c r="D2259" s="47" t="s">
        <v>5</v>
      </c>
      <c r="E2259" s="47" t="s">
        <v>1750</v>
      </c>
      <c r="F2259" s="47" t="s">
        <v>383</v>
      </c>
      <c r="G2259" s="47" t="s">
        <v>53</v>
      </c>
      <c r="ALO2259" s="48"/>
    </row>
    <row r="2260" spans="1:1003" s="47" customFormat="1" ht="12" hidden="1" customHeight="1" x14ac:dyDescent="0.2">
      <c r="A2260" s="47" t="s">
        <v>4598</v>
      </c>
      <c r="B2260" s="47" t="s">
        <v>14</v>
      </c>
      <c r="C2260" s="47" t="s">
        <v>4618</v>
      </c>
      <c r="D2260" s="47" t="s">
        <v>5</v>
      </c>
      <c r="E2260" s="47" t="s">
        <v>1750</v>
      </c>
      <c r="F2260" s="47" t="s">
        <v>75</v>
      </c>
      <c r="G2260" s="47" t="s">
        <v>53</v>
      </c>
      <c r="ALO2260" s="48"/>
    </row>
    <row r="2261" spans="1:1003" s="47" customFormat="1" ht="12" hidden="1" customHeight="1" x14ac:dyDescent="0.2">
      <c r="A2261" s="47" t="s">
        <v>4598</v>
      </c>
      <c r="B2261" s="47" t="s">
        <v>14</v>
      </c>
      <c r="C2261" s="47" t="s">
        <v>4617</v>
      </c>
      <c r="D2261" s="47" t="s">
        <v>5</v>
      </c>
      <c r="E2261" s="47" t="s">
        <v>1750</v>
      </c>
      <c r="F2261" s="47" t="s">
        <v>401</v>
      </c>
      <c r="G2261" s="47" t="s">
        <v>53</v>
      </c>
      <c r="ALO2261" s="48"/>
    </row>
    <row r="2262" spans="1:1003" s="47" customFormat="1" ht="12" hidden="1" customHeight="1" x14ac:dyDescent="0.2">
      <c r="A2262" s="47" t="s">
        <v>4598</v>
      </c>
      <c r="B2262" s="47" t="s">
        <v>14</v>
      </c>
      <c r="C2262" s="47" t="s">
        <v>4616</v>
      </c>
      <c r="D2262" s="47" t="s">
        <v>5</v>
      </c>
      <c r="E2262" s="47" t="s">
        <v>1750</v>
      </c>
      <c r="F2262" s="47" t="s">
        <v>383</v>
      </c>
      <c r="G2262" s="47" t="s">
        <v>53</v>
      </c>
      <c r="ALO2262" s="48"/>
    </row>
    <row r="2263" spans="1:1003" s="47" customFormat="1" ht="12" hidden="1" customHeight="1" x14ac:dyDescent="0.2">
      <c r="A2263" s="47" t="s">
        <v>4598</v>
      </c>
      <c r="B2263" s="47" t="s">
        <v>14</v>
      </c>
      <c r="C2263" s="47" t="s">
        <v>4614</v>
      </c>
      <c r="D2263" s="47" t="s">
        <v>5</v>
      </c>
      <c r="E2263" s="47" t="s">
        <v>1750</v>
      </c>
      <c r="F2263" s="47" t="s">
        <v>4615</v>
      </c>
      <c r="G2263" s="47" t="s">
        <v>53</v>
      </c>
      <c r="ALO2263" s="48"/>
    </row>
    <row r="2264" spans="1:1003" s="47" customFormat="1" ht="12" hidden="1" customHeight="1" x14ac:dyDescent="0.2">
      <c r="A2264" s="47" t="s">
        <v>4598</v>
      </c>
      <c r="B2264" s="47" t="s">
        <v>14</v>
      </c>
      <c r="C2264" s="47" t="s">
        <v>4612</v>
      </c>
      <c r="D2264" s="47" t="s">
        <v>5</v>
      </c>
      <c r="E2264" s="47" t="s">
        <v>1750</v>
      </c>
      <c r="F2264" s="47" t="s">
        <v>4613</v>
      </c>
      <c r="G2264" s="47" t="s">
        <v>53</v>
      </c>
      <c r="ALO2264" s="48"/>
    </row>
    <row r="2265" spans="1:1003" s="47" customFormat="1" ht="12" hidden="1" customHeight="1" x14ac:dyDescent="0.2">
      <c r="A2265" s="47" t="s">
        <v>4598</v>
      </c>
      <c r="B2265" s="47" t="s">
        <v>14</v>
      </c>
      <c r="C2265" s="47" t="s">
        <v>4610</v>
      </c>
      <c r="D2265" s="47" t="s">
        <v>5</v>
      </c>
      <c r="E2265" s="47" t="s">
        <v>1750</v>
      </c>
      <c r="F2265" s="47" t="s">
        <v>4611</v>
      </c>
      <c r="G2265" s="47" t="s">
        <v>53</v>
      </c>
      <c r="ALO2265" s="48"/>
    </row>
    <row r="2266" spans="1:1003" s="47" customFormat="1" ht="12" hidden="1" customHeight="1" x14ac:dyDescent="0.2">
      <c r="A2266" s="47" t="s">
        <v>4598</v>
      </c>
      <c r="B2266" s="47" t="s">
        <v>14</v>
      </c>
      <c r="C2266" s="47" t="s">
        <v>4608</v>
      </c>
      <c r="D2266" s="47" t="s">
        <v>5</v>
      </c>
      <c r="E2266" s="47" t="s">
        <v>1750</v>
      </c>
      <c r="F2266" s="47" t="s">
        <v>4609</v>
      </c>
      <c r="G2266" s="47" t="s">
        <v>53</v>
      </c>
      <c r="ALO2266" s="48"/>
    </row>
    <row r="2267" spans="1:1003" s="47" customFormat="1" ht="12" hidden="1" customHeight="1" x14ac:dyDescent="0.2">
      <c r="A2267" s="47" t="s">
        <v>4598</v>
      </c>
      <c r="B2267" s="47" t="s">
        <v>14</v>
      </c>
      <c r="C2267" s="47" t="s">
        <v>4607</v>
      </c>
      <c r="D2267" s="47" t="s">
        <v>5</v>
      </c>
      <c r="E2267" s="47" t="s">
        <v>1750</v>
      </c>
      <c r="F2267" s="47" t="s">
        <v>341</v>
      </c>
      <c r="G2267" s="47" t="s">
        <v>53</v>
      </c>
      <c r="ALO2267" s="48"/>
    </row>
    <row r="2268" spans="1:1003" s="47" customFormat="1" ht="12" hidden="1" customHeight="1" x14ac:dyDescent="0.2">
      <c r="A2268" s="47" t="s">
        <v>4598</v>
      </c>
      <c r="B2268" s="47" t="s">
        <v>14</v>
      </c>
      <c r="C2268" s="47" t="s">
        <v>4606</v>
      </c>
      <c r="D2268" s="47" t="s">
        <v>5</v>
      </c>
      <c r="E2268" s="47" t="s">
        <v>4601</v>
      </c>
      <c r="F2268" s="47" t="s">
        <v>506</v>
      </c>
      <c r="G2268" s="47" t="s">
        <v>53</v>
      </c>
      <c r="ALO2268" s="48"/>
    </row>
    <row r="2269" spans="1:1003" s="47" customFormat="1" ht="12" hidden="1" customHeight="1" x14ac:dyDescent="0.2">
      <c r="A2269" s="47" t="s">
        <v>4598</v>
      </c>
      <c r="B2269" s="47" t="s">
        <v>14</v>
      </c>
      <c r="C2269" s="47" t="s">
        <v>4605</v>
      </c>
      <c r="D2269" s="47" t="s">
        <v>5</v>
      </c>
      <c r="E2269" s="47" t="s">
        <v>1750</v>
      </c>
      <c r="F2269" s="47" t="s">
        <v>485</v>
      </c>
      <c r="G2269" s="47" t="s">
        <v>53</v>
      </c>
      <c r="ALO2269" s="48"/>
    </row>
    <row r="2270" spans="1:1003" s="47" customFormat="1" ht="12" hidden="1" customHeight="1" x14ac:dyDescent="0.2">
      <c r="A2270" s="47" t="s">
        <v>4598</v>
      </c>
      <c r="B2270" s="47" t="s">
        <v>14</v>
      </c>
      <c r="C2270" s="47" t="s">
        <v>4604</v>
      </c>
      <c r="D2270" s="47" t="s">
        <v>5</v>
      </c>
      <c r="E2270" s="47" t="s">
        <v>1750</v>
      </c>
      <c r="F2270" s="47" t="s">
        <v>326</v>
      </c>
      <c r="G2270" s="47" t="s">
        <v>53</v>
      </c>
      <c r="ALO2270" s="48"/>
    </row>
    <row r="2271" spans="1:1003" s="47" customFormat="1" ht="12" hidden="1" customHeight="1" x14ac:dyDescent="0.2">
      <c r="A2271" s="47" t="s">
        <v>4598</v>
      </c>
      <c r="B2271" s="47" t="s">
        <v>14</v>
      </c>
      <c r="C2271" s="47" t="s">
        <v>4603</v>
      </c>
      <c r="D2271" s="47" t="s">
        <v>5</v>
      </c>
      <c r="E2271" s="47" t="s">
        <v>1750</v>
      </c>
      <c r="F2271" s="47" t="s">
        <v>501</v>
      </c>
      <c r="G2271" s="47" t="s">
        <v>53</v>
      </c>
      <c r="ALO2271" s="48"/>
    </row>
    <row r="2272" spans="1:1003" s="47" customFormat="1" ht="12" hidden="1" customHeight="1" x14ac:dyDescent="0.2">
      <c r="A2272" s="47" t="s">
        <v>4598</v>
      </c>
      <c r="B2272" s="47" t="s">
        <v>14</v>
      </c>
      <c r="C2272" s="47" t="s">
        <v>4602</v>
      </c>
      <c r="D2272" s="47" t="s">
        <v>5</v>
      </c>
      <c r="E2272" s="47" t="s">
        <v>1750</v>
      </c>
      <c r="F2272" s="47" t="s">
        <v>154</v>
      </c>
      <c r="G2272" s="47" t="s">
        <v>53</v>
      </c>
      <c r="ALO2272" s="48"/>
    </row>
    <row r="2273" spans="1:1003" s="47" customFormat="1" ht="12" hidden="1" customHeight="1" x14ac:dyDescent="0.2">
      <c r="A2273" s="47" t="s">
        <v>4598</v>
      </c>
      <c r="B2273" s="47" t="s">
        <v>14</v>
      </c>
      <c r="C2273" s="47" t="s">
        <v>4600</v>
      </c>
      <c r="D2273" s="47" t="s">
        <v>5</v>
      </c>
      <c r="E2273" s="47" t="s">
        <v>4601</v>
      </c>
      <c r="F2273" s="47" t="s">
        <v>501</v>
      </c>
      <c r="G2273" s="47" t="s">
        <v>53</v>
      </c>
      <c r="ALO2273" s="48"/>
    </row>
    <row r="2274" spans="1:1003" s="47" customFormat="1" ht="12" hidden="1" customHeight="1" x14ac:dyDescent="0.2">
      <c r="A2274" s="47" t="s">
        <v>4598</v>
      </c>
      <c r="B2274" s="47" t="s">
        <v>14</v>
      </c>
      <c r="C2274" s="47" t="s">
        <v>4599</v>
      </c>
      <c r="D2274" s="47" t="s">
        <v>5</v>
      </c>
      <c r="E2274" s="47" t="s">
        <v>1750</v>
      </c>
      <c r="F2274" s="47" t="s">
        <v>154</v>
      </c>
      <c r="G2274" s="47" t="s">
        <v>53</v>
      </c>
      <c r="ALO2274" s="48"/>
    </row>
    <row r="2275" spans="1:1003" s="47" customFormat="1" ht="12" hidden="1" customHeight="1" x14ac:dyDescent="0.2">
      <c r="A2275" s="47" t="s">
        <v>4622</v>
      </c>
      <c r="B2275" s="47" t="s">
        <v>14</v>
      </c>
      <c r="C2275" s="47" t="s">
        <v>4633</v>
      </c>
      <c r="D2275" s="47" t="s">
        <v>5</v>
      </c>
      <c r="E2275" s="47" t="s">
        <v>1768</v>
      </c>
      <c r="F2275" s="47" t="s">
        <v>4634</v>
      </c>
      <c r="G2275" s="47" t="s">
        <v>53</v>
      </c>
      <c r="ALO2275" s="48"/>
    </row>
    <row r="2276" spans="1:1003" s="47" customFormat="1" ht="12" hidden="1" customHeight="1" x14ac:dyDescent="0.2">
      <c r="A2276" s="47" t="s">
        <v>4622</v>
      </c>
      <c r="B2276" s="47" t="s">
        <v>14</v>
      </c>
      <c r="C2276" s="47" t="s">
        <v>4632</v>
      </c>
      <c r="D2276" s="47" t="s">
        <v>5</v>
      </c>
      <c r="E2276" s="47" t="s">
        <v>1768</v>
      </c>
      <c r="F2276" s="47" t="s">
        <v>190</v>
      </c>
      <c r="G2276" s="47" t="s">
        <v>53</v>
      </c>
      <c r="ALO2276" s="48"/>
    </row>
    <row r="2277" spans="1:1003" s="47" customFormat="1" ht="12" hidden="1" customHeight="1" x14ac:dyDescent="0.2">
      <c r="A2277" s="47" t="s">
        <v>4622</v>
      </c>
      <c r="B2277" s="47" t="s">
        <v>14</v>
      </c>
      <c r="C2277" s="47" t="s">
        <v>4631</v>
      </c>
      <c r="D2277" s="47" t="s">
        <v>5</v>
      </c>
      <c r="E2277" s="47" t="s">
        <v>1768</v>
      </c>
      <c r="F2277" s="47" t="s">
        <v>78</v>
      </c>
      <c r="G2277" s="47" t="s">
        <v>53</v>
      </c>
      <c r="ALO2277" s="48"/>
    </row>
    <row r="2278" spans="1:1003" s="47" customFormat="1" ht="12" hidden="1" customHeight="1" x14ac:dyDescent="0.2">
      <c r="A2278" s="47" t="s">
        <v>4622</v>
      </c>
      <c r="B2278" s="47" t="s">
        <v>14</v>
      </c>
      <c r="C2278" s="47" t="s">
        <v>4630</v>
      </c>
      <c r="D2278" s="47" t="s">
        <v>5</v>
      </c>
      <c r="E2278" s="47" t="s">
        <v>1768</v>
      </c>
      <c r="F2278" s="47" t="s">
        <v>438</v>
      </c>
      <c r="G2278" s="47" t="s">
        <v>53</v>
      </c>
      <c r="ALO2278" s="48"/>
    </row>
    <row r="2279" spans="1:1003" s="47" customFormat="1" ht="12" hidden="1" customHeight="1" x14ac:dyDescent="0.2">
      <c r="A2279" s="47" t="s">
        <v>4622</v>
      </c>
      <c r="B2279" s="47" t="s">
        <v>14</v>
      </c>
      <c r="C2279" s="47" t="s">
        <v>4629</v>
      </c>
      <c r="D2279" s="47" t="s">
        <v>5</v>
      </c>
      <c r="E2279" s="47" t="s">
        <v>1768</v>
      </c>
      <c r="F2279" s="47" t="s">
        <v>501</v>
      </c>
      <c r="G2279" s="47" t="s">
        <v>53</v>
      </c>
      <c r="ALO2279" s="48"/>
    </row>
    <row r="2280" spans="1:1003" s="47" customFormat="1" ht="12" hidden="1" customHeight="1" x14ac:dyDescent="0.2">
      <c r="A2280" s="47" t="s">
        <v>4622</v>
      </c>
      <c r="B2280" s="47" t="s">
        <v>14</v>
      </c>
      <c r="C2280" s="47" t="s">
        <v>4628</v>
      </c>
      <c r="D2280" s="47" t="s">
        <v>5</v>
      </c>
      <c r="E2280" s="47" t="s">
        <v>1768</v>
      </c>
      <c r="F2280" s="47" t="s">
        <v>438</v>
      </c>
      <c r="G2280" s="47" t="s">
        <v>53</v>
      </c>
      <c r="ALO2280" s="48"/>
    </row>
    <row r="2281" spans="1:1003" s="47" customFormat="1" ht="12" hidden="1" customHeight="1" x14ac:dyDescent="0.2">
      <c r="A2281" s="47" t="s">
        <v>4622</v>
      </c>
      <c r="B2281" s="47" t="s">
        <v>27713</v>
      </c>
      <c r="C2281" s="47" t="s">
        <v>27714</v>
      </c>
      <c r="D2281" s="47" t="s">
        <v>5</v>
      </c>
      <c r="E2281" s="47" t="s">
        <v>1768</v>
      </c>
      <c r="F2281" s="47" t="s">
        <v>27716</v>
      </c>
      <c r="G2281" s="47" t="s">
        <v>53</v>
      </c>
      <c r="ALO2281" s="48"/>
    </row>
    <row r="2282" spans="1:1003" s="47" customFormat="1" ht="12" hidden="1" customHeight="1" x14ac:dyDescent="0.2">
      <c r="A2282" s="47" t="s">
        <v>4622</v>
      </c>
      <c r="B2282" s="47" t="s">
        <v>14</v>
      </c>
      <c r="C2282" s="47" t="s">
        <v>4627</v>
      </c>
      <c r="D2282" s="47" t="s">
        <v>5</v>
      </c>
      <c r="E2282" s="47" t="s">
        <v>1768</v>
      </c>
      <c r="F2282" s="47" t="s">
        <v>129</v>
      </c>
      <c r="G2282" s="47" t="s">
        <v>53</v>
      </c>
      <c r="ALO2282" s="48"/>
    </row>
    <row r="2283" spans="1:1003" s="47" customFormat="1" ht="12" hidden="1" customHeight="1" x14ac:dyDescent="0.2">
      <c r="A2283" s="47" t="s">
        <v>4622</v>
      </c>
      <c r="B2283" s="47" t="s">
        <v>14</v>
      </c>
      <c r="C2283" s="47" t="s">
        <v>4626</v>
      </c>
      <c r="D2283" s="47" t="s">
        <v>5</v>
      </c>
      <c r="E2283" s="47" t="s">
        <v>1768</v>
      </c>
      <c r="F2283" s="47" t="s">
        <v>558</v>
      </c>
      <c r="G2283" s="47" t="s">
        <v>53</v>
      </c>
      <c r="ALO2283" s="48"/>
    </row>
    <row r="2284" spans="1:1003" s="47" customFormat="1" ht="12" hidden="1" customHeight="1" x14ac:dyDescent="0.2">
      <c r="A2284" s="47" t="s">
        <v>4622</v>
      </c>
      <c r="B2284" s="47" t="s">
        <v>14</v>
      </c>
      <c r="C2284" s="47" t="s">
        <v>4624</v>
      </c>
      <c r="D2284" s="47" t="s">
        <v>5</v>
      </c>
      <c r="E2284" s="47" t="s">
        <v>1768</v>
      </c>
      <c r="F2284" s="47" t="s">
        <v>4625</v>
      </c>
      <c r="G2284" s="47" t="s">
        <v>53</v>
      </c>
      <c r="ALO2284" s="48"/>
    </row>
    <row r="2285" spans="1:1003" s="47" customFormat="1" ht="12" hidden="1" customHeight="1" x14ac:dyDescent="0.2">
      <c r="A2285" s="47" t="s">
        <v>4622</v>
      </c>
      <c r="B2285" s="47" t="s">
        <v>14</v>
      </c>
      <c r="C2285" s="47" t="s">
        <v>4623</v>
      </c>
      <c r="D2285" s="47" t="s">
        <v>5</v>
      </c>
      <c r="E2285" s="47" t="s">
        <v>1768</v>
      </c>
      <c r="F2285" s="47" t="s">
        <v>644</v>
      </c>
      <c r="G2285" s="47" t="s">
        <v>53</v>
      </c>
      <c r="ALO2285" s="48"/>
    </row>
    <row r="2286" spans="1:1003" s="47" customFormat="1" ht="12" hidden="1" customHeight="1" x14ac:dyDescent="0.2">
      <c r="A2286" s="47" t="s">
        <v>4635</v>
      </c>
      <c r="B2286" s="47" t="s">
        <v>14</v>
      </c>
      <c r="C2286" s="47" t="s">
        <v>4642</v>
      </c>
      <c r="D2286" s="47" t="s">
        <v>5</v>
      </c>
      <c r="E2286" s="47" t="s">
        <v>1754</v>
      </c>
      <c r="F2286" s="47" t="s">
        <v>383</v>
      </c>
      <c r="G2286" s="47" t="s">
        <v>53</v>
      </c>
      <c r="ALO2286" s="48"/>
    </row>
    <row r="2287" spans="1:1003" s="47" customFormat="1" ht="12" hidden="1" customHeight="1" x14ac:dyDescent="0.2">
      <c r="A2287" s="47" t="s">
        <v>4635</v>
      </c>
      <c r="B2287" s="47" t="s">
        <v>14</v>
      </c>
      <c r="C2287" s="47" t="s">
        <v>4641</v>
      </c>
      <c r="D2287" s="47" t="s">
        <v>5</v>
      </c>
      <c r="E2287" s="47" t="s">
        <v>1754</v>
      </c>
      <c r="F2287" s="47" t="s">
        <v>438</v>
      </c>
      <c r="G2287" s="47" t="s">
        <v>53</v>
      </c>
      <c r="ALO2287" s="48"/>
    </row>
    <row r="2288" spans="1:1003" s="47" customFormat="1" ht="12" hidden="1" customHeight="1" x14ac:dyDescent="0.2">
      <c r="A2288" s="47" t="s">
        <v>4635</v>
      </c>
      <c r="B2288" s="47" t="s">
        <v>14</v>
      </c>
      <c r="C2288" s="47" t="s">
        <v>4640</v>
      </c>
      <c r="D2288" s="47" t="s">
        <v>5</v>
      </c>
      <c r="E2288" s="47" t="s">
        <v>1754</v>
      </c>
      <c r="F2288" s="47" t="s">
        <v>69</v>
      </c>
      <c r="G2288" s="47" t="s">
        <v>53</v>
      </c>
      <c r="ALO2288" s="48"/>
    </row>
    <row r="2289" spans="1:1003" s="47" customFormat="1" ht="12" hidden="1" customHeight="1" x14ac:dyDescent="0.2">
      <c r="A2289" s="47" t="s">
        <v>4635</v>
      </c>
      <c r="B2289" s="47" t="s">
        <v>14</v>
      </c>
      <c r="C2289" s="47" t="s">
        <v>4639</v>
      </c>
      <c r="D2289" s="47" t="s">
        <v>5</v>
      </c>
      <c r="E2289" s="47" t="s">
        <v>1754</v>
      </c>
      <c r="F2289" s="47" t="s">
        <v>4525</v>
      </c>
      <c r="G2289" s="47" t="s">
        <v>53</v>
      </c>
      <c r="ALO2289" s="48"/>
    </row>
    <row r="2290" spans="1:1003" s="47" customFormat="1" ht="12" hidden="1" customHeight="1" x14ac:dyDescent="0.2">
      <c r="A2290" s="47" t="s">
        <v>4635</v>
      </c>
      <c r="B2290" s="47" t="s">
        <v>14</v>
      </c>
      <c r="C2290" s="47" t="s">
        <v>4638</v>
      </c>
      <c r="D2290" s="47" t="s">
        <v>5</v>
      </c>
      <c r="E2290" s="47" t="s">
        <v>1754</v>
      </c>
      <c r="F2290" s="47" t="s">
        <v>382</v>
      </c>
      <c r="G2290" s="47" t="s">
        <v>53</v>
      </c>
      <c r="ALO2290" s="48"/>
    </row>
    <row r="2291" spans="1:1003" s="47" customFormat="1" ht="12" hidden="1" customHeight="1" x14ac:dyDescent="0.2">
      <c r="A2291" s="47" t="s">
        <v>4635</v>
      </c>
      <c r="B2291" s="47" t="s">
        <v>14</v>
      </c>
      <c r="C2291" s="47" t="s">
        <v>4636</v>
      </c>
      <c r="D2291" s="47" t="s">
        <v>5</v>
      </c>
      <c r="E2291" s="47" t="s">
        <v>1754</v>
      </c>
      <c r="F2291" s="47" t="s">
        <v>4637</v>
      </c>
      <c r="G2291" s="47" t="s">
        <v>53</v>
      </c>
      <c r="ALO2291" s="48"/>
    </row>
    <row r="2292" spans="1:1003" s="47" customFormat="1" ht="12" hidden="1" customHeight="1" x14ac:dyDescent="0.2">
      <c r="A2292" s="47" t="s">
        <v>4643</v>
      </c>
      <c r="B2292" s="47" t="s">
        <v>14</v>
      </c>
      <c r="C2292" s="47" t="s">
        <v>4664</v>
      </c>
      <c r="D2292" s="47" t="s">
        <v>5</v>
      </c>
      <c r="E2292" s="47" t="s">
        <v>4645</v>
      </c>
      <c r="F2292" s="47" t="s">
        <v>392</v>
      </c>
      <c r="G2292" s="47" t="s">
        <v>53</v>
      </c>
      <c r="ALO2292" s="48"/>
    </row>
    <row r="2293" spans="1:1003" s="47" customFormat="1" ht="12" hidden="1" customHeight="1" x14ac:dyDescent="0.2">
      <c r="A2293" s="47" t="s">
        <v>4643</v>
      </c>
      <c r="B2293" s="47" t="s">
        <v>14</v>
      </c>
      <c r="C2293" s="47" t="s">
        <v>4662</v>
      </c>
      <c r="D2293" s="47" t="s">
        <v>5</v>
      </c>
      <c r="E2293" s="47" t="s">
        <v>4645</v>
      </c>
      <c r="F2293" s="47" t="s">
        <v>4663</v>
      </c>
      <c r="G2293" s="47" t="s">
        <v>53</v>
      </c>
      <c r="ALO2293" s="48"/>
    </row>
    <row r="2294" spans="1:1003" s="47" customFormat="1" ht="12" hidden="1" customHeight="1" x14ac:dyDescent="0.2">
      <c r="A2294" s="47" t="s">
        <v>4643</v>
      </c>
      <c r="B2294" s="47" t="s">
        <v>14</v>
      </c>
      <c r="C2294" s="47" t="s">
        <v>4661</v>
      </c>
      <c r="D2294" s="47" t="s">
        <v>5</v>
      </c>
      <c r="E2294" s="47" t="s">
        <v>4645</v>
      </c>
      <c r="F2294" s="47" t="s">
        <v>379</v>
      </c>
      <c r="G2294" s="47" t="s">
        <v>53</v>
      </c>
      <c r="ALO2294" s="48"/>
    </row>
    <row r="2295" spans="1:1003" s="47" customFormat="1" ht="12" hidden="1" customHeight="1" x14ac:dyDescent="0.2">
      <c r="A2295" s="47" t="s">
        <v>4643</v>
      </c>
      <c r="B2295" s="47" t="s">
        <v>14</v>
      </c>
      <c r="C2295" s="47" t="s">
        <v>4377</v>
      </c>
      <c r="D2295" s="47" t="s">
        <v>4</v>
      </c>
      <c r="E2295" s="47" t="s">
        <v>4660</v>
      </c>
      <c r="F2295" s="47" t="s">
        <v>129</v>
      </c>
      <c r="G2295" s="47" t="s">
        <v>53</v>
      </c>
      <c r="ALO2295" s="48"/>
    </row>
    <row r="2296" spans="1:1003" s="47" customFormat="1" ht="12" hidden="1" customHeight="1" x14ac:dyDescent="0.2">
      <c r="A2296" s="47" t="s">
        <v>4643</v>
      </c>
      <c r="B2296" s="47" t="s">
        <v>14</v>
      </c>
      <c r="C2296" s="47" t="s">
        <v>4659</v>
      </c>
      <c r="D2296" s="47" t="s">
        <v>5</v>
      </c>
      <c r="E2296" s="47" t="s">
        <v>4645</v>
      </c>
      <c r="F2296" s="47" t="s">
        <v>383</v>
      </c>
      <c r="G2296" s="47" t="s">
        <v>53</v>
      </c>
      <c r="ALO2296" s="48"/>
    </row>
    <row r="2297" spans="1:1003" s="47" customFormat="1" ht="12" hidden="1" customHeight="1" x14ac:dyDescent="0.2">
      <c r="A2297" s="47" t="s">
        <v>4643</v>
      </c>
      <c r="B2297" s="47" t="s">
        <v>14</v>
      </c>
      <c r="C2297" s="47" t="s">
        <v>4658</v>
      </c>
      <c r="D2297" s="47" t="s">
        <v>5</v>
      </c>
      <c r="E2297" s="47" t="s">
        <v>4645</v>
      </c>
      <c r="F2297" s="47" t="s">
        <v>50</v>
      </c>
      <c r="G2297" s="47" t="s">
        <v>53</v>
      </c>
      <c r="ALO2297" s="48"/>
    </row>
    <row r="2298" spans="1:1003" s="47" customFormat="1" ht="12" hidden="1" customHeight="1" x14ac:dyDescent="0.2">
      <c r="A2298" s="47" t="s">
        <v>4643</v>
      </c>
      <c r="B2298" s="47" t="s">
        <v>14</v>
      </c>
      <c r="C2298" s="47" t="s">
        <v>4657</v>
      </c>
      <c r="D2298" s="47" t="s">
        <v>5</v>
      </c>
      <c r="E2298" s="47" t="s">
        <v>4645</v>
      </c>
      <c r="F2298" s="47" t="s">
        <v>67</v>
      </c>
      <c r="G2298" s="47" t="s">
        <v>53</v>
      </c>
      <c r="ALO2298" s="48"/>
    </row>
    <row r="2299" spans="1:1003" s="47" customFormat="1" ht="12" hidden="1" customHeight="1" x14ac:dyDescent="0.2">
      <c r="A2299" s="47" t="s">
        <v>4643</v>
      </c>
      <c r="B2299" s="47" t="s">
        <v>14</v>
      </c>
      <c r="C2299" s="47" t="s">
        <v>4656</v>
      </c>
      <c r="D2299" s="47" t="s">
        <v>5</v>
      </c>
      <c r="E2299" s="47" t="s">
        <v>4645</v>
      </c>
      <c r="F2299" s="47" t="s">
        <v>558</v>
      </c>
      <c r="G2299" s="47" t="s">
        <v>53</v>
      </c>
      <c r="ALO2299" s="48"/>
    </row>
    <row r="2300" spans="1:1003" s="47" customFormat="1" ht="12" hidden="1" customHeight="1" x14ac:dyDescent="0.2">
      <c r="A2300" s="47" t="s">
        <v>4643</v>
      </c>
      <c r="B2300" s="47" t="s">
        <v>14</v>
      </c>
      <c r="C2300" s="47" t="s">
        <v>4655</v>
      </c>
      <c r="D2300" s="47" t="s">
        <v>5</v>
      </c>
      <c r="E2300" s="47" t="s">
        <v>4645</v>
      </c>
      <c r="F2300" s="47" t="s">
        <v>401</v>
      </c>
      <c r="G2300" s="47" t="s">
        <v>53</v>
      </c>
      <c r="ALO2300" s="48"/>
    </row>
    <row r="2301" spans="1:1003" s="47" customFormat="1" ht="12" hidden="1" customHeight="1" x14ac:dyDescent="0.2">
      <c r="A2301" s="47" t="s">
        <v>4643</v>
      </c>
      <c r="B2301" s="47" t="s">
        <v>14</v>
      </c>
      <c r="C2301" s="47" t="s">
        <v>4654</v>
      </c>
      <c r="D2301" s="47" t="s">
        <v>5</v>
      </c>
      <c r="E2301" s="47" t="s">
        <v>4645</v>
      </c>
      <c r="F2301" s="47" t="s">
        <v>401</v>
      </c>
      <c r="G2301" s="47" t="s">
        <v>53</v>
      </c>
      <c r="ALO2301" s="48"/>
    </row>
    <row r="2302" spans="1:1003" s="47" customFormat="1" ht="12" hidden="1" customHeight="1" x14ac:dyDescent="0.2">
      <c r="A2302" s="47" t="s">
        <v>4643</v>
      </c>
      <c r="B2302" s="47" t="s">
        <v>14</v>
      </c>
      <c r="C2302" s="47" t="s">
        <v>4652</v>
      </c>
      <c r="D2302" s="47" t="s">
        <v>5</v>
      </c>
      <c r="E2302" s="47" t="s">
        <v>4645</v>
      </c>
      <c r="F2302" s="47" t="s">
        <v>4653</v>
      </c>
      <c r="G2302" s="47" t="s">
        <v>53</v>
      </c>
      <c r="ALO2302" s="48"/>
    </row>
    <row r="2303" spans="1:1003" s="47" customFormat="1" ht="12" hidden="1" customHeight="1" x14ac:dyDescent="0.2">
      <c r="A2303" s="47" t="s">
        <v>4643</v>
      </c>
      <c r="B2303" s="47" t="s">
        <v>14</v>
      </c>
      <c r="C2303" s="47" t="s">
        <v>4651</v>
      </c>
      <c r="D2303" s="47" t="s">
        <v>5</v>
      </c>
      <c r="E2303" s="47" t="s">
        <v>4645</v>
      </c>
      <c r="F2303" s="47" t="s">
        <v>129</v>
      </c>
      <c r="G2303" s="47" t="s">
        <v>53</v>
      </c>
      <c r="ALO2303" s="48"/>
    </row>
    <row r="2304" spans="1:1003" s="47" customFormat="1" ht="12" hidden="1" customHeight="1" x14ac:dyDescent="0.2">
      <c r="A2304" s="47" t="s">
        <v>4643</v>
      </c>
      <c r="B2304" s="47" t="s">
        <v>14</v>
      </c>
      <c r="C2304" s="47" t="s">
        <v>4649</v>
      </c>
      <c r="D2304" s="47" t="s">
        <v>5</v>
      </c>
      <c r="E2304" s="47" t="s">
        <v>4645</v>
      </c>
      <c r="F2304" s="47" t="s">
        <v>4650</v>
      </c>
      <c r="G2304" s="47" t="s">
        <v>53</v>
      </c>
      <c r="ALO2304" s="48"/>
    </row>
    <row r="2305" spans="1:1003" s="47" customFormat="1" ht="12" hidden="1" customHeight="1" x14ac:dyDescent="0.2">
      <c r="A2305" s="47" t="s">
        <v>4643</v>
      </c>
      <c r="B2305" s="47" t="s">
        <v>14</v>
      </c>
      <c r="C2305" s="47" t="s">
        <v>4648</v>
      </c>
      <c r="D2305" s="47" t="s">
        <v>5</v>
      </c>
      <c r="E2305" s="47" t="s">
        <v>4645</v>
      </c>
      <c r="F2305" s="47" t="s">
        <v>59</v>
      </c>
      <c r="G2305" s="47" t="s">
        <v>53</v>
      </c>
      <c r="ALO2305" s="48"/>
    </row>
    <row r="2306" spans="1:1003" s="47" customFormat="1" ht="12" hidden="1" customHeight="1" x14ac:dyDescent="0.2">
      <c r="A2306" s="47" t="s">
        <v>4643</v>
      </c>
      <c r="B2306" s="47" t="s">
        <v>14</v>
      </c>
      <c r="C2306" s="47" t="s">
        <v>4647</v>
      </c>
      <c r="D2306" s="47" t="s">
        <v>5</v>
      </c>
      <c r="E2306" s="47" t="s">
        <v>4645</v>
      </c>
      <c r="F2306" s="47" t="s">
        <v>107</v>
      </c>
      <c r="G2306" s="47" t="s">
        <v>53</v>
      </c>
      <c r="ALO2306" s="48"/>
    </row>
    <row r="2307" spans="1:1003" s="47" customFormat="1" ht="12" hidden="1" customHeight="1" x14ac:dyDescent="0.2">
      <c r="A2307" s="47" t="s">
        <v>4643</v>
      </c>
      <c r="B2307" s="47" t="s">
        <v>14</v>
      </c>
      <c r="C2307" s="47" t="s">
        <v>4646</v>
      </c>
      <c r="D2307" s="47" t="s">
        <v>5</v>
      </c>
      <c r="E2307" s="47" t="s">
        <v>4645</v>
      </c>
      <c r="F2307" s="47" t="s">
        <v>107</v>
      </c>
      <c r="G2307" s="47" t="s">
        <v>53</v>
      </c>
      <c r="ALO2307" s="48"/>
    </row>
    <row r="2308" spans="1:1003" s="47" customFormat="1" ht="12" hidden="1" customHeight="1" x14ac:dyDescent="0.2">
      <c r="A2308" s="47" t="s">
        <v>4643</v>
      </c>
      <c r="B2308" s="47" t="s">
        <v>14</v>
      </c>
      <c r="C2308" s="47" t="s">
        <v>4644</v>
      </c>
      <c r="D2308" s="47" t="s">
        <v>5</v>
      </c>
      <c r="E2308" s="47" t="s">
        <v>4645</v>
      </c>
      <c r="F2308" s="47" t="s">
        <v>107</v>
      </c>
      <c r="G2308" s="47" t="s">
        <v>53</v>
      </c>
      <c r="ALO2308" s="48"/>
    </row>
    <row r="2309" spans="1:1003" s="47" customFormat="1" ht="12" hidden="1" customHeight="1" x14ac:dyDescent="0.2">
      <c r="A2309" s="47" t="s">
        <v>4665</v>
      </c>
      <c r="B2309" s="47" t="s">
        <v>14</v>
      </c>
      <c r="C2309" s="47" t="s">
        <v>4675</v>
      </c>
      <c r="D2309" s="47" t="s">
        <v>5</v>
      </c>
      <c r="E2309" s="47" t="s">
        <v>4667</v>
      </c>
      <c r="F2309" s="47" t="s">
        <v>154</v>
      </c>
      <c r="G2309" s="47" t="s">
        <v>53</v>
      </c>
      <c r="ALO2309" s="48"/>
    </row>
    <row r="2310" spans="1:1003" s="47" customFormat="1" ht="12" hidden="1" customHeight="1" x14ac:dyDescent="0.2">
      <c r="A2310" s="47" t="s">
        <v>4665</v>
      </c>
      <c r="B2310" s="47" t="s">
        <v>14</v>
      </c>
      <c r="C2310" s="47" t="s">
        <v>4674</v>
      </c>
      <c r="D2310" s="47" t="s">
        <v>5</v>
      </c>
      <c r="E2310" s="47" t="s">
        <v>4667</v>
      </c>
      <c r="F2310" s="47" t="s">
        <v>154</v>
      </c>
      <c r="G2310" s="47" t="s">
        <v>53</v>
      </c>
      <c r="ALO2310" s="48"/>
    </row>
    <row r="2311" spans="1:1003" s="47" customFormat="1" ht="12" hidden="1" customHeight="1" x14ac:dyDescent="0.2">
      <c r="A2311" s="47" t="s">
        <v>4665</v>
      </c>
      <c r="B2311" s="47" t="s">
        <v>14</v>
      </c>
      <c r="C2311" s="47" t="s">
        <v>4672</v>
      </c>
      <c r="D2311" s="47" t="s">
        <v>5</v>
      </c>
      <c r="E2311" s="47" t="s">
        <v>4667</v>
      </c>
      <c r="F2311" s="47" t="s">
        <v>4673</v>
      </c>
      <c r="G2311" s="47" t="s">
        <v>53</v>
      </c>
      <c r="ALO2311" s="48"/>
    </row>
    <row r="2312" spans="1:1003" s="47" customFormat="1" ht="12" hidden="1" customHeight="1" x14ac:dyDescent="0.2">
      <c r="A2312" s="47" t="s">
        <v>4665</v>
      </c>
      <c r="B2312" s="47" t="s">
        <v>14</v>
      </c>
      <c r="C2312" s="47" t="s">
        <v>4671</v>
      </c>
      <c r="D2312" s="47" t="s">
        <v>5</v>
      </c>
      <c r="E2312" s="47" t="s">
        <v>4667</v>
      </c>
      <c r="F2312" s="47" t="s">
        <v>544</v>
      </c>
      <c r="G2312" s="47" t="s">
        <v>53</v>
      </c>
      <c r="ALO2312" s="48"/>
    </row>
    <row r="2313" spans="1:1003" s="47" customFormat="1" ht="12" hidden="1" customHeight="1" x14ac:dyDescent="0.2">
      <c r="A2313" s="47" t="s">
        <v>4665</v>
      </c>
      <c r="B2313" s="47" t="s">
        <v>14</v>
      </c>
      <c r="C2313" s="47" t="s">
        <v>4670</v>
      </c>
      <c r="D2313" s="47" t="s">
        <v>5</v>
      </c>
      <c r="E2313" s="47" t="s">
        <v>4667</v>
      </c>
      <c r="F2313" s="47" t="s">
        <v>129</v>
      </c>
      <c r="G2313" s="47" t="s">
        <v>53</v>
      </c>
      <c r="ALO2313" s="48"/>
    </row>
    <row r="2314" spans="1:1003" s="47" customFormat="1" ht="12" hidden="1" customHeight="1" x14ac:dyDescent="0.2">
      <c r="A2314" s="47" t="s">
        <v>4665</v>
      </c>
      <c r="B2314" s="47" t="s">
        <v>14</v>
      </c>
      <c r="C2314" s="47" t="s">
        <v>4668</v>
      </c>
      <c r="D2314" s="47" t="s">
        <v>5</v>
      </c>
      <c r="E2314" s="47" t="s">
        <v>4667</v>
      </c>
      <c r="F2314" s="47" t="s">
        <v>4669</v>
      </c>
      <c r="G2314" s="47" t="s">
        <v>53</v>
      </c>
      <c r="ALO2314" s="48"/>
    </row>
    <row r="2315" spans="1:1003" s="47" customFormat="1" ht="12" hidden="1" customHeight="1" x14ac:dyDescent="0.2">
      <c r="A2315" s="47" t="s">
        <v>4665</v>
      </c>
      <c r="B2315" s="47" t="s">
        <v>14</v>
      </c>
      <c r="C2315" s="47" t="s">
        <v>4666</v>
      </c>
      <c r="D2315" s="47" t="s">
        <v>5</v>
      </c>
      <c r="E2315" s="47" t="s">
        <v>4667</v>
      </c>
      <c r="F2315" s="47" t="s">
        <v>50</v>
      </c>
      <c r="G2315" s="47" t="s">
        <v>53</v>
      </c>
      <c r="ALO2315" s="48"/>
    </row>
    <row r="2316" spans="1:1003" s="47" customFormat="1" ht="12" hidden="1" customHeight="1" x14ac:dyDescent="0.2">
      <c r="A2316" s="47" t="s">
        <v>4676</v>
      </c>
      <c r="B2316" s="47" t="s">
        <v>14</v>
      </c>
      <c r="C2316" s="47" t="s">
        <v>4688</v>
      </c>
      <c r="D2316" s="47" t="s">
        <v>5</v>
      </c>
      <c r="E2316" s="47" t="s">
        <v>4678</v>
      </c>
      <c r="F2316" s="47" t="s">
        <v>4689</v>
      </c>
      <c r="G2316" s="47" t="s">
        <v>53</v>
      </c>
      <c r="ALO2316" s="48"/>
    </row>
    <row r="2317" spans="1:1003" s="47" customFormat="1" ht="12" hidden="1" customHeight="1" x14ac:dyDescent="0.2">
      <c r="A2317" s="47" t="s">
        <v>4676</v>
      </c>
      <c r="B2317" s="47" t="s">
        <v>14</v>
      </c>
      <c r="C2317" s="47" t="s">
        <v>4687</v>
      </c>
      <c r="D2317" s="47" t="s">
        <v>5</v>
      </c>
      <c r="E2317" s="47" t="s">
        <v>4678</v>
      </c>
      <c r="F2317" s="47" t="s">
        <v>190</v>
      </c>
      <c r="G2317" s="47" t="s">
        <v>53</v>
      </c>
      <c r="ALO2317" s="48"/>
    </row>
    <row r="2318" spans="1:1003" s="47" customFormat="1" ht="12" hidden="1" customHeight="1" x14ac:dyDescent="0.2">
      <c r="A2318" s="47" t="s">
        <v>4676</v>
      </c>
      <c r="B2318" s="47" t="s">
        <v>14</v>
      </c>
      <c r="C2318" s="47" t="s">
        <v>4686</v>
      </c>
      <c r="D2318" s="47" t="s">
        <v>5</v>
      </c>
      <c r="E2318" s="47" t="s">
        <v>4678</v>
      </c>
      <c r="F2318" s="47" t="s">
        <v>75</v>
      </c>
      <c r="G2318" s="47" t="s">
        <v>53</v>
      </c>
      <c r="ALO2318" s="48"/>
    </row>
    <row r="2319" spans="1:1003" s="47" customFormat="1" ht="12" hidden="1" customHeight="1" x14ac:dyDescent="0.2">
      <c r="A2319" s="47" t="s">
        <v>4676</v>
      </c>
      <c r="B2319" s="47" t="s">
        <v>14</v>
      </c>
      <c r="C2319" s="47" t="s">
        <v>4685</v>
      </c>
      <c r="D2319" s="47" t="s">
        <v>5</v>
      </c>
      <c r="E2319" s="47" t="s">
        <v>4678</v>
      </c>
      <c r="F2319" s="47" t="s">
        <v>110</v>
      </c>
      <c r="G2319" s="47" t="s">
        <v>53</v>
      </c>
      <c r="ALO2319" s="48"/>
    </row>
    <row r="2320" spans="1:1003" s="47" customFormat="1" ht="12" hidden="1" customHeight="1" x14ac:dyDescent="0.2">
      <c r="A2320" s="47" t="s">
        <v>4676</v>
      </c>
      <c r="B2320" s="47" t="s">
        <v>14</v>
      </c>
      <c r="C2320" s="47" t="s">
        <v>4684</v>
      </c>
      <c r="D2320" s="47" t="s">
        <v>5</v>
      </c>
      <c r="E2320" s="47" t="s">
        <v>4678</v>
      </c>
      <c r="F2320" s="47" t="s">
        <v>69</v>
      </c>
      <c r="G2320" s="47" t="s">
        <v>53</v>
      </c>
      <c r="ALO2320" s="48"/>
    </row>
    <row r="2321" spans="1:1003" s="47" customFormat="1" ht="12" hidden="1" customHeight="1" x14ac:dyDescent="0.2">
      <c r="A2321" s="47" t="s">
        <v>4676</v>
      </c>
      <c r="B2321" s="47" t="s">
        <v>14</v>
      </c>
      <c r="C2321" s="47" t="s">
        <v>4683</v>
      </c>
      <c r="D2321" s="47" t="s">
        <v>5</v>
      </c>
      <c r="E2321" s="47" t="s">
        <v>4678</v>
      </c>
      <c r="F2321" s="47" t="s">
        <v>382</v>
      </c>
      <c r="G2321" s="47" t="s">
        <v>53</v>
      </c>
      <c r="ALO2321" s="48"/>
    </row>
    <row r="2322" spans="1:1003" s="47" customFormat="1" ht="12" hidden="1" customHeight="1" x14ac:dyDescent="0.2">
      <c r="A2322" s="47" t="s">
        <v>4676</v>
      </c>
      <c r="B2322" s="47" t="s">
        <v>14</v>
      </c>
      <c r="C2322" s="47" t="s">
        <v>4682</v>
      </c>
      <c r="D2322" s="47" t="s">
        <v>5</v>
      </c>
      <c r="E2322" s="47" t="s">
        <v>4678</v>
      </c>
      <c r="F2322" s="47" t="s">
        <v>50</v>
      </c>
      <c r="G2322" s="47" t="s">
        <v>53</v>
      </c>
      <c r="ALO2322" s="48"/>
    </row>
    <row r="2323" spans="1:1003" s="47" customFormat="1" ht="12" hidden="1" customHeight="1" x14ac:dyDescent="0.2">
      <c r="A2323" s="47" t="s">
        <v>4676</v>
      </c>
      <c r="B2323" s="47" t="s">
        <v>14</v>
      </c>
      <c r="C2323" s="47" t="s">
        <v>4681</v>
      </c>
      <c r="D2323" s="47" t="s">
        <v>5</v>
      </c>
      <c r="E2323" s="47" t="s">
        <v>4678</v>
      </c>
      <c r="F2323" s="47" t="s">
        <v>129</v>
      </c>
      <c r="G2323" s="47" t="s">
        <v>53</v>
      </c>
      <c r="ALO2323" s="48"/>
    </row>
    <row r="2324" spans="1:1003" s="47" customFormat="1" ht="12" hidden="1" customHeight="1" x14ac:dyDescent="0.2">
      <c r="A2324" s="47" t="s">
        <v>4676</v>
      </c>
      <c r="B2324" s="47" t="s">
        <v>14</v>
      </c>
      <c r="C2324" s="47" t="s">
        <v>4679</v>
      </c>
      <c r="D2324" s="47" t="s">
        <v>5</v>
      </c>
      <c r="E2324" s="47" t="s">
        <v>4678</v>
      </c>
      <c r="F2324" s="47" t="s">
        <v>4680</v>
      </c>
      <c r="G2324" s="47" t="s">
        <v>53</v>
      </c>
      <c r="ALO2324" s="48"/>
    </row>
    <row r="2325" spans="1:1003" s="47" customFormat="1" ht="12" hidden="1" customHeight="1" x14ac:dyDescent="0.2">
      <c r="A2325" s="47" t="s">
        <v>4676</v>
      </c>
      <c r="B2325" s="47" t="s">
        <v>14</v>
      </c>
      <c r="C2325" s="47" t="s">
        <v>4677</v>
      </c>
      <c r="D2325" s="47" t="s">
        <v>5</v>
      </c>
      <c r="E2325" s="47" t="s">
        <v>4678</v>
      </c>
      <c r="F2325" s="47" t="s">
        <v>1138</v>
      </c>
      <c r="G2325" s="47" t="s">
        <v>53</v>
      </c>
      <c r="ALO2325" s="48"/>
    </row>
    <row r="2326" spans="1:1003" s="47" customFormat="1" ht="12" hidden="1" customHeight="1" x14ac:dyDescent="0.2">
      <c r="A2326" s="47" t="s">
        <v>4690</v>
      </c>
      <c r="B2326" s="47" t="s">
        <v>14</v>
      </c>
      <c r="C2326" s="47" t="s">
        <v>4701</v>
      </c>
      <c r="D2326" s="47" t="s">
        <v>5</v>
      </c>
      <c r="E2326" s="47" t="s">
        <v>4692</v>
      </c>
      <c r="F2326" s="47" t="s">
        <v>326</v>
      </c>
      <c r="G2326" s="47" t="s">
        <v>53</v>
      </c>
      <c r="ALO2326" s="48"/>
    </row>
    <row r="2327" spans="1:1003" s="47" customFormat="1" ht="12" hidden="1" customHeight="1" x14ac:dyDescent="0.2">
      <c r="A2327" s="47" t="s">
        <v>4690</v>
      </c>
      <c r="B2327" s="47" t="s">
        <v>14</v>
      </c>
      <c r="C2327" s="47" t="s">
        <v>4700</v>
      </c>
      <c r="D2327" s="47" t="s">
        <v>5</v>
      </c>
      <c r="E2327" s="47" t="s">
        <v>4692</v>
      </c>
      <c r="F2327" s="47" t="s">
        <v>382</v>
      </c>
      <c r="G2327" s="47" t="s">
        <v>53</v>
      </c>
      <c r="ALO2327" s="48"/>
    </row>
    <row r="2328" spans="1:1003" s="47" customFormat="1" ht="12" hidden="1" customHeight="1" x14ac:dyDescent="0.2">
      <c r="A2328" s="47" t="s">
        <v>4690</v>
      </c>
      <c r="B2328" s="47" t="s">
        <v>14</v>
      </c>
      <c r="C2328" s="47" t="s">
        <v>4699</v>
      </c>
      <c r="D2328" s="47" t="s">
        <v>5</v>
      </c>
      <c r="E2328" s="47" t="s">
        <v>4692</v>
      </c>
      <c r="F2328" s="47" t="s">
        <v>78</v>
      </c>
      <c r="G2328" s="47" t="s">
        <v>53</v>
      </c>
      <c r="ALO2328" s="48"/>
    </row>
    <row r="2329" spans="1:1003" s="47" customFormat="1" ht="12" hidden="1" customHeight="1" x14ac:dyDescent="0.2">
      <c r="A2329" s="47" t="s">
        <v>4690</v>
      </c>
      <c r="B2329" s="47" t="s">
        <v>14</v>
      </c>
      <c r="C2329" s="47" t="s">
        <v>4698</v>
      </c>
      <c r="D2329" s="47" t="s">
        <v>5</v>
      </c>
      <c r="E2329" s="47" t="s">
        <v>4692</v>
      </c>
      <c r="F2329" s="47" t="s">
        <v>62</v>
      </c>
      <c r="G2329" s="47" t="s">
        <v>53</v>
      </c>
      <c r="ALO2329" s="48"/>
    </row>
    <row r="2330" spans="1:1003" s="47" customFormat="1" ht="12" hidden="1" customHeight="1" x14ac:dyDescent="0.2">
      <c r="A2330" s="47" t="s">
        <v>4690</v>
      </c>
      <c r="B2330" s="47" t="s">
        <v>14</v>
      </c>
      <c r="C2330" s="47" t="s">
        <v>4697</v>
      </c>
      <c r="D2330" s="47" t="s">
        <v>5</v>
      </c>
      <c r="E2330" s="47" t="s">
        <v>4692</v>
      </c>
      <c r="F2330" s="47" t="s">
        <v>506</v>
      </c>
      <c r="G2330" s="47" t="s">
        <v>53</v>
      </c>
      <c r="ALO2330" s="48"/>
    </row>
    <row r="2331" spans="1:1003" s="47" customFormat="1" ht="12" hidden="1" customHeight="1" x14ac:dyDescent="0.2">
      <c r="A2331" s="47" t="s">
        <v>4690</v>
      </c>
      <c r="B2331" s="47" t="s">
        <v>14</v>
      </c>
      <c r="C2331" s="47" t="s">
        <v>4696</v>
      </c>
      <c r="D2331" s="47" t="s">
        <v>5</v>
      </c>
      <c r="E2331" s="47" t="s">
        <v>4692</v>
      </c>
      <c r="F2331" s="47" t="s">
        <v>50</v>
      </c>
      <c r="G2331" s="47" t="s">
        <v>53</v>
      </c>
      <c r="ALO2331" s="48"/>
    </row>
    <row r="2332" spans="1:1003" s="47" customFormat="1" ht="12" hidden="1" customHeight="1" x14ac:dyDescent="0.2">
      <c r="A2332" s="47" t="s">
        <v>4690</v>
      </c>
      <c r="B2332" s="47" t="s">
        <v>14</v>
      </c>
      <c r="C2332" s="47" t="s">
        <v>4695</v>
      </c>
      <c r="D2332" s="47" t="s">
        <v>5</v>
      </c>
      <c r="E2332" s="47" t="s">
        <v>4692</v>
      </c>
      <c r="F2332" s="47" t="s">
        <v>924</v>
      </c>
      <c r="G2332" s="47" t="s">
        <v>53</v>
      </c>
      <c r="ALO2332" s="48"/>
    </row>
    <row r="2333" spans="1:1003" s="47" customFormat="1" ht="12" hidden="1" customHeight="1" x14ac:dyDescent="0.2">
      <c r="A2333" s="47" t="s">
        <v>4690</v>
      </c>
      <c r="B2333" s="47" t="s">
        <v>14</v>
      </c>
      <c r="C2333" s="47" t="s">
        <v>4694</v>
      </c>
      <c r="D2333" s="47" t="s">
        <v>5</v>
      </c>
      <c r="E2333" s="47" t="s">
        <v>4692</v>
      </c>
      <c r="F2333" s="47" t="s">
        <v>383</v>
      </c>
      <c r="G2333" s="47" t="s">
        <v>53</v>
      </c>
      <c r="ALO2333" s="48"/>
    </row>
    <row r="2334" spans="1:1003" s="47" customFormat="1" ht="12" hidden="1" customHeight="1" x14ac:dyDescent="0.2">
      <c r="A2334" s="47" t="s">
        <v>4690</v>
      </c>
      <c r="B2334" s="47" t="s">
        <v>14</v>
      </c>
      <c r="C2334" s="47" t="s">
        <v>4693</v>
      </c>
      <c r="D2334" s="47" t="s">
        <v>5</v>
      </c>
      <c r="E2334" s="47" t="s">
        <v>4692</v>
      </c>
      <c r="F2334" s="47" t="s">
        <v>924</v>
      </c>
      <c r="G2334" s="47" t="s">
        <v>53</v>
      </c>
      <c r="ALO2334" s="48"/>
    </row>
    <row r="2335" spans="1:1003" s="47" customFormat="1" ht="12" hidden="1" customHeight="1" x14ac:dyDescent="0.2">
      <c r="A2335" s="47" t="s">
        <v>4690</v>
      </c>
      <c r="B2335" s="47" t="s">
        <v>14</v>
      </c>
      <c r="C2335" s="47" t="s">
        <v>4636</v>
      </c>
      <c r="D2335" s="47" t="s">
        <v>5</v>
      </c>
      <c r="E2335" s="47" t="s">
        <v>4692</v>
      </c>
      <c r="F2335" s="47" t="s">
        <v>4680</v>
      </c>
      <c r="G2335" s="47" t="s">
        <v>53</v>
      </c>
      <c r="ALO2335" s="48"/>
    </row>
    <row r="2336" spans="1:1003" s="47" customFormat="1" ht="12" hidden="1" customHeight="1" x14ac:dyDescent="0.2">
      <c r="A2336" s="47" t="s">
        <v>4690</v>
      </c>
      <c r="B2336" s="47" t="s">
        <v>14</v>
      </c>
      <c r="C2336" s="47" t="s">
        <v>4691</v>
      </c>
      <c r="D2336" s="47" t="s">
        <v>5</v>
      </c>
      <c r="E2336" s="47" t="s">
        <v>4692</v>
      </c>
      <c r="F2336" s="47" t="s">
        <v>59</v>
      </c>
      <c r="G2336" s="47" t="s">
        <v>53</v>
      </c>
      <c r="ALO2336" s="48"/>
    </row>
    <row r="2337" spans="1:1003" s="47" customFormat="1" ht="12" hidden="1" customHeight="1" x14ac:dyDescent="0.2">
      <c r="A2337" s="47" t="s">
        <v>4702</v>
      </c>
      <c r="B2337" s="47" t="s">
        <v>14</v>
      </c>
      <c r="C2337" s="47" t="s">
        <v>4704</v>
      </c>
      <c r="D2337" s="47" t="s">
        <v>5</v>
      </c>
      <c r="E2337" s="47" t="s">
        <v>1757</v>
      </c>
      <c r="F2337" s="47" t="s">
        <v>4680</v>
      </c>
      <c r="G2337" s="47" t="s">
        <v>53</v>
      </c>
      <c r="ALO2337" s="48"/>
    </row>
    <row r="2338" spans="1:1003" s="47" customFormat="1" ht="12" hidden="1" customHeight="1" x14ac:dyDescent="0.2">
      <c r="A2338" s="47" t="s">
        <v>4702</v>
      </c>
      <c r="B2338" s="47" t="s">
        <v>14</v>
      </c>
      <c r="C2338" s="47" t="s">
        <v>4703</v>
      </c>
      <c r="D2338" s="47" t="s">
        <v>5</v>
      </c>
      <c r="E2338" s="47" t="s">
        <v>1757</v>
      </c>
      <c r="F2338" s="47" t="s">
        <v>4609</v>
      </c>
      <c r="G2338" s="47" t="s">
        <v>53</v>
      </c>
      <c r="ALO2338" s="48"/>
    </row>
    <row r="2339" spans="1:1003" s="47" customFormat="1" ht="12" hidden="1" customHeight="1" x14ac:dyDescent="0.2">
      <c r="A2339" s="47" t="s">
        <v>4705</v>
      </c>
      <c r="B2339" s="47" t="s">
        <v>14</v>
      </c>
      <c r="C2339" s="47" t="s">
        <v>4709</v>
      </c>
      <c r="D2339" s="47" t="s">
        <v>5</v>
      </c>
      <c r="E2339" s="47" t="s">
        <v>4706</v>
      </c>
      <c r="F2339" s="47" t="s">
        <v>110</v>
      </c>
      <c r="G2339" s="47" t="s">
        <v>53</v>
      </c>
      <c r="ALO2339" s="48"/>
    </row>
    <row r="2340" spans="1:1003" s="47" customFormat="1" ht="12" hidden="1" customHeight="1" x14ac:dyDescent="0.2">
      <c r="A2340" s="47" t="s">
        <v>4705</v>
      </c>
      <c r="B2340" s="47" t="s">
        <v>14</v>
      </c>
      <c r="C2340" s="47" t="s">
        <v>4708</v>
      </c>
      <c r="D2340" s="47" t="s">
        <v>5</v>
      </c>
      <c r="E2340" s="47" t="s">
        <v>4706</v>
      </c>
      <c r="F2340" s="47" t="s">
        <v>154</v>
      </c>
      <c r="G2340" s="47" t="s">
        <v>53</v>
      </c>
      <c r="ALO2340" s="48"/>
    </row>
    <row r="2341" spans="1:1003" s="47" customFormat="1" ht="12" hidden="1" customHeight="1" x14ac:dyDescent="0.2">
      <c r="A2341" s="47" t="s">
        <v>4705</v>
      </c>
      <c r="B2341" s="47" t="s">
        <v>14</v>
      </c>
      <c r="C2341" s="47" t="s">
        <v>4707</v>
      </c>
      <c r="D2341" s="47" t="s">
        <v>5</v>
      </c>
      <c r="E2341" s="47" t="s">
        <v>4706</v>
      </c>
      <c r="F2341" s="47" t="s">
        <v>129</v>
      </c>
      <c r="G2341" s="47" t="s">
        <v>53</v>
      </c>
      <c r="ALO2341" s="48"/>
    </row>
    <row r="2342" spans="1:1003" s="47" customFormat="1" ht="12" hidden="1" customHeight="1" x14ac:dyDescent="0.2">
      <c r="A2342" s="47" t="s">
        <v>4705</v>
      </c>
      <c r="B2342" s="47" t="s">
        <v>14</v>
      </c>
      <c r="C2342" s="47" t="s">
        <v>4636</v>
      </c>
      <c r="D2342" s="47" t="s">
        <v>5</v>
      </c>
      <c r="E2342" s="47" t="s">
        <v>4706</v>
      </c>
      <c r="F2342" s="47" t="s">
        <v>382</v>
      </c>
      <c r="G2342" s="47" t="s">
        <v>53</v>
      </c>
      <c r="ALO2342" s="48"/>
    </row>
    <row r="2343" spans="1:1003" s="47" customFormat="1" ht="12" hidden="1" customHeight="1" x14ac:dyDescent="0.2">
      <c r="A2343" s="47" t="s">
        <v>4710</v>
      </c>
      <c r="B2343" s="47" t="s">
        <v>14</v>
      </c>
      <c r="C2343" s="47" t="s">
        <v>4718</v>
      </c>
      <c r="D2343" s="47" t="s">
        <v>5</v>
      </c>
      <c r="E2343" s="47" t="s">
        <v>4712</v>
      </c>
      <c r="F2343" s="47" t="s">
        <v>110</v>
      </c>
      <c r="G2343" s="47" t="s">
        <v>53</v>
      </c>
      <c r="ALO2343" s="48"/>
    </row>
    <row r="2344" spans="1:1003" s="47" customFormat="1" ht="12" hidden="1" customHeight="1" x14ac:dyDescent="0.2">
      <c r="A2344" s="47" t="s">
        <v>4710</v>
      </c>
      <c r="B2344" s="47" t="s">
        <v>14</v>
      </c>
      <c r="C2344" s="47" t="s">
        <v>4717</v>
      </c>
      <c r="D2344" s="47" t="s">
        <v>5</v>
      </c>
      <c r="E2344" s="47" t="s">
        <v>4712</v>
      </c>
      <c r="F2344" s="47" t="s">
        <v>611</v>
      </c>
      <c r="G2344" s="47" t="s">
        <v>53</v>
      </c>
      <c r="ALO2344" s="48"/>
    </row>
    <row r="2345" spans="1:1003" s="47" customFormat="1" ht="12" hidden="1" customHeight="1" x14ac:dyDescent="0.2">
      <c r="A2345" s="47" t="s">
        <v>4710</v>
      </c>
      <c r="B2345" s="47" t="s">
        <v>14</v>
      </c>
      <c r="C2345" s="47" t="s">
        <v>4715</v>
      </c>
      <c r="D2345" s="47" t="s">
        <v>5</v>
      </c>
      <c r="E2345" s="47" t="s">
        <v>4712</v>
      </c>
      <c r="F2345" s="47" t="s">
        <v>4716</v>
      </c>
      <c r="G2345" s="47" t="s">
        <v>53</v>
      </c>
      <c r="ALO2345" s="48"/>
    </row>
    <row r="2346" spans="1:1003" s="47" customFormat="1" ht="12" hidden="1" customHeight="1" x14ac:dyDescent="0.2">
      <c r="A2346" s="47" t="s">
        <v>4710</v>
      </c>
      <c r="B2346" s="47" t="s">
        <v>14</v>
      </c>
      <c r="C2346" s="47" t="s">
        <v>4714</v>
      </c>
      <c r="D2346" s="47" t="s">
        <v>5</v>
      </c>
      <c r="E2346" s="47" t="s">
        <v>4712</v>
      </c>
      <c r="F2346" s="47" t="s">
        <v>4609</v>
      </c>
      <c r="G2346" s="47" t="s">
        <v>53</v>
      </c>
      <c r="ALO2346" s="48"/>
    </row>
    <row r="2347" spans="1:1003" s="47" customFormat="1" ht="12" hidden="1" customHeight="1" x14ac:dyDescent="0.2">
      <c r="A2347" s="47" t="s">
        <v>4710</v>
      </c>
      <c r="B2347" s="47" t="s">
        <v>14</v>
      </c>
      <c r="C2347" s="47" t="s">
        <v>4713</v>
      </c>
      <c r="D2347" s="47" t="s">
        <v>5</v>
      </c>
      <c r="E2347" s="47" t="s">
        <v>4712</v>
      </c>
      <c r="F2347" s="47" t="s">
        <v>75</v>
      </c>
      <c r="G2347" s="47" t="s">
        <v>53</v>
      </c>
      <c r="ALO2347" s="48"/>
    </row>
    <row r="2348" spans="1:1003" s="47" customFormat="1" ht="12" hidden="1" customHeight="1" x14ac:dyDescent="0.2">
      <c r="A2348" s="47" t="s">
        <v>4710</v>
      </c>
      <c r="B2348" s="47" t="s">
        <v>14</v>
      </c>
      <c r="C2348" s="47" t="s">
        <v>4711</v>
      </c>
      <c r="D2348" s="47" t="s">
        <v>5</v>
      </c>
      <c r="E2348" s="47" t="s">
        <v>4712</v>
      </c>
      <c r="F2348" s="47" t="s">
        <v>190</v>
      </c>
      <c r="G2348" s="47" t="s">
        <v>53</v>
      </c>
      <c r="ALO2348" s="48"/>
    </row>
    <row r="2349" spans="1:1003" s="47" customFormat="1" ht="12" hidden="1" customHeight="1" x14ac:dyDescent="0.2">
      <c r="A2349" s="47" t="s">
        <v>4719</v>
      </c>
      <c r="B2349" s="47" t="s">
        <v>14</v>
      </c>
      <c r="C2349" s="47" t="s">
        <v>4730</v>
      </c>
      <c r="D2349" s="47" t="s">
        <v>5</v>
      </c>
      <c r="E2349" s="47" t="s">
        <v>4721</v>
      </c>
      <c r="F2349" s="47" t="s">
        <v>924</v>
      </c>
      <c r="G2349" s="47" t="s">
        <v>53</v>
      </c>
      <c r="ALO2349" s="48"/>
    </row>
    <row r="2350" spans="1:1003" s="47" customFormat="1" ht="12" hidden="1" customHeight="1" x14ac:dyDescent="0.2">
      <c r="A2350" s="47" t="s">
        <v>4719</v>
      </c>
      <c r="B2350" s="47" t="s">
        <v>14</v>
      </c>
      <c r="C2350" s="47" t="s">
        <v>4729</v>
      </c>
      <c r="D2350" s="47" t="s">
        <v>5</v>
      </c>
      <c r="E2350" s="47" t="s">
        <v>4721</v>
      </c>
      <c r="F2350" s="47" t="s">
        <v>107</v>
      </c>
      <c r="G2350" s="47" t="s">
        <v>53</v>
      </c>
      <c r="ALO2350" s="48"/>
    </row>
    <row r="2351" spans="1:1003" s="47" customFormat="1" ht="12" hidden="1" customHeight="1" x14ac:dyDescent="0.2">
      <c r="A2351" s="47" t="s">
        <v>4719</v>
      </c>
      <c r="B2351" s="47" t="s">
        <v>14</v>
      </c>
      <c r="C2351" s="47" t="s">
        <v>4728</v>
      </c>
      <c r="D2351" s="47" t="s">
        <v>5</v>
      </c>
      <c r="E2351" s="47" t="s">
        <v>4721</v>
      </c>
      <c r="F2351" s="47" t="s">
        <v>438</v>
      </c>
      <c r="G2351" s="47" t="s">
        <v>53</v>
      </c>
      <c r="ALO2351" s="48"/>
    </row>
    <row r="2352" spans="1:1003" s="47" customFormat="1" ht="12" hidden="1" customHeight="1" x14ac:dyDescent="0.2">
      <c r="A2352" s="47" t="s">
        <v>4719</v>
      </c>
      <c r="B2352" s="47" t="s">
        <v>14</v>
      </c>
      <c r="C2352" s="47" t="s">
        <v>4726</v>
      </c>
      <c r="D2352" s="47" t="s">
        <v>7</v>
      </c>
      <c r="E2352" s="47" t="s">
        <v>4727</v>
      </c>
      <c r="F2352" s="47" t="s">
        <v>154</v>
      </c>
      <c r="G2352" s="47" t="s">
        <v>53</v>
      </c>
      <c r="ALO2352" s="48"/>
    </row>
    <row r="2353" spans="1:1003" s="47" customFormat="1" ht="12" hidden="1" customHeight="1" x14ac:dyDescent="0.2">
      <c r="A2353" s="47" t="s">
        <v>4719</v>
      </c>
      <c r="B2353" s="47" t="s">
        <v>14</v>
      </c>
      <c r="C2353" s="47" t="s">
        <v>4725</v>
      </c>
      <c r="D2353" s="47" t="s">
        <v>5</v>
      </c>
      <c r="E2353" s="47" t="s">
        <v>4721</v>
      </c>
      <c r="F2353" s="47" t="s">
        <v>154</v>
      </c>
      <c r="G2353" s="47" t="s">
        <v>53</v>
      </c>
      <c r="ALO2353" s="48"/>
    </row>
    <row r="2354" spans="1:1003" s="47" customFormat="1" ht="12" hidden="1" customHeight="1" x14ac:dyDescent="0.2">
      <c r="A2354" s="47" t="s">
        <v>4719</v>
      </c>
      <c r="B2354" s="47" t="s">
        <v>14</v>
      </c>
      <c r="C2354" s="47" t="s">
        <v>4724</v>
      </c>
      <c r="D2354" s="47" t="s">
        <v>5</v>
      </c>
      <c r="E2354" s="47" t="s">
        <v>4721</v>
      </c>
      <c r="F2354" s="47" t="s">
        <v>501</v>
      </c>
      <c r="G2354" s="47" t="s">
        <v>53</v>
      </c>
      <c r="ALO2354" s="48"/>
    </row>
    <row r="2355" spans="1:1003" s="47" customFormat="1" ht="12" hidden="1" customHeight="1" x14ac:dyDescent="0.2">
      <c r="A2355" s="47" t="s">
        <v>4719</v>
      </c>
      <c r="B2355" s="47" t="s">
        <v>14</v>
      </c>
      <c r="C2355" s="47" t="s">
        <v>4723</v>
      </c>
      <c r="D2355" s="47" t="s">
        <v>5</v>
      </c>
      <c r="E2355" s="47" t="s">
        <v>4721</v>
      </c>
      <c r="F2355" s="47" t="s">
        <v>78</v>
      </c>
      <c r="G2355" s="47" t="s">
        <v>53</v>
      </c>
      <c r="ALO2355" s="48"/>
    </row>
    <row r="2356" spans="1:1003" s="47" customFormat="1" ht="12" hidden="1" customHeight="1" x14ac:dyDescent="0.2">
      <c r="A2356" s="47" t="s">
        <v>4719</v>
      </c>
      <c r="B2356" s="47" t="s">
        <v>14</v>
      </c>
      <c r="C2356" s="47" t="s">
        <v>4722</v>
      </c>
      <c r="D2356" s="47" t="s">
        <v>5</v>
      </c>
      <c r="E2356" s="47" t="s">
        <v>4721</v>
      </c>
      <c r="F2356" s="47" t="s">
        <v>107</v>
      </c>
      <c r="G2356" s="47" t="s">
        <v>53</v>
      </c>
      <c r="ALO2356" s="48"/>
    </row>
    <row r="2357" spans="1:1003" s="47" customFormat="1" ht="12" hidden="1" customHeight="1" x14ac:dyDescent="0.2">
      <c r="A2357" s="47" t="s">
        <v>4719</v>
      </c>
      <c r="B2357" s="47" t="s">
        <v>14</v>
      </c>
      <c r="C2357" s="47" t="s">
        <v>4720</v>
      </c>
      <c r="D2357" s="47" t="s">
        <v>5</v>
      </c>
      <c r="E2357" s="47" t="s">
        <v>4721</v>
      </c>
      <c r="F2357" s="47" t="s">
        <v>92</v>
      </c>
      <c r="G2357" s="47" t="s">
        <v>53</v>
      </c>
      <c r="ALO2357" s="48"/>
    </row>
    <row r="2358" spans="1:1003" s="47" customFormat="1" ht="12" hidden="1" customHeight="1" x14ac:dyDescent="0.2">
      <c r="A2358" s="47" t="s">
        <v>4731</v>
      </c>
      <c r="B2358" s="47" t="s">
        <v>14</v>
      </c>
      <c r="C2358" s="47" t="s">
        <v>4743</v>
      </c>
      <c r="D2358" s="47" t="s">
        <v>5</v>
      </c>
      <c r="E2358" s="47" t="s">
        <v>4733</v>
      </c>
      <c r="F2358" s="47" t="s">
        <v>59</v>
      </c>
      <c r="G2358" s="47" t="s">
        <v>53</v>
      </c>
      <c r="ALO2358" s="48"/>
    </row>
    <row r="2359" spans="1:1003" s="47" customFormat="1" ht="12" hidden="1" customHeight="1" x14ac:dyDescent="0.2">
      <c r="A2359" s="47" t="s">
        <v>4731</v>
      </c>
      <c r="B2359" s="47" t="s">
        <v>14</v>
      </c>
      <c r="C2359" s="47" t="s">
        <v>4742</v>
      </c>
      <c r="D2359" s="47" t="s">
        <v>5</v>
      </c>
      <c r="E2359" s="47" t="s">
        <v>4733</v>
      </c>
      <c r="F2359" s="47" t="s">
        <v>444</v>
      </c>
      <c r="G2359" s="47" t="s">
        <v>53</v>
      </c>
      <c r="ALO2359" s="48"/>
    </row>
    <row r="2360" spans="1:1003" s="47" customFormat="1" ht="12" hidden="1" customHeight="1" x14ac:dyDescent="0.2">
      <c r="A2360" s="47" t="s">
        <v>4731</v>
      </c>
      <c r="B2360" s="47" t="s">
        <v>14</v>
      </c>
      <c r="C2360" s="47" t="s">
        <v>4741</v>
      </c>
      <c r="D2360" s="47" t="s">
        <v>5</v>
      </c>
      <c r="E2360" s="47" t="s">
        <v>4733</v>
      </c>
      <c r="F2360" s="47" t="s">
        <v>383</v>
      </c>
      <c r="G2360" s="47" t="s">
        <v>53</v>
      </c>
      <c r="ALO2360" s="48"/>
    </row>
    <row r="2361" spans="1:1003" s="47" customFormat="1" ht="12" hidden="1" customHeight="1" x14ac:dyDescent="0.2">
      <c r="A2361" s="47" t="s">
        <v>4731</v>
      </c>
      <c r="B2361" s="47" t="s">
        <v>14</v>
      </c>
      <c r="C2361" s="47" t="s">
        <v>4740</v>
      </c>
      <c r="D2361" s="47" t="s">
        <v>5</v>
      </c>
      <c r="E2361" s="47" t="s">
        <v>4733</v>
      </c>
      <c r="F2361" s="47" t="s">
        <v>438</v>
      </c>
      <c r="G2361" s="47" t="s">
        <v>53</v>
      </c>
      <c r="ALO2361" s="48"/>
    </row>
    <row r="2362" spans="1:1003" s="47" customFormat="1" ht="12" hidden="1" customHeight="1" x14ac:dyDescent="0.2">
      <c r="A2362" s="47" t="s">
        <v>4731</v>
      </c>
      <c r="B2362" s="47" t="s">
        <v>14</v>
      </c>
      <c r="C2362" s="47" t="s">
        <v>4739</v>
      </c>
      <c r="D2362" s="47" t="s">
        <v>5</v>
      </c>
      <c r="E2362" s="47" t="s">
        <v>4733</v>
      </c>
      <c r="F2362" s="47" t="s">
        <v>626</v>
      </c>
      <c r="G2362" s="47" t="s">
        <v>53</v>
      </c>
      <c r="ALO2362" s="48"/>
    </row>
    <row r="2363" spans="1:1003" s="47" customFormat="1" ht="12" hidden="1" customHeight="1" x14ac:dyDescent="0.2">
      <c r="A2363" s="47" t="s">
        <v>4731</v>
      </c>
      <c r="B2363" s="47" t="s">
        <v>14</v>
      </c>
      <c r="C2363" s="47" t="s">
        <v>4738</v>
      </c>
      <c r="D2363" s="47" t="s">
        <v>5</v>
      </c>
      <c r="E2363" s="47" t="s">
        <v>4733</v>
      </c>
      <c r="F2363" s="47" t="s">
        <v>438</v>
      </c>
      <c r="G2363" s="47" t="s">
        <v>53</v>
      </c>
      <c r="ALO2363" s="48"/>
    </row>
    <row r="2364" spans="1:1003" s="47" customFormat="1" ht="12" hidden="1" customHeight="1" x14ac:dyDescent="0.2">
      <c r="A2364" s="47" t="s">
        <v>4731</v>
      </c>
      <c r="B2364" s="47" t="s">
        <v>14</v>
      </c>
      <c r="C2364" s="47" t="s">
        <v>4737</v>
      </c>
      <c r="D2364" s="47" t="s">
        <v>5</v>
      </c>
      <c r="E2364" s="47" t="s">
        <v>4733</v>
      </c>
      <c r="F2364" s="47" t="s">
        <v>392</v>
      </c>
      <c r="G2364" s="47" t="s">
        <v>53</v>
      </c>
      <c r="ALO2364" s="48"/>
    </row>
    <row r="2365" spans="1:1003" s="47" customFormat="1" ht="12" hidden="1" customHeight="1" x14ac:dyDescent="0.2">
      <c r="A2365" s="47" t="s">
        <v>4731</v>
      </c>
      <c r="B2365" s="47" t="s">
        <v>14</v>
      </c>
      <c r="C2365" s="47" t="s">
        <v>4735</v>
      </c>
      <c r="D2365" s="47" t="s">
        <v>5</v>
      </c>
      <c r="E2365" s="47" t="s">
        <v>4733</v>
      </c>
      <c r="F2365" s="47" t="s">
        <v>4736</v>
      </c>
      <c r="G2365" s="47" t="s">
        <v>53</v>
      </c>
      <c r="ALO2365" s="48"/>
    </row>
    <row r="2366" spans="1:1003" s="47" customFormat="1" ht="12" hidden="1" customHeight="1" x14ac:dyDescent="0.2">
      <c r="A2366" s="47" t="s">
        <v>4731</v>
      </c>
      <c r="B2366" s="47" t="s">
        <v>14</v>
      </c>
      <c r="C2366" s="47" t="s">
        <v>4734</v>
      </c>
      <c r="D2366" s="47" t="s">
        <v>5</v>
      </c>
      <c r="E2366" s="47" t="s">
        <v>4733</v>
      </c>
      <c r="F2366" s="47" t="s">
        <v>129</v>
      </c>
      <c r="G2366" s="47" t="s">
        <v>53</v>
      </c>
      <c r="ALO2366" s="48"/>
    </row>
    <row r="2367" spans="1:1003" s="47" customFormat="1" ht="12" hidden="1" customHeight="1" x14ac:dyDescent="0.2">
      <c r="A2367" s="47" t="s">
        <v>4731</v>
      </c>
      <c r="B2367" s="47" t="s">
        <v>14</v>
      </c>
      <c r="C2367" s="47" t="s">
        <v>4732</v>
      </c>
      <c r="D2367" s="47" t="s">
        <v>5</v>
      </c>
      <c r="E2367" s="47" t="s">
        <v>4733</v>
      </c>
      <c r="F2367" s="47" t="s">
        <v>382</v>
      </c>
      <c r="G2367" s="47" t="s">
        <v>53</v>
      </c>
      <c r="ALO2367" s="48"/>
    </row>
    <row r="2368" spans="1:1003" s="47" customFormat="1" ht="24" hidden="1" customHeight="1" x14ac:dyDescent="0.2">
      <c r="A2368" s="47" t="s">
        <v>4744</v>
      </c>
      <c r="B2368" s="47" t="s">
        <v>14</v>
      </c>
      <c r="C2368" s="47" t="s">
        <v>4761</v>
      </c>
      <c r="D2368" s="47" t="s">
        <v>5</v>
      </c>
      <c r="E2368" s="47" t="s">
        <v>4762</v>
      </c>
      <c r="F2368" s="47" t="s">
        <v>75</v>
      </c>
      <c r="G2368" s="47" t="s">
        <v>53</v>
      </c>
      <c r="ALO2368" s="48"/>
    </row>
    <row r="2369" spans="1:1003" s="47" customFormat="1" ht="12" hidden="1" customHeight="1" x14ac:dyDescent="0.2">
      <c r="A2369" s="47" t="s">
        <v>4744</v>
      </c>
      <c r="B2369" s="47" t="s">
        <v>14</v>
      </c>
      <c r="C2369" s="47" t="s">
        <v>4760</v>
      </c>
      <c r="D2369" s="47" t="s">
        <v>5</v>
      </c>
      <c r="E2369" s="47" t="s">
        <v>1761</v>
      </c>
      <c r="F2369" s="47" t="s">
        <v>444</v>
      </c>
      <c r="G2369" s="47" t="s">
        <v>53</v>
      </c>
      <c r="ALO2369" s="48"/>
    </row>
    <row r="2370" spans="1:1003" s="47" customFormat="1" ht="12" hidden="1" customHeight="1" x14ac:dyDescent="0.2">
      <c r="A2370" s="47" t="s">
        <v>4744</v>
      </c>
      <c r="B2370" s="47" t="s">
        <v>14</v>
      </c>
      <c r="C2370" s="47" t="s">
        <v>4759</v>
      </c>
      <c r="D2370" s="47" t="s">
        <v>5</v>
      </c>
      <c r="E2370" s="47" t="s">
        <v>1761</v>
      </c>
      <c r="F2370" s="47" t="s">
        <v>144</v>
      </c>
      <c r="G2370" s="47" t="s">
        <v>53</v>
      </c>
      <c r="ALO2370" s="48"/>
    </row>
    <row r="2371" spans="1:1003" s="47" customFormat="1" ht="12" hidden="1" customHeight="1" x14ac:dyDescent="0.2">
      <c r="A2371" s="47" t="s">
        <v>4744</v>
      </c>
      <c r="B2371" s="47" t="s">
        <v>14</v>
      </c>
      <c r="C2371" s="47" t="s">
        <v>4758</v>
      </c>
      <c r="D2371" s="47" t="s">
        <v>5</v>
      </c>
      <c r="E2371" s="47" t="s">
        <v>1761</v>
      </c>
      <c r="F2371" s="47" t="s">
        <v>536</v>
      </c>
      <c r="G2371" s="47" t="s">
        <v>53</v>
      </c>
      <c r="ALO2371" s="48"/>
    </row>
    <row r="2372" spans="1:1003" s="47" customFormat="1" ht="12" hidden="1" customHeight="1" x14ac:dyDescent="0.2">
      <c r="A2372" s="47" t="s">
        <v>4744</v>
      </c>
      <c r="B2372" s="47" t="s">
        <v>14</v>
      </c>
      <c r="C2372" s="47" t="s">
        <v>4757</v>
      </c>
      <c r="D2372" s="47" t="s">
        <v>5</v>
      </c>
      <c r="E2372" s="47" t="s">
        <v>1761</v>
      </c>
      <c r="F2372" s="47" t="s">
        <v>110</v>
      </c>
      <c r="G2372" s="47" t="s">
        <v>53</v>
      </c>
      <c r="ALO2372" s="48"/>
    </row>
    <row r="2373" spans="1:1003" s="47" customFormat="1" ht="12" hidden="1" customHeight="1" x14ac:dyDescent="0.2">
      <c r="A2373" s="47" t="s">
        <v>4744</v>
      </c>
      <c r="B2373" s="47" t="s">
        <v>14</v>
      </c>
      <c r="C2373" s="47" t="s">
        <v>4756</v>
      </c>
      <c r="D2373" s="47" t="s">
        <v>5</v>
      </c>
      <c r="E2373" s="47" t="s">
        <v>1761</v>
      </c>
      <c r="F2373" s="47" t="s">
        <v>110</v>
      </c>
      <c r="G2373" s="47" t="s">
        <v>53</v>
      </c>
      <c r="ALO2373" s="48"/>
    </row>
    <row r="2374" spans="1:1003" s="47" customFormat="1" ht="12" hidden="1" customHeight="1" x14ac:dyDescent="0.2">
      <c r="A2374" s="47" t="s">
        <v>4744</v>
      </c>
      <c r="B2374" s="47" t="s">
        <v>14</v>
      </c>
      <c r="C2374" s="47" t="s">
        <v>4755</v>
      </c>
      <c r="D2374" s="47" t="s">
        <v>5</v>
      </c>
      <c r="E2374" s="47" t="s">
        <v>1761</v>
      </c>
      <c r="F2374" s="47" t="s">
        <v>626</v>
      </c>
      <c r="G2374" s="47" t="s">
        <v>53</v>
      </c>
      <c r="ALO2374" s="48"/>
    </row>
    <row r="2375" spans="1:1003" s="47" customFormat="1" ht="12" hidden="1" customHeight="1" x14ac:dyDescent="0.2">
      <c r="A2375" s="47" t="s">
        <v>4744</v>
      </c>
      <c r="B2375" s="47" t="s">
        <v>14</v>
      </c>
      <c r="C2375" s="47" t="s">
        <v>4754</v>
      </c>
      <c r="D2375" s="47" t="s">
        <v>5</v>
      </c>
      <c r="E2375" s="47" t="s">
        <v>1761</v>
      </c>
      <c r="F2375" s="47" t="s">
        <v>110</v>
      </c>
      <c r="G2375" s="47" t="s">
        <v>53</v>
      </c>
      <c r="ALO2375" s="48"/>
    </row>
    <row r="2376" spans="1:1003" s="47" customFormat="1" ht="12" hidden="1" customHeight="1" x14ac:dyDescent="0.2">
      <c r="A2376" s="47" t="s">
        <v>4744</v>
      </c>
      <c r="B2376" s="47" t="s">
        <v>14</v>
      </c>
      <c r="C2376" s="47" t="s">
        <v>4753</v>
      </c>
      <c r="D2376" s="47" t="s">
        <v>5</v>
      </c>
      <c r="E2376" s="47" t="s">
        <v>1761</v>
      </c>
      <c r="F2376" s="47" t="s">
        <v>544</v>
      </c>
      <c r="G2376" s="47" t="s">
        <v>53</v>
      </c>
      <c r="ALO2376" s="48"/>
    </row>
    <row r="2377" spans="1:1003" s="47" customFormat="1" ht="12" hidden="1" customHeight="1" x14ac:dyDescent="0.2">
      <c r="A2377" s="47" t="s">
        <v>4744</v>
      </c>
      <c r="B2377" s="47" t="s">
        <v>14</v>
      </c>
      <c r="C2377" s="47" t="s">
        <v>4752</v>
      </c>
      <c r="D2377" s="47" t="s">
        <v>5</v>
      </c>
      <c r="E2377" s="47" t="s">
        <v>1761</v>
      </c>
      <c r="F2377" s="47" t="s">
        <v>506</v>
      </c>
      <c r="G2377" s="47" t="s">
        <v>53</v>
      </c>
      <c r="ALO2377" s="48"/>
    </row>
    <row r="2378" spans="1:1003" s="47" customFormat="1" ht="12" hidden="1" customHeight="1" x14ac:dyDescent="0.2">
      <c r="A2378" s="47" t="s">
        <v>4744</v>
      </c>
      <c r="B2378" s="47" t="s">
        <v>14</v>
      </c>
      <c r="C2378" s="47" t="s">
        <v>4750</v>
      </c>
      <c r="D2378" s="47" t="s">
        <v>7</v>
      </c>
      <c r="E2378" s="47" t="s">
        <v>4751</v>
      </c>
      <c r="F2378" s="47" t="s">
        <v>55</v>
      </c>
      <c r="G2378" s="47" t="s">
        <v>53</v>
      </c>
      <c r="ALO2378" s="48"/>
    </row>
    <row r="2379" spans="1:1003" s="47" customFormat="1" ht="12" hidden="1" customHeight="1" x14ac:dyDescent="0.2">
      <c r="A2379" s="47" t="s">
        <v>4744</v>
      </c>
      <c r="B2379" s="47" t="s">
        <v>14</v>
      </c>
      <c r="C2379" s="47" t="s">
        <v>4749</v>
      </c>
      <c r="D2379" s="47" t="s">
        <v>5</v>
      </c>
      <c r="E2379" s="47" t="s">
        <v>1761</v>
      </c>
      <c r="F2379" s="47" t="s">
        <v>78</v>
      </c>
      <c r="G2379" s="47" t="s">
        <v>53</v>
      </c>
      <c r="ALO2379" s="48"/>
    </row>
    <row r="2380" spans="1:1003" s="47" customFormat="1" ht="12" hidden="1" customHeight="1" x14ac:dyDescent="0.2">
      <c r="A2380" s="47" t="s">
        <v>4744</v>
      </c>
      <c r="B2380" s="47" t="s">
        <v>14</v>
      </c>
      <c r="C2380" s="47" t="s">
        <v>4748</v>
      </c>
      <c r="D2380" s="47" t="s">
        <v>5</v>
      </c>
      <c r="E2380" s="47" t="s">
        <v>1761</v>
      </c>
      <c r="F2380" s="47" t="s">
        <v>379</v>
      </c>
      <c r="G2380" s="47" t="s">
        <v>53</v>
      </c>
      <c r="ALO2380" s="48"/>
    </row>
    <row r="2381" spans="1:1003" s="47" customFormat="1" ht="12" hidden="1" customHeight="1" x14ac:dyDescent="0.2">
      <c r="A2381" s="47" t="s">
        <v>4744</v>
      </c>
      <c r="B2381" s="47" t="s">
        <v>14</v>
      </c>
      <c r="C2381" s="47" t="s">
        <v>4636</v>
      </c>
      <c r="D2381" s="47" t="s">
        <v>5</v>
      </c>
      <c r="E2381" s="47" t="s">
        <v>1761</v>
      </c>
      <c r="F2381" s="47" t="s">
        <v>4747</v>
      </c>
      <c r="G2381" s="47" t="s">
        <v>53</v>
      </c>
      <c r="ALO2381" s="48"/>
    </row>
    <row r="2382" spans="1:1003" s="47" customFormat="1" ht="12" hidden="1" customHeight="1" x14ac:dyDescent="0.2">
      <c r="A2382" s="47" t="s">
        <v>4744</v>
      </c>
      <c r="B2382" s="47" t="s">
        <v>14</v>
      </c>
      <c r="C2382" s="47" t="s">
        <v>4746</v>
      </c>
      <c r="D2382" s="47" t="s">
        <v>5</v>
      </c>
      <c r="E2382" s="47" t="s">
        <v>1761</v>
      </c>
      <c r="F2382" s="47" t="s">
        <v>55</v>
      </c>
      <c r="G2382" s="47" t="s">
        <v>53</v>
      </c>
      <c r="ALO2382" s="48"/>
    </row>
    <row r="2383" spans="1:1003" s="47" customFormat="1" ht="12" hidden="1" customHeight="1" x14ac:dyDescent="0.2">
      <c r="A2383" s="47" t="s">
        <v>4744</v>
      </c>
      <c r="B2383" s="47" t="s">
        <v>14</v>
      </c>
      <c r="C2383" s="47" t="s">
        <v>4745</v>
      </c>
      <c r="D2383" s="47" t="s">
        <v>5</v>
      </c>
      <c r="E2383" s="47" t="s">
        <v>1761</v>
      </c>
      <c r="F2383" s="47" t="s">
        <v>4525</v>
      </c>
      <c r="G2383" s="47" t="s">
        <v>53</v>
      </c>
      <c r="ALO2383" s="48"/>
    </row>
    <row r="2384" spans="1:1003" s="47" customFormat="1" ht="12" hidden="1" customHeight="1" x14ac:dyDescent="0.2">
      <c r="A2384" s="47" t="s">
        <v>4763</v>
      </c>
      <c r="B2384" s="47" t="s">
        <v>14</v>
      </c>
      <c r="C2384" s="47" t="s">
        <v>4779</v>
      </c>
      <c r="D2384" s="47" t="s">
        <v>5</v>
      </c>
      <c r="E2384" s="47" t="s">
        <v>4765</v>
      </c>
      <c r="F2384" s="47" t="s">
        <v>75</v>
      </c>
      <c r="G2384" s="47" t="s">
        <v>53</v>
      </c>
      <c r="ALO2384" s="48"/>
    </row>
    <row r="2385" spans="1:1003" s="47" customFormat="1" ht="12" hidden="1" customHeight="1" x14ac:dyDescent="0.2">
      <c r="A2385" s="47" t="s">
        <v>4763</v>
      </c>
      <c r="B2385" s="47" t="s">
        <v>14</v>
      </c>
      <c r="C2385" s="47" t="s">
        <v>4778</v>
      </c>
      <c r="D2385" s="47" t="s">
        <v>5</v>
      </c>
      <c r="E2385" s="47" t="s">
        <v>4765</v>
      </c>
      <c r="F2385" s="47" t="s">
        <v>392</v>
      </c>
      <c r="G2385" s="47" t="s">
        <v>53</v>
      </c>
      <c r="ALO2385" s="48"/>
    </row>
    <row r="2386" spans="1:1003" s="47" customFormat="1" ht="12" hidden="1" customHeight="1" x14ac:dyDescent="0.2">
      <c r="A2386" s="47" t="s">
        <v>4763</v>
      </c>
      <c r="B2386" s="47" t="s">
        <v>14</v>
      </c>
      <c r="C2386" s="47" t="s">
        <v>4777</v>
      </c>
      <c r="D2386" s="47" t="s">
        <v>5</v>
      </c>
      <c r="E2386" s="47" t="s">
        <v>4765</v>
      </c>
      <c r="F2386" s="47" t="s">
        <v>392</v>
      </c>
      <c r="G2386" s="47" t="s">
        <v>53</v>
      </c>
      <c r="ALO2386" s="48"/>
    </row>
    <row r="2387" spans="1:1003" s="47" customFormat="1" ht="12" hidden="1" customHeight="1" x14ac:dyDescent="0.2">
      <c r="A2387" s="47" t="s">
        <v>4763</v>
      </c>
      <c r="B2387" s="47" t="s">
        <v>14</v>
      </c>
      <c r="C2387" s="47" t="s">
        <v>4776</v>
      </c>
      <c r="D2387" s="47" t="s">
        <v>5</v>
      </c>
      <c r="E2387" s="47" t="s">
        <v>4765</v>
      </c>
      <c r="F2387" s="47" t="s">
        <v>536</v>
      </c>
      <c r="G2387" s="47" t="s">
        <v>53</v>
      </c>
      <c r="ALO2387" s="48"/>
    </row>
    <row r="2388" spans="1:1003" s="47" customFormat="1" ht="12" hidden="1" customHeight="1" x14ac:dyDescent="0.2">
      <c r="A2388" s="47" t="s">
        <v>4763</v>
      </c>
      <c r="B2388" s="47" t="s">
        <v>14</v>
      </c>
      <c r="C2388" s="47" t="s">
        <v>4774</v>
      </c>
      <c r="D2388" s="47" t="s">
        <v>5</v>
      </c>
      <c r="E2388" s="47" t="s">
        <v>4765</v>
      </c>
      <c r="F2388" s="47" t="s">
        <v>4775</v>
      </c>
      <c r="G2388" s="47" t="s">
        <v>53</v>
      </c>
      <c r="ALO2388" s="48"/>
    </row>
    <row r="2389" spans="1:1003" s="47" customFormat="1" ht="12" hidden="1" customHeight="1" x14ac:dyDescent="0.2">
      <c r="A2389" s="47" t="s">
        <v>4763</v>
      </c>
      <c r="B2389" s="47" t="s">
        <v>14</v>
      </c>
      <c r="C2389" s="47" t="s">
        <v>4773</v>
      </c>
      <c r="D2389" s="47" t="s">
        <v>5</v>
      </c>
      <c r="E2389" s="47" t="s">
        <v>4765</v>
      </c>
      <c r="F2389" s="47" t="s">
        <v>924</v>
      </c>
      <c r="G2389" s="47" t="s">
        <v>53</v>
      </c>
      <c r="ALO2389" s="48"/>
    </row>
    <row r="2390" spans="1:1003" s="47" customFormat="1" ht="12" hidden="1" customHeight="1" x14ac:dyDescent="0.2">
      <c r="A2390" s="47" t="s">
        <v>4763</v>
      </c>
      <c r="B2390" s="47" t="s">
        <v>14</v>
      </c>
      <c r="C2390" s="47" t="s">
        <v>4771</v>
      </c>
      <c r="D2390" s="47" t="s">
        <v>5</v>
      </c>
      <c r="E2390" s="47" t="s">
        <v>4765</v>
      </c>
      <c r="F2390" s="47" t="s">
        <v>4772</v>
      </c>
      <c r="G2390" s="47" t="s">
        <v>53</v>
      </c>
      <c r="ALO2390" s="48"/>
    </row>
    <row r="2391" spans="1:1003" s="47" customFormat="1" ht="12" hidden="1" customHeight="1" x14ac:dyDescent="0.2">
      <c r="A2391" s="47" t="s">
        <v>4763</v>
      </c>
      <c r="B2391" s="47" t="s">
        <v>14</v>
      </c>
      <c r="C2391" s="47" t="s">
        <v>4770</v>
      </c>
      <c r="D2391" s="47" t="s">
        <v>5</v>
      </c>
      <c r="E2391" s="47" t="s">
        <v>4765</v>
      </c>
      <c r="F2391" s="47" t="s">
        <v>438</v>
      </c>
      <c r="G2391" s="47" t="s">
        <v>53</v>
      </c>
      <c r="ALO2391" s="48"/>
    </row>
    <row r="2392" spans="1:1003" s="47" customFormat="1" ht="12" hidden="1" customHeight="1" x14ac:dyDescent="0.2">
      <c r="A2392" s="47" t="s">
        <v>4763</v>
      </c>
      <c r="B2392" s="47" t="s">
        <v>14</v>
      </c>
      <c r="C2392" s="47" t="s">
        <v>4769</v>
      </c>
      <c r="D2392" s="47" t="s">
        <v>5</v>
      </c>
      <c r="E2392" s="47" t="s">
        <v>4765</v>
      </c>
      <c r="F2392" s="47" t="s">
        <v>644</v>
      </c>
      <c r="G2392" s="47" t="s">
        <v>53</v>
      </c>
      <c r="ALO2392" s="48"/>
    </row>
    <row r="2393" spans="1:1003" s="47" customFormat="1" ht="12" hidden="1" customHeight="1" x14ac:dyDescent="0.2">
      <c r="A2393" s="47" t="s">
        <v>4763</v>
      </c>
      <c r="B2393" s="47" t="s">
        <v>14</v>
      </c>
      <c r="C2393" s="47" t="s">
        <v>4768</v>
      </c>
      <c r="D2393" s="47" t="s">
        <v>5</v>
      </c>
      <c r="E2393" s="47" t="s">
        <v>4765</v>
      </c>
      <c r="F2393" s="47" t="s">
        <v>501</v>
      </c>
      <c r="G2393" s="47" t="s">
        <v>53</v>
      </c>
      <c r="ALO2393" s="48"/>
    </row>
    <row r="2394" spans="1:1003" s="47" customFormat="1" ht="12" hidden="1" customHeight="1" x14ac:dyDescent="0.2">
      <c r="A2394" s="47" t="s">
        <v>4763</v>
      </c>
      <c r="B2394" s="47" t="s">
        <v>14</v>
      </c>
      <c r="C2394" s="47" t="s">
        <v>4766</v>
      </c>
      <c r="D2394" s="47" t="s">
        <v>5</v>
      </c>
      <c r="E2394" s="47" t="s">
        <v>4767</v>
      </c>
      <c r="F2394" s="47" t="s">
        <v>438</v>
      </c>
      <c r="G2394" s="47" t="s">
        <v>53</v>
      </c>
      <c r="ALO2394" s="48"/>
    </row>
    <row r="2395" spans="1:1003" s="47" customFormat="1" ht="12" hidden="1" customHeight="1" x14ac:dyDescent="0.2">
      <c r="A2395" s="47" t="s">
        <v>4763</v>
      </c>
      <c r="B2395" s="47" t="s">
        <v>14</v>
      </c>
      <c r="C2395" s="47" t="s">
        <v>4764</v>
      </c>
      <c r="D2395" s="47" t="s">
        <v>5</v>
      </c>
      <c r="E2395" s="47" t="s">
        <v>4765</v>
      </c>
      <c r="F2395" s="47" t="s">
        <v>924</v>
      </c>
      <c r="G2395" s="47" t="s">
        <v>53</v>
      </c>
      <c r="ALO2395" s="48"/>
    </row>
    <row r="2396" spans="1:1003" s="47" customFormat="1" ht="12" hidden="1" customHeight="1" x14ac:dyDescent="0.2">
      <c r="A2396" s="47" t="s">
        <v>4780</v>
      </c>
      <c r="B2396" s="47" t="s">
        <v>14</v>
      </c>
      <c r="C2396" s="47" t="s">
        <v>4789</v>
      </c>
      <c r="D2396" s="47" t="s">
        <v>5</v>
      </c>
      <c r="E2396" s="47" t="s">
        <v>1764</v>
      </c>
      <c r="F2396" s="47" t="s">
        <v>401</v>
      </c>
      <c r="G2396" s="47" t="s">
        <v>53</v>
      </c>
      <c r="ALO2396" s="48"/>
    </row>
    <row r="2397" spans="1:1003" s="47" customFormat="1" ht="12" hidden="1" customHeight="1" x14ac:dyDescent="0.2">
      <c r="A2397" s="47" t="s">
        <v>4780</v>
      </c>
      <c r="B2397" s="47" t="s">
        <v>14</v>
      </c>
      <c r="C2397" s="47" t="s">
        <v>26686</v>
      </c>
      <c r="D2397" s="47" t="s">
        <v>5</v>
      </c>
      <c r="E2397" s="47" t="s">
        <v>1764</v>
      </c>
      <c r="F2397" s="47" t="s">
        <v>4788</v>
      </c>
      <c r="G2397" s="47" t="s">
        <v>53</v>
      </c>
      <c r="ALO2397" s="48"/>
    </row>
    <row r="2398" spans="1:1003" s="47" customFormat="1" ht="12" hidden="1" customHeight="1" x14ac:dyDescent="0.2">
      <c r="A2398" s="47" t="s">
        <v>4780</v>
      </c>
      <c r="B2398" s="47" t="s">
        <v>14</v>
      </c>
      <c r="C2398" s="47" t="s">
        <v>4787</v>
      </c>
      <c r="D2398" s="47" t="s">
        <v>5</v>
      </c>
      <c r="E2398" s="47" t="s">
        <v>1764</v>
      </c>
      <c r="F2398" s="47" t="s">
        <v>383</v>
      </c>
      <c r="G2398" s="47" t="s">
        <v>53</v>
      </c>
      <c r="ALO2398" s="48"/>
    </row>
    <row r="2399" spans="1:1003" s="47" customFormat="1" ht="12" hidden="1" customHeight="1" x14ac:dyDescent="0.2">
      <c r="A2399" s="47" t="s">
        <v>4780</v>
      </c>
      <c r="B2399" s="47" t="s">
        <v>14</v>
      </c>
      <c r="C2399" s="47" t="s">
        <v>4785</v>
      </c>
      <c r="D2399" s="47" t="s">
        <v>5</v>
      </c>
      <c r="E2399" s="47" t="s">
        <v>1764</v>
      </c>
      <c r="F2399" s="47" t="s">
        <v>4786</v>
      </c>
      <c r="G2399" s="47" t="s">
        <v>53</v>
      </c>
      <c r="ALO2399" s="48"/>
    </row>
    <row r="2400" spans="1:1003" s="47" customFormat="1" ht="12" hidden="1" customHeight="1" x14ac:dyDescent="0.2">
      <c r="A2400" s="47" t="s">
        <v>4780</v>
      </c>
      <c r="B2400" s="47" t="s">
        <v>14</v>
      </c>
      <c r="C2400" s="47" t="s">
        <v>4784</v>
      </c>
      <c r="D2400" s="47" t="s">
        <v>5</v>
      </c>
      <c r="E2400" s="47" t="s">
        <v>1764</v>
      </c>
      <c r="F2400" s="47" t="s">
        <v>924</v>
      </c>
      <c r="G2400" s="47" t="s">
        <v>53</v>
      </c>
      <c r="ALO2400" s="48"/>
    </row>
    <row r="2401" spans="1:1003" s="47" customFormat="1" ht="12" hidden="1" customHeight="1" x14ac:dyDescent="0.2">
      <c r="A2401" s="47" t="s">
        <v>4780</v>
      </c>
      <c r="B2401" s="47" t="s">
        <v>14</v>
      </c>
      <c r="C2401" s="47" t="s">
        <v>4745</v>
      </c>
      <c r="D2401" s="47" t="s">
        <v>5</v>
      </c>
      <c r="E2401" s="47" t="s">
        <v>1764</v>
      </c>
      <c r="F2401" s="47" t="s">
        <v>4783</v>
      </c>
      <c r="G2401" s="47" t="s">
        <v>53</v>
      </c>
      <c r="ALO2401" s="48"/>
    </row>
    <row r="2402" spans="1:1003" s="47" customFormat="1" ht="12" hidden="1" customHeight="1" x14ac:dyDescent="0.2">
      <c r="A2402" s="47" t="s">
        <v>4780</v>
      </c>
      <c r="B2402" s="47" t="s">
        <v>14</v>
      </c>
      <c r="C2402" s="47" t="s">
        <v>4782</v>
      </c>
      <c r="D2402" s="47" t="s">
        <v>5</v>
      </c>
      <c r="E2402" s="47" t="s">
        <v>1764</v>
      </c>
      <c r="F2402" s="47" t="s">
        <v>190</v>
      </c>
      <c r="G2402" s="47" t="s">
        <v>53</v>
      </c>
      <c r="ALO2402" s="48"/>
    </row>
    <row r="2403" spans="1:1003" s="47" customFormat="1" ht="12" hidden="1" customHeight="1" x14ac:dyDescent="0.2">
      <c r="A2403" s="47" t="s">
        <v>4780</v>
      </c>
      <c r="B2403" s="47" t="s">
        <v>14</v>
      </c>
      <c r="C2403" s="47" t="s">
        <v>4781</v>
      </c>
      <c r="D2403" s="47" t="s">
        <v>5</v>
      </c>
      <c r="E2403" s="47" t="s">
        <v>1764</v>
      </c>
      <c r="F2403" s="47" t="s">
        <v>644</v>
      </c>
      <c r="G2403" s="47" t="s">
        <v>53</v>
      </c>
      <c r="ALO2403" s="48"/>
    </row>
    <row r="2404" spans="1:1003" s="47" customFormat="1" ht="12" hidden="1" customHeight="1" x14ac:dyDescent="0.2">
      <c r="A2404" s="47" t="s">
        <v>4790</v>
      </c>
      <c r="B2404" s="47" t="s">
        <v>14</v>
      </c>
      <c r="C2404" s="47" t="s">
        <v>4796</v>
      </c>
      <c r="D2404" s="47" t="s">
        <v>5</v>
      </c>
      <c r="E2404" s="47" t="s">
        <v>4792</v>
      </c>
      <c r="F2404" s="47" t="s">
        <v>438</v>
      </c>
      <c r="G2404" s="47" t="s">
        <v>53</v>
      </c>
      <c r="ALO2404" s="48"/>
    </row>
    <row r="2405" spans="1:1003" s="47" customFormat="1" ht="12" hidden="1" customHeight="1" x14ac:dyDescent="0.2">
      <c r="A2405" s="47" t="s">
        <v>4790</v>
      </c>
      <c r="B2405" s="47" t="s">
        <v>14</v>
      </c>
      <c r="C2405" s="47" t="s">
        <v>4794</v>
      </c>
      <c r="D2405" s="47" t="s">
        <v>5</v>
      </c>
      <c r="E2405" s="47" t="s">
        <v>4792</v>
      </c>
      <c r="F2405" s="47" t="s">
        <v>4795</v>
      </c>
      <c r="G2405" s="47" t="s">
        <v>53</v>
      </c>
      <c r="ALO2405" s="48"/>
    </row>
    <row r="2406" spans="1:1003" s="47" customFormat="1" ht="12" hidden="1" customHeight="1" x14ac:dyDescent="0.2">
      <c r="A2406" s="47" t="s">
        <v>4790</v>
      </c>
      <c r="B2406" s="47" t="s">
        <v>14</v>
      </c>
      <c r="C2406" s="47" t="s">
        <v>4793</v>
      </c>
      <c r="D2406" s="47" t="s">
        <v>5</v>
      </c>
      <c r="E2406" s="47" t="s">
        <v>4792</v>
      </c>
      <c r="F2406" s="47" t="s">
        <v>4525</v>
      </c>
      <c r="G2406" s="47" t="s">
        <v>53</v>
      </c>
      <c r="ALO2406" s="48"/>
    </row>
    <row r="2407" spans="1:1003" s="47" customFormat="1" ht="12" hidden="1" customHeight="1" x14ac:dyDescent="0.2">
      <c r="A2407" s="47" t="s">
        <v>4790</v>
      </c>
      <c r="B2407" s="47" t="s">
        <v>14</v>
      </c>
      <c r="C2407" s="47" t="s">
        <v>4791</v>
      </c>
      <c r="D2407" s="47" t="s">
        <v>5</v>
      </c>
      <c r="E2407" s="47" t="s">
        <v>4792</v>
      </c>
      <c r="F2407" s="47" t="s">
        <v>107</v>
      </c>
      <c r="G2407" s="47" t="s">
        <v>53</v>
      </c>
      <c r="ALO2407" s="48"/>
    </row>
    <row r="2408" spans="1:1003" s="47" customFormat="1" ht="12" hidden="1" customHeight="1" x14ac:dyDescent="0.2">
      <c r="A2408" s="47" t="s">
        <v>4797</v>
      </c>
      <c r="B2408" s="47" t="s">
        <v>14</v>
      </c>
      <c r="C2408" s="47" t="s">
        <v>4801</v>
      </c>
      <c r="D2408" s="47" t="s">
        <v>5</v>
      </c>
      <c r="E2408" s="47" t="s">
        <v>4799</v>
      </c>
      <c r="F2408" s="47" t="s">
        <v>438</v>
      </c>
      <c r="G2408" s="47" t="s">
        <v>53</v>
      </c>
      <c r="ALO2408" s="48"/>
    </row>
    <row r="2409" spans="1:1003" s="47" customFormat="1" ht="12" hidden="1" customHeight="1" x14ac:dyDescent="0.2">
      <c r="A2409" s="47" t="s">
        <v>4797</v>
      </c>
      <c r="B2409" s="47" t="s">
        <v>14</v>
      </c>
      <c r="C2409" s="47" t="s">
        <v>4800</v>
      </c>
      <c r="D2409" s="47" t="s">
        <v>5</v>
      </c>
      <c r="E2409" s="47" t="s">
        <v>4799</v>
      </c>
      <c r="F2409" s="47" t="s">
        <v>382</v>
      </c>
      <c r="G2409" s="47" t="s">
        <v>53</v>
      </c>
      <c r="ALO2409" s="48"/>
    </row>
    <row r="2410" spans="1:1003" s="47" customFormat="1" ht="12" hidden="1" customHeight="1" x14ac:dyDescent="0.2">
      <c r="A2410" s="47" t="s">
        <v>4797</v>
      </c>
      <c r="B2410" s="47" t="s">
        <v>14</v>
      </c>
      <c r="C2410" s="47" t="s">
        <v>4798</v>
      </c>
      <c r="D2410" s="47" t="s">
        <v>5</v>
      </c>
      <c r="E2410" s="47" t="s">
        <v>4799</v>
      </c>
      <c r="F2410" s="47" t="s">
        <v>438</v>
      </c>
      <c r="G2410" s="47" t="s">
        <v>53</v>
      </c>
      <c r="ALO2410" s="48"/>
    </row>
    <row r="2411" spans="1:1003" s="47" customFormat="1" ht="12" hidden="1" customHeight="1" x14ac:dyDescent="0.2">
      <c r="A2411" s="47" t="s">
        <v>4802</v>
      </c>
      <c r="B2411" s="47" t="s">
        <v>14</v>
      </c>
      <c r="C2411" s="47" t="s">
        <v>4808</v>
      </c>
      <c r="D2411" s="47" t="s">
        <v>5</v>
      </c>
      <c r="E2411" s="47" t="s">
        <v>4804</v>
      </c>
      <c r="F2411" s="47" t="s">
        <v>4809</v>
      </c>
      <c r="G2411" s="47" t="s">
        <v>53</v>
      </c>
      <c r="ALO2411" s="48"/>
    </row>
    <row r="2412" spans="1:1003" s="47" customFormat="1" ht="12" hidden="1" customHeight="1" x14ac:dyDescent="0.2">
      <c r="A2412" s="47" t="s">
        <v>4802</v>
      </c>
      <c r="B2412" s="47" t="s">
        <v>14</v>
      </c>
      <c r="C2412" s="47" t="s">
        <v>4807</v>
      </c>
      <c r="D2412" s="47" t="s">
        <v>5</v>
      </c>
      <c r="E2412" s="47" t="s">
        <v>4804</v>
      </c>
      <c r="F2412" s="47" t="s">
        <v>50</v>
      </c>
      <c r="G2412" s="47" t="s">
        <v>53</v>
      </c>
      <c r="ALO2412" s="48"/>
    </row>
    <row r="2413" spans="1:1003" s="47" customFormat="1" ht="12" hidden="1" customHeight="1" x14ac:dyDescent="0.2">
      <c r="A2413" s="47" t="s">
        <v>4802</v>
      </c>
      <c r="B2413" s="47" t="s">
        <v>14</v>
      </c>
      <c r="C2413" s="47" t="s">
        <v>4806</v>
      </c>
      <c r="D2413" s="47" t="s">
        <v>5</v>
      </c>
      <c r="E2413" s="47" t="s">
        <v>4804</v>
      </c>
      <c r="F2413" s="47" t="s">
        <v>383</v>
      </c>
      <c r="G2413" s="47" t="s">
        <v>53</v>
      </c>
      <c r="ALO2413" s="48"/>
    </row>
    <row r="2414" spans="1:1003" s="47" customFormat="1" ht="12" hidden="1" customHeight="1" x14ac:dyDescent="0.2">
      <c r="A2414" s="47" t="s">
        <v>4802</v>
      </c>
      <c r="B2414" s="47" t="s">
        <v>14</v>
      </c>
      <c r="C2414" s="47" t="s">
        <v>4805</v>
      </c>
      <c r="D2414" s="47" t="s">
        <v>5</v>
      </c>
      <c r="E2414" s="47" t="s">
        <v>4804</v>
      </c>
      <c r="F2414" s="47" t="s">
        <v>379</v>
      </c>
      <c r="G2414" s="47" t="s">
        <v>53</v>
      </c>
      <c r="ALO2414" s="48"/>
    </row>
    <row r="2415" spans="1:1003" s="47" customFormat="1" ht="12" hidden="1" customHeight="1" x14ac:dyDescent="0.2">
      <c r="A2415" s="47" t="s">
        <v>4802</v>
      </c>
      <c r="B2415" s="47" t="s">
        <v>14</v>
      </c>
      <c r="C2415" s="47" t="s">
        <v>4803</v>
      </c>
      <c r="D2415" s="47" t="s">
        <v>5</v>
      </c>
      <c r="E2415" s="47" t="s">
        <v>4804</v>
      </c>
      <c r="F2415" s="47" t="s">
        <v>401</v>
      </c>
      <c r="G2415" s="47" t="s">
        <v>53</v>
      </c>
      <c r="ALO2415" s="48"/>
    </row>
    <row r="2416" spans="1:1003" s="47" customFormat="1" ht="12" hidden="1" customHeight="1" x14ac:dyDescent="0.2">
      <c r="A2416" s="47" t="s">
        <v>4810</v>
      </c>
      <c r="B2416" s="47" t="s">
        <v>14</v>
      </c>
      <c r="C2416" s="47" t="s">
        <v>4811</v>
      </c>
      <c r="D2416" s="47" t="s">
        <v>5</v>
      </c>
      <c r="E2416" s="47" t="s">
        <v>4812</v>
      </c>
      <c r="F2416" s="47" t="s">
        <v>392</v>
      </c>
      <c r="G2416" s="47" t="s">
        <v>53</v>
      </c>
      <c r="ALO2416" s="48"/>
    </row>
    <row r="2417" spans="1:1003" s="47" customFormat="1" ht="12" hidden="1" customHeight="1" x14ac:dyDescent="0.2">
      <c r="A2417" s="47" t="s">
        <v>4810</v>
      </c>
      <c r="B2417" s="47" t="s">
        <v>14</v>
      </c>
      <c r="C2417" s="47" t="s">
        <v>4819</v>
      </c>
      <c r="D2417" s="47" t="s">
        <v>5</v>
      </c>
      <c r="E2417" s="47" t="s">
        <v>4812</v>
      </c>
      <c r="F2417" s="47" t="s">
        <v>383</v>
      </c>
      <c r="G2417" s="47" t="s">
        <v>53</v>
      </c>
      <c r="ALO2417" s="48"/>
    </row>
    <row r="2418" spans="1:1003" s="47" customFormat="1" ht="12" hidden="1" customHeight="1" x14ac:dyDescent="0.2">
      <c r="A2418" s="47" t="s">
        <v>4810</v>
      </c>
      <c r="B2418" s="47" t="s">
        <v>14</v>
      </c>
      <c r="C2418" s="47" t="s">
        <v>4818</v>
      </c>
      <c r="D2418" s="47" t="s">
        <v>5</v>
      </c>
      <c r="E2418" s="47" t="s">
        <v>4812</v>
      </c>
      <c r="F2418" s="47" t="s">
        <v>379</v>
      </c>
      <c r="G2418" s="47" t="s">
        <v>53</v>
      </c>
      <c r="ALO2418" s="48"/>
    </row>
    <row r="2419" spans="1:1003" s="47" customFormat="1" ht="12" hidden="1" customHeight="1" x14ac:dyDescent="0.2">
      <c r="A2419" s="47" t="s">
        <v>4810</v>
      </c>
      <c r="B2419" s="47" t="s">
        <v>14</v>
      </c>
      <c r="C2419" s="47" t="s">
        <v>4817</v>
      </c>
      <c r="D2419" s="47" t="s">
        <v>5</v>
      </c>
      <c r="E2419" s="47" t="s">
        <v>4812</v>
      </c>
      <c r="F2419" s="47" t="s">
        <v>511</v>
      </c>
      <c r="G2419" s="47" t="s">
        <v>53</v>
      </c>
      <c r="ALO2419" s="48"/>
    </row>
    <row r="2420" spans="1:1003" s="47" customFormat="1" ht="12" hidden="1" customHeight="1" x14ac:dyDescent="0.2">
      <c r="A2420" s="47" t="s">
        <v>4810</v>
      </c>
      <c r="B2420" s="47" t="s">
        <v>14</v>
      </c>
      <c r="C2420" s="47" t="s">
        <v>4816</v>
      </c>
      <c r="D2420" s="47" t="s">
        <v>5</v>
      </c>
      <c r="E2420" s="47" t="s">
        <v>4812</v>
      </c>
      <c r="F2420" s="47" t="s">
        <v>75</v>
      </c>
      <c r="G2420" s="47" t="s">
        <v>53</v>
      </c>
      <c r="ALO2420" s="48"/>
    </row>
    <row r="2421" spans="1:1003" s="47" customFormat="1" ht="12" hidden="1" customHeight="1" x14ac:dyDescent="0.2">
      <c r="A2421" s="47" t="s">
        <v>4810</v>
      </c>
      <c r="B2421" s="47" t="s">
        <v>14</v>
      </c>
      <c r="C2421" s="47" t="s">
        <v>4815</v>
      </c>
      <c r="D2421" s="47" t="s">
        <v>5</v>
      </c>
      <c r="E2421" s="47" t="s">
        <v>4812</v>
      </c>
      <c r="F2421" s="47" t="s">
        <v>341</v>
      </c>
      <c r="G2421" s="47" t="s">
        <v>53</v>
      </c>
      <c r="ALO2421" s="48"/>
    </row>
    <row r="2422" spans="1:1003" s="47" customFormat="1" ht="12" hidden="1" customHeight="1" x14ac:dyDescent="0.2">
      <c r="A2422" s="47" t="s">
        <v>4810</v>
      </c>
      <c r="B2422" s="47" t="s">
        <v>14</v>
      </c>
      <c r="C2422" s="47" t="s">
        <v>4814</v>
      </c>
      <c r="D2422" s="47" t="s">
        <v>5</v>
      </c>
      <c r="E2422" s="47" t="s">
        <v>4812</v>
      </c>
      <c r="F2422" s="47" t="s">
        <v>129</v>
      </c>
      <c r="G2422" s="47" t="s">
        <v>53</v>
      </c>
      <c r="ALO2422" s="48"/>
    </row>
    <row r="2423" spans="1:1003" s="47" customFormat="1" ht="12" hidden="1" customHeight="1" x14ac:dyDescent="0.2">
      <c r="A2423" s="47" t="s">
        <v>4810</v>
      </c>
      <c r="B2423" s="47" t="s">
        <v>14</v>
      </c>
      <c r="C2423" s="47" t="s">
        <v>4813</v>
      </c>
      <c r="D2423" s="47" t="s">
        <v>5</v>
      </c>
      <c r="E2423" s="47" t="s">
        <v>4812</v>
      </c>
      <c r="F2423" s="47" t="s">
        <v>4531</v>
      </c>
      <c r="G2423" s="47" t="s">
        <v>53</v>
      </c>
      <c r="ALO2423" s="48"/>
    </row>
    <row r="2424" spans="1:1003" s="47" customFormat="1" ht="12" hidden="1" customHeight="1" x14ac:dyDescent="0.2">
      <c r="A2424" s="47" t="s">
        <v>4820</v>
      </c>
      <c r="B2424" s="47" t="s">
        <v>14</v>
      </c>
      <c r="C2424" s="47" t="s">
        <v>4829</v>
      </c>
      <c r="D2424" s="47" t="s">
        <v>5</v>
      </c>
      <c r="E2424" s="47" t="s">
        <v>4822</v>
      </c>
      <c r="F2424" s="47" t="s">
        <v>72</v>
      </c>
      <c r="G2424" s="47" t="s">
        <v>53</v>
      </c>
      <c r="ALO2424" s="48"/>
    </row>
    <row r="2425" spans="1:1003" s="47" customFormat="1" ht="12" hidden="1" customHeight="1" x14ac:dyDescent="0.2">
      <c r="A2425" s="47" t="s">
        <v>4820</v>
      </c>
      <c r="B2425" s="47" t="s">
        <v>14</v>
      </c>
      <c r="C2425" s="47" t="s">
        <v>4828</v>
      </c>
      <c r="D2425" s="47" t="s">
        <v>5</v>
      </c>
      <c r="E2425" s="47" t="s">
        <v>4822</v>
      </c>
      <c r="F2425" s="47" t="s">
        <v>129</v>
      </c>
      <c r="G2425" s="47" t="s">
        <v>53</v>
      </c>
      <c r="ALO2425" s="48"/>
    </row>
    <row r="2426" spans="1:1003" s="47" customFormat="1" ht="12" hidden="1" customHeight="1" x14ac:dyDescent="0.2">
      <c r="A2426" s="47" t="s">
        <v>4820</v>
      </c>
      <c r="B2426" s="47" t="s">
        <v>14</v>
      </c>
      <c r="C2426" s="47" t="s">
        <v>4826</v>
      </c>
      <c r="D2426" s="47" t="s">
        <v>5</v>
      </c>
      <c r="E2426" s="47" t="s">
        <v>4822</v>
      </c>
      <c r="F2426" s="47" t="s">
        <v>4827</v>
      </c>
      <c r="G2426" s="47" t="s">
        <v>53</v>
      </c>
      <c r="ALO2426" s="48"/>
    </row>
    <row r="2427" spans="1:1003" s="47" customFormat="1" ht="12" hidden="1" customHeight="1" x14ac:dyDescent="0.2">
      <c r="A2427" s="47" t="s">
        <v>4820</v>
      </c>
      <c r="B2427" s="47" t="s">
        <v>14</v>
      </c>
      <c r="C2427" s="47" t="s">
        <v>4825</v>
      </c>
      <c r="D2427" s="47" t="s">
        <v>5</v>
      </c>
      <c r="E2427" s="47" t="s">
        <v>4822</v>
      </c>
      <c r="F2427" s="47" t="s">
        <v>383</v>
      </c>
      <c r="G2427" s="47" t="s">
        <v>53</v>
      </c>
      <c r="ALO2427" s="48"/>
    </row>
    <row r="2428" spans="1:1003" s="47" customFormat="1" ht="12" hidden="1" customHeight="1" x14ac:dyDescent="0.2">
      <c r="A2428" s="47" t="s">
        <v>4820</v>
      </c>
      <c r="B2428" s="47" t="s">
        <v>14</v>
      </c>
      <c r="C2428" s="47" t="s">
        <v>4824</v>
      </c>
      <c r="D2428" s="47" t="s">
        <v>5</v>
      </c>
      <c r="E2428" s="47" t="s">
        <v>4822</v>
      </c>
      <c r="F2428" s="47" t="s">
        <v>67</v>
      </c>
      <c r="G2428" s="47" t="s">
        <v>53</v>
      </c>
      <c r="ALO2428" s="48"/>
    </row>
    <row r="2429" spans="1:1003" s="47" customFormat="1" ht="12" hidden="1" customHeight="1" x14ac:dyDescent="0.2">
      <c r="A2429" s="47" t="s">
        <v>4820</v>
      </c>
      <c r="B2429" s="47" t="s">
        <v>14</v>
      </c>
      <c r="C2429" s="47" t="s">
        <v>4823</v>
      </c>
      <c r="D2429" s="47" t="s">
        <v>5</v>
      </c>
      <c r="E2429" s="47" t="s">
        <v>4822</v>
      </c>
      <c r="F2429" s="47" t="s">
        <v>110</v>
      </c>
      <c r="G2429" s="47" t="s">
        <v>53</v>
      </c>
      <c r="ALO2429" s="48"/>
    </row>
    <row r="2430" spans="1:1003" s="47" customFormat="1" ht="12" hidden="1" customHeight="1" x14ac:dyDescent="0.2">
      <c r="A2430" s="47" t="s">
        <v>4820</v>
      </c>
      <c r="B2430" s="47" t="s">
        <v>14</v>
      </c>
      <c r="C2430" s="47" t="s">
        <v>4821</v>
      </c>
      <c r="D2430" s="47" t="s">
        <v>5</v>
      </c>
      <c r="E2430" s="47" t="s">
        <v>4822</v>
      </c>
      <c r="F2430" s="47" t="s">
        <v>67</v>
      </c>
      <c r="G2430" s="47" t="s">
        <v>53</v>
      </c>
      <c r="ALO2430" s="48"/>
    </row>
    <row r="2431" spans="1:1003" s="47" customFormat="1" ht="12" hidden="1" customHeight="1" x14ac:dyDescent="0.2">
      <c r="A2431" s="47" t="s">
        <v>4830</v>
      </c>
      <c r="B2431" s="47" t="s">
        <v>14</v>
      </c>
      <c r="C2431" s="47" t="s">
        <v>4837</v>
      </c>
      <c r="D2431" s="47" t="s">
        <v>5</v>
      </c>
      <c r="E2431" s="47" t="s">
        <v>4832</v>
      </c>
      <c r="F2431" s="47" t="s">
        <v>326</v>
      </c>
      <c r="G2431" s="47" t="s">
        <v>53</v>
      </c>
      <c r="ALO2431" s="48"/>
    </row>
    <row r="2432" spans="1:1003" s="47" customFormat="1" ht="12" hidden="1" customHeight="1" x14ac:dyDescent="0.2">
      <c r="A2432" s="47" t="s">
        <v>4830</v>
      </c>
      <c r="B2432" s="47" t="s">
        <v>14</v>
      </c>
      <c r="C2432" s="47" t="s">
        <v>4836</v>
      </c>
      <c r="D2432" s="47" t="s">
        <v>5</v>
      </c>
      <c r="E2432" s="47" t="s">
        <v>4832</v>
      </c>
      <c r="F2432" s="47" t="s">
        <v>383</v>
      </c>
      <c r="G2432" s="47" t="s">
        <v>53</v>
      </c>
      <c r="ALO2432" s="48"/>
    </row>
    <row r="2433" spans="1:1003" s="47" customFormat="1" ht="12" hidden="1" customHeight="1" x14ac:dyDescent="0.2">
      <c r="A2433" s="47" t="s">
        <v>4830</v>
      </c>
      <c r="B2433" s="47" t="s">
        <v>14</v>
      </c>
      <c r="C2433" s="47" t="s">
        <v>4835</v>
      </c>
      <c r="D2433" s="47" t="s">
        <v>5</v>
      </c>
      <c r="E2433" s="47" t="s">
        <v>4832</v>
      </c>
      <c r="F2433" s="47" t="s">
        <v>924</v>
      </c>
      <c r="G2433" s="47" t="s">
        <v>53</v>
      </c>
      <c r="ALO2433" s="48"/>
    </row>
    <row r="2434" spans="1:1003" s="47" customFormat="1" ht="12" hidden="1" customHeight="1" x14ac:dyDescent="0.2">
      <c r="A2434" s="47" t="s">
        <v>4830</v>
      </c>
      <c r="B2434" s="47" t="s">
        <v>14</v>
      </c>
      <c r="C2434" s="47" t="s">
        <v>4834</v>
      </c>
      <c r="D2434" s="47" t="s">
        <v>5</v>
      </c>
      <c r="E2434" s="47" t="s">
        <v>4832</v>
      </c>
      <c r="F2434" s="47" t="s">
        <v>644</v>
      </c>
      <c r="G2434" s="47" t="s">
        <v>53</v>
      </c>
      <c r="ALO2434" s="48"/>
    </row>
    <row r="2435" spans="1:1003" s="47" customFormat="1" ht="12" hidden="1" customHeight="1" x14ac:dyDescent="0.2">
      <c r="A2435" s="47" t="s">
        <v>4830</v>
      </c>
      <c r="B2435" s="47" t="s">
        <v>14</v>
      </c>
      <c r="C2435" s="47" t="s">
        <v>4833</v>
      </c>
      <c r="D2435" s="47" t="s">
        <v>5</v>
      </c>
      <c r="E2435" s="47" t="s">
        <v>4832</v>
      </c>
      <c r="F2435" s="47" t="s">
        <v>558</v>
      </c>
      <c r="G2435" s="47" t="s">
        <v>53</v>
      </c>
      <c r="ALO2435" s="48"/>
    </row>
    <row r="2436" spans="1:1003" s="47" customFormat="1" ht="12" hidden="1" customHeight="1" x14ac:dyDescent="0.2">
      <c r="A2436" s="47" t="s">
        <v>4830</v>
      </c>
      <c r="B2436" s="47" t="s">
        <v>14</v>
      </c>
      <c r="C2436" s="47" t="s">
        <v>4831</v>
      </c>
      <c r="D2436" s="47" t="s">
        <v>5</v>
      </c>
      <c r="E2436" s="47" t="s">
        <v>4832</v>
      </c>
      <c r="F2436" s="47" t="s">
        <v>644</v>
      </c>
      <c r="G2436" s="47" t="s">
        <v>53</v>
      </c>
      <c r="ALO2436" s="48"/>
    </row>
    <row r="2437" spans="1:1003" s="47" customFormat="1" ht="12" hidden="1" customHeight="1" x14ac:dyDescent="0.2">
      <c r="A2437" s="47" t="s">
        <v>4838</v>
      </c>
      <c r="B2437" s="47" t="s">
        <v>14</v>
      </c>
      <c r="C2437" s="47" t="s">
        <v>4845</v>
      </c>
      <c r="D2437" s="47" t="s">
        <v>5</v>
      </c>
      <c r="E2437" s="47" t="s">
        <v>1771</v>
      </c>
      <c r="F2437" s="47" t="s">
        <v>401</v>
      </c>
      <c r="G2437" s="47" t="s">
        <v>53</v>
      </c>
      <c r="ALO2437" s="48"/>
    </row>
    <row r="2438" spans="1:1003" s="47" customFormat="1" ht="12" hidden="1" customHeight="1" x14ac:dyDescent="0.2">
      <c r="A2438" s="47" t="s">
        <v>4838</v>
      </c>
      <c r="B2438" s="47" t="s">
        <v>14</v>
      </c>
      <c r="C2438" s="47" t="s">
        <v>4844</v>
      </c>
      <c r="D2438" s="47" t="s">
        <v>5</v>
      </c>
      <c r="E2438" s="47" t="s">
        <v>1771</v>
      </c>
      <c r="F2438" s="47" t="s">
        <v>154</v>
      </c>
      <c r="G2438" s="47" t="s">
        <v>53</v>
      </c>
      <c r="ALO2438" s="48"/>
    </row>
    <row r="2439" spans="1:1003" s="47" customFormat="1" ht="12" hidden="1" customHeight="1" x14ac:dyDescent="0.2">
      <c r="A2439" s="47" t="s">
        <v>4838</v>
      </c>
      <c r="B2439" s="47" t="s">
        <v>14</v>
      </c>
      <c r="C2439" s="47" t="s">
        <v>4842</v>
      </c>
      <c r="D2439" s="47" t="s">
        <v>5</v>
      </c>
      <c r="E2439" s="47" t="s">
        <v>1771</v>
      </c>
      <c r="F2439" s="47" t="s">
        <v>4843</v>
      </c>
      <c r="G2439" s="47" t="s">
        <v>53</v>
      </c>
      <c r="ALO2439" s="48"/>
    </row>
    <row r="2440" spans="1:1003" s="47" customFormat="1" ht="12" hidden="1" customHeight="1" x14ac:dyDescent="0.2">
      <c r="A2440" s="47" t="s">
        <v>4838</v>
      </c>
      <c r="B2440" s="47" t="s">
        <v>14</v>
      </c>
      <c r="C2440" s="47" t="s">
        <v>4841</v>
      </c>
      <c r="D2440" s="47" t="s">
        <v>5</v>
      </c>
      <c r="E2440" s="47" t="s">
        <v>1771</v>
      </c>
      <c r="F2440" s="47" t="s">
        <v>4609</v>
      </c>
      <c r="G2440" s="47" t="s">
        <v>53</v>
      </c>
      <c r="ALO2440" s="48"/>
    </row>
    <row r="2441" spans="1:1003" s="47" customFormat="1" ht="12" hidden="1" customHeight="1" x14ac:dyDescent="0.2">
      <c r="A2441" s="47" t="s">
        <v>4838</v>
      </c>
      <c r="B2441" s="47" t="s">
        <v>14</v>
      </c>
      <c r="C2441" s="47" t="s">
        <v>4840</v>
      </c>
      <c r="D2441" s="47" t="s">
        <v>5</v>
      </c>
      <c r="E2441" s="47" t="s">
        <v>1771</v>
      </c>
      <c r="F2441" s="47" t="s">
        <v>75</v>
      </c>
      <c r="G2441" s="47" t="s">
        <v>53</v>
      </c>
      <c r="ALO2441" s="48"/>
    </row>
    <row r="2442" spans="1:1003" s="47" customFormat="1" ht="12" hidden="1" customHeight="1" x14ac:dyDescent="0.2">
      <c r="A2442" s="47" t="s">
        <v>4838</v>
      </c>
      <c r="B2442" s="47" t="s">
        <v>14</v>
      </c>
      <c r="C2442" s="47" t="s">
        <v>4839</v>
      </c>
      <c r="D2442" s="47" t="s">
        <v>5</v>
      </c>
      <c r="E2442" s="47" t="s">
        <v>1771</v>
      </c>
      <c r="F2442" s="47" t="s">
        <v>444</v>
      </c>
      <c r="G2442" s="47" t="s">
        <v>53</v>
      </c>
      <c r="ALO2442" s="48"/>
    </row>
    <row r="2443" spans="1:1003" s="47" customFormat="1" ht="12" hidden="1" customHeight="1" x14ac:dyDescent="0.2">
      <c r="A2443" s="47" t="s">
        <v>4846</v>
      </c>
      <c r="B2443" s="47" t="s">
        <v>14</v>
      </c>
      <c r="C2443" s="47" t="s">
        <v>4766</v>
      </c>
      <c r="D2443" s="47" t="s">
        <v>5</v>
      </c>
      <c r="E2443" s="47" t="s">
        <v>4848</v>
      </c>
      <c r="F2443" s="47" t="s">
        <v>107</v>
      </c>
      <c r="G2443" s="47" t="s">
        <v>53</v>
      </c>
      <c r="ALO2443" s="48"/>
    </row>
    <row r="2444" spans="1:1003" s="47" customFormat="1" ht="12" hidden="1" customHeight="1" x14ac:dyDescent="0.2">
      <c r="A2444" s="47" t="s">
        <v>4846</v>
      </c>
      <c r="B2444" s="47" t="s">
        <v>14</v>
      </c>
      <c r="C2444" s="47" t="s">
        <v>4854</v>
      </c>
      <c r="D2444" s="47" t="s">
        <v>5</v>
      </c>
      <c r="E2444" s="47" t="s">
        <v>4848</v>
      </c>
      <c r="F2444" s="47" t="s">
        <v>392</v>
      </c>
      <c r="G2444" s="47" t="s">
        <v>53</v>
      </c>
      <c r="ALO2444" s="48"/>
    </row>
    <row r="2445" spans="1:1003" s="47" customFormat="1" ht="12" hidden="1" customHeight="1" x14ac:dyDescent="0.2">
      <c r="A2445" s="47" t="s">
        <v>4846</v>
      </c>
      <c r="B2445" s="47" t="s">
        <v>14</v>
      </c>
      <c r="C2445" s="47" t="s">
        <v>4853</v>
      </c>
      <c r="D2445" s="47" t="s">
        <v>5</v>
      </c>
      <c r="E2445" s="47" t="s">
        <v>4848</v>
      </c>
      <c r="F2445" s="47" t="s">
        <v>536</v>
      </c>
      <c r="G2445" s="47" t="s">
        <v>53</v>
      </c>
      <c r="ALO2445" s="48"/>
    </row>
    <row r="2446" spans="1:1003" s="47" customFormat="1" ht="12" hidden="1" customHeight="1" x14ac:dyDescent="0.2">
      <c r="A2446" s="47" t="s">
        <v>4846</v>
      </c>
      <c r="B2446" s="47" t="s">
        <v>14</v>
      </c>
      <c r="C2446" s="47" t="s">
        <v>4851</v>
      </c>
      <c r="D2446" s="47" t="s">
        <v>5</v>
      </c>
      <c r="E2446" s="47" t="s">
        <v>4848</v>
      </c>
      <c r="F2446" s="47" t="s">
        <v>4852</v>
      </c>
      <c r="G2446" s="47" t="s">
        <v>53</v>
      </c>
      <c r="ALO2446" s="48"/>
    </row>
    <row r="2447" spans="1:1003" s="47" customFormat="1" ht="12" hidden="1" customHeight="1" x14ac:dyDescent="0.2">
      <c r="A2447" s="47" t="s">
        <v>4846</v>
      </c>
      <c r="B2447" s="47" t="s">
        <v>14</v>
      </c>
      <c r="C2447" s="47" t="s">
        <v>4850</v>
      </c>
      <c r="D2447" s="47" t="s">
        <v>5</v>
      </c>
      <c r="E2447" s="47" t="s">
        <v>4848</v>
      </c>
      <c r="F2447" s="47" t="s">
        <v>67</v>
      </c>
      <c r="G2447" s="47" t="s">
        <v>53</v>
      </c>
      <c r="ALO2447" s="48"/>
    </row>
    <row r="2448" spans="1:1003" s="47" customFormat="1" ht="12" hidden="1" customHeight="1" x14ac:dyDescent="0.2">
      <c r="A2448" s="47" t="s">
        <v>4846</v>
      </c>
      <c r="B2448" s="47" t="s">
        <v>14</v>
      </c>
      <c r="C2448" s="47" t="s">
        <v>4847</v>
      </c>
      <c r="D2448" s="47" t="s">
        <v>5</v>
      </c>
      <c r="E2448" s="47" t="s">
        <v>4848</v>
      </c>
      <c r="F2448" s="47" t="s">
        <v>4849</v>
      </c>
      <c r="G2448" s="47" t="s">
        <v>53</v>
      </c>
      <c r="ALO2448" s="48"/>
    </row>
    <row r="2449" spans="1:1003" s="47" customFormat="1" ht="12" hidden="1" customHeight="1" x14ac:dyDescent="0.2">
      <c r="A2449" s="47" t="s">
        <v>4855</v>
      </c>
      <c r="B2449" s="47" t="s">
        <v>14</v>
      </c>
      <c r="C2449" s="47" t="s">
        <v>4861</v>
      </c>
      <c r="D2449" s="47" t="s">
        <v>5</v>
      </c>
      <c r="E2449" s="47" t="s">
        <v>4857</v>
      </c>
      <c r="F2449" s="47" t="s">
        <v>78</v>
      </c>
      <c r="G2449" s="47" t="s">
        <v>53</v>
      </c>
      <c r="ALO2449" s="48"/>
    </row>
    <row r="2450" spans="1:1003" s="47" customFormat="1" ht="12" hidden="1" customHeight="1" x14ac:dyDescent="0.2">
      <c r="A2450" s="47" t="s">
        <v>4855</v>
      </c>
      <c r="B2450" s="47" t="s">
        <v>14</v>
      </c>
      <c r="C2450" s="47" t="s">
        <v>4860</v>
      </c>
      <c r="D2450" s="47" t="s">
        <v>5</v>
      </c>
      <c r="E2450" s="47" t="s">
        <v>4857</v>
      </c>
      <c r="F2450" s="47" t="s">
        <v>536</v>
      </c>
      <c r="G2450" s="47" t="s">
        <v>53</v>
      </c>
      <c r="ALO2450" s="48"/>
    </row>
    <row r="2451" spans="1:1003" s="47" customFormat="1" ht="12" hidden="1" customHeight="1" x14ac:dyDescent="0.2">
      <c r="A2451" s="47" t="s">
        <v>4855</v>
      </c>
      <c r="B2451" s="47" t="s">
        <v>14</v>
      </c>
      <c r="C2451" s="47" t="s">
        <v>4859</v>
      </c>
      <c r="D2451" s="47" t="s">
        <v>5</v>
      </c>
      <c r="E2451" s="47" t="s">
        <v>4857</v>
      </c>
      <c r="F2451" s="47" t="s">
        <v>392</v>
      </c>
      <c r="G2451" s="47" t="s">
        <v>53</v>
      </c>
      <c r="ALO2451" s="48"/>
    </row>
    <row r="2452" spans="1:1003" s="47" customFormat="1" ht="12" hidden="1" customHeight="1" x14ac:dyDescent="0.2">
      <c r="A2452" s="47" t="s">
        <v>4855</v>
      </c>
      <c r="B2452" s="47" t="s">
        <v>14</v>
      </c>
      <c r="C2452" s="47" t="s">
        <v>4858</v>
      </c>
      <c r="D2452" s="47" t="s">
        <v>5</v>
      </c>
      <c r="E2452" s="47" t="s">
        <v>4857</v>
      </c>
      <c r="F2452" s="47" t="s">
        <v>924</v>
      </c>
      <c r="G2452" s="47" t="s">
        <v>53</v>
      </c>
      <c r="ALO2452" s="48"/>
    </row>
    <row r="2453" spans="1:1003" s="47" customFormat="1" ht="12" hidden="1" customHeight="1" x14ac:dyDescent="0.2">
      <c r="A2453" s="47" t="s">
        <v>4855</v>
      </c>
      <c r="B2453" s="47" t="s">
        <v>14</v>
      </c>
      <c r="C2453" s="47" t="s">
        <v>4856</v>
      </c>
      <c r="D2453" s="47" t="s">
        <v>5</v>
      </c>
      <c r="E2453" s="47" t="s">
        <v>4857</v>
      </c>
      <c r="F2453" s="47" t="s">
        <v>4673</v>
      </c>
      <c r="G2453" s="47" t="s">
        <v>53</v>
      </c>
      <c r="ALO2453" s="48"/>
    </row>
    <row r="2454" spans="1:1003" s="47" customFormat="1" ht="12" hidden="1" customHeight="1" x14ac:dyDescent="0.2">
      <c r="A2454" s="47" t="s">
        <v>4862</v>
      </c>
      <c r="B2454" s="47" t="s">
        <v>14</v>
      </c>
      <c r="C2454" s="47" t="s">
        <v>4866</v>
      </c>
      <c r="D2454" s="47" t="s">
        <v>5</v>
      </c>
      <c r="E2454" s="47" t="s">
        <v>4863</v>
      </c>
      <c r="F2454" s="47" t="s">
        <v>392</v>
      </c>
      <c r="G2454" s="47" t="s">
        <v>53</v>
      </c>
      <c r="ALO2454" s="48"/>
    </row>
    <row r="2455" spans="1:1003" s="47" customFormat="1" ht="12" hidden="1" customHeight="1" x14ac:dyDescent="0.2">
      <c r="A2455" s="47" t="s">
        <v>4862</v>
      </c>
      <c r="B2455" s="47" t="s">
        <v>14</v>
      </c>
      <c r="C2455" s="47" t="s">
        <v>4865</v>
      </c>
      <c r="D2455" s="47" t="s">
        <v>5</v>
      </c>
      <c r="E2455" s="47" t="s">
        <v>4863</v>
      </c>
      <c r="F2455" s="47" t="s">
        <v>379</v>
      </c>
      <c r="G2455" s="47" t="s">
        <v>53</v>
      </c>
      <c r="ALO2455" s="48"/>
    </row>
    <row r="2456" spans="1:1003" s="47" customFormat="1" ht="12" hidden="1" customHeight="1" x14ac:dyDescent="0.2">
      <c r="A2456" s="47" t="s">
        <v>4862</v>
      </c>
      <c r="B2456" s="47" t="s">
        <v>14</v>
      </c>
      <c r="C2456" s="47" t="s">
        <v>4798</v>
      </c>
      <c r="D2456" s="47" t="s">
        <v>5</v>
      </c>
      <c r="E2456" s="47" t="s">
        <v>4863</v>
      </c>
      <c r="F2456" s="47" t="s">
        <v>438</v>
      </c>
      <c r="G2456" s="47" t="s">
        <v>53</v>
      </c>
      <c r="ALO2456" s="48"/>
    </row>
    <row r="2457" spans="1:1003" s="47" customFormat="1" ht="12" hidden="1" customHeight="1" x14ac:dyDescent="0.2">
      <c r="A2457" s="47" t="s">
        <v>4862</v>
      </c>
      <c r="B2457" s="47" t="s">
        <v>14</v>
      </c>
      <c r="C2457" s="47" t="s">
        <v>4636</v>
      </c>
      <c r="D2457" s="47" t="s">
        <v>5</v>
      </c>
      <c r="E2457" s="47" t="s">
        <v>4863</v>
      </c>
      <c r="F2457" s="47" t="s">
        <v>4864</v>
      </c>
      <c r="G2457" s="47" t="s">
        <v>53</v>
      </c>
      <c r="ALO2457" s="48"/>
    </row>
    <row r="2458" spans="1:1003" s="47" customFormat="1" ht="12" hidden="1" customHeight="1" x14ac:dyDescent="0.2">
      <c r="A2458" s="47" t="s">
        <v>4862</v>
      </c>
      <c r="B2458" s="47" t="s">
        <v>14</v>
      </c>
      <c r="C2458" s="47" t="s">
        <v>4745</v>
      </c>
      <c r="D2458" s="47" t="s">
        <v>5</v>
      </c>
      <c r="E2458" s="47" t="s">
        <v>4863</v>
      </c>
      <c r="F2458" s="47" t="s">
        <v>4525</v>
      </c>
      <c r="G2458" s="47" t="s">
        <v>53</v>
      </c>
      <c r="ALO2458" s="48"/>
    </row>
    <row r="2459" spans="1:1003" s="47" customFormat="1" ht="12" hidden="1" customHeight="1" x14ac:dyDescent="0.2">
      <c r="A2459" s="47" t="s">
        <v>4867</v>
      </c>
      <c r="B2459" s="47" t="s">
        <v>14</v>
      </c>
      <c r="C2459" s="47" t="s">
        <v>4878</v>
      </c>
      <c r="D2459" s="47" t="s">
        <v>5</v>
      </c>
      <c r="E2459" s="47" t="s">
        <v>4869</v>
      </c>
      <c r="F2459" s="47" t="s">
        <v>75</v>
      </c>
      <c r="G2459" s="47" t="s">
        <v>53</v>
      </c>
      <c r="ALO2459" s="48"/>
    </row>
    <row r="2460" spans="1:1003" s="47" customFormat="1" ht="12" hidden="1" customHeight="1" x14ac:dyDescent="0.2">
      <c r="A2460" s="47" t="s">
        <v>4867</v>
      </c>
      <c r="B2460" s="47" t="s">
        <v>14</v>
      </c>
      <c r="C2460" s="47" t="s">
        <v>4877</v>
      </c>
      <c r="D2460" s="47" t="s">
        <v>5</v>
      </c>
      <c r="E2460" s="47" t="s">
        <v>4869</v>
      </c>
      <c r="F2460" s="47" t="s">
        <v>438</v>
      </c>
      <c r="G2460" s="47" t="s">
        <v>53</v>
      </c>
      <c r="ALO2460" s="48"/>
    </row>
    <row r="2461" spans="1:1003" s="47" customFormat="1" ht="12" hidden="1" customHeight="1" x14ac:dyDescent="0.2">
      <c r="A2461" s="47" t="s">
        <v>4867</v>
      </c>
      <c r="B2461" s="47" t="s">
        <v>14</v>
      </c>
      <c r="C2461" s="47" t="s">
        <v>4876</v>
      </c>
      <c r="D2461" s="47" t="s">
        <v>5</v>
      </c>
      <c r="E2461" s="47" t="s">
        <v>4869</v>
      </c>
      <c r="F2461" s="47" t="s">
        <v>383</v>
      </c>
      <c r="G2461" s="47" t="s">
        <v>53</v>
      </c>
      <c r="ALO2461" s="48"/>
    </row>
    <row r="2462" spans="1:1003" s="47" customFormat="1" ht="12" hidden="1" customHeight="1" x14ac:dyDescent="0.2">
      <c r="A2462" s="47" t="s">
        <v>4867</v>
      </c>
      <c r="B2462" s="47" t="s">
        <v>14</v>
      </c>
      <c r="C2462" s="47" t="s">
        <v>4874</v>
      </c>
      <c r="D2462" s="47" t="s">
        <v>5</v>
      </c>
      <c r="E2462" s="47" t="s">
        <v>4869</v>
      </c>
      <c r="F2462" s="47" t="s">
        <v>4875</v>
      </c>
      <c r="G2462" s="47" t="s">
        <v>53</v>
      </c>
      <c r="ALO2462" s="48"/>
    </row>
    <row r="2463" spans="1:1003" s="47" customFormat="1" ht="12" hidden="1" customHeight="1" x14ac:dyDescent="0.2">
      <c r="A2463" s="47" t="s">
        <v>4867</v>
      </c>
      <c r="B2463" s="47" t="s">
        <v>14</v>
      </c>
      <c r="C2463" s="47" t="s">
        <v>4873</v>
      </c>
      <c r="D2463" s="47" t="s">
        <v>5</v>
      </c>
      <c r="E2463" s="47" t="s">
        <v>4869</v>
      </c>
      <c r="F2463" s="47" t="s">
        <v>190</v>
      </c>
      <c r="G2463" s="47" t="s">
        <v>53</v>
      </c>
      <c r="ALO2463" s="48"/>
    </row>
    <row r="2464" spans="1:1003" s="47" customFormat="1" ht="12" hidden="1" customHeight="1" x14ac:dyDescent="0.2">
      <c r="A2464" s="47" t="s">
        <v>4867</v>
      </c>
      <c r="B2464" s="47" t="s">
        <v>14</v>
      </c>
      <c r="C2464" s="47" t="s">
        <v>4871</v>
      </c>
      <c r="D2464" s="47" t="s">
        <v>5</v>
      </c>
      <c r="E2464" s="47" t="s">
        <v>4869</v>
      </c>
      <c r="F2464" s="47" t="s">
        <v>4872</v>
      </c>
      <c r="G2464" s="47" t="s">
        <v>53</v>
      </c>
      <c r="ALO2464" s="48"/>
    </row>
    <row r="2465" spans="1:1003" s="47" customFormat="1" ht="12" hidden="1" customHeight="1" x14ac:dyDescent="0.2">
      <c r="A2465" s="47" t="s">
        <v>4867</v>
      </c>
      <c r="B2465" s="47" t="s">
        <v>14</v>
      </c>
      <c r="C2465" s="47" t="s">
        <v>4870</v>
      </c>
      <c r="D2465" s="47" t="s">
        <v>5</v>
      </c>
      <c r="E2465" s="47" t="s">
        <v>4869</v>
      </c>
      <c r="F2465" s="47" t="s">
        <v>4582</v>
      </c>
      <c r="G2465" s="47" t="s">
        <v>53</v>
      </c>
      <c r="ALO2465" s="48"/>
    </row>
    <row r="2466" spans="1:1003" s="47" customFormat="1" ht="12" hidden="1" customHeight="1" x14ac:dyDescent="0.2">
      <c r="A2466" s="47" t="s">
        <v>4867</v>
      </c>
      <c r="B2466" s="47" t="s">
        <v>14</v>
      </c>
      <c r="C2466" s="47" t="s">
        <v>4868</v>
      </c>
      <c r="D2466" s="47" t="s">
        <v>5</v>
      </c>
      <c r="E2466" s="47" t="s">
        <v>4869</v>
      </c>
      <c r="F2466" s="47" t="s">
        <v>78</v>
      </c>
      <c r="G2466" s="47" t="s">
        <v>53</v>
      </c>
      <c r="ALO2466" s="48"/>
    </row>
    <row r="2467" spans="1:1003" s="47" customFormat="1" ht="12" hidden="1" customHeight="1" x14ac:dyDescent="0.2">
      <c r="A2467" s="47" t="s">
        <v>4879</v>
      </c>
      <c r="B2467" s="47" t="s">
        <v>14</v>
      </c>
      <c r="C2467" s="47" t="s">
        <v>4887</v>
      </c>
      <c r="D2467" s="47" t="s">
        <v>5</v>
      </c>
      <c r="E2467" s="47" t="s">
        <v>4881</v>
      </c>
      <c r="F2467" s="47" t="s">
        <v>383</v>
      </c>
      <c r="G2467" s="47" t="s">
        <v>53</v>
      </c>
      <c r="ALO2467" s="48"/>
    </row>
    <row r="2468" spans="1:1003" s="47" customFormat="1" ht="12" hidden="1" customHeight="1" x14ac:dyDescent="0.2">
      <c r="A2468" s="47" t="s">
        <v>4879</v>
      </c>
      <c r="B2468" s="47" t="s">
        <v>14</v>
      </c>
      <c r="C2468" s="47" t="s">
        <v>4885</v>
      </c>
      <c r="D2468" s="47" t="s">
        <v>5</v>
      </c>
      <c r="E2468" s="47" t="s">
        <v>4881</v>
      </c>
      <c r="F2468" s="47" t="s">
        <v>4886</v>
      </c>
      <c r="G2468" s="47" t="s">
        <v>53</v>
      </c>
      <c r="ALO2468" s="48"/>
    </row>
    <row r="2469" spans="1:1003" s="47" customFormat="1" ht="12" hidden="1" customHeight="1" x14ac:dyDescent="0.2">
      <c r="A2469" s="47" t="s">
        <v>4879</v>
      </c>
      <c r="B2469" s="47" t="s">
        <v>14</v>
      </c>
      <c r="C2469" s="47" t="s">
        <v>4884</v>
      </c>
      <c r="D2469" s="47" t="s">
        <v>5</v>
      </c>
      <c r="E2469" s="47" t="s">
        <v>4881</v>
      </c>
      <c r="F2469" s="47" t="s">
        <v>392</v>
      </c>
      <c r="G2469" s="47" t="s">
        <v>53</v>
      </c>
      <c r="ALO2469" s="48"/>
    </row>
    <row r="2470" spans="1:1003" s="47" customFormat="1" ht="12" hidden="1" customHeight="1" x14ac:dyDescent="0.2">
      <c r="A2470" s="47" t="s">
        <v>4879</v>
      </c>
      <c r="B2470" s="47" t="s">
        <v>14</v>
      </c>
      <c r="C2470" s="47" t="s">
        <v>4883</v>
      </c>
      <c r="D2470" s="47" t="s">
        <v>5</v>
      </c>
      <c r="E2470" s="47" t="s">
        <v>4881</v>
      </c>
      <c r="F2470" s="47" t="s">
        <v>4775</v>
      </c>
      <c r="G2470" s="47" t="s">
        <v>53</v>
      </c>
      <c r="ALO2470" s="48"/>
    </row>
    <row r="2471" spans="1:1003" s="47" customFormat="1" ht="12" hidden="1" customHeight="1" x14ac:dyDescent="0.2">
      <c r="A2471" s="47" t="s">
        <v>4879</v>
      </c>
      <c r="B2471" s="47" t="s">
        <v>14</v>
      </c>
      <c r="C2471" s="47" t="s">
        <v>4882</v>
      </c>
      <c r="D2471" s="47" t="s">
        <v>5</v>
      </c>
      <c r="E2471" s="47" t="s">
        <v>4881</v>
      </c>
      <c r="F2471" s="47" t="s">
        <v>4609</v>
      </c>
      <c r="G2471" s="47" t="s">
        <v>53</v>
      </c>
      <c r="ALO2471" s="48"/>
    </row>
    <row r="2472" spans="1:1003" s="47" customFormat="1" ht="12" hidden="1" customHeight="1" x14ac:dyDescent="0.2">
      <c r="A2472" s="47" t="s">
        <v>4888</v>
      </c>
      <c r="B2472" s="47" t="s">
        <v>14</v>
      </c>
      <c r="C2472" s="47" t="s">
        <v>4889</v>
      </c>
      <c r="D2472" s="47" t="s">
        <v>5</v>
      </c>
      <c r="E2472" s="47" t="s">
        <v>4890</v>
      </c>
      <c r="F2472" s="47" t="s">
        <v>409</v>
      </c>
      <c r="G2472" s="47" t="s">
        <v>53</v>
      </c>
      <c r="ALO2472" s="48"/>
    </row>
    <row r="2473" spans="1:1003" s="47" customFormat="1" ht="12" hidden="1" customHeight="1" x14ac:dyDescent="0.2">
      <c r="A2473" s="47" t="s">
        <v>4879</v>
      </c>
      <c r="B2473" s="47" t="s">
        <v>14</v>
      </c>
      <c r="C2473" s="47" t="s">
        <v>4880</v>
      </c>
      <c r="D2473" s="47" t="s">
        <v>5</v>
      </c>
      <c r="E2473" s="47" t="s">
        <v>4881</v>
      </c>
      <c r="F2473" s="47" t="s">
        <v>78</v>
      </c>
      <c r="G2473" s="47" t="s">
        <v>53</v>
      </c>
      <c r="ALO2473" s="48"/>
    </row>
    <row r="2474" spans="1:1003" s="47" customFormat="1" ht="12" hidden="1" customHeight="1" x14ac:dyDescent="0.2">
      <c r="A2474" s="47" t="s">
        <v>4891</v>
      </c>
      <c r="B2474" s="47" t="s">
        <v>14</v>
      </c>
      <c r="C2474" s="47" t="s">
        <v>4892</v>
      </c>
      <c r="D2474" s="47" t="s">
        <v>5</v>
      </c>
      <c r="E2474" s="47" t="s">
        <v>4390</v>
      </c>
      <c r="F2474" s="47" t="s">
        <v>117</v>
      </c>
      <c r="G2474" s="47" t="s">
        <v>53</v>
      </c>
      <c r="ALO2474" s="48"/>
    </row>
    <row r="2475" spans="1:1003" s="47" customFormat="1" ht="12" hidden="1" customHeight="1" x14ac:dyDescent="0.2">
      <c r="A2475" s="47" t="s">
        <v>4894</v>
      </c>
      <c r="B2475" s="47" t="s">
        <v>14</v>
      </c>
      <c r="C2475" s="47" t="s">
        <v>4895</v>
      </c>
      <c r="D2475" s="47" t="s">
        <v>7</v>
      </c>
      <c r="E2475" s="47" t="s">
        <v>1851</v>
      </c>
      <c r="F2475" s="47" t="s">
        <v>107</v>
      </c>
      <c r="G2475" s="47" t="s">
        <v>53</v>
      </c>
      <c r="ALO2475" s="48"/>
    </row>
    <row r="2476" spans="1:1003" s="47" customFormat="1" ht="12" hidden="1" customHeight="1" x14ac:dyDescent="0.2">
      <c r="A2476" s="47" t="s">
        <v>4896</v>
      </c>
      <c r="B2476" s="47" t="s">
        <v>14</v>
      </c>
      <c r="C2476" s="47" t="s">
        <v>4899</v>
      </c>
      <c r="D2476" s="47" t="s">
        <v>7</v>
      </c>
      <c r="E2476" s="47" t="s">
        <v>66</v>
      </c>
      <c r="F2476" s="47" t="s">
        <v>72</v>
      </c>
      <c r="G2476" s="47" t="s">
        <v>53</v>
      </c>
      <c r="ALO2476" s="48"/>
    </row>
    <row r="2477" spans="1:1003" s="47" customFormat="1" ht="48" hidden="1" customHeight="1" x14ac:dyDescent="0.2">
      <c r="A2477" s="47" t="s">
        <v>4896</v>
      </c>
      <c r="B2477" s="47" t="s">
        <v>14</v>
      </c>
      <c r="C2477" s="47" t="s">
        <v>4897</v>
      </c>
      <c r="D2477" s="47" t="s">
        <v>7</v>
      </c>
      <c r="E2477" s="47" t="s">
        <v>4898</v>
      </c>
      <c r="F2477" s="47" t="s">
        <v>72</v>
      </c>
      <c r="G2477" s="47" t="s">
        <v>53</v>
      </c>
      <c r="ALO2477" s="48"/>
    </row>
    <row r="2478" spans="1:1003" s="47" customFormat="1" ht="12" hidden="1" customHeight="1" x14ac:dyDescent="0.2">
      <c r="A2478" s="47" t="s">
        <v>4900</v>
      </c>
      <c r="B2478" s="47" t="s">
        <v>14</v>
      </c>
      <c r="C2478" s="47" t="s">
        <v>4901</v>
      </c>
      <c r="D2478" s="47" t="s">
        <v>7</v>
      </c>
      <c r="E2478" s="47" t="s">
        <v>354</v>
      </c>
      <c r="F2478" s="47" t="s">
        <v>558</v>
      </c>
      <c r="G2478" s="47" t="s">
        <v>53</v>
      </c>
      <c r="ALO2478" s="48"/>
    </row>
    <row r="2479" spans="1:1003" s="47" customFormat="1" ht="24" hidden="1" customHeight="1" x14ac:dyDescent="0.2">
      <c r="A2479" s="47" t="s">
        <v>4902</v>
      </c>
      <c r="B2479" s="47" t="s">
        <v>14</v>
      </c>
      <c r="C2479" s="47" t="s">
        <v>27058</v>
      </c>
      <c r="D2479" s="47" t="s">
        <v>7</v>
      </c>
      <c r="E2479" s="47" t="s">
        <v>4903</v>
      </c>
      <c r="F2479" s="47" t="s">
        <v>4904</v>
      </c>
      <c r="G2479" s="47" t="s">
        <v>53</v>
      </c>
      <c r="ALO2479" s="48"/>
    </row>
    <row r="2480" spans="1:1003" s="47" customFormat="1" ht="24" hidden="1" customHeight="1" x14ac:dyDescent="0.2">
      <c r="A2480" s="47" t="s">
        <v>4905</v>
      </c>
      <c r="B2480" s="47" t="s">
        <v>14</v>
      </c>
      <c r="C2480" s="47" t="s">
        <v>27059</v>
      </c>
      <c r="D2480" s="47" t="s">
        <v>7</v>
      </c>
      <c r="E2480" s="47" t="s">
        <v>4908</v>
      </c>
      <c r="F2480" s="47" t="s">
        <v>4909</v>
      </c>
      <c r="G2480" s="47" t="s">
        <v>53</v>
      </c>
      <c r="ALO2480" s="48"/>
    </row>
    <row r="2481" spans="1:1003" s="47" customFormat="1" ht="24" hidden="1" customHeight="1" x14ac:dyDescent="0.2">
      <c r="A2481" s="47" t="s">
        <v>4905</v>
      </c>
      <c r="B2481" s="47" t="s">
        <v>14</v>
      </c>
      <c r="C2481" s="47" t="s">
        <v>27060</v>
      </c>
      <c r="D2481" s="47" t="s">
        <v>7</v>
      </c>
      <c r="E2481" s="47" t="s">
        <v>4906</v>
      </c>
      <c r="F2481" s="47" t="s">
        <v>4907</v>
      </c>
      <c r="G2481" s="47" t="s">
        <v>53</v>
      </c>
      <c r="ALO2481" s="48"/>
    </row>
    <row r="2482" spans="1:1003" s="47" customFormat="1" ht="24" hidden="1" customHeight="1" x14ac:dyDescent="0.2">
      <c r="A2482" s="47" t="s">
        <v>4910</v>
      </c>
      <c r="B2482" s="47" t="s">
        <v>14</v>
      </c>
      <c r="C2482" s="47" t="s">
        <v>4911</v>
      </c>
      <c r="D2482" s="47" t="s">
        <v>3</v>
      </c>
      <c r="E2482" s="47" t="s">
        <v>4912</v>
      </c>
      <c r="F2482" s="47" t="s">
        <v>129</v>
      </c>
      <c r="G2482" s="47" t="s">
        <v>53</v>
      </c>
      <c r="ALO2482" s="48"/>
    </row>
    <row r="2483" spans="1:1003" s="47" customFormat="1" ht="12" hidden="1" customHeight="1" x14ac:dyDescent="0.2">
      <c r="A2483" s="47" t="s">
        <v>4913</v>
      </c>
      <c r="B2483" s="47" t="s">
        <v>14</v>
      </c>
      <c r="C2483" s="47" t="s">
        <v>4914</v>
      </c>
      <c r="D2483" s="47" t="s">
        <v>3</v>
      </c>
      <c r="E2483" s="47" t="s">
        <v>1130</v>
      </c>
      <c r="F2483" s="47" t="s">
        <v>144</v>
      </c>
      <c r="G2483" s="47" t="s">
        <v>53</v>
      </c>
      <c r="ALO2483" s="48"/>
    </row>
    <row r="2484" spans="1:1003" s="47" customFormat="1" ht="12" hidden="1" customHeight="1" x14ac:dyDescent="0.2">
      <c r="A2484" s="47" t="s">
        <v>4915</v>
      </c>
      <c r="B2484" s="47" t="s">
        <v>14</v>
      </c>
      <c r="C2484" s="47" t="s">
        <v>4916</v>
      </c>
      <c r="D2484" s="47" t="s">
        <v>3</v>
      </c>
      <c r="E2484" s="47" t="s">
        <v>1094</v>
      </c>
      <c r="F2484" s="47" t="s">
        <v>4917</v>
      </c>
      <c r="G2484" s="47" t="s">
        <v>53</v>
      </c>
      <c r="ALO2484" s="48"/>
    </row>
    <row r="2485" spans="1:1003" s="47" customFormat="1" ht="12" hidden="1" customHeight="1" x14ac:dyDescent="0.2">
      <c r="A2485" s="47" t="s">
        <v>4918</v>
      </c>
      <c r="B2485" s="47" t="s">
        <v>14</v>
      </c>
      <c r="C2485" s="47" t="s">
        <v>4920</v>
      </c>
      <c r="D2485" s="47" t="s">
        <v>6</v>
      </c>
      <c r="E2485" s="47" t="s">
        <v>4240</v>
      </c>
      <c r="F2485" s="47" t="s">
        <v>50</v>
      </c>
      <c r="G2485" s="47" t="s">
        <v>53</v>
      </c>
      <c r="ALO2485" s="48"/>
    </row>
    <row r="2486" spans="1:1003" s="47" customFormat="1" ht="12" hidden="1" customHeight="1" x14ac:dyDescent="0.2">
      <c r="A2486" s="47" t="s">
        <v>4918</v>
      </c>
      <c r="B2486" s="47" t="s">
        <v>14</v>
      </c>
      <c r="C2486" s="47" t="s">
        <v>4919</v>
      </c>
      <c r="D2486" s="47" t="s">
        <v>6</v>
      </c>
      <c r="E2486" s="47" t="s">
        <v>4240</v>
      </c>
      <c r="F2486" s="47" t="s">
        <v>50</v>
      </c>
      <c r="G2486" s="47" t="s">
        <v>53</v>
      </c>
      <c r="ALO2486" s="48"/>
    </row>
    <row r="2487" spans="1:1003" s="47" customFormat="1" ht="12" hidden="1" customHeight="1" x14ac:dyDescent="0.2">
      <c r="A2487" s="47" t="s">
        <v>4921</v>
      </c>
      <c r="B2487" s="47" t="s">
        <v>14</v>
      </c>
      <c r="C2487" s="47" t="s">
        <v>4922</v>
      </c>
      <c r="D2487" s="47" t="s">
        <v>6</v>
      </c>
      <c r="E2487" s="47" t="s">
        <v>4923</v>
      </c>
      <c r="F2487" s="47" t="s">
        <v>62</v>
      </c>
      <c r="G2487" s="47" t="s">
        <v>53</v>
      </c>
      <c r="ALO2487" s="48"/>
    </row>
    <row r="2488" spans="1:1003" s="47" customFormat="1" ht="12" hidden="1" customHeight="1" x14ac:dyDescent="0.2">
      <c r="A2488" s="47" t="s">
        <v>4924</v>
      </c>
      <c r="B2488" s="47" t="s">
        <v>14</v>
      </c>
      <c r="C2488" s="47" t="s">
        <v>4930</v>
      </c>
      <c r="D2488" s="47" t="s">
        <v>6</v>
      </c>
      <c r="E2488" s="47" t="s">
        <v>4931</v>
      </c>
      <c r="F2488" s="47" t="s">
        <v>1992</v>
      </c>
      <c r="G2488" s="47" t="s">
        <v>53</v>
      </c>
      <c r="ALO2488" s="48"/>
    </row>
    <row r="2489" spans="1:1003" s="47" customFormat="1" ht="12" hidden="1" customHeight="1" x14ac:dyDescent="0.2">
      <c r="A2489" s="47" t="s">
        <v>4924</v>
      </c>
      <c r="B2489" s="47" t="s">
        <v>14</v>
      </c>
      <c r="C2489" s="47" t="s">
        <v>4928</v>
      </c>
      <c r="D2489" s="47" t="s">
        <v>6</v>
      </c>
      <c r="E2489" s="47" t="s">
        <v>827</v>
      </c>
      <c r="F2489" s="47" t="s">
        <v>4929</v>
      </c>
      <c r="G2489" s="47" t="s">
        <v>53</v>
      </c>
      <c r="ALO2489" s="48"/>
    </row>
    <row r="2490" spans="1:1003" s="47" customFormat="1" ht="12" hidden="1" customHeight="1" x14ac:dyDescent="0.2">
      <c r="A2490" s="47" t="s">
        <v>4924</v>
      </c>
      <c r="B2490" s="47" t="s">
        <v>14</v>
      </c>
      <c r="C2490" s="47" t="s">
        <v>4926</v>
      </c>
      <c r="D2490" s="47" t="s">
        <v>6</v>
      </c>
      <c r="E2490" s="47" t="s">
        <v>827</v>
      </c>
      <c r="F2490" s="47" t="s">
        <v>4927</v>
      </c>
      <c r="G2490" s="47" t="s">
        <v>53</v>
      </c>
      <c r="ALO2490" s="48"/>
    </row>
    <row r="2491" spans="1:1003" s="47" customFormat="1" ht="12" hidden="1" customHeight="1" x14ac:dyDescent="0.2">
      <c r="A2491" s="47" t="s">
        <v>4924</v>
      </c>
      <c r="B2491" s="47" t="s">
        <v>14</v>
      </c>
      <c r="C2491" s="47" t="s">
        <v>4925</v>
      </c>
      <c r="D2491" s="47" t="s">
        <v>6</v>
      </c>
      <c r="E2491" s="47" t="s">
        <v>827</v>
      </c>
      <c r="F2491" s="47" t="s">
        <v>326</v>
      </c>
      <c r="G2491" s="47" t="s">
        <v>53</v>
      </c>
      <c r="ALO2491" s="48"/>
    </row>
    <row r="2492" spans="1:1003" s="47" customFormat="1" ht="12" hidden="1" customHeight="1" x14ac:dyDescent="0.2">
      <c r="A2492" s="47" t="s">
        <v>4932</v>
      </c>
      <c r="B2492" s="47" t="s">
        <v>14</v>
      </c>
      <c r="C2492" s="47" t="s">
        <v>4939</v>
      </c>
      <c r="D2492" s="47" t="s">
        <v>6</v>
      </c>
      <c r="E2492" s="47" t="s">
        <v>4934</v>
      </c>
      <c r="F2492" s="47" t="s">
        <v>123</v>
      </c>
      <c r="G2492" s="47" t="s">
        <v>53</v>
      </c>
      <c r="ALO2492" s="48"/>
    </row>
    <row r="2493" spans="1:1003" s="47" customFormat="1" ht="12" hidden="1" customHeight="1" x14ac:dyDescent="0.2">
      <c r="A2493" s="47" t="s">
        <v>4932</v>
      </c>
      <c r="B2493" s="47" t="s">
        <v>14</v>
      </c>
      <c r="C2493" s="47" t="s">
        <v>4938</v>
      </c>
      <c r="D2493" s="47" t="s">
        <v>6</v>
      </c>
      <c r="E2493" s="47" t="s">
        <v>4934</v>
      </c>
      <c r="F2493" s="47" t="s">
        <v>62</v>
      </c>
      <c r="G2493" s="47" t="s">
        <v>53</v>
      </c>
      <c r="ALO2493" s="48"/>
    </row>
    <row r="2494" spans="1:1003" s="47" customFormat="1" ht="12" hidden="1" customHeight="1" x14ac:dyDescent="0.2">
      <c r="A2494" s="47" t="s">
        <v>4932</v>
      </c>
      <c r="B2494" s="47" t="s">
        <v>14</v>
      </c>
      <c r="C2494" s="47" t="s">
        <v>4936</v>
      </c>
      <c r="D2494" s="47" t="s">
        <v>6</v>
      </c>
      <c r="E2494" s="47" t="s">
        <v>4934</v>
      </c>
      <c r="F2494" s="47" t="s">
        <v>4937</v>
      </c>
      <c r="G2494" s="47" t="s">
        <v>53</v>
      </c>
      <c r="ALO2494" s="48"/>
    </row>
    <row r="2495" spans="1:1003" s="47" customFormat="1" ht="12" hidden="1" customHeight="1" x14ac:dyDescent="0.2">
      <c r="A2495" s="47" t="s">
        <v>4932</v>
      </c>
      <c r="B2495" s="47" t="s">
        <v>14</v>
      </c>
      <c r="C2495" s="47" t="s">
        <v>4933</v>
      </c>
      <c r="D2495" s="47" t="s">
        <v>6</v>
      </c>
      <c r="E2495" s="47" t="s">
        <v>4934</v>
      </c>
      <c r="F2495" s="47" t="s">
        <v>4935</v>
      </c>
      <c r="G2495" s="47" t="s">
        <v>53</v>
      </c>
      <c r="ALO2495" s="48"/>
    </row>
    <row r="2496" spans="1:1003" s="47" customFormat="1" ht="12" hidden="1" customHeight="1" x14ac:dyDescent="0.2">
      <c r="A2496" s="47" t="s">
        <v>4940</v>
      </c>
      <c r="B2496" s="47" t="s">
        <v>14</v>
      </c>
      <c r="C2496" s="47" t="s">
        <v>4943</v>
      </c>
      <c r="D2496" s="47" t="s">
        <v>6</v>
      </c>
      <c r="E2496" s="47" t="s">
        <v>4942</v>
      </c>
      <c r="F2496" s="47" t="s">
        <v>4944</v>
      </c>
      <c r="G2496" s="47" t="s">
        <v>53</v>
      </c>
      <c r="ALO2496" s="48"/>
    </row>
    <row r="2497" spans="1:1003" s="47" customFormat="1" ht="12" hidden="1" customHeight="1" x14ac:dyDescent="0.2">
      <c r="A2497" s="47" t="s">
        <v>4940</v>
      </c>
      <c r="B2497" s="47" t="s">
        <v>14</v>
      </c>
      <c r="C2497" s="47" t="s">
        <v>4941</v>
      </c>
      <c r="D2497" s="47" t="s">
        <v>6</v>
      </c>
      <c r="E2497" s="47" t="s">
        <v>4942</v>
      </c>
      <c r="F2497" s="47" t="s">
        <v>59</v>
      </c>
      <c r="G2497" s="47" t="s">
        <v>53</v>
      </c>
      <c r="ALO2497" s="48"/>
    </row>
    <row r="2498" spans="1:1003" s="47" customFormat="1" ht="12" hidden="1" customHeight="1" x14ac:dyDescent="0.2">
      <c r="A2498" s="47" t="s">
        <v>4945</v>
      </c>
      <c r="B2498" s="47" t="s">
        <v>14</v>
      </c>
      <c r="C2498" s="47" t="s">
        <v>4949</v>
      </c>
      <c r="D2498" s="47" t="s">
        <v>6</v>
      </c>
      <c r="E2498" s="47" t="s">
        <v>3887</v>
      </c>
      <c r="F2498" s="47" t="s">
        <v>558</v>
      </c>
      <c r="G2498" s="47" t="s">
        <v>53</v>
      </c>
      <c r="ALO2498" s="48"/>
    </row>
    <row r="2499" spans="1:1003" s="47" customFormat="1" ht="12" hidden="1" customHeight="1" x14ac:dyDescent="0.2">
      <c r="A2499" s="47" t="s">
        <v>4945</v>
      </c>
      <c r="B2499" s="47" t="s">
        <v>14</v>
      </c>
      <c r="C2499" s="47" t="s">
        <v>4948</v>
      </c>
      <c r="D2499" s="47" t="s">
        <v>6</v>
      </c>
      <c r="E2499" s="47" t="s">
        <v>3887</v>
      </c>
      <c r="F2499" s="47" t="s">
        <v>72</v>
      </c>
      <c r="G2499" s="47" t="s">
        <v>53</v>
      </c>
      <c r="ALO2499" s="48"/>
    </row>
    <row r="2500" spans="1:1003" s="47" customFormat="1" ht="12" hidden="1" customHeight="1" x14ac:dyDescent="0.2">
      <c r="A2500" s="47" t="s">
        <v>4945</v>
      </c>
      <c r="B2500" s="47" t="s">
        <v>14</v>
      </c>
      <c r="C2500" s="47" t="s">
        <v>4947</v>
      </c>
      <c r="D2500" s="47" t="s">
        <v>6</v>
      </c>
      <c r="E2500" s="47" t="s">
        <v>3887</v>
      </c>
      <c r="F2500" s="47" t="s">
        <v>59</v>
      </c>
      <c r="G2500" s="47" t="s">
        <v>53</v>
      </c>
      <c r="ALO2500" s="48"/>
    </row>
    <row r="2501" spans="1:1003" s="47" customFormat="1" ht="12" hidden="1" customHeight="1" x14ac:dyDescent="0.2">
      <c r="A2501" s="47" t="s">
        <v>4945</v>
      </c>
      <c r="B2501" s="47" t="s">
        <v>14</v>
      </c>
      <c r="C2501" s="47" t="s">
        <v>4946</v>
      </c>
      <c r="D2501" s="47" t="s">
        <v>6</v>
      </c>
      <c r="E2501" s="47" t="s">
        <v>3887</v>
      </c>
      <c r="F2501" s="47" t="s">
        <v>123</v>
      </c>
      <c r="G2501" s="47" t="s">
        <v>53</v>
      </c>
      <c r="ALO2501" s="48"/>
    </row>
    <row r="2502" spans="1:1003" s="47" customFormat="1" ht="12" hidden="1" customHeight="1" x14ac:dyDescent="0.2">
      <c r="A2502" s="47" t="s">
        <v>4950</v>
      </c>
      <c r="B2502" s="47" t="s">
        <v>14</v>
      </c>
      <c r="C2502" s="47" t="s">
        <v>4956</v>
      </c>
      <c r="D2502" s="47" t="s">
        <v>6</v>
      </c>
      <c r="E2502" s="47" t="s">
        <v>4952</v>
      </c>
      <c r="F2502" s="47" t="s">
        <v>129</v>
      </c>
      <c r="G2502" s="47" t="s">
        <v>53</v>
      </c>
      <c r="ALO2502" s="48"/>
    </row>
    <row r="2503" spans="1:1003" s="47" customFormat="1" ht="12" hidden="1" customHeight="1" x14ac:dyDescent="0.2">
      <c r="A2503" s="47" t="s">
        <v>4950</v>
      </c>
      <c r="B2503" s="47" t="s">
        <v>14</v>
      </c>
      <c r="C2503" s="47" t="s">
        <v>4955</v>
      </c>
      <c r="D2503" s="47" t="s">
        <v>6</v>
      </c>
      <c r="E2503" s="47" t="s">
        <v>4952</v>
      </c>
      <c r="F2503" s="47" t="s">
        <v>326</v>
      </c>
      <c r="G2503" s="47" t="s">
        <v>53</v>
      </c>
      <c r="ALO2503" s="48"/>
    </row>
    <row r="2504" spans="1:1003" s="47" customFormat="1" ht="12" hidden="1" customHeight="1" x14ac:dyDescent="0.2">
      <c r="A2504" s="47" t="s">
        <v>4950</v>
      </c>
      <c r="B2504" s="47" t="s">
        <v>14</v>
      </c>
      <c r="C2504" s="47" t="s">
        <v>4954</v>
      </c>
      <c r="D2504" s="47" t="s">
        <v>6</v>
      </c>
      <c r="E2504" s="47" t="s">
        <v>4952</v>
      </c>
      <c r="F2504" s="47" t="s">
        <v>129</v>
      </c>
      <c r="G2504" s="47" t="s">
        <v>53</v>
      </c>
      <c r="ALO2504" s="48"/>
    </row>
    <row r="2505" spans="1:1003" s="47" customFormat="1" ht="12" hidden="1" customHeight="1" x14ac:dyDescent="0.2">
      <c r="A2505" s="47" t="s">
        <v>4950</v>
      </c>
      <c r="B2505" s="47" t="s">
        <v>14</v>
      </c>
      <c r="C2505" s="47" t="s">
        <v>4953</v>
      </c>
      <c r="D2505" s="47" t="s">
        <v>6</v>
      </c>
      <c r="E2505" s="47" t="s">
        <v>4952</v>
      </c>
      <c r="F2505" s="47" t="s">
        <v>341</v>
      </c>
      <c r="G2505" s="47" t="s">
        <v>53</v>
      </c>
      <c r="ALO2505" s="48"/>
    </row>
    <row r="2506" spans="1:1003" s="47" customFormat="1" ht="12" hidden="1" customHeight="1" x14ac:dyDescent="0.2">
      <c r="A2506" s="47" t="s">
        <v>4950</v>
      </c>
      <c r="B2506" s="47" t="s">
        <v>14</v>
      </c>
      <c r="C2506" s="47" t="s">
        <v>4951</v>
      </c>
      <c r="D2506" s="47" t="s">
        <v>6</v>
      </c>
      <c r="E2506" s="47" t="s">
        <v>4952</v>
      </c>
      <c r="F2506" s="47" t="s">
        <v>326</v>
      </c>
      <c r="G2506" s="47" t="s">
        <v>53</v>
      </c>
      <c r="ALO2506" s="48"/>
    </row>
    <row r="2507" spans="1:1003" s="47" customFormat="1" ht="12" hidden="1" customHeight="1" x14ac:dyDescent="0.2">
      <c r="A2507" s="47" t="s">
        <v>4957</v>
      </c>
      <c r="B2507" s="47" t="s">
        <v>14</v>
      </c>
      <c r="C2507" s="47" t="s">
        <v>4958</v>
      </c>
      <c r="D2507" s="47" t="s">
        <v>6</v>
      </c>
      <c r="E2507" s="47" t="s">
        <v>49</v>
      </c>
      <c r="F2507" s="47" t="s">
        <v>50</v>
      </c>
      <c r="G2507" s="47" t="s">
        <v>53</v>
      </c>
      <c r="ALO2507" s="48"/>
    </row>
    <row r="2508" spans="1:1003" s="47" customFormat="1" ht="12" hidden="1" customHeight="1" x14ac:dyDescent="0.2">
      <c r="A2508" s="47" t="s">
        <v>4959</v>
      </c>
      <c r="B2508" s="47" t="s">
        <v>14</v>
      </c>
      <c r="C2508" s="47" t="s">
        <v>4964</v>
      </c>
      <c r="D2508" s="47" t="s">
        <v>6</v>
      </c>
      <c r="E2508" s="47" t="s">
        <v>4963</v>
      </c>
      <c r="F2508" s="47" t="s">
        <v>123</v>
      </c>
      <c r="G2508" s="47" t="s">
        <v>53</v>
      </c>
      <c r="ALO2508" s="48"/>
    </row>
    <row r="2509" spans="1:1003" s="47" customFormat="1" ht="12" hidden="1" customHeight="1" x14ac:dyDescent="0.2">
      <c r="A2509" s="47" t="s">
        <v>4959</v>
      </c>
      <c r="B2509" s="47" t="s">
        <v>14</v>
      </c>
      <c r="C2509" s="47" t="s">
        <v>4962</v>
      </c>
      <c r="D2509" s="47" t="s">
        <v>6</v>
      </c>
      <c r="E2509" s="47" t="s">
        <v>4963</v>
      </c>
      <c r="F2509" s="47" t="s">
        <v>62</v>
      </c>
      <c r="G2509" s="47" t="s">
        <v>53</v>
      </c>
      <c r="ALO2509" s="48"/>
    </row>
    <row r="2510" spans="1:1003" s="47" customFormat="1" ht="12" hidden="1" customHeight="1" x14ac:dyDescent="0.2">
      <c r="A2510" s="47" t="s">
        <v>4959</v>
      </c>
      <c r="B2510" s="47" t="s">
        <v>14</v>
      </c>
      <c r="C2510" s="47" t="s">
        <v>4961</v>
      </c>
      <c r="D2510" s="47" t="s">
        <v>6</v>
      </c>
      <c r="E2510" s="47" t="s">
        <v>4960</v>
      </c>
      <c r="F2510" s="47" t="s">
        <v>62</v>
      </c>
      <c r="G2510" s="47" t="s">
        <v>53</v>
      </c>
      <c r="ALO2510" s="48"/>
    </row>
    <row r="2511" spans="1:1003" s="47" customFormat="1" ht="12" hidden="1" customHeight="1" x14ac:dyDescent="0.2">
      <c r="A2511" s="47" t="s">
        <v>4959</v>
      </c>
      <c r="B2511" s="47" t="s">
        <v>14</v>
      </c>
      <c r="C2511" s="47" t="s">
        <v>26687</v>
      </c>
      <c r="D2511" s="47" t="s">
        <v>6</v>
      </c>
      <c r="E2511" s="47" t="s">
        <v>4960</v>
      </c>
      <c r="F2511" s="47" t="s">
        <v>62</v>
      </c>
      <c r="G2511" s="47" t="s">
        <v>53</v>
      </c>
      <c r="ALO2511" s="48"/>
    </row>
    <row r="2512" spans="1:1003" s="47" customFormat="1" ht="12" hidden="1" customHeight="1" x14ac:dyDescent="0.2">
      <c r="A2512" s="47" t="s">
        <v>4965</v>
      </c>
      <c r="B2512" s="47" t="s">
        <v>14</v>
      </c>
      <c r="C2512" s="47" t="s">
        <v>4966</v>
      </c>
      <c r="D2512" s="47" t="s">
        <v>6</v>
      </c>
      <c r="E2512" s="47" t="s">
        <v>4967</v>
      </c>
      <c r="F2512" s="47" t="s">
        <v>62</v>
      </c>
      <c r="G2512" s="47" t="s">
        <v>53</v>
      </c>
      <c r="ALO2512" s="48"/>
    </row>
    <row r="2513" spans="1:1003" s="47" customFormat="1" ht="12" hidden="1" customHeight="1" x14ac:dyDescent="0.2">
      <c r="A2513" s="47" t="s">
        <v>4968</v>
      </c>
      <c r="B2513" s="47" t="s">
        <v>14</v>
      </c>
      <c r="C2513" s="47" t="s">
        <v>4969</v>
      </c>
      <c r="D2513" s="47" t="s">
        <v>6</v>
      </c>
      <c r="E2513" s="47" t="s">
        <v>4970</v>
      </c>
      <c r="F2513" s="47" t="s">
        <v>4673</v>
      </c>
      <c r="G2513" s="47" t="s">
        <v>53</v>
      </c>
      <c r="ALO2513" s="48"/>
    </row>
    <row r="2514" spans="1:1003" s="47" customFormat="1" ht="12" hidden="1" customHeight="1" x14ac:dyDescent="0.2">
      <c r="A2514" s="47" t="s">
        <v>4971</v>
      </c>
      <c r="B2514" s="47" t="s">
        <v>14</v>
      </c>
      <c r="C2514" s="47" t="s">
        <v>4972</v>
      </c>
      <c r="D2514" s="47" t="s">
        <v>6</v>
      </c>
      <c r="E2514" s="47" t="s">
        <v>4973</v>
      </c>
      <c r="F2514" s="47" t="s">
        <v>59</v>
      </c>
      <c r="G2514" s="47" t="s">
        <v>53</v>
      </c>
      <c r="ALO2514" s="48"/>
    </row>
    <row r="2515" spans="1:1003" s="47" customFormat="1" ht="12" hidden="1" customHeight="1" x14ac:dyDescent="0.2">
      <c r="A2515" s="47" t="s">
        <v>4974</v>
      </c>
      <c r="B2515" s="47" t="s">
        <v>14</v>
      </c>
      <c r="C2515" s="47" t="s">
        <v>4977</v>
      </c>
      <c r="D2515" s="47" t="s">
        <v>6</v>
      </c>
      <c r="E2515" s="47" t="s">
        <v>4976</v>
      </c>
      <c r="F2515" s="47" t="s">
        <v>1773</v>
      </c>
      <c r="G2515" s="47" t="s">
        <v>53</v>
      </c>
      <c r="ALO2515" s="48"/>
    </row>
    <row r="2516" spans="1:1003" s="47" customFormat="1" ht="12" hidden="1" customHeight="1" x14ac:dyDescent="0.2">
      <c r="A2516" s="47" t="s">
        <v>4974</v>
      </c>
      <c r="B2516" s="47" t="s">
        <v>14</v>
      </c>
      <c r="C2516" s="47" t="s">
        <v>4975</v>
      </c>
      <c r="D2516" s="47" t="s">
        <v>6</v>
      </c>
      <c r="E2516" s="47" t="s">
        <v>4976</v>
      </c>
      <c r="F2516" s="47" t="s">
        <v>123</v>
      </c>
      <c r="G2516" s="47" t="s">
        <v>53</v>
      </c>
      <c r="ALO2516" s="48"/>
    </row>
    <row r="2517" spans="1:1003" s="47" customFormat="1" ht="12" hidden="1" customHeight="1" x14ac:dyDescent="0.2">
      <c r="A2517" s="47" t="s">
        <v>4978</v>
      </c>
      <c r="B2517" s="47" t="s">
        <v>14</v>
      </c>
      <c r="C2517" s="47" t="s">
        <v>4979</v>
      </c>
      <c r="D2517" s="47" t="s">
        <v>6</v>
      </c>
      <c r="E2517" s="47" t="s">
        <v>4980</v>
      </c>
      <c r="F2517" s="47" t="s">
        <v>50</v>
      </c>
      <c r="G2517" s="47" t="s">
        <v>53</v>
      </c>
      <c r="ALO2517" s="48"/>
    </row>
    <row r="2518" spans="1:1003" s="47" customFormat="1" ht="12" hidden="1" customHeight="1" x14ac:dyDescent="0.2">
      <c r="A2518" s="47" t="s">
        <v>4981</v>
      </c>
      <c r="B2518" s="47" t="s">
        <v>14</v>
      </c>
      <c r="C2518" s="47" t="s">
        <v>4988</v>
      </c>
      <c r="D2518" s="47" t="s">
        <v>6</v>
      </c>
      <c r="E2518" s="47" t="s">
        <v>1314</v>
      </c>
      <c r="F2518" s="47" t="s">
        <v>69</v>
      </c>
      <c r="G2518" s="47" t="s">
        <v>53</v>
      </c>
      <c r="ALO2518" s="48"/>
    </row>
    <row r="2519" spans="1:1003" s="47" customFormat="1" ht="12" hidden="1" customHeight="1" x14ac:dyDescent="0.2">
      <c r="A2519" s="47" t="s">
        <v>4981</v>
      </c>
      <c r="B2519" s="47" t="s">
        <v>14</v>
      </c>
      <c r="C2519" s="47" t="s">
        <v>4986</v>
      </c>
      <c r="D2519" s="47" t="s">
        <v>6</v>
      </c>
      <c r="E2519" s="47" t="s">
        <v>1314</v>
      </c>
      <c r="F2519" s="47" t="s">
        <v>4987</v>
      </c>
      <c r="G2519" s="47" t="s">
        <v>53</v>
      </c>
      <c r="ALO2519" s="48"/>
    </row>
    <row r="2520" spans="1:1003" s="47" customFormat="1" ht="12" hidden="1" customHeight="1" x14ac:dyDescent="0.2">
      <c r="A2520" s="47" t="s">
        <v>4981</v>
      </c>
      <c r="B2520" s="47" t="s">
        <v>14</v>
      </c>
      <c r="C2520" s="47" t="s">
        <v>1313</v>
      </c>
      <c r="D2520" s="47" t="s">
        <v>6</v>
      </c>
      <c r="E2520" s="47" t="s">
        <v>1314</v>
      </c>
      <c r="F2520" s="47" t="s">
        <v>59</v>
      </c>
      <c r="G2520" s="47" t="s">
        <v>53</v>
      </c>
      <c r="ALO2520" s="48"/>
    </row>
    <row r="2521" spans="1:1003" s="47" customFormat="1" ht="12" hidden="1" customHeight="1" x14ac:dyDescent="0.2">
      <c r="A2521" s="47" t="s">
        <v>4981</v>
      </c>
      <c r="B2521" s="47" t="s">
        <v>14</v>
      </c>
      <c r="C2521" s="47" t="s">
        <v>4985</v>
      </c>
      <c r="D2521" s="47" t="s">
        <v>6</v>
      </c>
      <c r="E2521" s="47" t="s">
        <v>1314</v>
      </c>
      <c r="F2521" s="47" t="s">
        <v>69</v>
      </c>
      <c r="G2521" s="47" t="s">
        <v>53</v>
      </c>
      <c r="ALO2521" s="48"/>
    </row>
    <row r="2522" spans="1:1003" s="47" customFormat="1" ht="12" hidden="1" customHeight="1" x14ac:dyDescent="0.2">
      <c r="A2522" s="47" t="s">
        <v>4981</v>
      </c>
      <c r="B2522" s="47" t="s">
        <v>14</v>
      </c>
      <c r="C2522" s="47" t="s">
        <v>4984</v>
      </c>
      <c r="D2522" s="47" t="s">
        <v>6</v>
      </c>
      <c r="E2522" s="47" t="s">
        <v>1314</v>
      </c>
      <c r="F2522" s="47" t="s">
        <v>59</v>
      </c>
      <c r="G2522" s="47" t="s">
        <v>53</v>
      </c>
      <c r="ALO2522" s="48"/>
    </row>
    <row r="2523" spans="1:1003" s="47" customFormat="1" ht="12" hidden="1" customHeight="1" x14ac:dyDescent="0.2">
      <c r="A2523" s="47" t="s">
        <v>4981</v>
      </c>
      <c r="B2523" s="47" t="s">
        <v>14</v>
      </c>
      <c r="C2523" s="47" t="s">
        <v>4982</v>
      </c>
      <c r="D2523" s="47" t="s">
        <v>6</v>
      </c>
      <c r="E2523" s="47" t="s">
        <v>1314</v>
      </c>
      <c r="F2523" s="47" t="s">
        <v>4983</v>
      </c>
      <c r="G2523" s="47" t="s">
        <v>53</v>
      </c>
      <c r="ALO2523" s="48"/>
    </row>
    <row r="2524" spans="1:1003" s="47" customFormat="1" ht="12" hidden="1" customHeight="1" x14ac:dyDescent="0.2">
      <c r="A2524" s="47" t="s">
        <v>4989</v>
      </c>
      <c r="B2524" s="47" t="s">
        <v>14</v>
      </c>
      <c r="C2524" s="47" t="s">
        <v>4998</v>
      </c>
      <c r="D2524" s="47" t="s">
        <v>6</v>
      </c>
      <c r="E2524" s="47" t="s">
        <v>791</v>
      </c>
      <c r="F2524" s="47" t="s">
        <v>326</v>
      </c>
      <c r="G2524" s="47" t="s">
        <v>53</v>
      </c>
      <c r="ALO2524" s="48"/>
    </row>
    <row r="2525" spans="1:1003" s="47" customFormat="1" ht="12" hidden="1" customHeight="1" x14ac:dyDescent="0.2">
      <c r="A2525" s="47" t="s">
        <v>4989</v>
      </c>
      <c r="B2525" s="47" t="s">
        <v>14</v>
      </c>
      <c r="C2525" s="47" t="s">
        <v>4996</v>
      </c>
      <c r="D2525" s="47" t="s">
        <v>6</v>
      </c>
      <c r="E2525" s="47" t="s">
        <v>791</v>
      </c>
      <c r="F2525" s="47" t="s">
        <v>4997</v>
      </c>
      <c r="G2525" s="47" t="s">
        <v>53</v>
      </c>
      <c r="ALO2525" s="48"/>
    </row>
    <row r="2526" spans="1:1003" s="47" customFormat="1" ht="12" hidden="1" customHeight="1" x14ac:dyDescent="0.2">
      <c r="A2526" s="47" t="s">
        <v>4989</v>
      </c>
      <c r="B2526" s="47" t="s">
        <v>14</v>
      </c>
      <c r="C2526" s="47" t="s">
        <v>4994</v>
      </c>
      <c r="D2526" s="47" t="s">
        <v>6</v>
      </c>
      <c r="E2526" s="47" t="s">
        <v>791</v>
      </c>
      <c r="F2526" s="47" t="s">
        <v>4995</v>
      </c>
      <c r="G2526" s="47" t="s">
        <v>53</v>
      </c>
      <c r="ALO2526" s="48"/>
    </row>
    <row r="2527" spans="1:1003" s="47" customFormat="1" ht="12" hidden="1" customHeight="1" x14ac:dyDescent="0.2">
      <c r="A2527" s="47" t="s">
        <v>4989</v>
      </c>
      <c r="B2527" s="47" t="s">
        <v>14</v>
      </c>
      <c r="C2527" s="47" t="s">
        <v>4993</v>
      </c>
      <c r="D2527" s="47" t="s">
        <v>6</v>
      </c>
      <c r="E2527" s="47" t="s">
        <v>792</v>
      </c>
      <c r="F2527" s="47" t="s">
        <v>72</v>
      </c>
      <c r="G2527" s="47" t="s">
        <v>53</v>
      </c>
      <c r="ALO2527" s="48"/>
    </row>
    <row r="2528" spans="1:1003" s="47" customFormat="1" ht="12" hidden="1" customHeight="1" x14ac:dyDescent="0.2">
      <c r="A2528" s="47" t="s">
        <v>4989</v>
      </c>
      <c r="B2528" s="47" t="s">
        <v>14</v>
      </c>
      <c r="C2528" s="47" t="s">
        <v>4999</v>
      </c>
      <c r="D2528" s="47" t="s">
        <v>6</v>
      </c>
      <c r="E2528" s="47" t="s">
        <v>791</v>
      </c>
      <c r="F2528" s="47" t="s">
        <v>123</v>
      </c>
      <c r="G2528" s="47" t="s">
        <v>53</v>
      </c>
      <c r="ALO2528" s="48"/>
    </row>
    <row r="2529" spans="1:1003" s="47" customFormat="1" ht="12" hidden="1" customHeight="1" x14ac:dyDescent="0.2">
      <c r="A2529" s="47" t="s">
        <v>4989</v>
      </c>
      <c r="B2529" s="47" t="s">
        <v>14</v>
      </c>
      <c r="C2529" s="47" t="s">
        <v>4992</v>
      </c>
      <c r="D2529" s="47" t="s">
        <v>6</v>
      </c>
      <c r="E2529" s="47" t="s">
        <v>791</v>
      </c>
      <c r="F2529" s="47" t="s">
        <v>123</v>
      </c>
      <c r="G2529" s="47" t="s">
        <v>53</v>
      </c>
      <c r="ALO2529" s="48"/>
    </row>
    <row r="2530" spans="1:1003" s="47" customFormat="1" ht="12" hidden="1" customHeight="1" x14ac:dyDescent="0.2">
      <c r="A2530" s="47" t="s">
        <v>4989</v>
      </c>
      <c r="B2530" s="47" t="s">
        <v>14</v>
      </c>
      <c r="C2530" s="47" t="s">
        <v>4991</v>
      </c>
      <c r="D2530" s="47" t="s">
        <v>6</v>
      </c>
      <c r="E2530" s="47" t="s">
        <v>791</v>
      </c>
      <c r="F2530" s="47" t="s">
        <v>72</v>
      </c>
      <c r="G2530" s="47" t="s">
        <v>53</v>
      </c>
      <c r="ALO2530" s="48"/>
    </row>
    <row r="2531" spans="1:1003" s="47" customFormat="1" ht="12" hidden="1" customHeight="1" x14ac:dyDescent="0.2">
      <c r="A2531" s="47" t="s">
        <v>4989</v>
      </c>
      <c r="B2531" s="47" t="s">
        <v>14</v>
      </c>
      <c r="C2531" s="47" t="s">
        <v>4990</v>
      </c>
      <c r="D2531" s="47" t="s">
        <v>6</v>
      </c>
      <c r="E2531" s="47" t="s">
        <v>791</v>
      </c>
      <c r="F2531" s="47" t="s">
        <v>326</v>
      </c>
      <c r="G2531" s="47" t="s">
        <v>53</v>
      </c>
      <c r="ALO2531" s="48"/>
    </row>
    <row r="2532" spans="1:1003" s="47" customFormat="1" ht="12" hidden="1" customHeight="1" x14ac:dyDescent="0.2">
      <c r="A2532" s="47" t="s">
        <v>5000</v>
      </c>
      <c r="B2532" s="47" t="s">
        <v>14</v>
      </c>
      <c r="C2532" s="47" t="s">
        <v>5001</v>
      </c>
      <c r="D2532" s="47" t="s">
        <v>7</v>
      </c>
      <c r="E2532" s="47" t="s">
        <v>169</v>
      </c>
      <c r="F2532" s="47" t="s">
        <v>59</v>
      </c>
      <c r="G2532" s="47" t="s">
        <v>53</v>
      </c>
      <c r="ALO2532" s="48"/>
    </row>
    <row r="2533" spans="1:1003" s="47" customFormat="1" ht="12" hidden="1" customHeight="1" x14ac:dyDescent="0.2">
      <c r="A2533" s="47" t="s">
        <v>5002</v>
      </c>
      <c r="B2533" s="47" t="s">
        <v>14</v>
      </c>
      <c r="C2533" s="47" t="s">
        <v>5005</v>
      </c>
      <c r="D2533" s="47" t="s">
        <v>7</v>
      </c>
      <c r="E2533" s="47" t="s">
        <v>5006</v>
      </c>
      <c r="F2533" s="47" t="s">
        <v>72</v>
      </c>
      <c r="G2533" s="47" t="s">
        <v>53</v>
      </c>
      <c r="ALO2533" s="48"/>
    </row>
    <row r="2534" spans="1:1003" s="47" customFormat="1" ht="12" hidden="1" customHeight="1" x14ac:dyDescent="0.2">
      <c r="A2534" s="47" t="s">
        <v>5002</v>
      </c>
      <c r="B2534" s="47" t="s">
        <v>14</v>
      </c>
      <c r="C2534" s="47" t="s">
        <v>5003</v>
      </c>
      <c r="D2534" s="47" t="s">
        <v>7</v>
      </c>
      <c r="E2534" s="47" t="s">
        <v>5004</v>
      </c>
      <c r="F2534" s="47" t="s">
        <v>426</v>
      </c>
      <c r="G2534" s="47" t="s">
        <v>53</v>
      </c>
      <c r="ALO2534" s="48"/>
    </row>
    <row r="2535" spans="1:1003" s="47" customFormat="1" ht="12" hidden="1" customHeight="1" x14ac:dyDescent="0.2">
      <c r="A2535" s="47" t="s">
        <v>5007</v>
      </c>
      <c r="B2535" s="47" t="s">
        <v>14</v>
      </c>
      <c r="C2535" s="47" t="s">
        <v>5008</v>
      </c>
      <c r="D2535" s="47" t="s">
        <v>6</v>
      </c>
      <c r="E2535" s="47" t="s">
        <v>5009</v>
      </c>
      <c r="F2535" s="47" t="s">
        <v>123</v>
      </c>
      <c r="G2535" s="47" t="s">
        <v>53</v>
      </c>
      <c r="ALO2535" s="48"/>
    </row>
    <row r="2536" spans="1:1003" s="47" customFormat="1" ht="12" hidden="1" customHeight="1" x14ac:dyDescent="0.2">
      <c r="A2536" s="47" t="s">
        <v>5010</v>
      </c>
      <c r="B2536" s="47" t="s">
        <v>14</v>
      </c>
      <c r="C2536" s="47" t="s">
        <v>5015</v>
      </c>
      <c r="D2536" s="47" t="s">
        <v>6</v>
      </c>
      <c r="E2536" s="47" t="s">
        <v>4970</v>
      </c>
      <c r="F2536" s="47" t="s">
        <v>59</v>
      </c>
      <c r="G2536" s="47" t="s">
        <v>53</v>
      </c>
      <c r="ALO2536" s="48"/>
    </row>
    <row r="2537" spans="1:1003" s="47" customFormat="1" ht="12" hidden="1" customHeight="1" x14ac:dyDescent="0.2">
      <c r="A2537" s="47" t="s">
        <v>5010</v>
      </c>
      <c r="B2537" s="47" t="s">
        <v>14</v>
      </c>
      <c r="C2537" s="47" t="s">
        <v>5014</v>
      </c>
      <c r="D2537" s="47" t="s">
        <v>6</v>
      </c>
      <c r="E2537" s="47" t="s">
        <v>4970</v>
      </c>
      <c r="F2537" s="47" t="s">
        <v>123</v>
      </c>
      <c r="G2537" s="47" t="s">
        <v>53</v>
      </c>
      <c r="ALO2537" s="48"/>
    </row>
    <row r="2538" spans="1:1003" s="47" customFormat="1" ht="12" hidden="1" customHeight="1" x14ac:dyDescent="0.2">
      <c r="A2538" s="47" t="s">
        <v>5010</v>
      </c>
      <c r="B2538" s="47" t="s">
        <v>14</v>
      </c>
      <c r="C2538" s="47" t="s">
        <v>5011</v>
      </c>
      <c r="D2538" s="47" t="s">
        <v>6</v>
      </c>
      <c r="E2538" s="47" t="s">
        <v>5012</v>
      </c>
      <c r="F2538" s="47" t="s">
        <v>5013</v>
      </c>
      <c r="G2538" s="47" t="s">
        <v>53</v>
      </c>
      <c r="ALO2538" s="48"/>
    </row>
    <row r="2539" spans="1:1003" s="47" customFormat="1" ht="36" hidden="1" customHeight="1" x14ac:dyDescent="0.2">
      <c r="A2539" s="47" t="s">
        <v>5016</v>
      </c>
      <c r="B2539" s="47" t="s">
        <v>14</v>
      </c>
      <c r="C2539" s="47" t="s">
        <v>5017</v>
      </c>
      <c r="D2539" s="47" t="s">
        <v>7</v>
      </c>
      <c r="E2539" s="47" t="s">
        <v>5018</v>
      </c>
      <c r="F2539" s="47" t="s">
        <v>123</v>
      </c>
      <c r="G2539" s="47" t="s">
        <v>53</v>
      </c>
      <c r="ALO2539" s="48"/>
    </row>
    <row r="2540" spans="1:1003" s="47" customFormat="1" ht="24" hidden="1" customHeight="1" x14ac:dyDescent="0.2">
      <c r="A2540" s="47" t="s">
        <v>5019</v>
      </c>
      <c r="B2540" s="47" t="s">
        <v>14</v>
      </c>
      <c r="C2540" s="47" t="s">
        <v>5023</v>
      </c>
      <c r="D2540" s="47" t="s">
        <v>7</v>
      </c>
      <c r="E2540" s="47" t="s">
        <v>4227</v>
      </c>
      <c r="F2540" s="47" t="s">
        <v>379</v>
      </c>
      <c r="G2540" s="47" t="s">
        <v>53</v>
      </c>
      <c r="ALO2540" s="48"/>
    </row>
    <row r="2541" spans="1:1003" s="47" customFormat="1" ht="24" hidden="1" customHeight="1" x14ac:dyDescent="0.2">
      <c r="A2541" s="47" t="s">
        <v>5019</v>
      </c>
      <c r="B2541" s="47" t="s">
        <v>14</v>
      </c>
      <c r="C2541" s="47" t="s">
        <v>5021</v>
      </c>
      <c r="D2541" s="47" t="s">
        <v>7</v>
      </c>
      <c r="E2541" s="47" t="s">
        <v>5022</v>
      </c>
      <c r="F2541" s="47" t="s">
        <v>123</v>
      </c>
      <c r="G2541" s="47" t="s">
        <v>53</v>
      </c>
      <c r="ALO2541" s="48"/>
    </row>
    <row r="2542" spans="1:1003" s="47" customFormat="1" ht="12" hidden="1" customHeight="1" x14ac:dyDescent="0.2">
      <c r="A2542" s="47" t="s">
        <v>5019</v>
      </c>
      <c r="B2542" s="47" t="s">
        <v>14</v>
      </c>
      <c r="C2542" s="47" t="s">
        <v>5020</v>
      </c>
      <c r="D2542" s="47" t="s">
        <v>6</v>
      </c>
      <c r="E2542" s="47" t="s">
        <v>3113</v>
      </c>
      <c r="F2542" s="47" t="s">
        <v>1773</v>
      </c>
      <c r="G2542" s="47" t="s">
        <v>53</v>
      </c>
      <c r="ALO2542" s="48"/>
    </row>
    <row r="2543" spans="1:1003" s="47" customFormat="1" ht="12" hidden="1" customHeight="1" x14ac:dyDescent="0.2">
      <c r="A2543" s="47" t="s">
        <v>5024</v>
      </c>
      <c r="B2543" s="47" t="s">
        <v>14</v>
      </c>
      <c r="C2543" s="47" t="s">
        <v>5025</v>
      </c>
      <c r="D2543" s="47" t="s">
        <v>6</v>
      </c>
      <c r="E2543" s="47" t="s">
        <v>5026</v>
      </c>
      <c r="F2543" s="47" t="s">
        <v>341</v>
      </c>
      <c r="G2543" s="47" t="s">
        <v>53</v>
      </c>
      <c r="ALO2543" s="48"/>
    </row>
    <row r="2544" spans="1:1003" s="47" customFormat="1" ht="12" hidden="1" customHeight="1" x14ac:dyDescent="0.2">
      <c r="A2544" s="47" t="s">
        <v>5027</v>
      </c>
      <c r="B2544" s="47" t="s">
        <v>14</v>
      </c>
      <c r="C2544" s="47" t="s">
        <v>5028</v>
      </c>
      <c r="D2544" s="47" t="s">
        <v>6</v>
      </c>
      <c r="E2544" s="47" t="s">
        <v>5026</v>
      </c>
      <c r="F2544" s="47" t="s">
        <v>190</v>
      </c>
      <c r="G2544" s="47" t="s">
        <v>53</v>
      </c>
      <c r="ALO2544" s="48"/>
    </row>
    <row r="2545" spans="1:1003" s="47" customFormat="1" ht="12" hidden="1" customHeight="1" x14ac:dyDescent="0.2">
      <c r="A2545" s="47" t="s">
        <v>5029</v>
      </c>
      <c r="B2545" s="47" t="s">
        <v>14</v>
      </c>
      <c r="C2545" s="47" t="s">
        <v>5032</v>
      </c>
      <c r="D2545" s="47" t="s">
        <v>6</v>
      </c>
      <c r="E2545" s="47" t="s">
        <v>5031</v>
      </c>
      <c r="F2545" s="47" t="s">
        <v>50</v>
      </c>
      <c r="G2545" s="47" t="s">
        <v>53</v>
      </c>
      <c r="ALO2545" s="48"/>
    </row>
    <row r="2546" spans="1:1003" s="47" customFormat="1" ht="12" hidden="1" customHeight="1" x14ac:dyDescent="0.2">
      <c r="A2546" s="47" t="s">
        <v>5029</v>
      </c>
      <c r="B2546" s="47" t="s">
        <v>14</v>
      </c>
      <c r="C2546" s="47" t="s">
        <v>5030</v>
      </c>
      <c r="D2546" s="47" t="s">
        <v>6</v>
      </c>
      <c r="E2546" s="47" t="s">
        <v>5031</v>
      </c>
      <c r="F2546" s="47" t="s">
        <v>72</v>
      </c>
      <c r="G2546" s="47" t="s">
        <v>53</v>
      </c>
      <c r="ALO2546" s="48"/>
    </row>
    <row r="2547" spans="1:1003" s="47" customFormat="1" ht="12" hidden="1" customHeight="1" x14ac:dyDescent="0.2">
      <c r="A2547" s="47" t="s">
        <v>5033</v>
      </c>
      <c r="B2547" s="47" t="s">
        <v>14</v>
      </c>
      <c r="C2547" s="47" t="s">
        <v>5036</v>
      </c>
      <c r="D2547" s="47" t="s">
        <v>6</v>
      </c>
      <c r="E2547" s="47" t="s">
        <v>5035</v>
      </c>
      <c r="F2547" s="47" t="s">
        <v>123</v>
      </c>
      <c r="G2547" s="47" t="s">
        <v>53</v>
      </c>
      <c r="ALO2547" s="48"/>
    </row>
    <row r="2548" spans="1:1003" s="47" customFormat="1" ht="12" hidden="1" customHeight="1" x14ac:dyDescent="0.2">
      <c r="A2548" s="47" t="s">
        <v>5033</v>
      </c>
      <c r="B2548" s="47" t="s">
        <v>14</v>
      </c>
      <c r="C2548" s="47" t="s">
        <v>5034</v>
      </c>
      <c r="D2548" s="47" t="s">
        <v>6</v>
      </c>
      <c r="E2548" s="47" t="s">
        <v>5035</v>
      </c>
      <c r="F2548" s="47" t="s">
        <v>72</v>
      </c>
      <c r="G2548" s="47" t="s">
        <v>53</v>
      </c>
      <c r="ALO2548" s="48"/>
    </row>
    <row r="2549" spans="1:1003" s="47" customFormat="1" ht="12" hidden="1" customHeight="1" x14ac:dyDescent="0.2">
      <c r="A2549" s="47" t="s">
        <v>5037</v>
      </c>
      <c r="B2549" s="47" t="s">
        <v>14</v>
      </c>
      <c r="C2549" s="47" t="s">
        <v>5040</v>
      </c>
      <c r="D2549" s="47" t="s">
        <v>6</v>
      </c>
      <c r="E2549" s="47" t="s">
        <v>5039</v>
      </c>
      <c r="F2549" s="47" t="s">
        <v>915</v>
      </c>
      <c r="G2549" s="47" t="s">
        <v>53</v>
      </c>
      <c r="ALO2549" s="48"/>
    </row>
    <row r="2550" spans="1:1003" s="47" customFormat="1" ht="12" hidden="1" customHeight="1" x14ac:dyDescent="0.2">
      <c r="A2550" s="47" t="s">
        <v>5037</v>
      </c>
      <c r="B2550" s="47" t="s">
        <v>14</v>
      </c>
      <c r="C2550" s="47" t="s">
        <v>5038</v>
      </c>
      <c r="D2550" s="47" t="s">
        <v>6</v>
      </c>
      <c r="E2550" s="47" t="s">
        <v>5039</v>
      </c>
      <c r="F2550" s="47" t="s">
        <v>59</v>
      </c>
      <c r="G2550" s="47" t="s">
        <v>53</v>
      </c>
      <c r="ALO2550" s="48"/>
    </row>
    <row r="2551" spans="1:1003" s="47" customFormat="1" ht="12" hidden="1" customHeight="1" x14ac:dyDescent="0.2">
      <c r="A2551" s="47" t="s">
        <v>5041</v>
      </c>
      <c r="B2551" s="47" t="s">
        <v>14</v>
      </c>
      <c r="C2551" s="47" t="s">
        <v>5042</v>
      </c>
      <c r="D2551" s="47" t="s">
        <v>6</v>
      </c>
      <c r="E2551" s="47" t="s">
        <v>5043</v>
      </c>
      <c r="F2551" s="47" t="s">
        <v>913</v>
      </c>
      <c r="G2551" s="47" t="s">
        <v>53</v>
      </c>
      <c r="ALO2551" s="48"/>
    </row>
    <row r="2552" spans="1:1003" s="47" customFormat="1" ht="12" hidden="1" customHeight="1" x14ac:dyDescent="0.2">
      <c r="A2552" s="47" t="s">
        <v>5044</v>
      </c>
      <c r="B2552" s="47" t="s">
        <v>14</v>
      </c>
      <c r="C2552" s="47" t="s">
        <v>5045</v>
      </c>
      <c r="D2552" s="47" t="s">
        <v>6</v>
      </c>
      <c r="E2552" s="47" t="s">
        <v>5046</v>
      </c>
      <c r="F2552" s="47" t="s">
        <v>69</v>
      </c>
      <c r="G2552" s="47" t="s">
        <v>53</v>
      </c>
      <c r="ALO2552" s="48"/>
    </row>
    <row r="2553" spans="1:1003" s="47" customFormat="1" ht="12" hidden="1" customHeight="1" x14ac:dyDescent="0.2">
      <c r="A2553" s="47" t="s">
        <v>5047</v>
      </c>
      <c r="B2553" s="47" t="s">
        <v>14</v>
      </c>
      <c r="C2553" s="47" t="s">
        <v>5050</v>
      </c>
      <c r="D2553" s="47" t="s">
        <v>6</v>
      </c>
      <c r="E2553" s="47" t="s">
        <v>4976</v>
      </c>
      <c r="F2553" s="47" t="s">
        <v>50</v>
      </c>
      <c r="G2553" s="47" t="s">
        <v>53</v>
      </c>
      <c r="ALO2553" s="48"/>
    </row>
    <row r="2554" spans="1:1003" s="47" customFormat="1" ht="24" hidden="1" customHeight="1" x14ac:dyDescent="0.2">
      <c r="A2554" s="47" t="s">
        <v>5047</v>
      </c>
      <c r="B2554" s="47" t="s">
        <v>14</v>
      </c>
      <c r="C2554" s="47" t="s">
        <v>5048</v>
      </c>
      <c r="D2554" s="47" t="s">
        <v>7</v>
      </c>
      <c r="E2554" s="47" t="s">
        <v>5049</v>
      </c>
      <c r="F2554" s="47" t="s">
        <v>913</v>
      </c>
      <c r="G2554" s="47" t="s">
        <v>53</v>
      </c>
      <c r="ALO2554" s="48"/>
    </row>
    <row r="2555" spans="1:1003" s="47" customFormat="1" ht="12" hidden="1" customHeight="1" x14ac:dyDescent="0.2">
      <c r="A2555" s="47" t="s">
        <v>5051</v>
      </c>
      <c r="B2555" s="47" t="s">
        <v>14</v>
      </c>
      <c r="C2555" s="47" t="s">
        <v>4377</v>
      </c>
      <c r="D2555" s="47" t="s">
        <v>6</v>
      </c>
      <c r="E2555" s="47" t="s">
        <v>4249</v>
      </c>
      <c r="F2555" s="47" t="s">
        <v>190</v>
      </c>
      <c r="G2555" s="47" t="s">
        <v>53</v>
      </c>
      <c r="ALO2555" s="48"/>
    </row>
    <row r="2556" spans="1:1003" s="47" customFormat="1" ht="24" hidden="1" customHeight="1" x14ac:dyDescent="0.2">
      <c r="A2556" s="47" t="s">
        <v>5052</v>
      </c>
      <c r="B2556" s="47" t="s">
        <v>14</v>
      </c>
      <c r="C2556" s="47" t="s">
        <v>5053</v>
      </c>
      <c r="D2556" s="47" t="s">
        <v>7</v>
      </c>
      <c r="E2556" s="47" t="s">
        <v>5054</v>
      </c>
      <c r="F2556" s="47" t="s">
        <v>5055</v>
      </c>
      <c r="G2556" s="47" t="s">
        <v>53</v>
      </c>
      <c r="ALO2556" s="48"/>
    </row>
    <row r="2557" spans="1:1003" s="47" customFormat="1" ht="12" hidden="1" customHeight="1" x14ac:dyDescent="0.2">
      <c r="A2557" s="47" t="s">
        <v>5056</v>
      </c>
      <c r="B2557" s="47" t="s">
        <v>14</v>
      </c>
      <c r="C2557" s="47" t="s">
        <v>5057</v>
      </c>
      <c r="D2557" s="47" t="s">
        <v>7</v>
      </c>
      <c r="E2557" s="47" t="s">
        <v>5058</v>
      </c>
      <c r="F2557" s="47" t="s">
        <v>59</v>
      </c>
      <c r="G2557" s="47" t="s">
        <v>53</v>
      </c>
      <c r="ALO2557" s="48"/>
    </row>
    <row r="2558" spans="1:1003" s="47" customFormat="1" ht="24" hidden="1" customHeight="1" x14ac:dyDescent="0.2">
      <c r="A2558" s="47" t="s">
        <v>5059</v>
      </c>
      <c r="B2558" s="47" t="s">
        <v>14</v>
      </c>
      <c r="C2558" s="47" t="s">
        <v>5060</v>
      </c>
      <c r="D2558" s="47" t="s">
        <v>7</v>
      </c>
      <c r="E2558" s="47" t="s">
        <v>5061</v>
      </c>
      <c r="F2558" s="47" t="s">
        <v>123</v>
      </c>
      <c r="G2558" s="47" t="s">
        <v>53</v>
      </c>
      <c r="ALO2558" s="48"/>
    </row>
    <row r="2559" spans="1:1003" s="47" customFormat="1" ht="12" hidden="1" customHeight="1" x14ac:dyDescent="0.2">
      <c r="A2559" s="47" t="s">
        <v>5062</v>
      </c>
      <c r="B2559" s="47" t="s">
        <v>14</v>
      </c>
      <c r="C2559" s="47" t="s">
        <v>5063</v>
      </c>
      <c r="D2559" s="47" t="s">
        <v>7</v>
      </c>
      <c r="E2559" s="47" t="s">
        <v>5064</v>
      </c>
      <c r="F2559" s="47" t="s">
        <v>50</v>
      </c>
      <c r="G2559" s="47" t="s">
        <v>53</v>
      </c>
      <c r="ALO2559" s="48"/>
    </row>
    <row r="2560" spans="1:1003" s="47" customFormat="1" ht="36" hidden="1" customHeight="1" x14ac:dyDescent="0.2">
      <c r="A2560" s="47" t="s">
        <v>5065</v>
      </c>
      <c r="B2560" s="47" t="s">
        <v>14</v>
      </c>
      <c r="C2560" s="47" t="s">
        <v>5066</v>
      </c>
      <c r="D2560" s="47" t="s">
        <v>7</v>
      </c>
      <c r="E2560" s="47" t="s">
        <v>5067</v>
      </c>
      <c r="F2560" s="47" t="s">
        <v>5068</v>
      </c>
      <c r="G2560" s="47" t="s">
        <v>53</v>
      </c>
      <c r="ALO2560" s="48"/>
    </row>
    <row r="2561" spans="1:1003" s="47" customFormat="1" ht="12" hidden="1" customHeight="1" x14ac:dyDescent="0.2">
      <c r="A2561" s="47" t="s">
        <v>5069</v>
      </c>
      <c r="B2561" s="47" t="s">
        <v>14</v>
      </c>
      <c r="C2561" s="47" t="s">
        <v>5070</v>
      </c>
      <c r="D2561" s="47" t="s">
        <v>6</v>
      </c>
      <c r="E2561" s="47" t="s">
        <v>58</v>
      </c>
      <c r="F2561" s="47" t="s">
        <v>5071</v>
      </c>
      <c r="G2561" s="47" t="s">
        <v>53</v>
      </c>
      <c r="ALO2561" s="48"/>
    </row>
    <row r="2562" spans="1:1003" s="47" customFormat="1" ht="12" hidden="1" customHeight="1" x14ac:dyDescent="0.2">
      <c r="A2562" s="47" t="s">
        <v>5072</v>
      </c>
      <c r="B2562" s="47" t="s">
        <v>14</v>
      </c>
      <c r="C2562" s="47" t="s">
        <v>5073</v>
      </c>
      <c r="D2562" s="47" t="s">
        <v>7</v>
      </c>
      <c r="E2562" s="47" t="s">
        <v>3603</v>
      </c>
      <c r="F2562" s="47" t="s">
        <v>438</v>
      </c>
      <c r="G2562" s="47" t="s">
        <v>53</v>
      </c>
      <c r="ALO2562" s="48"/>
    </row>
    <row r="2563" spans="1:1003" s="47" customFormat="1" ht="24" hidden="1" customHeight="1" x14ac:dyDescent="0.2">
      <c r="A2563" s="47" t="s">
        <v>5074</v>
      </c>
      <c r="B2563" s="47" t="s">
        <v>14</v>
      </c>
      <c r="C2563" s="47" t="s">
        <v>5075</v>
      </c>
      <c r="D2563" s="47" t="s">
        <v>7</v>
      </c>
      <c r="E2563" s="47" t="s">
        <v>1818</v>
      </c>
      <c r="F2563" s="47" t="s">
        <v>67</v>
      </c>
      <c r="G2563" s="47" t="s">
        <v>53</v>
      </c>
      <c r="ALO2563" s="48"/>
    </row>
    <row r="2564" spans="1:1003" s="47" customFormat="1" ht="12" hidden="1" customHeight="1" x14ac:dyDescent="0.2">
      <c r="A2564" s="47" t="s">
        <v>5076</v>
      </c>
      <c r="B2564" s="47" t="s">
        <v>14</v>
      </c>
      <c r="C2564" s="47" t="s">
        <v>5077</v>
      </c>
      <c r="D2564" s="47" t="s">
        <v>5</v>
      </c>
      <c r="E2564" s="47" t="s">
        <v>4030</v>
      </c>
      <c r="F2564" s="47" t="s">
        <v>392</v>
      </c>
      <c r="G2564" s="47" t="s">
        <v>53</v>
      </c>
      <c r="ALO2564" s="48"/>
    </row>
    <row r="2565" spans="1:1003" s="47" customFormat="1" ht="12" hidden="1" customHeight="1" x14ac:dyDescent="0.2">
      <c r="A2565" s="47" t="s">
        <v>5078</v>
      </c>
      <c r="B2565" s="47" t="s">
        <v>14</v>
      </c>
      <c r="C2565" s="47" t="s">
        <v>5079</v>
      </c>
      <c r="D2565" s="47" t="s">
        <v>4</v>
      </c>
      <c r="E2565" s="47" t="s">
        <v>2605</v>
      </c>
      <c r="F2565" s="47" t="s">
        <v>438</v>
      </c>
      <c r="G2565" s="47" t="s">
        <v>53</v>
      </c>
      <c r="ALO2565" s="48"/>
    </row>
    <row r="2566" spans="1:1003" s="47" customFormat="1" ht="12" hidden="1" customHeight="1" x14ac:dyDescent="0.2">
      <c r="A2566" s="47" t="s">
        <v>5080</v>
      </c>
      <c r="B2566" s="47" t="s">
        <v>14</v>
      </c>
      <c r="C2566" s="47" t="s">
        <v>5081</v>
      </c>
      <c r="D2566" s="47" t="s">
        <v>4</v>
      </c>
      <c r="E2566" s="47" t="s">
        <v>4</v>
      </c>
      <c r="F2566" s="47" t="s">
        <v>144</v>
      </c>
      <c r="G2566" s="47" t="s">
        <v>53</v>
      </c>
      <c r="ALO2566" s="48"/>
    </row>
    <row r="2567" spans="1:1003" s="47" customFormat="1" ht="12" hidden="1" customHeight="1" x14ac:dyDescent="0.2">
      <c r="A2567" s="47" t="s">
        <v>5082</v>
      </c>
      <c r="B2567" s="47" t="s">
        <v>14</v>
      </c>
      <c r="C2567" s="47" t="s">
        <v>5083</v>
      </c>
      <c r="D2567" s="47" t="s">
        <v>7</v>
      </c>
      <c r="E2567" s="47" t="s">
        <v>66</v>
      </c>
      <c r="F2567" s="47" t="s">
        <v>5084</v>
      </c>
      <c r="G2567" s="47" t="s">
        <v>53</v>
      </c>
      <c r="ALO2567" s="48"/>
    </row>
    <row r="2568" spans="1:1003" s="47" customFormat="1" ht="12" hidden="1" customHeight="1" x14ac:dyDescent="0.2">
      <c r="A2568" s="47" t="s">
        <v>5085</v>
      </c>
      <c r="B2568" s="47" t="s">
        <v>14</v>
      </c>
      <c r="C2568" s="47" t="s">
        <v>5086</v>
      </c>
      <c r="D2568" s="47" t="s">
        <v>7</v>
      </c>
      <c r="E2568" s="47" t="s">
        <v>66</v>
      </c>
      <c r="F2568" s="47" t="s">
        <v>5087</v>
      </c>
      <c r="G2568" s="47" t="s">
        <v>53</v>
      </c>
      <c r="ALO2568" s="48"/>
    </row>
    <row r="2569" spans="1:1003" s="47" customFormat="1" ht="12" hidden="1" customHeight="1" x14ac:dyDescent="0.2">
      <c r="A2569" s="47" t="s">
        <v>5088</v>
      </c>
      <c r="B2569" s="47" t="s">
        <v>14</v>
      </c>
      <c r="C2569" s="47" t="s">
        <v>5089</v>
      </c>
      <c r="D2569" s="47" t="s">
        <v>3</v>
      </c>
      <c r="E2569" s="47" t="s">
        <v>1094</v>
      </c>
      <c r="F2569" s="47" t="s">
        <v>382</v>
      </c>
      <c r="G2569" s="47" t="s">
        <v>53</v>
      </c>
      <c r="ALO2569" s="48"/>
    </row>
    <row r="2570" spans="1:1003" s="47" customFormat="1" ht="12" hidden="1" customHeight="1" x14ac:dyDescent="0.2">
      <c r="A2570" s="47" t="s">
        <v>5090</v>
      </c>
      <c r="B2570" s="47" t="s">
        <v>14</v>
      </c>
      <c r="C2570" s="47" t="s">
        <v>5091</v>
      </c>
      <c r="D2570" s="47" t="s">
        <v>3</v>
      </c>
      <c r="E2570" s="47" t="s">
        <v>1094</v>
      </c>
      <c r="F2570" s="47" t="s">
        <v>438</v>
      </c>
      <c r="G2570" s="47" t="s">
        <v>53</v>
      </c>
      <c r="ALO2570" s="48"/>
    </row>
    <row r="2571" spans="1:1003" s="47" customFormat="1" ht="24" hidden="1" customHeight="1" x14ac:dyDescent="0.2">
      <c r="A2571" s="47" t="s">
        <v>5092</v>
      </c>
      <c r="B2571" s="47" t="s">
        <v>14</v>
      </c>
      <c r="C2571" s="47" t="s">
        <v>27061</v>
      </c>
      <c r="D2571" s="47" t="s">
        <v>3</v>
      </c>
      <c r="E2571" s="47" t="s">
        <v>3597</v>
      </c>
      <c r="F2571" s="47" t="s">
        <v>107</v>
      </c>
      <c r="G2571" s="47" t="s">
        <v>53</v>
      </c>
      <c r="ALO2571" s="48"/>
    </row>
    <row r="2572" spans="1:1003" s="47" customFormat="1" ht="24" hidden="1" customHeight="1" x14ac:dyDescent="0.2">
      <c r="A2572" s="47" t="s">
        <v>5093</v>
      </c>
      <c r="B2572" s="47" t="s">
        <v>14</v>
      </c>
      <c r="C2572" s="47" t="s">
        <v>5094</v>
      </c>
      <c r="D2572" s="47" t="s">
        <v>3</v>
      </c>
      <c r="E2572" s="47" t="s">
        <v>1885</v>
      </c>
      <c r="F2572" s="47" t="s">
        <v>392</v>
      </c>
      <c r="G2572" s="47" t="s">
        <v>53</v>
      </c>
      <c r="ALO2572" s="48"/>
    </row>
    <row r="2573" spans="1:1003" s="47" customFormat="1" ht="12" hidden="1" customHeight="1" x14ac:dyDescent="0.2">
      <c r="A2573" s="47" t="s">
        <v>5095</v>
      </c>
      <c r="B2573" s="47" t="s">
        <v>14</v>
      </c>
      <c r="C2573" s="47" t="s">
        <v>5096</v>
      </c>
      <c r="D2573" s="47" t="s">
        <v>3</v>
      </c>
      <c r="E2573" s="47" t="s">
        <v>5097</v>
      </c>
      <c r="F2573" s="47" t="s">
        <v>67</v>
      </c>
      <c r="G2573" s="47" t="s">
        <v>53</v>
      </c>
      <c r="ALO2573" s="48"/>
    </row>
    <row r="2574" spans="1:1003" s="47" customFormat="1" ht="12" hidden="1" customHeight="1" x14ac:dyDescent="0.2">
      <c r="A2574" s="47" t="s">
        <v>5098</v>
      </c>
      <c r="B2574" s="47" t="s">
        <v>14</v>
      </c>
      <c r="C2574" s="47" t="s">
        <v>5099</v>
      </c>
      <c r="D2574" s="47" t="s">
        <v>3</v>
      </c>
      <c r="E2574" s="47" t="s">
        <v>5100</v>
      </c>
      <c r="F2574" s="47" t="s">
        <v>107</v>
      </c>
      <c r="G2574" s="47" t="s">
        <v>53</v>
      </c>
      <c r="ALO2574" s="48"/>
    </row>
    <row r="2575" spans="1:1003" s="47" customFormat="1" ht="12" hidden="1" customHeight="1" x14ac:dyDescent="0.2">
      <c r="A2575" s="47" t="s">
        <v>5101</v>
      </c>
      <c r="B2575" s="47" t="s">
        <v>14</v>
      </c>
      <c r="C2575" s="47" t="s">
        <v>5102</v>
      </c>
      <c r="D2575" s="47" t="s">
        <v>3</v>
      </c>
      <c r="E2575" s="47" t="s">
        <v>1094</v>
      </c>
      <c r="F2575" s="47" t="s">
        <v>438</v>
      </c>
      <c r="G2575" s="47" t="s">
        <v>53</v>
      </c>
      <c r="ALO2575" s="48"/>
    </row>
    <row r="2576" spans="1:1003" s="47" customFormat="1" ht="12" hidden="1" customHeight="1" x14ac:dyDescent="0.2">
      <c r="A2576" s="47" t="s">
        <v>5103</v>
      </c>
      <c r="B2576" s="47" t="s">
        <v>14</v>
      </c>
      <c r="C2576" s="47" t="s">
        <v>5104</v>
      </c>
      <c r="D2576" s="47" t="s">
        <v>3</v>
      </c>
      <c r="E2576" s="47" t="s">
        <v>3586</v>
      </c>
      <c r="F2576" s="47" t="s">
        <v>438</v>
      </c>
      <c r="G2576" s="47" t="s">
        <v>53</v>
      </c>
      <c r="ALO2576" s="48"/>
    </row>
    <row r="2577" spans="1:1003" s="47" customFormat="1" ht="24" hidden="1" customHeight="1" x14ac:dyDescent="0.2">
      <c r="A2577" s="47" t="s">
        <v>5105</v>
      </c>
      <c r="B2577" s="47" t="s">
        <v>14</v>
      </c>
      <c r="C2577" s="47" t="s">
        <v>27062</v>
      </c>
      <c r="D2577" s="47" t="s">
        <v>3</v>
      </c>
      <c r="E2577" s="47" t="s">
        <v>5097</v>
      </c>
      <c r="F2577" s="47" t="s">
        <v>392</v>
      </c>
      <c r="G2577" s="47" t="s">
        <v>53</v>
      </c>
      <c r="ALO2577" s="48"/>
    </row>
    <row r="2578" spans="1:1003" s="47" customFormat="1" ht="12" hidden="1" customHeight="1" x14ac:dyDescent="0.2">
      <c r="A2578" s="47" t="s">
        <v>5106</v>
      </c>
      <c r="B2578" s="47" t="s">
        <v>14</v>
      </c>
      <c r="C2578" s="47" t="s">
        <v>5107</v>
      </c>
      <c r="D2578" s="47" t="s">
        <v>3</v>
      </c>
      <c r="E2578" s="47" t="s">
        <v>5097</v>
      </c>
      <c r="F2578" s="47" t="s">
        <v>392</v>
      </c>
      <c r="G2578" s="47" t="s">
        <v>53</v>
      </c>
      <c r="ALO2578" s="48"/>
    </row>
    <row r="2579" spans="1:1003" s="47" customFormat="1" ht="24" hidden="1" customHeight="1" x14ac:dyDescent="0.2">
      <c r="A2579" s="47" t="s">
        <v>5108</v>
      </c>
      <c r="B2579" s="47" t="s">
        <v>14</v>
      </c>
      <c r="C2579" s="47" t="s">
        <v>27063</v>
      </c>
      <c r="D2579" s="47" t="s">
        <v>3</v>
      </c>
      <c r="E2579" s="47" t="s">
        <v>5109</v>
      </c>
      <c r="F2579" s="47" t="s">
        <v>382</v>
      </c>
      <c r="G2579" s="47" t="s">
        <v>53</v>
      </c>
      <c r="ALO2579" s="48"/>
    </row>
    <row r="2580" spans="1:1003" s="47" customFormat="1" ht="24" hidden="1" customHeight="1" x14ac:dyDescent="0.2">
      <c r="A2580" s="47" t="s">
        <v>5110</v>
      </c>
      <c r="B2580" s="47" t="s">
        <v>14</v>
      </c>
      <c r="C2580" s="47" t="s">
        <v>27064</v>
      </c>
      <c r="D2580" s="47" t="s">
        <v>3</v>
      </c>
      <c r="E2580" s="47" t="s">
        <v>5109</v>
      </c>
      <c r="F2580" s="47" t="s">
        <v>382</v>
      </c>
      <c r="G2580" s="47" t="s">
        <v>53</v>
      </c>
      <c r="ALO2580" s="48"/>
    </row>
    <row r="2581" spans="1:1003" s="47" customFormat="1" ht="12" hidden="1" customHeight="1" x14ac:dyDescent="0.2">
      <c r="A2581" s="47" t="s">
        <v>5111</v>
      </c>
      <c r="B2581" s="47" t="s">
        <v>14</v>
      </c>
      <c r="C2581" s="47" t="s">
        <v>5112</v>
      </c>
      <c r="D2581" s="47" t="s">
        <v>3</v>
      </c>
      <c r="E2581" s="47" t="s">
        <v>3586</v>
      </c>
      <c r="F2581" s="47" t="s">
        <v>392</v>
      </c>
      <c r="G2581" s="47" t="s">
        <v>53</v>
      </c>
      <c r="ALO2581" s="48"/>
    </row>
    <row r="2582" spans="1:1003" s="47" customFormat="1" ht="12" hidden="1" customHeight="1" x14ac:dyDescent="0.2">
      <c r="A2582" s="47" t="s">
        <v>5113</v>
      </c>
      <c r="B2582" s="47" t="s">
        <v>14</v>
      </c>
      <c r="C2582" s="47" t="s">
        <v>5114</v>
      </c>
      <c r="D2582" s="47" t="s">
        <v>3</v>
      </c>
      <c r="E2582" s="47" t="s">
        <v>5115</v>
      </c>
      <c r="F2582" s="47" t="s">
        <v>382</v>
      </c>
      <c r="G2582" s="47" t="s">
        <v>53</v>
      </c>
      <c r="ALO2582" s="48"/>
    </row>
    <row r="2583" spans="1:1003" s="47" customFormat="1" ht="12" hidden="1" customHeight="1" x14ac:dyDescent="0.2">
      <c r="A2583" s="47" t="s">
        <v>5116</v>
      </c>
      <c r="B2583" s="47" t="s">
        <v>14</v>
      </c>
      <c r="C2583" s="47" t="s">
        <v>5117</v>
      </c>
      <c r="D2583" s="47" t="s">
        <v>7</v>
      </c>
      <c r="E2583" s="47" t="s">
        <v>3288</v>
      </c>
      <c r="F2583" s="47" t="s">
        <v>4849</v>
      </c>
      <c r="G2583" s="47" t="s">
        <v>53</v>
      </c>
      <c r="ALO2583" s="48"/>
    </row>
    <row r="2584" spans="1:1003" s="47" customFormat="1" ht="12" hidden="1" customHeight="1" x14ac:dyDescent="0.2">
      <c r="A2584" s="47" t="s">
        <v>5118</v>
      </c>
      <c r="B2584" s="47" t="s">
        <v>14</v>
      </c>
      <c r="C2584" s="47" t="s">
        <v>5119</v>
      </c>
      <c r="D2584" s="47" t="s">
        <v>3</v>
      </c>
      <c r="E2584" s="47" t="s">
        <v>3586</v>
      </c>
      <c r="F2584" s="47" t="s">
        <v>438</v>
      </c>
      <c r="G2584" s="47" t="s">
        <v>53</v>
      </c>
      <c r="ALO2584" s="48"/>
    </row>
    <row r="2585" spans="1:1003" s="47" customFormat="1" ht="24" hidden="1" customHeight="1" x14ac:dyDescent="0.2">
      <c r="A2585" s="47" t="s">
        <v>5120</v>
      </c>
      <c r="B2585" s="47" t="s">
        <v>14</v>
      </c>
      <c r="C2585" s="47" t="s">
        <v>27065</v>
      </c>
      <c r="D2585" s="47" t="s">
        <v>3</v>
      </c>
      <c r="E2585" s="47" t="s">
        <v>3586</v>
      </c>
      <c r="F2585" s="47" t="s">
        <v>438</v>
      </c>
      <c r="G2585" s="47" t="s">
        <v>53</v>
      </c>
      <c r="ALO2585" s="48"/>
    </row>
    <row r="2586" spans="1:1003" s="47" customFormat="1" ht="12" hidden="1" customHeight="1" x14ac:dyDescent="0.2">
      <c r="A2586" s="47" t="s">
        <v>5121</v>
      </c>
      <c r="B2586" s="47" t="s">
        <v>14</v>
      </c>
      <c r="C2586" s="47" t="s">
        <v>5122</v>
      </c>
      <c r="D2586" s="47" t="s">
        <v>3</v>
      </c>
      <c r="E2586" s="47" t="s">
        <v>1094</v>
      </c>
      <c r="F2586" s="47" t="s">
        <v>110</v>
      </c>
      <c r="G2586" s="47" t="s">
        <v>53</v>
      </c>
      <c r="ALO2586" s="48"/>
    </row>
    <row r="2587" spans="1:1003" s="47" customFormat="1" ht="12" hidden="1" customHeight="1" x14ac:dyDescent="0.2">
      <c r="A2587" s="47" t="s">
        <v>5123</v>
      </c>
      <c r="B2587" s="47" t="s">
        <v>14</v>
      </c>
      <c r="C2587" s="47" t="s">
        <v>5124</v>
      </c>
      <c r="D2587" s="47" t="s">
        <v>3</v>
      </c>
      <c r="E2587" s="47" t="s">
        <v>1094</v>
      </c>
      <c r="F2587" s="47" t="s">
        <v>2994</v>
      </c>
      <c r="G2587" s="47" t="s">
        <v>53</v>
      </c>
      <c r="ALO2587" s="48"/>
    </row>
    <row r="2588" spans="1:1003" s="47" customFormat="1" ht="12" hidden="1" customHeight="1" x14ac:dyDescent="0.2">
      <c r="A2588" s="47" t="s">
        <v>5125</v>
      </c>
      <c r="B2588" s="47" t="s">
        <v>14</v>
      </c>
      <c r="C2588" s="47" t="s">
        <v>5126</v>
      </c>
      <c r="D2588" s="47" t="s">
        <v>3</v>
      </c>
      <c r="E2588" s="47" t="s">
        <v>1094</v>
      </c>
      <c r="F2588" s="47" t="s">
        <v>382</v>
      </c>
      <c r="G2588" s="47" t="s">
        <v>53</v>
      </c>
      <c r="ALO2588" s="48"/>
    </row>
    <row r="2589" spans="1:1003" s="47" customFormat="1" ht="24" hidden="1" customHeight="1" x14ac:dyDescent="0.2">
      <c r="A2589" s="47" t="s">
        <v>5127</v>
      </c>
      <c r="B2589" s="47" t="s">
        <v>14</v>
      </c>
      <c r="C2589" s="47" t="s">
        <v>27066</v>
      </c>
      <c r="D2589" s="47" t="s">
        <v>3</v>
      </c>
      <c r="E2589" s="47" t="s">
        <v>2179</v>
      </c>
      <c r="F2589" s="47" t="s">
        <v>438</v>
      </c>
      <c r="G2589" s="47" t="s">
        <v>53</v>
      </c>
      <c r="ALO2589" s="48"/>
    </row>
    <row r="2590" spans="1:1003" s="47" customFormat="1" ht="24" hidden="1" customHeight="1" x14ac:dyDescent="0.2">
      <c r="A2590" s="47" t="s">
        <v>5128</v>
      </c>
      <c r="B2590" s="47" t="s">
        <v>14</v>
      </c>
      <c r="C2590" s="47" t="s">
        <v>27067</v>
      </c>
      <c r="D2590" s="47" t="s">
        <v>3</v>
      </c>
      <c r="E2590" s="47" t="s">
        <v>1094</v>
      </c>
      <c r="F2590" s="47" t="s">
        <v>438</v>
      </c>
      <c r="G2590" s="47" t="s">
        <v>53</v>
      </c>
      <c r="ALO2590" s="48"/>
    </row>
    <row r="2591" spans="1:1003" s="47" customFormat="1" ht="12" hidden="1" customHeight="1" x14ac:dyDescent="0.2">
      <c r="A2591" s="47" t="s">
        <v>5129</v>
      </c>
      <c r="B2591" s="47" t="s">
        <v>14</v>
      </c>
      <c r="C2591" s="47" t="s">
        <v>5130</v>
      </c>
      <c r="D2591" s="47" t="s">
        <v>3</v>
      </c>
      <c r="E2591" s="47" t="s">
        <v>1094</v>
      </c>
      <c r="F2591" s="47" t="s">
        <v>379</v>
      </c>
      <c r="G2591" s="47" t="s">
        <v>53</v>
      </c>
      <c r="ALO2591" s="48"/>
    </row>
    <row r="2592" spans="1:1003" s="47" customFormat="1" ht="12" hidden="1" customHeight="1" x14ac:dyDescent="0.2">
      <c r="A2592" s="47" t="s">
        <v>5131</v>
      </c>
      <c r="B2592" s="47" t="s">
        <v>14</v>
      </c>
      <c r="C2592" s="47" t="s">
        <v>5132</v>
      </c>
      <c r="D2592" s="47" t="s">
        <v>3</v>
      </c>
      <c r="E2592" s="47" t="s">
        <v>1094</v>
      </c>
      <c r="F2592" s="47" t="s">
        <v>392</v>
      </c>
      <c r="G2592" s="47" t="s">
        <v>53</v>
      </c>
      <c r="ALO2592" s="48"/>
    </row>
    <row r="2593" spans="1:1003" s="47" customFormat="1" ht="24" hidden="1" customHeight="1" x14ac:dyDescent="0.2">
      <c r="A2593" s="47" t="s">
        <v>5133</v>
      </c>
      <c r="B2593" s="47" t="s">
        <v>14</v>
      </c>
      <c r="C2593" s="47" t="s">
        <v>5139</v>
      </c>
      <c r="D2593" s="47" t="s">
        <v>7</v>
      </c>
      <c r="E2593" s="47" t="s">
        <v>5137</v>
      </c>
      <c r="F2593" s="47" t="s">
        <v>392</v>
      </c>
      <c r="G2593" s="47" t="s">
        <v>53</v>
      </c>
      <c r="ALO2593" s="48"/>
    </row>
    <row r="2594" spans="1:1003" s="47" customFormat="1" ht="24" hidden="1" customHeight="1" x14ac:dyDescent="0.2">
      <c r="A2594" s="47" t="s">
        <v>5133</v>
      </c>
      <c r="B2594" s="47" t="s">
        <v>14</v>
      </c>
      <c r="C2594" s="47" t="s">
        <v>5138</v>
      </c>
      <c r="D2594" s="47" t="s">
        <v>7</v>
      </c>
      <c r="E2594" s="47" t="s">
        <v>5137</v>
      </c>
      <c r="F2594" s="47" t="s">
        <v>438</v>
      </c>
      <c r="G2594" s="47" t="s">
        <v>53</v>
      </c>
      <c r="ALO2594" s="48"/>
    </row>
    <row r="2595" spans="1:1003" s="47" customFormat="1" ht="24" hidden="1" customHeight="1" x14ac:dyDescent="0.2">
      <c r="A2595" s="47" t="s">
        <v>5133</v>
      </c>
      <c r="B2595" s="47" t="s">
        <v>14</v>
      </c>
      <c r="C2595" s="47" t="s">
        <v>5136</v>
      </c>
      <c r="D2595" s="47" t="s">
        <v>7</v>
      </c>
      <c r="E2595" s="47" t="s">
        <v>5137</v>
      </c>
      <c r="F2595" s="47" t="s">
        <v>392</v>
      </c>
      <c r="G2595" s="47" t="s">
        <v>53</v>
      </c>
      <c r="ALO2595" s="48"/>
    </row>
    <row r="2596" spans="1:1003" s="47" customFormat="1" ht="12" hidden="1" customHeight="1" x14ac:dyDescent="0.2">
      <c r="A2596" s="47" t="s">
        <v>5133</v>
      </c>
      <c r="B2596" s="47" t="s">
        <v>14</v>
      </c>
      <c r="C2596" s="47" t="s">
        <v>5135</v>
      </c>
      <c r="D2596" s="47" t="s">
        <v>4</v>
      </c>
      <c r="E2596" s="47" t="s">
        <v>3198</v>
      </c>
      <c r="F2596" s="47" t="s">
        <v>536</v>
      </c>
      <c r="G2596" s="47" t="s">
        <v>53</v>
      </c>
      <c r="ALO2596" s="48"/>
    </row>
    <row r="2597" spans="1:1003" s="47" customFormat="1" ht="12" hidden="1" customHeight="1" x14ac:dyDescent="0.2">
      <c r="A2597" s="47" t="s">
        <v>5133</v>
      </c>
      <c r="B2597" s="47" t="s">
        <v>14</v>
      </c>
      <c r="C2597" s="47" t="s">
        <v>5134</v>
      </c>
      <c r="D2597" s="47" t="s">
        <v>3</v>
      </c>
      <c r="E2597" s="47" t="s">
        <v>5097</v>
      </c>
      <c r="F2597" s="47" t="s">
        <v>392</v>
      </c>
      <c r="G2597" s="47" t="s">
        <v>53</v>
      </c>
      <c r="ALO2597" s="48"/>
    </row>
    <row r="2598" spans="1:1003" s="47" customFormat="1" ht="12" hidden="1" customHeight="1" x14ac:dyDescent="0.2">
      <c r="A2598" s="47" t="s">
        <v>5140</v>
      </c>
      <c r="B2598" s="47" t="s">
        <v>14</v>
      </c>
      <c r="C2598" s="47" t="s">
        <v>5141</v>
      </c>
      <c r="D2598" s="47" t="s">
        <v>4</v>
      </c>
      <c r="E2598" s="47" t="s">
        <v>4</v>
      </c>
      <c r="F2598" s="47" t="s">
        <v>69</v>
      </c>
      <c r="G2598" s="47" t="s">
        <v>53</v>
      </c>
      <c r="ALO2598" s="48"/>
    </row>
    <row r="2599" spans="1:1003" s="47" customFormat="1" ht="24" hidden="1" customHeight="1" x14ac:dyDescent="0.2">
      <c r="A2599" s="47" t="s">
        <v>5142</v>
      </c>
      <c r="B2599" s="47" t="s">
        <v>14</v>
      </c>
      <c r="C2599" s="47" t="s">
        <v>27068</v>
      </c>
      <c r="D2599" s="47" t="s">
        <v>7</v>
      </c>
      <c r="E2599" s="47" t="s">
        <v>5143</v>
      </c>
      <c r="F2599" s="47" t="s">
        <v>5144</v>
      </c>
      <c r="G2599" s="47" t="s">
        <v>53</v>
      </c>
      <c r="ALO2599" s="48"/>
    </row>
    <row r="2600" spans="1:1003" s="47" customFormat="1" ht="24" hidden="1" customHeight="1" x14ac:dyDescent="0.2">
      <c r="A2600" s="47" t="s">
        <v>5145</v>
      </c>
      <c r="B2600" s="47" t="s">
        <v>14</v>
      </c>
      <c r="C2600" s="47" t="s">
        <v>5146</v>
      </c>
      <c r="D2600" s="47" t="s">
        <v>7</v>
      </c>
      <c r="E2600" s="47" t="s">
        <v>5147</v>
      </c>
      <c r="F2600" s="47" t="s">
        <v>5148</v>
      </c>
      <c r="G2600" s="47" t="s">
        <v>53</v>
      </c>
      <c r="ALO2600" s="48"/>
    </row>
    <row r="2601" spans="1:1003" s="47" customFormat="1" ht="24" hidden="1" customHeight="1" x14ac:dyDescent="0.2">
      <c r="A2601" s="47" t="s">
        <v>5149</v>
      </c>
      <c r="B2601" s="47" t="s">
        <v>14</v>
      </c>
      <c r="C2601" s="47" t="s">
        <v>27069</v>
      </c>
      <c r="D2601" s="47" t="s">
        <v>7</v>
      </c>
      <c r="E2601" s="47" t="s">
        <v>5150</v>
      </c>
      <c r="F2601" s="47" t="s">
        <v>5151</v>
      </c>
      <c r="G2601" s="47" t="s">
        <v>53</v>
      </c>
      <c r="ALO2601" s="48"/>
    </row>
    <row r="2602" spans="1:1003" s="47" customFormat="1" ht="24" hidden="1" customHeight="1" x14ac:dyDescent="0.2">
      <c r="A2602" s="47" t="s">
        <v>5152</v>
      </c>
      <c r="B2602" s="47" t="s">
        <v>14</v>
      </c>
      <c r="C2602" s="47" t="s">
        <v>5153</v>
      </c>
      <c r="D2602" s="47" t="s">
        <v>7</v>
      </c>
      <c r="E2602" s="47" t="s">
        <v>5154</v>
      </c>
      <c r="F2602" s="47" t="s">
        <v>72</v>
      </c>
      <c r="G2602" s="47" t="s">
        <v>53</v>
      </c>
      <c r="ALO2602" s="48"/>
    </row>
    <row r="2603" spans="1:1003" s="47" customFormat="1" ht="24" hidden="1" customHeight="1" x14ac:dyDescent="0.2">
      <c r="A2603" s="47" t="s">
        <v>5155</v>
      </c>
      <c r="B2603" s="47" t="s">
        <v>14</v>
      </c>
      <c r="C2603" s="47" t="s">
        <v>5156</v>
      </c>
      <c r="D2603" s="47" t="s">
        <v>7</v>
      </c>
      <c r="E2603" s="47" t="s">
        <v>5157</v>
      </c>
      <c r="F2603" s="47" t="s">
        <v>62</v>
      </c>
      <c r="G2603" s="47" t="s">
        <v>53</v>
      </c>
      <c r="ALO2603" s="48"/>
    </row>
    <row r="2604" spans="1:1003" s="47" customFormat="1" ht="12" hidden="1" customHeight="1" x14ac:dyDescent="0.2">
      <c r="A2604" s="47" t="s">
        <v>5158</v>
      </c>
      <c r="B2604" s="47" t="s">
        <v>14</v>
      </c>
      <c r="C2604" s="47" t="s">
        <v>5159</v>
      </c>
      <c r="D2604" s="47" t="s">
        <v>4</v>
      </c>
      <c r="E2604" s="47" t="s">
        <v>4</v>
      </c>
      <c r="F2604" s="47" t="s">
        <v>614</v>
      </c>
      <c r="G2604" s="47" t="s">
        <v>53</v>
      </c>
      <c r="ALO2604" s="48"/>
    </row>
    <row r="2605" spans="1:1003" s="47" customFormat="1" ht="12" hidden="1" customHeight="1" x14ac:dyDescent="0.2">
      <c r="A2605" s="47" t="s">
        <v>5160</v>
      </c>
      <c r="B2605" s="47" t="s">
        <v>14</v>
      </c>
      <c r="C2605" s="47" t="s">
        <v>5161</v>
      </c>
      <c r="D2605" s="47" t="s">
        <v>4</v>
      </c>
      <c r="E2605" s="47" t="s">
        <v>1148</v>
      </c>
      <c r="F2605" s="47" t="s">
        <v>5162</v>
      </c>
      <c r="G2605" s="47" t="s">
        <v>53</v>
      </c>
      <c r="ALO2605" s="48"/>
    </row>
    <row r="2606" spans="1:1003" s="47" customFormat="1" ht="12" hidden="1" customHeight="1" x14ac:dyDescent="0.2">
      <c r="A2606" s="47" t="s">
        <v>5163</v>
      </c>
      <c r="B2606" s="47" t="s">
        <v>14</v>
      </c>
      <c r="C2606" s="47" t="s">
        <v>5167</v>
      </c>
      <c r="D2606" s="47" t="s">
        <v>4</v>
      </c>
      <c r="E2606" s="47" t="s">
        <v>5168</v>
      </c>
      <c r="F2606" s="47" t="s">
        <v>5169</v>
      </c>
      <c r="G2606" s="47" t="s">
        <v>52</v>
      </c>
      <c r="ALO2606" s="48"/>
    </row>
    <row r="2607" spans="1:1003" s="47" customFormat="1" ht="24" hidden="1" customHeight="1" x14ac:dyDescent="0.2">
      <c r="A2607" s="47" t="s">
        <v>5163</v>
      </c>
      <c r="B2607" s="47" t="s">
        <v>14</v>
      </c>
      <c r="C2607" s="47" t="s">
        <v>5164</v>
      </c>
      <c r="D2607" s="47" t="s">
        <v>7</v>
      </c>
      <c r="E2607" s="47" t="s">
        <v>5165</v>
      </c>
      <c r="F2607" s="47" t="s">
        <v>5166</v>
      </c>
      <c r="G2607" s="47" t="s">
        <v>53</v>
      </c>
      <c r="ALO2607" s="48"/>
    </row>
    <row r="2608" spans="1:1003" s="47" customFormat="1" ht="12" hidden="1" customHeight="1" x14ac:dyDescent="0.2">
      <c r="A2608" s="47" t="s">
        <v>5170</v>
      </c>
      <c r="B2608" s="47" t="s">
        <v>14</v>
      </c>
      <c r="C2608" s="47" t="s">
        <v>5171</v>
      </c>
      <c r="D2608" s="47" t="s">
        <v>4</v>
      </c>
      <c r="E2608" s="47" t="s">
        <v>3304</v>
      </c>
      <c r="F2608" s="47" t="s">
        <v>5172</v>
      </c>
      <c r="G2608" s="47" t="s">
        <v>52</v>
      </c>
      <c r="ALO2608" s="48"/>
    </row>
    <row r="2609" spans="1:1003" s="47" customFormat="1" ht="36" hidden="1" customHeight="1" x14ac:dyDescent="0.2">
      <c r="A2609" s="47" t="s">
        <v>5173</v>
      </c>
      <c r="B2609" s="47" t="s">
        <v>14</v>
      </c>
      <c r="C2609" s="47" t="s">
        <v>27070</v>
      </c>
      <c r="D2609" s="47" t="s">
        <v>6</v>
      </c>
      <c r="E2609" s="47" t="s">
        <v>5175</v>
      </c>
      <c r="F2609" s="47" t="s">
        <v>62</v>
      </c>
      <c r="G2609" s="47" t="s">
        <v>53</v>
      </c>
      <c r="ALO2609" s="48"/>
    </row>
    <row r="2610" spans="1:1003" s="47" customFormat="1" ht="12" hidden="1" customHeight="1" x14ac:dyDescent="0.2">
      <c r="A2610" s="47" t="s">
        <v>5173</v>
      </c>
      <c r="B2610" s="47" t="s">
        <v>14</v>
      </c>
      <c r="C2610" s="47" t="s">
        <v>5174</v>
      </c>
      <c r="D2610" s="47" t="s">
        <v>4</v>
      </c>
      <c r="E2610" s="47" t="s">
        <v>4</v>
      </c>
      <c r="F2610" s="47" t="s">
        <v>495</v>
      </c>
      <c r="G2610" s="47" t="s">
        <v>53</v>
      </c>
      <c r="ALO2610" s="48"/>
    </row>
    <row r="2611" spans="1:1003" s="47" customFormat="1" ht="12" hidden="1" customHeight="1" x14ac:dyDescent="0.2">
      <c r="A2611" s="47" t="s">
        <v>5176</v>
      </c>
      <c r="B2611" s="47" t="s">
        <v>14</v>
      </c>
      <c r="C2611" s="47" t="s">
        <v>5177</v>
      </c>
      <c r="D2611" s="47" t="s">
        <v>7</v>
      </c>
      <c r="E2611" s="47" t="s">
        <v>867</v>
      </c>
      <c r="F2611" s="47" t="s">
        <v>495</v>
      </c>
      <c r="G2611" s="47" t="s">
        <v>53</v>
      </c>
      <c r="ALO2611" s="48"/>
    </row>
    <row r="2612" spans="1:1003" s="47" customFormat="1" ht="12" hidden="1" customHeight="1" x14ac:dyDescent="0.2">
      <c r="A2612" s="47" t="s">
        <v>5178</v>
      </c>
      <c r="B2612" s="47" t="s">
        <v>14</v>
      </c>
      <c r="C2612" s="47" t="s">
        <v>5179</v>
      </c>
      <c r="D2612" s="47" t="s">
        <v>7</v>
      </c>
      <c r="E2612" s="47" t="s">
        <v>5180</v>
      </c>
      <c r="F2612" s="47" t="s">
        <v>438</v>
      </c>
      <c r="G2612" s="47" t="s">
        <v>53</v>
      </c>
      <c r="ALO2612" s="48"/>
    </row>
    <row r="2613" spans="1:1003" s="47" customFormat="1" ht="12" hidden="1" customHeight="1" x14ac:dyDescent="0.2">
      <c r="A2613" s="47" t="s">
        <v>5181</v>
      </c>
      <c r="B2613" s="47" t="s">
        <v>14</v>
      </c>
      <c r="C2613" s="47" t="s">
        <v>5182</v>
      </c>
      <c r="D2613" s="47" t="s">
        <v>7</v>
      </c>
      <c r="E2613" s="47" t="s">
        <v>5183</v>
      </c>
      <c r="F2613" s="47" t="s">
        <v>506</v>
      </c>
      <c r="G2613" s="47" t="s">
        <v>53</v>
      </c>
      <c r="ALO2613" s="48"/>
    </row>
    <row r="2614" spans="1:1003" s="47" customFormat="1" ht="12" hidden="1" customHeight="1" x14ac:dyDescent="0.2">
      <c r="A2614" s="47" t="s">
        <v>5184</v>
      </c>
      <c r="B2614" s="47" t="s">
        <v>14</v>
      </c>
      <c r="C2614" s="47" t="s">
        <v>5185</v>
      </c>
      <c r="D2614" s="47" t="s">
        <v>7</v>
      </c>
      <c r="E2614" s="47" t="s">
        <v>3846</v>
      </c>
      <c r="F2614" s="47" t="s">
        <v>614</v>
      </c>
      <c r="G2614" s="47" t="s">
        <v>53</v>
      </c>
      <c r="ALO2614" s="48"/>
    </row>
    <row r="2615" spans="1:1003" s="47" customFormat="1" ht="24" hidden="1" customHeight="1" x14ac:dyDescent="0.2">
      <c r="A2615" s="47" t="s">
        <v>5186</v>
      </c>
      <c r="B2615" s="47" t="s">
        <v>14</v>
      </c>
      <c r="C2615" s="47" t="s">
        <v>5187</v>
      </c>
      <c r="D2615" s="47" t="s">
        <v>7</v>
      </c>
      <c r="E2615" s="47" t="s">
        <v>5188</v>
      </c>
      <c r="F2615" s="47" t="s">
        <v>614</v>
      </c>
      <c r="G2615" s="47" t="s">
        <v>53</v>
      </c>
      <c r="ALO2615" s="48"/>
    </row>
    <row r="2616" spans="1:1003" s="47" customFormat="1" ht="24" hidden="1" customHeight="1" x14ac:dyDescent="0.2">
      <c r="A2616" s="47" t="s">
        <v>5189</v>
      </c>
      <c r="B2616" s="47" t="s">
        <v>14</v>
      </c>
      <c r="C2616" s="47" t="s">
        <v>5190</v>
      </c>
      <c r="D2616" s="47" t="s">
        <v>7</v>
      </c>
      <c r="E2616" s="47" t="s">
        <v>5188</v>
      </c>
      <c r="F2616" s="47" t="s">
        <v>614</v>
      </c>
      <c r="G2616" s="47" t="s">
        <v>53</v>
      </c>
      <c r="ALO2616" s="48"/>
    </row>
    <row r="2617" spans="1:1003" s="47" customFormat="1" ht="24" hidden="1" customHeight="1" x14ac:dyDescent="0.2">
      <c r="A2617" s="47" t="s">
        <v>5191</v>
      </c>
      <c r="B2617" s="47" t="s">
        <v>14</v>
      </c>
      <c r="C2617" s="47" t="s">
        <v>5192</v>
      </c>
      <c r="D2617" s="47" t="s">
        <v>7</v>
      </c>
      <c r="E2617" s="47" t="s">
        <v>5193</v>
      </c>
      <c r="F2617" s="47" t="s">
        <v>501</v>
      </c>
      <c r="G2617" s="47" t="s">
        <v>53</v>
      </c>
      <c r="ALO2617" s="48"/>
    </row>
    <row r="2618" spans="1:1003" s="47" customFormat="1" ht="24" hidden="1" customHeight="1" x14ac:dyDescent="0.2">
      <c r="A2618" s="47" t="s">
        <v>5194</v>
      </c>
      <c r="B2618" s="47" t="s">
        <v>14</v>
      </c>
      <c r="C2618" s="47" t="s">
        <v>5195</v>
      </c>
      <c r="D2618" s="47" t="s">
        <v>7</v>
      </c>
      <c r="E2618" s="47" t="s">
        <v>5193</v>
      </c>
      <c r="F2618" s="47" t="s">
        <v>924</v>
      </c>
      <c r="G2618" s="47" t="s">
        <v>53</v>
      </c>
      <c r="ALO2618" s="48"/>
    </row>
    <row r="2619" spans="1:1003" s="47" customFormat="1" ht="12" hidden="1" customHeight="1" x14ac:dyDescent="0.2">
      <c r="A2619" s="47" t="s">
        <v>5196</v>
      </c>
      <c r="B2619" s="47" t="s">
        <v>14</v>
      </c>
      <c r="C2619" s="47" t="s">
        <v>5197</v>
      </c>
      <c r="D2619" s="47" t="s">
        <v>4</v>
      </c>
      <c r="E2619" s="47" t="s">
        <v>4</v>
      </c>
      <c r="F2619" s="47" t="s">
        <v>3735</v>
      </c>
      <c r="G2619" s="47" t="s">
        <v>53</v>
      </c>
      <c r="ALO2619" s="48"/>
    </row>
    <row r="2620" spans="1:1003" s="47" customFormat="1" ht="12" hidden="1" customHeight="1" x14ac:dyDescent="0.2">
      <c r="A2620" s="47" t="s">
        <v>5198</v>
      </c>
      <c r="B2620" s="47" t="s">
        <v>14</v>
      </c>
      <c r="C2620" s="47" t="s">
        <v>5199</v>
      </c>
      <c r="D2620" s="47" t="s">
        <v>7</v>
      </c>
      <c r="E2620" s="47" t="s">
        <v>5200</v>
      </c>
      <c r="F2620" s="47" t="s">
        <v>75</v>
      </c>
      <c r="G2620" s="47" t="s">
        <v>53</v>
      </c>
      <c r="ALO2620" s="48"/>
    </row>
    <row r="2621" spans="1:1003" s="47" customFormat="1" ht="24" hidden="1" customHeight="1" x14ac:dyDescent="0.2">
      <c r="A2621" s="47" t="s">
        <v>5201</v>
      </c>
      <c r="B2621" s="47" t="s">
        <v>14</v>
      </c>
      <c r="C2621" s="47" t="s">
        <v>5202</v>
      </c>
      <c r="D2621" s="47" t="s">
        <v>7</v>
      </c>
      <c r="E2621" s="47" t="s">
        <v>5203</v>
      </c>
      <c r="F2621" s="47" t="s">
        <v>401</v>
      </c>
      <c r="G2621" s="47" t="s">
        <v>53</v>
      </c>
      <c r="ALO2621" s="48"/>
    </row>
    <row r="2622" spans="1:1003" s="47" customFormat="1" ht="12" hidden="1" customHeight="1" x14ac:dyDescent="0.2">
      <c r="A2622" s="47" t="s">
        <v>5204</v>
      </c>
      <c r="B2622" s="47" t="s">
        <v>14</v>
      </c>
      <c r="C2622" s="47" t="s">
        <v>27312</v>
      </c>
      <c r="D2622" s="47" t="s">
        <v>4</v>
      </c>
      <c r="E2622" s="47" t="s">
        <v>3304</v>
      </c>
      <c r="F2622" s="47" t="s">
        <v>27842</v>
      </c>
      <c r="G2622" s="47" t="s">
        <v>52</v>
      </c>
      <c r="ALO2622" s="48"/>
    </row>
    <row r="2623" spans="1:1003" s="47" customFormat="1" ht="12" hidden="1" customHeight="1" x14ac:dyDescent="0.2">
      <c r="A2623" s="47" t="s">
        <v>5204</v>
      </c>
      <c r="B2623" s="47" t="s">
        <v>14</v>
      </c>
      <c r="C2623" s="47" t="s">
        <v>5207</v>
      </c>
      <c r="D2623" s="47" t="s">
        <v>4</v>
      </c>
      <c r="E2623" s="47" t="s">
        <v>3304</v>
      </c>
      <c r="F2623" s="47" t="s">
        <v>5208</v>
      </c>
      <c r="G2623" s="47" t="s">
        <v>52</v>
      </c>
      <c r="ALO2623" s="48"/>
    </row>
    <row r="2624" spans="1:1003" s="47" customFormat="1" ht="12" hidden="1" customHeight="1" x14ac:dyDescent="0.2">
      <c r="A2624" s="47" t="s">
        <v>5204</v>
      </c>
      <c r="B2624" s="47" t="s">
        <v>14</v>
      </c>
      <c r="C2624" s="47" t="s">
        <v>5205</v>
      </c>
      <c r="D2624" s="47" t="s">
        <v>4</v>
      </c>
      <c r="E2624" s="47" t="s">
        <v>3304</v>
      </c>
      <c r="F2624" s="47" t="s">
        <v>5206</v>
      </c>
      <c r="G2624" s="47" t="s">
        <v>52</v>
      </c>
      <c r="ALO2624" s="48"/>
    </row>
    <row r="2625" spans="1:1003" s="47" customFormat="1" ht="12" hidden="1" customHeight="1" x14ac:dyDescent="0.2">
      <c r="A2625" s="47" t="s">
        <v>5209</v>
      </c>
      <c r="B2625" s="47" t="s">
        <v>14</v>
      </c>
      <c r="C2625" s="47" t="s">
        <v>5213</v>
      </c>
      <c r="D2625" s="47" t="s">
        <v>7</v>
      </c>
      <c r="E2625" s="47" t="s">
        <v>2189</v>
      </c>
      <c r="F2625" s="47" t="s">
        <v>75</v>
      </c>
      <c r="G2625" s="47" t="s">
        <v>53</v>
      </c>
      <c r="ALO2625" s="48"/>
    </row>
    <row r="2626" spans="1:1003" s="47" customFormat="1" ht="12" hidden="1" customHeight="1" x14ac:dyDescent="0.2">
      <c r="A2626" s="47" t="s">
        <v>5209</v>
      </c>
      <c r="B2626" s="47" t="s">
        <v>14</v>
      </c>
      <c r="C2626" s="47" t="s">
        <v>5210</v>
      </c>
      <c r="D2626" s="47" t="s">
        <v>4</v>
      </c>
      <c r="E2626" s="47" t="s">
        <v>3304</v>
      </c>
      <c r="F2626" s="47" t="s">
        <v>5211</v>
      </c>
      <c r="G2626" s="47" t="s">
        <v>5212</v>
      </c>
      <c r="ALO2626" s="48"/>
    </row>
    <row r="2627" spans="1:1003" s="47" customFormat="1" ht="12" hidden="1" customHeight="1" x14ac:dyDescent="0.2">
      <c r="A2627" s="47" t="s">
        <v>5214</v>
      </c>
      <c r="B2627" s="47" t="s">
        <v>14</v>
      </c>
      <c r="C2627" s="47" t="s">
        <v>5215</v>
      </c>
      <c r="D2627" s="47" t="s">
        <v>7</v>
      </c>
      <c r="E2627" s="47" t="s">
        <v>2189</v>
      </c>
      <c r="F2627" s="47" t="s">
        <v>75</v>
      </c>
      <c r="G2627" s="47" t="s">
        <v>53</v>
      </c>
      <c r="ALO2627" s="48"/>
    </row>
    <row r="2628" spans="1:1003" s="47" customFormat="1" ht="12" hidden="1" customHeight="1" x14ac:dyDescent="0.2">
      <c r="A2628" s="47" t="s">
        <v>5216</v>
      </c>
      <c r="B2628" s="47" t="s">
        <v>14</v>
      </c>
      <c r="C2628" s="47" t="s">
        <v>5217</v>
      </c>
      <c r="D2628" s="47" t="s">
        <v>4</v>
      </c>
      <c r="E2628" s="47" t="s">
        <v>4</v>
      </c>
      <c r="F2628" s="47" t="s">
        <v>78</v>
      </c>
      <c r="G2628" s="47" t="s">
        <v>53</v>
      </c>
      <c r="ALO2628" s="48"/>
    </row>
    <row r="2629" spans="1:1003" s="47" customFormat="1" ht="12" hidden="1" customHeight="1" x14ac:dyDescent="0.2">
      <c r="A2629" s="47" t="s">
        <v>5218</v>
      </c>
      <c r="B2629" s="47" t="s">
        <v>14</v>
      </c>
      <c r="C2629" s="47" t="s">
        <v>5219</v>
      </c>
      <c r="D2629" s="47" t="s">
        <v>4</v>
      </c>
      <c r="E2629" s="47" t="s">
        <v>4</v>
      </c>
      <c r="F2629" s="47" t="s">
        <v>383</v>
      </c>
      <c r="G2629" s="47" t="s">
        <v>53</v>
      </c>
      <c r="ALO2629" s="48"/>
    </row>
    <row r="2630" spans="1:1003" s="47" customFormat="1" ht="24" hidden="1" customHeight="1" x14ac:dyDescent="0.2">
      <c r="A2630" s="47" t="s">
        <v>5220</v>
      </c>
      <c r="B2630" s="47" t="s">
        <v>14</v>
      </c>
      <c r="C2630" s="47" t="s">
        <v>5221</v>
      </c>
      <c r="D2630" s="47" t="s">
        <v>7</v>
      </c>
      <c r="E2630" s="47" t="s">
        <v>5222</v>
      </c>
      <c r="F2630" s="47" t="s">
        <v>62</v>
      </c>
      <c r="G2630" s="47" t="s">
        <v>53</v>
      </c>
      <c r="ALO2630" s="48"/>
    </row>
    <row r="2631" spans="1:1003" s="47" customFormat="1" ht="12" hidden="1" customHeight="1" x14ac:dyDescent="0.2">
      <c r="A2631" s="47" t="s">
        <v>5223</v>
      </c>
      <c r="B2631" s="47" t="s">
        <v>14</v>
      </c>
      <c r="C2631" s="47" t="s">
        <v>5224</v>
      </c>
      <c r="D2631" s="47" t="s">
        <v>4</v>
      </c>
      <c r="E2631" s="47" t="s">
        <v>5225</v>
      </c>
      <c r="F2631" s="47" t="s">
        <v>632</v>
      </c>
      <c r="G2631" s="47" t="s">
        <v>53</v>
      </c>
      <c r="ALO2631" s="48"/>
    </row>
    <row r="2632" spans="1:1003" s="47" customFormat="1" ht="12" hidden="1" customHeight="1" x14ac:dyDescent="0.2">
      <c r="A2632" s="47" t="s">
        <v>5223</v>
      </c>
      <c r="B2632" s="47" t="s">
        <v>14</v>
      </c>
      <c r="C2632" s="47" t="s">
        <v>5224</v>
      </c>
      <c r="D2632" s="47" t="s">
        <v>4</v>
      </c>
      <c r="E2632" s="47" t="s">
        <v>5225</v>
      </c>
      <c r="F2632" s="47" t="s">
        <v>632</v>
      </c>
      <c r="G2632" s="47" t="s">
        <v>53</v>
      </c>
      <c r="ALO2632" s="48"/>
    </row>
    <row r="2633" spans="1:1003" s="47" customFormat="1" ht="12" hidden="1" customHeight="1" x14ac:dyDescent="0.2">
      <c r="A2633" s="47" t="s">
        <v>5226</v>
      </c>
      <c r="B2633" s="47" t="s">
        <v>14</v>
      </c>
      <c r="C2633" s="47" t="s">
        <v>5228</v>
      </c>
      <c r="D2633" s="47" t="s">
        <v>3</v>
      </c>
      <c r="E2633" s="47" t="s">
        <v>1130</v>
      </c>
      <c r="F2633" s="47" t="s">
        <v>506</v>
      </c>
      <c r="G2633" s="47" t="s">
        <v>53</v>
      </c>
      <c r="ALO2633" s="48"/>
    </row>
    <row r="2634" spans="1:1003" s="47" customFormat="1" ht="12" hidden="1" customHeight="1" x14ac:dyDescent="0.2">
      <c r="A2634" s="47" t="s">
        <v>5226</v>
      </c>
      <c r="B2634" s="47" t="s">
        <v>14</v>
      </c>
      <c r="C2634" s="47" t="s">
        <v>5227</v>
      </c>
      <c r="D2634" s="47" t="s">
        <v>4</v>
      </c>
      <c r="E2634" s="47" t="s">
        <v>4</v>
      </c>
      <c r="F2634" s="47" t="s">
        <v>506</v>
      </c>
      <c r="G2634" s="47" t="s">
        <v>53</v>
      </c>
      <c r="ALO2634" s="48"/>
    </row>
    <row r="2635" spans="1:1003" s="47" customFormat="1" ht="24" hidden="1" customHeight="1" x14ac:dyDescent="0.2">
      <c r="A2635" s="47" t="s">
        <v>5229</v>
      </c>
      <c r="B2635" s="47" t="s">
        <v>14</v>
      </c>
      <c r="C2635" s="47" t="s">
        <v>5230</v>
      </c>
      <c r="D2635" s="47" t="s">
        <v>7</v>
      </c>
      <c r="E2635" s="47" t="s">
        <v>5231</v>
      </c>
      <c r="F2635" s="47" t="s">
        <v>488</v>
      </c>
      <c r="G2635" s="47" t="s">
        <v>53</v>
      </c>
      <c r="ALO2635" s="48"/>
    </row>
    <row r="2636" spans="1:1003" s="47" customFormat="1" ht="12" hidden="1" customHeight="1" x14ac:dyDescent="0.2">
      <c r="A2636" s="47" t="s">
        <v>5232</v>
      </c>
      <c r="B2636" s="47" t="s">
        <v>14</v>
      </c>
      <c r="C2636" s="47" t="s">
        <v>5233</v>
      </c>
      <c r="D2636" s="47" t="s">
        <v>4</v>
      </c>
      <c r="E2636" s="47" t="s">
        <v>2605</v>
      </c>
      <c r="F2636" s="47" t="s">
        <v>78</v>
      </c>
      <c r="G2636" s="47" t="s">
        <v>53</v>
      </c>
      <c r="ALO2636" s="48"/>
    </row>
    <row r="2637" spans="1:1003" s="47" customFormat="1" ht="12" hidden="1" customHeight="1" x14ac:dyDescent="0.2">
      <c r="A2637" s="47" t="s">
        <v>5234</v>
      </c>
      <c r="B2637" s="47" t="s">
        <v>14</v>
      </c>
      <c r="C2637" s="47" t="s">
        <v>5235</v>
      </c>
      <c r="D2637" s="47" t="s">
        <v>4</v>
      </c>
      <c r="E2637" s="47" t="s">
        <v>2605</v>
      </c>
      <c r="F2637" s="47" t="s">
        <v>626</v>
      </c>
      <c r="G2637" s="47" t="s">
        <v>53</v>
      </c>
      <c r="ALO2637" s="48"/>
    </row>
    <row r="2638" spans="1:1003" s="47" customFormat="1" ht="12" hidden="1" customHeight="1" x14ac:dyDescent="0.2">
      <c r="A2638" s="47" t="s">
        <v>5236</v>
      </c>
      <c r="B2638" s="47" t="s">
        <v>14</v>
      </c>
      <c r="C2638" s="47" t="s">
        <v>5237</v>
      </c>
      <c r="D2638" s="47" t="s">
        <v>7</v>
      </c>
      <c r="E2638" s="47" t="s">
        <v>538</v>
      </c>
      <c r="F2638" s="47" t="s">
        <v>382</v>
      </c>
      <c r="G2638" s="47" t="s">
        <v>53</v>
      </c>
      <c r="ALO2638" s="48"/>
    </row>
    <row r="2639" spans="1:1003" s="47" customFormat="1" ht="12" hidden="1" customHeight="1" x14ac:dyDescent="0.2">
      <c r="A2639" s="47" t="s">
        <v>5238</v>
      </c>
      <c r="B2639" s="47" t="s">
        <v>14</v>
      </c>
      <c r="C2639" s="47" t="s">
        <v>5239</v>
      </c>
      <c r="D2639" s="47" t="s">
        <v>7</v>
      </c>
      <c r="E2639" s="47" t="s">
        <v>857</v>
      </c>
      <c r="F2639" s="47" t="s">
        <v>438</v>
      </c>
      <c r="G2639" s="47" t="s">
        <v>53</v>
      </c>
      <c r="ALO2639" s="48"/>
    </row>
    <row r="2640" spans="1:1003" s="47" customFormat="1" ht="12" hidden="1" customHeight="1" x14ac:dyDescent="0.2">
      <c r="A2640" s="47" t="s">
        <v>5240</v>
      </c>
      <c r="B2640" s="47" t="s">
        <v>14</v>
      </c>
      <c r="C2640" s="47" t="s">
        <v>5241</v>
      </c>
      <c r="D2640" s="47" t="s">
        <v>7</v>
      </c>
      <c r="E2640" s="47" t="s">
        <v>5200</v>
      </c>
      <c r="F2640" s="47" t="s">
        <v>438</v>
      </c>
      <c r="G2640" s="47" t="s">
        <v>53</v>
      </c>
      <c r="ALO2640" s="48"/>
    </row>
    <row r="2641" spans="1:1003" s="47" customFormat="1" ht="24" hidden="1" customHeight="1" x14ac:dyDescent="0.2">
      <c r="A2641" s="47" t="s">
        <v>5242</v>
      </c>
      <c r="B2641" s="47" t="s">
        <v>14</v>
      </c>
      <c r="C2641" s="47" t="s">
        <v>5243</v>
      </c>
      <c r="D2641" s="47" t="s">
        <v>7</v>
      </c>
      <c r="E2641" s="47" t="s">
        <v>900</v>
      </c>
      <c r="F2641" s="47" t="s">
        <v>392</v>
      </c>
      <c r="G2641" s="47" t="s">
        <v>53</v>
      </c>
      <c r="ALO2641" s="48"/>
    </row>
    <row r="2642" spans="1:1003" s="47" customFormat="1" ht="12" hidden="1" customHeight="1" x14ac:dyDescent="0.2">
      <c r="A2642" s="47" t="s">
        <v>5244</v>
      </c>
      <c r="B2642" s="47" t="s">
        <v>14</v>
      </c>
      <c r="C2642" s="47" t="s">
        <v>5245</v>
      </c>
      <c r="D2642" s="47" t="s">
        <v>7</v>
      </c>
      <c r="E2642" s="47" t="s">
        <v>5246</v>
      </c>
      <c r="F2642" s="47" t="s">
        <v>382</v>
      </c>
      <c r="G2642" s="47" t="s">
        <v>53</v>
      </c>
      <c r="ALO2642" s="48"/>
    </row>
    <row r="2643" spans="1:1003" s="47" customFormat="1" ht="12" hidden="1" customHeight="1" x14ac:dyDescent="0.2">
      <c r="A2643" s="47" t="s">
        <v>5247</v>
      </c>
      <c r="B2643" s="47" t="s">
        <v>14</v>
      </c>
      <c r="C2643" s="47" t="s">
        <v>5248</v>
      </c>
      <c r="D2643" s="47" t="s">
        <v>7</v>
      </c>
      <c r="E2643" s="47" t="s">
        <v>2049</v>
      </c>
      <c r="F2643" s="47" t="s">
        <v>69</v>
      </c>
      <c r="G2643" s="47" t="s">
        <v>53</v>
      </c>
      <c r="ALO2643" s="48"/>
    </row>
    <row r="2644" spans="1:1003" s="47" customFormat="1" ht="12" hidden="1" customHeight="1" x14ac:dyDescent="0.2">
      <c r="A2644" s="47" t="s">
        <v>5249</v>
      </c>
      <c r="B2644" s="47" t="s">
        <v>14</v>
      </c>
      <c r="C2644" s="47" t="s">
        <v>5250</v>
      </c>
      <c r="D2644" s="47" t="s">
        <v>7</v>
      </c>
      <c r="E2644" s="47" t="s">
        <v>3298</v>
      </c>
      <c r="F2644" s="47" t="s">
        <v>382</v>
      </c>
      <c r="G2644" s="47" t="s">
        <v>53</v>
      </c>
      <c r="ALO2644" s="48"/>
    </row>
    <row r="2645" spans="1:1003" s="47" customFormat="1" ht="12" hidden="1" customHeight="1" x14ac:dyDescent="0.2">
      <c r="A2645" s="47" t="s">
        <v>5251</v>
      </c>
      <c r="B2645" s="47" t="s">
        <v>14</v>
      </c>
      <c r="C2645" s="47" t="s">
        <v>5252</v>
      </c>
      <c r="D2645" s="47" t="s">
        <v>7</v>
      </c>
      <c r="E2645" s="47" t="s">
        <v>3298</v>
      </c>
      <c r="F2645" s="47" t="s">
        <v>75</v>
      </c>
      <c r="G2645" s="47" t="s">
        <v>53</v>
      </c>
      <c r="ALO2645" s="48"/>
    </row>
    <row r="2646" spans="1:1003" s="47" customFormat="1" ht="24" hidden="1" customHeight="1" x14ac:dyDescent="0.2">
      <c r="A2646" s="47" t="s">
        <v>5253</v>
      </c>
      <c r="B2646" s="47" t="s">
        <v>14</v>
      </c>
      <c r="C2646" s="47" t="s">
        <v>5254</v>
      </c>
      <c r="D2646" s="47" t="s">
        <v>7</v>
      </c>
      <c r="E2646" s="47" t="s">
        <v>5255</v>
      </c>
      <c r="F2646" s="47" t="s">
        <v>501</v>
      </c>
      <c r="G2646" s="47" t="s">
        <v>53</v>
      </c>
      <c r="ALO2646" s="48"/>
    </row>
    <row r="2647" spans="1:1003" s="47" customFormat="1" ht="12" hidden="1" customHeight="1" x14ac:dyDescent="0.2">
      <c r="A2647" s="47" t="s">
        <v>5256</v>
      </c>
      <c r="B2647" s="47" t="s">
        <v>14</v>
      </c>
      <c r="C2647" s="47" t="s">
        <v>5257</v>
      </c>
      <c r="D2647" s="47" t="s">
        <v>3</v>
      </c>
      <c r="E2647" s="47" t="s">
        <v>3578</v>
      </c>
      <c r="F2647" s="47" t="s">
        <v>383</v>
      </c>
      <c r="G2647" s="47" t="s">
        <v>53</v>
      </c>
      <c r="ALO2647" s="48"/>
    </row>
    <row r="2648" spans="1:1003" s="47" customFormat="1" ht="12" hidden="1" customHeight="1" x14ac:dyDescent="0.2">
      <c r="A2648" s="47" t="s">
        <v>5258</v>
      </c>
      <c r="B2648" s="47" t="s">
        <v>14</v>
      </c>
      <c r="C2648" s="47" t="s">
        <v>5259</v>
      </c>
      <c r="D2648" s="47" t="s">
        <v>3</v>
      </c>
      <c r="E2648" s="47" t="s">
        <v>1094</v>
      </c>
      <c r="F2648" s="47" t="s">
        <v>382</v>
      </c>
      <c r="G2648" s="47" t="s">
        <v>53</v>
      </c>
      <c r="ALO2648" s="48"/>
    </row>
    <row r="2649" spans="1:1003" s="47" customFormat="1" ht="24" hidden="1" customHeight="1" x14ac:dyDescent="0.2">
      <c r="A2649" s="47" t="s">
        <v>5260</v>
      </c>
      <c r="B2649" s="47" t="s">
        <v>14</v>
      </c>
      <c r="C2649" s="47" t="s">
        <v>5164</v>
      </c>
      <c r="D2649" s="47" t="s">
        <v>4</v>
      </c>
      <c r="E2649" s="47" t="s">
        <v>5165</v>
      </c>
      <c r="F2649" s="47" t="s">
        <v>5261</v>
      </c>
      <c r="G2649" s="47" t="s">
        <v>53</v>
      </c>
      <c r="ALO2649" s="48"/>
    </row>
    <row r="2650" spans="1:1003" s="47" customFormat="1" ht="12" hidden="1" customHeight="1" x14ac:dyDescent="0.2">
      <c r="A2650" s="47" t="s">
        <v>5262</v>
      </c>
      <c r="B2650" s="47" t="s">
        <v>14</v>
      </c>
      <c r="C2650" s="47" t="s">
        <v>5263</v>
      </c>
      <c r="D2650" s="47" t="s">
        <v>7</v>
      </c>
      <c r="E2650" s="47" t="s">
        <v>857</v>
      </c>
      <c r="F2650" s="47" t="s">
        <v>75</v>
      </c>
      <c r="G2650" s="47" t="s">
        <v>53</v>
      </c>
      <c r="ALO2650" s="48"/>
    </row>
    <row r="2651" spans="1:1003" s="47" customFormat="1" ht="12" hidden="1" customHeight="1" x14ac:dyDescent="0.2">
      <c r="A2651" s="47" t="s">
        <v>5264</v>
      </c>
      <c r="B2651" s="47" t="s">
        <v>14</v>
      </c>
      <c r="C2651" s="47" t="s">
        <v>5265</v>
      </c>
      <c r="D2651" s="47" t="s">
        <v>3</v>
      </c>
      <c r="E2651" s="47" t="s">
        <v>1094</v>
      </c>
      <c r="F2651" s="47" t="s">
        <v>107</v>
      </c>
      <c r="G2651" s="47" t="s">
        <v>53</v>
      </c>
      <c r="ALO2651" s="48"/>
    </row>
    <row r="2652" spans="1:1003" s="47" customFormat="1" ht="12" hidden="1" customHeight="1" x14ac:dyDescent="0.2">
      <c r="A2652" s="47" t="s">
        <v>5266</v>
      </c>
      <c r="B2652" s="47" t="s">
        <v>14</v>
      </c>
      <c r="C2652" s="47" t="s">
        <v>5269</v>
      </c>
      <c r="D2652" s="47" t="s">
        <v>3</v>
      </c>
      <c r="E2652" s="47" t="s">
        <v>1094</v>
      </c>
      <c r="F2652" s="47" t="s">
        <v>75</v>
      </c>
      <c r="G2652" s="47" t="s">
        <v>53</v>
      </c>
      <c r="ALO2652" s="48"/>
    </row>
    <row r="2653" spans="1:1003" s="47" customFormat="1" ht="12" hidden="1" customHeight="1" x14ac:dyDescent="0.2">
      <c r="A2653" s="47" t="s">
        <v>5266</v>
      </c>
      <c r="B2653" s="47" t="s">
        <v>14</v>
      </c>
      <c r="C2653" s="47" t="s">
        <v>5268</v>
      </c>
      <c r="D2653" s="47" t="s">
        <v>3</v>
      </c>
      <c r="E2653" s="47" t="s">
        <v>1094</v>
      </c>
      <c r="F2653" s="47" t="s">
        <v>78</v>
      </c>
      <c r="G2653" s="47" t="s">
        <v>53</v>
      </c>
      <c r="ALO2653" s="48"/>
    </row>
    <row r="2654" spans="1:1003" s="47" customFormat="1" ht="12" hidden="1" customHeight="1" x14ac:dyDescent="0.2">
      <c r="A2654" s="47" t="s">
        <v>5266</v>
      </c>
      <c r="B2654" s="47" t="s">
        <v>14</v>
      </c>
      <c r="C2654" s="47" t="s">
        <v>5267</v>
      </c>
      <c r="D2654" s="47" t="s">
        <v>3</v>
      </c>
      <c r="E2654" s="47" t="s">
        <v>1094</v>
      </c>
      <c r="F2654" s="47" t="s">
        <v>438</v>
      </c>
      <c r="G2654" s="47" t="s">
        <v>53</v>
      </c>
      <c r="ALO2654" s="48"/>
    </row>
    <row r="2655" spans="1:1003" s="47" customFormat="1" ht="12" hidden="1" customHeight="1" x14ac:dyDescent="0.2">
      <c r="A2655" s="47" t="s">
        <v>5270</v>
      </c>
      <c r="B2655" s="47" t="s">
        <v>14</v>
      </c>
      <c r="C2655" s="47" t="s">
        <v>5271</v>
      </c>
      <c r="D2655" s="47" t="s">
        <v>7</v>
      </c>
      <c r="E2655" s="47" t="s">
        <v>3288</v>
      </c>
      <c r="F2655" s="47" t="s">
        <v>382</v>
      </c>
      <c r="G2655" s="47" t="s">
        <v>53</v>
      </c>
      <c r="ALO2655" s="48"/>
    </row>
    <row r="2656" spans="1:1003" s="47" customFormat="1" ht="12" hidden="1" customHeight="1" x14ac:dyDescent="0.2">
      <c r="A2656" s="47" t="s">
        <v>5272</v>
      </c>
      <c r="B2656" s="47" t="s">
        <v>14</v>
      </c>
      <c r="C2656" s="47" t="s">
        <v>5274</v>
      </c>
      <c r="D2656" s="47" t="s">
        <v>7</v>
      </c>
      <c r="E2656" s="47" t="s">
        <v>5275</v>
      </c>
      <c r="F2656" s="47" t="s">
        <v>382</v>
      </c>
      <c r="G2656" s="47" t="s">
        <v>53</v>
      </c>
      <c r="ALO2656" s="48"/>
    </row>
    <row r="2657" spans="1:1003" s="47" customFormat="1" ht="36" hidden="1" customHeight="1" x14ac:dyDescent="0.2">
      <c r="A2657" s="47" t="s">
        <v>5272</v>
      </c>
      <c r="B2657" s="47" t="s">
        <v>14</v>
      </c>
      <c r="C2657" s="47" t="s">
        <v>5273</v>
      </c>
      <c r="D2657" s="47" t="s">
        <v>4</v>
      </c>
      <c r="E2657" s="47" t="s">
        <v>2189</v>
      </c>
      <c r="F2657" s="47" t="s">
        <v>558</v>
      </c>
      <c r="G2657" s="47" t="s">
        <v>52</v>
      </c>
      <c r="ALO2657" s="48"/>
    </row>
    <row r="2658" spans="1:1003" s="47" customFormat="1" ht="12" hidden="1" customHeight="1" x14ac:dyDescent="0.2">
      <c r="A2658" s="47" t="s">
        <v>5276</v>
      </c>
      <c r="B2658" s="47" t="s">
        <v>14</v>
      </c>
      <c r="C2658" s="47" t="s">
        <v>5274</v>
      </c>
      <c r="D2658" s="47" t="s">
        <v>7</v>
      </c>
      <c r="E2658" s="47" t="s">
        <v>5277</v>
      </c>
      <c r="F2658" s="47" t="s">
        <v>110</v>
      </c>
      <c r="G2658" s="47" t="s">
        <v>53</v>
      </c>
      <c r="ALO2658" s="48"/>
    </row>
    <row r="2659" spans="1:1003" s="47" customFormat="1" ht="12" hidden="1" customHeight="1" x14ac:dyDescent="0.2">
      <c r="A2659" s="47" t="s">
        <v>5278</v>
      </c>
      <c r="B2659" s="47" t="s">
        <v>14</v>
      </c>
      <c r="C2659" s="47" t="s">
        <v>5279</v>
      </c>
      <c r="D2659" s="47" t="s">
        <v>3</v>
      </c>
      <c r="E2659" s="47" t="s">
        <v>3586</v>
      </c>
      <c r="G2659" s="47" t="s">
        <v>53</v>
      </c>
      <c r="ALO2659" s="48"/>
    </row>
    <row r="2660" spans="1:1003" s="47" customFormat="1" ht="12" hidden="1" customHeight="1" x14ac:dyDescent="0.2">
      <c r="A2660" s="47" t="s">
        <v>5280</v>
      </c>
      <c r="B2660" s="47" t="s">
        <v>14</v>
      </c>
      <c r="C2660" s="47" t="s">
        <v>5282</v>
      </c>
      <c r="D2660" s="47" t="s">
        <v>4</v>
      </c>
      <c r="E2660" s="47" t="s">
        <v>2605</v>
      </c>
      <c r="F2660" s="47" t="s">
        <v>501</v>
      </c>
      <c r="G2660" s="47" t="s">
        <v>53</v>
      </c>
      <c r="ALO2660" s="48"/>
    </row>
    <row r="2661" spans="1:1003" s="47" customFormat="1" ht="12" hidden="1" customHeight="1" x14ac:dyDescent="0.2">
      <c r="A2661" s="47" t="s">
        <v>5280</v>
      </c>
      <c r="B2661" s="47" t="s">
        <v>14</v>
      </c>
      <c r="C2661" s="47" t="s">
        <v>5281</v>
      </c>
      <c r="D2661" s="47" t="s">
        <v>4</v>
      </c>
      <c r="E2661" s="47" t="s">
        <v>4</v>
      </c>
      <c r="F2661" s="47" t="s">
        <v>78</v>
      </c>
      <c r="G2661" s="47" t="s">
        <v>53</v>
      </c>
      <c r="ALO2661" s="48"/>
    </row>
    <row r="2662" spans="1:1003" s="47" customFormat="1" ht="12" hidden="1" customHeight="1" x14ac:dyDescent="0.2">
      <c r="A2662" s="47" t="s">
        <v>5283</v>
      </c>
      <c r="B2662" s="47" t="s">
        <v>14</v>
      </c>
      <c r="C2662" s="47" t="s">
        <v>5284</v>
      </c>
      <c r="D2662" s="47" t="s">
        <v>4</v>
      </c>
      <c r="E2662" s="47" t="s">
        <v>5285</v>
      </c>
      <c r="F2662" s="47" t="s">
        <v>154</v>
      </c>
      <c r="G2662" s="47" t="s">
        <v>53</v>
      </c>
      <c r="ALO2662" s="48"/>
    </row>
    <row r="2663" spans="1:1003" s="47" customFormat="1" ht="12" hidden="1" customHeight="1" x14ac:dyDescent="0.2">
      <c r="A2663" s="47" t="s">
        <v>5286</v>
      </c>
      <c r="B2663" s="47" t="s">
        <v>14</v>
      </c>
      <c r="C2663" s="47" t="s">
        <v>5287</v>
      </c>
      <c r="D2663" s="47" t="s">
        <v>4</v>
      </c>
      <c r="E2663" s="47" t="s">
        <v>2189</v>
      </c>
      <c r="F2663" s="47" t="s">
        <v>644</v>
      </c>
      <c r="G2663" s="47" t="s">
        <v>53</v>
      </c>
      <c r="ALO2663" s="48"/>
    </row>
    <row r="2664" spans="1:1003" s="47" customFormat="1" ht="24" hidden="1" customHeight="1" x14ac:dyDescent="0.2">
      <c r="A2664" s="47" t="s">
        <v>5288</v>
      </c>
      <c r="B2664" s="47" t="s">
        <v>14</v>
      </c>
      <c r="C2664" s="47" t="s">
        <v>5290</v>
      </c>
      <c r="D2664" s="47" t="s">
        <v>7</v>
      </c>
      <c r="E2664" s="47" t="s">
        <v>5193</v>
      </c>
      <c r="F2664" s="47" t="s">
        <v>5291</v>
      </c>
      <c r="G2664" s="47" t="s">
        <v>53</v>
      </c>
      <c r="ALO2664" s="48"/>
    </row>
    <row r="2665" spans="1:1003" s="47" customFormat="1" ht="24" hidden="1" customHeight="1" x14ac:dyDescent="0.2">
      <c r="A2665" s="47" t="s">
        <v>5288</v>
      </c>
      <c r="B2665" s="47" t="s">
        <v>14</v>
      </c>
      <c r="C2665" s="47" t="s">
        <v>5289</v>
      </c>
      <c r="D2665" s="47" t="s">
        <v>7</v>
      </c>
      <c r="E2665" s="47" t="s">
        <v>5193</v>
      </c>
      <c r="F2665" s="47" t="s">
        <v>27289</v>
      </c>
      <c r="G2665" s="47" t="s">
        <v>53</v>
      </c>
      <c r="ALO2665" s="48"/>
    </row>
    <row r="2666" spans="1:1003" s="47" customFormat="1" ht="12" hidden="1" customHeight="1" x14ac:dyDescent="0.2">
      <c r="A2666" s="47" t="s">
        <v>5292</v>
      </c>
      <c r="B2666" s="47" t="s">
        <v>14</v>
      </c>
      <c r="C2666" s="47" t="s">
        <v>5293</v>
      </c>
      <c r="D2666" s="47" t="s">
        <v>4</v>
      </c>
      <c r="E2666" s="47" t="s">
        <v>5294</v>
      </c>
      <c r="F2666" s="47" t="s">
        <v>401</v>
      </c>
      <c r="G2666" s="47" t="s">
        <v>53</v>
      </c>
      <c r="ALO2666" s="48"/>
    </row>
    <row r="2667" spans="1:1003" s="47" customFormat="1" ht="12" hidden="1" customHeight="1" x14ac:dyDescent="0.2">
      <c r="A2667" s="47" t="s">
        <v>5295</v>
      </c>
      <c r="B2667" s="47" t="s">
        <v>14</v>
      </c>
      <c r="C2667" s="47" t="s">
        <v>5296</v>
      </c>
      <c r="D2667" s="47" t="s">
        <v>7</v>
      </c>
      <c r="E2667" s="47" t="s">
        <v>5297</v>
      </c>
      <c r="F2667" s="47" t="s">
        <v>78</v>
      </c>
      <c r="G2667" s="47" t="s">
        <v>53</v>
      </c>
      <c r="ALO2667" s="48"/>
    </row>
    <row r="2668" spans="1:1003" s="47" customFormat="1" ht="12" hidden="1" customHeight="1" x14ac:dyDescent="0.2">
      <c r="A2668" s="47" t="s">
        <v>5298</v>
      </c>
      <c r="B2668" s="47" t="s">
        <v>14</v>
      </c>
      <c r="C2668" s="47" t="s">
        <v>5299</v>
      </c>
      <c r="D2668" s="47" t="s">
        <v>3</v>
      </c>
      <c r="E2668" s="47" t="s">
        <v>1094</v>
      </c>
      <c r="F2668" s="47" t="s">
        <v>438</v>
      </c>
      <c r="G2668" s="47" t="s">
        <v>53</v>
      </c>
      <c r="ALO2668" s="48"/>
    </row>
    <row r="2669" spans="1:1003" s="47" customFormat="1" ht="24" hidden="1" customHeight="1" x14ac:dyDescent="0.2">
      <c r="A2669" s="47" t="s">
        <v>5300</v>
      </c>
      <c r="B2669" s="47" t="s">
        <v>14</v>
      </c>
      <c r="C2669" s="47" t="s">
        <v>5301</v>
      </c>
      <c r="D2669" s="47" t="s">
        <v>7</v>
      </c>
      <c r="E2669" s="47" t="s">
        <v>5302</v>
      </c>
      <c r="F2669" s="47" t="s">
        <v>123</v>
      </c>
      <c r="G2669" s="47" t="s">
        <v>53</v>
      </c>
      <c r="ALO2669" s="48"/>
    </row>
    <row r="2670" spans="1:1003" s="47" customFormat="1" ht="24" hidden="1" customHeight="1" x14ac:dyDescent="0.2">
      <c r="A2670" s="47" t="s">
        <v>5303</v>
      </c>
      <c r="B2670" s="47" t="s">
        <v>14</v>
      </c>
      <c r="C2670" s="47" t="s">
        <v>5304</v>
      </c>
      <c r="D2670" s="47" t="s">
        <v>7</v>
      </c>
      <c r="E2670" s="47" t="s">
        <v>5305</v>
      </c>
      <c r="F2670" s="47" t="s">
        <v>78</v>
      </c>
      <c r="G2670" s="47" t="s">
        <v>53</v>
      </c>
      <c r="ALO2670" s="48"/>
    </row>
    <row r="2671" spans="1:1003" s="47" customFormat="1" ht="12" hidden="1" customHeight="1" x14ac:dyDescent="0.2">
      <c r="A2671" s="47" t="s">
        <v>5306</v>
      </c>
      <c r="B2671" s="47" t="s">
        <v>14</v>
      </c>
      <c r="C2671" s="47" t="s">
        <v>5307</v>
      </c>
      <c r="D2671" s="47" t="s">
        <v>3</v>
      </c>
      <c r="E2671" s="47" t="s">
        <v>1094</v>
      </c>
      <c r="F2671" s="47" t="s">
        <v>392</v>
      </c>
      <c r="G2671" s="47" t="s">
        <v>53</v>
      </c>
      <c r="ALO2671" s="48"/>
    </row>
    <row r="2672" spans="1:1003" s="47" customFormat="1" ht="24" hidden="1" customHeight="1" x14ac:dyDescent="0.2">
      <c r="A2672" s="47" t="s">
        <v>5308</v>
      </c>
      <c r="B2672" s="47" t="s">
        <v>14</v>
      </c>
      <c r="C2672" s="47" t="s">
        <v>5309</v>
      </c>
      <c r="D2672" s="47" t="s">
        <v>7</v>
      </c>
      <c r="E2672" s="47" t="s">
        <v>5310</v>
      </c>
      <c r="F2672" s="47" t="s">
        <v>382</v>
      </c>
      <c r="G2672" s="47" t="s">
        <v>53</v>
      </c>
      <c r="ALO2672" s="48"/>
    </row>
    <row r="2673" spans="1:1003" s="47" customFormat="1" ht="12" hidden="1" customHeight="1" x14ac:dyDescent="0.2">
      <c r="A2673" s="47" t="s">
        <v>5311</v>
      </c>
      <c r="B2673" s="47" t="s">
        <v>14</v>
      </c>
      <c r="C2673" s="47" t="s">
        <v>5312</v>
      </c>
      <c r="D2673" s="47" t="s">
        <v>7</v>
      </c>
      <c r="E2673" s="47" t="s">
        <v>5313</v>
      </c>
      <c r="F2673" s="47" t="s">
        <v>392</v>
      </c>
      <c r="G2673" s="47" t="s">
        <v>53</v>
      </c>
      <c r="ALO2673" s="48"/>
    </row>
    <row r="2674" spans="1:1003" s="47" customFormat="1" ht="12" hidden="1" customHeight="1" x14ac:dyDescent="0.2">
      <c r="A2674" s="47" t="s">
        <v>5314</v>
      </c>
      <c r="B2674" s="47" t="s">
        <v>14</v>
      </c>
      <c r="C2674" s="47" t="s">
        <v>5315</v>
      </c>
      <c r="D2674" s="47" t="s">
        <v>7</v>
      </c>
      <c r="E2674" s="47" t="s">
        <v>5297</v>
      </c>
      <c r="F2674" s="47" t="s">
        <v>75</v>
      </c>
      <c r="G2674" s="47" t="s">
        <v>53</v>
      </c>
      <c r="ALO2674" s="48"/>
    </row>
    <row r="2675" spans="1:1003" s="47" customFormat="1" ht="12" hidden="1" customHeight="1" x14ac:dyDescent="0.2">
      <c r="A2675" s="47" t="s">
        <v>5316</v>
      </c>
      <c r="B2675" s="47" t="s">
        <v>14</v>
      </c>
      <c r="C2675" s="47" t="s">
        <v>5274</v>
      </c>
      <c r="D2675" s="47" t="s">
        <v>7</v>
      </c>
      <c r="E2675" s="47" t="s">
        <v>5275</v>
      </c>
      <c r="F2675" s="47" t="s">
        <v>382</v>
      </c>
      <c r="G2675" s="47" t="s">
        <v>53</v>
      </c>
      <c r="ALO2675" s="48"/>
    </row>
    <row r="2676" spans="1:1003" s="47" customFormat="1" ht="24" hidden="1" customHeight="1" x14ac:dyDescent="0.2">
      <c r="A2676" s="47" t="s">
        <v>5317</v>
      </c>
      <c r="B2676" s="47" t="s">
        <v>14</v>
      </c>
      <c r="C2676" s="47" t="s">
        <v>5320</v>
      </c>
      <c r="D2676" s="47" t="s">
        <v>7</v>
      </c>
      <c r="E2676" s="47" t="s">
        <v>5321</v>
      </c>
      <c r="F2676" s="47" t="s">
        <v>511</v>
      </c>
      <c r="G2676" s="47" t="s">
        <v>53</v>
      </c>
      <c r="ALO2676" s="48"/>
    </row>
    <row r="2677" spans="1:1003" s="47" customFormat="1" ht="12" hidden="1" customHeight="1" x14ac:dyDescent="0.2">
      <c r="A2677" s="47" t="s">
        <v>5317</v>
      </c>
      <c r="B2677" s="47" t="s">
        <v>14</v>
      </c>
      <c r="C2677" s="47" t="s">
        <v>5318</v>
      </c>
      <c r="D2677" s="47" t="s">
        <v>7</v>
      </c>
      <c r="E2677" s="47" t="s">
        <v>5319</v>
      </c>
      <c r="F2677" s="47" t="s">
        <v>379</v>
      </c>
      <c r="G2677" s="47" t="s">
        <v>53</v>
      </c>
      <c r="ALO2677" s="48"/>
    </row>
    <row r="2678" spans="1:1003" s="47" customFormat="1" ht="12" hidden="1" customHeight="1" x14ac:dyDescent="0.2">
      <c r="A2678" s="47" t="s">
        <v>5322</v>
      </c>
      <c r="B2678" s="47" t="s">
        <v>14</v>
      </c>
      <c r="C2678" s="47" t="s">
        <v>5323</v>
      </c>
      <c r="D2678" s="47" t="s">
        <v>7</v>
      </c>
      <c r="E2678" s="47" t="s">
        <v>3846</v>
      </c>
      <c r="F2678" s="47" t="s">
        <v>614</v>
      </c>
      <c r="G2678" s="47" t="s">
        <v>53</v>
      </c>
      <c r="ALO2678" s="48"/>
    </row>
    <row r="2679" spans="1:1003" s="47" customFormat="1" ht="24" hidden="1" customHeight="1" x14ac:dyDescent="0.2">
      <c r="A2679" s="47" t="s">
        <v>5324</v>
      </c>
      <c r="B2679" s="47" t="s">
        <v>14</v>
      </c>
      <c r="C2679" s="47" t="s">
        <v>5325</v>
      </c>
      <c r="D2679" s="47" t="s">
        <v>7</v>
      </c>
      <c r="E2679" s="47" t="s">
        <v>1818</v>
      </c>
      <c r="F2679" s="47" t="s">
        <v>67</v>
      </c>
      <c r="G2679" s="47" t="s">
        <v>53</v>
      </c>
      <c r="ALO2679" s="48"/>
    </row>
    <row r="2680" spans="1:1003" s="47" customFormat="1" ht="12" hidden="1" customHeight="1" x14ac:dyDescent="0.2">
      <c r="A2680" s="47" t="s">
        <v>5326</v>
      </c>
      <c r="B2680" s="47" t="s">
        <v>14</v>
      </c>
      <c r="C2680" s="47" t="s">
        <v>5327</v>
      </c>
      <c r="D2680" s="47" t="s">
        <v>7</v>
      </c>
      <c r="E2680" s="47" t="s">
        <v>4310</v>
      </c>
      <c r="F2680" s="47" t="s">
        <v>392</v>
      </c>
      <c r="G2680" s="47" t="s">
        <v>53</v>
      </c>
      <c r="ALO2680" s="48"/>
    </row>
    <row r="2681" spans="1:1003" s="47" customFormat="1" ht="12" hidden="1" customHeight="1" x14ac:dyDescent="0.2">
      <c r="A2681" s="47" t="s">
        <v>5328</v>
      </c>
      <c r="B2681" s="47" t="s">
        <v>14</v>
      </c>
      <c r="C2681" s="47" t="s">
        <v>5329</v>
      </c>
      <c r="D2681" s="47" t="s">
        <v>3</v>
      </c>
      <c r="E2681" s="47" t="s">
        <v>1094</v>
      </c>
      <c r="F2681" s="47" t="s">
        <v>4843</v>
      </c>
      <c r="G2681" s="47" t="s">
        <v>53</v>
      </c>
      <c r="ALO2681" s="48"/>
    </row>
    <row r="2682" spans="1:1003" s="47" customFormat="1" ht="12" hidden="1" customHeight="1" x14ac:dyDescent="0.2">
      <c r="A2682" s="47" t="s">
        <v>5330</v>
      </c>
      <c r="B2682" s="47" t="s">
        <v>14</v>
      </c>
      <c r="C2682" s="47" t="s">
        <v>5333</v>
      </c>
      <c r="D2682" s="47" t="s">
        <v>4</v>
      </c>
      <c r="E2682" s="47" t="s">
        <v>4</v>
      </c>
      <c r="F2682" s="47" t="s">
        <v>558</v>
      </c>
      <c r="G2682" s="47" t="s">
        <v>52</v>
      </c>
      <c r="ALO2682" s="48"/>
    </row>
    <row r="2683" spans="1:1003" s="47" customFormat="1" ht="12" hidden="1" customHeight="1" x14ac:dyDescent="0.2">
      <c r="A2683" s="47" t="s">
        <v>5330</v>
      </c>
      <c r="B2683" s="47" t="s">
        <v>14</v>
      </c>
      <c r="C2683" s="47" t="s">
        <v>5331</v>
      </c>
      <c r="D2683" s="47" t="s">
        <v>4</v>
      </c>
      <c r="E2683" s="47" t="s">
        <v>3304</v>
      </c>
      <c r="F2683" s="47" t="s">
        <v>5332</v>
      </c>
      <c r="G2683" s="47" t="s">
        <v>52</v>
      </c>
      <c r="ALO2683" s="48"/>
    </row>
    <row r="2684" spans="1:1003" s="47" customFormat="1" ht="12" hidden="1" customHeight="1" x14ac:dyDescent="0.2">
      <c r="A2684" s="47" t="s">
        <v>5334</v>
      </c>
      <c r="B2684" s="47" t="s">
        <v>14</v>
      </c>
      <c r="C2684" s="47" t="s">
        <v>5337</v>
      </c>
      <c r="D2684" s="47" t="s">
        <v>4</v>
      </c>
      <c r="E2684" s="47" t="s">
        <v>541</v>
      </c>
      <c r="F2684" s="47" t="s">
        <v>72</v>
      </c>
      <c r="G2684" s="47" t="s">
        <v>53</v>
      </c>
      <c r="ALO2684" s="48"/>
    </row>
    <row r="2685" spans="1:1003" s="47" customFormat="1" ht="12" hidden="1" customHeight="1" x14ac:dyDescent="0.2">
      <c r="A2685" s="47" t="s">
        <v>5334</v>
      </c>
      <c r="B2685" s="47" t="s">
        <v>14</v>
      </c>
      <c r="C2685" s="47" t="s">
        <v>5335</v>
      </c>
      <c r="D2685" s="47" t="s">
        <v>7</v>
      </c>
      <c r="E2685" s="47" t="s">
        <v>5336</v>
      </c>
      <c r="F2685" s="47" t="s">
        <v>3107</v>
      </c>
      <c r="G2685" s="47" t="s">
        <v>53</v>
      </c>
      <c r="ALO2685" s="48"/>
    </row>
    <row r="2686" spans="1:1003" s="47" customFormat="1" ht="12" hidden="1" customHeight="1" x14ac:dyDescent="0.2">
      <c r="A2686" s="47" t="s">
        <v>5338</v>
      </c>
      <c r="B2686" s="47" t="s">
        <v>14</v>
      </c>
      <c r="C2686" s="47" t="s">
        <v>5339</v>
      </c>
      <c r="D2686" s="47" t="s">
        <v>4</v>
      </c>
      <c r="E2686" s="47" t="s">
        <v>5340</v>
      </c>
      <c r="F2686" s="47" t="s">
        <v>55</v>
      </c>
      <c r="G2686" s="47" t="s">
        <v>52</v>
      </c>
      <c r="ALO2686" s="48"/>
    </row>
    <row r="2687" spans="1:1003" s="47" customFormat="1" ht="24" hidden="1" customHeight="1" x14ac:dyDescent="0.2">
      <c r="A2687" s="47" t="s">
        <v>5341</v>
      </c>
      <c r="B2687" s="47" t="s">
        <v>14</v>
      </c>
      <c r="C2687" s="47" t="s">
        <v>5342</v>
      </c>
      <c r="D2687" s="47" t="s">
        <v>7</v>
      </c>
      <c r="E2687" s="47" t="s">
        <v>5343</v>
      </c>
      <c r="F2687" s="47" t="s">
        <v>117</v>
      </c>
      <c r="G2687" s="47" t="s">
        <v>53</v>
      </c>
      <c r="ALO2687" s="48"/>
    </row>
    <row r="2688" spans="1:1003" s="47" customFormat="1" ht="12" hidden="1" customHeight="1" x14ac:dyDescent="0.2">
      <c r="A2688" s="47" t="s">
        <v>5344</v>
      </c>
      <c r="B2688" s="47" t="s">
        <v>14</v>
      </c>
      <c r="C2688" s="47" t="s">
        <v>5345</v>
      </c>
      <c r="D2688" s="47" t="s">
        <v>7</v>
      </c>
      <c r="E2688" s="47" t="s">
        <v>3539</v>
      </c>
      <c r="F2688" s="47" t="s">
        <v>123</v>
      </c>
      <c r="G2688" s="47" t="s">
        <v>53</v>
      </c>
      <c r="ALO2688" s="48"/>
    </row>
    <row r="2689" spans="1:1003" s="47" customFormat="1" ht="24" hidden="1" customHeight="1" x14ac:dyDescent="0.2">
      <c r="A2689" s="47" t="s">
        <v>5346</v>
      </c>
      <c r="B2689" s="47" t="s">
        <v>14</v>
      </c>
      <c r="C2689" s="47" t="s">
        <v>27071</v>
      </c>
      <c r="D2689" s="47" t="s">
        <v>7</v>
      </c>
      <c r="E2689" s="47" t="s">
        <v>2797</v>
      </c>
      <c r="F2689" s="47" t="s">
        <v>78</v>
      </c>
      <c r="G2689" s="47" t="s">
        <v>53</v>
      </c>
      <c r="ALO2689" s="48"/>
    </row>
    <row r="2690" spans="1:1003" s="47" customFormat="1" ht="12" hidden="1" customHeight="1" x14ac:dyDescent="0.2">
      <c r="A2690" s="47" t="s">
        <v>5347</v>
      </c>
      <c r="B2690" s="47" t="s">
        <v>14</v>
      </c>
      <c r="C2690" s="47" t="s">
        <v>5348</v>
      </c>
      <c r="D2690" s="47" t="s">
        <v>7</v>
      </c>
      <c r="E2690" s="47" t="s">
        <v>857</v>
      </c>
      <c r="F2690" s="47" t="s">
        <v>75</v>
      </c>
      <c r="G2690" s="47" t="s">
        <v>53</v>
      </c>
      <c r="ALO2690" s="48"/>
    </row>
    <row r="2691" spans="1:1003" s="47" customFormat="1" ht="12" hidden="1" customHeight="1" x14ac:dyDescent="0.2">
      <c r="A2691" s="47" t="s">
        <v>5349</v>
      </c>
      <c r="B2691" s="47" t="s">
        <v>14</v>
      </c>
      <c r="C2691" s="47" t="s">
        <v>5350</v>
      </c>
      <c r="D2691" s="47" t="s">
        <v>7</v>
      </c>
      <c r="E2691" s="47" t="s">
        <v>66</v>
      </c>
      <c r="F2691" s="47" t="s">
        <v>75</v>
      </c>
      <c r="G2691" s="47" t="s">
        <v>53</v>
      </c>
      <c r="ALO2691" s="48"/>
    </row>
    <row r="2692" spans="1:1003" s="47" customFormat="1" ht="12" hidden="1" customHeight="1" x14ac:dyDescent="0.2">
      <c r="A2692" s="47" t="s">
        <v>5351</v>
      </c>
      <c r="B2692" s="47" t="s">
        <v>14</v>
      </c>
      <c r="C2692" s="47" t="s">
        <v>5352</v>
      </c>
      <c r="D2692" s="47" t="s">
        <v>7</v>
      </c>
      <c r="E2692" s="47" t="s">
        <v>3815</v>
      </c>
      <c r="F2692" s="47" t="s">
        <v>110</v>
      </c>
      <c r="G2692" s="47" t="s">
        <v>53</v>
      </c>
      <c r="ALO2692" s="48"/>
    </row>
    <row r="2693" spans="1:1003" s="47" customFormat="1" ht="12" hidden="1" customHeight="1" x14ac:dyDescent="0.2">
      <c r="A2693" s="47" t="s">
        <v>5353</v>
      </c>
      <c r="B2693" s="47" t="s">
        <v>14</v>
      </c>
      <c r="C2693" s="47" t="s">
        <v>5354</v>
      </c>
      <c r="D2693" s="47" t="s">
        <v>7</v>
      </c>
      <c r="E2693" s="47" t="s">
        <v>3815</v>
      </c>
      <c r="F2693" s="47" t="s">
        <v>110</v>
      </c>
      <c r="G2693" s="47" t="s">
        <v>53</v>
      </c>
      <c r="ALO2693" s="48"/>
    </row>
    <row r="2694" spans="1:1003" s="47" customFormat="1" ht="12" hidden="1" customHeight="1" x14ac:dyDescent="0.2">
      <c r="A2694" s="47" t="s">
        <v>5355</v>
      </c>
      <c r="B2694" s="47" t="s">
        <v>14</v>
      </c>
      <c r="C2694" s="47" t="s">
        <v>5356</v>
      </c>
      <c r="D2694" s="47" t="s">
        <v>7</v>
      </c>
      <c r="E2694" s="47" t="s">
        <v>5357</v>
      </c>
      <c r="F2694" s="47" t="s">
        <v>382</v>
      </c>
      <c r="G2694" s="47" t="s">
        <v>53</v>
      </c>
      <c r="ALO2694" s="48"/>
    </row>
    <row r="2695" spans="1:1003" s="47" customFormat="1" ht="12" hidden="1" customHeight="1" x14ac:dyDescent="0.2">
      <c r="A2695" s="47" t="s">
        <v>5358</v>
      </c>
      <c r="B2695" s="47" t="s">
        <v>14</v>
      </c>
      <c r="C2695" s="47" t="s">
        <v>5359</v>
      </c>
      <c r="D2695" s="47" t="s">
        <v>7</v>
      </c>
      <c r="E2695" s="47" t="s">
        <v>66</v>
      </c>
      <c r="F2695" s="47" t="s">
        <v>392</v>
      </c>
      <c r="G2695" s="47" t="s">
        <v>53</v>
      </c>
      <c r="ALO2695" s="48"/>
    </row>
    <row r="2696" spans="1:1003" s="47" customFormat="1" ht="12" hidden="1" customHeight="1" x14ac:dyDescent="0.2">
      <c r="A2696" s="47" t="s">
        <v>5360</v>
      </c>
      <c r="B2696" s="47" t="s">
        <v>14</v>
      </c>
      <c r="C2696" s="47" t="s">
        <v>5361</v>
      </c>
      <c r="D2696" s="47" t="s">
        <v>7</v>
      </c>
      <c r="E2696" s="47" t="s">
        <v>66</v>
      </c>
      <c r="F2696" s="47" t="s">
        <v>392</v>
      </c>
      <c r="G2696" s="47" t="s">
        <v>53</v>
      </c>
      <c r="ALO2696" s="48"/>
    </row>
    <row r="2697" spans="1:1003" s="47" customFormat="1" ht="12" hidden="1" customHeight="1" x14ac:dyDescent="0.2">
      <c r="A2697" s="47" t="s">
        <v>5362</v>
      </c>
      <c r="B2697" s="47" t="s">
        <v>14</v>
      </c>
      <c r="C2697" s="47" t="s">
        <v>5363</v>
      </c>
      <c r="D2697" s="47" t="s">
        <v>7</v>
      </c>
      <c r="E2697" s="47" t="s">
        <v>2291</v>
      </c>
      <c r="F2697" s="47" t="s">
        <v>438</v>
      </c>
      <c r="G2697" s="47" t="s">
        <v>53</v>
      </c>
      <c r="ALO2697" s="48"/>
    </row>
    <row r="2698" spans="1:1003" s="47" customFormat="1" ht="24" hidden="1" customHeight="1" x14ac:dyDescent="0.2">
      <c r="A2698" s="47" t="s">
        <v>5364</v>
      </c>
      <c r="B2698" s="47" t="s">
        <v>14</v>
      </c>
      <c r="C2698" s="47" t="s">
        <v>5365</v>
      </c>
      <c r="D2698" s="47" t="s">
        <v>7</v>
      </c>
      <c r="E2698" s="47" t="s">
        <v>5366</v>
      </c>
      <c r="F2698" s="47" t="s">
        <v>438</v>
      </c>
      <c r="G2698" s="47" t="s">
        <v>53</v>
      </c>
      <c r="ALO2698" s="48"/>
    </row>
    <row r="2699" spans="1:1003" s="47" customFormat="1" ht="12" hidden="1" customHeight="1" x14ac:dyDescent="0.2">
      <c r="A2699" s="47" t="s">
        <v>5367</v>
      </c>
      <c r="B2699" s="47" t="s">
        <v>14</v>
      </c>
      <c r="C2699" s="47" t="s">
        <v>5368</v>
      </c>
      <c r="D2699" s="47" t="s">
        <v>7</v>
      </c>
      <c r="E2699" s="47" t="s">
        <v>66</v>
      </c>
      <c r="F2699" s="47" t="s">
        <v>379</v>
      </c>
      <c r="G2699" s="47" t="s">
        <v>53</v>
      </c>
      <c r="ALO2699" s="48"/>
    </row>
    <row r="2700" spans="1:1003" s="47" customFormat="1" ht="12" hidden="1" customHeight="1" x14ac:dyDescent="0.2">
      <c r="A2700" s="47" t="s">
        <v>5369</v>
      </c>
      <c r="B2700" s="47" t="s">
        <v>14</v>
      </c>
      <c r="C2700" s="47" t="s">
        <v>5370</v>
      </c>
      <c r="D2700" s="47" t="s">
        <v>7</v>
      </c>
      <c r="E2700" s="47" t="s">
        <v>66</v>
      </c>
      <c r="F2700" s="47" t="s">
        <v>444</v>
      </c>
      <c r="G2700" s="47" t="s">
        <v>53</v>
      </c>
      <c r="ALO2700" s="48"/>
    </row>
    <row r="2701" spans="1:1003" s="47" customFormat="1" ht="12" hidden="1" customHeight="1" x14ac:dyDescent="0.2">
      <c r="A2701" s="47" t="s">
        <v>5371</v>
      </c>
      <c r="B2701" s="47" t="s">
        <v>14</v>
      </c>
      <c r="C2701" s="47" t="s">
        <v>5372</v>
      </c>
      <c r="D2701" s="47" t="s">
        <v>7</v>
      </c>
      <c r="E2701" s="47" t="s">
        <v>66</v>
      </c>
      <c r="F2701" s="47" t="s">
        <v>444</v>
      </c>
      <c r="G2701" s="47" t="s">
        <v>53</v>
      </c>
      <c r="ALO2701" s="48"/>
    </row>
    <row r="2702" spans="1:1003" s="47" customFormat="1" ht="12" hidden="1" customHeight="1" x14ac:dyDescent="0.2">
      <c r="A2702" s="47" t="s">
        <v>5373</v>
      </c>
      <c r="B2702" s="47" t="s">
        <v>14</v>
      </c>
      <c r="C2702" s="47" t="s">
        <v>5374</v>
      </c>
      <c r="D2702" s="47" t="s">
        <v>7</v>
      </c>
      <c r="E2702" s="47" t="s">
        <v>66</v>
      </c>
      <c r="F2702" s="47" t="s">
        <v>444</v>
      </c>
      <c r="G2702" s="47" t="s">
        <v>53</v>
      </c>
      <c r="ALO2702" s="48"/>
    </row>
    <row r="2703" spans="1:1003" s="47" customFormat="1" ht="12" hidden="1" customHeight="1" x14ac:dyDescent="0.2">
      <c r="A2703" s="47" t="s">
        <v>5375</v>
      </c>
      <c r="B2703" s="47" t="s">
        <v>14</v>
      </c>
      <c r="C2703" s="47" t="s">
        <v>5376</v>
      </c>
      <c r="D2703" s="47" t="s">
        <v>7</v>
      </c>
      <c r="E2703" s="47" t="s">
        <v>66</v>
      </c>
      <c r="F2703" s="47" t="s">
        <v>536</v>
      </c>
      <c r="G2703" s="47" t="s">
        <v>53</v>
      </c>
      <c r="ALO2703" s="48"/>
    </row>
    <row r="2704" spans="1:1003" s="47" customFormat="1" ht="12" hidden="1" customHeight="1" x14ac:dyDescent="0.2">
      <c r="A2704" s="47" t="s">
        <v>5377</v>
      </c>
      <c r="B2704" s="47" t="s">
        <v>14</v>
      </c>
      <c r="C2704" s="47" t="s">
        <v>5378</v>
      </c>
      <c r="D2704" s="47" t="s">
        <v>7</v>
      </c>
      <c r="E2704" s="47" t="s">
        <v>66</v>
      </c>
      <c r="F2704" s="47" t="s">
        <v>536</v>
      </c>
      <c r="G2704" s="47" t="s">
        <v>53</v>
      </c>
      <c r="ALO2704" s="48"/>
    </row>
    <row r="2705" spans="1:1003" s="47" customFormat="1" ht="12" hidden="1" customHeight="1" x14ac:dyDescent="0.2">
      <c r="A2705" s="47" t="s">
        <v>5379</v>
      </c>
      <c r="B2705" s="47" t="s">
        <v>14</v>
      </c>
      <c r="C2705" s="47" t="s">
        <v>5380</v>
      </c>
      <c r="D2705" s="47" t="s">
        <v>7</v>
      </c>
      <c r="E2705" s="47" t="s">
        <v>66</v>
      </c>
      <c r="F2705" s="47" t="s">
        <v>536</v>
      </c>
      <c r="G2705" s="47" t="s">
        <v>53</v>
      </c>
      <c r="ALO2705" s="48"/>
    </row>
    <row r="2706" spans="1:1003" s="47" customFormat="1" ht="12" hidden="1" customHeight="1" x14ac:dyDescent="0.2">
      <c r="A2706" s="47" t="s">
        <v>5381</v>
      </c>
      <c r="B2706" s="47" t="s">
        <v>14</v>
      </c>
      <c r="C2706" s="47" t="s">
        <v>5382</v>
      </c>
      <c r="D2706" s="47" t="s">
        <v>7</v>
      </c>
      <c r="E2706" s="47" t="s">
        <v>5383</v>
      </c>
      <c r="F2706" s="47" t="s">
        <v>536</v>
      </c>
      <c r="G2706" s="47" t="s">
        <v>53</v>
      </c>
      <c r="ALO2706" s="48"/>
    </row>
    <row r="2707" spans="1:1003" s="47" customFormat="1" ht="12" hidden="1" customHeight="1" x14ac:dyDescent="0.2">
      <c r="A2707" s="47" t="s">
        <v>5384</v>
      </c>
      <c r="B2707" s="47" t="s">
        <v>14</v>
      </c>
      <c r="C2707" s="47" t="s">
        <v>5385</v>
      </c>
      <c r="D2707" s="47" t="s">
        <v>7</v>
      </c>
      <c r="E2707" s="47" t="s">
        <v>66</v>
      </c>
      <c r="F2707" s="47" t="s">
        <v>144</v>
      </c>
      <c r="G2707" s="47" t="s">
        <v>53</v>
      </c>
      <c r="ALO2707" s="48"/>
    </row>
    <row r="2708" spans="1:1003" s="47" customFormat="1" ht="12" hidden="1" customHeight="1" x14ac:dyDescent="0.2">
      <c r="A2708" s="47" t="s">
        <v>5386</v>
      </c>
      <c r="B2708" s="47" t="s">
        <v>14</v>
      </c>
      <c r="C2708" s="47" t="s">
        <v>5387</v>
      </c>
      <c r="D2708" s="47" t="s">
        <v>7</v>
      </c>
      <c r="E2708" s="47" t="s">
        <v>66</v>
      </c>
      <c r="F2708" s="47" t="s">
        <v>5388</v>
      </c>
      <c r="G2708" s="47" t="s">
        <v>53</v>
      </c>
      <c r="ALO2708" s="48"/>
    </row>
    <row r="2709" spans="1:1003" s="47" customFormat="1" ht="12" hidden="1" customHeight="1" x14ac:dyDescent="0.2">
      <c r="A2709" s="47" t="s">
        <v>5389</v>
      </c>
      <c r="B2709" s="47" t="s">
        <v>14</v>
      </c>
      <c r="C2709" s="47" t="s">
        <v>5390</v>
      </c>
      <c r="D2709" s="47" t="s">
        <v>7</v>
      </c>
      <c r="E2709" s="47" t="s">
        <v>5391</v>
      </c>
      <c r="F2709" s="47" t="s">
        <v>5392</v>
      </c>
      <c r="G2709" s="47" t="s">
        <v>53</v>
      </c>
      <c r="ALO2709" s="48"/>
    </row>
    <row r="2710" spans="1:1003" s="47" customFormat="1" ht="24" hidden="1" customHeight="1" x14ac:dyDescent="0.2">
      <c r="A2710" s="47" t="s">
        <v>5393</v>
      </c>
      <c r="B2710" s="47" t="s">
        <v>14</v>
      </c>
      <c r="C2710" s="47" t="s">
        <v>27072</v>
      </c>
      <c r="D2710" s="47" t="s">
        <v>7</v>
      </c>
      <c r="E2710" s="47" t="s">
        <v>66</v>
      </c>
      <c r="F2710" s="47" t="s">
        <v>5394</v>
      </c>
      <c r="G2710" s="47" t="s">
        <v>53</v>
      </c>
      <c r="ALO2710" s="48"/>
    </row>
    <row r="2711" spans="1:1003" s="47" customFormat="1" ht="24" hidden="1" customHeight="1" x14ac:dyDescent="0.2">
      <c r="A2711" s="47" t="s">
        <v>5395</v>
      </c>
      <c r="B2711" s="47" t="s">
        <v>14</v>
      </c>
      <c r="C2711" s="47" t="s">
        <v>27073</v>
      </c>
      <c r="D2711" s="47" t="s">
        <v>7</v>
      </c>
      <c r="E2711" s="47" t="s">
        <v>5396</v>
      </c>
      <c r="F2711" s="47" t="s">
        <v>5397</v>
      </c>
      <c r="G2711" s="47" t="s">
        <v>53</v>
      </c>
      <c r="ALO2711" s="48"/>
    </row>
    <row r="2712" spans="1:1003" s="47" customFormat="1" ht="24" hidden="1" customHeight="1" x14ac:dyDescent="0.2">
      <c r="A2712" s="47" t="s">
        <v>5398</v>
      </c>
      <c r="B2712" s="47" t="s">
        <v>14</v>
      </c>
      <c r="C2712" s="47" t="s">
        <v>5399</v>
      </c>
      <c r="D2712" s="47" t="s">
        <v>7</v>
      </c>
      <c r="E2712" s="47" t="s">
        <v>1245</v>
      </c>
      <c r="F2712" s="47" t="s">
        <v>59</v>
      </c>
      <c r="G2712" s="47" t="s">
        <v>53</v>
      </c>
      <c r="ALO2712" s="48"/>
    </row>
    <row r="2713" spans="1:1003" s="47" customFormat="1" ht="24" hidden="1" customHeight="1" x14ac:dyDescent="0.2">
      <c r="A2713" s="47" t="s">
        <v>5400</v>
      </c>
      <c r="B2713" s="47" t="s">
        <v>14</v>
      </c>
      <c r="C2713" s="47" t="s">
        <v>5401</v>
      </c>
      <c r="D2713" s="47" t="s">
        <v>7</v>
      </c>
      <c r="E2713" s="47" t="s">
        <v>1245</v>
      </c>
      <c r="F2713" s="47" t="s">
        <v>59</v>
      </c>
      <c r="G2713" s="47" t="s">
        <v>53</v>
      </c>
      <c r="ALO2713" s="48"/>
    </row>
    <row r="2714" spans="1:1003" s="47" customFormat="1" ht="24" hidden="1" customHeight="1" x14ac:dyDescent="0.2">
      <c r="A2714" s="47" t="s">
        <v>5402</v>
      </c>
      <c r="B2714" s="47" t="s">
        <v>14</v>
      </c>
      <c r="C2714" s="47" t="s">
        <v>5403</v>
      </c>
      <c r="D2714" s="47" t="s">
        <v>7</v>
      </c>
      <c r="E2714" s="47" t="s">
        <v>1245</v>
      </c>
      <c r="F2714" s="47" t="s">
        <v>123</v>
      </c>
      <c r="G2714" s="47" t="s">
        <v>53</v>
      </c>
      <c r="ALO2714" s="48"/>
    </row>
    <row r="2715" spans="1:1003" s="47" customFormat="1" ht="24" hidden="1" customHeight="1" x14ac:dyDescent="0.2">
      <c r="A2715" s="47" t="s">
        <v>5404</v>
      </c>
      <c r="B2715" s="47" t="s">
        <v>14</v>
      </c>
      <c r="C2715" s="47" t="s">
        <v>5405</v>
      </c>
      <c r="D2715" s="47" t="s">
        <v>7</v>
      </c>
      <c r="E2715" s="47" t="s">
        <v>1245</v>
      </c>
      <c r="F2715" s="47" t="s">
        <v>558</v>
      </c>
      <c r="G2715" s="47" t="s">
        <v>53</v>
      </c>
      <c r="ALO2715" s="48"/>
    </row>
    <row r="2716" spans="1:1003" s="47" customFormat="1" ht="12" hidden="1" customHeight="1" x14ac:dyDescent="0.2">
      <c r="A2716" s="47" t="s">
        <v>5406</v>
      </c>
      <c r="B2716" s="47" t="s">
        <v>14</v>
      </c>
      <c r="C2716" s="47" t="s">
        <v>5407</v>
      </c>
      <c r="D2716" s="47" t="s">
        <v>6</v>
      </c>
      <c r="E2716" s="47" t="s">
        <v>49</v>
      </c>
      <c r="F2716" s="47" t="s">
        <v>123</v>
      </c>
      <c r="G2716" s="47" t="s">
        <v>53</v>
      </c>
      <c r="ALO2716" s="48"/>
    </row>
    <row r="2717" spans="1:1003" s="47" customFormat="1" ht="24" hidden="1" customHeight="1" x14ac:dyDescent="0.2">
      <c r="A2717" s="47" t="s">
        <v>5408</v>
      </c>
      <c r="B2717" s="47" t="s">
        <v>14</v>
      </c>
      <c r="C2717" s="47" t="s">
        <v>5409</v>
      </c>
      <c r="D2717" s="47" t="s">
        <v>7</v>
      </c>
      <c r="E2717" s="47" t="s">
        <v>473</v>
      </c>
      <c r="F2717" s="47" t="s">
        <v>78</v>
      </c>
      <c r="G2717" s="47" t="s">
        <v>53</v>
      </c>
      <c r="ALO2717" s="48"/>
    </row>
    <row r="2718" spans="1:1003" s="47" customFormat="1" ht="12" hidden="1" customHeight="1" x14ac:dyDescent="0.2">
      <c r="A2718" s="47" t="s">
        <v>5410</v>
      </c>
      <c r="B2718" s="47" t="s">
        <v>14</v>
      </c>
      <c r="C2718" s="47" t="s">
        <v>5411</v>
      </c>
      <c r="D2718" s="47" t="s">
        <v>7</v>
      </c>
      <c r="E2718" s="47" t="s">
        <v>5412</v>
      </c>
      <c r="F2718" s="47" t="s">
        <v>75</v>
      </c>
      <c r="G2718" s="47" t="s">
        <v>53</v>
      </c>
      <c r="ALO2718" s="48"/>
    </row>
    <row r="2719" spans="1:1003" s="47" customFormat="1" ht="12" hidden="1" customHeight="1" x14ac:dyDescent="0.2">
      <c r="A2719" s="47" t="s">
        <v>5413</v>
      </c>
      <c r="B2719" s="47" t="s">
        <v>14</v>
      </c>
      <c r="C2719" s="47" t="s">
        <v>5414</v>
      </c>
      <c r="D2719" s="47" t="s">
        <v>7</v>
      </c>
      <c r="E2719" s="47" t="s">
        <v>3288</v>
      </c>
      <c r="F2719" s="47" t="s">
        <v>382</v>
      </c>
      <c r="G2719" s="47" t="s">
        <v>53</v>
      </c>
      <c r="ALO2719" s="48"/>
    </row>
    <row r="2720" spans="1:1003" s="47" customFormat="1" ht="12" hidden="1" customHeight="1" x14ac:dyDescent="0.2">
      <c r="A2720" s="47" t="s">
        <v>5415</v>
      </c>
      <c r="B2720" s="47" t="s">
        <v>14</v>
      </c>
      <c r="C2720" s="47" t="s">
        <v>5416</v>
      </c>
      <c r="D2720" s="47" t="s">
        <v>7</v>
      </c>
      <c r="E2720" s="47" t="s">
        <v>1851</v>
      </c>
      <c r="F2720" s="47" t="s">
        <v>392</v>
      </c>
      <c r="G2720" s="47" t="s">
        <v>53</v>
      </c>
      <c r="ALO2720" s="48"/>
    </row>
    <row r="2721" spans="1:1003" s="47" customFormat="1" ht="24" hidden="1" customHeight="1" x14ac:dyDescent="0.2">
      <c r="A2721" s="47" t="s">
        <v>5417</v>
      </c>
      <c r="B2721" s="47" t="s">
        <v>14</v>
      </c>
      <c r="C2721" s="47" t="s">
        <v>27074</v>
      </c>
      <c r="D2721" s="47" t="s">
        <v>7</v>
      </c>
      <c r="E2721" s="47" t="s">
        <v>5420</v>
      </c>
      <c r="F2721" s="47" t="s">
        <v>410</v>
      </c>
      <c r="G2721" s="47" t="s">
        <v>53</v>
      </c>
      <c r="ALO2721" s="48"/>
    </row>
    <row r="2722" spans="1:1003" s="47" customFormat="1" ht="12" hidden="1" customHeight="1" x14ac:dyDescent="0.2">
      <c r="A2722" s="47" t="s">
        <v>5417</v>
      </c>
      <c r="B2722" s="47" t="s">
        <v>14</v>
      </c>
      <c r="C2722" s="47" t="s">
        <v>5418</v>
      </c>
      <c r="D2722" s="47" t="s">
        <v>7</v>
      </c>
      <c r="E2722" s="47" t="s">
        <v>5419</v>
      </c>
      <c r="F2722" s="47" t="s">
        <v>438</v>
      </c>
      <c r="G2722" s="47" t="s">
        <v>53</v>
      </c>
      <c r="ALO2722" s="48"/>
    </row>
    <row r="2723" spans="1:1003" s="47" customFormat="1" ht="12" hidden="1" customHeight="1" x14ac:dyDescent="0.2">
      <c r="A2723" s="47" t="s">
        <v>5421</v>
      </c>
      <c r="B2723" s="47" t="s">
        <v>14</v>
      </c>
      <c r="C2723" s="47" t="s">
        <v>5422</v>
      </c>
      <c r="D2723" s="47" t="s">
        <v>7</v>
      </c>
      <c r="E2723" s="47" t="s">
        <v>5423</v>
      </c>
      <c r="F2723" s="47" t="s">
        <v>438</v>
      </c>
      <c r="G2723" s="47" t="s">
        <v>53</v>
      </c>
      <c r="ALO2723" s="48"/>
    </row>
    <row r="2724" spans="1:1003" s="47" customFormat="1" ht="24" hidden="1" customHeight="1" x14ac:dyDescent="0.2">
      <c r="A2724" s="47" t="s">
        <v>5424</v>
      </c>
      <c r="B2724" s="47" t="s">
        <v>14</v>
      </c>
      <c r="C2724" s="47" t="s">
        <v>5425</v>
      </c>
      <c r="D2724" s="47" t="s">
        <v>7</v>
      </c>
      <c r="E2724" s="47" t="s">
        <v>1243</v>
      </c>
      <c r="F2724" s="47" t="s">
        <v>107</v>
      </c>
      <c r="G2724" s="47" t="s">
        <v>53</v>
      </c>
      <c r="ALO2724" s="48"/>
    </row>
    <row r="2725" spans="1:1003" s="47" customFormat="1" ht="24" hidden="1" customHeight="1" x14ac:dyDescent="0.2">
      <c r="A2725" s="47" t="s">
        <v>5426</v>
      </c>
      <c r="B2725" s="47" t="s">
        <v>14</v>
      </c>
      <c r="C2725" s="47" t="s">
        <v>27075</v>
      </c>
      <c r="D2725" s="47" t="s">
        <v>7</v>
      </c>
      <c r="E2725" s="47" t="s">
        <v>5427</v>
      </c>
      <c r="F2725" s="47" t="s">
        <v>67</v>
      </c>
      <c r="G2725" s="47" t="s">
        <v>53</v>
      </c>
      <c r="ALO2725" s="48"/>
    </row>
    <row r="2726" spans="1:1003" s="47" customFormat="1" ht="12" hidden="1" customHeight="1" x14ac:dyDescent="0.2">
      <c r="A2726" s="47" t="s">
        <v>5428</v>
      </c>
      <c r="B2726" s="47" t="s">
        <v>14</v>
      </c>
      <c r="C2726" s="47" t="s">
        <v>5429</v>
      </c>
      <c r="D2726" s="47" t="s">
        <v>7</v>
      </c>
      <c r="E2726" s="47" t="s">
        <v>5430</v>
      </c>
      <c r="F2726" s="47" t="s">
        <v>536</v>
      </c>
      <c r="G2726" s="47" t="s">
        <v>53</v>
      </c>
      <c r="ALO2726" s="48"/>
    </row>
    <row r="2727" spans="1:1003" s="47" customFormat="1" ht="24" hidden="1" customHeight="1" x14ac:dyDescent="0.2">
      <c r="A2727" s="47" t="s">
        <v>5431</v>
      </c>
      <c r="B2727" s="47" t="s">
        <v>14</v>
      </c>
      <c r="C2727" s="47" t="s">
        <v>27076</v>
      </c>
      <c r="D2727" s="47" t="s">
        <v>7</v>
      </c>
      <c r="E2727" s="47" t="s">
        <v>5432</v>
      </c>
      <c r="F2727" s="47" t="s">
        <v>536</v>
      </c>
      <c r="G2727" s="47" t="s">
        <v>53</v>
      </c>
      <c r="ALO2727" s="48"/>
    </row>
    <row r="2728" spans="1:1003" s="47" customFormat="1" ht="24" hidden="1" customHeight="1" x14ac:dyDescent="0.2">
      <c r="A2728" s="47" t="s">
        <v>5433</v>
      </c>
      <c r="B2728" s="47" t="s">
        <v>14</v>
      </c>
      <c r="C2728" s="47" t="s">
        <v>5434</v>
      </c>
      <c r="D2728" s="47" t="s">
        <v>7</v>
      </c>
      <c r="E2728" s="47" t="s">
        <v>2059</v>
      </c>
      <c r="F2728" s="47" t="s">
        <v>59</v>
      </c>
      <c r="G2728" s="47" t="s">
        <v>53</v>
      </c>
      <c r="ALO2728" s="48"/>
    </row>
    <row r="2729" spans="1:1003" s="47" customFormat="1" ht="12" hidden="1" customHeight="1" x14ac:dyDescent="0.2">
      <c r="A2729" s="47" t="s">
        <v>5435</v>
      </c>
      <c r="B2729" s="47" t="s">
        <v>14</v>
      </c>
      <c r="C2729" s="47" t="s">
        <v>5436</v>
      </c>
      <c r="D2729" s="47" t="s">
        <v>7</v>
      </c>
      <c r="E2729" s="47" t="s">
        <v>66</v>
      </c>
      <c r="F2729" s="47" t="s">
        <v>5437</v>
      </c>
      <c r="G2729" s="47" t="s">
        <v>53</v>
      </c>
      <c r="ALO2729" s="48"/>
    </row>
    <row r="2730" spans="1:1003" s="47" customFormat="1" ht="12" hidden="1" customHeight="1" x14ac:dyDescent="0.2">
      <c r="A2730" s="47" t="s">
        <v>5438</v>
      </c>
      <c r="B2730" s="47" t="s">
        <v>14</v>
      </c>
      <c r="C2730" s="47" t="s">
        <v>5440</v>
      </c>
      <c r="D2730" s="47" t="s">
        <v>4</v>
      </c>
      <c r="E2730" s="47" t="s">
        <v>4</v>
      </c>
      <c r="F2730" s="47" t="s">
        <v>341</v>
      </c>
      <c r="G2730" s="47" t="s">
        <v>53</v>
      </c>
      <c r="ALO2730" s="48"/>
    </row>
    <row r="2731" spans="1:1003" s="47" customFormat="1" ht="12" hidden="1" customHeight="1" x14ac:dyDescent="0.2">
      <c r="A2731" s="47" t="s">
        <v>5438</v>
      </c>
      <c r="B2731" s="47" t="s">
        <v>14</v>
      </c>
      <c r="C2731" s="47" t="s">
        <v>5439</v>
      </c>
      <c r="D2731" s="47" t="s">
        <v>4</v>
      </c>
      <c r="E2731" s="47" t="s">
        <v>4</v>
      </c>
      <c r="F2731" s="47" t="s">
        <v>67</v>
      </c>
      <c r="G2731" s="47" t="s">
        <v>53</v>
      </c>
      <c r="ALO2731" s="48"/>
    </row>
    <row r="2732" spans="1:1003" s="47" customFormat="1" ht="24" hidden="1" customHeight="1" x14ac:dyDescent="0.2">
      <c r="A2732" s="47" t="s">
        <v>5441</v>
      </c>
      <c r="B2732" s="47" t="s">
        <v>14</v>
      </c>
      <c r="C2732" s="47" t="s">
        <v>5442</v>
      </c>
      <c r="D2732" s="47" t="s">
        <v>7</v>
      </c>
      <c r="E2732" s="47" t="s">
        <v>5443</v>
      </c>
      <c r="F2732" s="47" t="s">
        <v>341</v>
      </c>
      <c r="G2732" s="47" t="s">
        <v>53</v>
      </c>
      <c r="ALO2732" s="48"/>
    </row>
    <row r="2733" spans="1:1003" s="47" customFormat="1" ht="24" hidden="1" customHeight="1" x14ac:dyDescent="0.2">
      <c r="A2733" s="47" t="s">
        <v>5444</v>
      </c>
      <c r="B2733" s="47" t="s">
        <v>14</v>
      </c>
      <c r="C2733" s="47" t="s">
        <v>5445</v>
      </c>
      <c r="D2733" s="47" t="s">
        <v>7</v>
      </c>
      <c r="E2733" s="47" t="s">
        <v>1245</v>
      </c>
      <c r="F2733" s="47" t="s">
        <v>72</v>
      </c>
      <c r="G2733" s="47" t="s">
        <v>53</v>
      </c>
      <c r="ALO2733" s="48"/>
    </row>
    <row r="2734" spans="1:1003" s="47" customFormat="1" ht="12" hidden="1" customHeight="1" x14ac:dyDescent="0.2">
      <c r="A2734" s="47" t="s">
        <v>5446</v>
      </c>
      <c r="B2734" s="47" t="s">
        <v>14</v>
      </c>
      <c r="C2734" s="47" t="s">
        <v>5447</v>
      </c>
      <c r="D2734" s="47" t="s">
        <v>7</v>
      </c>
      <c r="E2734" s="47" t="s">
        <v>5448</v>
      </c>
      <c r="F2734" s="47" t="s">
        <v>422</v>
      </c>
      <c r="G2734" s="47" t="s">
        <v>53</v>
      </c>
      <c r="ALO2734" s="48"/>
    </row>
    <row r="2735" spans="1:1003" s="47" customFormat="1" ht="12" hidden="1" customHeight="1" x14ac:dyDescent="0.2">
      <c r="A2735" s="47" t="s">
        <v>5449</v>
      </c>
      <c r="B2735" s="47" t="s">
        <v>14</v>
      </c>
      <c r="C2735" s="47" t="s">
        <v>5450</v>
      </c>
      <c r="D2735" s="47" t="s">
        <v>4</v>
      </c>
      <c r="E2735" s="47" t="s">
        <v>5451</v>
      </c>
      <c r="F2735" s="47" t="s">
        <v>129</v>
      </c>
      <c r="G2735" s="47" t="s">
        <v>53</v>
      </c>
      <c r="ALO2735" s="48"/>
    </row>
    <row r="2736" spans="1:1003" s="47" customFormat="1" ht="24" hidden="1" customHeight="1" x14ac:dyDescent="0.2">
      <c r="A2736" s="47" t="s">
        <v>5452</v>
      </c>
      <c r="B2736" s="47" t="s">
        <v>14</v>
      </c>
      <c r="C2736" s="47" t="s">
        <v>27077</v>
      </c>
      <c r="D2736" s="47" t="s">
        <v>7</v>
      </c>
      <c r="E2736" s="47" t="s">
        <v>5453</v>
      </c>
      <c r="F2736" s="47" t="s">
        <v>420</v>
      </c>
      <c r="G2736" s="47" t="s">
        <v>52</v>
      </c>
      <c r="ALO2736" s="48"/>
    </row>
    <row r="2737" spans="1:1003" s="47" customFormat="1" ht="24" hidden="1" customHeight="1" x14ac:dyDescent="0.2">
      <c r="A2737" s="47" t="s">
        <v>5452</v>
      </c>
      <c r="B2737" s="47" t="s">
        <v>14</v>
      </c>
      <c r="C2737" s="47" t="s">
        <v>27078</v>
      </c>
      <c r="D2737" s="47" t="s">
        <v>7</v>
      </c>
      <c r="E2737" s="47" t="s">
        <v>5453</v>
      </c>
      <c r="F2737" s="47" t="s">
        <v>420</v>
      </c>
      <c r="G2737" s="47" t="s">
        <v>52</v>
      </c>
      <c r="ALO2737" s="48"/>
    </row>
    <row r="2738" spans="1:1003" s="47" customFormat="1" ht="12" hidden="1" customHeight="1" x14ac:dyDescent="0.2">
      <c r="A2738" s="47" t="s">
        <v>5454</v>
      </c>
      <c r="B2738" s="47" t="s">
        <v>14</v>
      </c>
      <c r="C2738" s="47" t="s">
        <v>5455</v>
      </c>
      <c r="D2738" s="47" t="s">
        <v>3</v>
      </c>
      <c r="E2738" s="47" t="s">
        <v>1358</v>
      </c>
      <c r="F2738" s="47" t="s">
        <v>78</v>
      </c>
      <c r="G2738" s="47" t="s">
        <v>53</v>
      </c>
      <c r="ALO2738" s="48"/>
    </row>
    <row r="2739" spans="1:1003" s="47" customFormat="1" ht="12" hidden="1" customHeight="1" x14ac:dyDescent="0.2">
      <c r="A2739" s="47" t="s">
        <v>5456</v>
      </c>
      <c r="B2739" s="47" t="s">
        <v>14</v>
      </c>
      <c r="C2739" s="47" t="s">
        <v>5457</v>
      </c>
      <c r="D2739" s="47" t="s">
        <v>3</v>
      </c>
      <c r="E2739" s="47" t="s">
        <v>1358</v>
      </c>
      <c r="F2739" s="47" t="s">
        <v>110</v>
      </c>
      <c r="G2739" s="47" t="s">
        <v>53</v>
      </c>
      <c r="ALO2739" s="48"/>
    </row>
    <row r="2740" spans="1:1003" s="47" customFormat="1" ht="24" hidden="1" customHeight="1" x14ac:dyDescent="0.2">
      <c r="A2740" s="47" t="s">
        <v>5458</v>
      </c>
      <c r="B2740" s="47" t="s">
        <v>14</v>
      </c>
      <c r="C2740" s="47" t="s">
        <v>5459</v>
      </c>
      <c r="D2740" s="47" t="s">
        <v>7</v>
      </c>
      <c r="E2740" s="47" t="s">
        <v>5460</v>
      </c>
      <c r="F2740" s="47" t="s">
        <v>379</v>
      </c>
      <c r="G2740" s="47" t="s">
        <v>53</v>
      </c>
      <c r="ALO2740" s="48"/>
    </row>
    <row r="2741" spans="1:1003" s="47" customFormat="1" ht="12" hidden="1" customHeight="1" x14ac:dyDescent="0.2">
      <c r="A2741" s="47" t="s">
        <v>5461</v>
      </c>
      <c r="B2741" s="47" t="s">
        <v>14</v>
      </c>
      <c r="C2741" s="47" t="s">
        <v>5462</v>
      </c>
      <c r="D2741" s="47" t="s">
        <v>7</v>
      </c>
      <c r="E2741" s="47" t="s">
        <v>5463</v>
      </c>
      <c r="F2741" s="47" t="s">
        <v>144</v>
      </c>
      <c r="G2741" s="47" t="s">
        <v>53</v>
      </c>
      <c r="ALO2741" s="48"/>
    </row>
    <row r="2742" spans="1:1003" s="47" customFormat="1" ht="12" hidden="1" customHeight="1" x14ac:dyDescent="0.2">
      <c r="A2742" s="47" t="s">
        <v>5464</v>
      </c>
      <c r="B2742" s="47" t="s">
        <v>14</v>
      </c>
      <c r="C2742" s="47" t="s">
        <v>5467</v>
      </c>
      <c r="D2742" s="47" t="s">
        <v>4</v>
      </c>
      <c r="E2742" s="47" t="s">
        <v>5468</v>
      </c>
      <c r="F2742" s="47" t="s">
        <v>5469</v>
      </c>
      <c r="G2742" s="47" t="s">
        <v>53</v>
      </c>
      <c r="ALO2742" s="48"/>
    </row>
    <row r="2743" spans="1:1003" s="47" customFormat="1" ht="24" hidden="1" customHeight="1" x14ac:dyDescent="0.2">
      <c r="A2743" s="47" t="s">
        <v>5464</v>
      </c>
      <c r="B2743" s="47" t="s">
        <v>14</v>
      </c>
      <c r="C2743" s="47" t="s">
        <v>5465</v>
      </c>
      <c r="D2743" s="47" t="s">
        <v>4</v>
      </c>
      <c r="E2743" s="47" t="s">
        <v>5466</v>
      </c>
      <c r="F2743" s="47" t="s">
        <v>1622</v>
      </c>
      <c r="G2743" s="47" t="s">
        <v>53</v>
      </c>
      <c r="ALO2743" s="48"/>
    </row>
    <row r="2744" spans="1:1003" s="47" customFormat="1" ht="24" hidden="1" customHeight="1" x14ac:dyDescent="0.2">
      <c r="A2744" s="47" t="s">
        <v>5470</v>
      </c>
      <c r="B2744" s="47" t="s">
        <v>14</v>
      </c>
      <c r="C2744" s="47" t="s">
        <v>27079</v>
      </c>
      <c r="D2744" s="47" t="s">
        <v>7</v>
      </c>
      <c r="E2744" s="47" t="s">
        <v>219</v>
      </c>
      <c r="F2744" s="47" t="s">
        <v>72</v>
      </c>
      <c r="G2744" s="47" t="s">
        <v>53</v>
      </c>
      <c r="ALO2744" s="48"/>
    </row>
    <row r="2745" spans="1:1003" s="47" customFormat="1" ht="12" hidden="1" customHeight="1" x14ac:dyDescent="0.2">
      <c r="A2745" s="47" t="s">
        <v>5471</v>
      </c>
      <c r="B2745" s="47" t="s">
        <v>14</v>
      </c>
      <c r="C2745" s="47" t="s">
        <v>5472</v>
      </c>
      <c r="D2745" s="47" t="s">
        <v>7</v>
      </c>
      <c r="E2745" s="47" t="s">
        <v>66</v>
      </c>
      <c r="F2745" s="47" t="s">
        <v>78</v>
      </c>
      <c r="G2745" s="47" t="s">
        <v>53</v>
      </c>
      <c r="ALO2745" s="48"/>
    </row>
    <row r="2746" spans="1:1003" s="47" customFormat="1" ht="12" hidden="1" customHeight="1" x14ac:dyDescent="0.2">
      <c r="A2746" s="47" t="s">
        <v>5473</v>
      </c>
      <c r="B2746" s="47" t="s">
        <v>14</v>
      </c>
      <c r="C2746" s="47" t="s">
        <v>5474</v>
      </c>
      <c r="D2746" s="47" t="s">
        <v>7</v>
      </c>
      <c r="E2746" s="47" t="s">
        <v>66</v>
      </c>
      <c r="F2746" s="47" t="s">
        <v>110</v>
      </c>
      <c r="G2746" s="47" t="s">
        <v>53</v>
      </c>
      <c r="ALO2746" s="48"/>
    </row>
    <row r="2747" spans="1:1003" s="47" customFormat="1" ht="12" hidden="1" customHeight="1" x14ac:dyDescent="0.2">
      <c r="A2747" s="47" t="s">
        <v>5475</v>
      </c>
      <c r="B2747" s="47" t="s">
        <v>14</v>
      </c>
      <c r="C2747" s="47" t="s">
        <v>5476</v>
      </c>
      <c r="D2747" s="47" t="s">
        <v>7</v>
      </c>
      <c r="E2747" s="47" t="s">
        <v>66</v>
      </c>
      <c r="F2747" s="47" t="s">
        <v>110</v>
      </c>
      <c r="G2747" s="47" t="s">
        <v>53</v>
      </c>
      <c r="ALO2747" s="48"/>
    </row>
    <row r="2748" spans="1:1003" s="47" customFormat="1" ht="24" hidden="1" customHeight="1" x14ac:dyDescent="0.2">
      <c r="A2748" s="47" t="s">
        <v>5477</v>
      </c>
      <c r="B2748" s="47" t="s">
        <v>14</v>
      </c>
      <c r="C2748" s="47" t="s">
        <v>5478</v>
      </c>
      <c r="D2748" s="47" t="s">
        <v>7</v>
      </c>
      <c r="E2748" s="47" t="s">
        <v>5479</v>
      </c>
      <c r="F2748" s="47" t="s">
        <v>110</v>
      </c>
      <c r="G2748" s="47" t="s">
        <v>53</v>
      </c>
      <c r="ALO2748" s="48"/>
    </row>
    <row r="2749" spans="1:1003" s="47" customFormat="1" ht="12" hidden="1" customHeight="1" x14ac:dyDescent="0.2">
      <c r="A2749" s="47" t="s">
        <v>5480</v>
      </c>
      <c r="B2749" s="47" t="s">
        <v>14</v>
      </c>
      <c r="C2749" s="47" t="s">
        <v>5481</v>
      </c>
      <c r="D2749" s="47" t="s">
        <v>7</v>
      </c>
      <c r="E2749" s="47" t="s">
        <v>5482</v>
      </c>
      <c r="F2749" s="47" t="s">
        <v>110</v>
      </c>
      <c r="G2749" s="47" t="s">
        <v>53</v>
      </c>
      <c r="ALO2749" s="48"/>
    </row>
    <row r="2750" spans="1:1003" s="47" customFormat="1" ht="24" hidden="1" customHeight="1" x14ac:dyDescent="0.2">
      <c r="A2750" s="47" t="s">
        <v>5483</v>
      </c>
      <c r="B2750" s="47" t="s">
        <v>14</v>
      </c>
      <c r="C2750" s="47" t="s">
        <v>27080</v>
      </c>
      <c r="D2750" s="47" t="s">
        <v>7</v>
      </c>
      <c r="E2750" s="47" t="s">
        <v>66</v>
      </c>
      <c r="F2750" s="47" t="s">
        <v>107</v>
      </c>
      <c r="G2750" s="47" t="s">
        <v>53</v>
      </c>
      <c r="ALO2750" s="48"/>
    </row>
    <row r="2751" spans="1:1003" s="47" customFormat="1" ht="12" hidden="1" customHeight="1" x14ac:dyDescent="0.2">
      <c r="A2751" s="47" t="s">
        <v>5484</v>
      </c>
      <c r="B2751" s="47" t="s">
        <v>14</v>
      </c>
      <c r="C2751" s="47" t="s">
        <v>5485</v>
      </c>
      <c r="D2751" s="47" t="s">
        <v>7</v>
      </c>
      <c r="E2751" s="47" t="s">
        <v>5486</v>
      </c>
      <c r="F2751" s="47" t="s">
        <v>379</v>
      </c>
      <c r="G2751" s="47" t="s">
        <v>53</v>
      </c>
      <c r="ALO2751" s="48"/>
    </row>
    <row r="2752" spans="1:1003" s="47" customFormat="1" ht="12" hidden="1" customHeight="1" x14ac:dyDescent="0.2">
      <c r="A2752" s="47" t="s">
        <v>5487</v>
      </c>
      <c r="B2752" s="47" t="s">
        <v>14</v>
      </c>
      <c r="C2752" s="47" t="s">
        <v>5488</v>
      </c>
      <c r="D2752" s="47" t="s">
        <v>7</v>
      </c>
      <c r="E2752" s="47" t="s">
        <v>66</v>
      </c>
      <c r="F2752" s="47" t="s">
        <v>379</v>
      </c>
      <c r="G2752" s="47" t="s">
        <v>53</v>
      </c>
      <c r="ALO2752" s="48"/>
    </row>
    <row r="2753" spans="1:1003" s="47" customFormat="1" ht="12" hidden="1" customHeight="1" x14ac:dyDescent="0.2">
      <c r="A2753" s="47" t="s">
        <v>5489</v>
      </c>
      <c r="B2753" s="47" t="s">
        <v>14</v>
      </c>
      <c r="C2753" s="47" t="s">
        <v>5490</v>
      </c>
      <c r="D2753" s="47" t="s">
        <v>7</v>
      </c>
      <c r="E2753" s="47" t="s">
        <v>66</v>
      </c>
      <c r="F2753" s="47" t="s">
        <v>67</v>
      </c>
      <c r="G2753" s="47" t="s">
        <v>53</v>
      </c>
      <c r="ALO2753" s="48"/>
    </row>
    <row r="2754" spans="1:1003" s="47" customFormat="1" ht="12" hidden="1" customHeight="1" x14ac:dyDescent="0.2">
      <c r="A2754" s="47" t="s">
        <v>5491</v>
      </c>
      <c r="B2754" s="47" t="s">
        <v>14</v>
      </c>
      <c r="C2754" s="47" t="s">
        <v>5492</v>
      </c>
      <c r="D2754" s="47" t="s">
        <v>7</v>
      </c>
      <c r="E2754" s="47" t="s">
        <v>66</v>
      </c>
      <c r="F2754" s="47" t="s">
        <v>444</v>
      </c>
      <c r="G2754" s="47" t="s">
        <v>53</v>
      </c>
      <c r="ALO2754" s="48"/>
    </row>
    <row r="2755" spans="1:1003" s="47" customFormat="1" ht="12" hidden="1" customHeight="1" x14ac:dyDescent="0.2">
      <c r="A2755" s="47" t="s">
        <v>5493</v>
      </c>
      <c r="B2755" s="47" t="s">
        <v>14</v>
      </c>
      <c r="C2755" s="47" t="s">
        <v>5494</v>
      </c>
      <c r="D2755" s="47" t="s">
        <v>7</v>
      </c>
      <c r="E2755" s="47" t="s">
        <v>66</v>
      </c>
      <c r="F2755" s="47" t="s">
        <v>444</v>
      </c>
      <c r="G2755" s="47" t="s">
        <v>53</v>
      </c>
      <c r="ALO2755" s="48"/>
    </row>
    <row r="2756" spans="1:1003" s="47" customFormat="1" ht="24" hidden="1" customHeight="1" x14ac:dyDescent="0.2">
      <c r="A2756" s="47" t="s">
        <v>5495</v>
      </c>
      <c r="B2756" s="47" t="s">
        <v>14</v>
      </c>
      <c r="C2756" s="47" t="s">
        <v>5496</v>
      </c>
      <c r="D2756" s="47" t="s">
        <v>7</v>
      </c>
      <c r="E2756" s="47" t="s">
        <v>5497</v>
      </c>
      <c r="F2756" s="47" t="s">
        <v>444</v>
      </c>
      <c r="G2756" s="47" t="s">
        <v>53</v>
      </c>
      <c r="ALO2756" s="48"/>
    </row>
    <row r="2757" spans="1:1003" s="47" customFormat="1" ht="12" hidden="1" customHeight="1" x14ac:dyDescent="0.2">
      <c r="A2757" s="47" t="s">
        <v>5498</v>
      </c>
      <c r="B2757" s="47" t="s">
        <v>14</v>
      </c>
      <c r="C2757" s="47" t="s">
        <v>5499</v>
      </c>
      <c r="D2757" s="47" t="s">
        <v>7</v>
      </c>
      <c r="E2757" s="47" t="s">
        <v>66</v>
      </c>
      <c r="F2757" s="47" t="s">
        <v>536</v>
      </c>
      <c r="G2757" s="47" t="s">
        <v>53</v>
      </c>
      <c r="ALO2757" s="48"/>
    </row>
    <row r="2758" spans="1:1003" s="47" customFormat="1" ht="12" hidden="1" customHeight="1" x14ac:dyDescent="0.2">
      <c r="A2758" s="47" t="s">
        <v>5500</v>
      </c>
      <c r="B2758" s="47" t="s">
        <v>14</v>
      </c>
      <c r="C2758" s="47" t="s">
        <v>5501</v>
      </c>
      <c r="D2758" s="47" t="s">
        <v>7</v>
      </c>
      <c r="E2758" s="47" t="s">
        <v>66</v>
      </c>
      <c r="F2758" s="47" t="s">
        <v>326</v>
      </c>
      <c r="G2758" s="47" t="s">
        <v>53</v>
      </c>
      <c r="ALO2758" s="48"/>
    </row>
    <row r="2759" spans="1:1003" s="47" customFormat="1" ht="12" hidden="1" customHeight="1" x14ac:dyDescent="0.2">
      <c r="A2759" s="47" t="s">
        <v>5502</v>
      </c>
      <c r="B2759" s="47" t="s">
        <v>14</v>
      </c>
      <c r="C2759" s="47" t="s">
        <v>5503</v>
      </c>
      <c r="D2759" s="47" t="s">
        <v>7</v>
      </c>
      <c r="E2759" s="47" t="s">
        <v>66</v>
      </c>
      <c r="F2759" s="47" t="s">
        <v>5504</v>
      </c>
      <c r="G2759" s="47" t="s">
        <v>53</v>
      </c>
      <c r="ALO2759" s="48"/>
    </row>
    <row r="2760" spans="1:1003" s="47" customFormat="1" ht="12" hidden="1" customHeight="1" x14ac:dyDescent="0.2">
      <c r="A2760" s="47" t="s">
        <v>5505</v>
      </c>
      <c r="B2760" s="47" t="s">
        <v>14</v>
      </c>
      <c r="C2760" s="47" t="s">
        <v>5506</v>
      </c>
      <c r="D2760" s="47" t="s">
        <v>7</v>
      </c>
      <c r="E2760" s="47" t="s">
        <v>66</v>
      </c>
      <c r="F2760" s="47" t="s">
        <v>5507</v>
      </c>
      <c r="G2760" s="47" t="s">
        <v>53</v>
      </c>
      <c r="ALO2760" s="48"/>
    </row>
    <row r="2761" spans="1:1003" s="47" customFormat="1" ht="12" hidden="1" customHeight="1" x14ac:dyDescent="0.2">
      <c r="A2761" s="47" t="s">
        <v>5508</v>
      </c>
      <c r="B2761" s="47" t="s">
        <v>14</v>
      </c>
      <c r="C2761" s="47" t="s">
        <v>5509</v>
      </c>
      <c r="D2761" s="47" t="s">
        <v>7</v>
      </c>
      <c r="E2761" s="47" t="s">
        <v>66</v>
      </c>
      <c r="F2761" s="47" t="s">
        <v>5510</v>
      </c>
      <c r="G2761" s="47" t="s">
        <v>53</v>
      </c>
      <c r="ALO2761" s="48"/>
    </row>
    <row r="2762" spans="1:1003" s="47" customFormat="1" ht="12" hidden="1" customHeight="1" x14ac:dyDescent="0.2">
      <c r="A2762" s="47" t="s">
        <v>5511</v>
      </c>
      <c r="B2762" s="47" t="s">
        <v>14</v>
      </c>
      <c r="C2762" s="47" t="s">
        <v>5512</v>
      </c>
      <c r="D2762" s="47" t="s">
        <v>7</v>
      </c>
      <c r="E2762" s="47" t="s">
        <v>66</v>
      </c>
      <c r="F2762" s="47" t="s">
        <v>5513</v>
      </c>
      <c r="G2762" s="47" t="s">
        <v>53</v>
      </c>
      <c r="ALO2762" s="48"/>
    </row>
    <row r="2763" spans="1:1003" s="47" customFormat="1" ht="24" hidden="1" customHeight="1" x14ac:dyDescent="0.2">
      <c r="A2763" s="47" t="s">
        <v>5514</v>
      </c>
      <c r="B2763" s="47" t="s">
        <v>14</v>
      </c>
      <c r="C2763" s="47" t="s">
        <v>27081</v>
      </c>
      <c r="D2763" s="47" t="s">
        <v>7</v>
      </c>
      <c r="E2763" s="47" t="s">
        <v>66</v>
      </c>
      <c r="F2763" s="47" t="s">
        <v>444</v>
      </c>
      <c r="G2763" s="47" t="s">
        <v>53</v>
      </c>
      <c r="ALO2763" s="48"/>
    </row>
    <row r="2764" spans="1:1003" s="47" customFormat="1" ht="24" hidden="1" customHeight="1" x14ac:dyDescent="0.2">
      <c r="A2764" s="47" t="s">
        <v>5515</v>
      </c>
      <c r="B2764" s="47" t="s">
        <v>14</v>
      </c>
      <c r="C2764" s="47" t="s">
        <v>27082</v>
      </c>
      <c r="D2764" s="47" t="s">
        <v>7</v>
      </c>
      <c r="E2764" s="47" t="s">
        <v>66</v>
      </c>
      <c r="F2764" s="47" t="s">
        <v>444</v>
      </c>
      <c r="G2764" s="47" t="s">
        <v>53</v>
      </c>
      <c r="ALO2764" s="48"/>
    </row>
    <row r="2765" spans="1:1003" s="47" customFormat="1" ht="24" hidden="1" customHeight="1" x14ac:dyDescent="0.2">
      <c r="A2765" s="47" t="s">
        <v>5516</v>
      </c>
      <c r="B2765" s="47" t="s">
        <v>14</v>
      </c>
      <c r="C2765" s="47" t="s">
        <v>27083</v>
      </c>
      <c r="D2765" s="47" t="s">
        <v>7</v>
      </c>
      <c r="E2765" s="47" t="s">
        <v>66</v>
      </c>
      <c r="F2765" s="47" t="s">
        <v>444</v>
      </c>
      <c r="G2765" s="47" t="s">
        <v>53</v>
      </c>
      <c r="ALO2765" s="48"/>
    </row>
    <row r="2766" spans="1:1003" s="47" customFormat="1" ht="24" hidden="1" customHeight="1" x14ac:dyDescent="0.2">
      <c r="A2766" s="47" t="s">
        <v>5517</v>
      </c>
      <c r="B2766" s="47" t="s">
        <v>14</v>
      </c>
      <c r="C2766" s="47" t="s">
        <v>27084</v>
      </c>
      <c r="D2766" s="47" t="s">
        <v>7</v>
      </c>
      <c r="E2766" s="47" t="s">
        <v>66</v>
      </c>
      <c r="F2766" s="47" t="s">
        <v>444</v>
      </c>
      <c r="G2766" s="47" t="s">
        <v>53</v>
      </c>
      <c r="ALO2766" s="48"/>
    </row>
    <row r="2767" spans="1:1003" s="47" customFormat="1" ht="24" hidden="1" customHeight="1" x14ac:dyDescent="0.2">
      <c r="A2767" s="47" t="s">
        <v>5518</v>
      </c>
      <c r="B2767" s="47" t="s">
        <v>14</v>
      </c>
      <c r="C2767" s="47" t="s">
        <v>27085</v>
      </c>
      <c r="D2767" s="47" t="s">
        <v>7</v>
      </c>
      <c r="E2767" s="47" t="s">
        <v>66</v>
      </c>
      <c r="F2767" s="47" t="s">
        <v>536</v>
      </c>
      <c r="G2767" s="47" t="s">
        <v>53</v>
      </c>
      <c r="ALO2767" s="48"/>
    </row>
    <row r="2768" spans="1:1003" s="47" customFormat="1" ht="24" hidden="1" customHeight="1" x14ac:dyDescent="0.2">
      <c r="A2768" s="47" t="s">
        <v>5519</v>
      </c>
      <c r="B2768" s="47" t="s">
        <v>14</v>
      </c>
      <c r="C2768" s="47" t="s">
        <v>27086</v>
      </c>
      <c r="D2768" s="47" t="s">
        <v>7</v>
      </c>
      <c r="E2768" s="47" t="s">
        <v>66</v>
      </c>
      <c r="F2768" s="47" t="s">
        <v>190</v>
      </c>
      <c r="G2768" s="47" t="s">
        <v>53</v>
      </c>
      <c r="ALO2768" s="48"/>
    </row>
    <row r="2769" spans="1:1003" s="47" customFormat="1" ht="12" hidden="1" customHeight="1" x14ac:dyDescent="0.2">
      <c r="A2769" s="47" t="s">
        <v>5520</v>
      </c>
      <c r="B2769" s="47" t="s">
        <v>14</v>
      </c>
      <c r="C2769" s="47" t="s">
        <v>5521</v>
      </c>
      <c r="D2769" s="47" t="s">
        <v>7</v>
      </c>
      <c r="E2769" s="47" t="s">
        <v>66</v>
      </c>
      <c r="F2769" s="47" t="s">
        <v>144</v>
      </c>
      <c r="G2769" s="47" t="s">
        <v>53</v>
      </c>
      <c r="ALO2769" s="48"/>
    </row>
    <row r="2770" spans="1:1003" s="47" customFormat="1" ht="12" hidden="1" customHeight="1" x14ac:dyDescent="0.2">
      <c r="A2770" s="47" t="s">
        <v>5522</v>
      </c>
      <c r="B2770" s="47" t="s">
        <v>14</v>
      </c>
      <c r="C2770" s="47" t="s">
        <v>5527</v>
      </c>
      <c r="D2770" s="47" t="s">
        <v>4</v>
      </c>
      <c r="E2770" s="47" t="s">
        <v>4</v>
      </c>
      <c r="F2770" s="47" t="s">
        <v>62</v>
      </c>
      <c r="G2770" s="47" t="s">
        <v>53</v>
      </c>
      <c r="ALO2770" s="48"/>
    </row>
    <row r="2771" spans="1:1003" s="47" customFormat="1" ht="12" hidden="1" customHeight="1" x14ac:dyDescent="0.2">
      <c r="A2771" s="47" t="s">
        <v>5522</v>
      </c>
      <c r="B2771" s="47" t="s">
        <v>14</v>
      </c>
      <c r="C2771" s="47" t="s">
        <v>5525</v>
      </c>
      <c r="D2771" s="47" t="s">
        <v>4</v>
      </c>
      <c r="E2771" s="47" t="s">
        <v>5526</v>
      </c>
      <c r="F2771" s="47" t="s">
        <v>50</v>
      </c>
      <c r="G2771" s="47" t="s">
        <v>53</v>
      </c>
      <c r="ALO2771" s="48"/>
    </row>
    <row r="2772" spans="1:1003" s="47" customFormat="1" ht="36" hidden="1" customHeight="1" x14ac:dyDescent="0.2">
      <c r="A2772" s="47" t="s">
        <v>5522</v>
      </c>
      <c r="B2772" s="47" t="s">
        <v>14</v>
      </c>
      <c r="C2772" s="47" t="s">
        <v>5523</v>
      </c>
      <c r="D2772" s="47" t="s">
        <v>4</v>
      </c>
      <c r="E2772" s="47" t="s">
        <v>5524</v>
      </c>
      <c r="F2772" s="47" t="s">
        <v>62</v>
      </c>
      <c r="G2772" s="47" t="s">
        <v>53</v>
      </c>
      <c r="ALO2772" s="48"/>
    </row>
    <row r="2773" spans="1:1003" s="47" customFormat="1" ht="24" hidden="1" customHeight="1" x14ac:dyDescent="0.2">
      <c r="A2773" s="47" t="s">
        <v>5528</v>
      </c>
      <c r="B2773" s="47" t="s">
        <v>14</v>
      </c>
      <c r="C2773" s="47" t="s">
        <v>5529</v>
      </c>
      <c r="D2773" s="47" t="s">
        <v>7</v>
      </c>
      <c r="E2773" s="47" t="s">
        <v>5530</v>
      </c>
      <c r="F2773" s="47" t="s">
        <v>59</v>
      </c>
      <c r="G2773" s="47" t="s">
        <v>53</v>
      </c>
      <c r="ALO2773" s="48"/>
    </row>
    <row r="2774" spans="1:1003" s="47" customFormat="1" ht="24" hidden="1" customHeight="1" x14ac:dyDescent="0.2">
      <c r="A2774" s="47" t="s">
        <v>5531</v>
      </c>
      <c r="B2774" s="47" t="s">
        <v>14</v>
      </c>
      <c r="C2774" s="47" t="s">
        <v>5532</v>
      </c>
      <c r="D2774" s="47" t="s">
        <v>7</v>
      </c>
      <c r="E2774" s="47" t="s">
        <v>3712</v>
      </c>
      <c r="F2774" s="47" t="s">
        <v>59</v>
      </c>
      <c r="G2774" s="47" t="s">
        <v>53</v>
      </c>
      <c r="ALO2774" s="48"/>
    </row>
    <row r="2775" spans="1:1003" s="47" customFormat="1" ht="24" hidden="1" customHeight="1" x14ac:dyDescent="0.2">
      <c r="A2775" s="47" t="s">
        <v>5533</v>
      </c>
      <c r="B2775" s="47" t="s">
        <v>14</v>
      </c>
      <c r="C2775" s="47" t="s">
        <v>27087</v>
      </c>
      <c r="D2775" s="47" t="s">
        <v>7</v>
      </c>
      <c r="E2775" s="47" t="s">
        <v>3712</v>
      </c>
      <c r="F2775" s="47" t="s">
        <v>59</v>
      </c>
      <c r="G2775" s="47" t="s">
        <v>53</v>
      </c>
      <c r="ALO2775" s="48"/>
    </row>
    <row r="2776" spans="1:1003" s="47" customFormat="1" ht="24" hidden="1" customHeight="1" x14ac:dyDescent="0.2">
      <c r="A2776" s="47" t="s">
        <v>5534</v>
      </c>
      <c r="B2776" s="47" t="s">
        <v>14</v>
      </c>
      <c r="C2776" s="47" t="s">
        <v>5535</v>
      </c>
      <c r="D2776" s="47" t="s">
        <v>3</v>
      </c>
      <c r="E2776" s="47" t="s">
        <v>5536</v>
      </c>
      <c r="F2776" s="47" t="s">
        <v>5537</v>
      </c>
      <c r="G2776" s="47" t="s">
        <v>53</v>
      </c>
      <c r="ALO2776" s="48"/>
    </row>
    <row r="2777" spans="1:1003" s="47" customFormat="1" ht="12" hidden="1" customHeight="1" x14ac:dyDescent="0.2">
      <c r="A2777" s="47" t="s">
        <v>5538</v>
      </c>
      <c r="B2777" s="47" t="s">
        <v>14</v>
      </c>
      <c r="C2777" s="47" t="s">
        <v>5539</v>
      </c>
      <c r="D2777" s="47" t="s">
        <v>4</v>
      </c>
      <c r="E2777" s="47" t="s">
        <v>2611</v>
      </c>
      <c r="F2777" s="47" t="s">
        <v>924</v>
      </c>
      <c r="G2777" s="47" t="s">
        <v>53</v>
      </c>
      <c r="ALO2777" s="48"/>
    </row>
    <row r="2778" spans="1:1003" s="47" customFormat="1" ht="12" hidden="1" customHeight="1" x14ac:dyDescent="0.2">
      <c r="A2778" s="47" t="s">
        <v>5540</v>
      </c>
      <c r="B2778" s="47" t="s">
        <v>14</v>
      </c>
      <c r="C2778" s="47" t="s">
        <v>5541</v>
      </c>
      <c r="D2778" s="47" t="s">
        <v>4</v>
      </c>
      <c r="E2778" s="47" t="s">
        <v>2611</v>
      </c>
      <c r="F2778" s="47" t="s">
        <v>506</v>
      </c>
      <c r="G2778" s="47" t="s">
        <v>53</v>
      </c>
      <c r="ALO2778" s="48"/>
    </row>
    <row r="2779" spans="1:1003" s="47" customFormat="1" ht="48" hidden="1" customHeight="1" x14ac:dyDescent="0.2">
      <c r="A2779" s="47" t="s">
        <v>5542</v>
      </c>
      <c r="B2779" s="47" t="s">
        <v>14</v>
      </c>
      <c r="C2779" s="47" t="s">
        <v>5543</v>
      </c>
      <c r="D2779" s="47" t="s">
        <v>7</v>
      </c>
      <c r="E2779" s="47" t="s">
        <v>5544</v>
      </c>
      <c r="F2779" s="47" t="s">
        <v>27257</v>
      </c>
      <c r="G2779" s="47" t="s">
        <v>53</v>
      </c>
      <c r="ALO2779" s="48"/>
    </row>
    <row r="2780" spans="1:1003" s="47" customFormat="1" ht="12" hidden="1" customHeight="1" x14ac:dyDescent="0.2">
      <c r="A2780" s="47" t="s">
        <v>27213</v>
      </c>
      <c r="B2780" s="47" t="s">
        <v>14</v>
      </c>
      <c r="C2780" s="47" t="s">
        <v>27214</v>
      </c>
      <c r="D2780" s="47" t="s">
        <v>7</v>
      </c>
      <c r="E2780" s="47" t="s">
        <v>5544</v>
      </c>
      <c r="F2780" s="47" t="s">
        <v>27215</v>
      </c>
      <c r="G2780" s="47" t="s">
        <v>53</v>
      </c>
      <c r="ALO2780" s="48"/>
    </row>
    <row r="2781" spans="1:1003" s="47" customFormat="1" ht="12" hidden="1" customHeight="1" x14ac:dyDescent="0.2">
      <c r="A2781" s="47" t="s">
        <v>5545</v>
      </c>
      <c r="B2781" s="47" t="s">
        <v>14</v>
      </c>
      <c r="C2781" s="47" t="s">
        <v>5546</v>
      </c>
      <c r="D2781" s="47" t="s">
        <v>7</v>
      </c>
      <c r="E2781" s="47" t="s">
        <v>5547</v>
      </c>
      <c r="F2781" s="47" t="s">
        <v>392</v>
      </c>
      <c r="G2781" s="47" t="s">
        <v>53</v>
      </c>
      <c r="ALO2781" s="48"/>
    </row>
    <row r="2782" spans="1:1003" s="47" customFormat="1" ht="12" hidden="1" customHeight="1" x14ac:dyDescent="0.2">
      <c r="A2782" s="47" t="s">
        <v>5548</v>
      </c>
      <c r="B2782" s="47" t="s">
        <v>14</v>
      </c>
      <c r="C2782" s="47" t="s">
        <v>5549</v>
      </c>
      <c r="D2782" s="47" t="s">
        <v>4</v>
      </c>
      <c r="E2782" s="47" t="s">
        <v>5550</v>
      </c>
      <c r="F2782" s="47" t="s">
        <v>644</v>
      </c>
      <c r="G2782" s="47" t="s">
        <v>53</v>
      </c>
      <c r="ALO2782" s="48"/>
    </row>
    <row r="2783" spans="1:1003" s="47" customFormat="1" ht="24" hidden="1" customHeight="1" x14ac:dyDescent="0.2">
      <c r="A2783" s="47" t="s">
        <v>5551</v>
      </c>
      <c r="B2783" s="47" t="s">
        <v>14</v>
      </c>
      <c r="C2783" s="47" t="s">
        <v>5552</v>
      </c>
      <c r="D2783" s="47" t="s">
        <v>7</v>
      </c>
      <c r="E2783" s="47" t="s">
        <v>5553</v>
      </c>
      <c r="F2783" s="47" t="s">
        <v>5554</v>
      </c>
      <c r="G2783" s="47" t="s">
        <v>53</v>
      </c>
      <c r="ALO2783" s="48"/>
    </row>
    <row r="2784" spans="1:1003" s="47" customFormat="1" ht="12" hidden="1" customHeight="1" x14ac:dyDescent="0.2">
      <c r="A2784" s="47" t="s">
        <v>5555</v>
      </c>
      <c r="B2784" s="47" t="s">
        <v>14</v>
      </c>
      <c r="C2784" s="47" t="s">
        <v>5556</v>
      </c>
      <c r="D2784" s="47" t="s">
        <v>7</v>
      </c>
      <c r="E2784" s="47" t="s">
        <v>66</v>
      </c>
      <c r="F2784" s="47" t="s">
        <v>67</v>
      </c>
      <c r="G2784" s="47" t="s">
        <v>53</v>
      </c>
      <c r="ALO2784" s="48"/>
    </row>
    <row r="2785" spans="1:1003" s="47" customFormat="1" ht="12" hidden="1" customHeight="1" x14ac:dyDescent="0.2">
      <c r="A2785" s="47" t="s">
        <v>5557</v>
      </c>
      <c r="B2785" s="47" t="s">
        <v>14</v>
      </c>
      <c r="C2785" s="47" t="s">
        <v>5558</v>
      </c>
      <c r="D2785" s="47" t="s">
        <v>7</v>
      </c>
      <c r="E2785" s="47" t="s">
        <v>66</v>
      </c>
      <c r="F2785" s="47" t="s">
        <v>67</v>
      </c>
      <c r="G2785" s="47" t="s">
        <v>53</v>
      </c>
      <c r="ALO2785" s="48"/>
    </row>
    <row r="2786" spans="1:1003" s="47" customFormat="1" ht="24" hidden="1" customHeight="1" x14ac:dyDescent="0.2">
      <c r="A2786" s="47" t="s">
        <v>5559</v>
      </c>
      <c r="B2786" s="47" t="s">
        <v>14</v>
      </c>
      <c r="C2786" s="47" t="s">
        <v>27088</v>
      </c>
      <c r="D2786" s="47" t="s">
        <v>7</v>
      </c>
      <c r="E2786" s="47" t="s">
        <v>66</v>
      </c>
      <c r="F2786" s="47" t="s">
        <v>406</v>
      </c>
      <c r="G2786" s="47" t="s">
        <v>53</v>
      </c>
      <c r="ALO2786" s="48"/>
    </row>
    <row r="2787" spans="1:1003" s="47" customFormat="1" ht="12" hidden="1" customHeight="1" x14ac:dyDescent="0.2">
      <c r="A2787" s="47" t="s">
        <v>5560</v>
      </c>
      <c r="B2787" s="47" t="s">
        <v>14</v>
      </c>
      <c r="C2787" s="47" t="s">
        <v>5561</v>
      </c>
      <c r="D2787" s="47" t="s">
        <v>7</v>
      </c>
      <c r="E2787" s="47" t="s">
        <v>5562</v>
      </c>
      <c r="F2787" s="47" t="s">
        <v>5563</v>
      </c>
      <c r="G2787" s="47" t="s">
        <v>53</v>
      </c>
      <c r="ALO2787" s="48"/>
    </row>
    <row r="2788" spans="1:1003" s="47" customFormat="1" ht="12" hidden="1" customHeight="1" x14ac:dyDescent="0.2">
      <c r="A2788" s="47" t="s">
        <v>5564</v>
      </c>
      <c r="B2788" s="47" t="s">
        <v>14</v>
      </c>
      <c r="C2788" s="47" t="s">
        <v>5565</v>
      </c>
      <c r="D2788" s="47" t="s">
        <v>7</v>
      </c>
      <c r="E2788" s="47" t="s">
        <v>5566</v>
      </c>
      <c r="F2788" s="47" t="s">
        <v>72</v>
      </c>
      <c r="G2788" s="47" t="s">
        <v>53</v>
      </c>
      <c r="ALO2788" s="48"/>
    </row>
    <row r="2789" spans="1:1003" s="47" customFormat="1" ht="12" hidden="1" customHeight="1" x14ac:dyDescent="0.2">
      <c r="A2789" s="47" t="s">
        <v>5567</v>
      </c>
      <c r="B2789" s="47" t="s">
        <v>14</v>
      </c>
      <c r="C2789" s="47" t="s">
        <v>5571</v>
      </c>
      <c r="D2789" s="47" t="s">
        <v>7</v>
      </c>
      <c r="E2789" s="47" t="s">
        <v>5562</v>
      </c>
      <c r="F2789" s="47" t="s">
        <v>26322</v>
      </c>
      <c r="G2789" s="47" t="s">
        <v>53</v>
      </c>
      <c r="ALO2789" s="48"/>
    </row>
    <row r="2790" spans="1:1003" s="47" customFormat="1" ht="12" hidden="1" customHeight="1" x14ac:dyDescent="0.2">
      <c r="A2790" s="47" t="s">
        <v>5567</v>
      </c>
      <c r="B2790" s="47" t="s">
        <v>14</v>
      </c>
      <c r="C2790" s="47" t="s">
        <v>5570</v>
      </c>
      <c r="D2790" s="47" t="s">
        <v>7</v>
      </c>
      <c r="E2790" s="47" t="s">
        <v>5562</v>
      </c>
      <c r="F2790" s="47" t="s">
        <v>558</v>
      </c>
      <c r="G2790" s="47" t="s">
        <v>53</v>
      </c>
      <c r="ALO2790" s="48"/>
    </row>
    <row r="2791" spans="1:1003" s="47" customFormat="1" ht="12" hidden="1" customHeight="1" x14ac:dyDescent="0.2">
      <c r="A2791" s="47" t="s">
        <v>5567</v>
      </c>
      <c r="B2791" s="47" t="s">
        <v>14</v>
      </c>
      <c r="C2791" s="47" t="s">
        <v>5569</v>
      </c>
      <c r="D2791" s="47" t="s">
        <v>7</v>
      </c>
      <c r="E2791" s="47" t="s">
        <v>5562</v>
      </c>
      <c r="F2791" s="47" t="s">
        <v>110</v>
      </c>
      <c r="G2791" s="47" t="s">
        <v>53</v>
      </c>
      <c r="ALO2791" s="48"/>
    </row>
    <row r="2792" spans="1:1003" s="47" customFormat="1" ht="12" hidden="1" customHeight="1" x14ac:dyDescent="0.2">
      <c r="A2792" s="47" t="s">
        <v>5567</v>
      </c>
      <c r="B2792" s="47" t="s">
        <v>14</v>
      </c>
      <c r="C2792" s="47" t="s">
        <v>5568</v>
      </c>
      <c r="D2792" s="47" t="s">
        <v>7</v>
      </c>
      <c r="E2792" s="47" t="s">
        <v>5562</v>
      </c>
      <c r="F2792" s="47" t="s">
        <v>506</v>
      </c>
      <c r="G2792" s="47" t="s">
        <v>53</v>
      </c>
      <c r="ALO2792" s="48"/>
    </row>
    <row r="2793" spans="1:1003" s="47" customFormat="1" ht="12" hidden="1" customHeight="1" x14ac:dyDescent="0.2">
      <c r="A2793" s="47" t="s">
        <v>5572</v>
      </c>
      <c r="B2793" s="47" t="s">
        <v>14</v>
      </c>
      <c r="C2793" s="47" t="s">
        <v>5573</v>
      </c>
      <c r="D2793" s="47" t="s">
        <v>3</v>
      </c>
      <c r="E2793" s="47" t="s">
        <v>3463</v>
      </c>
      <c r="F2793" s="47" t="s">
        <v>144</v>
      </c>
      <c r="G2793" s="47" t="s">
        <v>53</v>
      </c>
      <c r="ALO2793" s="48"/>
    </row>
    <row r="2794" spans="1:1003" s="47" customFormat="1" ht="12" hidden="1" customHeight="1" x14ac:dyDescent="0.2">
      <c r="A2794" s="47" t="s">
        <v>5574</v>
      </c>
      <c r="B2794" s="47" t="s">
        <v>14</v>
      </c>
      <c r="C2794" s="47" t="s">
        <v>5575</v>
      </c>
      <c r="D2794" s="47" t="s">
        <v>7</v>
      </c>
      <c r="E2794" s="47" t="s">
        <v>5576</v>
      </c>
      <c r="F2794" s="47" t="s">
        <v>392</v>
      </c>
      <c r="G2794" s="47" t="s">
        <v>53</v>
      </c>
      <c r="ALO2794" s="48"/>
    </row>
    <row r="2795" spans="1:1003" s="47" customFormat="1" ht="12" hidden="1" customHeight="1" x14ac:dyDescent="0.2">
      <c r="A2795" s="47" t="s">
        <v>5577</v>
      </c>
      <c r="B2795" s="47" t="s">
        <v>14</v>
      </c>
      <c r="C2795" s="47" t="s">
        <v>5578</v>
      </c>
      <c r="D2795" s="47" t="s">
        <v>7</v>
      </c>
      <c r="E2795" s="47" t="s">
        <v>5579</v>
      </c>
      <c r="F2795" s="47" t="s">
        <v>5580</v>
      </c>
      <c r="G2795" s="47" t="s">
        <v>53</v>
      </c>
      <c r="ALO2795" s="48"/>
    </row>
    <row r="2796" spans="1:1003" s="47" customFormat="1" ht="12" hidden="1" customHeight="1" x14ac:dyDescent="0.2">
      <c r="A2796" s="47" t="s">
        <v>5581</v>
      </c>
      <c r="B2796" s="47" t="s">
        <v>14</v>
      </c>
      <c r="C2796" s="47" t="s">
        <v>5582</v>
      </c>
      <c r="D2796" s="47" t="s">
        <v>7</v>
      </c>
      <c r="E2796" s="47" t="s">
        <v>5583</v>
      </c>
      <c r="F2796" s="47" t="s">
        <v>401</v>
      </c>
      <c r="G2796" s="47" t="s">
        <v>53</v>
      </c>
      <c r="ALO2796" s="48"/>
    </row>
    <row r="2797" spans="1:1003" s="47" customFormat="1" ht="12" hidden="1" customHeight="1" x14ac:dyDescent="0.2">
      <c r="A2797" s="47" t="s">
        <v>5584</v>
      </c>
      <c r="B2797" s="47" t="s">
        <v>14</v>
      </c>
      <c r="C2797" s="47" t="s">
        <v>5585</v>
      </c>
      <c r="D2797" s="47" t="s">
        <v>7</v>
      </c>
      <c r="E2797" s="47" t="s">
        <v>5586</v>
      </c>
      <c r="F2797" s="47" t="s">
        <v>5587</v>
      </c>
      <c r="G2797" s="47" t="s">
        <v>53</v>
      </c>
      <c r="ALO2797" s="48"/>
    </row>
    <row r="2798" spans="1:1003" s="47" customFormat="1" ht="12" hidden="1" customHeight="1" x14ac:dyDescent="0.2">
      <c r="A2798" s="47" t="s">
        <v>5588</v>
      </c>
      <c r="B2798" s="47" t="s">
        <v>14</v>
      </c>
      <c r="C2798" s="47" t="s">
        <v>5589</v>
      </c>
      <c r="D2798" s="47" t="s">
        <v>7</v>
      </c>
      <c r="E2798" s="47" t="s">
        <v>5590</v>
      </c>
      <c r="F2798" s="47" t="s">
        <v>326</v>
      </c>
      <c r="G2798" s="47" t="s">
        <v>53</v>
      </c>
      <c r="ALO2798" s="48"/>
    </row>
    <row r="2799" spans="1:1003" s="47" customFormat="1" ht="12" hidden="1" customHeight="1" x14ac:dyDescent="0.2">
      <c r="A2799" s="47" t="s">
        <v>5591</v>
      </c>
      <c r="B2799" s="47" t="s">
        <v>14</v>
      </c>
      <c r="C2799" s="47" t="s">
        <v>5592</v>
      </c>
      <c r="D2799" s="47" t="s">
        <v>7</v>
      </c>
      <c r="E2799" s="47" t="s">
        <v>3463</v>
      </c>
      <c r="F2799" s="47" t="s">
        <v>614</v>
      </c>
      <c r="G2799" s="47" t="s">
        <v>53</v>
      </c>
      <c r="ALO2799" s="48"/>
    </row>
    <row r="2800" spans="1:1003" s="47" customFormat="1" ht="12" hidden="1" customHeight="1" x14ac:dyDescent="0.2">
      <c r="A2800" s="47" t="s">
        <v>5593</v>
      </c>
      <c r="B2800" s="47" t="s">
        <v>14</v>
      </c>
      <c r="C2800" s="47" t="s">
        <v>5594</v>
      </c>
      <c r="D2800" s="47" t="s">
        <v>3</v>
      </c>
      <c r="E2800" s="47" t="s">
        <v>1456</v>
      </c>
      <c r="F2800" s="47" t="s">
        <v>611</v>
      </c>
      <c r="G2800" s="47" t="s">
        <v>53</v>
      </c>
      <c r="ALO2800" s="48"/>
    </row>
    <row r="2801" spans="1:1003" s="47" customFormat="1" ht="12" hidden="1" customHeight="1" x14ac:dyDescent="0.2">
      <c r="A2801" s="47" t="s">
        <v>5595</v>
      </c>
      <c r="B2801" s="47" t="s">
        <v>14</v>
      </c>
      <c r="C2801" s="47" t="s">
        <v>5596</v>
      </c>
      <c r="D2801" s="47" t="s">
        <v>7</v>
      </c>
      <c r="E2801" s="47" t="s">
        <v>5597</v>
      </c>
      <c r="F2801" s="47" t="s">
        <v>62</v>
      </c>
      <c r="G2801" s="47" t="s">
        <v>53</v>
      </c>
      <c r="ALO2801" s="48"/>
    </row>
    <row r="2802" spans="1:1003" s="47" customFormat="1" ht="12" hidden="1" customHeight="1" x14ac:dyDescent="0.2">
      <c r="A2802" s="47" t="s">
        <v>5598</v>
      </c>
      <c r="B2802" s="47" t="s">
        <v>14</v>
      </c>
      <c r="C2802" s="47" t="s">
        <v>5600</v>
      </c>
      <c r="D2802" s="47" t="s">
        <v>3</v>
      </c>
      <c r="E2802" s="47" t="s">
        <v>881</v>
      </c>
      <c r="F2802" s="47" t="s">
        <v>5601</v>
      </c>
      <c r="G2802" s="47" t="s">
        <v>53</v>
      </c>
      <c r="ALO2802" s="48"/>
    </row>
    <row r="2803" spans="1:1003" s="47" customFormat="1" ht="24" hidden="1" customHeight="1" x14ac:dyDescent="0.2">
      <c r="A2803" s="47" t="s">
        <v>5598</v>
      </c>
      <c r="B2803" s="47" t="s">
        <v>14</v>
      </c>
      <c r="C2803" s="47" t="s">
        <v>5599</v>
      </c>
      <c r="D2803" s="47" t="s">
        <v>3</v>
      </c>
      <c r="E2803" s="47" t="s">
        <v>881</v>
      </c>
      <c r="F2803" s="47" t="s">
        <v>27690</v>
      </c>
      <c r="G2803" s="47" t="s">
        <v>53</v>
      </c>
      <c r="ALO2803" s="48"/>
    </row>
    <row r="2804" spans="1:1003" s="47" customFormat="1" ht="12" hidden="1" customHeight="1" x14ac:dyDescent="0.2">
      <c r="A2804" s="47" t="s">
        <v>5602</v>
      </c>
      <c r="B2804" s="47" t="s">
        <v>14</v>
      </c>
      <c r="C2804" s="47" t="s">
        <v>5603</v>
      </c>
      <c r="D2804" s="47" t="s">
        <v>4</v>
      </c>
      <c r="E2804" s="47" t="s">
        <v>5604</v>
      </c>
      <c r="F2804" s="47" t="s">
        <v>1429</v>
      </c>
      <c r="G2804" s="47" t="s">
        <v>53</v>
      </c>
      <c r="ALO2804" s="48"/>
    </row>
    <row r="2805" spans="1:1003" s="47" customFormat="1" ht="12" hidden="1" customHeight="1" x14ac:dyDescent="0.2">
      <c r="A2805" s="47" t="s">
        <v>5605</v>
      </c>
      <c r="B2805" s="47" t="s">
        <v>14</v>
      </c>
      <c r="C2805" s="47" t="s">
        <v>5606</v>
      </c>
      <c r="D2805" s="47" t="s">
        <v>4</v>
      </c>
      <c r="E2805" s="47" t="s">
        <v>5604</v>
      </c>
      <c r="F2805" s="47" t="s">
        <v>542</v>
      </c>
      <c r="G2805" s="47" t="s">
        <v>53</v>
      </c>
      <c r="ALO2805" s="48"/>
    </row>
    <row r="2806" spans="1:1003" s="47" customFormat="1" ht="12" hidden="1" customHeight="1" x14ac:dyDescent="0.2">
      <c r="A2806" s="47" t="s">
        <v>5607</v>
      </c>
      <c r="B2806" s="47" t="s">
        <v>14</v>
      </c>
      <c r="C2806" s="47" t="s">
        <v>5608</v>
      </c>
      <c r="D2806" s="47" t="s">
        <v>4</v>
      </c>
      <c r="E2806" s="47" t="s">
        <v>4</v>
      </c>
      <c r="F2806" s="47" t="s">
        <v>626</v>
      </c>
      <c r="G2806" s="47" t="s">
        <v>53</v>
      </c>
      <c r="ALO2806" s="48"/>
    </row>
    <row r="2807" spans="1:1003" s="47" customFormat="1" ht="12" hidden="1" customHeight="1" x14ac:dyDescent="0.2">
      <c r="A2807" s="47" t="s">
        <v>5609</v>
      </c>
      <c r="B2807" s="47" t="s">
        <v>14</v>
      </c>
      <c r="C2807" s="47" t="s">
        <v>5610</v>
      </c>
      <c r="D2807" s="47" t="s">
        <v>7</v>
      </c>
      <c r="E2807" s="47" t="s">
        <v>5611</v>
      </c>
      <c r="F2807" s="47" t="s">
        <v>392</v>
      </c>
      <c r="G2807" s="47" t="s">
        <v>53</v>
      </c>
      <c r="ALO2807" s="48"/>
    </row>
    <row r="2808" spans="1:1003" s="47" customFormat="1" ht="12" hidden="1" customHeight="1" x14ac:dyDescent="0.2">
      <c r="A2808" s="47" t="s">
        <v>5612</v>
      </c>
      <c r="B2808" s="47" t="s">
        <v>14</v>
      </c>
      <c r="C2808" s="47" t="s">
        <v>5614</v>
      </c>
      <c r="D2808" s="47" t="s">
        <v>3</v>
      </c>
      <c r="E2808" s="47" t="s">
        <v>889</v>
      </c>
      <c r="F2808" s="47" t="s">
        <v>639</v>
      </c>
      <c r="G2808" s="47" t="s">
        <v>53</v>
      </c>
      <c r="ALO2808" s="48"/>
    </row>
    <row r="2809" spans="1:1003" s="47" customFormat="1" ht="12" hidden="1" customHeight="1" x14ac:dyDescent="0.2">
      <c r="A2809" s="47" t="s">
        <v>5612</v>
      </c>
      <c r="B2809" s="47" t="s">
        <v>14</v>
      </c>
      <c r="C2809" s="47" t="s">
        <v>5613</v>
      </c>
      <c r="D2809" s="47" t="s">
        <v>3</v>
      </c>
      <c r="E2809" s="47" t="s">
        <v>889</v>
      </c>
      <c r="F2809" s="47" t="s">
        <v>639</v>
      </c>
      <c r="G2809" s="47" t="s">
        <v>53</v>
      </c>
      <c r="ALO2809" s="48"/>
    </row>
    <row r="2810" spans="1:1003" s="47" customFormat="1" ht="12" hidden="1" customHeight="1" x14ac:dyDescent="0.2">
      <c r="A2810" s="47" t="s">
        <v>5615</v>
      </c>
      <c r="B2810" s="47" t="s">
        <v>14</v>
      </c>
      <c r="C2810" s="47" t="s">
        <v>5616</v>
      </c>
      <c r="D2810" s="47" t="s">
        <v>3</v>
      </c>
      <c r="E2810" s="47" t="s">
        <v>1456</v>
      </c>
      <c r="F2810" s="47" t="s">
        <v>438</v>
      </c>
      <c r="G2810" s="47" t="s">
        <v>53</v>
      </c>
      <c r="ALO2810" s="48"/>
    </row>
    <row r="2811" spans="1:1003" s="47" customFormat="1" ht="12" hidden="1" customHeight="1" x14ac:dyDescent="0.2">
      <c r="A2811" s="47" t="s">
        <v>5617</v>
      </c>
      <c r="B2811" s="47" t="s">
        <v>14</v>
      </c>
      <c r="C2811" s="47" t="s">
        <v>5618</v>
      </c>
      <c r="D2811" s="47" t="s">
        <v>7</v>
      </c>
      <c r="E2811" s="47" t="s">
        <v>1851</v>
      </c>
      <c r="F2811" s="47" t="s">
        <v>110</v>
      </c>
      <c r="G2811" s="47" t="s">
        <v>53</v>
      </c>
      <c r="ALO2811" s="48"/>
    </row>
    <row r="2812" spans="1:1003" s="47" customFormat="1" ht="12" hidden="1" customHeight="1" x14ac:dyDescent="0.2">
      <c r="A2812" s="47" t="s">
        <v>5619</v>
      </c>
      <c r="B2812" s="47" t="s">
        <v>14</v>
      </c>
      <c r="C2812" s="47" t="s">
        <v>5620</v>
      </c>
      <c r="D2812" s="47" t="s">
        <v>7</v>
      </c>
      <c r="E2812" s="47" t="s">
        <v>1851</v>
      </c>
      <c r="F2812" s="47" t="s">
        <v>110</v>
      </c>
      <c r="G2812" s="47" t="s">
        <v>53</v>
      </c>
      <c r="ALO2812" s="48"/>
    </row>
    <row r="2813" spans="1:1003" s="47" customFormat="1" ht="24" hidden="1" customHeight="1" x14ac:dyDescent="0.2">
      <c r="A2813" s="47" t="s">
        <v>5621</v>
      </c>
      <c r="B2813" s="47" t="s">
        <v>14</v>
      </c>
      <c r="C2813" s="47" t="s">
        <v>27089</v>
      </c>
      <c r="D2813" s="47" t="s">
        <v>7</v>
      </c>
      <c r="E2813" s="47" t="s">
        <v>66</v>
      </c>
      <c r="F2813" s="47" t="s">
        <v>382</v>
      </c>
      <c r="G2813" s="47" t="s">
        <v>53</v>
      </c>
      <c r="ALO2813" s="48"/>
    </row>
    <row r="2814" spans="1:1003" s="47" customFormat="1" ht="24" hidden="1" customHeight="1" x14ac:dyDescent="0.2">
      <c r="A2814" s="47" t="s">
        <v>5622</v>
      </c>
      <c r="B2814" s="47" t="s">
        <v>14</v>
      </c>
      <c r="C2814" s="47" t="s">
        <v>27090</v>
      </c>
      <c r="D2814" s="47" t="s">
        <v>7</v>
      </c>
      <c r="E2814" s="47" t="s">
        <v>5624</v>
      </c>
      <c r="F2814" s="47" t="s">
        <v>3998</v>
      </c>
      <c r="G2814" s="47" t="s">
        <v>52</v>
      </c>
      <c r="ALO2814" s="48"/>
    </row>
    <row r="2815" spans="1:1003" s="47" customFormat="1" ht="24" hidden="1" customHeight="1" x14ac:dyDescent="0.2">
      <c r="A2815" s="47" t="s">
        <v>5622</v>
      </c>
      <c r="B2815" s="47" t="s">
        <v>14</v>
      </c>
      <c r="C2815" s="47" t="s">
        <v>27091</v>
      </c>
      <c r="D2815" s="47" t="s">
        <v>7</v>
      </c>
      <c r="E2815" s="47" t="s">
        <v>5624</v>
      </c>
      <c r="F2815" s="47" t="s">
        <v>3998</v>
      </c>
      <c r="G2815" s="47" t="s">
        <v>52</v>
      </c>
      <c r="ALO2815" s="48"/>
    </row>
    <row r="2816" spans="1:1003" s="47" customFormat="1" ht="24" hidden="1" customHeight="1" x14ac:dyDescent="0.2">
      <c r="A2816" s="47" t="s">
        <v>5622</v>
      </c>
      <c r="B2816" s="47" t="s">
        <v>14</v>
      </c>
      <c r="C2816" s="47" t="s">
        <v>5626</v>
      </c>
      <c r="D2816" s="47" t="s">
        <v>7</v>
      </c>
      <c r="E2816" s="47" t="s">
        <v>5624</v>
      </c>
      <c r="F2816" s="47" t="s">
        <v>3998</v>
      </c>
      <c r="G2816" s="47" t="s">
        <v>52</v>
      </c>
      <c r="ALO2816" s="48"/>
    </row>
    <row r="2817" spans="1:1003" s="47" customFormat="1" ht="24" hidden="1" customHeight="1" x14ac:dyDescent="0.2">
      <c r="A2817" s="47" t="s">
        <v>5622</v>
      </c>
      <c r="B2817" s="47" t="s">
        <v>14</v>
      </c>
      <c r="C2817" s="47" t="s">
        <v>5623</v>
      </c>
      <c r="D2817" s="47" t="s">
        <v>7</v>
      </c>
      <c r="E2817" s="47" t="s">
        <v>5624</v>
      </c>
      <c r="F2817" s="47" t="s">
        <v>5625</v>
      </c>
      <c r="G2817" s="47" t="s">
        <v>52</v>
      </c>
      <c r="ALO2817" s="48"/>
    </row>
    <row r="2818" spans="1:1003" s="47" customFormat="1" ht="12" hidden="1" customHeight="1" x14ac:dyDescent="0.2">
      <c r="A2818" s="47" t="s">
        <v>5627</v>
      </c>
      <c r="B2818" s="47" t="s">
        <v>14</v>
      </c>
      <c r="C2818" s="47" t="s">
        <v>5628</v>
      </c>
      <c r="D2818" s="47" t="s">
        <v>7</v>
      </c>
      <c r="E2818" s="47" t="s">
        <v>5629</v>
      </c>
      <c r="F2818" s="47" t="s">
        <v>2096</v>
      </c>
      <c r="G2818" s="47" t="s">
        <v>53</v>
      </c>
      <c r="ALO2818" s="48"/>
    </row>
    <row r="2819" spans="1:1003" s="47" customFormat="1" ht="12" hidden="1" customHeight="1" x14ac:dyDescent="0.2">
      <c r="A2819" s="47" t="s">
        <v>5630</v>
      </c>
      <c r="B2819" s="47" t="s">
        <v>14</v>
      </c>
      <c r="C2819" s="47" t="s">
        <v>5633</v>
      </c>
      <c r="D2819" s="47" t="s">
        <v>3</v>
      </c>
      <c r="E2819" s="47" t="s">
        <v>889</v>
      </c>
      <c r="F2819" s="47" t="s">
        <v>639</v>
      </c>
      <c r="G2819" s="47" t="s">
        <v>53</v>
      </c>
      <c r="ALO2819" s="48"/>
    </row>
    <row r="2820" spans="1:1003" s="47" customFormat="1" ht="12" hidden="1" customHeight="1" x14ac:dyDescent="0.2">
      <c r="A2820" s="47" t="s">
        <v>5630</v>
      </c>
      <c r="B2820" s="47" t="s">
        <v>14</v>
      </c>
      <c r="C2820" s="47" t="s">
        <v>5632</v>
      </c>
      <c r="D2820" s="47" t="s">
        <v>3</v>
      </c>
      <c r="E2820" s="47" t="s">
        <v>889</v>
      </c>
      <c r="F2820" s="47" t="s">
        <v>639</v>
      </c>
      <c r="G2820" s="47" t="s">
        <v>53</v>
      </c>
      <c r="ALO2820" s="48"/>
    </row>
    <row r="2821" spans="1:1003" s="47" customFormat="1" ht="12" hidden="1" customHeight="1" x14ac:dyDescent="0.2">
      <c r="A2821" s="47" t="s">
        <v>5630</v>
      </c>
      <c r="B2821" s="47" t="s">
        <v>14</v>
      </c>
      <c r="C2821" s="47" t="s">
        <v>5631</v>
      </c>
      <c r="D2821" s="47" t="s">
        <v>3</v>
      </c>
      <c r="E2821" s="47" t="s">
        <v>889</v>
      </c>
      <c r="F2821" s="47" t="s">
        <v>409</v>
      </c>
      <c r="G2821" s="47" t="s">
        <v>53</v>
      </c>
      <c r="ALO2821" s="48"/>
    </row>
    <row r="2822" spans="1:1003" s="47" customFormat="1" ht="12" hidden="1" customHeight="1" x14ac:dyDescent="0.2">
      <c r="A2822" s="47" t="s">
        <v>5634</v>
      </c>
      <c r="B2822" s="47" t="s">
        <v>14</v>
      </c>
      <c r="C2822" s="47" t="s">
        <v>5635</v>
      </c>
      <c r="D2822" s="47" t="s">
        <v>7</v>
      </c>
      <c r="E2822" s="47" t="s">
        <v>5636</v>
      </c>
      <c r="F2822" s="47" t="s">
        <v>444</v>
      </c>
      <c r="G2822" s="47" t="s">
        <v>53</v>
      </c>
      <c r="ALO2822" s="48"/>
    </row>
    <row r="2823" spans="1:1003" s="47" customFormat="1" ht="12" hidden="1" customHeight="1" x14ac:dyDescent="0.2">
      <c r="A2823" s="47" t="s">
        <v>5637</v>
      </c>
      <c r="B2823" s="47" t="s">
        <v>14</v>
      </c>
      <c r="C2823" s="47" t="s">
        <v>5638</v>
      </c>
      <c r="D2823" s="47" t="s">
        <v>3</v>
      </c>
      <c r="E2823" s="47" t="s">
        <v>1358</v>
      </c>
      <c r="F2823" s="47" t="s">
        <v>3861</v>
      </c>
      <c r="G2823" s="47" t="s">
        <v>53</v>
      </c>
      <c r="ALO2823" s="48"/>
    </row>
    <row r="2824" spans="1:1003" s="47" customFormat="1" ht="12" hidden="1" customHeight="1" x14ac:dyDescent="0.2">
      <c r="A2824" s="47" t="s">
        <v>5639</v>
      </c>
      <c r="B2824" s="47" t="s">
        <v>14</v>
      </c>
      <c r="C2824" s="47" t="s">
        <v>5640</v>
      </c>
      <c r="D2824" s="47" t="s">
        <v>4</v>
      </c>
      <c r="E2824" s="47" t="s">
        <v>96</v>
      </c>
      <c r="F2824" s="47" t="s">
        <v>72</v>
      </c>
      <c r="G2824" s="47" t="s">
        <v>53</v>
      </c>
      <c r="ALO2824" s="48"/>
    </row>
    <row r="2825" spans="1:1003" s="47" customFormat="1" ht="12" hidden="1" customHeight="1" x14ac:dyDescent="0.2">
      <c r="A2825" s="47" t="s">
        <v>5641</v>
      </c>
      <c r="B2825" s="47" t="s">
        <v>14</v>
      </c>
      <c r="C2825" s="47" t="s">
        <v>5644</v>
      </c>
      <c r="D2825" s="47" t="s">
        <v>4</v>
      </c>
      <c r="E2825" s="47" t="s">
        <v>96</v>
      </c>
      <c r="F2825" s="47" t="s">
        <v>427</v>
      </c>
      <c r="G2825" s="47" t="s">
        <v>53</v>
      </c>
      <c r="ALO2825" s="48"/>
    </row>
    <row r="2826" spans="1:1003" s="47" customFormat="1" ht="12" hidden="1" customHeight="1" x14ac:dyDescent="0.2">
      <c r="A2826" s="47" t="s">
        <v>5641</v>
      </c>
      <c r="B2826" s="47" t="s">
        <v>14</v>
      </c>
      <c r="C2826" s="47" t="s">
        <v>5642</v>
      </c>
      <c r="D2826" s="47" t="s">
        <v>4</v>
      </c>
      <c r="E2826" s="47" t="s">
        <v>96</v>
      </c>
      <c r="F2826" s="47" t="s">
        <v>5643</v>
      </c>
      <c r="G2826" s="47" t="s">
        <v>53</v>
      </c>
      <c r="ALO2826" s="48"/>
    </row>
    <row r="2827" spans="1:1003" s="47" customFormat="1" ht="12" hidden="1" customHeight="1" x14ac:dyDescent="0.2">
      <c r="A2827" s="47" t="s">
        <v>5641</v>
      </c>
      <c r="B2827" s="47" t="s">
        <v>14</v>
      </c>
      <c r="C2827" s="47" t="s">
        <v>27270</v>
      </c>
      <c r="D2827" s="47" t="s">
        <v>4</v>
      </c>
      <c r="E2827" s="47" t="s">
        <v>96</v>
      </c>
      <c r="F2827" s="47" t="s">
        <v>27550</v>
      </c>
      <c r="G2827" s="47" t="s">
        <v>27274</v>
      </c>
      <c r="ALO2827" s="48"/>
    </row>
    <row r="2828" spans="1:1003" s="47" customFormat="1" ht="12" hidden="1" customHeight="1" x14ac:dyDescent="0.2">
      <c r="A2828" s="47" t="s">
        <v>5645</v>
      </c>
      <c r="B2828" s="47" t="s">
        <v>14</v>
      </c>
      <c r="C2828" s="47" t="s">
        <v>5646</v>
      </c>
      <c r="D2828" s="47" t="s">
        <v>4</v>
      </c>
      <c r="E2828" s="47" t="s">
        <v>4</v>
      </c>
      <c r="F2828" s="47" t="s">
        <v>438</v>
      </c>
      <c r="G2828" s="47" t="s">
        <v>53</v>
      </c>
      <c r="ALO2828" s="48"/>
    </row>
    <row r="2829" spans="1:1003" s="47" customFormat="1" ht="12" hidden="1" customHeight="1" x14ac:dyDescent="0.2">
      <c r="A2829" s="47" t="s">
        <v>5647</v>
      </c>
      <c r="B2829" s="47" t="s">
        <v>14</v>
      </c>
      <c r="C2829" s="47" t="s">
        <v>5648</v>
      </c>
      <c r="D2829" s="47" t="s">
        <v>4</v>
      </c>
      <c r="E2829" s="47" t="s">
        <v>4</v>
      </c>
      <c r="F2829" s="47" t="s">
        <v>438</v>
      </c>
      <c r="G2829" s="47" t="s">
        <v>53</v>
      </c>
      <c r="ALO2829" s="48"/>
    </row>
    <row r="2830" spans="1:1003" s="47" customFormat="1" ht="12" hidden="1" customHeight="1" x14ac:dyDescent="0.2">
      <c r="A2830" s="47" t="s">
        <v>5649</v>
      </c>
      <c r="B2830" s="47" t="s">
        <v>14</v>
      </c>
      <c r="C2830" s="47" t="s">
        <v>5650</v>
      </c>
      <c r="D2830" s="47" t="s">
        <v>4</v>
      </c>
      <c r="E2830" s="47" t="s">
        <v>96</v>
      </c>
      <c r="F2830" s="47" t="s">
        <v>427</v>
      </c>
      <c r="G2830" s="47" t="s">
        <v>53</v>
      </c>
      <c r="ALO2830" s="48"/>
    </row>
    <row r="2831" spans="1:1003" s="47" customFormat="1" ht="12" hidden="1" customHeight="1" x14ac:dyDescent="0.2">
      <c r="A2831" s="47" t="s">
        <v>5649</v>
      </c>
      <c r="B2831" s="47" t="s">
        <v>14</v>
      </c>
      <c r="C2831" s="47" t="s">
        <v>27271</v>
      </c>
      <c r="D2831" s="47" t="s">
        <v>4</v>
      </c>
      <c r="E2831" s="47" t="s">
        <v>96</v>
      </c>
      <c r="F2831" s="47" t="s">
        <v>27550</v>
      </c>
      <c r="G2831" s="47" t="s">
        <v>27274</v>
      </c>
      <c r="ALO2831" s="48"/>
    </row>
    <row r="2832" spans="1:1003" s="47" customFormat="1" ht="12" hidden="1" customHeight="1" x14ac:dyDescent="0.2">
      <c r="A2832" s="47" t="s">
        <v>5651</v>
      </c>
      <c r="B2832" s="47" t="s">
        <v>14</v>
      </c>
      <c r="C2832" s="47" t="s">
        <v>5653</v>
      </c>
      <c r="D2832" s="47" t="s">
        <v>4</v>
      </c>
      <c r="E2832" s="47" t="s">
        <v>96</v>
      </c>
      <c r="F2832" s="47" t="s">
        <v>1737</v>
      </c>
      <c r="G2832" s="47" t="s">
        <v>53</v>
      </c>
      <c r="ALO2832" s="48"/>
    </row>
    <row r="2833" spans="1:1003" s="47" customFormat="1" ht="12" hidden="1" customHeight="1" x14ac:dyDescent="0.2">
      <c r="A2833" s="47" t="s">
        <v>5651</v>
      </c>
      <c r="B2833" s="47" t="s">
        <v>14</v>
      </c>
      <c r="C2833" s="47" t="s">
        <v>5652</v>
      </c>
      <c r="D2833" s="47" t="s">
        <v>4</v>
      </c>
      <c r="E2833" s="47" t="s">
        <v>96</v>
      </c>
      <c r="F2833" s="47" t="s">
        <v>427</v>
      </c>
      <c r="G2833" s="47" t="s">
        <v>53</v>
      </c>
      <c r="ALO2833" s="48"/>
    </row>
    <row r="2834" spans="1:1003" s="47" customFormat="1" ht="12" hidden="1" customHeight="1" x14ac:dyDescent="0.2">
      <c r="A2834" s="47" t="s">
        <v>5651</v>
      </c>
      <c r="B2834" s="47" t="s">
        <v>14</v>
      </c>
      <c r="C2834" s="47" t="s">
        <v>27272</v>
      </c>
      <c r="D2834" s="47" t="s">
        <v>4</v>
      </c>
      <c r="E2834" s="47" t="s">
        <v>96</v>
      </c>
      <c r="F2834" s="47" t="s">
        <v>27550</v>
      </c>
      <c r="G2834" s="47" t="s">
        <v>27274</v>
      </c>
      <c r="ALO2834" s="48"/>
    </row>
    <row r="2835" spans="1:1003" s="47" customFormat="1" ht="12" hidden="1" customHeight="1" x14ac:dyDescent="0.2">
      <c r="A2835" s="47" t="s">
        <v>5654</v>
      </c>
      <c r="B2835" s="47" t="s">
        <v>14</v>
      </c>
      <c r="C2835" s="47" t="s">
        <v>5655</v>
      </c>
      <c r="D2835" s="47" t="s">
        <v>4</v>
      </c>
      <c r="E2835" s="47" t="s">
        <v>96</v>
      </c>
      <c r="F2835" s="47" t="s">
        <v>563</v>
      </c>
      <c r="G2835" s="47" t="s">
        <v>53</v>
      </c>
      <c r="ALO2835" s="48"/>
    </row>
    <row r="2836" spans="1:1003" s="47" customFormat="1" ht="12" hidden="1" customHeight="1" x14ac:dyDescent="0.2">
      <c r="A2836" s="47" t="s">
        <v>5654</v>
      </c>
      <c r="B2836" s="47" t="s">
        <v>14</v>
      </c>
      <c r="C2836" s="47" t="s">
        <v>27273</v>
      </c>
      <c r="D2836" s="47" t="s">
        <v>4</v>
      </c>
      <c r="E2836" s="47" t="s">
        <v>96</v>
      </c>
      <c r="F2836" s="47" t="s">
        <v>27550</v>
      </c>
      <c r="G2836" s="47" t="s">
        <v>27274</v>
      </c>
      <c r="ALO2836" s="48"/>
    </row>
    <row r="2837" spans="1:1003" s="47" customFormat="1" ht="12" hidden="1" customHeight="1" x14ac:dyDescent="0.2">
      <c r="A2837" s="47" t="s">
        <v>5656</v>
      </c>
      <c r="B2837" s="47" t="s">
        <v>14</v>
      </c>
      <c r="C2837" s="47" t="s">
        <v>5657</v>
      </c>
      <c r="D2837" s="47" t="s">
        <v>4</v>
      </c>
      <c r="E2837" s="47" t="s">
        <v>4</v>
      </c>
      <c r="F2837" s="47" t="s">
        <v>438</v>
      </c>
      <c r="G2837" s="47" t="s">
        <v>53</v>
      </c>
      <c r="ALO2837" s="48"/>
    </row>
    <row r="2838" spans="1:1003" s="47" customFormat="1" ht="12" hidden="1" customHeight="1" x14ac:dyDescent="0.2">
      <c r="A2838" s="47" t="s">
        <v>5658</v>
      </c>
      <c r="B2838" s="47" t="s">
        <v>14</v>
      </c>
      <c r="C2838" s="47" t="s">
        <v>5660</v>
      </c>
      <c r="D2838" s="47" t="s">
        <v>3</v>
      </c>
      <c r="E2838" s="47" t="s">
        <v>5661</v>
      </c>
      <c r="F2838" s="47" t="s">
        <v>379</v>
      </c>
      <c r="G2838" s="47" t="s">
        <v>53</v>
      </c>
      <c r="ALO2838" s="48"/>
    </row>
    <row r="2839" spans="1:1003" s="47" customFormat="1" ht="12" hidden="1" customHeight="1" x14ac:dyDescent="0.2">
      <c r="A2839" s="47" t="s">
        <v>5658</v>
      </c>
      <c r="B2839" s="47" t="s">
        <v>14</v>
      </c>
      <c r="C2839" s="47" t="s">
        <v>5659</v>
      </c>
      <c r="D2839" s="47" t="s">
        <v>3</v>
      </c>
      <c r="E2839" s="47" t="s">
        <v>2038</v>
      </c>
      <c r="F2839" s="47" t="s">
        <v>392</v>
      </c>
      <c r="G2839" s="47" t="s">
        <v>53</v>
      </c>
      <c r="ALO2839" s="48"/>
    </row>
    <row r="2840" spans="1:1003" s="47" customFormat="1" ht="12" hidden="1" customHeight="1" x14ac:dyDescent="0.2">
      <c r="A2840" s="47" t="s">
        <v>5662</v>
      </c>
      <c r="B2840" s="47" t="s">
        <v>14</v>
      </c>
      <c r="C2840" s="47" t="s">
        <v>5663</v>
      </c>
      <c r="D2840" s="47" t="s">
        <v>4</v>
      </c>
      <c r="E2840" s="47" t="s">
        <v>96</v>
      </c>
      <c r="F2840" s="47" t="s">
        <v>110</v>
      </c>
      <c r="G2840" s="47" t="s">
        <v>53</v>
      </c>
      <c r="ALO2840" s="48"/>
    </row>
    <row r="2841" spans="1:1003" s="47" customFormat="1" ht="12" hidden="1" customHeight="1" x14ac:dyDescent="0.2">
      <c r="A2841" s="47" t="s">
        <v>5664</v>
      </c>
      <c r="B2841" s="47" t="s">
        <v>14</v>
      </c>
      <c r="C2841" s="47" t="s">
        <v>5665</v>
      </c>
      <c r="D2841" s="47" t="s">
        <v>7</v>
      </c>
      <c r="E2841" s="47" t="s">
        <v>3045</v>
      </c>
      <c r="F2841" s="47" t="s">
        <v>438</v>
      </c>
      <c r="G2841" s="47" t="s">
        <v>53</v>
      </c>
      <c r="ALO2841" s="48"/>
    </row>
    <row r="2842" spans="1:1003" s="47" customFormat="1" ht="24" hidden="1" customHeight="1" x14ac:dyDescent="0.2">
      <c r="A2842" s="47" t="s">
        <v>5666</v>
      </c>
      <c r="B2842" s="47" t="s">
        <v>14</v>
      </c>
      <c r="C2842" s="47" t="s">
        <v>5667</v>
      </c>
      <c r="D2842" s="47" t="s">
        <v>7</v>
      </c>
      <c r="E2842" s="47" t="s">
        <v>1818</v>
      </c>
      <c r="F2842" s="47" t="s">
        <v>379</v>
      </c>
      <c r="G2842" s="47" t="s">
        <v>53</v>
      </c>
      <c r="ALO2842" s="48"/>
    </row>
    <row r="2843" spans="1:1003" s="47" customFormat="1" ht="12" hidden="1" customHeight="1" x14ac:dyDescent="0.2">
      <c r="A2843" s="47" t="s">
        <v>5668</v>
      </c>
      <c r="B2843" s="47" t="s">
        <v>14</v>
      </c>
      <c r="C2843" s="47" t="s">
        <v>5669</v>
      </c>
      <c r="D2843" s="47" t="s">
        <v>7</v>
      </c>
      <c r="E2843" s="47" t="s">
        <v>5670</v>
      </c>
      <c r="F2843" s="47" t="s">
        <v>379</v>
      </c>
      <c r="G2843" s="47" t="s">
        <v>53</v>
      </c>
      <c r="ALO2843" s="48"/>
    </row>
    <row r="2844" spans="1:1003" s="47" customFormat="1" ht="12" hidden="1" customHeight="1" x14ac:dyDescent="0.2">
      <c r="A2844" s="47" t="s">
        <v>5671</v>
      </c>
      <c r="B2844" s="47" t="s">
        <v>14</v>
      </c>
      <c r="C2844" s="47" t="s">
        <v>5672</v>
      </c>
      <c r="D2844" s="47" t="s">
        <v>7</v>
      </c>
      <c r="E2844" s="47" t="s">
        <v>5670</v>
      </c>
      <c r="F2844" s="47" t="s">
        <v>67</v>
      </c>
      <c r="G2844" s="47" t="s">
        <v>53</v>
      </c>
      <c r="ALO2844" s="48"/>
    </row>
    <row r="2845" spans="1:1003" s="47" customFormat="1" ht="12" hidden="1" customHeight="1" x14ac:dyDescent="0.2">
      <c r="A2845" s="47" t="s">
        <v>5673</v>
      </c>
      <c r="B2845" s="47" t="s">
        <v>14</v>
      </c>
      <c r="C2845" s="47" t="s">
        <v>5674</v>
      </c>
      <c r="D2845" s="47" t="s">
        <v>7</v>
      </c>
      <c r="E2845" s="47" t="s">
        <v>5670</v>
      </c>
      <c r="F2845" s="47" t="s">
        <v>379</v>
      </c>
      <c r="G2845" s="47" t="s">
        <v>53</v>
      </c>
      <c r="ALO2845" s="48"/>
    </row>
    <row r="2846" spans="1:1003" s="47" customFormat="1" ht="12" hidden="1" customHeight="1" x14ac:dyDescent="0.2">
      <c r="A2846" s="47" t="s">
        <v>5675</v>
      </c>
      <c r="B2846" s="47" t="s">
        <v>14</v>
      </c>
      <c r="C2846" s="47" t="s">
        <v>5676</v>
      </c>
      <c r="D2846" s="47" t="s">
        <v>7</v>
      </c>
      <c r="E2846" s="47" t="s">
        <v>5670</v>
      </c>
      <c r="F2846" s="47" t="s">
        <v>379</v>
      </c>
      <c r="G2846" s="47" t="s">
        <v>53</v>
      </c>
      <c r="ALO2846" s="48"/>
    </row>
    <row r="2847" spans="1:1003" s="47" customFormat="1" ht="12" hidden="1" customHeight="1" x14ac:dyDescent="0.2">
      <c r="A2847" s="47" t="s">
        <v>5677</v>
      </c>
      <c r="B2847" s="47" t="s">
        <v>14</v>
      </c>
      <c r="C2847" s="47" t="s">
        <v>5678</v>
      </c>
      <c r="D2847" s="47" t="s">
        <v>7</v>
      </c>
      <c r="E2847" s="47" t="s">
        <v>5670</v>
      </c>
      <c r="F2847" s="47" t="s">
        <v>67</v>
      </c>
      <c r="G2847" s="47" t="s">
        <v>53</v>
      </c>
      <c r="ALO2847" s="48"/>
    </row>
    <row r="2848" spans="1:1003" s="47" customFormat="1" ht="12" hidden="1" customHeight="1" x14ac:dyDescent="0.2">
      <c r="A2848" s="47" t="s">
        <v>5679</v>
      </c>
      <c r="B2848" s="47" t="s">
        <v>14</v>
      </c>
      <c r="C2848" s="47" t="s">
        <v>5680</v>
      </c>
      <c r="D2848" s="47" t="s">
        <v>7</v>
      </c>
      <c r="E2848" s="47" t="s">
        <v>5670</v>
      </c>
      <c r="F2848" s="47" t="s">
        <v>67</v>
      </c>
      <c r="G2848" s="47" t="s">
        <v>53</v>
      </c>
      <c r="ALO2848" s="48"/>
    </row>
    <row r="2849" spans="1:1003" s="47" customFormat="1" ht="12" hidden="1" customHeight="1" x14ac:dyDescent="0.2">
      <c r="A2849" s="47" t="s">
        <v>5681</v>
      </c>
      <c r="B2849" s="47" t="s">
        <v>14</v>
      </c>
      <c r="C2849" s="47" t="s">
        <v>5682</v>
      </c>
      <c r="D2849" s="47" t="s">
        <v>7</v>
      </c>
      <c r="E2849" s="47" t="s">
        <v>5670</v>
      </c>
      <c r="F2849" s="47" t="s">
        <v>67</v>
      </c>
      <c r="G2849" s="47" t="s">
        <v>53</v>
      </c>
      <c r="ALO2849" s="48"/>
    </row>
    <row r="2850" spans="1:1003" s="47" customFormat="1" ht="12" hidden="1" customHeight="1" x14ac:dyDescent="0.2">
      <c r="A2850" s="47" t="s">
        <v>5683</v>
      </c>
      <c r="B2850" s="47" t="s">
        <v>14</v>
      </c>
      <c r="C2850" s="47" t="s">
        <v>5684</v>
      </c>
      <c r="D2850" s="47" t="s">
        <v>7</v>
      </c>
      <c r="E2850" s="47" t="s">
        <v>5685</v>
      </c>
      <c r="F2850" s="47" t="s">
        <v>67</v>
      </c>
      <c r="G2850" s="47" t="s">
        <v>53</v>
      </c>
      <c r="ALO2850" s="48"/>
    </row>
    <row r="2851" spans="1:1003" s="47" customFormat="1" ht="12" hidden="1" customHeight="1" x14ac:dyDescent="0.2">
      <c r="A2851" s="47" t="s">
        <v>5686</v>
      </c>
      <c r="B2851" s="47" t="s">
        <v>14</v>
      </c>
      <c r="C2851" s="47" t="s">
        <v>5687</v>
      </c>
      <c r="D2851" s="47" t="s">
        <v>7</v>
      </c>
      <c r="E2851" s="47" t="s">
        <v>5685</v>
      </c>
      <c r="F2851" s="47" t="s">
        <v>67</v>
      </c>
      <c r="G2851" s="47" t="s">
        <v>53</v>
      </c>
      <c r="ALO2851" s="48"/>
    </row>
    <row r="2852" spans="1:1003" s="47" customFormat="1" ht="12" hidden="1" customHeight="1" x14ac:dyDescent="0.2">
      <c r="A2852" s="47" t="s">
        <v>5688</v>
      </c>
      <c r="B2852" s="47" t="s">
        <v>14</v>
      </c>
      <c r="C2852" s="47" t="s">
        <v>5689</v>
      </c>
      <c r="D2852" s="47" t="s">
        <v>7</v>
      </c>
      <c r="E2852" s="47" t="s">
        <v>5685</v>
      </c>
      <c r="F2852" s="47" t="s">
        <v>67</v>
      </c>
      <c r="G2852" s="47" t="s">
        <v>53</v>
      </c>
      <c r="ALO2852" s="48"/>
    </row>
    <row r="2853" spans="1:1003" s="47" customFormat="1" ht="12" hidden="1" customHeight="1" x14ac:dyDescent="0.2">
      <c r="A2853" s="47" t="s">
        <v>5690</v>
      </c>
      <c r="B2853" s="47" t="s">
        <v>14</v>
      </c>
      <c r="C2853" s="47" t="s">
        <v>5691</v>
      </c>
      <c r="D2853" s="47" t="s">
        <v>7</v>
      </c>
      <c r="E2853" s="47" t="s">
        <v>5685</v>
      </c>
      <c r="F2853" s="47" t="s">
        <v>67</v>
      </c>
      <c r="G2853" s="47" t="s">
        <v>53</v>
      </c>
      <c r="ALO2853" s="48"/>
    </row>
    <row r="2854" spans="1:1003" s="47" customFormat="1" ht="12" hidden="1" customHeight="1" x14ac:dyDescent="0.2">
      <c r="A2854" s="47" t="s">
        <v>5692</v>
      </c>
      <c r="B2854" s="47" t="s">
        <v>14</v>
      </c>
      <c r="C2854" s="47" t="s">
        <v>5693</v>
      </c>
      <c r="D2854" s="47" t="s">
        <v>7</v>
      </c>
      <c r="E2854" s="47" t="s">
        <v>5685</v>
      </c>
      <c r="F2854" s="47" t="s">
        <v>67</v>
      </c>
      <c r="G2854" s="47" t="s">
        <v>53</v>
      </c>
      <c r="ALO2854" s="48"/>
    </row>
    <row r="2855" spans="1:1003" s="47" customFormat="1" ht="12" hidden="1" customHeight="1" x14ac:dyDescent="0.2">
      <c r="A2855" s="47" t="s">
        <v>5694</v>
      </c>
      <c r="B2855" s="47" t="s">
        <v>14</v>
      </c>
      <c r="C2855" s="47" t="s">
        <v>5695</v>
      </c>
      <c r="D2855" s="47" t="s">
        <v>7</v>
      </c>
      <c r="E2855" s="47" t="s">
        <v>5685</v>
      </c>
      <c r="F2855" s="47" t="s">
        <v>67</v>
      </c>
      <c r="G2855" s="47" t="s">
        <v>53</v>
      </c>
      <c r="ALO2855" s="48"/>
    </row>
    <row r="2856" spans="1:1003" s="47" customFormat="1" ht="12" hidden="1" customHeight="1" x14ac:dyDescent="0.2">
      <c r="A2856" s="47" t="s">
        <v>5696</v>
      </c>
      <c r="B2856" s="47" t="s">
        <v>14</v>
      </c>
      <c r="C2856" s="47" t="s">
        <v>5697</v>
      </c>
      <c r="D2856" s="47" t="s">
        <v>7</v>
      </c>
      <c r="E2856" s="47" t="s">
        <v>5685</v>
      </c>
      <c r="F2856" s="47" t="s">
        <v>67</v>
      </c>
      <c r="G2856" s="47" t="s">
        <v>53</v>
      </c>
      <c r="ALO2856" s="48"/>
    </row>
    <row r="2857" spans="1:1003" s="47" customFormat="1" ht="12" hidden="1" customHeight="1" x14ac:dyDescent="0.2">
      <c r="A2857" s="47" t="s">
        <v>5698</v>
      </c>
      <c r="B2857" s="47" t="s">
        <v>14</v>
      </c>
      <c r="C2857" s="47" t="s">
        <v>5699</v>
      </c>
      <c r="D2857" s="47" t="s">
        <v>7</v>
      </c>
      <c r="E2857" s="47" t="s">
        <v>5685</v>
      </c>
      <c r="F2857" s="47" t="s">
        <v>67</v>
      </c>
      <c r="G2857" s="47" t="s">
        <v>53</v>
      </c>
      <c r="ALO2857" s="48"/>
    </row>
    <row r="2858" spans="1:1003" s="47" customFormat="1" ht="12" hidden="1" customHeight="1" x14ac:dyDescent="0.2">
      <c r="A2858" s="47" t="s">
        <v>5700</v>
      </c>
      <c r="B2858" s="47" t="s">
        <v>14</v>
      </c>
      <c r="C2858" s="47" t="s">
        <v>5701</v>
      </c>
      <c r="D2858" s="47" t="s">
        <v>7</v>
      </c>
      <c r="E2858" s="47" t="s">
        <v>5685</v>
      </c>
      <c r="F2858" s="47" t="s">
        <v>67</v>
      </c>
      <c r="G2858" s="47" t="s">
        <v>53</v>
      </c>
      <c r="ALO2858" s="48"/>
    </row>
    <row r="2859" spans="1:1003" s="47" customFormat="1" ht="12" hidden="1" customHeight="1" x14ac:dyDescent="0.2">
      <c r="A2859" s="47" t="s">
        <v>5702</v>
      </c>
      <c r="B2859" s="47" t="s">
        <v>14</v>
      </c>
      <c r="C2859" s="47" t="s">
        <v>5703</v>
      </c>
      <c r="D2859" s="47" t="s">
        <v>7</v>
      </c>
      <c r="E2859" s="47" t="s">
        <v>5685</v>
      </c>
      <c r="F2859" s="47" t="s">
        <v>67</v>
      </c>
      <c r="G2859" s="47" t="s">
        <v>53</v>
      </c>
      <c r="ALO2859" s="48"/>
    </row>
    <row r="2860" spans="1:1003" s="47" customFormat="1" ht="12" hidden="1" customHeight="1" x14ac:dyDescent="0.2">
      <c r="A2860" s="47" t="s">
        <v>5704</v>
      </c>
      <c r="B2860" s="47" t="s">
        <v>14</v>
      </c>
      <c r="C2860" s="47" t="s">
        <v>5705</v>
      </c>
      <c r="D2860" s="47" t="s">
        <v>7</v>
      </c>
      <c r="E2860" s="47" t="s">
        <v>5685</v>
      </c>
      <c r="F2860" s="47" t="s">
        <v>67</v>
      </c>
      <c r="G2860" s="47" t="s">
        <v>53</v>
      </c>
      <c r="ALO2860" s="48"/>
    </row>
    <row r="2861" spans="1:1003" s="47" customFormat="1" ht="12" hidden="1" customHeight="1" x14ac:dyDescent="0.2">
      <c r="A2861" s="47" t="s">
        <v>5706</v>
      </c>
      <c r="B2861" s="47" t="s">
        <v>14</v>
      </c>
      <c r="C2861" s="47" t="s">
        <v>5707</v>
      </c>
      <c r="D2861" s="47" t="s">
        <v>7</v>
      </c>
      <c r="E2861" s="47" t="s">
        <v>5685</v>
      </c>
      <c r="F2861" s="47" t="s">
        <v>67</v>
      </c>
      <c r="G2861" s="47" t="s">
        <v>53</v>
      </c>
      <c r="ALO2861" s="48"/>
    </row>
    <row r="2862" spans="1:1003" s="47" customFormat="1" ht="12" hidden="1" customHeight="1" x14ac:dyDescent="0.2">
      <c r="A2862" s="47" t="s">
        <v>5708</v>
      </c>
      <c r="B2862" s="47" t="s">
        <v>14</v>
      </c>
      <c r="C2862" s="47" t="s">
        <v>5709</v>
      </c>
      <c r="D2862" s="47" t="s">
        <v>7</v>
      </c>
      <c r="E2862" s="47" t="s">
        <v>5685</v>
      </c>
      <c r="F2862" s="47" t="s">
        <v>67</v>
      </c>
      <c r="G2862" s="47" t="s">
        <v>53</v>
      </c>
      <c r="ALO2862" s="48"/>
    </row>
    <row r="2863" spans="1:1003" s="47" customFormat="1" ht="12" hidden="1" customHeight="1" x14ac:dyDescent="0.2">
      <c r="A2863" s="47" t="s">
        <v>5710</v>
      </c>
      <c r="B2863" s="47" t="s">
        <v>14</v>
      </c>
      <c r="C2863" s="47" t="s">
        <v>5711</v>
      </c>
      <c r="D2863" s="47" t="s">
        <v>7</v>
      </c>
      <c r="E2863" s="47" t="s">
        <v>5685</v>
      </c>
      <c r="F2863" s="47" t="s">
        <v>67</v>
      </c>
      <c r="G2863" s="47" t="s">
        <v>53</v>
      </c>
      <c r="ALO2863" s="48"/>
    </row>
    <row r="2864" spans="1:1003" s="47" customFormat="1" ht="12" hidden="1" customHeight="1" x14ac:dyDescent="0.2">
      <c r="A2864" s="47" t="s">
        <v>5712</v>
      </c>
      <c r="B2864" s="47" t="s">
        <v>14</v>
      </c>
      <c r="C2864" s="47" t="s">
        <v>5713</v>
      </c>
      <c r="D2864" s="47" t="s">
        <v>7</v>
      </c>
      <c r="E2864" s="47" t="s">
        <v>5685</v>
      </c>
      <c r="F2864" s="47" t="s">
        <v>67</v>
      </c>
      <c r="G2864" s="47" t="s">
        <v>53</v>
      </c>
      <c r="ALO2864" s="48"/>
    </row>
    <row r="2865" spans="1:1003" s="47" customFormat="1" ht="12" hidden="1" customHeight="1" x14ac:dyDescent="0.2">
      <c r="A2865" s="47" t="s">
        <v>5714</v>
      </c>
      <c r="B2865" s="47" t="s">
        <v>14</v>
      </c>
      <c r="C2865" s="47" t="s">
        <v>5715</v>
      </c>
      <c r="D2865" s="47" t="s">
        <v>7</v>
      </c>
      <c r="E2865" s="47" t="s">
        <v>5685</v>
      </c>
      <c r="F2865" s="47" t="s">
        <v>67</v>
      </c>
      <c r="G2865" s="47" t="s">
        <v>53</v>
      </c>
      <c r="ALO2865" s="48"/>
    </row>
    <row r="2866" spans="1:1003" s="47" customFormat="1" ht="12" hidden="1" customHeight="1" x14ac:dyDescent="0.2">
      <c r="A2866" s="47" t="s">
        <v>5716</v>
      </c>
      <c r="B2866" s="47" t="s">
        <v>14</v>
      </c>
      <c r="C2866" s="47" t="s">
        <v>5717</v>
      </c>
      <c r="D2866" s="47" t="s">
        <v>7</v>
      </c>
      <c r="E2866" s="47" t="s">
        <v>5685</v>
      </c>
      <c r="F2866" s="47" t="s">
        <v>67</v>
      </c>
      <c r="G2866" s="47" t="s">
        <v>53</v>
      </c>
      <c r="ALO2866" s="48"/>
    </row>
    <row r="2867" spans="1:1003" s="47" customFormat="1" ht="12" hidden="1" customHeight="1" x14ac:dyDescent="0.2">
      <c r="A2867" s="47" t="s">
        <v>5718</v>
      </c>
      <c r="B2867" s="47" t="s">
        <v>14</v>
      </c>
      <c r="C2867" s="47" t="s">
        <v>5719</v>
      </c>
      <c r="D2867" s="47" t="s">
        <v>7</v>
      </c>
      <c r="E2867" s="47" t="s">
        <v>5685</v>
      </c>
      <c r="F2867" s="47" t="s">
        <v>67</v>
      </c>
      <c r="G2867" s="47" t="s">
        <v>53</v>
      </c>
      <c r="ALO2867" s="48"/>
    </row>
    <row r="2868" spans="1:1003" s="47" customFormat="1" ht="12" hidden="1" customHeight="1" x14ac:dyDescent="0.2">
      <c r="A2868" s="47" t="s">
        <v>5720</v>
      </c>
      <c r="B2868" s="47" t="s">
        <v>14</v>
      </c>
      <c r="C2868" s="47" t="s">
        <v>5721</v>
      </c>
      <c r="D2868" s="47" t="s">
        <v>7</v>
      </c>
      <c r="E2868" s="47" t="s">
        <v>5685</v>
      </c>
      <c r="F2868" s="47" t="s">
        <v>67</v>
      </c>
      <c r="G2868" s="47" t="s">
        <v>53</v>
      </c>
      <c r="ALO2868" s="48"/>
    </row>
    <row r="2869" spans="1:1003" s="47" customFormat="1" ht="12" hidden="1" customHeight="1" x14ac:dyDescent="0.2">
      <c r="A2869" s="47" t="s">
        <v>5722</v>
      </c>
      <c r="B2869" s="47" t="s">
        <v>14</v>
      </c>
      <c r="C2869" s="47" t="s">
        <v>5723</v>
      </c>
      <c r="D2869" s="47" t="s">
        <v>7</v>
      </c>
      <c r="E2869" s="47" t="s">
        <v>5685</v>
      </c>
      <c r="F2869" s="47" t="s">
        <v>67</v>
      </c>
      <c r="G2869" s="47" t="s">
        <v>53</v>
      </c>
      <c r="ALO2869" s="48"/>
    </row>
    <row r="2870" spans="1:1003" s="47" customFormat="1" ht="12" hidden="1" customHeight="1" x14ac:dyDescent="0.2">
      <c r="A2870" s="47" t="s">
        <v>5724</v>
      </c>
      <c r="B2870" s="47" t="s">
        <v>14</v>
      </c>
      <c r="C2870" s="47" t="s">
        <v>5725</v>
      </c>
      <c r="D2870" s="47" t="s">
        <v>7</v>
      </c>
      <c r="E2870" s="47" t="s">
        <v>5685</v>
      </c>
      <c r="F2870" s="47" t="s">
        <v>67</v>
      </c>
      <c r="G2870" s="47" t="s">
        <v>53</v>
      </c>
      <c r="ALO2870" s="48"/>
    </row>
    <row r="2871" spans="1:1003" s="47" customFormat="1" ht="12" hidden="1" customHeight="1" x14ac:dyDescent="0.2">
      <c r="A2871" s="47" t="s">
        <v>5726</v>
      </c>
      <c r="B2871" s="47" t="s">
        <v>14</v>
      </c>
      <c r="C2871" s="47" t="s">
        <v>5727</v>
      </c>
      <c r="D2871" s="47" t="s">
        <v>7</v>
      </c>
      <c r="E2871" s="47" t="s">
        <v>5685</v>
      </c>
      <c r="F2871" s="47" t="s">
        <v>67</v>
      </c>
      <c r="G2871" s="47" t="s">
        <v>53</v>
      </c>
      <c r="ALO2871" s="48"/>
    </row>
    <row r="2872" spans="1:1003" s="47" customFormat="1" ht="24" hidden="1" customHeight="1" x14ac:dyDescent="0.2">
      <c r="A2872" s="47" t="s">
        <v>5728</v>
      </c>
      <c r="B2872" s="47" t="s">
        <v>14</v>
      </c>
      <c r="C2872" s="47" t="s">
        <v>5729</v>
      </c>
      <c r="D2872" s="47" t="s">
        <v>7</v>
      </c>
      <c r="E2872" s="47" t="s">
        <v>5730</v>
      </c>
      <c r="F2872" s="47" t="s">
        <v>379</v>
      </c>
      <c r="G2872" s="47" t="s">
        <v>53</v>
      </c>
      <c r="ALO2872" s="48"/>
    </row>
    <row r="2873" spans="1:1003" s="47" customFormat="1" ht="12" hidden="1" customHeight="1" x14ac:dyDescent="0.2">
      <c r="A2873" s="47" t="s">
        <v>5731</v>
      </c>
      <c r="B2873" s="47" t="s">
        <v>14</v>
      </c>
      <c r="C2873" s="47" t="s">
        <v>5732</v>
      </c>
      <c r="D2873" s="47" t="s">
        <v>7</v>
      </c>
      <c r="E2873" s="47" t="s">
        <v>5670</v>
      </c>
      <c r="F2873" s="47" t="s">
        <v>5733</v>
      </c>
      <c r="G2873" s="47" t="s">
        <v>53</v>
      </c>
      <c r="ALO2873" s="48"/>
    </row>
    <row r="2874" spans="1:1003" s="47" customFormat="1" ht="12" hidden="1" customHeight="1" x14ac:dyDescent="0.2">
      <c r="A2874" s="47" t="s">
        <v>5734</v>
      </c>
      <c r="B2874" s="47" t="s">
        <v>14</v>
      </c>
      <c r="C2874" s="47" t="s">
        <v>5735</v>
      </c>
      <c r="D2874" s="47" t="s">
        <v>7</v>
      </c>
      <c r="E2874" s="47" t="s">
        <v>5670</v>
      </c>
      <c r="F2874" s="47" t="s">
        <v>67</v>
      </c>
      <c r="G2874" s="47" t="s">
        <v>53</v>
      </c>
      <c r="ALO2874" s="48"/>
    </row>
    <row r="2875" spans="1:1003" s="47" customFormat="1" ht="12" hidden="1" customHeight="1" x14ac:dyDescent="0.2">
      <c r="A2875" s="47" t="s">
        <v>5736</v>
      </c>
      <c r="B2875" s="47" t="s">
        <v>14</v>
      </c>
      <c r="C2875" s="47" t="s">
        <v>5737</v>
      </c>
      <c r="D2875" s="47" t="s">
        <v>7</v>
      </c>
      <c r="E2875" s="47" t="s">
        <v>5670</v>
      </c>
      <c r="F2875" s="47" t="s">
        <v>67</v>
      </c>
      <c r="G2875" s="47" t="s">
        <v>53</v>
      </c>
      <c r="ALO2875" s="48"/>
    </row>
    <row r="2876" spans="1:1003" s="47" customFormat="1" ht="12" hidden="1" customHeight="1" x14ac:dyDescent="0.2">
      <c r="A2876" s="47" t="s">
        <v>5738</v>
      </c>
      <c r="B2876" s="47" t="s">
        <v>14</v>
      </c>
      <c r="C2876" s="47" t="s">
        <v>5739</v>
      </c>
      <c r="D2876" s="47" t="s">
        <v>7</v>
      </c>
      <c r="E2876" s="47" t="s">
        <v>5685</v>
      </c>
      <c r="F2876" s="47" t="s">
        <v>107</v>
      </c>
      <c r="G2876" s="47" t="s">
        <v>53</v>
      </c>
      <c r="ALO2876" s="48"/>
    </row>
    <row r="2877" spans="1:1003" s="47" customFormat="1" ht="12" hidden="1" customHeight="1" x14ac:dyDescent="0.2">
      <c r="A2877" s="47" t="s">
        <v>5740</v>
      </c>
      <c r="B2877" s="47" t="s">
        <v>14</v>
      </c>
      <c r="C2877" s="47" t="s">
        <v>5741</v>
      </c>
      <c r="D2877" s="47" t="s">
        <v>7</v>
      </c>
      <c r="E2877" s="47" t="s">
        <v>5685</v>
      </c>
      <c r="F2877" s="47" t="s">
        <v>107</v>
      </c>
      <c r="G2877" s="47" t="s">
        <v>53</v>
      </c>
      <c r="ALO2877" s="48"/>
    </row>
    <row r="2878" spans="1:1003" s="47" customFormat="1" ht="12" hidden="1" customHeight="1" x14ac:dyDescent="0.2">
      <c r="A2878" s="47" t="s">
        <v>5742</v>
      </c>
      <c r="B2878" s="47" t="s">
        <v>14</v>
      </c>
      <c r="C2878" s="47" t="s">
        <v>5743</v>
      </c>
      <c r="D2878" s="47" t="s">
        <v>7</v>
      </c>
      <c r="E2878" s="47" t="s">
        <v>5685</v>
      </c>
      <c r="F2878" s="47" t="s">
        <v>107</v>
      </c>
      <c r="G2878" s="47" t="s">
        <v>53</v>
      </c>
      <c r="ALO2878" s="48"/>
    </row>
    <row r="2879" spans="1:1003" s="47" customFormat="1" ht="12" hidden="1" customHeight="1" x14ac:dyDescent="0.2">
      <c r="A2879" s="47" t="s">
        <v>5744</v>
      </c>
      <c r="B2879" s="47" t="s">
        <v>14</v>
      </c>
      <c r="C2879" s="47" t="s">
        <v>5745</v>
      </c>
      <c r="D2879" s="47" t="s">
        <v>7</v>
      </c>
      <c r="E2879" s="47" t="s">
        <v>5685</v>
      </c>
      <c r="F2879" s="47" t="s">
        <v>107</v>
      </c>
      <c r="G2879" s="47" t="s">
        <v>53</v>
      </c>
      <c r="ALO2879" s="48"/>
    </row>
    <row r="2880" spans="1:1003" s="47" customFormat="1" ht="12" hidden="1" customHeight="1" x14ac:dyDescent="0.2">
      <c r="A2880" s="47" t="s">
        <v>5746</v>
      </c>
      <c r="B2880" s="47" t="s">
        <v>14</v>
      </c>
      <c r="C2880" s="47" t="s">
        <v>5747</v>
      </c>
      <c r="D2880" s="47" t="s">
        <v>7</v>
      </c>
      <c r="E2880" s="47" t="s">
        <v>5685</v>
      </c>
      <c r="F2880" s="47" t="s">
        <v>1637</v>
      </c>
      <c r="G2880" s="47" t="s">
        <v>53</v>
      </c>
      <c r="ALO2880" s="48"/>
    </row>
    <row r="2881" spans="1:1003" s="47" customFormat="1" ht="12" hidden="1" customHeight="1" x14ac:dyDescent="0.2">
      <c r="A2881" s="47" t="s">
        <v>5748</v>
      </c>
      <c r="B2881" s="47" t="s">
        <v>14</v>
      </c>
      <c r="C2881" s="47" t="s">
        <v>5749</v>
      </c>
      <c r="D2881" s="47" t="s">
        <v>7</v>
      </c>
      <c r="E2881" s="47" t="s">
        <v>5685</v>
      </c>
      <c r="F2881" s="47" t="s">
        <v>107</v>
      </c>
      <c r="G2881" s="47" t="s">
        <v>53</v>
      </c>
      <c r="ALO2881" s="48"/>
    </row>
    <row r="2882" spans="1:1003" s="47" customFormat="1" ht="12" hidden="1" customHeight="1" x14ac:dyDescent="0.2">
      <c r="A2882" s="47" t="s">
        <v>5750</v>
      </c>
      <c r="B2882" s="47" t="s">
        <v>14</v>
      </c>
      <c r="C2882" s="47" t="s">
        <v>5751</v>
      </c>
      <c r="D2882" s="47" t="s">
        <v>7</v>
      </c>
      <c r="E2882" s="47" t="s">
        <v>5685</v>
      </c>
      <c r="F2882" s="47" t="s">
        <v>379</v>
      </c>
      <c r="G2882" s="47" t="s">
        <v>53</v>
      </c>
      <c r="ALO2882" s="48"/>
    </row>
    <row r="2883" spans="1:1003" s="47" customFormat="1" ht="12" hidden="1" customHeight="1" x14ac:dyDescent="0.2">
      <c r="A2883" s="47" t="s">
        <v>5752</v>
      </c>
      <c r="B2883" s="47" t="s">
        <v>14</v>
      </c>
      <c r="C2883" s="47" t="s">
        <v>5753</v>
      </c>
      <c r="D2883" s="47" t="s">
        <v>7</v>
      </c>
      <c r="E2883" s="47" t="s">
        <v>5685</v>
      </c>
      <c r="F2883" s="47" t="s">
        <v>379</v>
      </c>
      <c r="G2883" s="47" t="s">
        <v>53</v>
      </c>
      <c r="ALO2883" s="48"/>
    </row>
    <row r="2884" spans="1:1003" s="47" customFormat="1" ht="12" hidden="1" customHeight="1" x14ac:dyDescent="0.2">
      <c r="A2884" s="47" t="s">
        <v>5754</v>
      </c>
      <c r="B2884" s="47" t="s">
        <v>14</v>
      </c>
      <c r="C2884" s="47" t="s">
        <v>5755</v>
      </c>
      <c r="D2884" s="47" t="s">
        <v>7</v>
      </c>
      <c r="E2884" s="47" t="s">
        <v>5685</v>
      </c>
      <c r="F2884" s="47" t="s">
        <v>379</v>
      </c>
      <c r="G2884" s="47" t="s">
        <v>53</v>
      </c>
      <c r="ALO2884" s="48"/>
    </row>
    <row r="2885" spans="1:1003" s="47" customFormat="1" ht="12" hidden="1" customHeight="1" x14ac:dyDescent="0.2">
      <c r="A2885" s="47" t="s">
        <v>5756</v>
      </c>
      <c r="B2885" s="47" t="s">
        <v>14</v>
      </c>
      <c r="C2885" s="47" t="s">
        <v>5757</v>
      </c>
      <c r="D2885" s="47" t="s">
        <v>7</v>
      </c>
      <c r="E2885" s="47" t="s">
        <v>5685</v>
      </c>
      <c r="F2885" s="47" t="s">
        <v>379</v>
      </c>
      <c r="G2885" s="47" t="s">
        <v>53</v>
      </c>
      <c r="ALO2885" s="48"/>
    </row>
    <row r="2886" spans="1:1003" s="47" customFormat="1" ht="12" hidden="1" customHeight="1" x14ac:dyDescent="0.2">
      <c r="A2886" s="47" t="s">
        <v>5758</v>
      </c>
      <c r="B2886" s="47" t="s">
        <v>14</v>
      </c>
      <c r="C2886" s="47" t="s">
        <v>5759</v>
      </c>
      <c r="D2886" s="47" t="s">
        <v>7</v>
      </c>
      <c r="E2886" s="47" t="s">
        <v>5685</v>
      </c>
      <c r="F2886" s="47" t="s">
        <v>379</v>
      </c>
      <c r="G2886" s="47" t="s">
        <v>53</v>
      </c>
      <c r="ALO2886" s="48"/>
    </row>
    <row r="2887" spans="1:1003" s="47" customFormat="1" ht="12" hidden="1" customHeight="1" x14ac:dyDescent="0.2">
      <c r="A2887" s="47" t="s">
        <v>5760</v>
      </c>
      <c r="B2887" s="47" t="s">
        <v>14</v>
      </c>
      <c r="C2887" s="47" t="s">
        <v>5761</v>
      </c>
      <c r="D2887" s="47" t="s">
        <v>7</v>
      </c>
      <c r="E2887" s="47" t="s">
        <v>5685</v>
      </c>
      <c r="F2887" s="47" t="s">
        <v>379</v>
      </c>
      <c r="G2887" s="47" t="s">
        <v>53</v>
      </c>
      <c r="ALO2887" s="48"/>
    </row>
    <row r="2888" spans="1:1003" s="47" customFormat="1" ht="12" hidden="1" customHeight="1" x14ac:dyDescent="0.2">
      <c r="A2888" s="47" t="s">
        <v>5762</v>
      </c>
      <c r="B2888" s="47" t="s">
        <v>14</v>
      </c>
      <c r="C2888" s="47" t="s">
        <v>5763</v>
      </c>
      <c r="D2888" s="47" t="s">
        <v>7</v>
      </c>
      <c r="E2888" s="47" t="s">
        <v>5685</v>
      </c>
      <c r="F2888" s="47" t="s">
        <v>379</v>
      </c>
      <c r="G2888" s="47" t="s">
        <v>53</v>
      </c>
      <c r="ALO2888" s="48"/>
    </row>
    <row r="2889" spans="1:1003" s="47" customFormat="1" ht="12" hidden="1" customHeight="1" x14ac:dyDescent="0.2">
      <c r="A2889" s="47" t="s">
        <v>5764</v>
      </c>
      <c r="B2889" s="47" t="s">
        <v>14</v>
      </c>
      <c r="C2889" s="47" t="s">
        <v>5723</v>
      </c>
      <c r="D2889" s="47" t="s">
        <v>7</v>
      </c>
      <c r="E2889" s="47" t="s">
        <v>5685</v>
      </c>
      <c r="F2889" s="47" t="s">
        <v>379</v>
      </c>
      <c r="G2889" s="47" t="s">
        <v>53</v>
      </c>
      <c r="ALO2889" s="48"/>
    </row>
    <row r="2890" spans="1:1003" s="47" customFormat="1" ht="12" hidden="1" customHeight="1" x14ac:dyDescent="0.2">
      <c r="A2890" s="47" t="s">
        <v>5765</v>
      </c>
      <c r="B2890" s="47" t="s">
        <v>14</v>
      </c>
      <c r="C2890" s="47" t="s">
        <v>5766</v>
      </c>
      <c r="D2890" s="47" t="s">
        <v>7</v>
      </c>
      <c r="E2890" s="47" t="s">
        <v>5767</v>
      </c>
      <c r="F2890" s="47" t="s">
        <v>110</v>
      </c>
      <c r="G2890" s="47" t="s">
        <v>53</v>
      </c>
      <c r="ALO2890" s="48"/>
    </row>
    <row r="2891" spans="1:1003" s="47" customFormat="1" ht="24" hidden="1" customHeight="1" x14ac:dyDescent="0.2">
      <c r="A2891" s="47" t="s">
        <v>5768</v>
      </c>
      <c r="B2891" s="47" t="s">
        <v>14</v>
      </c>
      <c r="C2891" s="47" t="s">
        <v>27092</v>
      </c>
      <c r="D2891" s="47" t="s">
        <v>7</v>
      </c>
      <c r="E2891" s="47" t="s">
        <v>5769</v>
      </c>
      <c r="F2891" s="47" t="s">
        <v>117</v>
      </c>
      <c r="G2891" s="47" t="s">
        <v>53</v>
      </c>
      <c r="ALO2891" s="48"/>
    </row>
    <row r="2892" spans="1:1003" s="47" customFormat="1" ht="24" hidden="1" customHeight="1" x14ac:dyDescent="0.2">
      <c r="A2892" s="47" t="s">
        <v>5770</v>
      </c>
      <c r="B2892" s="47" t="s">
        <v>14</v>
      </c>
      <c r="C2892" s="47" t="s">
        <v>5771</v>
      </c>
      <c r="D2892" s="47" t="s">
        <v>7</v>
      </c>
      <c r="E2892" s="47" t="s">
        <v>5772</v>
      </c>
      <c r="F2892" s="47" t="s">
        <v>410</v>
      </c>
      <c r="G2892" s="47" t="s">
        <v>53</v>
      </c>
      <c r="ALO2892" s="48"/>
    </row>
    <row r="2893" spans="1:1003" s="47" customFormat="1" ht="12" hidden="1" customHeight="1" x14ac:dyDescent="0.2">
      <c r="A2893" s="47" t="s">
        <v>5773</v>
      </c>
      <c r="B2893" s="47" t="s">
        <v>14</v>
      </c>
      <c r="C2893" s="47" t="s">
        <v>5774</v>
      </c>
      <c r="D2893" s="47" t="s">
        <v>4</v>
      </c>
      <c r="E2893" s="47" t="s">
        <v>5775</v>
      </c>
      <c r="F2893" s="47" t="s">
        <v>190</v>
      </c>
      <c r="G2893" s="47" t="s">
        <v>53</v>
      </c>
      <c r="ALO2893" s="48"/>
    </row>
    <row r="2894" spans="1:1003" s="47" customFormat="1" ht="12" hidden="1" customHeight="1" x14ac:dyDescent="0.2">
      <c r="A2894" s="47" t="s">
        <v>5776</v>
      </c>
      <c r="B2894" s="47" t="s">
        <v>14</v>
      </c>
      <c r="C2894" s="47" t="s">
        <v>5777</v>
      </c>
      <c r="D2894" s="47" t="s">
        <v>3</v>
      </c>
      <c r="E2894" s="47" t="s">
        <v>2038</v>
      </c>
      <c r="F2894" s="47" t="s">
        <v>536</v>
      </c>
      <c r="G2894" s="47" t="s">
        <v>53</v>
      </c>
      <c r="ALO2894" s="48"/>
    </row>
    <row r="2895" spans="1:1003" s="47" customFormat="1" ht="12" hidden="1" customHeight="1" x14ac:dyDescent="0.2">
      <c r="A2895" s="47" t="s">
        <v>5778</v>
      </c>
      <c r="B2895" s="47" t="s">
        <v>14</v>
      </c>
      <c r="C2895" s="47" t="s">
        <v>5779</v>
      </c>
      <c r="D2895" s="47" t="s">
        <v>3</v>
      </c>
      <c r="E2895" s="47" t="s">
        <v>2038</v>
      </c>
      <c r="F2895" s="47" t="s">
        <v>67</v>
      </c>
      <c r="G2895" s="47" t="s">
        <v>53</v>
      </c>
      <c r="ALO2895" s="48"/>
    </row>
    <row r="2896" spans="1:1003" s="47" customFormat="1" ht="12" hidden="1" customHeight="1" x14ac:dyDescent="0.2">
      <c r="A2896" s="47" t="s">
        <v>5780</v>
      </c>
      <c r="B2896" s="47" t="s">
        <v>14</v>
      </c>
      <c r="C2896" s="47" t="s">
        <v>5781</v>
      </c>
      <c r="D2896" s="47" t="s">
        <v>7</v>
      </c>
      <c r="E2896" s="47" t="s">
        <v>66</v>
      </c>
      <c r="F2896" s="47" t="s">
        <v>75</v>
      </c>
      <c r="G2896" s="47" t="s">
        <v>53</v>
      </c>
      <c r="ALO2896" s="48"/>
    </row>
    <row r="2897" spans="1:1003" s="47" customFormat="1" ht="24" hidden="1" customHeight="1" x14ac:dyDescent="0.2">
      <c r="A2897" s="47" t="s">
        <v>5782</v>
      </c>
      <c r="B2897" s="47" t="s">
        <v>14</v>
      </c>
      <c r="C2897" s="47" t="s">
        <v>5783</v>
      </c>
      <c r="D2897" s="47" t="s">
        <v>7</v>
      </c>
      <c r="E2897" s="47" t="s">
        <v>5784</v>
      </c>
      <c r="F2897" s="47" t="s">
        <v>75</v>
      </c>
      <c r="G2897" s="47" t="s">
        <v>53</v>
      </c>
      <c r="ALO2897" s="48"/>
    </row>
    <row r="2898" spans="1:1003" s="47" customFormat="1" ht="24" hidden="1" customHeight="1" x14ac:dyDescent="0.2">
      <c r="A2898" s="47" t="s">
        <v>5785</v>
      </c>
      <c r="B2898" s="47" t="s">
        <v>14</v>
      </c>
      <c r="C2898" s="47" t="s">
        <v>27093</v>
      </c>
      <c r="D2898" s="47" t="s">
        <v>7</v>
      </c>
      <c r="E2898" s="47" t="s">
        <v>5786</v>
      </c>
      <c r="F2898" s="47" t="s">
        <v>110</v>
      </c>
      <c r="G2898" s="47" t="s">
        <v>53</v>
      </c>
      <c r="ALO2898" s="48"/>
    </row>
    <row r="2899" spans="1:1003" s="47" customFormat="1" ht="12" hidden="1" customHeight="1" x14ac:dyDescent="0.2">
      <c r="A2899" s="47" t="s">
        <v>5787</v>
      </c>
      <c r="B2899" s="47" t="s">
        <v>14</v>
      </c>
      <c r="C2899" s="47" t="s">
        <v>5788</v>
      </c>
      <c r="D2899" s="47" t="s">
        <v>7</v>
      </c>
      <c r="E2899" s="47" t="s">
        <v>297</v>
      </c>
      <c r="F2899" s="47" t="s">
        <v>110</v>
      </c>
      <c r="G2899" s="47" t="s">
        <v>53</v>
      </c>
      <c r="ALO2899" s="48"/>
    </row>
    <row r="2900" spans="1:1003" s="47" customFormat="1" ht="24" hidden="1" customHeight="1" x14ac:dyDescent="0.2">
      <c r="A2900" s="47" t="s">
        <v>5789</v>
      </c>
      <c r="B2900" s="47" t="s">
        <v>14</v>
      </c>
      <c r="C2900" s="47" t="s">
        <v>27094</v>
      </c>
      <c r="D2900" s="47" t="s">
        <v>7</v>
      </c>
      <c r="E2900" s="47" t="s">
        <v>5790</v>
      </c>
      <c r="F2900" s="47" t="s">
        <v>67</v>
      </c>
      <c r="G2900" s="47" t="s">
        <v>53</v>
      </c>
      <c r="ALO2900" s="48"/>
    </row>
    <row r="2901" spans="1:1003" s="47" customFormat="1" ht="12" hidden="1" customHeight="1" x14ac:dyDescent="0.2">
      <c r="A2901" s="47" t="s">
        <v>5791</v>
      </c>
      <c r="B2901" s="47" t="s">
        <v>14</v>
      </c>
      <c r="C2901" s="47" t="s">
        <v>5792</v>
      </c>
      <c r="D2901" s="47" t="s">
        <v>7</v>
      </c>
      <c r="E2901" s="47" t="s">
        <v>5793</v>
      </c>
      <c r="F2901" s="47" t="s">
        <v>144</v>
      </c>
      <c r="G2901" s="47" t="s">
        <v>53</v>
      </c>
      <c r="ALO2901" s="48"/>
    </row>
    <row r="2902" spans="1:1003" s="47" customFormat="1" ht="12" hidden="1" customHeight="1" x14ac:dyDescent="0.2">
      <c r="A2902" s="47" t="s">
        <v>5794</v>
      </c>
      <c r="B2902" s="47" t="s">
        <v>14</v>
      </c>
      <c r="C2902" s="47" t="s">
        <v>5795</v>
      </c>
      <c r="D2902" s="47" t="s">
        <v>7</v>
      </c>
      <c r="E2902" s="47" t="s">
        <v>66</v>
      </c>
      <c r="F2902" s="47" t="s">
        <v>5796</v>
      </c>
      <c r="G2902" s="47" t="s">
        <v>53</v>
      </c>
      <c r="ALO2902" s="48"/>
    </row>
    <row r="2903" spans="1:1003" s="47" customFormat="1" ht="24" hidden="1" customHeight="1" x14ac:dyDescent="0.2">
      <c r="A2903" s="47" t="s">
        <v>5797</v>
      </c>
      <c r="B2903" s="47" t="s">
        <v>14</v>
      </c>
      <c r="C2903" s="47" t="s">
        <v>5798</v>
      </c>
      <c r="D2903" s="47" t="s">
        <v>7</v>
      </c>
      <c r="E2903" s="47" t="s">
        <v>5799</v>
      </c>
      <c r="F2903" s="47" t="s">
        <v>379</v>
      </c>
      <c r="G2903" s="47" t="s">
        <v>53</v>
      </c>
      <c r="ALO2903" s="48"/>
    </row>
    <row r="2904" spans="1:1003" s="47" customFormat="1" ht="24" hidden="1" customHeight="1" x14ac:dyDescent="0.2">
      <c r="A2904" s="47" t="s">
        <v>5800</v>
      </c>
      <c r="B2904" s="47" t="s">
        <v>14</v>
      </c>
      <c r="C2904" s="47" t="s">
        <v>5803</v>
      </c>
      <c r="D2904" s="47" t="s">
        <v>7</v>
      </c>
      <c r="E2904" s="47" t="s">
        <v>5802</v>
      </c>
      <c r="F2904" s="47" t="s">
        <v>536</v>
      </c>
      <c r="G2904" s="47" t="s">
        <v>53</v>
      </c>
      <c r="ALO2904" s="48"/>
    </row>
    <row r="2905" spans="1:1003" s="47" customFormat="1" ht="24" hidden="1" customHeight="1" x14ac:dyDescent="0.2">
      <c r="A2905" s="47" t="s">
        <v>5800</v>
      </c>
      <c r="B2905" s="47" t="s">
        <v>14</v>
      </c>
      <c r="C2905" s="47" t="s">
        <v>5801</v>
      </c>
      <c r="D2905" s="47" t="s">
        <v>7</v>
      </c>
      <c r="E2905" s="47" t="s">
        <v>5802</v>
      </c>
      <c r="F2905" s="47" t="s">
        <v>438</v>
      </c>
      <c r="G2905" s="47" t="s">
        <v>53</v>
      </c>
      <c r="ALO2905" s="48"/>
    </row>
    <row r="2906" spans="1:1003" s="47" customFormat="1" ht="12" hidden="1" customHeight="1" x14ac:dyDescent="0.2">
      <c r="A2906" s="47" t="s">
        <v>5804</v>
      </c>
      <c r="B2906" s="47" t="s">
        <v>14</v>
      </c>
      <c r="C2906" s="47" t="s">
        <v>5805</v>
      </c>
      <c r="D2906" s="47" t="s">
        <v>7</v>
      </c>
      <c r="E2906" s="47" t="s">
        <v>5806</v>
      </c>
      <c r="F2906" s="47" t="s">
        <v>4348</v>
      </c>
      <c r="G2906" s="47" t="s">
        <v>53</v>
      </c>
      <c r="ALO2906" s="48"/>
    </row>
    <row r="2907" spans="1:1003" s="47" customFormat="1" ht="12" hidden="1" customHeight="1" x14ac:dyDescent="0.2">
      <c r="A2907" s="47" t="s">
        <v>5807</v>
      </c>
      <c r="B2907" s="47" t="s">
        <v>14</v>
      </c>
      <c r="C2907" s="47" t="s">
        <v>5808</v>
      </c>
      <c r="D2907" s="47" t="s">
        <v>4</v>
      </c>
      <c r="E2907" s="47" t="s">
        <v>571</v>
      </c>
      <c r="F2907" s="47" t="s">
        <v>924</v>
      </c>
      <c r="G2907" s="47" t="s">
        <v>53</v>
      </c>
      <c r="ALO2907" s="48"/>
    </row>
    <row r="2908" spans="1:1003" s="47" customFormat="1" ht="12" hidden="1" customHeight="1" x14ac:dyDescent="0.2">
      <c r="A2908" s="47" t="s">
        <v>5809</v>
      </c>
      <c r="B2908" s="47" t="s">
        <v>14</v>
      </c>
      <c r="C2908" s="47" t="s">
        <v>5810</v>
      </c>
      <c r="D2908" s="47" t="s">
        <v>7</v>
      </c>
      <c r="E2908" s="47" t="s">
        <v>66</v>
      </c>
      <c r="F2908" s="47" t="s">
        <v>341</v>
      </c>
      <c r="G2908" s="47" t="s">
        <v>53</v>
      </c>
      <c r="ALO2908" s="48"/>
    </row>
    <row r="2909" spans="1:1003" s="47" customFormat="1" ht="12" hidden="1" customHeight="1" x14ac:dyDescent="0.2">
      <c r="A2909" s="47" t="s">
        <v>5811</v>
      </c>
      <c r="B2909" s="47" t="s">
        <v>14</v>
      </c>
      <c r="C2909" s="47" t="s">
        <v>5812</v>
      </c>
      <c r="D2909" s="47" t="s">
        <v>3</v>
      </c>
      <c r="E2909" s="47" t="s">
        <v>1358</v>
      </c>
      <c r="F2909" s="47" t="s">
        <v>379</v>
      </c>
      <c r="G2909" s="47" t="s">
        <v>53</v>
      </c>
      <c r="ALO2909" s="48"/>
    </row>
    <row r="2910" spans="1:1003" s="47" customFormat="1" ht="12" hidden="1" customHeight="1" x14ac:dyDescent="0.2">
      <c r="A2910" s="47" t="s">
        <v>5813</v>
      </c>
      <c r="B2910" s="47" t="s">
        <v>14</v>
      </c>
      <c r="C2910" s="47" t="s">
        <v>5817</v>
      </c>
      <c r="D2910" s="47" t="s">
        <v>4</v>
      </c>
      <c r="E2910" s="47" t="s">
        <v>2890</v>
      </c>
      <c r="F2910" s="47" t="s">
        <v>5818</v>
      </c>
      <c r="G2910" s="47" t="s">
        <v>53</v>
      </c>
      <c r="ALO2910" s="48"/>
    </row>
    <row r="2911" spans="1:1003" s="47" customFormat="1" ht="12" hidden="1" customHeight="1" x14ac:dyDescent="0.2">
      <c r="A2911" s="47" t="s">
        <v>5813</v>
      </c>
      <c r="B2911" s="47" t="s">
        <v>14</v>
      </c>
      <c r="C2911" s="47" t="s">
        <v>5815</v>
      </c>
      <c r="D2911" s="47" t="s">
        <v>4</v>
      </c>
      <c r="E2911" s="47" t="s">
        <v>2890</v>
      </c>
      <c r="F2911" s="47" t="s">
        <v>5816</v>
      </c>
      <c r="G2911" s="47" t="s">
        <v>53</v>
      </c>
      <c r="ALO2911" s="48"/>
    </row>
    <row r="2912" spans="1:1003" s="47" customFormat="1" ht="12" hidden="1" customHeight="1" x14ac:dyDescent="0.2">
      <c r="A2912" s="47" t="s">
        <v>5813</v>
      </c>
      <c r="B2912" s="47" t="s">
        <v>14</v>
      </c>
      <c r="C2912" s="47" t="s">
        <v>5814</v>
      </c>
      <c r="D2912" s="47" t="s">
        <v>4</v>
      </c>
      <c r="E2912" s="47" t="s">
        <v>2611</v>
      </c>
      <c r="F2912" s="47" t="s">
        <v>50</v>
      </c>
      <c r="G2912" s="47" t="s">
        <v>53</v>
      </c>
      <c r="ALO2912" s="48"/>
    </row>
    <row r="2913" spans="1:1003" s="47" customFormat="1" ht="12" hidden="1" customHeight="1" x14ac:dyDescent="0.2">
      <c r="A2913" s="47" t="s">
        <v>5819</v>
      </c>
      <c r="B2913" s="47" t="s">
        <v>14</v>
      </c>
      <c r="C2913" s="47" t="s">
        <v>5820</v>
      </c>
      <c r="D2913" s="47" t="s">
        <v>4</v>
      </c>
      <c r="E2913" s="47" t="s">
        <v>2890</v>
      </c>
      <c r="F2913" s="47" t="s">
        <v>5821</v>
      </c>
      <c r="G2913" s="47" t="s">
        <v>53</v>
      </c>
      <c r="ALO2913" s="48"/>
    </row>
    <row r="2914" spans="1:1003" s="47" customFormat="1" ht="12" hidden="1" customHeight="1" x14ac:dyDescent="0.2">
      <c r="A2914" s="47" t="s">
        <v>5822</v>
      </c>
      <c r="B2914" s="47" t="s">
        <v>14</v>
      </c>
      <c r="C2914" s="47" t="s">
        <v>5823</v>
      </c>
      <c r="D2914" s="47" t="s">
        <v>4</v>
      </c>
      <c r="E2914" s="47" t="s">
        <v>2890</v>
      </c>
      <c r="F2914" s="47" t="s">
        <v>626</v>
      </c>
      <c r="G2914" s="47" t="s">
        <v>53</v>
      </c>
      <c r="ALO2914" s="48"/>
    </row>
    <row r="2915" spans="1:1003" s="47" customFormat="1" ht="12" hidden="1" customHeight="1" x14ac:dyDescent="0.2">
      <c r="A2915" s="47" t="s">
        <v>5824</v>
      </c>
      <c r="B2915" s="47" t="s">
        <v>14</v>
      </c>
      <c r="C2915" s="47" t="s">
        <v>5825</v>
      </c>
      <c r="D2915" s="47" t="s">
        <v>4</v>
      </c>
      <c r="E2915" s="47" t="s">
        <v>4</v>
      </c>
      <c r="F2915" s="47" t="s">
        <v>511</v>
      </c>
      <c r="G2915" s="47" t="s">
        <v>53</v>
      </c>
      <c r="ALO2915" s="48"/>
    </row>
    <row r="2916" spans="1:1003" s="47" customFormat="1" ht="12" hidden="1" customHeight="1" x14ac:dyDescent="0.2">
      <c r="A2916" s="47" t="s">
        <v>5826</v>
      </c>
      <c r="B2916" s="47" t="s">
        <v>14</v>
      </c>
      <c r="C2916" s="47" t="s">
        <v>5827</v>
      </c>
      <c r="D2916" s="47" t="s">
        <v>4</v>
      </c>
      <c r="E2916" s="47" t="s">
        <v>5828</v>
      </c>
      <c r="F2916" s="47" t="s">
        <v>5829</v>
      </c>
      <c r="G2916" s="47" t="s">
        <v>53</v>
      </c>
      <c r="ALO2916" s="48"/>
    </row>
    <row r="2917" spans="1:1003" s="47" customFormat="1" ht="12" hidden="1" customHeight="1" x14ac:dyDescent="0.2">
      <c r="A2917" s="47" t="s">
        <v>5830</v>
      </c>
      <c r="B2917" s="47" t="s">
        <v>14</v>
      </c>
      <c r="C2917" s="47" t="s">
        <v>5831</v>
      </c>
      <c r="D2917" s="47" t="s">
        <v>4</v>
      </c>
      <c r="E2917" s="47" t="s">
        <v>3478</v>
      </c>
      <c r="F2917" s="47" t="s">
        <v>495</v>
      </c>
      <c r="G2917" s="47" t="s">
        <v>53</v>
      </c>
      <c r="ALO2917" s="48"/>
    </row>
    <row r="2918" spans="1:1003" s="47" customFormat="1" ht="12" hidden="1" customHeight="1" x14ac:dyDescent="0.2">
      <c r="A2918" s="47" t="s">
        <v>5832</v>
      </c>
      <c r="B2918" s="47" t="s">
        <v>14</v>
      </c>
      <c r="C2918" s="47" t="s">
        <v>5833</v>
      </c>
      <c r="D2918" s="47" t="s">
        <v>3</v>
      </c>
      <c r="E2918" s="47" t="s">
        <v>1625</v>
      </c>
      <c r="F2918" s="47" t="s">
        <v>78</v>
      </c>
      <c r="G2918" s="47" t="s">
        <v>53</v>
      </c>
      <c r="ALO2918" s="48"/>
    </row>
    <row r="2919" spans="1:1003" s="47" customFormat="1" ht="12" hidden="1" customHeight="1" x14ac:dyDescent="0.2">
      <c r="A2919" s="47" t="s">
        <v>5834</v>
      </c>
      <c r="B2919" s="47" t="s">
        <v>14</v>
      </c>
      <c r="C2919" s="47" t="s">
        <v>5835</v>
      </c>
      <c r="D2919" s="47" t="s">
        <v>3</v>
      </c>
      <c r="E2919" s="47" t="s">
        <v>1625</v>
      </c>
      <c r="F2919" s="47" t="s">
        <v>5836</v>
      </c>
      <c r="G2919" s="47" t="s">
        <v>53</v>
      </c>
      <c r="ALO2919" s="48"/>
    </row>
    <row r="2920" spans="1:1003" s="47" customFormat="1" ht="12" hidden="1" customHeight="1" x14ac:dyDescent="0.2">
      <c r="A2920" s="47" t="s">
        <v>5837</v>
      </c>
      <c r="B2920" s="47" t="s">
        <v>14</v>
      </c>
      <c r="C2920" s="47" t="s">
        <v>5838</v>
      </c>
      <c r="D2920" s="47" t="s">
        <v>3</v>
      </c>
      <c r="E2920" s="47" t="s">
        <v>1625</v>
      </c>
      <c r="F2920" s="47" t="s">
        <v>383</v>
      </c>
      <c r="G2920" s="47" t="s">
        <v>53</v>
      </c>
      <c r="ALO2920" s="48"/>
    </row>
    <row r="2921" spans="1:1003" s="47" customFormat="1" ht="12" hidden="1" customHeight="1" x14ac:dyDescent="0.2">
      <c r="A2921" s="47" t="s">
        <v>5839</v>
      </c>
      <c r="B2921" s="47" t="s">
        <v>14</v>
      </c>
      <c r="C2921" s="47" t="s">
        <v>5840</v>
      </c>
      <c r="D2921" s="47" t="s">
        <v>3</v>
      </c>
      <c r="E2921" s="47" t="s">
        <v>5841</v>
      </c>
      <c r="F2921" s="47" t="s">
        <v>107</v>
      </c>
      <c r="G2921" s="47" t="s">
        <v>53</v>
      </c>
      <c r="ALO2921" s="48"/>
    </row>
    <row r="2922" spans="1:1003" s="47" customFormat="1" ht="12" hidden="1" customHeight="1" x14ac:dyDescent="0.2">
      <c r="A2922" s="47" t="s">
        <v>5842</v>
      </c>
      <c r="B2922" s="47" t="s">
        <v>14</v>
      </c>
      <c r="C2922" s="47" t="s">
        <v>5843</v>
      </c>
      <c r="D2922" s="47" t="s">
        <v>7</v>
      </c>
      <c r="E2922" s="47" t="s">
        <v>5844</v>
      </c>
      <c r="F2922" s="47" t="s">
        <v>614</v>
      </c>
      <c r="G2922" s="47" t="s">
        <v>53</v>
      </c>
      <c r="ALO2922" s="48"/>
    </row>
    <row r="2923" spans="1:1003" s="47" customFormat="1" ht="12" hidden="1" customHeight="1" x14ac:dyDescent="0.2">
      <c r="A2923" s="47" t="s">
        <v>5845</v>
      </c>
      <c r="B2923" s="47" t="s">
        <v>14</v>
      </c>
      <c r="C2923" s="47" t="s">
        <v>5846</v>
      </c>
      <c r="D2923" s="47" t="s">
        <v>3</v>
      </c>
      <c r="E2923" s="47" t="s">
        <v>1625</v>
      </c>
      <c r="F2923" s="47" t="s">
        <v>1774</v>
      </c>
      <c r="G2923" s="47" t="s">
        <v>53</v>
      </c>
      <c r="ALO2923" s="48"/>
    </row>
    <row r="2924" spans="1:1003" s="47" customFormat="1" ht="12" hidden="1" customHeight="1" x14ac:dyDescent="0.2">
      <c r="A2924" s="47" t="s">
        <v>5847</v>
      </c>
      <c r="B2924" s="47" t="s">
        <v>14</v>
      </c>
      <c r="C2924" s="47" t="s">
        <v>5848</v>
      </c>
      <c r="D2924" s="47" t="s">
        <v>7</v>
      </c>
      <c r="E2924" s="47" t="s">
        <v>5849</v>
      </c>
      <c r="F2924" s="47" t="s">
        <v>495</v>
      </c>
      <c r="G2924" s="47" t="s">
        <v>53</v>
      </c>
      <c r="ALO2924" s="48"/>
    </row>
    <row r="2925" spans="1:1003" s="47" customFormat="1" ht="12" hidden="1" customHeight="1" x14ac:dyDescent="0.2">
      <c r="A2925" s="47" t="s">
        <v>5850</v>
      </c>
      <c r="B2925" s="47" t="s">
        <v>14</v>
      </c>
      <c r="C2925" s="47" t="s">
        <v>5851</v>
      </c>
      <c r="D2925" s="47" t="s">
        <v>7</v>
      </c>
      <c r="E2925" s="47" t="s">
        <v>5852</v>
      </c>
      <c r="F2925" s="47" t="s">
        <v>626</v>
      </c>
      <c r="G2925" s="47" t="s">
        <v>53</v>
      </c>
      <c r="ALO2925" s="48"/>
    </row>
    <row r="2926" spans="1:1003" s="47" customFormat="1" ht="24" hidden="1" customHeight="1" x14ac:dyDescent="0.2">
      <c r="A2926" s="47" t="s">
        <v>5853</v>
      </c>
      <c r="B2926" s="47" t="s">
        <v>14</v>
      </c>
      <c r="C2926" s="47" t="s">
        <v>5854</v>
      </c>
      <c r="D2926" s="47" t="s">
        <v>7</v>
      </c>
      <c r="E2926" s="47" t="s">
        <v>5855</v>
      </c>
      <c r="F2926" s="47" t="s">
        <v>614</v>
      </c>
      <c r="G2926" s="47" t="s">
        <v>53</v>
      </c>
      <c r="ALO2926" s="48"/>
    </row>
    <row r="2927" spans="1:1003" s="47" customFormat="1" ht="24" hidden="1" customHeight="1" x14ac:dyDescent="0.2">
      <c r="A2927" s="47" t="s">
        <v>5856</v>
      </c>
      <c r="B2927" s="47" t="s">
        <v>14</v>
      </c>
      <c r="C2927" s="47" t="s">
        <v>5857</v>
      </c>
      <c r="D2927" s="47" t="s">
        <v>7</v>
      </c>
      <c r="E2927" s="47" t="s">
        <v>5858</v>
      </c>
      <c r="F2927" s="47" t="s">
        <v>506</v>
      </c>
      <c r="G2927" s="47" t="s">
        <v>53</v>
      </c>
      <c r="ALO2927" s="48"/>
    </row>
    <row r="2928" spans="1:1003" s="47" customFormat="1" ht="12" hidden="1" customHeight="1" x14ac:dyDescent="0.2">
      <c r="A2928" s="47" t="s">
        <v>5859</v>
      </c>
      <c r="B2928" s="47" t="s">
        <v>14</v>
      </c>
      <c r="C2928" s="47" t="s">
        <v>5860</v>
      </c>
      <c r="D2928" s="47" t="s">
        <v>7</v>
      </c>
      <c r="E2928" s="47" t="s">
        <v>5861</v>
      </c>
      <c r="F2928" s="47" t="s">
        <v>614</v>
      </c>
      <c r="G2928" s="47" t="s">
        <v>53</v>
      </c>
      <c r="ALO2928" s="48"/>
    </row>
    <row r="2929" spans="1:1003" s="47" customFormat="1" ht="12" hidden="1" customHeight="1" x14ac:dyDescent="0.2">
      <c r="A2929" s="47" t="s">
        <v>5862</v>
      </c>
      <c r="B2929" s="47" t="s">
        <v>14</v>
      </c>
      <c r="C2929" s="47" t="s">
        <v>5863</v>
      </c>
      <c r="D2929" s="47" t="s">
        <v>3</v>
      </c>
      <c r="E2929" s="47" t="s">
        <v>2927</v>
      </c>
      <c r="F2929" s="47" t="s">
        <v>542</v>
      </c>
      <c r="G2929" s="47" t="s">
        <v>53</v>
      </c>
      <c r="ALO2929" s="48"/>
    </row>
    <row r="2930" spans="1:1003" s="47" customFormat="1" ht="12" hidden="1" customHeight="1" x14ac:dyDescent="0.2">
      <c r="A2930" s="47" t="s">
        <v>5864</v>
      </c>
      <c r="B2930" s="47" t="s">
        <v>14</v>
      </c>
      <c r="C2930" s="47" t="s">
        <v>5865</v>
      </c>
      <c r="D2930" s="47" t="s">
        <v>3</v>
      </c>
      <c r="E2930" s="47" t="s">
        <v>5866</v>
      </c>
      <c r="F2930" s="47" t="s">
        <v>492</v>
      </c>
      <c r="G2930" s="47" t="s">
        <v>53</v>
      </c>
      <c r="ALO2930" s="48"/>
    </row>
    <row r="2931" spans="1:1003" s="47" customFormat="1" ht="12" hidden="1" customHeight="1" x14ac:dyDescent="0.2">
      <c r="A2931" s="47" t="s">
        <v>5867</v>
      </c>
      <c r="B2931" s="47" t="s">
        <v>14</v>
      </c>
      <c r="C2931" s="47" t="s">
        <v>5868</v>
      </c>
      <c r="D2931" s="47" t="s">
        <v>3</v>
      </c>
      <c r="E2931" s="47" t="s">
        <v>1625</v>
      </c>
      <c r="F2931" s="47" t="s">
        <v>117</v>
      </c>
      <c r="G2931" s="47" t="s">
        <v>53</v>
      </c>
      <c r="ALO2931" s="48"/>
    </row>
    <row r="2932" spans="1:1003" s="47" customFormat="1" ht="12" hidden="1" customHeight="1" x14ac:dyDescent="0.2">
      <c r="A2932" s="47" t="s">
        <v>5869</v>
      </c>
      <c r="B2932" s="47" t="s">
        <v>14</v>
      </c>
      <c r="C2932" s="47" t="s">
        <v>5870</v>
      </c>
      <c r="D2932" s="47" t="s">
        <v>7</v>
      </c>
      <c r="E2932" s="47" t="s">
        <v>5844</v>
      </c>
      <c r="F2932" s="47" t="s">
        <v>1191</v>
      </c>
      <c r="G2932" s="47" t="s">
        <v>53</v>
      </c>
      <c r="ALO2932" s="48"/>
    </row>
    <row r="2933" spans="1:1003" s="47" customFormat="1" ht="12" hidden="1" customHeight="1" x14ac:dyDescent="0.2">
      <c r="A2933" s="47" t="s">
        <v>5871</v>
      </c>
      <c r="B2933" s="47" t="s">
        <v>14</v>
      </c>
      <c r="C2933" s="47" t="s">
        <v>5874</v>
      </c>
      <c r="D2933" s="47" t="s">
        <v>3</v>
      </c>
      <c r="E2933" s="47" t="s">
        <v>1625</v>
      </c>
      <c r="F2933" s="47" t="s">
        <v>5873</v>
      </c>
      <c r="G2933" s="47" t="s">
        <v>53</v>
      </c>
      <c r="ALO2933" s="48"/>
    </row>
    <row r="2934" spans="1:1003" s="47" customFormat="1" ht="12" hidden="1" customHeight="1" x14ac:dyDescent="0.2">
      <c r="A2934" s="47" t="s">
        <v>5871</v>
      </c>
      <c r="B2934" s="47" t="s">
        <v>14</v>
      </c>
      <c r="C2934" s="47" t="s">
        <v>5872</v>
      </c>
      <c r="D2934" s="47" t="s">
        <v>3</v>
      </c>
      <c r="E2934" s="47" t="s">
        <v>1625</v>
      </c>
      <c r="F2934" s="47" t="s">
        <v>5873</v>
      </c>
      <c r="G2934" s="47" t="s">
        <v>53</v>
      </c>
      <c r="ALO2934" s="48"/>
    </row>
    <row r="2935" spans="1:1003" s="47" customFormat="1" ht="12" hidden="1" customHeight="1" x14ac:dyDescent="0.2">
      <c r="A2935" s="47" t="s">
        <v>5875</v>
      </c>
      <c r="B2935" s="47" t="s">
        <v>14</v>
      </c>
      <c r="C2935" s="47" t="s">
        <v>5876</v>
      </c>
      <c r="D2935" s="47" t="s">
        <v>3</v>
      </c>
      <c r="E2935" s="47" t="s">
        <v>1625</v>
      </c>
      <c r="F2935" s="47" t="s">
        <v>75</v>
      </c>
      <c r="G2935" s="47" t="s">
        <v>53</v>
      </c>
      <c r="ALO2935" s="48"/>
    </row>
    <row r="2936" spans="1:1003" s="47" customFormat="1" ht="12" hidden="1" customHeight="1" x14ac:dyDescent="0.2">
      <c r="A2936" s="47" t="s">
        <v>5877</v>
      </c>
      <c r="B2936" s="47" t="s">
        <v>14</v>
      </c>
      <c r="C2936" s="47" t="s">
        <v>5878</v>
      </c>
      <c r="D2936" s="47" t="s">
        <v>3</v>
      </c>
      <c r="E2936" s="47" t="s">
        <v>1625</v>
      </c>
      <c r="F2936" s="47" t="s">
        <v>110</v>
      </c>
      <c r="G2936" s="47" t="s">
        <v>53</v>
      </c>
      <c r="ALO2936" s="48"/>
    </row>
    <row r="2937" spans="1:1003" s="47" customFormat="1" ht="12" hidden="1" customHeight="1" x14ac:dyDescent="0.2">
      <c r="A2937" s="47" t="s">
        <v>5879</v>
      </c>
      <c r="B2937" s="47" t="s">
        <v>14</v>
      </c>
      <c r="C2937" s="47" t="s">
        <v>5880</v>
      </c>
      <c r="D2937" s="47" t="s">
        <v>4</v>
      </c>
      <c r="E2937" s="47" t="s">
        <v>5828</v>
      </c>
      <c r="F2937" s="47" t="s">
        <v>392</v>
      </c>
      <c r="G2937" s="47" t="s">
        <v>53</v>
      </c>
      <c r="ALO2937" s="48"/>
    </row>
    <row r="2938" spans="1:1003" s="47" customFormat="1" ht="12" hidden="1" customHeight="1" x14ac:dyDescent="0.2">
      <c r="A2938" s="47" t="s">
        <v>5881</v>
      </c>
      <c r="B2938" s="47" t="s">
        <v>14</v>
      </c>
      <c r="C2938" s="47" t="s">
        <v>5882</v>
      </c>
      <c r="D2938" s="47" t="s">
        <v>7</v>
      </c>
      <c r="E2938" s="47" t="s">
        <v>3014</v>
      </c>
      <c r="F2938" s="47" t="s">
        <v>5883</v>
      </c>
      <c r="G2938" s="47" t="s">
        <v>53</v>
      </c>
      <c r="ALO2938" s="48"/>
    </row>
    <row r="2939" spans="1:1003" s="47" customFormat="1" ht="24" hidden="1" customHeight="1" x14ac:dyDescent="0.2">
      <c r="A2939" s="47" t="s">
        <v>5884</v>
      </c>
      <c r="B2939" s="47" t="s">
        <v>14</v>
      </c>
      <c r="C2939" s="47" t="s">
        <v>5885</v>
      </c>
      <c r="D2939" s="47" t="s">
        <v>7</v>
      </c>
      <c r="E2939" s="47" t="s">
        <v>5886</v>
      </c>
      <c r="F2939" s="47" t="s">
        <v>107</v>
      </c>
      <c r="G2939" s="47" t="s">
        <v>53</v>
      </c>
      <c r="ALO2939" s="48"/>
    </row>
    <row r="2940" spans="1:1003" s="47" customFormat="1" ht="24" hidden="1" customHeight="1" x14ac:dyDescent="0.2">
      <c r="A2940" s="47" t="s">
        <v>5887</v>
      </c>
      <c r="B2940" s="47" t="s">
        <v>14</v>
      </c>
      <c r="C2940" s="47" t="s">
        <v>5888</v>
      </c>
      <c r="D2940" s="47" t="s">
        <v>7</v>
      </c>
      <c r="E2940" s="47" t="s">
        <v>5886</v>
      </c>
      <c r="F2940" s="47" t="s">
        <v>75</v>
      </c>
      <c r="G2940" s="47" t="s">
        <v>53</v>
      </c>
      <c r="ALO2940" s="48"/>
    </row>
    <row r="2941" spans="1:1003" s="47" customFormat="1" ht="24" hidden="1" customHeight="1" x14ac:dyDescent="0.2">
      <c r="A2941" s="47" t="s">
        <v>5889</v>
      </c>
      <c r="B2941" s="47" t="s">
        <v>14</v>
      </c>
      <c r="C2941" s="47" t="s">
        <v>5890</v>
      </c>
      <c r="D2941" s="47" t="s">
        <v>7</v>
      </c>
      <c r="E2941" s="47" t="s">
        <v>5886</v>
      </c>
      <c r="F2941" s="47" t="s">
        <v>382</v>
      </c>
      <c r="G2941" s="47" t="s">
        <v>53</v>
      </c>
      <c r="ALO2941" s="48"/>
    </row>
    <row r="2942" spans="1:1003" s="47" customFormat="1" ht="24" hidden="1" customHeight="1" x14ac:dyDescent="0.2">
      <c r="A2942" s="47" t="s">
        <v>5891</v>
      </c>
      <c r="B2942" s="47" t="s">
        <v>14</v>
      </c>
      <c r="C2942" s="47" t="s">
        <v>5892</v>
      </c>
      <c r="D2942" s="47" t="s">
        <v>7</v>
      </c>
      <c r="E2942" s="47" t="s">
        <v>5886</v>
      </c>
      <c r="F2942" s="47" t="s">
        <v>107</v>
      </c>
      <c r="G2942" s="47" t="s">
        <v>53</v>
      </c>
      <c r="ALO2942" s="48"/>
    </row>
    <row r="2943" spans="1:1003" s="47" customFormat="1" ht="12" hidden="1" customHeight="1" x14ac:dyDescent="0.2">
      <c r="A2943" s="47" t="s">
        <v>5893</v>
      </c>
      <c r="B2943" s="47" t="s">
        <v>14</v>
      </c>
      <c r="C2943" s="47" t="s">
        <v>5894</v>
      </c>
      <c r="D2943" s="47" t="s">
        <v>7</v>
      </c>
      <c r="E2943" s="47" t="s">
        <v>5895</v>
      </c>
      <c r="F2943" s="47" t="s">
        <v>107</v>
      </c>
      <c r="G2943" s="47" t="s">
        <v>53</v>
      </c>
      <c r="ALO2943" s="48"/>
    </row>
    <row r="2944" spans="1:1003" s="47" customFormat="1" ht="12" hidden="1" customHeight="1" x14ac:dyDescent="0.2">
      <c r="A2944" s="47" t="s">
        <v>5896</v>
      </c>
      <c r="B2944" s="47" t="s">
        <v>14</v>
      </c>
      <c r="C2944" s="47" t="s">
        <v>5897</v>
      </c>
      <c r="D2944" s="47" t="s">
        <v>7</v>
      </c>
      <c r="E2944" s="47" t="s">
        <v>5898</v>
      </c>
      <c r="F2944" s="47" t="s">
        <v>438</v>
      </c>
      <c r="G2944" s="47" t="s">
        <v>53</v>
      </c>
      <c r="ALO2944" s="48"/>
    </row>
    <row r="2945" spans="1:1003" s="47" customFormat="1" ht="12" hidden="1" customHeight="1" x14ac:dyDescent="0.2">
      <c r="A2945" s="47" t="s">
        <v>5899</v>
      </c>
      <c r="B2945" s="47" t="s">
        <v>14</v>
      </c>
      <c r="C2945" s="47" t="s">
        <v>5900</v>
      </c>
      <c r="D2945" s="47" t="s">
        <v>3</v>
      </c>
      <c r="E2945" s="47" t="s">
        <v>5901</v>
      </c>
      <c r="F2945" s="47" t="s">
        <v>406</v>
      </c>
      <c r="G2945" s="47" t="s">
        <v>53</v>
      </c>
      <c r="ALO2945" s="48"/>
    </row>
    <row r="2946" spans="1:1003" s="47" customFormat="1" ht="12" hidden="1" customHeight="1" x14ac:dyDescent="0.2">
      <c r="A2946" s="47" t="s">
        <v>5902</v>
      </c>
      <c r="B2946" s="47" t="s">
        <v>14</v>
      </c>
      <c r="C2946" s="47" t="s">
        <v>5903</v>
      </c>
      <c r="D2946" s="47" t="s">
        <v>3</v>
      </c>
      <c r="E2946" s="47" t="s">
        <v>1625</v>
      </c>
      <c r="F2946" s="47" t="s">
        <v>438</v>
      </c>
      <c r="G2946" s="47" t="s">
        <v>53</v>
      </c>
      <c r="ALO2946" s="48"/>
    </row>
    <row r="2947" spans="1:1003" s="47" customFormat="1" ht="24" hidden="1" customHeight="1" x14ac:dyDescent="0.2">
      <c r="A2947" s="47" t="s">
        <v>5904</v>
      </c>
      <c r="B2947" s="47" t="s">
        <v>14</v>
      </c>
      <c r="C2947" s="47" t="s">
        <v>5905</v>
      </c>
      <c r="D2947" s="47" t="s">
        <v>7</v>
      </c>
      <c r="E2947" s="47" t="s">
        <v>5886</v>
      </c>
      <c r="F2947" s="47" t="s">
        <v>392</v>
      </c>
      <c r="G2947" s="47" t="s">
        <v>53</v>
      </c>
      <c r="ALO2947" s="48"/>
    </row>
    <row r="2948" spans="1:1003" s="47" customFormat="1" ht="24" hidden="1" customHeight="1" x14ac:dyDescent="0.2">
      <c r="A2948" s="47" t="s">
        <v>5906</v>
      </c>
      <c r="B2948" s="47" t="s">
        <v>14</v>
      </c>
      <c r="C2948" s="47" t="s">
        <v>5907</v>
      </c>
      <c r="D2948" s="47" t="s">
        <v>7</v>
      </c>
      <c r="E2948" s="47" t="s">
        <v>5908</v>
      </c>
      <c r="F2948" s="47" t="s">
        <v>438</v>
      </c>
      <c r="G2948" s="47" t="s">
        <v>53</v>
      </c>
      <c r="ALO2948" s="48"/>
    </row>
    <row r="2949" spans="1:1003" s="47" customFormat="1" ht="12" hidden="1" customHeight="1" x14ac:dyDescent="0.2">
      <c r="A2949" s="47" t="s">
        <v>5909</v>
      </c>
      <c r="B2949" s="47" t="s">
        <v>14</v>
      </c>
      <c r="C2949" s="47" t="s">
        <v>5910</v>
      </c>
      <c r="D2949" s="47" t="s">
        <v>7</v>
      </c>
      <c r="E2949" s="47" t="s">
        <v>5911</v>
      </c>
      <c r="F2949" s="47" t="s">
        <v>382</v>
      </c>
      <c r="G2949" s="47" t="s">
        <v>53</v>
      </c>
      <c r="ALO2949" s="48"/>
    </row>
    <row r="2950" spans="1:1003" s="47" customFormat="1" ht="12" hidden="1" customHeight="1" x14ac:dyDescent="0.2">
      <c r="A2950" s="47" t="s">
        <v>5912</v>
      </c>
      <c r="B2950" s="47" t="s">
        <v>14</v>
      </c>
      <c r="C2950" s="47" t="s">
        <v>5914</v>
      </c>
      <c r="D2950" s="47" t="s">
        <v>7</v>
      </c>
      <c r="E2950" s="47" t="s">
        <v>3001</v>
      </c>
      <c r="F2950" s="47" t="s">
        <v>485</v>
      </c>
      <c r="G2950" s="47" t="s">
        <v>53</v>
      </c>
      <c r="ALO2950" s="48"/>
    </row>
    <row r="2951" spans="1:1003" s="47" customFormat="1" ht="12" hidden="1" customHeight="1" x14ac:dyDescent="0.2">
      <c r="A2951" s="47" t="s">
        <v>5912</v>
      </c>
      <c r="B2951" s="47" t="s">
        <v>14</v>
      </c>
      <c r="C2951" s="47" t="s">
        <v>5913</v>
      </c>
      <c r="D2951" s="47" t="s">
        <v>7</v>
      </c>
      <c r="E2951" s="47" t="s">
        <v>3001</v>
      </c>
      <c r="F2951" s="47" t="s">
        <v>110</v>
      </c>
      <c r="G2951" s="47" t="s">
        <v>53</v>
      </c>
      <c r="ALO2951" s="48"/>
    </row>
    <row r="2952" spans="1:1003" s="47" customFormat="1" ht="12" hidden="1" customHeight="1" x14ac:dyDescent="0.2">
      <c r="A2952" s="47" t="s">
        <v>5915</v>
      </c>
      <c r="B2952" s="47" t="s">
        <v>14</v>
      </c>
      <c r="C2952" s="47" t="s">
        <v>5916</v>
      </c>
      <c r="D2952" s="47" t="s">
        <v>7</v>
      </c>
      <c r="E2952" s="47" t="s">
        <v>3014</v>
      </c>
      <c r="F2952" s="47" t="s">
        <v>154</v>
      </c>
      <c r="G2952" s="47" t="s">
        <v>53</v>
      </c>
      <c r="ALO2952" s="48"/>
    </row>
    <row r="2953" spans="1:1003" s="47" customFormat="1" ht="12" hidden="1" customHeight="1" x14ac:dyDescent="0.2">
      <c r="A2953" s="47" t="s">
        <v>5917</v>
      </c>
      <c r="B2953" s="47" t="s">
        <v>14</v>
      </c>
      <c r="C2953" s="47" t="s">
        <v>5918</v>
      </c>
      <c r="D2953" s="47" t="s">
        <v>3</v>
      </c>
      <c r="E2953" s="47" t="s">
        <v>1625</v>
      </c>
      <c r="F2953" s="47" t="s">
        <v>438</v>
      </c>
      <c r="G2953" s="47" t="s">
        <v>53</v>
      </c>
      <c r="ALO2953" s="48"/>
    </row>
    <row r="2954" spans="1:1003" s="47" customFormat="1" ht="12" hidden="1" customHeight="1" x14ac:dyDescent="0.2">
      <c r="A2954" s="47" t="s">
        <v>5919</v>
      </c>
      <c r="B2954" s="47" t="s">
        <v>14</v>
      </c>
      <c r="C2954" s="47" t="s">
        <v>5920</v>
      </c>
      <c r="D2954" s="47" t="s">
        <v>7</v>
      </c>
      <c r="E2954" s="47" t="s">
        <v>3014</v>
      </c>
      <c r="F2954" s="47" t="s">
        <v>107</v>
      </c>
      <c r="G2954" s="47" t="s">
        <v>53</v>
      </c>
      <c r="ALO2954" s="48"/>
    </row>
    <row r="2955" spans="1:1003" s="47" customFormat="1" ht="12" hidden="1" customHeight="1" x14ac:dyDescent="0.2">
      <c r="A2955" s="47" t="s">
        <v>5921</v>
      </c>
      <c r="B2955" s="47" t="s">
        <v>14</v>
      </c>
      <c r="C2955" s="47" t="s">
        <v>5922</v>
      </c>
      <c r="D2955" s="47" t="s">
        <v>4</v>
      </c>
      <c r="E2955" s="47" t="s">
        <v>4</v>
      </c>
      <c r="F2955" s="47" t="s">
        <v>110</v>
      </c>
      <c r="G2955" s="47" t="s">
        <v>53</v>
      </c>
      <c r="ALO2955" s="48"/>
    </row>
    <row r="2956" spans="1:1003" s="47" customFormat="1" ht="12" hidden="1" customHeight="1" x14ac:dyDescent="0.2">
      <c r="A2956" s="47" t="s">
        <v>5923</v>
      </c>
      <c r="B2956" s="47" t="s">
        <v>14</v>
      </c>
      <c r="C2956" s="47" t="s">
        <v>5924</v>
      </c>
      <c r="D2956" s="47" t="s">
        <v>7</v>
      </c>
      <c r="E2956" s="47" t="s">
        <v>3288</v>
      </c>
      <c r="F2956" s="47" t="s">
        <v>382</v>
      </c>
      <c r="G2956" s="47" t="s">
        <v>53</v>
      </c>
      <c r="ALO2956" s="48"/>
    </row>
    <row r="2957" spans="1:1003" s="47" customFormat="1" ht="12" hidden="1" customHeight="1" x14ac:dyDescent="0.2">
      <c r="A2957" s="47" t="s">
        <v>5925</v>
      </c>
      <c r="B2957" s="47" t="s">
        <v>14</v>
      </c>
      <c r="C2957" s="47" t="s">
        <v>5926</v>
      </c>
      <c r="D2957" s="47" t="s">
        <v>7</v>
      </c>
      <c r="E2957" s="47" t="s">
        <v>5927</v>
      </c>
      <c r="F2957" s="47" t="s">
        <v>438</v>
      </c>
      <c r="G2957" s="47" t="s">
        <v>53</v>
      </c>
      <c r="ALO2957" s="48"/>
    </row>
    <row r="2958" spans="1:1003" s="47" customFormat="1" ht="12" hidden="1" customHeight="1" x14ac:dyDescent="0.2">
      <c r="A2958" s="47" t="s">
        <v>5928</v>
      </c>
      <c r="B2958" s="47" t="s">
        <v>14</v>
      </c>
      <c r="C2958" s="47" t="s">
        <v>5929</v>
      </c>
      <c r="D2958" s="47" t="s">
        <v>4</v>
      </c>
      <c r="E2958" s="47" t="s">
        <v>4</v>
      </c>
      <c r="F2958" s="47" t="s">
        <v>382</v>
      </c>
      <c r="G2958" s="47" t="s">
        <v>53</v>
      </c>
      <c r="ALO2958" s="48"/>
    </row>
    <row r="2959" spans="1:1003" s="47" customFormat="1" ht="12" hidden="1" customHeight="1" x14ac:dyDescent="0.2">
      <c r="A2959" s="47" t="s">
        <v>5930</v>
      </c>
      <c r="B2959" s="47" t="s">
        <v>14</v>
      </c>
      <c r="C2959" s="47" t="s">
        <v>5931</v>
      </c>
      <c r="D2959" s="47" t="s">
        <v>7</v>
      </c>
      <c r="E2959" s="47" t="s">
        <v>3846</v>
      </c>
      <c r="F2959" s="47" t="s">
        <v>438</v>
      </c>
      <c r="G2959" s="47" t="s">
        <v>53</v>
      </c>
      <c r="ALO2959" s="48"/>
    </row>
    <row r="2960" spans="1:1003" s="47" customFormat="1" ht="12" hidden="1" customHeight="1" x14ac:dyDescent="0.2">
      <c r="A2960" s="47" t="s">
        <v>5932</v>
      </c>
      <c r="B2960" s="47" t="s">
        <v>14</v>
      </c>
      <c r="C2960" s="47" t="s">
        <v>5933</v>
      </c>
      <c r="D2960" s="47" t="s">
        <v>7</v>
      </c>
      <c r="E2960" s="47" t="s">
        <v>5934</v>
      </c>
      <c r="F2960" s="47" t="s">
        <v>444</v>
      </c>
      <c r="G2960" s="47" t="s">
        <v>53</v>
      </c>
      <c r="ALO2960" s="48"/>
    </row>
    <row r="2961" spans="1:1003" s="47" customFormat="1" ht="12" hidden="1" customHeight="1" x14ac:dyDescent="0.2">
      <c r="A2961" s="47" t="s">
        <v>5935</v>
      </c>
      <c r="B2961" s="47" t="s">
        <v>14</v>
      </c>
      <c r="C2961" s="47" t="s">
        <v>5936</v>
      </c>
      <c r="D2961" s="47" t="s">
        <v>7</v>
      </c>
      <c r="E2961" s="47" t="s">
        <v>3014</v>
      </c>
      <c r="F2961" s="47" t="s">
        <v>438</v>
      </c>
      <c r="G2961" s="47" t="s">
        <v>53</v>
      </c>
      <c r="ALO2961" s="48"/>
    </row>
    <row r="2962" spans="1:1003" s="47" customFormat="1" ht="24" hidden="1" customHeight="1" x14ac:dyDescent="0.2">
      <c r="A2962" s="47" t="s">
        <v>5937</v>
      </c>
      <c r="B2962" s="47" t="s">
        <v>14</v>
      </c>
      <c r="C2962" s="47" t="s">
        <v>5938</v>
      </c>
      <c r="D2962" s="47" t="s">
        <v>7</v>
      </c>
      <c r="E2962" s="47" t="s">
        <v>5939</v>
      </c>
      <c r="F2962" s="47" t="s">
        <v>69</v>
      </c>
      <c r="G2962" s="47" t="s">
        <v>53</v>
      </c>
      <c r="ALO2962" s="48"/>
    </row>
    <row r="2963" spans="1:1003" s="47" customFormat="1" ht="12" hidden="1" customHeight="1" x14ac:dyDescent="0.2">
      <c r="A2963" s="47" t="s">
        <v>5940</v>
      </c>
      <c r="B2963" s="47" t="s">
        <v>14</v>
      </c>
      <c r="C2963" s="47" t="s">
        <v>5941</v>
      </c>
      <c r="D2963" s="47" t="s">
        <v>4</v>
      </c>
      <c r="E2963" s="47" t="s">
        <v>4</v>
      </c>
      <c r="F2963" s="47" t="s">
        <v>536</v>
      </c>
      <c r="G2963" s="47" t="s">
        <v>53</v>
      </c>
      <c r="ALO2963" s="48"/>
    </row>
    <row r="2964" spans="1:1003" s="47" customFormat="1" ht="12" hidden="1" customHeight="1" x14ac:dyDescent="0.2">
      <c r="A2964" s="47" t="s">
        <v>5942</v>
      </c>
      <c r="B2964" s="47" t="s">
        <v>14</v>
      </c>
      <c r="C2964" s="47" t="s">
        <v>5943</v>
      </c>
      <c r="D2964" s="47" t="s">
        <v>3</v>
      </c>
      <c r="E2964" s="47" t="s">
        <v>1625</v>
      </c>
      <c r="F2964" s="47" t="s">
        <v>67</v>
      </c>
      <c r="G2964" s="47" t="s">
        <v>53</v>
      </c>
      <c r="ALO2964" s="48"/>
    </row>
    <row r="2965" spans="1:1003" s="47" customFormat="1" ht="12" hidden="1" customHeight="1" x14ac:dyDescent="0.2">
      <c r="A2965" s="47" t="s">
        <v>5944</v>
      </c>
      <c r="B2965" s="47" t="s">
        <v>14</v>
      </c>
      <c r="C2965" s="47" t="s">
        <v>5945</v>
      </c>
      <c r="D2965" s="47" t="s">
        <v>4</v>
      </c>
      <c r="E2965" s="47" t="s">
        <v>5466</v>
      </c>
      <c r="F2965" s="47" t="s">
        <v>117</v>
      </c>
      <c r="G2965" s="47" t="s">
        <v>53</v>
      </c>
      <c r="ALO2965" s="48"/>
    </row>
    <row r="2966" spans="1:1003" s="47" customFormat="1" ht="12" hidden="1" customHeight="1" x14ac:dyDescent="0.2">
      <c r="A2966" s="47" t="s">
        <v>5947</v>
      </c>
      <c r="B2966" s="47" t="s">
        <v>14</v>
      </c>
      <c r="C2966" s="47" t="s">
        <v>5948</v>
      </c>
      <c r="D2966" s="47" t="s">
        <v>4</v>
      </c>
      <c r="E2966" s="47" t="s">
        <v>2611</v>
      </c>
      <c r="F2966" s="47" t="s">
        <v>72</v>
      </c>
      <c r="G2966" s="47" t="s">
        <v>53</v>
      </c>
      <c r="ALO2966" s="48"/>
    </row>
    <row r="2967" spans="1:1003" s="47" customFormat="1" ht="12" hidden="1" customHeight="1" x14ac:dyDescent="0.2">
      <c r="A2967" s="47" t="s">
        <v>5949</v>
      </c>
      <c r="B2967" s="47" t="s">
        <v>14</v>
      </c>
      <c r="C2967" s="47" t="s">
        <v>5950</v>
      </c>
      <c r="D2967" s="47" t="s">
        <v>7</v>
      </c>
      <c r="E2967" s="47" t="s">
        <v>5951</v>
      </c>
      <c r="F2967" s="47" t="s">
        <v>117</v>
      </c>
      <c r="G2967" s="47" t="s">
        <v>53</v>
      </c>
      <c r="ALO2967" s="48"/>
    </row>
    <row r="2968" spans="1:1003" s="47" customFormat="1" ht="24" hidden="1" customHeight="1" x14ac:dyDescent="0.2">
      <c r="A2968" s="47" t="s">
        <v>5952</v>
      </c>
      <c r="B2968" s="47" t="s">
        <v>14</v>
      </c>
      <c r="C2968" s="47" t="s">
        <v>5953</v>
      </c>
      <c r="D2968" s="47" t="s">
        <v>7</v>
      </c>
      <c r="E2968" s="47" t="s">
        <v>3497</v>
      </c>
      <c r="F2968" s="47" t="s">
        <v>485</v>
      </c>
      <c r="G2968" s="47" t="s">
        <v>53</v>
      </c>
      <c r="ALO2968" s="48"/>
    </row>
    <row r="2969" spans="1:1003" s="47" customFormat="1" ht="24" hidden="1" customHeight="1" x14ac:dyDescent="0.2">
      <c r="A2969" s="47" t="s">
        <v>5954</v>
      </c>
      <c r="B2969" s="47" t="s">
        <v>14</v>
      </c>
      <c r="C2969" s="47" t="s">
        <v>27095</v>
      </c>
      <c r="D2969" s="47" t="s">
        <v>7</v>
      </c>
      <c r="E2969" s="47" t="s">
        <v>66</v>
      </c>
      <c r="F2969" s="47" t="s">
        <v>438</v>
      </c>
      <c r="G2969" s="47" t="s">
        <v>53</v>
      </c>
      <c r="ALO2969" s="48"/>
    </row>
    <row r="2970" spans="1:1003" s="47" customFormat="1" ht="12" hidden="1" customHeight="1" x14ac:dyDescent="0.2">
      <c r="A2970" s="47" t="s">
        <v>5955</v>
      </c>
      <c r="B2970" s="47" t="s">
        <v>14</v>
      </c>
      <c r="C2970" s="47" t="s">
        <v>5956</v>
      </c>
      <c r="D2970" s="47" t="s">
        <v>7</v>
      </c>
      <c r="E2970" s="47" t="s">
        <v>66</v>
      </c>
      <c r="F2970" s="47" t="s">
        <v>438</v>
      </c>
      <c r="G2970" s="47" t="s">
        <v>53</v>
      </c>
      <c r="ALO2970" s="48"/>
    </row>
    <row r="2971" spans="1:1003" s="47" customFormat="1" ht="24" hidden="1" customHeight="1" x14ac:dyDescent="0.2">
      <c r="A2971" s="47" t="s">
        <v>5957</v>
      </c>
      <c r="B2971" s="47" t="s">
        <v>14</v>
      </c>
      <c r="C2971" s="47" t="s">
        <v>27096</v>
      </c>
      <c r="D2971" s="47" t="s">
        <v>7</v>
      </c>
      <c r="E2971" s="47" t="s">
        <v>294</v>
      </c>
      <c r="F2971" s="47" t="s">
        <v>67</v>
      </c>
      <c r="G2971" s="47" t="s">
        <v>53</v>
      </c>
      <c r="ALO2971" s="48"/>
    </row>
    <row r="2972" spans="1:1003" s="47" customFormat="1" ht="24" hidden="1" customHeight="1" x14ac:dyDescent="0.2">
      <c r="A2972" s="47" t="s">
        <v>5958</v>
      </c>
      <c r="B2972" s="47" t="s">
        <v>14</v>
      </c>
      <c r="C2972" s="47" t="s">
        <v>27097</v>
      </c>
      <c r="D2972" s="47" t="s">
        <v>7</v>
      </c>
      <c r="E2972" s="47" t="s">
        <v>160</v>
      </c>
      <c r="F2972" s="47" t="s">
        <v>444</v>
      </c>
      <c r="G2972" s="47" t="s">
        <v>53</v>
      </c>
      <c r="ALO2972" s="48"/>
    </row>
    <row r="2973" spans="1:1003" s="47" customFormat="1" ht="12" hidden="1" customHeight="1" x14ac:dyDescent="0.2">
      <c r="A2973" s="47" t="s">
        <v>5959</v>
      </c>
      <c r="B2973" s="47" t="s">
        <v>14</v>
      </c>
      <c r="C2973" s="47" t="s">
        <v>5962</v>
      </c>
      <c r="D2973" s="47" t="s">
        <v>3</v>
      </c>
      <c r="E2973" s="47" t="s">
        <v>1625</v>
      </c>
      <c r="F2973" s="47" t="s">
        <v>5963</v>
      </c>
      <c r="G2973" s="47" t="s">
        <v>53</v>
      </c>
      <c r="ALO2973" s="48"/>
    </row>
    <row r="2974" spans="1:1003" s="47" customFormat="1" ht="12" hidden="1" customHeight="1" x14ac:dyDescent="0.2">
      <c r="A2974" s="47" t="s">
        <v>5959</v>
      </c>
      <c r="B2974" s="47" t="s">
        <v>14</v>
      </c>
      <c r="C2974" s="47" t="s">
        <v>5960</v>
      </c>
      <c r="D2974" s="47" t="s">
        <v>3</v>
      </c>
      <c r="E2974" s="47" t="s">
        <v>1625</v>
      </c>
      <c r="F2974" s="47" t="s">
        <v>5961</v>
      </c>
      <c r="G2974" s="47" t="s">
        <v>53</v>
      </c>
      <c r="ALO2974" s="48"/>
    </row>
    <row r="2975" spans="1:1003" s="47" customFormat="1" ht="12" hidden="1" customHeight="1" x14ac:dyDescent="0.2">
      <c r="A2975" s="47" t="s">
        <v>5964</v>
      </c>
      <c r="B2975" s="47" t="s">
        <v>14</v>
      </c>
      <c r="C2975" s="47" t="s">
        <v>5965</v>
      </c>
      <c r="D2975" s="47" t="s">
        <v>4</v>
      </c>
      <c r="E2975" s="47" t="s">
        <v>4</v>
      </c>
      <c r="F2975" s="47" t="s">
        <v>614</v>
      </c>
      <c r="G2975" s="47" t="s">
        <v>53</v>
      </c>
      <c r="ALO2975" s="48"/>
    </row>
    <row r="2976" spans="1:1003" s="47" customFormat="1" ht="12" hidden="1" customHeight="1" x14ac:dyDescent="0.2">
      <c r="A2976" s="47" t="s">
        <v>5966</v>
      </c>
      <c r="B2976" s="47" t="s">
        <v>14</v>
      </c>
      <c r="C2976" s="47" t="s">
        <v>5967</v>
      </c>
      <c r="D2976" s="47" t="s">
        <v>4</v>
      </c>
      <c r="E2976" s="47" t="s">
        <v>5968</v>
      </c>
      <c r="F2976" s="47" t="s">
        <v>69</v>
      </c>
      <c r="G2976" s="47" t="s">
        <v>53</v>
      </c>
      <c r="ALO2976" s="48"/>
    </row>
    <row r="2977" spans="1:1003" s="47" customFormat="1" ht="24" hidden="1" customHeight="1" x14ac:dyDescent="0.2">
      <c r="A2977" s="47" t="s">
        <v>5969</v>
      </c>
      <c r="B2977" s="47" t="s">
        <v>14</v>
      </c>
      <c r="C2977" s="47" t="s">
        <v>27098</v>
      </c>
      <c r="D2977" s="47" t="s">
        <v>7</v>
      </c>
      <c r="E2977" s="47" t="s">
        <v>5970</v>
      </c>
      <c r="F2977" s="47" t="s">
        <v>59</v>
      </c>
      <c r="G2977" s="47" t="s">
        <v>53</v>
      </c>
      <c r="ALO2977" s="48"/>
    </row>
    <row r="2978" spans="1:1003" s="47" customFormat="1" ht="12" hidden="1" customHeight="1" x14ac:dyDescent="0.2">
      <c r="A2978" s="47" t="s">
        <v>5971</v>
      </c>
      <c r="B2978" s="47" t="s">
        <v>14</v>
      </c>
      <c r="C2978" s="47" t="s">
        <v>5972</v>
      </c>
      <c r="D2978" s="47" t="s">
        <v>7</v>
      </c>
      <c r="E2978" s="47" t="s">
        <v>3001</v>
      </c>
      <c r="F2978" s="47" t="s">
        <v>924</v>
      </c>
      <c r="G2978" s="47" t="s">
        <v>53</v>
      </c>
      <c r="ALO2978" s="48"/>
    </row>
    <row r="2979" spans="1:1003" s="47" customFormat="1" ht="12" hidden="1" customHeight="1" x14ac:dyDescent="0.2">
      <c r="A2979" s="47" t="s">
        <v>5973</v>
      </c>
      <c r="B2979" s="47" t="s">
        <v>14</v>
      </c>
      <c r="C2979" s="47" t="s">
        <v>5974</v>
      </c>
      <c r="D2979" s="47" t="s">
        <v>7</v>
      </c>
      <c r="E2979" s="47" t="s">
        <v>5970</v>
      </c>
      <c r="F2979" s="47" t="s">
        <v>5975</v>
      </c>
      <c r="G2979" s="47" t="s">
        <v>53</v>
      </c>
      <c r="ALO2979" s="48"/>
    </row>
    <row r="2980" spans="1:1003" s="47" customFormat="1" ht="12" hidden="1" customHeight="1" x14ac:dyDescent="0.2">
      <c r="A2980" s="47" t="s">
        <v>5976</v>
      </c>
      <c r="B2980" s="47" t="s">
        <v>14</v>
      </c>
      <c r="C2980" s="47" t="s">
        <v>5977</v>
      </c>
      <c r="D2980" s="47" t="s">
        <v>7</v>
      </c>
      <c r="E2980" s="47" t="s">
        <v>5978</v>
      </c>
      <c r="F2980" s="47" t="s">
        <v>107</v>
      </c>
      <c r="G2980" s="47" t="s">
        <v>53</v>
      </c>
      <c r="ALO2980" s="48"/>
    </row>
    <row r="2981" spans="1:1003" s="47" customFormat="1" ht="12" hidden="1" customHeight="1" x14ac:dyDescent="0.2">
      <c r="A2981" s="47" t="s">
        <v>5979</v>
      </c>
      <c r="B2981" s="47" t="s">
        <v>14</v>
      </c>
      <c r="C2981" s="47" t="s">
        <v>5980</v>
      </c>
      <c r="D2981" s="47" t="s">
        <v>4</v>
      </c>
      <c r="E2981" s="47" t="s">
        <v>2189</v>
      </c>
      <c r="F2981" s="47" t="s">
        <v>5981</v>
      </c>
      <c r="G2981" s="47" t="s">
        <v>53</v>
      </c>
      <c r="ALO2981" s="48"/>
    </row>
    <row r="2982" spans="1:1003" s="47" customFormat="1" ht="12" hidden="1" customHeight="1" x14ac:dyDescent="0.2">
      <c r="A2982" s="47" t="s">
        <v>5982</v>
      </c>
      <c r="B2982" s="47" t="s">
        <v>14</v>
      </c>
      <c r="C2982" s="47" t="s">
        <v>5983</v>
      </c>
      <c r="D2982" s="47" t="s">
        <v>4</v>
      </c>
      <c r="E2982" s="47" t="s">
        <v>4</v>
      </c>
      <c r="F2982" s="47" t="s">
        <v>626</v>
      </c>
      <c r="G2982" s="47" t="s">
        <v>53</v>
      </c>
      <c r="ALO2982" s="48"/>
    </row>
    <row r="2983" spans="1:1003" s="47" customFormat="1" ht="12" hidden="1" customHeight="1" x14ac:dyDescent="0.2">
      <c r="A2983" s="47" t="s">
        <v>5984</v>
      </c>
      <c r="B2983" s="47" t="s">
        <v>14</v>
      </c>
      <c r="C2983" s="47" t="s">
        <v>5985</v>
      </c>
      <c r="D2983" s="47" t="s">
        <v>4</v>
      </c>
      <c r="E2983" s="47" t="s">
        <v>4</v>
      </c>
      <c r="F2983" s="47" t="s">
        <v>626</v>
      </c>
      <c r="G2983" s="47" t="s">
        <v>53</v>
      </c>
      <c r="ALO2983" s="48"/>
    </row>
    <row r="2984" spans="1:1003" s="47" customFormat="1" ht="12" hidden="1" customHeight="1" x14ac:dyDescent="0.2">
      <c r="A2984" s="47" t="s">
        <v>5986</v>
      </c>
      <c r="B2984" s="47" t="s">
        <v>14</v>
      </c>
      <c r="C2984" s="47" t="s">
        <v>5987</v>
      </c>
      <c r="D2984" s="47" t="s">
        <v>4</v>
      </c>
      <c r="E2984" s="47" t="s">
        <v>4</v>
      </c>
      <c r="F2984" s="47" t="s">
        <v>1191</v>
      </c>
      <c r="G2984" s="47" t="s">
        <v>53</v>
      </c>
      <c r="ALO2984" s="48"/>
    </row>
    <row r="2985" spans="1:1003" s="47" customFormat="1" ht="12" hidden="1" customHeight="1" x14ac:dyDescent="0.2">
      <c r="A2985" s="47" t="s">
        <v>5988</v>
      </c>
      <c r="B2985" s="47" t="s">
        <v>14</v>
      </c>
      <c r="C2985" s="47" t="s">
        <v>5989</v>
      </c>
      <c r="D2985" s="47" t="s">
        <v>4</v>
      </c>
      <c r="E2985" s="47" t="s">
        <v>4</v>
      </c>
      <c r="F2985" s="47" t="s">
        <v>506</v>
      </c>
      <c r="G2985" s="47" t="s">
        <v>53</v>
      </c>
      <c r="ALO2985" s="48"/>
    </row>
    <row r="2986" spans="1:1003" s="47" customFormat="1" ht="12" hidden="1" customHeight="1" x14ac:dyDescent="0.2">
      <c r="A2986" s="47" t="s">
        <v>5990</v>
      </c>
      <c r="B2986" s="47" t="s">
        <v>14</v>
      </c>
      <c r="C2986" s="47" t="s">
        <v>5991</v>
      </c>
      <c r="D2986" s="47" t="s">
        <v>4</v>
      </c>
      <c r="E2986" s="47" t="s">
        <v>5992</v>
      </c>
      <c r="F2986" s="47" t="s">
        <v>506</v>
      </c>
      <c r="G2986" s="47" t="s">
        <v>53</v>
      </c>
      <c r="ALO2986" s="48"/>
    </row>
    <row r="2987" spans="1:1003" s="47" customFormat="1" ht="12" hidden="1" customHeight="1" x14ac:dyDescent="0.2">
      <c r="A2987" s="47" t="s">
        <v>5993</v>
      </c>
      <c r="B2987" s="47" t="s">
        <v>14</v>
      </c>
      <c r="C2987" s="47" t="s">
        <v>5994</v>
      </c>
      <c r="D2987" s="47" t="s">
        <v>4</v>
      </c>
      <c r="E2987" s="47" t="s">
        <v>4</v>
      </c>
      <c r="F2987" s="47" t="s">
        <v>506</v>
      </c>
      <c r="G2987" s="47" t="s">
        <v>53</v>
      </c>
      <c r="ALO2987" s="48"/>
    </row>
    <row r="2988" spans="1:1003" s="47" customFormat="1" ht="12" hidden="1" customHeight="1" x14ac:dyDescent="0.2">
      <c r="A2988" s="47" t="s">
        <v>5995</v>
      </c>
      <c r="B2988" s="47" t="s">
        <v>14</v>
      </c>
      <c r="C2988" s="47" t="s">
        <v>5996</v>
      </c>
      <c r="D2988" s="47" t="s">
        <v>4</v>
      </c>
      <c r="E2988" s="47" t="s">
        <v>4</v>
      </c>
      <c r="F2988" s="47" t="s">
        <v>144</v>
      </c>
      <c r="G2988" s="47" t="s">
        <v>53</v>
      </c>
      <c r="ALO2988" s="48"/>
    </row>
    <row r="2989" spans="1:1003" s="47" customFormat="1" ht="12" hidden="1" customHeight="1" x14ac:dyDescent="0.2">
      <c r="A2989" s="47" t="s">
        <v>5997</v>
      </c>
      <c r="B2989" s="47" t="s">
        <v>14</v>
      </c>
      <c r="C2989" s="47" t="s">
        <v>5998</v>
      </c>
      <c r="D2989" s="47" t="s">
        <v>4</v>
      </c>
      <c r="E2989" s="47" t="s">
        <v>561</v>
      </c>
      <c r="F2989" s="47" t="s">
        <v>62</v>
      </c>
      <c r="G2989" s="47" t="s">
        <v>53</v>
      </c>
      <c r="ALO2989" s="48"/>
    </row>
    <row r="2990" spans="1:1003" s="47" customFormat="1" ht="12" hidden="1" customHeight="1" x14ac:dyDescent="0.2">
      <c r="A2990" s="47" t="s">
        <v>5999</v>
      </c>
      <c r="B2990" s="47" t="s">
        <v>14</v>
      </c>
      <c r="C2990" s="47" t="s">
        <v>6000</v>
      </c>
      <c r="D2990" s="47" t="s">
        <v>4</v>
      </c>
      <c r="E2990" s="47" t="s">
        <v>4</v>
      </c>
      <c r="F2990" s="47" t="s">
        <v>614</v>
      </c>
      <c r="G2990" s="47" t="s">
        <v>53</v>
      </c>
      <c r="ALO2990" s="48"/>
    </row>
    <row r="2991" spans="1:1003" s="47" customFormat="1" ht="12" hidden="1" customHeight="1" x14ac:dyDescent="0.2">
      <c r="A2991" s="47" t="s">
        <v>6001</v>
      </c>
      <c r="B2991" s="47" t="s">
        <v>14</v>
      </c>
      <c r="C2991" s="47" t="s">
        <v>6002</v>
      </c>
      <c r="D2991" s="47" t="s">
        <v>4</v>
      </c>
      <c r="E2991" s="47" t="s">
        <v>2890</v>
      </c>
      <c r="F2991" s="47" t="s">
        <v>67</v>
      </c>
      <c r="G2991" s="47" t="s">
        <v>53</v>
      </c>
      <c r="ALO2991" s="48"/>
    </row>
    <row r="2992" spans="1:1003" s="47" customFormat="1" ht="24" hidden="1" customHeight="1" x14ac:dyDescent="0.2">
      <c r="A2992" s="47" t="s">
        <v>6003</v>
      </c>
      <c r="B2992" s="47" t="s">
        <v>14</v>
      </c>
      <c r="C2992" s="47" t="s">
        <v>6004</v>
      </c>
      <c r="D2992" s="47" t="s">
        <v>7</v>
      </c>
      <c r="E2992" s="47" t="s">
        <v>2901</v>
      </c>
      <c r="F2992" s="47" t="s">
        <v>511</v>
      </c>
      <c r="G2992" s="47" t="s">
        <v>53</v>
      </c>
      <c r="ALO2992" s="48"/>
    </row>
    <row r="2993" spans="1:1003" s="47" customFormat="1" ht="24" hidden="1" customHeight="1" x14ac:dyDescent="0.2">
      <c r="A2993" s="47" t="s">
        <v>6005</v>
      </c>
      <c r="B2993" s="47" t="s">
        <v>14</v>
      </c>
      <c r="C2993" s="47" t="s">
        <v>6006</v>
      </c>
      <c r="D2993" s="47" t="s">
        <v>7</v>
      </c>
      <c r="E2993" s="47" t="s">
        <v>6007</v>
      </c>
      <c r="F2993" s="47" t="s">
        <v>506</v>
      </c>
      <c r="G2993" s="47" t="s">
        <v>53</v>
      </c>
      <c r="ALO2993" s="48"/>
    </row>
    <row r="2994" spans="1:1003" s="47" customFormat="1" ht="12" hidden="1" customHeight="1" x14ac:dyDescent="0.2">
      <c r="A2994" s="47" t="s">
        <v>6008</v>
      </c>
      <c r="B2994" s="47" t="s">
        <v>14</v>
      </c>
      <c r="C2994" s="47" t="s">
        <v>6009</v>
      </c>
      <c r="D2994" s="47" t="s">
        <v>4</v>
      </c>
      <c r="E2994" s="47" t="s">
        <v>4</v>
      </c>
      <c r="F2994" s="47" t="s">
        <v>547</v>
      </c>
      <c r="G2994" s="47" t="s">
        <v>53</v>
      </c>
      <c r="ALO2994" s="48"/>
    </row>
    <row r="2995" spans="1:1003" s="47" customFormat="1" ht="12" hidden="1" customHeight="1" x14ac:dyDescent="0.2">
      <c r="A2995" s="47" t="s">
        <v>6010</v>
      </c>
      <c r="B2995" s="47" t="s">
        <v>14</v>
      </c>
      <c r="C2995" s="47" t="s">
        <v>6011</v>
      </c>
      <c r="D2995" s="47" t="s">
        <v>4</v>
      </c>
      <c r="E2995" s="47" t="s">
        <v>4</v>
      </c>
      <c r="F2995" s="47" t="s">
        <v>401</v>
      </c>
      <c r="G2995" s="47" t="s">
        <v>53</v>
      </c>
      <c r="ALO2995" s="48"/>
    </row>
    <row r="2996" spans="1:1003" s="47" customFormat="1" ht="12" hidden="1" customHeight="1" x14ac:dyDescent="0.2">
      <c r="A2996" s="47" t="s">
        <v>6012</v>
      </c>
      <c r="B2996" s="47" t="s">
        <v>14</v>
      </c>
      <c r="C2996" s="47" t="s">
        <v>6013</v>
      </c>
      <c r="D2996" s="47" t="s">
        <v>4</v>
      </c>
      <c r="E2996" s="47" t="s">
        <v>6014</v>
      </c>
      <c r="F2996" s="47" t="s">
        <v>401</v>
      </c>
      <c r="G2996" s="47" t="s">
        <v>53</v>
      </c>
      <c r="ALO2996" s="48"/>
    </row>
    <row r="2997" spans="1:1003" s="47" customFormat="1" ht="12" hidden="1" customHeight="1" x14ac:dyDescent="0.2">
      <c r="A2997" s="47" t="s">
        <v>6015</v>
      </c>
      <c r="B2997" s="47" t="s">
        <v>14</v>
      </c>
      <c r="C2997" s="47" t="s">
        <v>6016</v>
      </c>
      <c r="D2997" s="47" t="s">
        <v>4</v>
      </c>
      <c r="E2997" s="47" t="s">
        <v>6014</v>
      </c>
      <c r="F2997" s="47" t="s">
        <v>383</v>
      </c>
      <c r="G2997" s="47" t="s">
        <v>53</v>
      </c>
      <c r="ALO2997" s="48"/>
    </row>
    <row r="2998" spans="1:1003" s="47" customFormat="1" ht="12" hidden="1" customHeight="1" x14ac:dyDescent="0.2">
      <c r="A2998" s="47" t="s">
        <v>6017</v>
      </c>
      <c r="B2998" s="47" t="s">
        <v>14</v>
      </c>
      <c r="C2998" s="47" t="s">
        <v>6018</v>
      </c>
      <c r="D2998" s="47" t="s">
        <v>4</v>
      </c>
      <c r="E2998" s="47" t="s">
        <v>601</v>
      </c>
      <c r="F2998" s="47" t="s">
        <v>559</v>
      </c>
      <c r="G2998" s="47" t="s">
        <v>52</v>
      </c>
      <c r="ALO2998" s="48"/>
    </row>
    <row r="2999" spans="1:1003" s="47" customFormat="1" ht="12" hidden="1" customHeight="1" x14ac:dyDescent="0.2">
      <c r="A2999" s="47" t="s">
        <v>6019</v>
      </c>
      <c r="B2999" s="47" t="s">
        <v>14</v>
      </c>
      <c r="C2999" s="47" t="s">
        <v>6020</v>
      </c>
      <c r="D2999" s="47" t="s">
        <v>7</v>
      </c>
      <c r="E2999" s="47" t="s">
        <v>6021</v>
      </c>
      <c r="F2999" s="47" t="s">
        <v>406</v>
      </c>
      <c r="G2999" s="47" t="s">
        <v>53</v>
      </c>
      <c r="ALO2999" s="48"/>
    </row>
    <row r="3000" spans="1:1003" s="47" customFormat="1" ht="24" hidden="1" customHeight="1" x14ac:dyDescent="0.2">
      <c r="A3000" s="47" t="s">
        <v>6022</v>
      </c>
      <c r="B3000" s="47" t="s">
        <v>14</v>
      </c>
      <c r="C3000" s="47" t="s">
        <v>6023</v>
      </c>
      <c r="D3000" s="47" t="s">
        <v>7</v>
      </c>
      <c r="E3000" s="47" t="s">
        <v>5939</v>
      </c>
      <c r="F3000" s="47" t="s">
        <v>50</v>
      </c>
      <c r="G3000" s="47" t="s">
        <v>53</v>
      </c>
      <c r="ALO3000" s="48"/>
    </row>
    <row r="3001" spans="1:1003" s="47" customFormat="1" ht="24" hidden="1" customHeight="1" x14ac:dyDescent="0.2">
      <c r="A3001" s="47" t="s">
        <v>6024</v>
      </c>
      <c r="B3001" s="47" t="s">
        <v>14</v>
      </c>
      <c r="C3001" s="47" t="s">
        <v>27099</v>
      </c>
      <c r="D3001" s="47" t="s">
        <v>7</v>
      </c>
      <c r="E3001" s="47" t="s">
        <v>6025</v>
      </c>
      <c r="F3001" s="47" t="s">
        <v>117</v>
      </c>
      <c r="G3001" s="47" t="s">
        <v>53</v>
      </c>
      <c r="ALO3001" s="48"/>
    </row>
    <row r="3002" spans="1:1003" s="47" customFormat="1" ht="24" hidden="1" customHeight="1" x14ac:dyDescent="0.2">
      <c r="A3002" s="47" t="s">
        <v>6026</v>
      </c>
      <c r="B3002" s="47" t="s">
        <v>14</v>
      </c>
      <c r="C3002" s="47" t="s">
        <v>6027</v>
      </c>
      <c r="D3002" s="47" t="s">
        <v>7</v>
      </c>
      <c r="E3002" s="47" t="s">
        <v>6028</v>
      </c>
      <c r="F3002" s="47" t="s">
        <v>438</v>
      </c>
      <c r="G3002" s="47" t="s">
        <v>53</v>
      </c>
      <c r="ALO3002" s="48"/>
    </row>
    <row r="3003" spans="1:1003" s="47" customFormat="1" ht="12" hidden="1" customHeight="1" x14ac:dyDescent="0.2">
      <c r="A3003" s="47" t="s">
        <v>6029</v>
      </c>
      <c r="B3003" s="47" t="s">
        <v>14</v>
      </c>
      <c r="C3003" s="47" t="s">
        <v>6031</v>
      </c>
      <c r="D3003" s="47" t="s">
        <v>4</v>
      </c>
      <c r="E3003" s="47" t="s">
        <v>601</v>
      </c>
      <c r="F3003" s="47" t="s">
        <v>6032</v>
      </c>
      <c r="G3003" s="47" t="s">
        <v>53</v>
      </c>
      <c r="ALO3003" s="48"/>
    </row>
    <row r="3004" spans="1:1003" s="47" customFormat="1" ht="12" hidden="1" customHeight="1" x14ac:dyDescent="0.2">
      <c r="A3004" s="47" t="s">
        <v>6029</v>
      </c>
      <c r="B3004" s="47" t="s">
        <v>14</v>
      </c>
      <c r="C3004" s="47" t="s">
        <v>6030</v>
      </c>
      <c r="D3004" s="47" t="s">
        <v>4</v>
      </c>
      <c r="E3004" s="47" t="s">
        <v>601</v>
      </c>
      <c r="F3004" s="47" t="s">
        <v>1172</v>
      </c>
      <c r="G3004" s="47" t="s">
        <v>53</v>
      </c>
      <c r="ALO3004" s="48"/>
    </row>
    <row r="3005" spans="1:1003" s="47" customFormat="1" ht="12" hidden="1" customHeight="1" x14ac:dyDescent="0.2">
      <c r="A3005" s="47" t="s">
        <v>6033</v>
      </c>
      <c r="B3005" s="47" t="s">
        <v>14</v>
      </c>
      <c r="C3005" s="47" t="s">
        <v>6034</v>
      </c>
      <c r="D3005" s="47" t="s">
        <v>7</v>
      </c>
      <c r="E3005" s="47" t="s">
        <v>6035</v>
      </c>
      <c r="F3005" s="47" t="s">
        <v>78</v>
      </c>
      <c r="G3005" s="47" t="s">
        <v>53</v>
      </c>
      <c r="ALO3005" s="48"/>
    </row>
    <row r="3006" spans="1:1003" s="47" customFormat="1" ht="12" hidden="1" customHeight="1" x14ac:dyDescent="0.2">
      <c r="A3006" s="47" t="s">
        <v>6036</v>
      </c>
      <c r="B3006" s="47" t="s">
        <v>14</v>
      </c>
      <c r="C3006" s="47" t="s">
        <v>6037</v>
      </c>
      <c r="D3006" s="47" t="s">
        <v>4</v>
      </c>
      <c r="E3006" s="47" t="s">
        <v>4</v>
      </c>
      <c r="F3006" s="47" t="s">
        <v>6038</v>
      </c>
      <c r="G3006" s="47" t="s">
        <v>53</v>
      </c>
      <c r="ALO3006" s="48"/>
    </row>
    <row r="3007" spans="1:1003" s="47" customFormat="1" ht="12" hidden="1" customHeight="1" x14ac:dyDescent="0.2">
      <c r="A3007" s="47" t="s">
        <v>6039</v>
      </c>
      <c r="B3007" s="47" t="s">
        <v>14</v>
      </c>
      <c r="C3007" s="47" t="s">
        <v>6040</v>
      </c>
      <c r="D3007" s="47" t="s">
        <v>7</v>
      </c>
      <c r="E3007" s="47" t="s">
        <v>2675</v>
      </c>
      <c r="F3007" s="47" t="s">
        <v>103</v>
      </c>
      <c r="G3007" s="47" t="s">
        <v>53</v>
      </c>
      <c r="ALO3007" s="48"/>
    </row>
    <row r="3008" spans="1:1003" s="47" customFormat="1" ht="24" hidden="1" customHeight="1" x14ac:dyDescent="0.2">
      <c r="A3008" s="47" t="s">
        <v>6041</v>
      </c>
      <c r="B3008" s="47" t="s">
        <v>14</v>
      </c>
      <c r="C3008" s="47" t="s">
        <v>6042</v>
      </c>
      <c r="D3008" s="47" t="s">
        <v>7</v>
      </c>
      <c r="E3008" s="47" t="s">
        <v>2901</v>
      </c>
      <c r="F3008" s="47" t="s">
        <v>495</v>
      </c>
      <c r="G3008" s="47" t="s">
        <v>53</v>
      </c>
      <c r="ALO3008" s="48"/>
    </row>
    <row r="3009" spans="1:1003" s="47" customFormat="1" ht="24" hidden="1" customHeight="1" x14ac:dyDescent="0.2">
      <c r="A3009" s="47" t="s">
        <v>6043</v>
      </c>
      <c r="B3009" s="47" t="s">
        <v>14</v>
      </c>
      <c r="C3009" s="47" t="s">
        <v>6044</v>
      </c>
      <c r="D3009" s="47" t="s">
        <v>4</v>
      </c>
      <c r="E3009" s="47" t="s">
        <v>5466</v>
      </c>
      <c r="F3009" s="47" t="s">
        <v>410</v>
      </c>
      <c r="G3009" s="47" t="s">
        <v>97</v>
      </c>
      <c r="ALO3009" s="48"/>
    </row>
    <row r="3010" spans="1:1003" s="47" customFormat="1" ht="12" hidden="1" customHeight="1" x14ac:dyDescent="0.2">
      <c r="A3010" s="47" t="s">
        <v>6045</v>
      </c>
      <c r="B3010" s="47" t="s">
        <v>14</v>
      </c>
      <c r="C3010" s="47" t="s">
        <v>6046</v>
      </c>
      <c r="D3010" s="47" t="s">
        <v>7</v>
      </c>
      <c r="E3010" s="47" t="s">
        <v>5861</v>
      </c>
      <c r="F3010" s="47" t="s">
        <v>107</v>
      </c>
      <c r="G3010" s="47" t="s">
        <v>53</v>
      </c>
      <c r="ALO3010" s="48"/>
    </row>
    <row r="3011" spans="1:1003" s="47" customFormat="1" ht="24" hidden="1" customHeight="1" x14ac:dyDescent="0.2">
      <c r="A3011" s="47" t="s">
        <v>6047</v>
      </c>
      <c r="B3011" s="47" t="s">
        <v>14</v>
      </c>
      <c r="C3011" s="47" t="s">
        <v>6048</v>
      </c>
      <c r="D3011" s="47" t="s">
        <v>7</v>
      </c>
      <c r="E3011" s="47" t="s">
        <v>5886</v>
      </c>
      <c r="F3011" s="47" t="s">
        <v>107</v>
      </c>
      <c r="G3011" s="47" t="s">
        <v>53</v>
      </c>
      <c r="ALO3011" s="48"/>
    </row>
    <row r="3012" spans="1:1003" s="47" customFormat="1" ht="12" hidden="1" customHeight="1" x14ac:dyDescent="0.2">
      <c r="A3012" s="47" t="s">
        <v>6049</v>
      </c>
      <c r="B3012" s="47" t="s">
        <v>14</v>
      </c>
      <c r="C3012" s="47" t="s">
        <v>6050</v>
      </c>
      <c r="D3012" s="47" t="s">
        <v>7</v>
      </c>
      <c r="E3012" s="47" t="s">
        <v>5861</v>
      </c>
      <c r="F3012" s="47" t="s">
        <v>392</v>
      </c>
      <c r="G3012" s="47" t="s">
        <v>53</v>
      </c>
      <c r="ALO3012" s="48"/>
    </row>
    <row r="3013" spans="1:1003" s="47" customFormat="1" ht="12" hidden="1" customHeight="1" x14ac:dyDescent="0.2">
      <c r="A3013" s="47" t="s">
        <v>6051</v>
      </c>
      <c r="B3013" s="47" t="s">
        <v>14</v>
      </c>
      <c r="C3013" s="47" t="s">
        <v>6052</v>
      </c>
      <c r="D3013" s="47" t="s">
        <v>7</v>
      </c>
      <c r="E3013" s="47" t="s">
        <v>5861</v>
      </c>
      <c r="F3013" s="47" t="s">
        <v>110</v>
      </c>
      <c r="G3013" s="47" t="s">
        <v>53</v>
      </c>
      <c r="ALO3013" s="48"/>
    </row>
    <row r="3014" spans="1:1003" s="47" customFormat="1" ht="12" hidden="1" customHeight="1" x14ac:dyDescent="0.2">
      <c r="A3014" s="47" t="s">
        <v>6053</v>
      </c>
      <c r="B3014" s="47" t="s">
        <v>14</v>
      </c>
      <c r="C3014" s="47" t="s">
        <v>6054</v>
      </c>
      <c r="D3014" s="47" t="s">
        <v>7</v>
      </c>
      <c r="E3014" s="47" t="s">
        <v>5861</v>
      </c>
      <c r="F3014" s="47" t="s">
        <v>438</v>
      </c>
      <c r="G3014" s="47" t="s">
        <v>53</v>
      </c>
      <c r="ALO3014" s="48"/>
    </row>
    <row r="3015" spans="1:1003" s="47" customFormat="1" ht="12" hidden="1" customHeight="1" x14ac:dyDescent="0.2">
      <c r="A3015" s="47" t="s">
        <v>6055</v>
      </c>
      <c r="B3015" s="47" t="s">
        <v>14</v>
      </c>
      <c r="C3015" s="47" t="s">
        <v>6056</v>
      </c>
      <c r="D3015" s="47" t="s">
        <v>7</v>
      </c>
      <c r="E3015" s="47" t="s">
        <v>5861</v>
      </c>
      <c r="F3015" s="47" t="s">
        <v>392</v>
      </c>
      <c r="G3015" s="47" t="s">
        <v>53</v>
      </c>
      <c r="ALO3015" s="48"/>
    </row>
    <row r="3016" spans="1:1003" s="47" customFormat="1" ht="12" hidden="1" customHeight="1" x14ac:dyDescent="0.2">
      <c r="A3016" s="47" t="s">
        <v>6057</v>
      </c>
      <c r="B3016" s="47" t="s">
        <v>14</v>
      </c>
      <c r="C3016" s="47" t="s">
        <v>6058</v>
      </c>
      <c r="D3016" s="47" t="s">
        <v>7</v>
      </c>
      <c r="E3016" s="47" t="s">
        <v>5861</v>
      </c>
      <c r="F3016" s="47" t="s">
        <v>110</v>
      </c>
      <c r="G3016" s="47" t="s">
        <v>53</v>
      </c>
      <c r="ALO3016" s="48"/>
    </row>
    <row r="3017" spans="1:1003" s="47" customFormat="1" ht="12" hidden="1" customHeight="1" x14ac:dyDescent="0.2">
      <c r="A3017" s="47" t="s">
        <v>6059</v>
      </c>
      <c r="B3017" s="47" t="s">
        <v>14</v>
      </c>
      <c r="C3017" s="47" t="s">
        <v>6060</v>
      </c>
      <c r="D3017" s="47" t="s">
        <v>7</v>
      </c>
      <c r="E3017" s="47" t="s">
        <v>5861</v>
      </c>
      <c r="F3017" s="47" t="s">
        <v>110</v>
      </c>
      <c r="G3017" s="47" t="s">
        <v>53</v>
      </c>
      <c r="ALO3017" s="48"/>
    </row>
    <row r="3018" spans="1:1003" s="47" customFormat="1" ht="12" hidden="1" customHeight="1" x14ac:dyDescent="0.2">
      <c r="A3018" s="47" t="s">
        <v>6061</v>
      </c>
      <c r="B3018" s="47" t="s">
        <v>14</v>
      </c>
      <c r="C3018" s="47" t="s">
        <v>6062</v>
      </c>
      <c r="D3018" s="47" t="s">
        <v>4</v>
      </c>
      <c r="E3018" s="47" t="s">
        <v>4</v>
      </c>
      <c r="F3018" s="47" t="s">
        <v>6063</v>
      </c>
      <c r="G3018" s="47" t="s">
        <v>53</v>
      </c>
      <c r="ALO3018" s="48"/>
    </row>
    <row r="3019" spans="1:1003" s="47" customFormat="1" ht="12" hidden="1" customHeight="1" x14ac:dyDescent="0.2">
      <c r="A3019" s="47" t="s">
        <v>6064</v>
      </c>
      <c r="B3019" s="47" t="s">
        <v>14</v>
      </c>
      <c r="C3019" s="47" t="s">
        <v>6065</v>
      </c>
      <c r="D3019" s="47" t="s">
        <v>4</v>
      </c>
      <c r="E3019" s="47" t="s">
        <v>4</v>
      </c>
      <c r="F3019" s="47" t="s">
        <v>626</v>
      </c>
      <c r="G3019" s="47" t="s">
        <v>53</v>
      </c>
      <c r="ALO3019" s="48"/>
    </row>
    <row r="3020" spans="1:1003" s="47" customFormat="1" ht="12" hidden="1" customHeight="1" x14ac:dyDescent="0.2">
      <c r="A3020" s="47" t="s">
        <v>6066</v>
      </c>
      <c r="B3020" s="47" t="s">
        <v>14</v>
      </c>
      <c r="C3020" s="47" t="s">
        <v>6067</v>
      </c>
      <c r="D3020" s="47" t="s">
        <v>7</v>
      </c>
      <c r="E3020" s="47" t="s">
        <v>6068</v>
      </c>
      <c r="F3020" s="47" t="s">
        <v>511</v>
      </c>
      <c r="G3020" s="47" t="s">
        <v>53</v>
      </c>
      <c r="ALO3020" s="48"/>
    </row>
    <row r="3021" spans="1:1003" s="47" customFormat="1" ht="24" hidden="1" customHeight="1" x14ac:dyDescent="0.2">
      <c r="A3021" s="47" t="s">
        <v>6069</v>
      </c>
      <c r="B3021" s="47" t="s">
        <v>14</v>
      </c>
      <c r="C3021" s="47" t="s">
        <v>6070</v>
      </c>
      <c r="D3021" s="47" t="s">
        <v>7</v>
      </c>
      <c r="E3021" s="47" t="s">
        <v>6071</v>
      </c>
      <c r="F3021" s="47" t="s">
        <v>75</v>
      </c>
      <c r="G3021" s="47" t="s">
        <v>53</v>
      </c>
      <c r="ALO3021" s="48"/>
    </row>
    <row r="3022" spans="1:1003" s="47" customFormat="1" ht="12" hidden="1" customHeight="1" x14ac:dyDescent="0.2">
      <c r="A3022" s="47" t="s">
        <v>6072</v>
      </c>
      <c r="B3022" s="47" t="s">
        <v>14</v>
      </c>
      <c r="C3022" s="47" t="s">
        <v>6073</v>
      </c>
      <c r="D3022" s="47" t="s">
        <v>4</v>
      </c>
      <c r="E3022" s="47" t="s">
        <v>2890</v>
      </c>
      <c r="F3022" s="47" t="s">
        <v>382</v>
      </c>
      <c r="G3022" s="47" t="s">
        <v>53</v>
      </c>
      <c r="ALO3022" s="48"/>
    </row>
    <row r="3023" spans="1:1003" s="47" customFormat="1" ht="12" hidden="1" customHeight="1" x14ac:dyDescent="0.2">
      <c r="A3023" s="47" t="s">
        <v>6074</v>
      </c>
      <c r="B3023" s="47" t="s">
        <v>14</v>
      </c>
      <c r="C3023" s="47" t="s">
        <v>6075</v>
      </c>
      <c r="D3023" s="47" t="s">
        <v>4</v>
      </c>
      <c r="E3023" s="47" t="s">
        <v>2890</v>
      </c>
      <c r="F3023" s="47" t="s">
        <v>438</v>
      </c>
      <c r="G3023" s="47" t="s">
        <v>53</v>
      </c>
      <c r="ALO3023" s="48"/>
    </row>
    <row r="3024" spans="1:1003" s="47" customFormat="1" ht="12" hidden="1" customHeight="1" x14ac:dyDescent="0.2">
      <c r="A3024" s="47" t="s">
        <v>6076</v>
      </c>
      <c r="B3024" s="47" t="s">
        <v>14</v>
      </c>
      <c r="C3024" s="47" t="s">
        <v>6077</v>
      </c>
      <c r="D3024" s="47" t="s">
        <v>7</v>
      </c>
      <c r="E3024" s="47" t="s">
        <v>6078</v>
      </c>
      <c r="F3024" s="47" t="s">
        <v>107</v>
      </c>
      <c r="G3024" s="47" t="s">
        <v>53</v>
      </c>
      <c r="ALO3024" s="48"/>
    </row>
    <row r="3025" spans="1:1003" s="47" customFormat="1" ht="24" hidden="1" customHeight="1" x14ac:dyDescent="0.2">
      <c r="A3025" s="47" t="s">
        <v>6079</v>
      </c>
      <c r="B3025" s="47" t="s">
        <v>14</v>
      </c>
      <c r="C3025" s="47" t="s">
        <v>6080</v>
      </c>
      <c r="D3025" s="47" t="s">
        <v>4</v>
      </c>
      <c r="E3025" s="47" t="s">
        <v>601</v>
      </c>
      <c r="F3025" s="47" t="s">
        <v>6081</v>
      </c>
      <c r="G3025" s="47" t="s">
        <v>53</v>
      </c>
      <c r="ALO3025" s="48"/>
    </row>
    <row r="3026" spans="1:1003" s="47" customFormat="1" ht="24" hidden="1" customHeight="1" x14ac:dyDescent="0.2">
      <c r="A3026" s="47" t="s">
        <v>6082</v>
      </c>
      <c r="B3026" s="47" t="s">
        <v>14</v>
      </c>
      <c r="C3026" s="47" t="s">
        <v>6083</v>
      </c>
      <c r="D3026" s="47" t="s">
        <v>7</v>
      </c>
      <c r="E3026" s="47" t="s">
        <v>6084</v>
      </c>
      <c r="F3026" s="47" t="s">
        <v>438</v>
      </c>
      <c r="G3026" s="47" t="s">
        <v>53</v>
      </c>
      <c r="ALO3026" s="48"/>
    </row>
    <row r="3027" spans="1:1003" s="47" customFormat="1" ht="12" hidden="1" customHeight="1" x14ac:dyDescent="0.2">
      <c r="A3027" s="47" t="s">
        <v>6085</v>
      </c>
      <c r="B3027" s="47" t="s">
        <v>14</v>
      </c>
      <c r="C3027" s="47" t="s">
        <v>6086</v>
      </c>
      <c r="D3027" s="47" t="s">
        <v>3</v>
      </c>
      <c r="E3027" s="47" t="s">
        <v>2038</v>
      </c>
      <c r="F3027" s="47" t="s">
        <v>107</v>
      </c>
      <c r="G3027" s="47" t="s">
        <v>53</v>
      </c>
      <c r="ALO3027" s="48"/>
    </row>
    <row r="3028" spans="1:1003" s="47" customFormat="1" ht="12" hidden="1" customHeight="1" x14ac:dyDescent="0.2">
      <c r="A3028" s="47" t="s">
        <v>6087</v>
      </c>
      <c r="B3028" s="47" t="s">
        <v>14</v>
      </c>
      <c r="C3028" s="47" t="s">
        <v>6088</v>
      </c>
      <c r="D3028" s="47" t="s">
        <v>7</v>
      </c>
      <c r="E3028" s="47" t="s">
        <v>6089</v>
      </c>
      <c r="F3028" s="47" t="s">
        <v>438</v>
      </c>
      <c r="G3028" s="47" t="s">
        <v>53</v>
      </c>
      <c r="ALO3028" s="48"/>
    </row>
    <row r="3029" spans="1:1003" s="47" customFormat="1" ht="12" hidden="1" customHeight="1" x14ac:dyDescent="0.2">
      <c r="A3029" s="47" t="s">
        <v>6090</v>
      </c>
      <c r="B3029" s="47" t="s">
        <v>14</v>
      </c>
      <c r="C3029" s="47" t="s">
        <v>6091</v>
      </c>
      <c r="D3029" s="47" t="s">
        <v>7</v>
      </c>
      <c r="E3029" s="47" t="s">
        <v>6092</v>
      </c>
      <c r="F3029" s="47" t="s">
        <v>154</v>
      </c>
      <c r="G3029" s="47" t="s">
        <v>53</v>
      </c>
      <c r="ALO3029" s="48"/>
    </row>
    <row r="3030" spans="1:1003" s="47" customFormat="1" ht="24" hidden="1" customHeight="1" x14ac:dyDescent="0.2">
      <c r="A3030" s="47" t="s">
        <v>6093</v>
      </c>
      <c r="B3030" s="47" t="s">
        <v>14</v>
      </c>
      <c r="C3030" s="47" t="s">
        <v>6094</v>
      </c>
      <c r="D3030" s="47" t="s">
        <v>4</v>
      </c>
      <c r="E3030" s="47" t="s">
        <v>6095</v>
      </c>
      <c r="F3030" s="47" t="s">
        <v>492</v>
      </c>
      <c r="G3030" s="47" t="s">
        <v>53</v>
      </c>
      <c r="ALO3030" s="48"/>
    </row>
    <row r="3031" spans="1:1003" s="47" customFormat="1" ht="24" hidden="1" customHeight="1" x14ac:dyDescent="0.2">
      <c r="A3031" s="47" t="s">
        <v>6096</v>
      </c>
      <c r="B3031" s="47" t="s">
        <v>14</v>
      </c>
      <c r="C3031" s="47" t="s">
        <v>6097</v>
      </c>
      <c r="D3031" s="47" t="s">
        <v>7</v>
      </c>
      <c r="E3031" s="47" t="s">
        <v>2518</v>
      </c>
      <c r="F3031" s="47" t="s">
        <v>123</v>
      </c>
      <c r="G3031" s="47" t="s">
        <v>53</v>
      </c>
      <c r="ALO3031" s="48"/>
    </row>
    <row r="3032" spans="1:1003" s="47" customFormat="1" ht="12" hidden="1" customHeight="1" x14ac:dyDescent="0.2">
      <c r="A3032" s="47" t="s">
        <v>6098</v>
      </c>
      <c r="B3032" s="47" t="s">
        <v>14</v>
      </c>
      <c r="C3032" s="47" t="s">
        <v>6099</v>
      </c>
      <c r="D3032" s="47" t="s">
        <v>4</v>
      </c>
      <c r="E3032" s="47" t="s">
        <v>6100</v>
      </c>
      <c r="F3032" s="47" t="s">
        <v>6101</v>
      </c>
      <c r="G3032" s="47" t="s">
        <v>53</v>
      </c>
      <c r="ALO3032" s="48"/>
    </row>
    <row r="3033" spans="1:1003" s="47" customFormat="1" ht="24" hidden="1" customHeight="1" x14ac:dyDescent="0.2">
      <c r="A3033" s="47" t="s">
        <v>6102</v>
      </c>
      <c r="B3033" s="47" t="s">
        <v>14</v>
      </c>
      <c r="C3033" s="47" t="s">
        <v>27100</v>
      </c>
      <c r="D3033" s="47" t="s">
        <v>6</v>
      </c>
      <c r="E3033" s="47" t="s">
        <v>6103</v>
      </c>
      <c r="F3033" s="47" t="s">
        <v>59</v>
      </c>
      <c r="G3033" s="47" t="s">
        <v>53</v>
      </c>
      <c r="ALO3033" s="48"/>
    </row>
    <row r="3034" spans="1:1003" s="47" customFormat="1" ht="12" hidden="1" customHeight="1" x14ac:dyDescent="0.2">
      <c r="A3034" s="47" t="s">
        <v>6104</v>
      </c>
      <c r="B3034" s="47" t="s">
        <v>14</v>
      </c>
      <c r="C3034" s="47" t="s">
        <v>6105</v>
      </c>
      <c r="D3034" s="47" t="s">
        <v>6</v>
      </c>
      <c r="E3034" s="47" t="s">
        <v>49</v>
      </c>
      <c r="F3034" s="47" t="s">
        <v>59</v>
      </c>
      <c r="G3034" s="47" t="s">
        <v>53</v>
      </c>
      <c r="ALO3034" s="48"/>
    </row>
    <row r="3035" spans="1:1003" s="47" customFormat="1" ht="12" hidden="1" customHeight="1" x14ac:dyDescent="0.2">
      <c r="A3035" s="47" t="s">
        <v>6106</v>
      </c>
      <c r="B3035" s="47" t="s">
        <v>14</v>
      </c>
      <c r="C3035" s="47" t="s">
        <v>6107</v>
      </c>
      <c r="D3035" s="47" t="s">
        <v>7</v>
      </c>
      <c r="E3035" s="47" t="s">
        <v>6108</v>
      </c>
      <c r="F3035" s="47" t="s">
        <v>75</v>
      </c>
      <c r="G3035" s="47" t="s">
        <v>53</v>
      </c>
      <c r="ALO3035" s="48"/>
    </row>
    <row r="3036" spans="1:1003" s="47" customFormat="1" ht="24" hidden="1" customHeight="1" x14ac:dyDescent="0.2">
      <c r="A3036" s="47" t="s">
        <v>6109</v>
      </c>
      <c r="B3036" s="47" t="s">
        <v>14</v>
      </c>
      <c r="C3036" s="47" t="s">
        <v>6110</v>
      </c>
      <c r="D3036" s="47" t="s">
        <v>7</v>
      </c>
      <c r="E3036" s="47" t="s">
        <v>1245</v>
      </c>
      <c r="F3036" s="47" t="s">
        <v>72</v>
      </c>
      <c r="G3036" s="47" t="s">
        <v>53</v>
      </c>
      <c r="ALO3036" s="48"/>
    </row>
    <row r="3037" spans="1:1003" s="47" customFormat="1" ht="12" hidden="1" customHeight="1" x14ac:dyDescent="0.2">
      <c r="A3037" s="47" t="s">
        <v>6111</v>
      </c>
      <c r="B3037" s="47" t="s">
        <v>14</v>
      </c>
      <c r="C3037" s="47" t="s">
        <v>6115</v>
      </c>
      <c r="D3037" s="47" t="s">
        <v>7</v>
      </c>
      <c r="E3037" s="47" t="s">
        <v>6116</v>
      </c>
      <c r="F3037" s="47" t="s">
        <v>69</v>
      </c>
      <c r="G3037" s="47" t="s">
        <v>53</v>
      </c>
      <c r="ALO3037" s="48"/>
    </row>
    <row r="3038" spans="1:1003" s="47" customFormat="1" ht="12" hidden="1" customHeight="1" x14ac:dyDescent="0.2">
      <c r="A3038" s="47" t="s">
        <v>6111</v>
      </c>
      <c r="B3038" s="47" t="s">
        <v>14</v>
      </c>
      <c r="C3038" s="47" t="s">
        <v>6113</v>
      </c>
      <c r="D3038" s="47" t="s">
        <v>4</v>
      </c>
      <c r="E3038" s="47" t="s">
        <v>6114</v>
      </c>
      <c r="F3038" s="47" t="s">
        <v>59</v>
      </c>
      <c r="G3038" s="47" t="s">
        <v>53</v>
      </c>
      <c r="ALO3038" s="48"/>
    </row>
    <row r="3039" spans="1:1003" s="47" customFormat="1" ht="12" hidden="1" customHeight="1" x14ac:dyDescent="0.2">
      <c r="A3039" s="47" t="s">
        <v>6111</v>
      </c>
      <c r="B3039" s="47" t="s">
        <v>14</v>
      </c>
      <c r="C3039" s="47" t="s">
        <v>6112</v>
      </c>
      <c r="D3039" s="47" t="s">
        <v>4</v>
      </c>
      <c r="E3039" s="47" t="s">
        <v>4</v>
      </c>
      <c r="F3039" s="47" t="s">
        <v>69</v>
      </c>
      <c r="G3039" s="47" t="s">
        <v>53</v>
      </c>
      <c r="ALO3039" s="48"/>
    </row>
    <row r="3040" spans="1:1003" s="47" customFormat="1" ht="12" hidden="1" customHeight="1" x14ac:dyDescent="0.2">
      <c r="A3040" s="47" t="s">
        <v>6117</v>
      </c>
      <c r="B3040" s="47" t="s">
        <v>14</v>
      </c>
      <c r="C3040" s="47" t="s">
        <v>6120</v>
      </c>
      <c r="D3040" s="47" t="s">
        <v>4</v>
      </c>
      <c r="E3040" s="47" t="s">
        <v>4</v>
      </c>
      <c r="F3040" s="47" t="s">
        <v>614</v>
      </c>
      <c r="G3040" s="47" t="s">
        <v>53</v>
      </c>
      <c r="ALO3040" s="48"/>
    </row>
    <row r="3041" spans="1:1003" s="47" customFormat="1" ht="12" hidden="1" customHeight="1" x14ac:dyDescent="0.2">
      <c r="A3041" s="47" t="s">
        <v>6117</v>
      </c>
      <c r="B3041" s="47" t="s">
        <v>14</v>
      </c>
      <c r="C3041" s="47" t="s">
        <v>6118</v>
      </c>
      <c r="D3041" s="47" t="s">
        <v>7</v>
      </c>
      <c r="E3041" s="47" t="s">
        <v>6119</v>
      </c>
      <c r="F3041" s="47" t="s">
        <v>614</v>
      </c>
      <c r="G3041" s="47" t="s">
        <v>53</v>
      </c>
      <c r="ALO3041" s="48"/>
    </row>
    <row r="3042" spans="1:1003" s="47" customFormat="1" ht="12" hidden="1" customHeight="1" x14ac:dyDescent="0.2">
      <c r="A3042" s="47" t="s">
        <v>6121</v>
      </c>
      <c r="B3042" s="47" t="s">
        <v>14</v>
      </c>
      <c r="C3042" s="47" t="s">
        <v>6122</v>
      </c>
      <c r="D3042" s="47" t="s">
        <v>3</v>
      </c>
      <c r="E3042" s="47" t="s">
        <v>5097</v>
      </c>
      <c r="F3042" s="47" t="s">
        <v>6123</v>
      </c>
      <c r="G3042" s="47" t="s">
        <v>53</v>
      </c>
      <c r="ALO3042" s="48"/>
    </row>
    <row r="3043" spans="1:1003" s="47" customFormat="1" ht="12" hidden="1" customHeight="1" x14ac:dyDescent="0.2">
      <c r="A3043" s="47" t="s">
        <v>6124</v>
      </c>
      <c r="B3043" s="47" t="s">
        <v>14</v>
      </c>
      <c r="C3043" s="47" t="s">
        <v>6125</v>
      </c>
      <c r="D3043" s="47" t="s">
        <v>4</v>
      </c>
      <c r="E3043" s="47" t="s">
        <v>6126</v>
      </c>
      <c r="F3043" s="47" t="s">
        <v>67</v>
      </c>
      <c r="G3043" s="47" t="s">
        <v>53</v>
      </c>
      <c r="ALO3043" s="48"/>
    </row>
    <row r="3044" spans="1:1003" s="47" customFormat="1" ht="12" hidden="1" customHeight="1" x14ac:dyDescent="0.2">
      <c r="A3044" s="47" t="s">
        <v>6127</v>
      </c>
      <c r="B3044" s="47" t="s">
        <v>14</v>
      </c>
      <c r="C3044" s="47" t="s">
        <v>6128</v>
      </c>
      <c r="D3044" s="47" t="s">
        <v>3</v>
      </c>
      <c r="E3044" s="47" t="s">
        <v>6129</v>
      </c>
      <c r="F3044" s="47" t="s">
        <v>72</v>
      </c>
      <c r="G3044" s="47" t="s">
        <v>53</v>
      </c>
      <c r="ALO3044" s="48"/>
    </row>
    <row r="3045" spans="1:1003" s="47" customFormat="1" ht="12" hidden="1" customHeight="1" x14ac:dyDescent="0.2">
      <c r="A3045" s="47" t="s">
        <v>6130</v>
      </c>
      <c r="B3045" s="47" t="s">
        <v>14</v>
      </c>
      <c r="C3045" s="47" t="s">
        <v>6131</v>
      </c>
      <c r="D3045" s="47" t="s">
        <v>3</v>
      </c>
      <c r="E3045" s="47" t="s">
        <v>6129</v>
      </c>
      <c r="F3045" s="47" t="s">
        <v>62</v>
      </c>
      <c r="G3045" s="47" t="s">
        <v>53</v>
      </c>
      <c r="ALO3045" s="48"/>
    </row>
    <row r="3046" spans="1:1003" s="47" customFormat="1" ht="12" hidden="1" customHeight="1" x14ac:dyDescent="0.2">
      <c r="A3046" s="47" t="s">
        <v>6132</v>
      </c>
      <c r="B3046" s="47" t="s">
        <v>14</v>
      </c>
      <c r="C3046" s="47" t="s">
        <v>6136</v>
      </c>
      <c r="D3046" s="47" t="s">
        <v>4</v>
      </c>
      <c r="E3046" s="47" t="s">
        <v>4</v>
      </c>
      <c r="F3046" s="47" t="s">
        <v>4673</v>
      </c>
      <c r="G3046" s="47" t="s">
        <v>53</v>
      </c>
      <c r="ALO3046" s="48"/>
    </row>
    <row r="3047" spans="1:1003" s="47" customFormat="1" ht="12" hidden="1" customHeight="1" x14ac:dyDescent="0.2">
      <c r="A3047" s="47" t="s">
        <v>6132</v>
      </c>
      <c r="B3047" s="47" t="s">
        <v>14</v>
      </c>
      <c r="C3047" s="47" t="s">
        <v>6135</v>
      </c>
      <c r="D3047" s="47" t="s">
        <v>4</v>
      </c>
      <c r="E3047" s="47" t="s">
        <v>1148</v>
      </c>
      <c r="F3047" s="47" t="s">
        <v>1776</v>
      </c>
      <c r="G3047" s="47" t="s">
        <v>52</v>
      </c>
      <c r="ALO3047" s="48"/>
    </row>
    <row r="3048" spans="1:1003" s="47" customFormat="1" ht="12" hidden="1" customHeight="1" x14ac:dyDescent="0.2">
      <c r="A3048" s="47" t="s">
        <v>6132</v>
      </c>
      <c r="B3048" s="47" t="s">
        <v>14</v>
      </c>
      <c r="C3048" s="47" t="s">
        <v>6133</v>
      </c>
      <c r="D3048" s="47" t="s">
        <v>7</v>
      </c>
      <c r="E3048" s="47" t="s">
        <v>6134</v>
      </c>
      <c r="F3048" s="47" t="s">
        <v>444</v>
      </c>
      <c r="G3048" s="47" t="s">
        <v>53</v>
      </c>
      <c r="ALO3048" s="48"/>
    </row>
    <row r="3049" spans="1:1003" s="47" customFormat="1" ht="12" hidden="1" customHeight="1" x14ac:dyDescent="0.2">
      <c r="A3049" s="47" t="s">
        <v>6137</v>
      </c>
      <c r="B3049" s="47" t="s">
        <v>14</v>
      </c>
      <c r="C3049" s="47" t="s">
        <v>6138</v>
      </c>
      <c r="D3049" s="47" t="s">
        <v>3</v>
      </c>
      <c r="E3049" s="47" t="s">
        <v>1130</v>
      </c>
      <c r="F3049" s="47" t="s">
        <v>614</v>
      </c>
      <c r="G3049" s="47" t="s">
        <v>53</v>
      </c>
      <c r="ALO3049" s="48"/>
    </row>
    <row r="3050" spans="1:1003" s="47" customFormat="1" ht="24" hidden="1" customHeight="1" x14ac:dyDescent="0.2">
      <c r="A3050" s="47" t="s">
        <v>6139</v>
      </c>
      <c r="B3050" s="47" t="s">
        <v>14</v>
      </c>
      <c r="C3050" s="47" t="s">
        <v>6140</v>
      </c>
      <c r="D3050" s="47" t="s">
        <v>4</v>
      </c>
      <c r="E3050" s="47" t="s">
        <v>6141</v>
      </c>
      <c r="F3050" s="47" t="s">
        <v>547</v>
      </c>
      <c r="G3050" s="47" t="s">
        <v>53</v>
      </c>
      <c r="ALO3050" s="48"/>
    </row>
    <row r="3051" spans="1:1003" s="47" customFormat="1" ht="12" hidden="1" customHeight="1" x14ac:dyDescent="0.2">
      <c r="A3051" s="47" t="s">
        <v>6142</v>
      </c>
      <c r="B3051" s="47" t="s">
        <v>14</v>
      </c>
      <c r="C3051" s="47" t="s">
        <v>6143</v>
      </c>
      <c r="D3051" s="47" t="s">
        <v>3</v>
      </c>
      <c r="E3051" s="47" t="s">
        <v>6144</v>
      </c>
      <c r="F3051" s="47" t="s">
        <v>110</v>
      </c>
      <c r="G3051" s="47" t="s">
        <v>53</v>
      </c>
      <c r="ALO3051" s="48"/>
    </row>
    <row r="3052" spans="1:1003" s="47" customFormat="1" ht="12" hidden="1" customHeight="1" x14ac:dyDescent="0.2">
      <c r="A3052" s="47" t="s">
        <v>6145</v>
      </c>
      <c r="B3052" s="47" t="s">
        <v>14</v>
      </c>
      <c r="C3052" s="47" t="s">
        <v>6146</v>
      </c>
      <c r="D3052" s="47" t="s">
        <v>3</v>
      </c>
      <c r="E3052" s="47" t="s">
        <v>6147</v>
      </c>
      <c r="F3052" s="47" t="s">
        <v>110</v>
      </c>
      <c r="G3052" s="47" t="s">
        <v>53</v>
      </c>
      <c r="ALO3052" s="48"/>
    </row>
    <row r="3053" spans="1:1003" s="47" customFormat="1" ht="12" hidden="1" customHeight="1" x14ac:dyDescent="0.2">
      <c r="A3053" s="47" t="s">
        <v>6148</v>
      </c>
      <c r="B3053" s="47" t="s">
        <v>14</v>
      </c>
      <c r="C3053" s="47" t="s">
        <v>6149</v>
      </c>
      <c r="D3053" s="47" t="s">
        <v>7</v>
      </c>
      <c r="E3053" s="47" t="s">
        <v>6035</v>
      </c>
      <c r="F3053" s="47" t="s">
        <v>107</v>
      </c>
      <c r="G3053" s="47" t="s">
        <v>53</v>
      </c>
      <c r="ALO3053" s="48"/>
    </row>
    <row r="3054" spans="1:1003" s="47" customFormat="1" ht="12" hidden="1" customHeight="1" x14ac:dyDescent="0.2">
      <c r="A3054" s="47" t="s">
        <v>6150</v>
      </c>
      <c r="B3054" s="47" t="s">
        <v>14</v>
      </c>
      <c r="C3054" s="47" t="s">
        <v>6151</v>
      </c>
      <c r="D3054" s="47" t="s">
        <v>7</v>
      </c>
      <c r="E3054" s="47" t="s">
        <v>6035</v>
      </c>
      <c r="F3054" s="47" t="s">
        <v>107</v>
      </c>
      <c r="G3054" s="47" t="s">
        <v>53</v>
      </c>
      <c r="ALO3054" s="48"/>
    </row>
    <row r="3055" spans="1:1003" s="47" customFormat="1" ht="12" hidden="1" customHeight="1" x14ac:dyDescent="0.2">
      <c r="A3055" s="47" t="s">
        <v>6152</v>
      </c>
      <c r="B3055" s="47" t="s">
        <v>14</v>
      </c>
      <c r="C3055" s="47" t="s">
        <v>6153</v>
      </c>
      <c r="D3055" s="47" t="s">
        <v>7</v>
      </c>
      <c r="E3055" s="47" t="s">
        <v>6154</v>
      </c>
      <c r="F3055" s="47" t="s">
        <v>6155</v>
      </c>
      <c r="G3055" s="47" t="s">
        <v>53</v>
      </c>
      <c r="ALO3055" s="48"/>
    </row>
    <row r="3056" spans="1:1003" s="47" customFormat="1" ht="12" hidden="1" customHeight="1" x14ac:dyDescent="0.2">
      <c r="A3056" s="47" t="s">
        <v>6156</v>
      </c>
      <c r="B3056" s="47" t="s">
        <v>14</v>
      </c>
      <c r="C3056" s="47" t="s">
        <v>6157</v>
      </c>
      <c r="D3056" s="47" t="s">
        <v>3</v>
      </c>
      <c r="E3056" s="47" t="s">
        <v>5097</v>
      </c>
      <c r="F3056" s="47" t="s">
        <v>154</v>
      </c>
      <c r="G3056" s="47" t="s">
        <v>53</v>
      </c>
      <c r="ALO3056" s="48"/>
    </row>
    <row r="3057" spans="1:1003" s="47" customFormat="1" ht="12" hidden="1" customHeight="1" x14ac:dyDescent="0.2">
      <c r="A3057" s="47" t="s">
        <v>6158</v>
      </c>
      <c r="B3057" s="47" t="s">
        <v>14</v>
      </c>
      <c r="C3057" s="47" t="s">
        <v>6159</v>
      </c>
      <c r="D3057" s="47" t="s">
        <v>7</v>
      </c>
      <c r="E3057" s="47" t="s">
        <v>6160</v>
      </c>
      <c r="F3057" s="47" t="s">
        <v>392</v>
      </c>
      <c r="G3057" s="47" t="s">
        <v>53</v>
      </c>
      <c r="ALO3057" s="48"/>
    </row>
    <row r="3058" spans="1:1003" s="47" customFormat="1" ht="12" hidden="1" customHeight="1" x14ac:dyDescent="0.2">
      <c r="A3058" s="47" t="s">
        <v>6161</v>
      </c>
      <c r="B3058" s="47" t="s">
        <v>14</v>
      </c>
      <c r="C3058" s="47" t="s">
        <v>6162</v>
      </c>
      <c r="D3058" s="47" t="s">
        <v>3</v>
      </c>
      <c r="E3058" s="47" t="s">
        <v>6163</v>
      </c>
      <c r="F3058" s="47" t="s">
        <v>67</v>
      </c>
      <c r="G3058" s="47" t="s">
        <v>53</v>
      </c>
      <c r="ALO3058" s="48"/>
    </row>
    <row r="3059" spans="1:1003" s="47" customFormat="1" ht="12" hidden="1" customHeight="1" x14ac:dyDescent="0.2">
      <c r="A3059" s="47" t="s">
        <v>6164</v>
      </c>
      <c r="B3059" s="47" t="s">
        <v>14</v>
      </c>
      <c r="C3059" s="47" t="s">
        <v>6165</v>
      </c>
      <c r="D3059" s="47" t="s">
        <v>7</v>
      </c>
      <c r="E3059" s="47" t="s">
        <v>6166</v>
      </c>
      <c r="F3059" s="47" t="s">
        <v>644</v>
      </c>
      <c r="G3059" s="47" t="s">
        <v>53</v>
      </c>
      <c r="ALO3059" s="48"/>
    </row>
    <row r="3060" spans="1:1003" s="47" customFormat="1" ht="24" hidden="1" customHeight="1" x14ac:dyDescent="0.2">
      <c r="A3060" s="47" t="s">
        <v>6167</v>
      </c>
      <c r="B3060" s="47" t="s">
        <v>14</v>
      </c>
      <c r="C3060" s="47" t="s">
        <v>6168</v>
      </c>
      <c r="D3060" s="47" t="s">
        <v>7</v>
      </c>
      <c r="E3060" s="47" t="s">
        <v>6169</v>
      </c>
      <c r="F3060" s="47" t="s">
        <v>614</v>
      </c>
      <c r="G3060" s="47" t="s">
        <v>53</v>
      </c>
      <c r="ALO3060" s="48"/>
    </row>
    <row r="3061" spans="1:1003" s="47" customFormat="1" ht="12" hidden="1" customHeight="1" x14ac:dyDescent="0.2">
      <c r="A3061" s="47" t="s">
        <v>6170</v>
      </c>
      <c r="B3061" s="47" t="s">
        <v>14</v>
      </c>
      <c r="C3061" s="47" t="s">
        <v>6171</v>
      </c>
      <c r="D3061" s="47" t="s">
        <v>3</v>
      </c>
      <c r="E3061" s="47" t="s">
        <v>1130</v>
      </c>
      <c r="F3061" s="47" t="s">
        <v>67</v>
      </c>
      <c r="G3061" s="47" t="s">
        <v>53</v>
      </c>
      <c r="ALO3061" s="48"/>
    </row>
    <row r="3062" spans="1:1003" s="47" customFormat="1" ht="12" hidden="1" customHeight="1" x14ac:dyDescent="0.2">
      <c r="A3062" s="47" t="s">
        <v>6172</v>
      </c>
      <c r="B3062" s="47" t="s">
        <v>14</v>
      </c>
      <c r="C3062" s="47" t="s">
        <v>6173</v>
      </c>
      <c r="D3062" s="47" t="s">
        <v>3</v>
      </c>
      <c r="E3062" s="47" t="s">
        <v>1094</v>
      </c>
      <c r="F3062" s="47" t="s">
        <v>392</v>
      </c>
      <c r="G3062" s="47" t="s">
        <v>53</v>
      </c>
      <c r="ALO3062" s="48"/>
    </row>
    <row r="3063" spans="1:1003" s="47" customFormat="1" ht="12" hidden="1" customHeight="1" x14ac:dyDescent="0.2">
      <c r="A3063" s="47" t="s">
        <v>6174</v>
      </c>
      <c r="B3063" s="47" t="s">
        <v>14</v>
      </c>
      <c r="C3063" s="47" t="s">
        <v>6175</v>
      </c>
      <c r="D3063" s="47" t="s">
        <v>3</v>
      </c>
      <c r="E3063" s="47" t="s">
        <v>1130</v>
      </c>
      <c r="F3063" s="47" t="s">
        <v>67</v>
      </c>
      <c r="G3063" s="47" t="s">
        <v>53</v>
      </c>
      <c r="ALO3063" s="48"/>
    </row>
    <row r="3064" spans="1:1003" s="47" customFormat="1" ht="12" hidden="1" customHeight="1" x14ac:dyDescent="0.2">
      <c r="A3064" s="47" t="s">
        <v>6176</v>
      </c>
      <c r="B3064" s="47" t="s">
        <v>14</v>
      </c>
      <c r="C3064" s="47" t="s">
        <v>6179</v>
      </c>
      <c r="D3064" s="47" t="s">
        <v>7</v>
      </c>
      <c r="E3064" s="47" t="s">
        <v>6180</v>
      </c>
      <c r="F3064" s="47" t="s">
        <v>383</v>
      </c>
      <c r="G3064" s="47" t="s">
        <v>53</v>
      </c>
      <c r="ALO3064" s="48"/>
    </row>
    <row r="3065" spans="1:1003" s="47" customFormat="1" ht="24" hidden="1" customHeight="1" x14ac:dyDescent="0.2">
      <c r="A3065" s="47" t="s">
        <v>6176</v>
      </c>
      <c r="B3065" s="47" t="s">
        <v>14</v>
      </c>
      <c r="C3065" s="47" t="s">
        <v>6177</v>
      </c>
      <c r="D3065" s="47" t="s">
        <v>7</v>
      </c>
      <c r="E3065" s="47" t="s">
        <v>6178</v>
      </c>
      <c r="F3065" s="47" t="s">
        <v>154</v>
      </c>
      <c r="G3065" s="47" t="s">
        <v>53</v>
      </c>
      <c r="ALO3065" s="48"/>
    </row>
    <row r="3066" spans="1:1003" s="47" customFormat="1" ht="12" hidden="1" customHeight="1" x14ac:dyDescent="0.2">
      <c r="A3066" s="47" t="s">
        <v>6181</v>
      </c>
      <c r="B3066" s="47" t="s">
        <v>14</v>
      </c>
      <c r="C3066" s="47" t="s">
        <v>6185</v>
      </c>
      <c r="D3066" s="47" t="s">
        <v>4</v>
      </c>
      <c r="E3066" s="47" t="s">
        <v>6184</v>
      </c>
      <c r="F3066" s="47" t="s">
        <v>55</v>
      </c>
      <c r="G3066" s="47" t="s">
        <v>53</v>
      </c>
      <c r="ALO3066" s="48"/>
    </row>
    <row r="3067" spans="1:1003" s="47" customFormat="1" ht="12" hidden="1" customHeight="1" x14ac:dyDescent="0.2">
      <c r="A3067" s="47" t="s">
        <v>6181</v>
      </c>
      <c r="B3067" s="47" t="s">
        <v>14</v>
      </c>
      <c r="C3067" s="47" t="s">
        <v>6183</v>
      </c>
      <c r="D3067" s="47" t="s">
        <v>4</v>
      </c>
      <c r="E3067" s="47" t="s">
        <v>6184</v>
      </c>
      <c r="F3067" s="47" t="s">
        <v>558</v>
      </c>
      <c r="G3067" s="47" t="s">
        <v>53</v>
      </c>
      <c r="ALO3067" s="48"/>
    </row>
    <row r="3068" spans="1:1003" s="47" customFormat="1" ht="24" hidden="1" customHeight="1" x14ac:dyDescent="0.2">
      <c r="A3068" s="47" t="s">
        <v>6181</v>
      </c>
      <c r="B3068" s="47" t="s">
        <v>14</v>
      </c>
      <c r="C3068" s="47" t="s">
        <v>27101</v>
      </c>
      <c r="D3068" s="47" t="s">
        <v>4</v>
      </c>
      <c r="E3068" s="47" t="s">
        <v>6182</v>
      </c>
      <c r="F3068" s="47" t="s">
        <v>699</v>
      </c>
      <c r="G3068" s="47" t="s">
        <v>53</v>
      </c>
      <c r="ALO3068" s="48"/>
    </row>
    <row r="3069" spans="1:1003" s="47" customFormat="1" ht="24" hidden="1" customHeight="1" x14ac:dyDescent="0.2">
      <c r="A3069" s="47" t="s">
        <v>6186</v>
      </c>
      <c r="B3069" s="47" t="s">
        <v>14</v>
      </c>
      <c r="C3069" s="47" t="s">
        <v>6190</v>
      </c>
      <c r="D3069" s="47" t="s">
        <v>7</v>
      </c>
      <c r="E3069" s="47" t="s">
        <v>902</v>
      </c>
      <c r="F3069" s="47" t="s">
        <v>6191</v>
      </c>
      <c r="G3069" s="47" t="s">
        <v>53</v>
      </c>
      <c r="ALO3069" s="48"/>
    </row>
    <row r="3070" spans="1:1003" s="47" customFormat="1" ht="24" hidden="1" customHeight="1" x14ac:dyDescent="0.2">
      <c r="A3070" s="47" t="s">
        <v>6186</v>
      </c>
      <c r="B3070" s="47" t="s">
        <v>14</v>
      </c>
      <c r="C3070" s="47" t="s">
        <v>6188</v>
      </c>
      <c r="D3070" s="47" t="s">
        <v>7</v>
      </c>
      <c r="E3070" s="47" t="s">
        <v>902</v>
      </c>
      <c r="F3070" s="47" t="s">
        <v>6189</v>
      </c>
      <c r="G3070" s="47" t="s">
        <v>53</v>
      </c>
      <c r="ALO3070" s="48"/>
    </row>
    <row r="3071" spans="1:1003" s="47" customFormat="1" ht="12" hidden="1" customHeight="1" x14ac:dyDescent="0.2">
      <c r="A3071" s="47" t="s">
        <v>6186</v>
      </c>
      <c r="B3071" s="47" t="s">
        <v>14</v>
      </c>
      <c r="C3071" s="47" t="s">
        <v>6187</v>
      </c>
      <c r="D3071" s="47" t="s">
        <v>4</v>
      </c>
      <c r="E3071" s="47" t="s">
        <v>541</v>
      </c>
      <c r="F3071" s="47" t="s">
        <v>506</v>
      </c>
      <c r="G3071" s="47" t="s">
        <v>53</v>
      </c>
      <c r="ALO3071" s="48"/>
    </row>
    <row r="3072" spans="1:1003" s="47" customFormat="1" ht="12" hidden="1" customHeight="1" x14ac:dyDescent="0.2">
      <c r="A3072" s="47" t="s">
        <v>6192</v>
      </c>
      <c r="B3072" s="47" t="s">
        <v>14</v>
      </c>
      <c r="C3072" s="47" t="s">
        <v>6193</v>
      </c>
      <c r="D3072" s="47" t="s">
        <v>7</v>
      </c>
      <c r="E3072" s="47" t="s">
        <v>6194</v>
      </c>
      <c r="F3072" s="47" t="s">
        <v>107</v>
      </c>
      <c r="G3072" s="47" t="s">
        <v>53</v>
      </c>
      <c r="ALO3072" s="48"/>
    </row>
    <row r="3073" spans="1:1003" s="47" customFormat="1" ht="12" hidden="1" customHeight="1" x14ac:dyDescent="0.2">
      <c r="A3073" s="47" t="s">
        <v>6195</v>
      </c>
      <c r="B3073" s="47" t="s">
        <v>14</v>
      </c>
      <c r="C3073" s="47" t="s">
        <v>6196</v>
      </c>
      <c r="D3073" s="47" t="s">
        <v>7</v>
      </c>
      <c r="E3073" s="47" t="s">
        <v>6197</v>
      </c>
      <c r="F3073" s="47" t="s">
        <v>75</v>
      </c>
      <c r="G3073" s="47" t="s">
        <v>53</v>
      </c>
      <c r="ALO3073" s="48"/>
    </row>
    <row r="3074" spans="1:1003" s="47" customFormat="1" ht="12" hidden="1" customHeight="1" x14ac:dyDescent="0.2">
      <c r="A3074" s="47" t="s">
        <v>6198</v>
      </c>
      <c r="B3074" s="47" t="s">
        <v>14</v>
      </c>
      <c r="C3074" s="47" t="s">
        <v>6199</v>
      </c>
      <c r="D3074" s="47" t="s">
        <v>7</v>
      </c>
      <c r="E3074" s="47" t="s">
        <v>3846</v>
      </c>
      <c r="F3074" s="47" t="s">
        <v>501</v>
      </c>
      <c r="G3074" s="47" t="s">
        <v>53</v>
      </c>
      <c r="ALO3074" s="48"/>
    </row>
    <row r="3075" spans="1:1003" s="47" customFormat="1" ht="12" hidden="1" customHeight="1" x14ac:dyDescent="0.2">
      <c r="A3075" s="47" t="s">
        <v>6200</v>
      </c>
      <c r="B3075" s="47" t="s">
        <v>14</v>
      </c>
      <c r="C3075" s="47" t="s">
        <v>6201</v>
      </c>
      <c r="D3075" s="47" t="s">
        <v>4</v>
      </c>
      <c r="E3075" s="47" t="s">
        <v>1148</v>
      </c>
      <c r="F3075" s="47" t="s">
        <v>69</v>
      </c>
      <c r="G3075" s="47" t="s">
        <v>53</v>
      </c>
      <c r="ALO3075" s="48"/>
    </row>
    <row r="3076" spans="1:1003" s="47" customFormat="1" ht="24" hidden="1" customHeight="1" x14ac:dyDescent="0.2">
      <c r="A3076" s="47" t="s">
        <v>6202</v>
      </c>
      <c r="B3076" s="47" t="s">
        <v>14</v>
      </c>
      <c r="C3076" s="47" t="s">
        <v>6203</v>
      </c>
      <c r="D3076" s="47" t="s">
        <v>4</v>
      </c>
      <c r="E3076" s="47" t="s">
        <v>2145</v>
      </c>
      <c r="F3076" s="47" t="s">
        <v>6204</v>
      </c>
      <c r="G3076" s="47" t="s">
        <v>52</v>
      </c>
      <c r="ALO3076" s="48"/>
    </row>
    <row r="3077" spans="1:1003" s="47" customFormat="1" ht="12" hidden="1" customHeight="1" x14ac:dyDescent="0.2">
      <c r="A3077" s="47" t="s">
        <v>6205</v>
      </c>
      <c r="B3077" s="47" t="s">
        <v>14</v>
      </c>
      <c r="C3077" s="47" t="s">
        <v>6206</v>
      </c>
      <c r="D3077" s="47" t="s">
        <v>4</v>
      </c>
      <c r="E3077" s="47" t="s">
        <v>3304</v>
      </c>
      <c r="F3077" s="47" t="s">
        <v>62</v>
      </c>
      <c r="G3077" s="47" t="s">
        <v>53</v>
      </c>
      <c r="ALO3077" s="48"/>
    </row>
    <row r="3078" spans="1:1003" s="47" customFormat="1" ht="12" hidden="1" customHeight="1" x14ac:dyDescent="0.2">
      <c r="A3078" s="47" t="s">
        <v>6207</v>
      </c>
      <c r="B3078" s="47" t="s">
        <v>14</v>
      </c>
      <c r="C3078" s="47" t="s">
        <v>6208</v>
      </c>
      <c r="D3078" s="47" t="s">
        <v>4</v>
      </c>
      <c r="E3078" s="47" t="s">
        <v>4</v>
      </c>
      <c r="F3078" s="47" t="s">
        <v>50</v>
      </c>
      <c r="G3078" s="47" t="s">
        <v>53</v>
      </c>
      <c r="ALO3078" s="48"/>
    </row>
    <row r="3079" spans="1:1003" s="47" customFormat="1" ht="24" hidden="1" customHeight="1" x14ac:dyDescent="0.2">
      <c r="A3079" s="47" t="s">
        <v>6209</v>
      </c>
      <c r="B3079" s="47" t="s">
        <v>14</v>
      </c>
      <c r="C3079" s="47" t="s">
        <v>6210</v>
      </c>
      <c r="D3079" s="47" t="s">
        <v>7</v>
      </c>
      <c r="E3079" s="47" t="s">
        <v>6211</v>
      </c>
      <c r="F3079" s="47" t="s">
        <v>6212</v>
      </c>
      <c r="G3079" s="47" t="s">
        <v>53</v>
      </c>
      <c r="ALO3079" s="48"/>
    </row>
    <row r="3080" spans="1:1003" s="47" customFormat="1" ht="24" hidden="1" customHeight="1" x14ac:dyDescent="0.2">
      <c r="A3080" s="47" t="s">
        <v>6213</v>
      </c>
      <c r="B3080" s="47" t="s">
        <v>14</v>
      </c>
      <c r="C3080" s="47" t="s">
        <v>6214</v>
      </c>
      <c r="D3080" s="47" t="s">
        <v>7</v>
      </c>
      <c r="E3080" s="47" t="s">
        <v>6215</v>
      </c>
      <c r="F3080" s="47" t="s">
        <v>924</v>
      </c>
      <c r="G3080" s="47" t="s">
        <v>53</v>
      </c>
      <c r="ALO3080" s="48"/>
    </row>
    <row r="3081" spans="1:1003" s="47" customFormat="1" ht="36" hidden="1" customHeight="1" x14ac:dyDescent="0.2">
      <c r="A3081" s="47" t="s">
        <v>6216</v>
      </c>
      <c r="B3081" s="47" t="s">
        <v>14</v>
      </c>
      <c r="C3081" s="47" t="s">
        <v>6217</v>
      </c>
      <c r="D3081" s="47" t="s">
        <v>7</v>
      </c>
      <c r="E3081" s="47" t="s">
        <v>6218</v>
      </c>
      <c r="F3081" s="47" t="s">
        <v>1191</v>
      </c>
      <c r="G3081" s="47" t="s">
        <v>53</v>
      </c>
      <c r="ALO3081" s="48"/>
    </row>
    <row r="3082" spans="1:1003" s="47" customFormat="1" ht="12" hidden="1" customHeight="1" x14ac:dyDescent="0.2">
      <c r="A3082" s="47" t="s">
        <v>6219</v>
      </c>
      <c r="B3082" s="47" t="s">
        <v>14</v>
      </c>
      <c r="C3082" s="47" t="s">
        <v>6220</v>
      </c>
      <c r="D3082" s="47" t="s">
        <v>4</v>
      </c>
      <c r="E3082" s="47" t="s">
        <v>751</v>
      </c>
      <c r="F3082" s="47" t="s">
        <v>123</v>
      </c>
      <c r="G3082" s="47" t="s">
        <v>53</v>
      </c>
      <c r="ALO3082" s="48"/>
    </row>
    <row r="3083" spans="1:1003" s="47" customFormat="1" ht="12" hidden="1" customHeight="1" x14ac:dyDescent="0.2">
      <c r="A3083" s="47" t="s">
        <v>6221</v>
      </c>
      <c r="B3083" s="47" t="s">
        <v>14</v>
      </c>
      <c r="C3083" s="47" t="s">
        <v>6222</v>
      </c>
      <c r="D3083" s="47" t="s">
        <v>3</v>
      </c>
      <c r="E3083" s="47" t="s">
        <v>5097</v>
      </c>
      <c r="F3083" s="47" t="s">
        <v>6223</v>
      </c>
      <c r="G3083" s="47" t="s">
        <v>53</v>
      </c>
      <c r="ALO3083" s="48"/>
    </row>
    <row r="3084" spans="1:1003" s="47" customFormat="1" ht="12" hidden="1" customHeight="1" x14ac:dyDescent="0.2">
      <c r="A3084" s="47" t="s">
        <v>6224</v>
      </c>
      <c r="B3084" s="47" t="s">
        <v>14</v>
      </c>
      <c r="C3084" s="47" t="s">
        <v>6225</v>
      </c>
      <c r="D3084" s="47" t="s">
        <v>4</v>
      </c>
      <c r="E3084" s="47" t="s">
        <v>3478</v>
      </c>
      <c r="F3084" s="47" t="s">
        <v>501</v>
      </c>
      <c r="G3084" s="47" t="s">
        <v>53</v>
      </c>
      <c r="ALO3084" s="48"/>
    </row>
    <row r="3085" spans="1:1003" s="47" customFormat="1" ht="12" hidden="1" customHeight="1" x14ac:dyDescent="0.2">
      <c r="A3085" s="47" t="s">
        <v>6226</v>
      </c>
      <c r="B3085" s="47" t="s">
        <v>14</v>
      </c>
      <c r="C3085" s="47" t="s">
        <v>6227</v>
      </c>
      <c r="D3085" s="47" t="s">
        <v>4</v>
      </c>
      <c r="E3085" s="47" t="s">
        <v>4071</v>
      </c>
      <c r="F3085" s="47" t="s">
        <v>492</v>
      </c>
      <c r="G3085" s="47" t="s">
        <v>53</v>
      </c>
      <c r="ALO3085" s="48"/>
    </row>
    <row r="3086" spans="1:1003" s="47" customFormat="1" ht="24" hidden="1" customHeight="1" x14ac:dyDescent="0.2">
      <c r="A3086" s="47" t="s">
        <v>6228</v>
      </c>
      <c r="B3086" s="47" t="s">
        <v>14</v>
      </c>
      <c r="C3086" s="47" t="s">
        <v>6229</v>
      </c>
      <c r="D3086" s="47" t="s">
        <v>7</v>
      </c>
      <c r="E3086" s="47" t="s">
        <v>6230</v>
      </c>
      <c r="F3086" s="47" t="s">
        <v>107</v>
      </c>
      <c r="G3086" s="47" t="s">
        <v>53</v>
      </c>
      <c r="ALO3086" s="48"/>
    </row>
    <row r="3087" spans="1:1003" s="47" customFormat="1" ht="12" hidden="1" customHeight="1" x14ac:dyDescent="0.2">
      <c r="A3087" s="47" t="s">
        <v>6231</v>
      </c>
      <c r="B3087" s="47" t="s">
        <v>14</v>
      </c>
      <c r="C3087" s="47" t="s">
        <v>6232</v>
      </c>
      <c r="D3087" s="47" t="s">
        <v>7</v>
      </c>
      <c r="E3087" s="47" t="s">
        <v>6035</v>
      </c>
      <c r="F3087" s="47" t="s">
        <v>382</v>
      </c>
      <c r="G3087" s="47" t="s">
        <v>53</v>
      </c>
      <c r="ALO3087" s="48"/>
    </row>
    <row r="3088" spans="1:1003" s="47" customFormat="1" ht="12" hidden="1" customHeight="1" x14ac:dyDescent="0.2">
      <c r="A3088" s="47" t="s">
        <v>6233</v>
      </c>
      <c r="B3088" s="47" t="s">
        <v>14</v>
      </c>
      <c r="C3088" s="47" t="s">
        <v>26247</v>
      </c>
      <c r="D3088" s="47" t="s">
        <v>4</v>
      </c>
      <c r="E3088" s="47" t="s">
        <v>2145</v>
      </c>
      <c r="F3088" s="47" t="s">
        <v>27877</v>
      </c>
      <c r="G3088" s="47" t="s">
        <v>52</v>
      </c>
      <c r="ALO3088" s="48"/>
    </row>
    <row r="3089" spans="1:1003" s="47" customFormat="1" ht="12" hidden="1" customHeight="1" x14ac:dyDescent="0.2">
      <c r="A3089" s="47" t="s">
        <v>6234</v>
      </c>
      <c r="B3089" s="47" t="s">
        <v>14</v>
      </c>
      <c r="C3089" s="47" t="s">
        <v>6235</v>
      </c>
      <c r="D3089" s="47" t="s">
        <v>4</v>
      </c>
      <c r="E3089" s="47" t="s">
        <v>4</v>
      </c>
      <c r="F3089" s="47" t="s">
        <v>1191</v>
      </c>
      <c r="G3089" s="47" t="s">
        <v>53</v>
      </c>
      <c r="ALO3089" s="48"/>
    </row>
    <row r="3090" spans="1:1003" s="47" customFormat="1" ht="12" hidden="1" customHeight="1" x14ac:dyDescent="0.2">
      <c r="A3090" s="47" t="s">
        <v>6236</v>
      </c>
      <c r="B3090" s="47" t="s">
        <v>14</v>
      </c>
      <c r="C3090" s="47" t="s">
        <v>6237</v>
      </c>
      <c r="D3090" s="47" t="s">
        <v>4</v>
      </c>
      <c r="E3090" s="47" t="s">
        <v>4</v>
      </c>
      <c r="F3090" s="47" t="s">
        <v>501</v>
      </c>
      <c r="G3090" s="47" t="s">
        <v>53</v>
      </c>
      <c r="ALO3090" s="48"/>
    </row>
    <row r="3091" spans="1:1003" s="47" customFormat="1" ht="12" hidden="1" customHeight="1" x14ac:dyDescent="0.2">
      <c r="A3091" s="47" t="s">
        <v>6238</v>
      </c>
      <c r="B3091" s="47" t="s">
        <v>14</v>
      </c>
      <c r="C3091" s="47" t="s">
        <v>6239</v>
      </c>
      <c r="D3091" s="47" t="s">
        <v>7</v>
      </c>
      <c r="E3091" s="47" t="s">
        <v>1099</v>
      </c>
      <c r="F3091" s="47" t="s">
        <v>67</v>
      </c>
      <c r="G3091" s="47" t="s">
        <v>53</v>
      </c>
      <c r="ALO3091" s="48"/>
    </row>
    <row r="3092" spans="1:1003" s="47" customFormat="1" ht="12" hidden="1" customHeight="1" x14ac:dyDescent="0.2">
      <c r="A3092" s="47" t="s">
        <v>6240</v>
      </c>
      <c r="B3092" s="47" t="s">
        <v>14</v>
      </c>
      <c r="C3092" s="47" t="s">
        <v>6241</v>
      </c>
      <c r="D3092" s="47" t="s">
        <v>7</v>
      </c>
      <c r="E3092" s="47" t="s">
        <v>6242</v>
      </c>
      <c r="F3092" s="47" t="s">
        <v>1191</v>
      </c>
      <c r="G3092" s="47" t="s">
        <v>53</v>
      </c>
      <c r="ALO3092" s="48"/>
    </row>
    <row r="3093" spans="1:1003" s="47" customFormat="1" ht="24" hidden="1" customHeight="1" x14ac:dyDescent="0.2">
      <c r="A3093" s="47" t="s">
        <v>6243</v>
      </c>
      <c r="B3093" s="47" t="s">
        <v>14</v>
      </c>
      <c r="C3093" s="47" t="s">
        <v>6244</v>
      </c>
      <c r="D3093" s="47" t="s">
        <v>7</v>
      </c>
      <c r="E3093" s="47" t="s">
        <v>6178</v>
      </c>
      <c r="F3093" s="47" t="s">
        <v>614</v>
      </c>
      <c r="G3093" s="47" t="s">
        <v>53</v>
      </c>
      <c r="ALO3093" s="48"/>
    </row>
    <row r="3094" spans="1:1003" s="47" customFormat="1" ht="12" hidden="1" customHeight="1" x14ac:dyDescent="0.2">
      <c r="A3094" s="47" t="s">
        <v>6245</v>
      </c>
      <c r="B3094" s="47" t="s">
        <v>14</v>
      </c>
      <c r="C3094" s="47" t="s">
        <v>6246</v>
      </c>
      <c r="D3094" s="47" t="s">
        <v>7</v>
      </c>
      <c r="E3094" s="47" t="s">
        <v>6242</v>
      </c>
      <c r="F3094" s="47" t="s">
        <v>50</v>
      </c>
      <c r="G3094" s="47" t="s">
        <v>53</v>
      </c>
      <c r="ALO3094" s="48"/>
    </row>
    <row r="3095" spans="1:1003" s="47" customFormat="1" ht="12" hidden="1" customHeight="1" x14ac:dyDescent="0.2">
      <c r="A3095" s="47" t="s">
        <v>6247</v>
      </c>
      <c r="B3095" s="47" t="s">
        <v>14</v>
      </c>
      <c r="C3095" s="47" t="s">
        <v>6252</v>
      </c>
      <c r="D3095" s="47" t="s">
        <v>3</v>
      </c>
      <c r="E3095" s="47" t="s">
        <v>1130</v>
      </c>
      <c r="F3095" s="47" t="s">
        <v>110</v>
      </c>
      <c r="G3095" s="47" t="s">
        <v>53</v>
      </c>
      <c r="ALO3095" s="48"/>
    </row>
    <row r="3096" spans="1:1003" s="47" customFormat="1" ht="12" hidden="1" customHeight="1" x14ac:dyDescent="0.2">
      <c r="A3096" s="47" t="s">
        <v>6247</v>
      </c>
      <c r="B3096" s="47" t="s">
        <v>14</v>
      </c>
      <c r="C3096" s="47" t="s">
        <v>6251</v>
      </c>
      <c r="D3096" s="47" t="s">
        <v>3</v>
      </c>
      <c r="E3096" s="47" t="s">
        <v>1130</v>
      </c>
      <c r="F3096" s="47" t="s">
        <v>75</v>
      </c>
      <c r="G3096" s="47" t="s">
        <v>53</v>
      </c>
      <c r="ALO3096" s="48"/>
    </row>
    <row r="3097" spans="1:1003" s="47" customFormat="1" ht="12" hidden="1" customHeight="1" x14ac:dyDescent="0.2">
      <c r="A3097" s="47" t="s">
        <v>6247</v>
      </c>
      <c r="B3097" s="47" t="s">
        <v>14</v>
      </c>
      <c r="C3097" s="47" t="s">
        <v>6250</v>
      </c>
      <c r="D3097" s="47" t="s">
        <v>3</v>
      </c>
      <c r="E3097" s="47" t="s">
        <v>3719</v>
      </c>
      <c r="F3097" s="47" t="s">
        <v>589</v>
      </c>
      <c r="G3097" s="47" t="s">
        <v>53</v>
      </c>
      <c r="ALO3097" s="48"/>
    </row>
    <row r="3098" spans="1:1003" s="47" customFormat="1" ht="12" hidden="1" customHeight="1" x14ac:dyDescent="0.2">
      <c r="A3098" s="47" t="s">
        <v>6247</v>
      </c>
      <c r="B3098" s="47" t="s">
        <v>14</v>
      </c>
      <c r="C3098" s="47" t="s">
        <v>6248</v>
      </c>
      <c r="D3098" s="47" t="s">
        <v>3</v>
      </c>
      <c r="E3098" s="47" t="s">
        <v>1130</v>
      </c>
      <c r="F3098" s="47" t="s">
        <v>6249</v>
      </c>
      <c r="G3098" s="47" t="s">
        <v>53</v>
      </c>
      <c r="ALO3098" s="48"/>
    </row>
    <row r="3099" spans="1:1003" s="47" customFormat="1" ht="12" hidden="1" customHeight="1" x14ac:dyDescent="0.2">
      <c r="A3099" s="47" t="s">
        <v>6253</v>
      </c>
      <c r="B3099" s="47" t="s">
        <v>14</v>
      </c>
      <c r="C3099" s="47" t="s">
        <v>6254</v>
      </c>
      <c r="D3099" s="47" t="s">
        <v>7</v>
      </c>
      <c r="E3099" s="47" t="s">
        <v>6242</v>
      </c>
      <c r="F3099" s="47" t="s">
        <v>326</v>
      </c>
      <c r="G3099" s="47" t="s">
        <v>53</v>
      </c>
      <c r="ALO3099" s="48"/>
    </row>
    <row r="3100" spans="1:1003" s="47" customFormat="1" ht="24" hidden="1" customHeight="1" x14ac:dyDescent="0.2">
      <c r="A3100" s="47" t="s">
        <v>6255</v>
      </c>
      <c r="B3100" s="47" t="s">
        <v>14</v>
      </c>
      <c r="C3100" s="47" t="s">
        <v>6256</v>
      </c>
      <c r="D3100" s="47" t="s">
        <v>7</v>
      </c>
      <c r="E3100" s="47" t="s">
        <v>6257</v>
      </c>
      <c r="F3100" s="47" t="s">
        <v>383</v>
      </c>
      <c r="G3100" s="47" t="s">
        <v>53</v>
      </c>
      <c r="ALO3100" s="48"/>
    </row>
    <row r="3101" spans="1:1003" s="47" customFormat="1" ht="24" hidden="1" customHeight="1" x14ac:dyDescent="0.2">
      <c r="A3101" s="47" t="s">
        <v>6258</v>
      </c>
      <c r="B3101" s="47" t="s">
        <v>14</v>
      </c>
      <c r="C3101" s="47" t="s">
        <v>6259</v>
      </c>
      <c r="D3101" s="47" t="s">
        <v>7</v>
      </c>
      <c r="E3101" s="47" t="s">
        <v>6169</v>
      </c>
      <c r="F3101" s="47" t="s">
        <v>506</v>
      </c>
      <c r="G3101" s="47" t="s">
        <v>53</v>
      </c>
      <c r="ALO3101" s="48"/>
    </row>
    <row r="3102" spans="1:1003" s="47" customFormat="1" ht="12" hidden="1" customHeight="1" x14ac:dyDescent="0.2">
      <c r="A3102" s="47" t="s">
        <v>6260</v>
      </c>
      <c r="B3102" s="47" t="s">
        <v>14</v>
      </c>
      <c r="C3102" s="47" t="s">
        <v>6261</v>
      </c>
      <c r="D3102" s="47" t="s">
        <v>7</v>
      </c>
      <c r="E3102" s="47" t="s">
        <v>6242</v>
      </c>
      <c r="F3102" s="47" t="s">
        <v>614</v>
      </c>
      <c r="G3102" s="47" t="s">
        <v>53</v>
      </c>
      <c r="ALO3102" s="48"/>
    </row>
    <row r="3103" spans="1:1003" s="47" customFormat="1" ht="24" hidden="1" customHeight="1" x14ac:dyDescent="0.2">
      <c r="A3103" s="47" t="s">
        <v>6262</v>
      </c>
      <c r="B3103" s="47" t="s">
        <v>14</v>
      </c>
      <c r="C3103" s="47" t="s">
        <v>6263</v>
      </c>
      <c r="D3103" s="47" t="s">
        <v>7</v>
      </c>
      <c r="E3103" s="47" t="s">
        <v>6264</v>
      </c>
      <c r="F3103" s="47" t="s">
        <v>62</v>
      </c>
      <c r="G3103" s="47" t="s">
        <v>53</v>
      </c>
      <c r="ALO3103" s="48"/>
    </row>
    <row r="3104" spans="1:1003" s="47" customFormat="1" ht="24" hidden="1" customHeight="1" x14ac:dyDescent="0.2">
      <c r="A3104" s="47" t="s">
        <v>6265</v>
      </c>
      <c r="B3104" s="47" t="s">
        <v>14</v>
      </c>
      <c r="C3104" s="47" t="s">
        <v>6266</v>
      </c>
      <c r="D3104" s="47" t="s">
        <v>7</v>
      </c>
      <c r="E3104" s="47" t="s">
        <v>902</v>
      </c>
      <c r="F3104" s="47" t="s">
        <v>379</v>
      </c>
      <c r="G3104" s="47" t="s">
        <v>53</v>
      </c>
      <c r="ALO3104" s="48"/>
    </row>
    <row r="3105" spans="1:1003" s="47" customFormat="1" ht="24" hidden="1" customHeight="1" x14ac:dyDescent="0.2">
      <c r="A3105" s="47" t="s">
        <v>6267</v>
      </c>
      <c r="B3105" s="47" t="s">
        <v>14</v>
      </c>
      <c r="C3105" s="47" t="s">
        <v>6270</v>
      </c>
      <c r="D3105" s="47" t="s">
        <v>7</v>
      </c>
      <c r="E3105" s="47" t="s">
        <v>5939</v>
      </c>
      <c r="F3105" s="47" t="s">
        <v>69</v>
      </c>
      <c r="G3105" s="47" t="s">
        <v>53</v>
      </c>
      <c r="ALO3105" s="48"/>
    </row>
    <row r="3106" spans="1:1003" s="47" customFormat="1" ht="12" hidden="1" customHeight="1" x14ac:dyDescent="0.2">
      <c r="A3106" s="47" t="s">
        <v>6267</v>
      </c>
      <c r="B3106" s="47" t="s">
        <v>14</v>
      </c>
      <c r="C3106" s="47" t="s">
        <v>6268</v>
      </c>
      <c r="D3106" s="47" t="s">
        <v>7</v>
      </c>
      <c r="E3106" s="47" t="s">
        <v>6269</v>
      </c>
      <c r="F3106" s="47" t="s">
        <v>341</v>
      </c>
      <c r="G3106" s="47" t="s">
        <v>53</v>
      </c>
      <c r="ALO3106" s="48"/>
    </row>
    <row r="3107" spans="1:1003" s="47" customFormat="1" ht="24" hidden="1" customHeight="1" x14ac:dyDescent="0.2">
      <c r="A3107" s="47" t="s">
        <v>6271</v>
      </c>
      <c r="B3107" s="47" t="s">
        <v>14</v>
      </c>
      <c r="C3107" s="47" t="s">
        <v>6274</v>
      </c>
      <c r="D3107" s="47" t="s">
        <v>7</v>
      </c>
      <c r="E3107" s="47" t="s">
        <v>6275</v>
      </c>
      <c r="F3107" s="47" t="s">
        <v>6276</v>
      </c>
      <c r="G3107" s="47" t="s">
        <v>53</v>
      </c>
      <c r="ALO3107" s="48"/>
    </row>
    <row r="3108" spans="1:1003" s="47" customFormat="1" ht="12" hidden="1" customHeight="1" x14ac:dyDescent="0.2">
      <c r="A3108" s="47" t="s">
        <v>6271</v>
      </c>
      <c r="B3108" s="47" t="s">
        <v>14</v>
      </c>
      <c r="C3108" s="47" t="s">
        <v>6272</v>
      </c>
      <c r="D3108" s="47" t="s">
        <v>4</v>
      </c>
      <c r="E3108" s="47" t="s">
        <v>2189</v>
      </c>
      <c r="F3108" s="47" t="s">
        <v>6273</v>
      </c>
      <c r="G3108" s="47" t="s">
        <v>53</v>
      </c>
      <c r="ALO3108" s="48"/>
    </row>
    <row r="3109" spans="1:1003" s="47" customFormat="1" ht="12" hidden="1" customHeight="1" x14ac:dyDescent="0.2">
      <c r="A3109" s="47" t="s">
        <v>6277</v>
      </c>
      <c r="B3109" s="47" t="s">
        <v>14</v>
      </c>
      <c r="C3109" s="47" t="s">
        <v>6278</v>
      </c>
      <c r="D3109" s="47" t="s">
        <v>7</v>
      </c>
      <c r="E3109" s="47" t="s">
        <v>6163</v>
      </c>
      <c r="F3109" s="47" t="s">
        <v>67</v>
      </c>
      <c r="G3109" s="47" t="s">
        <v>53</v>
      </c>
      <c r="ALO3109" s="48"/>
    </row>
    <row r="3110" spans="1:1003" s="47" customFormat="1" ht="12" hidden="1" customHeight="1" x14ac:dyDescent="0.2">
      <c r="A3110" s="47" t="s">
        <v>6279</v>
      </c>
      <c r="B3110" s="47" t="s">
        <v>14</v>
      </c>
      <c r="C3110" s="47" t="s">
        <v>6280</v>
      </c>
      <c r="D3110" s="47" t="s">
        <v>7</v>
      </c>
      <c r="E3110" s="47" t="s">
        <v>3846</v>
      </c>
      <c r="F3110" s="47" t="s">
        <v>644</v>
      </c>
      <c r="G3110" s="47" t="s">
        <v>53</v>
      </c>
      <c r="ALO3110" s="48"/>
    </row>
    <row r="3111" spans="1:1003" s="47" customFormat="1" ht="24" hidden="1" customHeight="1" x14ac:dyDescent="0.2">
      <c r="A3111" s="47" t="s">
        <v>6281</v>
      </c>
      <c r="B3111" s="47" t="s">
        <v>14</v>
      </c>
      <c r="C3111" s="47" t="s">
        <v>6282</v>
      </c>
      <c r="D3111" s="47" t="s">
        <v>7</v>
      </c>
      <c r="E3111" s="47" t="s">
        <v>6283</v>
      </c>
      <c r="F3111" s="47" t="s">
        <v>401</v>
      </c>
      <c r="G3111" s="47" t="s">
        <v>53</v>
      </c>
      <c r="ALO3111" s="48"/>
    </row>
    <row r="3112" spans="1:1003" s="47" customFormat="1" ht="12" hidden="1" customHeight="1" x14ac:dyDescent="0.2">
      <c r="A3112" s="47" t="s">
        <v>6284</v>
      </c>
      <c r="B3112" s="47" t="s">
        <v>14</v>
      </c>
      <c r="C3112" s="47" t="s">
        <v>6285</v>
      </c>
      <c r="D3112" s="47" t="s">
        <v>3</v>
      </c>
      <c r="E3112" s="47" t="s">
        <v>1130</v>
      </c>
      <c r="F3112" s="47" t="s">
        <v>6286</v>
      </c>
      <c r="G3112" s="47" t="s">
        <v>53</v>
      </c>
      <c r="ALO3112" s="48"/>
    </row>
    <row r="3113" spans="1:1003" s="47" customFormat="1" ht="12" hidden="1" customHeight="1" x14ac:dyDescent="0.2">
      <c r="A3113" s="47" t="s">
        <v>6287</v>
      </c>
      <c r="B3113" s="47" t="s">
        <v>14</v>
      </c>
      <c r="C3113" s="47" t="s">
        <v>6288</v>
      </c>
      <c r="D3113" s="47" t="s">
        <v>3</v>
      </c>
      <c r="E3113" s="47" t="s">
        <v>5097</v>
      </c>
      <c r="F3113" s="47" t="s">
        <v>438</v>
      </c>
      <c r="G3113" s="47" t="s">
        <v>53</v>
      </c>
      <c r="ALO3113" s="48"/>
    </row>
    <row r="3114" spans="1:1003" s="47" customFormat="1" ht="24" hidden="1" customHeight="1" x14ac:dyDescent="0.2">
      <c r="A3114" s="47" t="s">
        <v>6289</v>
      </c>
      <c r="B3114" s="47" t="s">
        <v>14</v>
      </c>
      <c r="C3114" s="47" t="s">
        <v>6290</v>
      </c>
      <c r="D3114" s="47" t="s">
        <v>7</v>
      </c>
      <c r="E3114" s="47" t="s">
        <v>6169</v>
      </c>
      <c r="F3114" s="47" t="s">
        <v>6291</v>
      </c>
      <c r="G3114" s="47" t="s">
        <v>53</v>
      </c>
      <c r="ALO3114" s="48"/>
    </row>
    <row r="3115" spans="1:1003" s="47" customFormat="1" ht="12" hidden="1" customHeight="1" x14ac:dyDescent="0.2">
      <c r="A3115" s="47" t="s">
        <v>6292</v>
      </c>
      <c r="B3115" s="47" t="s">
        <v>14</v>
      </c>
      <c r="C3115" s="47" t="s">
        <v>6293</v>
      </c>
      <c r="D3115" s="47" t="s">
        <v>7</v>
      </c>
      <c r="E3115" s="47" t="s">
        <v>436</v>
      </c>
      <c r="F3115" s="47" t="s">
        <v>154</v>
      </c>
      <c r="G3115" s="47" t="s">
        <v>53</v>
      </c>
      <c r="ALO3115" s="48"/>
    </row>
    <row r="3116" spans="1:1003" s="47" customFormat="1" ht="12" hidden="1" customHeight="1" x14ac:dyDescent="0.2">
      <c r="A3116" s="47" t="s">
        <v>6294</v>
      </c>
      <c r="B3116" s="47" t="s">
        <v>14</v>
      </c>
      <c r="C3116" s="47" t="s">
        <v>6295</v>
      </c>
      <c r="D3116" s="47" t="s">
        <v>7</v>
      </c>
      <c r="E3116" s="47" t="s">
        <v>6242</v>
      </c>
      <c r="F3116" s="47" t="s">
        <v>154</v>
      </c>
      <c r="G3116" s="47" t="s">
        <v>53</v>
      </c>
      <c r="ALO3116" s="48"/>
    </row>
    <row r="3117" spans="1:1003" s="47" customFormat="1" ht="12" hidden="1" customHeight="1" x14ac:dyDescent="0.2">
      <c r="A3117" s="47" t="s">
        <v>6296</v>
      </c>
      <c r="B3117" s="47" t="s">
        <v>14</v>
      </c>
      <c r="C3117" s="47" t="s">
        <v>6297</v>
      </c>
      <c r="D3117" s="47" t="s">
        <v>7</v>
      </c>
      <c r="E3117" s="47" t="s">
        <v>6298</v>
      </c>
      <c r="F3117" s="47" t="s">
        <v>438</v>
      </c>
      <c r="G3117" s="47" t="s">
        <v>53</v>
      </c>
      <c r="ALO3117" s="48"/>
    </row>
    <row r="3118" spans="1:1003" s="47" customFormat="1" ht="12" hidden="1" customHeight="1" x14ac:dyDescent="0.2">
      <c r="A3118" s="47" t="s">
        <v>6299</v>
      </c>
      <c r="B3118" s="47" t="s">
        <v>14</v>
      </c>
      <c r="C3118" s="47" t="s">
        <v>6300</v>
      </c>
      <c r="D3118" s="47" t="s">
        <v>3</v>
      </c>
      <c r="E3118" s="47" t="s">
        <v>1130</v>
      </c>
      <c r="F3118" s="47" t="s">
        <v>144</v>
      </c>
      <c r="G3118" s="47" t="s">
        <v>53</v>
      </c>
      <c r="ALO3118" s="48"/>
    </row>
    <row r="3119" spans="1:1003" s="47" customFormat="1" ht="36" hidden="1" customHeight="1" x14ac:dyDescent="0.2">
      <c r="A3119" s="47" t="s">
        <v>6301</v>
      </c>
      <c r="B3119" s="47" t="s">
        <v>14</v>
      </c>
      <c r="C3119" s="47" t="s">
        <v>6304</v>
      </c>
      <c r="D3119" s="47" t="s">
        <v>7</v>
      </c>
      <c r="E3119" s="47" t="s">
        <v>6305</v>
      </c>
      <c r="F3119" s="47" t="s">
        <v>144</v>
      </c>
      <c r="G3119" s="47" t="s">
        <v>53</v>
      </c>
      <c r="ALO3119" s="48"/>
    </row>
    <row r="3120" spans="1:1003" s="47" customFormat="1" ht="12" hidden="1" customHeight="1" x14ac:dyDescent="0.2">
      <c r="A3120" s="47" t="s">
        <v>6301</v>
      </c>
      <c r="B3120" s="47" t="s">
        <v>14</v>
      </c>
      <c r="C3120" s="47" t="s">
        <v>6302</v>
      </c>
      <c r="D3120" s="47" t="s">
        <v>7</v>
      </c>
      <c r="E3120" s="47" t="s">
        <v>6303</v>
      </c>
      <c r="F3120" s="47" t="s">
        <v>379</v>
      </c>
      <c r="G3120" s="47" t="s">
        <v>53</v>
      </c>
      <c r="ALO3120" s="48"/>
    </row>
    <row r="3121" spans="1:1003" s="47" customFormat="1" ht="12" hidden="1" customHeight="1" x14ac:dyDescent="0.2">
      <c r="A3121" s="47" t="s">
        <v>6306</v>
      </c>
      <c r="B3121" s="47" t="s">
        <v>14</v>
      </c>
      <c r="C3121" s="47" t="s">
        <v>6307</v>
      </c>
      <c r="D3121" s="47" t="s">
        <v>3</v>
      </c>
      <c r="E3121" s="47" t="s">
        <v>6308</v>
      </c>
      <c r="F3121" s="47" t="s">
        <v>438</v>
      </c>
      <c r="G3121" s="47" t="s">
        <v>53</v>
      </c>
      <c r="ALO3121" s="48"/>
    </row>
    <row r="3122" spans="1:1003" s="47" customFormat="1" ht="12" hidden="1" customHeight="1" x14ac:dyDescent="0.2">
      <c r="A3122" s="47" t="s">
        <v>6309</v>
      </c>
      <c r="B3122" s="47" t="s">
        <v>14</v>
      </c>
      <c r="C3122" s="47" t="s">
        <v>6310</v>
      </c>
      <c r="D3122" s="47" t="s">
        <v>3</v>
      </c>
      <c r="E3122" s="47" t="s">
        <v>1130</v>
      </c>
      <c r="F3122" s="47" t="s">
        <v>67</v>
      </c>
      <c r="G3122" s="47" t="s">
        <v>53</v>
      </c>
      <c r="ALO3122" s="48"/>
    </row>
    <row r="3123" spans="1:1003" s="47" customFormat="1" ht="12" hidden="1" customHeight="1" x14ac:dyDescent="0.2">
      <c r="A3123" s="47" t="s">
        <v>6311</v>
      </c>
      <c r="B3123" s="47" t="s">
        <v>14</v>
      </c>
      <c r="C3123" s="47" t="s">
        <v>6312</v>
      </c>
      <c r="D3123" s="47" t="s">
        <v>7</v>
      </c>
      <c r="E3123" s="47" t="s">
        <v>6303</v>
      </c>
      <c r="F3123" s="47" t="s">
        <v>392</v>
      </c>
      <c r="G3123" s="47" t="s">
        <v>53</v>
      </c>
      <c r="ALO3123" s="48"/>
    </row>
    <row r="3124" spans="1:1003" s="47" customFormat="1" ht="12" hidden="1" customHeight="1" x14ac:dyDescent="0.2">
      <c r="A3124" s="47" t="s">
        <v>6313</v>
      </c>
      <c r="B3124" s="47" t="s">
        <v>14</v>
      </c>
      <c r="C3124" s="47" t="s">
        <v>6315</v>
      </c>
      <c r="D3124" s="47" t="s">
        <v>7</v>
      </c>
      <c r="E3124" s="47" t="s">
        <v>6316</v>
      </c>
      <c r="F3124" s="47" t="s">
        <v>426</v>
      </c>
      <c r="G3124" s="47" t="s">
        <v>53</v>
      </c>
      <c r="ALO3124" s="48"/>
    </row>
    <row r="3125" spans="1:1003" s="47" customFormat="1" ht="12" hidden="1" customHeight="1" x14ac:dyDescent="0.2">
      <c r="A3125" s="47" t="s">
        <v>6313</v>
      </c>
      <c r="B3125" s="47" t="s">
        <v>14</v>
      </c>
      <c r="C3125" s="47" t="s">
        <v>6314</v>
      </c>
      <c r="D3125" s="47" t="s">
        <v>3</v>
      </c>
      <c r="E3125" s="47" t="s">
        <v>1130</v>
      </c>
      <c r="F3125" s="47" t="s">
        <v>190</v>
      </c>
      <c r="G3125" s="47" t="s">
        <v>53</v>
      </c>
      <c r="ALO3125" s="48"/>
    </row>
    <row r="3126" spans="1:1003" s="47" customFormat="1" ht="24" hidden="1" customHeight="1" x14ac:dyDescent="0.2">
      <c r="A3126" s="47" t="s">
        <v>6317</v>
      </c>
      <c r="B3126" s="47" t="s">
        <v>14</v>
      </c>
      <c r="C3126" s="47" t="s">
        <v>27102</v>
      </c>
      <c r="D3126" s="47" t="s">
        <v>4</v>
      </c>
      <c r="E3126" s="47" t="s">
        <v>1148</v>
      </c>
      <c r="F3126" s="47" t="s">
        <v>6330</v>
      </c>
      <c r="G3126" s="47" t="s">
        <v>52</v>
      </c>
      <c r="ALO3126" s="48"/>
    </row>
    <row r="3127" spans="1:1003" s="47" customFormat="1" ht="12" hidden="1" customHeight="1" x14ac:dyDescent="0.2">
      <c r="A3127" s="47" t="s">
        <v>6317</v>
      </c>
      <c r="B3127" s="47" t="s">
        <v>14</v>
      </c>
      <c r="C3127" s="47" t="s">
        <v>6329</v>
      </c>
      <c r="D3127" s="47" t="s">
        <v>4</v>
      </c>
      <c r="E3127" s="47" t="s">
        <v>1148</v>
      </c>
      <c r="F3127" s="47" t="s">
        <v>422</v>
      </c>
      <c r="G3127" s="47" t="s">
        <v>53</v>
      </c>
      <c r="ALO3127" s="48"/>
    </row>
    <row r="3128" spans="1:1003" s="47" customFormat="1" ht="12" hidden="1" customHeight="1" x14ac:dyDescent="0.2">
      <c r="A3128" s="47" t="s">
        <v>6317</v>
      </c>
      <c r="B3128" s="47" t="s">
        <v>14</v>
      </c>
      <c r="C3128" s="47" t="s">
        <v>6328</v>
      </c>
      <c r="D3128" s="47" t="s">
        <v>4</v>
      </c>
      <c r="E3128" s="47" t="s">
        <v>2145</v>
      </c>
      <c r="F3128" s="47" t="s">
        <v>422</v>
      </c>
      <c r="G3128" s="47" t="s">
        <v>52</v>
      </c>
      <c r="ALO3128" s="48"/>
    </row>
    <row r="3129" spans="1:1003" s="47" customFormat="1" ht="12" hidden="1" customHeight="1" x14ac:dyDescent="0.2">
      <c r="A3129" s="47" t="s">
        <v>6317</v>
      </c>
      <c r="B3129" s="47" t="s">
        <v>14</v>
      </c>
      <c r="C3129" s="47" t="s">
        <v>6326</v>
      </c>
      <c r="D3129" s="47" t="s">
        <v>4</v>
      </c>
      <c r="E3129" s="47" t="s">
        <v>1148</v>
      </c>
      <c r="F3129" s="47" t="s">
        <v>6327</v>
      </c>
      <c r="G3129" s="47" t="s">
        <v>53</v>
      </c>
      <c r="ALO3129" s="48"/>
    </row>
    <row r="3130" spans="1:1003" s="47" customFormat="1" ht="12" hidden="1" customHeight="1" x14ac:dyDescent="0.2">
      <c r="A3130" s="47" t="s">
        <v>6317</v>
      </c>
      <c r="B3130" s="47" t="s">
        <v>14</v>
      </c>
      <c r="C3130" s="47" t="s">
        <v>6324</v>
      </c>
      <c r="D3130" s="47" t="s">
        <v>4</v>
      </c>
      <c r="E3130" s="47" t="s">
        <v>1148</v>
      </c>
      <c r="F3130" s="47" t="s">
        <v>6325</v>
      </c>
      <c r="G3130" s="47" t="s">
        <v>53</v>
      </c>
      <c r="ALO3130" s="48"/>
    </row>
    <row r="3131" spans="1:1003" s="47" customFormat="1" ht="12" hidden="1" customHeight="1" x14ac:dyDescent="0.2">
      <c r="A3131" s="47" t="s">
        <v>6317</v>
      </c>
      <c r="B3131" s="47" t="s">
        <v>14</v>
      </c>
      <c r="C3131" s="47" t="s">
        <v>6323</v>
      </c>
      <c r="D3131" s="47" t="s">
        <v>4</v>
      </c>
      <c r="E3131" s="47" t="s">
        <v>1148</v>
      </c>
      <c r="F3131" s="47" t="s">
        <v>69</v>
      </c>
      <c r="G3131" s="47" t="s">
        <v>53</v>
      </c>
      <c r="ALO3131" s="48"/>
    </row>
    <row r="3132" spans="1:1003" s="47" customFormat="1" ht="12" hidden="1" customHeight="1" x14ac:dyDescent="0.2">
      <c r="A3132" s="47" t="s">
        <v>6317</v>
      </c>
      <c r="B3132" s="47" t="s">
        <v>14</v>
      </c>
      <c r="C3132" s="47" t="s">
        <v>6322</v>
      </c>
      <c r="D3132" s="47" t="s">
        <v>7</v>
      </c>
      <c r="E3132" s="47" t="s">
        <v>6319</v>
      </c>
      <c r="F3132" s="47" t="s">
        <v>426</v>
      </c>
      <c r="G3132" s="47" t="s">
        <v>52</v>
      </c>
      <c r="ALO3132" s="48"/>
    </row>
    <row r="3133" spans="1:1003" s="47" customFormat="1" ht="12" hidden="1" customHeight="1" x14ac:dyDescent="0.2">
      <c r="A3133" s="47" t="s">
        <v>6317</v>
      </c>
      <c r="B3133" s="47" t="s">
        <v>14</v>
      </c>
      <c r="C3133" s="47" t="s">
        <v>6321</v>
      </c>
      <c r="D3133" s="47" t="s">
        <v>7</v>
      </c>
      <c r="E3133" s="47" t="s">
        <v>6319</v>
      </c>
      <c r="F3133" s="47" t="s">
        <v>563</v>
      </c>
      <c r="G3133" s="47" t="s">
        <v>52</v>
      </c>
      <c r="ALO3133" s="48"/>
    </row>
    <row r="3134" spans="1:1003" s="47" customFormat="1" ht="12" hidden="1" customHeight="1" x14ac:dyDescent="0.2">
      <c r="A3134" s="47" t="s">
        <v>6317</v>
      </c>
      <c r="B3134" s="47" t="s">
        <v>14</v>
      </c>
      <c r="C3134" s="47" t="s">
        <v>6318</v>
      </c>
      <c r="D3134" s="47" t="s">
        <v>7</v>
      </c>
      <c r="E3134" s="47" t="s">
        <v>6319</v>
      </c>
      <c r="F3134" s="47" t="s">
        <v>6320</v>
      </c>
      <c r="G3134" s="47" t="s">
        <v>52</v>
      </c>
      <c r="ALO3134" s="48"/>
    </row>
    <row r="3135" spans="1:1003" s="47" customFormat="1" ht="12" hidden="1" customHeight="1" x14ac:dyDescent="0.2">
      <c r="A3135" s="47" t="s">
        <v>6331</v>
      </c>
      <c r="B3135" s="47" t="s">
        <v>14</v>
      </c>
      <c r="C3135" s="47" t="s">
        <v>6333</v>
      </c>
      <c r="D3135" s="47" t="s">
        <v>4</v>
      </c>
      <c r="E3135" s="47" t="s">
        <v>4</v>
      </c>
      <c r="F3135" s="47" t="s">
        <v>69</v>
      </c>
      <c r="G3135" s="47" t="s">
        <v>53</v>
      </c>
      <c r="ALO3135" s="48"/>
    </row>
    <row r="3136" spans="1:1003" s="47" customFormat="1" ht="12" hidden="1" customHeight="1" x14ac:dyDescent="0.2">
      <c r="A3136" s="47" t="s">
        <v>6331</v>
      </c>
      <c r="B3136" s="47" t="s">
        <v>14</v>
      </c>
      <c r="C3136" s="47" t="s">
        <v>6332</v>
      </c>
      <c r="D3136" s="47" t="s">
        <v>4</v>
      </c>
      <c r="E3136" s="47" t="s">
        <v>541</v>
      </c>
      <c r="F3136" s="47" t="s">
        <v>72</v>
      </c>
      <c r="G3136" s="47" t="s">
        <v>53</v>
      </c>
      <c r="ALO3136" s="48"/>
    </row>
    <row r="3137" spans="1:1003" s="47" customFormat="1" ht="24" hidden="1" customHeight="1" x14ac:dyDescent="0.2">
      <c r="A3137" s="47" t="s">
        <v>27553</v>
      </c>
      <c r="B3137" s="47" t="s">
        <v>14</v>
      </c>
      <c r="C3137" s="47" t="s">
        <v>27554</v>
      </c>
      <c r="D3137" s="47" t="s">
        <v>7</v>
      </c>
      <c r="E3137" s="47" t="s">
        <v>27555</v>
      </c>
      <c r="F3137" s="47" t="s">
        <v>27556</v>
      </c>
      <c r="G3137" s="47" t="s">
        <v>53</v>
      </c>
      <c r="ALO3137" s="48"/>
    </row>
    <row r="3138" spans="1:1003" s="47" customFormat="1" ht="24" hidden="1" customHeight="1" x14ac:dyDescent="0.2">
      <c r="A3138" s="47" t="s">
        <v>6334</v>
      </c>
      <c r="B3138" s="47" t="s">
        <v>14</v>
      </c>
      <c r="C3138" s="47" t="s">
        <v>6335</v>
      </c>
      <c r="D3138" s="47" t="s">
        <v>7</v>
      </c>
      <c r="E3138" s="47" t="s">
        <v>4278</v>
      </c>
      <c r="F3138" s="47" t="s">
        <v>50</v>
      </c>
      <c r="G3138" s="47" t="s">
        <v>53</v>
      </c>
      <c r="ALO3138" s="48"/>
    </row>
    <row r="3139" spans="1:1003" s="47" customFormat="1" ht="12" hidden="1" customHeight="1" x14ac:dyDescent="0.2">
      <c r="A3139" s="47" t="s">
        <v>6336</v>
      </c>
      <c r="B3139" s="47" t="s">
        <v>14</v>
      </c>
      <c r="C3139" s="47" t="s">
        <v>6337</v>
      </c>
      <c r="D3139" s="47" t="s">
        <v>3</v>
      </c>
      <c r="E3139" s="47" t="s">
        <v>6338</v>
      </c>
      <c r="F3139" s="47" t="s">
        <v>6339</v>
      </c>
      <c r="G3139" s="47" t="s">
        <v>53</v>
      </c>
      <c r="ALO3139" s="48"/>
    </row>
    <row r="3140" spans="1:1003" s="47" customFormat="1" ht="12" hidden="1" customHeight="1" x14ac:dyDescent="0.2">
      <c r="A3140" s="47" t="s">
        <v>6340</v>
      </c>
      <c r="B3140" s="47" t="s">
        <v>14</v>
      </c>
      <c r="C3140" s="47" t="s">
        <v>6341</v>
      </c>
      <c r="D3140" s="47" t="s">
        <v>3</v>
      </c>
      <c r="E3140" s="47" t="s">
        <v>5097</v>
      </c>
      <c r="F3140" s="47" t="s">
        <v>6342</v>
      </c>
      <c r="G3140" s="47" t="s">
        <v>53</v>
      </c>
      <c r="ALO3140" s="48"/>
    </row>
    <row r="3141" spans="1:1003" s="47" customFormat="1" ht="12" hidden="1" customHeight="1" x14ac:dyDescent="0.2">
      <c r="A3141" s="47" t="s">
        <v>6343</v>
      </c>
      <c r="B3141" s="47" t="s">
        <v>14</v>
      </c>
      <c r="C3141" s="47" t="s">
        <v>6344</v>
      </c>
      <c r="D3141" s="47" t="s">
        <v>3</v>
      </c>
      <c r="E3141" s="47" t="s">
        <v>5097</v>
      </c>
      <c r="F3141" s="47" t="s">
        <v>6345</v>
      </c>
      <c r="G3141" s="47" t="s">
        <v>53</v>
      </c>
      <c r="ALO3141" s="48"/>
    </row>
    <row r="3142" spans="1:1003" s="47" customFormat="1" ht="12" hidden="1" customHeight="1" x14ac:dyDescent="0.2">
      <c r="A3142" s="47" t="s">
        <v>6346</v>
      </c>
      <c r="B3142" s="47" t="s">
        <v>14</v>
      </c>
      <c r="C3142" s="47" t="s">
        <v>6347</v>
      </c>
      <c r="D3142" s="47" t="s">
        <v>7</v>
      </c>
      <c r="E3142" s="47" t="s">
        <v>6348</v>
      </c>
      <c r="F3142" s="47" t="s">
        <v>426</v>
      </c>
      <c r="G3142" s="47" t="s">
        <v>53</v>
      </c>
      <c r="ALO3142" s="48"/>
    </row>
    <row r="3143" spans="1:1003" s="47" customFormat="1" ht="24" hidden="1" customHeight="1" x14ac:dyDescent="0.2">
      <c r="A3143" s="47" t="s">
        <v>6349</v>
      </c>
      <c r="B3143" s="47" t="s">
        <v>14</v>
      </c>
      <c r="C3143" s="47" t="s">
        <v>6350</v>
      </c>
      <c r="D3143" s="47" t="s">
        <v>3</v>
      </c>
      <c r="E3143" s="47" t="s">
        <v>6351</v>
      </c>
      <c r="F3143" s="47" t="s">
        <v>382</v>
      </c>
      <c r="G3143" s="47" t="s">
        <v>53</v>
      </c>
      <c r="ALO3143" s="48"/>
    </row>
    <row r="3144" spans="1:1003" s="47" customFormat="1" ht="12" hidden="1" customHeight="1" x14ac:dyDescent="0.2">
      <c r="A3144" s="47" t="s">
        <v>6352</v>
      </c>
      <c r="B3144" s="47" t="s">
        <v>14</v>
      </c>
      <c r="C3144" s="47" t="s">
        <v>6353</v>
      </c>
      <c r="D3144" s="47" t="s">
        <v>7</v>
      </c>
      <c r="E3144" s="47" t="s">
        <v>6354</v>
      </c>
      <c r="F3144" s="47" t="s">
        <v>563</v>
      </c>
      <c r="G3144" s="47" t="s">
        <v>53</v>
      </c>
      <c r="ALO3144" s="48"/>
    </row>
    <row r="3145" spans="1:1003" s="47" customFormat="1" ht="24" hidden="1" customHeight="1" x14ac:dyDescent="0.2">
      <c r="A3145" s="47" t="s">
        <v>6355</v>
      </c>
      <c r="B3145" s="47" t="s">
        <v>14</v>
      </c>
      <c r="C3145" s="47" t="s">
        <v>27103</v>
      </c>
      <c r="D3145" s="47" t="s">
        <v>3</v>
      </c>
      <c r="E3145" s="47" t="s">
        <v>6359</v>
      </c>
      <c r="F3145" s="47" t="s">
        <v>415</v>
      </c>
      <c r="G3145" s="47" t="s">
        <v>53</v>
      </c>
      <c r="ALO3145" s="48"/>
    </row>
    <row r="3146" spans="1:1003" s="47" customFormat="1" ht="24" hidden="1" customHeight="1" x14ac:dyDescent="0.2">
      <c r="A3146" s="47" t="s">
        <v>6355</v>
      </c>
      <c r="B3146" s="47" t="s">
        <v>14</v>
      </c>
      <c r="C3146" s="47" t="s">
        <v>27104</v>
      </c>
      <c r="D3146" s="47" t="s">
        <v>3</v>
      </c>
      <c r="E3146" s="47" t="s">
        <v>6359</v>
      </c>
      <c r="F3146" s="47" t="s">
        <v>415</v>
      </c>
      <c r="G3146" s="47" t="s">
        <v>53</v>
      </c>
      <c r="ALO3146" s="48"/>
    </row>
    <row r="3147" spans="1:1003" s="47" customFormat="1" ht="24" hidden="1" customHeight="1" x14ac:dyDescent="0.2">
      <c r="A3147" s="47" t="s">
        <v>6355</v>
      </c>
      <c r="B3147" s="47" t="s">
        <v>14</v>
      </c>
      <c r="C3147" s="47" t="s">
        <v>6356</v>
      </c>
      <c r="D3147" s="47" t="s">
        <v>7</v>
      </c>
      <c r="E3147" s="47" t="s">
        <v>6357</v>
      </c>
      <c r="F3147" s="47" t="s">
        <v>26292</v>
      </c>
      <c r="G3147" s="47" t="s">
        <v>6358</v>
      </c>
      <c r="ALO3147" s="48"/>
    </row>
    <row r="3148" spans="1:1003" s="47" customFormat="1" ht="12" hidden="1" customHeight="1" x14ac:dyDescent="0.2">
      <c r="A3148" s="47" t="s">
        <v>6360</v>
      </c>
      <c r="B3148" s="47" t="s">
        <v>14</v>
      </c>
      <c r="C3148" s="47" t="s">
        <v>6361</v>
      </c>
      <c r="D3148" s="47" t="s">
        <v>7</v>
      </c>
      <c r="E3148" s="47" t="s">
        <v>6362</v>
      </c>
      <c r="F3148" s="47" t="s">
        <v>129</v>
      </c>
      <c r="G3148" s="47" t="s">
        <v>53</v>
      </c>
      <c r="ALO3148" s="48"/>
    </row>
    <row r="3149" spans="1:1003" s="47" customFormat="1" ht="12" hidden="1" customHeight="1" x14ac:dyDescent="0.2">
      <c r="A3149" s="47" t="s">
        <v>6363</v>
      </c>
      <c r="B3149" s="47" t="s">
        <v>14</v>
      </c>
      <c r="C3149" s="47" t="s">
        <v>6364</v>
      </c>
      <c r="D3149" s="47" t="s">
        <v>7</v>
      </c>
      <c r="E3149" s="47" t="s">
        <v>6365</v>
      </c>
      <c r="F3149" s="47" t="s">
        <v>117</v>
      </c>
      <c r="G3149" s="47" t="s">
        <v>53</v>
      </c>
      <c r="ALO3149" s="48"/>
    </row>
    <row r="3150" spans="1:1003" s="47" customFormat="1" ht="24" hidden="1" customHeight="1" x14ac:dyDescent="0.2">
      <c r="A3150" s="47" t="s">
        <v>6366</v>
      </c>
      <c r="B3150" s="47" t="s">
        <v>14</v>
      </c>
      <c r="C3150" s="47" t="s">
        <v>6367</v>
      </c>
      <c r="D3150" s="47" t="s">
        <v>7</v>
      </c>
      <c r="E3150" s="47" t="s">
        <v>6368</v>
      </c>
      <c r="F3150" s="47" t="s">
        <v>6369</v>
      </c>
      <c r="G3150" s="47" t="s">
        <v>53</v>
      </c>
      <c r="ALO3150" s="48"/>
    </row>
    <row r="3151" spans="1:1003" s="47" customFormat="1" ht="12" hidden="1" customHeight="1" x14ac:dyDescent="0.2">
      <c r="A3151" s="47" t="s">
        <v>6370</v>
      </c>
      <c r="B3151" s="47" t="s">
        <v>14</v>
      </c>
      <c r="C3151" s="47" t="s">
        <v>6371</v>
      </c>
      <c r="D3151" s="47" t="s">
        <v>7</v>
      </c>
      <c r="E3151" s="47" t="s">
        <v>6338</v>
      </c>
      <c r="F3151" s="47" t="s">
        <v>4469</v>
      </c>
      <c r="G3151" s="47" t="s">
        <v>53</v>
      </c>
      <c r="ALO3151" s="48"/>
    </row>
    <row r="3152" spans="1:1003" s="47" customFormat="1" ht="12" hidden="1" customHeight="1" x14ac:dyDescent="0.2">
      <c r="A3152" s="47" t="s">
        <v>6372</v>
      </c>
      <c r="B3152" s="47" t="s">
        <v>14</v>
      </c>
      <c r="C3152" s="47" t="s">
        <v>6373</v>
      </c>
      <c r="D3152" s="47" t="s">
        <v>7</v>
      </c>
      <c r="E3152" s="47" t="s">
        <v>6338</v>
      </c>
      <c r="F3152" s="47" t="s">
        <v>4458</v>
      </c>
      <c r="G3152" s="47" t="s">
        <v>53</v>
      </c>
      <c r="ALO3152" s="48"/>
    </row>
    <row r="3153" spans="1:1003" s="47" customFormat="1" ht="24" hidden="1" customHeight="1" x14ac:dyDescent="0.2">
      <c r="A3153" s="47" t="s">
        <v>6374</v>
      </c>
      <c r="B3153" s="47" t="s">
        <v>14</v>
      </c>
      <c r="C3153" s="47" t="s">
        <v>6375</v>
      </c>
      <c r="D3153" s="47" t="s">
        <v>7</v>
      </c>
      <c r="E3153" s="47" t="s">
        <v>6376</v>
      </c>
      <c r="F3153" s="47" t="s">
        <v>50</v>
      </c>
      <c r="G3153" s="47" t="s">
        <v>53</v>
      </c>
      <c r="ALO3153" s="48"/>
    </row>
    <row r="3154" spans="1:1003" s="47" customFormat="1" ht="12" hidden="1" customHeight="1" x14ac:dyDescent="0.2">
      <c r="A3154" s="47" t="s">
        <v>6377</v>
      </c>
      <c r="B3154" s="47" t="s">
        <v>14</v>
      </c>
      <c r="C3154" s="47" t="s">
        <v>6378</v>
      </c>
      <c r="D3154" s="47" t="s">
        <v>7</v>
      </c>
      <c r="E3154" s="47" t="s">
        <v>6379</v>
      </c>
      <c r="F3154" s="47" t="s">
        <v>401</v>
      </c>
      <c r="G3154" s="47" t="s">
        <v>53</v>
      </c>
      <c r="ALO3154" s="48"/>
    </row>
    <row r="3155" spans="1:1003" s="47" customFormat="1" ht="12" hidden="1" customHeight="1" x14ac:dyDescent="0.2">
      <c r="A3155" s="47" t="s">
        <v>6380</v>
      </c>
      <c r="B3155" s="47" t="s">
        <v>14</v>
      </c>
      <c r="C3155" s="47" t="s">
        <v>6381</v>
      </c>
      <c r="D3155" s="47" t="s">
        <v>7</v>
      </c>
      <c r="E3155" s="47" t="s">
        <v>436</v>
      </c>
      <c r="F3155" s="47" t="s">
        <v>75</v>
      </c>
      <c r="G3155" s="47" t="s">
        <v>53</v>
      </c>
      <c r="ALO3155" s="48"/>
    </row>
    <row r="3156" spans="1:1003" s="47" customFormat="1" ht="24" hidden="1" customHeight="1" x14ac:dyDescent="0.2">
      <c r="A3156" s="47" t="s">
        <v>6382</v>
      </c>
      <c r="B3156" s="47" t="s">
        <v>14</v>
      </c>
      <c r="C3156" s="47" t="s">
        <v>6383</v>
      </c>
      <c r="D3156" s="47" t="s">
        <v>7</v>
      </c>
      <c r="E3156" s="47" t="s">
        <v>6384</v>
      </c>
      <c r="F3156" s="47" t="s">
        <v>6385</v>
      </c>
      <c r="G3156" s="47" t="s">
        <v>53</v>
      </c>
      <c r="ALO3156" s="48"/>
    </row>
    <row r="3157" spans="1:1003" s="47" customFormat="1" ht="12" hidden="1" customHeight="1" x14ac:dyDescent="0.2">
      <c r="A3157" s="47" t="s">
        <v>6386</v>
      </c>
      <c r="B3157" s="47" t="s">
        <v>14</v>
      </c>
      <c r="C3157" s="47" t="s">
        <v>6387</v>
      </c>
      <c r="D3157" s="47" t="s">
        <v>7</v>
      </c>
      <c r="E3157" s="47" t="s">
        <v>6068</v>
      </c>
      <c r="F3157" s="47" t="s">
        <v>383</v>
      </c>
      <c r="G3157" s="47" t="s">
        <v>53</v>
      </c>
      <c r="ALO3157" s="48"/>
    </row>
    <row r="3158" spans="1:1003" s="47" customFormat="1" ht="12" hidden="1" customHeight="1" x14ac:dyDescent="0.2">
      <c r="A3158" s="47" t="s">
        <v>6388</v>
      </c>
      <c r="B3158" s="47" t="s">
        <v>14</v>
      </c>
      <c r="C3158" s="47" t="s">
        <v>6389</v>
      </c>
      <c r="D3158" s="47" t="s">
        <v>7</v>
      </c>
      <c r="E3158" s="47" t="s">
        <v>6390</v>
      </c>
      <c r="F3158" s="47" t="s">
        <v>59</v>
      </c>
      <c r="G3158" s="47" t="s">
        <v>53</v>
      </c>
      <c r="ALO3158" s="48"/>
    </row>
    <row r="3159" spans="1:1003" s="47" customFormat="1" ht="24" hidden="1" customHeight="1" x14ac:dyDescent="0.2">
      <c r="A3159" s="47" t="s">
        <v>6391</v>
      </c>
      <c r="B3159" s="47" t="s">
        <v>14</v>
      </c>
      <c r="C3159" s="47" t="s">
        <v>6392</v>
      </c>
      <c r="D3159" s="47" t="s">
        <v>4</v>
      </c>
      <c r="E3159" s="47" t="s">
        <v>6393</v>
      </c>
      <c r="F3159" s="47" t="s">
        <v>123</v>
      </c>
      <c r="G3159" s="47" t="s">
        <v>53</v>
      </c>
      <c r="ALO3159" s="48"/>
    </row>
    <row r="3160" spans="1:1003" s="47" customFormat="1" ht="24" hidden="1" customHeight="1" x14ac:dyDescent="0.2">
      <c r="A3160" s="47" t="s">
        <v>6394</v>
      </c>
      <c r="B3160" s="47" t="s">
        <v>14</v>
      </c>
      <c r="C3160" s="47" t="s">
        <v>6395</v>
      </c>
      <c r="D3160" s="47" t="s">
        <v>7</v>
      </c>
      <c r="E3160" s="47" t="s">
        <v>6396</v>
      </c>
      <c r="F3160" s="47" t="s">
        <v>639</v>
      </c>
      <c r="G3160" s="47" t="s">
        <v>53</v>
      </c>
      <c r="ALO3160" s="48"/>
    </row>
    <row r="3161" spans="1:1003" s="47" customFormat="1" ht="12" hidden="1" customHeight="1" x14ac:dyDescent="0.2">
      <c r="A3161" s="47" t="s">
        <v>6397</v>
      </c>
      <c r="B3161" s="47" t="s">
        <v>14</v>
      </c>
      <c r="C3161" s="47" t="s">
        <v>6398</v>
      </c>
      <c r="D3161" s="47" t="s">
        <v>7</v>
      </c>
      <c r="E3161" s="47" t="s">
        <v>6399</v>
      </c>
      <c r="F3161" s="47" t="s">
        <v>67</v>
      </c>
      <c r="G3161" s="47" t="s">
        <v>53</v>
      </c>
      <c r="ALO3161" s="48"/>
    </row>
    <row r="3162" spans="1:1003" s="47" customFormat="1" ht="24" hidden="1" customHeight="1" x14ac:dyDescent="0.2">
      <c r="A3162" s="47" t="s">
        <v>6400</v>
      </c>
      <c r="B3162" s="47" t="s">
        <v>14</v>
      </c>
      <c r="C3162" s="47" t="s">
        <v>6401</v>
      </c>
      <c r="D3162" s="47" t="s">
        <v>4</v>
      </c>
      <c r="E3162" s="47" t="s">
        <v>6402</v>
      </c>
      <c r="F3162" s="47" t="s">
        <v>27705</v>
      </c>
      <c r="G3162" s="47" t="s">
        <v>27706</v>
      </c>
      <c r="ALO3162" s="48"/>
    </row>
    <row r="3163" spans="1:1003" s="47" customFormat="1" ht="24" hidden="1" customHeight="1" x14ac:dyDescent="0.2">
      <c r="A3163" s="47" t="s">
        <v>6403</v>
      </c>
      <c r="B3163" s="47" t="s">
        <v>14</v>
      </c>
      <c r="C3163" s="47" t="s">
        <v>27600</v>
      </c>
      <c r="D3163" s="47" t="s">
        <v>4</v>
      </c>
      <c r="E3163" s="47" t="s">
        <v>6402</v>
      </c>
      <c r="F3163" s="47" t="s">
        <v>27601</v>
      </c>
      <c r="G3163" s="47" t="s">
        <v>27706</v>
      </c>
      <c r="ALO3163" s="48"/>
    </row>
    <row r="3164" spans="1:1003" s="47" customFormat="1" ht="12" hidden="1" customHeight="1" x14ac:dyDescent="0.2">
      <c r="A3164" s="47" t="s">
        <v>6404</v>
      </c>
      <c r="B3164" s="47" t="s">
        <v>14</v>
      </c>
      <c r="C3164" s="47" t="s">
        <v>6405</v>
      </c>
      <c r="D3164" s="47" t="s">
        <v>4</v>
      </c>
      <c r="E3164" s="47" t="s">
        <v>6406</v>
      </c>
      <c r="F3164" s="47" t="s">
        <v>123</v>
      </c>
      <c r="G3164" s="47" t="s">
        <v>53</v>
      </c>
      <c r="ALO3164" s="48"/>
    </row>
    <row r="3165" spans="1:1003" s="47" customFormat="1" ht="12" hidden="1" customHeight="1" x14ac:dyDescent="0.2">
      <c r="A3165" s="47" t="s">
        <v>6407</v>
      </c>
      <c r="B3165" s="47" t="s">
        <v>14</v>
      </c>
      <c r="C3165" s="47" t="s">
        <v>6408</v>
      </c>
      <c r="D3165" s="47" t="s">
        <v>4</v>
      </c>
      <c r="E3165" s="47" t="s">
        <v>4</v>
      </c>
      <c r="F3165" s="47" t="s">
        <v>614</v>
      </c>
      <c r="G3165" s="47" t="s">
        <v>53</v>
      </c>
      <c r="ALO3165" s="48"/>
    </row>
    <row r="3166" spans="1:1003" s="47" customFormat="1" ht="24" hidden="1" customHeight="1" x14ac:dyDescent="0.2">
      <c r="A3166" s="47" t="s">
        <v>6409</v>
      </c>
      <c r="B3166" s="47" t="s">
        <v>14</v>
      </c>
      <c r="C3166" s="47" t="s">
        <v>26216</v>
      </c>
      <c r="D3166" s="47" t="s">
        <v>4</v>
      </c>
      <c r="E3166" s="47" t="s">
        <v>6410</v>
      </c>
      <c r="F3166" s="47" t="s">
        <v>26217</v>
      </c>
      <c r="G3166" s="47" t="s">
        <v>6411</v>
      </c>
      <c r="ALO3166" s="48"/>
    </row>
    <row r="3167" spans="1:1003" s="47" customFormat="1" ht="12" hidden="1" customHeight="1" x14ac:dyDescent="0.2">
      <c r="A3167" s="47" t="s">
        <v>6412</v>
      </c>
      <c r="B3167" s="47" t="s">
        <v>14</v>
      </c>
      <c r="C3167" s="47" t="s">
        <v>6415</v>
      </c>
      <c r="D3167" s="47" t="s">
        <v>4</v>
      </c>
      <c r="E3167" s="47" t="s">
        <v>4</v>
      </c>
      <c r="F3167" s="47" t="s">
        <v>6416</v>
      </c>
      <c r="G3167" s="47" t="s">
        <v>53</v>
      </c>
      <c r="ALO3167" s="48"/>
    </row>
    <row r="3168" spans="1:1003" s="47" customFormat="1" ht="24" hidden="1" customHeight="1" x14ac:dyDescent="0.2">
      <c r="A3168" s="47" t="s">
        <v>6412</v>
      </c>
      <c r="B3168" s="47" t="s">
        <v>14</v>
      </c>
      <c r="C3168" s="47" t="s">
        <v>6413</v>
      </c>
      <c r="D3168" s="47" t="s">
        <v>4</v>
      </c>
      <c r="E3168" s="47" t="s">
        <v>6414</v>
      </c>
      <c r="F3168" s="47" t="s">
        <v>485</v>
      </c>
      <c r="G3168" s="47" t="s">
        <v>53</v>
      </c>
      <c r="ALO3168" s="48"/>
    </row>
    <row r="3169" spans="1:1003" s="47" customFormat="1" ht="12" hidden="1" customHeight="1" x14ac:dyDescent="0.2">
      <c r="A3169" s="47" t="s">
        <v>6417</v>
      </c>
      <c r="B3169" s="47" t="s">
        <v>14</v>
      </c>
      <c r="C3169" s="47" t="s">
        <v>6418</v>
      </c>
      <c r="D3169" s="47" t="s">
        <v>5</v>
      </c>
      <c r="E3169" s="47" t="s">
        <v>4407</v>
      </c>
      <c r="F3169" s="47" t="s">
        <v>69</v>
      </c>
      <c r="G3169" s="47" t="s">
        <v>53</v>
      </c>
      <c r="ALO3169" s="48"/>
    </row>
    <row r="3170" spans="1:1003" s="47" customFormat="1" ht="12" hidden="1" customHeight="1" x14ac:dyDescent="0.2">
      <c r="A3170" s="47" t="s">
        <v>6419</v>
      </c>
      <c r="B3170" s="47" t="s">
        <v>14</v>
      </c>
      <c r="C3170" s="47" t="s">
        <v>6420</v>
      </c>
      <c r="D3170" s="47" t="s">
        <v>7</v>
      </c>
      <c r="E3170" s="47" t="s">
        <v>6421</v>
      </c>
      <c r="F3170" s="47" t="s">
        <v>511</v>
      </c>
      <c r="G3170" s="47" t="s">
        <v>53</v>
      </c>
      <c r="ALO3170" s="48"/>
    </row>
    <row r="3171" spans="1:1003" s="47" customFormat="1" ht="12" hidden="1" customHeight="1" x14ac:dyDescent="0.2">
      <c r="A3171" s="47" t="s">
        <v>6422</v>
      </c>
      <c r="B3171" s="47" t="s">
        <v>14</v>
      </c>
      <c r="C3171" s="47" t="s">
        <v>6424</v>
      </c>
      <c r="D3171" s="47" t="s">
        <v>3</v>
      </c>
      <c r="E3171" s="47" t="s">
        <v>5097</v>
      </c>
      <c r="F3171" s="47" t="s">
        <v>379</v>
      </c>
      <c r="G3171" s="47" t="s">
        <v>53</v>
      </c>
      <c r="ALO3171" s="48"/>
    </row>
    <row r="3172" spans="1:1003" s="47" customFormat="1" ht="12" hidden="1" customHeight="1" x14ac:dyDescent="0.2">
      <c r="A3172" s="47" t="s">
        <v>6422</v>
      </c>
      <c r="B3172" s="47" t="s">
        <v>14</v>
      </c>
      <c r="C3172" s="47" t="s">
        <v>6423</v>
      </c>
      <c r="D3172" s="47" t="s">
        <v>3</v>
      </c>
      <c r="E3172" s="47" t="s">
        <v>5097</v>
      </c>
      <c r="F3172" s="47" t="s">
        <v>107</v>
      </c>
      <c r="G3172" s="47" t="s">
        <v>53</v>
      </c>
      <c r="ALO3172" s="48"/>
    </row>
    <row r="3173" spans="1:1003" s="47" customFormat="1" ht="12" hidden="1" customHeight="1" x14ac:dyDescent="0.2">
      <c r="A3173" s="47" t="s">
        <v>6425</v>
      </c>
      <c r="B3173" s="47" t="s">
        <v>14</v>
      </c>
      <c r="C3173" s="47" t="s">
        <v>6426</v>
      </c>
      <c r="D3173" s="47" t="s">
        <v>3</v>
      </c>
      <c r="E3173" s="47" t="s">
        <v>5097</v>
      </c>
      <c r="F3173" s="47" t="s">
        <v>379</v>
      </c>
      <c r="G3173" s="47" t="s">
        <v>53</v>
      </c>
      <c r="ALO3173" s="48"/>
    </row>
    <row r="3174" spans="1:1003" s="47" customFormat="1" ht="12" hidden="1" customHeight="1" x14ac:dyDescent="0.2">
      <c r="A3174" s="47" t="s">
        <v>6427</v>
      </c>
      <c r="B3174" s="47" t="s">
        <v>14</v>
      </c>
      <c r="C3174" s="47" t="s">
        <v>6428</v>
      </c>
      <c r="D3174" s="47" t="s">
        <v>3</v>
      </c>
      <c r="E3174" s="47" t="s">
        <v>5097</v>
      </c>
      <c r="F3174" s="47" t="s">
        <v>379</v>
      </c>
      <c r="G3174" s="47" t="s">
        <v>53</v>
      </c>
      <c r="ALO3174" s="48"/>
    </row>
    <row r="3175" spans="1:1003" s="47" customFormat="1" ht="12" hidden="1" customHeight="1" x14ac:dyDescent="0.2">
      <c r="A3175" s="47" t="s">
        <v>6429</v>
      </c>
      <c r="B3175" s="47" t="s">
        <v>14</v>
      </c>
      <c r="C3175" s="47" t="s">
        <v>6430</v>
      </c>
      <c r="D3175" s="47" t="s">
        <v>3</v>
      </c>
      <c r="E3175" s="47" t="s">
        <v>5097</v>
      </c>
      <c r="F3175" s="47" t="s">
        <v>379</v>
      </c>
      <c r="G3175" s="47" t="s">
        <v>53</v>
      </c>
      <c r="ALO3175" s="48"/>
    </row>
    <row r="3176" spans="1:1003" s="47" customFormat="1" ht="12" hidden="1" customHeight="1" x14ac:dyDescent="0.2">
      <c r="A3176" s="47" t="s">
        <v>6431</v>
      </c>
      <c r="B3176" s="47" t="s">
        <v>14</v>
      </c>
      <c r="C3176" s="47" t="s">
        <v>6441</v>
      </c>
      <c r="D3176" s="47" t="s">
        <v>4</v>
      </c>
      <c r="E3176" s="47" t="s">
        <v>4</v>
      </c>
      <c r="F3176" s="47" t="s">
        <v>392</v>
      </c>
      <c r="G3176" s="47" t="s">
        <v>53</v>
      </c>
      <c r="ALO3176" s="48"/>
    </row>
    <row r="3177" spans="1:1003" s="47" customFormat="1" ht="12" hidden="1" customHeight="1" x14ac:dyDescent="0.2">
      <c r="A3177" s="47" t="s">
        <v>6431</v>
      </c>
      <c r="B3177" s="47" t="s">
        <v>14</v>
      </c>
      <c r="C3177" s="47" t="s">
        <v>6440</v>
      </c>
      <c r="D3177" s="47" t="s">
        <v>3</v>
      </c>
      <c r="E3177" s="47" t="s">
        <v>5097</v>
      </c>
      <c r="F3177" s="47" t="s">
        <v>438</v>
      </c>
      <c r="G3177" s="47" t="s">
        <v>53</v>
      </c>
      <c r="ALO3177" s="48"/>
    </row>
    <row r="3178" spans="1:1003" s="47" customFormat="1" ht="24" hidden="1" customHeight="1" x14ac:dyDescent="0.2">
      <c r="A3178" s="47" t="s">
        <v>6431</v>
      </c>
      <c r="B3178" s="47" t="s">
        <v>14</v>
      </c>
      <c r="C3178" s="47" t="s">
        <v>27105</v>
      </c>
      <c r="D3178" s="47" t="s">
        <v>4</v>
      </c>
      <c r="E3178" s="47" t="s">
        <v>2451</v>
      </c>
      <c r="F3178" s="47" t="s">
        <v>6439</v>
      </c>
      <c r="G3178" s="47" t="s">
        <v>53</v>
      </c>
      <c r="ALO3178" s="48"/>
    </row>
    <row r="3179" spans="1:1003" s="47" customFormat="1" ht="12" hidden="1" customHeight="1" x14ac:dyDescent="0.2">
      <c r="A3179" s="47" t="s">
        <v>6431</v>
      </c>
      <c r="B3179" s="47" t="s">
        <v>14</v>
      </c>
      <c r="C3179" s="47" t="s">
        <v>6438</v>
      </c>
      <c r="D3179" s="47" t="s">
        <v>4</v>
      </c>
      <c r="E3179" s="47" t="s">
        <v>2451</v>
      </c>
      <c r="F3179" s="47" t="s">
        <v>438</v>
      </c>
      <c r="G3179" s="47" t="s">
        <v>53</v>
      </c>
      <c r="ALO3179" s="48"/>
    </row>
    <row r="3180" spans="1:1003" s="47" customFormat="1" ht="24" hidden="1" customHeight="1" x14ac:dyDescent="0.2">
      <c r="A3180" s="47" t="s">
        <v>6431</v>
      </c>
      <c r="B3180" s="47" t="s">
        <v>14</v>
      </c>
      <c r="C3180" s="47" t="s">
        <v>27106</v>
      </c>
      <c r="D3180" s="47" t="s">
        <v>4</v>
      </c>
      <c r="E3180" s="47" t="s">
        <v>2451</v>
      </c>
      <c r="F3180" s="47" t="s">
        <v>6437</v>
      </c>
      <c r="G3180" s="47" t="s">
        <v>53</v>
      </c>
      <c r="ALO3180" s="48"/>
    </row>
    <row r="3181" spans="1:1003" s="47" customFormat="1" ht="24" hidden="1" customHeight="1" x14ac:dyDescent="0.2">
      <c r="A3181" s="47" t="s">
        <v>6431</v>
      </c>
      <c r="B3181" s="47" t="s">
        <v>14</v>
      </c>
      <c r="C3181" s="47" t="s">
        <v>27107</v>
      </c>
      <c r="D3181" s="47" t="s">
        <v>7</v>
      </c>
      <c r="E3181" s="47" t="s">
        <v>6436</v>
      </c>
      <c r="F3181" s="47" t="s">
        <v>438</v>
      </c>
      <c r="G3181" s="47" t="s">
        <v>53</v>
      </c>
      <c r="ALO3181" s="48"/>
    </row>
    <row r="3182" spans="1:1003" s="47" customFormat="1" ht="12" hidden="1" customHeight="1" x14ac:dyDescent="0.2">
      <c r="A3182" s="47" t="s">
        <v>6431</v>
      </c>
      <c r="B3182" s="47" t="s">
        <v>14</v>
      </c>
      <c r="C3182" s="47" t="s">
        <v>6435</v>
      </c>
      <c r="D3182" s="47" t="s">
        <v>4</v>
      </c>
      <c r="E3182" s="47" t="s">
        <v>4</v>
      </c>
      <c r="F3182" s="47" t="s">
        <v>438</v>
      </c>
      <c r="G3182" s="47" t="s">
        <v>53</v>
      </c>
      <c r="ALO3182" s="48"/>
    </row>
    <row r="3183" spans="1:1003" s="47" customFormat="1" ht="12" hidden="1" customHeight="1" x14ac:dyDescent="0.2">
      <c r="A3183" s="47" t="s">
        <v>6431</v>
      </c>
      <c r="B3183" s="47" t="s">
        <v>14</v>
      </c>
      <c r="C3183" s="47" t="s">
        <v>6433</v>
      </c>
      <c r="D3183" s="47" t="s">
        <v>3</v>
      </c>
      <c r="E3183" s="47" t="s">
        <v>6434</v>
      </c>
      <c r="F3183" s="47" t="s">
        <v>107</v>
      </c>
      <c r="G3183" s="47" t="s">
        <v>53</v>
      </c>
      <c r="ALO3183" s="48"/>
    </row>
    <row r="3184" spans="1:1003" s="47" customFormat="1" ht="12" hidden="1" customHeight="1" x14ac:dyDescent="0.2">
      <c r="A3184" s="47" t="s">
        <v>6431</v>
      </c>
      <c r="B3184" s="47" t="s">
        <v>14</v>
      </c>
      <c r="C3184" s="47" t="s">
        <v>6432</v>
      </c>
      <c r="D3184" s="47" t="s">
        <v>4</v>
      </c>
      <c r="E3184" s="47" t="s">
        <v>4</v>
      </c>
      <c r="F3184" s="47" t="s">
        <v>382</v>
      </c>
      <c r="G3184" s="47" t="s">
        <v>53</v>
      </c>
      <c r="ALO3184" s="48"/>
    </row>
    <row r="3185" spans="1:1003" s="47" customFormat="1" ht="12" hidden="1" customHeight="1" x14ac:dyDescent="0.2">
      <c r="A3185" s="47" t="s">
        <v>6442</v>
      </c>
      <c r="B3185" s="47" t="s">
        <v>14</v>
      </c>
      <c r="C3185" s="47" t="s">
        <v>6443</v>
      </c>
      <c r="D3185" s="47" t="s">
        <v>3</v>
      </c>
      <c r="E3185" s="47" t="s">
        <v>6434</v>
      </c>
      <c r="F3185" s="47" t="s">
        <v>379</v>
      </c>
      <c r="G3185" s="47" t="s">
        <v>53</v>
      </c>
      <c r="ALO3185" s="48"/>
    </row>
    <row r="3186" spans="1:1003" s="47" customFormat="1" ht="12" hidden="1" customHeight="1" x14ac:dyDescent="0.2">
      <c r="A3186" s="47" t="s">
        <v>6444</v>
      </c>
      <c r="B3186" s="47" t="s">
        <v>14</v>
      </c>
      <c r="C3186" s="47" t="s">
        <v>6445</v>
      </c>
      <c r="D3186" s="47" t="s">
        <v>7</v>
      </c>
      <c r="E3186" s="47" t="s">
        <v>6446</v>
      </c>
      <c r="F3186" s="47" t="s">
        <v>154</v>
      </c>
      <c r="G3186" s="47" t="s">
        <v>53</v>
      </c>
      <c r="ALO3186" s="48"/>
    </row>
    <row r="3187" spans="1:1003" s="47" customFormat="1" ht="24" hidden="1" customHeight="1" x14ac:dyDescent="0.2">
      <c r="A3187" s="47" t="s">
        <v>6447</v>
      </c>
      <c r="B3187" s="47" t="s">
        <v>14</v>
      </c>
      <c r="C3187" s="47" t="s">
        <v>6450</v>
      </c>
      <c r="D3187" s="47" t="s">
        <v>4</v>
      </c>
      <c r="E3187" s="47" t="s">
        <v>6451</v>
      </c>
      <c r="F3187" s="47" t="s">
        <v>488</v>
      </c>
      <c r="G3187" s="47" t="s">
        <v>53</v>
      </c>
      <c r="ALO3187" s="48"/>
    </row>
    <row r="3188" spans="1:1003" s="47" customFormat="1" ht="12" hidden="1" customHeight="1" x14ac:dyDescent="0.2">
      <c r="A3188" s="47" t="s">
        <v>6447</v>
      </c>
      <c r="B3188" s="47" t="s">
        <v>14</v>
      </c>
      <c r="C3188" s="47" t="s">
        <v>6449</v>
      </c>
      <c r="D3188" s="47" t="s">
        <v>6</v>
      </c>
      <c r="E3188" s="47" t="s">
        <v>3102</v>
      </c>
      <c r="F3188" s="47" t="s">
        <v>392</v>
      </c>
      <c r="G3188" s="47" t="s">
        <v>53</v>
      </c>
      <c r="ALO3188" s="48"/>
    </row>
    <row r="3189" spans="1:1003" s="47" customFormat="1" ht="12" hidden="1" customHeight="1" x14ac:dyDescent="0.2">
      <c r="A3189" s="47" t="s">
        <v>6447</v>
      </c>
      <c r="B3189" s="47" t="s">
        <v>14</v>
      </c>
      <c r="C3189" s="47" t="s">
        <v>6448</v>
      </c>
      <c r="D3189" s="47" t="s">
        <v>4</v>
      </c>
      <c r="E3189" s="47" t="s">
        <v>4</v>
      </c>
      <c r="F3189" s="47" t="s">
        <v>3867</v>
      </c>
      <c r="G3189" s="47" t="s">
        <v>53</v>
      </c>
      <c r="ALO3189" s="48"/>
    </row>
    <row r="3190" spans="1:1003" s="47" customFormat="1" ht="12" hidden="1" customHeight="1" x14ac:dyDescent="0.2">
      <c r="A3190" s="47" t="s">
        <v>6452</v>
      </c>
      <c r="B3190" s="47" t="s">
        <v>14</v>
      </c>
      <c r="C3190" s="47" t="s">
        <v>6455</v>
      </c>
      <c r="D3190" s="47" t="s">
        <v>3</v>
      </c>
      <c r="E3190" s="47" t="s">
        <v>5097</v>
      </c>
      <c r="F3190" s="47" t="s">
        <v>67</v>
      </c>
      <c r="G3190" s="47" t="s">
        <v>53</v>
      </c>
      <c r="ALO3190" s="48"/>
    </row>
    <row r="3191" spans="1:1003" s="47" customFormat="1" ht="12" hidden="1" customHeight="1" x14ac:dyDescent="0.2">
      <c r="A3191" s="47" t="s">
        <v>6452</v>
      </c>
      <c r="B3191" s="47" t="s">
        <v>14</v>
      </c>
      <c r="C3191" s="47" t="s">
        <v>6453</v>
      </c>
      <c r="D3191" s="47" t="s">
        <v>7</v>
      </c>
      <c r="E3191" s="47" t="s">
        <v>6454</v>
      </c>
      <c r="F3191" s="47" t="s">
        <v>110</v>
      </c>
      <c r="G3191" s="47" t="s">
        <v>53</v>
      </c>
      <c r="ALO3191" s="48"/>
    </row>
    <row r="3192" spans="1:1003" s="47" customFormat="1" ht="12" hidden="1" customHeight="1" x14ac:dyDescent="0.2">
      <c r="A3192" s="47" t="s">
        <v>6456</v>
      </c>
      <c r="B3192" s="47" t="s">
        <v>14</v>
      </c>
      <c r="C3192" s="47" t="s">
        <v>6457</v>
      </c>
      <c r="D3192" s="47" t="s">
        <v>7</v>
      </c>
      <c r="E3192" s="47" t="s">
        <v>6458</v>
      </c>
      <c r="F3192" s="47" t="s">
        <v>107</v>
      </c>
      <c r="G3192" s="47" t="s">
        <v>53</v>
      </c>
      <c r="ALO3192" s="48"/>
    </row>
    <row r="3193" spans="1:1003" s="47" customFormat="1" ht="12" hidden="1" customHeight="1" x14ac:dyDescent="0.2">
      <c r="A3193" s="47" t="s">
        <v>6459</v>
      </c>
      <c r="B3193" s="47" t="s">
        <v>14</v>
      </c>
      <c r="C3193" s="47" t="s">
        <v>6460</v>
      </c>
      <c r="D3193" s="47" t="s">
        <v>7</v>
      </c>
      <c r="E3193" s="47" t="s">
        <v>3081</v>
      </c>
      <c r="F3193" s="47" t="s">
        <v>110</v>
      </c>
      <c r="G3193" s="47" t="s">
        <v>53</v>
      </c>
      <c r="ALO3193" s="48"/>
    </row>
    <row r="3194" spans="1:1003" s="47" customFormat="1" ht="12" hidden="1" customHeight="1" x14ac:dyDescent="0.2">
      <c r="A3194" s="47" t="s">
        <v>6461</v>
      </c>
      <c r="B3194" s="47" t="s">
        <v>14</v>
      </c>
      <c r="C3194" s="47" t="s">
        <v>6462</v>
      </c>
      <c r="D3194" s="47" t="s">
        <v>3</v>
      </c>
      <c r="E3194" s="47" t="s">
        <v>5097</v>
      </c>
      <c r="F3194" s="47" t="s">
        <v>506</v>
      </c>
      <c r="G3194" s="47" t="s">
        <v>53</v>
      </c>
      <c r="ALO3194" s="48"/>
    </row>
    <row r="3195" spans="1:1003" s="47" customFormat="1" ht="12" hidden="1" customHeight="1" x14ac:dyDescent="0.2">
      <c r="A3195" s="47" t="s">
        <v>6463</v>
      </c>
      <c r="B3195" s="47" t="s">
        <v>14</v>
      </c>
      <c r="C3195" s="47" t="s">
        <v>6465</v>
      </c>
      <c r="D3195" s="47" t="s">
        <v>4</v>
      </c>
      <c r="E3195" s="47" t="s">
        <v>3478</v>
      </c>
      <c r="F3195" s="47" t="s">
        <v>506</v>
      </c>
      <c r="G3195" s="47" t="s">
        <v>53</v>
      </c>
      <c r="ALO3195" s="48"/>
    </row>
    <row r="3196" spans="1:1003" s="47" customFormat="1" ht="12" hidden="1" customHeight="1" x14ac:dyDescent="0.2">
      <c r="A3196" s="47" t="s">
        <v>6463</v>
      </c>
      <c r="B3196" s="47" t="s">
        <v>14</v>
      </c>
      <c r="C3196" s="47" t="s">
        <v>6464</v>
      </c>
      <c r="D3196" s="47" t="s">
        <v>4</v>
      </c>
      <c r="E3196" s="47" t="s">
        <v>2605</v>
      </c>
      <c r="F3196" s="47" t="s">
        <v>614</v>
      </c>
      <c r="G3196" s="47" t="s">
        <v>53</v>
      </c>
      <c r="ALO3196" s="48"/>
    </row>
    <row r="3197" spans="1:1003" s="47" customFormat="1" ht="12" hidden="1" customHeight="1" x14ac:dyDescent="0.2">
      <c r="A3197" s="47" t="s">
        <v>6466</v>
      </c>
      <c r="B3197" s="47" t="s">
        <v>14</v>
      </c>
      <c r="C3197" s="47" t="s">
        <v>6468</v>
      </c>
      <c r="D3197" s="47" t="s">
        <v>4</v>
      </c>
      <c r="E3197" s="47" t="s">
        <v>4</v>
      </c>
      <c r="F3197" s="47" t="s">
        <v>501</v>
      </c>
      <c r="G3197" s="47" t="s">
        <v>53</v>
      </c>
      <c r="ALO3197" s="48"/>
    </row>
    <row r="3198" spans="1:1003" s="47" customFormat="1" ht="12" hidden="1" customHeight="1" x14ac:dyDescent="0.2">
      <c r="A3198" s="47" t="s">
        <v>6466</v>
      </c>
      <c r="B3198" s="47" t="s">
        <v>14</v>
      </c>
      <c r="C3198" s="47" t="s">
        <v>6467</v>
      </c>
      <c r="D3198" s="47" t="s">
        <v>4</v>
      </c>
      <c r="E3198" s="47" t="s">
        <v>4</v>
      </c>
      <c r="F3198" s="47" t="s">
        <v>92</v>
      </c>
      <c r="G3198" s="47" t="s">
        <v>53</v>
      </c>
      <c r="ALO3198" s="48"/>
    </row>
    <row r="3199" spans="1:1003" s="47" customFormat="1" ht="12" hidden="1" customHeight="1" x14ac:dyDescent="0.2">
      <c r="A3199" s="47" t="s">
        <v>6469</v>
      </c>
      <c r="B3199" s="47" t="s">
        <v>14</v>
      </c>
      <c r="C3199" s="47" t="s">
        <v>6472</v>
      </c>
      <c r="D3199" s="47" t="s">
        <v>7</v>
      </c>
      <c r="E3199" s="47" t="s">
        <v>6473</v>
      </c>
      <c r="F3199" s="47" t="s">
        <v>107</v>
      </c>
      <c r="ALO3199" s="48"/>
    </row>
    <row r="3200" spans="1:1003" s="47" customFormat="1" ht="12" hidden="1" customHeight="1" x14ac:dyDescent="0.2">
      <c r="A3200" s="47" t="s">
        <v>6469</v>
      </c>
      <c r="B3200" s="47" t="s">
        <v>14</v>
      </c>
      <c r="C3200" s="47" t="s">
        <v>6471</v>
      </c>
      <c r="D3200" s="47" t="s">
        <v>4</v>
      </c>
      <c r="E3200" s="47" t="s">
        <v>4</v>
      </c>
      <c r="F3200" s="47" t="s">
        <v>75</v>
      </c>
      <c r="G3200" s="47" t="s">
        <v>53</v>
      </c>
      <c r="ALO3200" s="48"/>
    </row>
    <row r="3201" spans="1:1003" s="47" customFormat="1" ht="24" hidden="1" customHeight="1" x14ac:dyDescent="0.2">
      <c r="A3201" s="47" t="s">
        <v>6469</v>
      </c>
      <c r="B3201" s="47" t="s">
        <v>14</v>
      </c>
      <c r="C3201" s="47" t="s">
        <v>27621</v>
      </c>
      <c r="D3201" s="47" t="s">
        <v>4</v>
      </c>
      <c r="E3201" s="47" t="s">
        <v>6470</v>
      </c>
      <c r="F3201" s="47" t="s">
        <v>27622</v>
      </c>
      <c r="G3201" s="47" t="s">
        <v>27623</v>
      </c>
      <c r="ALO3201" s="48"/>
    </row>
    <row r="3202" spans="1:1003" s="47" customFormat="1" ht="12" hidden="1" customHeight="1" x14ac:dyDescent="0.2">
      <c r="A3202" s="47" t="s">
        <v>6474</v>
      </c>
      <c r="B3202" s="47" t="s">
        <v>14</v>
      </c>
      <c r="C3202" s="47" t="s">
        <v>6475</v>
      </c>
      <c r="D3202" s="47" t="s">
        <v>4</v>
      </c>
      <c r="E3202" s="47" t="s">
        <v>4</v>
      </c>
      <c r="F3202" s="47" t="s">
        <v>501</v>
      </c>
      <c r="G3202" s="47" t="s">
        <v>53</v>
      </c>
      <c r="ALO3202" s="48"/>
    </row>
    <row r="3203" spans="1:1003" s="47" customFormat="1" ht="12" hidden="1" customHeight="1" x14ac:dyDescent="0.2">
      <c r="A3203" s="47" t="s">
        <v>6476</v>
      </c>
      <c r="B3203" s="47" t="s">
        <v>14</v>
      </c>
      <c r="C3203" s="47" t="s">
        <v>6478</v>
      </c>
      <c r="D3203" s="47" t="s">
        <v>4</v>
      </c>
      <c r="E3203" s="47" t="s">
        <v>4</v>
      </c>
      <c r="F3203" s="47" t="s">
        <v>341</v>
      </c>
      <c r="G3203" s="47" t="s">
        <v>53</v>
      </c>
      <c r="ALO3203" s="48"/>
    </row>
    <row r="3204" spans="1:1003" s="47" customFormat="1" ht="12" hidden="1" customHeight="1" x14ac:dyDescent="0.2">
      <c r="A3204" s="47" t="s">
        <v>6476</v>
      </c>
      <c r="B3204" s="47" t="s">
        <v>14</v>
      </c>
      <c r="C3204" s="47" t="s">
        <v>6477</v>
      </c>
      <c r="D3204" s="47" t="s">
        <v>4</v>
      </c>
      <c r="E3204" s="47" t="s">
        <v>4</v>
      </c>
      <c r="F3204" s="47" t="s">
        <v>401</v>
      </c>
      <c r="G3204" s="47" t="s">
        <v>53</v>
      </c>
      <c r="ALO3204" s="48"/>
    </row>
    <row r="3205" spans="1:1003" s="47" customFormat="1" ht="12" hidden="1" customHeight="1" x14ac:dyDescent="0.2">
      <c r="A3205" s="47" t="s">
        <v>6479</v>
      </c>
      <c r="B3205" s="47" t="s">
        <v>14</v>
      </c>
      <c r="C3205" s="47" t="s">
        <v>6480</v>
      </c>
      <c r="D3205" s="47" t="s">
        <v>6</v>
      </c>
      <c r="E3205" s="47" t="s">
        <v>6481</v>
      </c>
      <c r="F3205" s="47" t="s">
        <v>392</v>
      </c>
      <c r="G3205" s="47" t="s">
        <v>53</v>
      </c>
      <c r="ALO3205" s="48"/>
    </row>
    <row r="3206" spans="1:1003" s="47" customFormat="1" ht="12" hidden="1" customHeight="1" x14ac:dyDescent="0.2">
      <c r="A3206" s="47" t="s">
        <v>6482</v>
      </c>
      <c r="B3206" s="47" t="s">
        <v>14</v>
      </c>
      <c r="C3206" s="47" t="s">
        <v>6483</v>
      </c>
      <c r="D3206" s="47" t="s">
        <v>7</v>
      </c>
      <c r="E3206" s="47" t="s">
        <v>6484</v>
      </c>
      <c r="F3206" s="47" t="s">
        <v>382</v>
      </c>
      <c r="G3206" s="47" t="s">
        <v>53</v>
      </c>
      <c r="ALO3206" s="48"/>
    </row>
    <row r="3207" spans="1:1003" s="47" customFormat="1" ht="12" hidden="1" customHeight="1" x14ac:dyDescent="0.2">
      <c r="A3207" s="47" t="s">
        <v>6485</v>
      </c>
      <c r="B3207" s="47" t="s">
        <v>14</v>
      </c>
      <c r="C3207" s="47" t="s">
        <v>6486</v>
      </c>
      <c r="D3207" s="47" t="s">
        <v>7</v>
      </c>
      <c r="E3207" s="47" t="s">
        <v>6484</v>
      </c>
      <c r="F3207" s="47" t="s">
        <v>382</v>
      </c>
      <c r="G3207" s="47" t="s">
        <v>53</v>
      </c>
      <c r="ALO3207" s="48"/>
    </row>
    <row r="3208" spans="1:1003" s="47" customFormat="1" ht="12" hidden="1" customHeight="1" x14ac:dyDescent="0.2">
      <c r="A3208" s="47" t="s">
        <v>6487</v>
      </c>
      <c r="B3208" s="47" t="s">
        <v>14</v>
      </c>
      <c r="C3208" s="47" t="s">
        <v>6488</v>
      </c>
      <c r="D3208" s="47" t="s">
        <v>4</v>
      </c>
      <c r="E3208" s="47" t="s">
        <v>541</v>
      </c>
      <c r="F3208" s="47" t="s">
        <v>67</v>
      </c>
      <c r="G3208" s="47" t="s">
        <v>53</v>
      </c>
      <c r="ALO3208" s="48"/>
    </row>
    <row r="3209" spans="1:1003" s="47" customFormat="1" ht="12" hidden="1" customHeight="1" x14ac:dyDescent="0.2">
      <c r="A3209" s="47" t="s">
        <v>6489</v>
      </c>
      <c r="B3209" s="47" t="s">
        <v>14</v>
      </c>
      <c r="C3209" s="47" t="s">
        <v>6490</v>
      </c>
      <c r="D3209" s="47" t="s">
        <v>7</v>
      </c>
      <c r="E3209" s="47" t="s">
        <v>6491</v>
      </c>
      <c r="F3209" s="47" t="s">
        <v>382</v>
      </c>
      <c r="G3209" s="47" t="s">
        <v>53</v>
      </c>
      <c r="ALO3209" s="48"/>
    </row>
    <row r="3210" spans="1:1003" s="47" customFormat="1" ht="12" hidden="1" customHeight="1" x14ac:dyDescent="0.2">
      <c r="A3210" s="47" t="s">
        <v>6492</v>
      </c>
      <c r="B3210" s="47" t="s">
        <v>14</v>
      </c>
      <c r="C3210" s="47" t="s">
        <v>6493</v>
      </c>
      <c r="D3210" s="47" t="s">
        <v>4</v>
      </c>
      <c r="E3210" s="47" t="s">
        <v>4</v>
      </c>
      <c r="F3210" s="47" t="s">
        <v>924</v>
      </c>
      <c r="G3210" s="47" t="s">
        <v>53</v>
      </c>
      <c r="ALO3210" s="48"/>
    </row>
    <row r="3211" spans="1:1003" s="47" customFormat="1" ht="24" hidden="1" customHeight="1" x14ac:dyDescent="0.2">
      <c r="A3211" s="47" t="s">
        <v>6494</v>
      </c>
      <c r="B3211" s="47" t="s">
        <v>14</v>
      </c>
      <c r="C3211" s="47" t="s">
        <v>6501</v>
      </c>
      <c r="D3211" s="47" t="s">
        <v>4</v>
      </c>
      <c r="E3211" s="47" t="s">
        <v>6502</v>
      </c>
      <c r="F3211" s="47" t="s">
        <v>4927</v>
      </c>
      <c r="G3211" s="47" t="s">
        <v>53</v>
      </c>
      <c r="ALO3211" s="48"/>
    </row>
    <row r="3212" spans="1:1003" s="47" customFormat="1" ht="12" hidden="1" customHeight="1" x14ac:dyDescent="0.2">
      <c r="A3212" s="47" t="s">
        <v>6494</v>
      </c>
      <c r="B3212" s="47" t="s">
        <v>14</v>
      </c>
      <c r="C3212" s="47" t="s">
        <v>6499</v>
      </c>
      <c r="D3212" s="47" t="s">
        <v>7</v>
      </c>
      <c r="E3212" s="47" t="s">
        <v>6500</v>
      </c>
      <c r="F3212" s="47" t="s">
        <v>438</v>
      </c>
      <c r="G3212" s="47" t="s">
        <v>53</v>
      </c>
      <c r="ALO3212" s="48"/>
    </row>
    <row r="3213" spans="1:1003" s="47" customFormat="1" ht="12" hidden="1" customHeight="1" x14ac:dyDescent="0.2">
      <c r="A3213" s="47" t="s">
        <v>6494</v>
      </c>
      <c r="B3213" s="47" t="s">
        <v>14</v>
      </c>
      <c r="C3213" s="47" t="s">
        <v>6498</v>
      </c>
      <c r="D3213" s="47" t="s">
        <v>7</v>
      </c>
      <c r="E3213" s="47" t="s">
        <v>436</v>
      </c>
      <c r="F3213" s="47" t="s">
        <v>3867</v>
      </c>
      <c r="G3213" s="47" t="s">
        <v>53</v>
      </c>
      <c r="ALO3213" s="48"/>
    </row>
    <row r="3214" spans="1:1003" s="47" customFormat="1" ht="12" hidden="1" customHeight="1" x14ac:dyDescent="0.2">
      <c r="A3214" s="47" t="s">
        <v>6494</v>
      </c>
      <c r="B3214" s="47" t="s">
        <v>14</v>
      </c>
      <c r="C3214" s="47" t="s">
        <v>6497</v>
      </c>
      <c r="D3214" s="47" t="s">
        <v>7</v>
      </c>
      <c r="E3214" s="47" t="s">
        <v>436</v>
      </c>
      <c r="F3214" s="47" t="s">
        <v>67</v>
      </c>
      <c r="G3214" s="47" t="s">
        <v>53</v>
      </c>
      <c r="ALO3214" s="48"/>
    </row>
    <row r="3215" spans="1:1003" s="47" customFormat="1" ht="24" hidden="1" customHeight="1" x14ac:dyDescent="0.2">
      <c r="A3215" s="47" t="s">
        <v>6494</v>
      </c>
      <c r="B3215" s="47" t="s">
        <v>14</v>
      </c>
      <c r="C3215" s="47" t="s">
        <v>6495</v>
      </c>
      <c r="D3215" s="47" t="s">
        <v>4</v>
      </c>
      <c r="E3215" s="47" t="s">
        <v>6496</v>
      </c>
      <c r="F3215" s="47" t="s">
        <v>69</v>
      </c>
      <c r="G3215" s="47" t="s">
        <v>53</v>
      </c>
      <c r="ALO3215" s="48"/>
    </row>
    <row r="3216" spans="1:1003" s="47" customFormat="1" ht="24" hidden="1" customHeight="1" x14ac:dyDescent="0.2">
      <c r="A3216" s="47" t="s">
        <v>6503</v>
      </c>
      <c r="B3216" s="47" t="s">
        <v>14</v>
      </c>
      <c r="C3216" s="47" t="s">
        <v>6504</v>
      </c>
      <c r="D3216" s="47" t="s">
        <v>7</v>
      </c>
      <c r="E3216" s="47" t="s">
        <v>6505</v>
      </c>
      <c r="F3216" s="47" t="s">
        <v>4348</v>
      </c>
      <c r="G3216" s="47" t="s">
        <v>53</v>
      </c>
      <c r="ALO3216" s="48"/>
    </row>
    <row r="3217" spans="1:1003" s="47" customFormat="1" ht="24" hidden="1" customHeight="1" x14ac:dyDescent="0.2">
      <c r="A3217" s="47" t="s">
        <v>6506</v>
      </c>
      <c r="B3217" s="47" t="s">
        <v>14</v>
      </c>
      <c r="C3217" s="47" t="s">
        <v>27108</v>
      </c>
      <c r="D3217" s="47" t="s">
        <v>7</v>
      </c>
      <c r="E3217" s="47" t="s">
        <v>6507</v>
      </c>
      <c r="F3217" s="47" t="s">
        <v>117</v>
      </c>
      <c r="G3217" s="47" t="s">
        <v>53</v>
      </c>
      <c r="ALO3217" s="48"/>
    </row>
    <row r="3218" spans="1:1003" s="47" customFormat="1" ht="12" hidden="1" customHeight="1" x14ac:dyDescent="0.2">
      <c r="A3218" s="47" t="s">
        <v>6508</v>
      </c>
      <c r="B3218" s="47" t="s">
        <v>14</v>
      </c>
      <c r="C3218" s="47" t="s">
        <v>6509</v>
      </c>
      <c r="D3218" s="47" t="s">
        <v>7</v>
      </c>
      <c r="E3218" s="47" t="s">
        <v>6510</v>
      </c>
      <c r="F3218" s="47" t="s">
        <v>536</v>
      </c>
      <c r="G3218" s="47" t="s">
        <v>53</v>
      </c>
      <c r="ALO3218" s="48"/>
    </row>
    <row r="3219" spans="1:1003" s="47" customFormat="1" ht="24" hidden="1" customHeight="1" x14ac:dyDescent="0.2">
      <c r="A3219" s="47" t="s">
        <v>6511</v>
      </c>
      <c r="B3219" s="47" t="s">
        <v>14</v>
      </c>
      <c r="C3219" s="47" t="s">
        <v>6514</v>
      </c>
      <c r="D3219" s="47" t="s">
        <v>4</v>
      </c>
      <c r="E3219" s="47" t="s">
        <v>6513</v>
      </c>
      <c r="F3219" s="47" t="s">
        <v>27806</v>
      </c>
      <c r="G3219" s="47" t="s">
        <v>6515</v>
      </c>
      <c r="ALO3219" s="48"/>
    </row>
    <row r="3220" spans="1:1003" s="47" customFormat="1" ht="24" hidden="1" customHeight="1" x14ac:dyDescent="0.2">
      <c r="A3220" s="47" t="s">
        <v>6511</v>
      </c>
      <c r="B3220" s="47" t="s">
        <v>14</v>
      </c>
      <c r="C3220" s="47" t="s">
        <v>26888</v>
      </c>
      <c r="D3220" s="47" t="s">
        <v>4</v>
      </c>
      <c r="E3220" s="47" t="s">
        <v>26889</v>
      </c>
      <c r="F3220" s="47" t="s">
        <v>26890</v>
      </c>
      <c r="G3220" s="47" t="s">
        <v>53</v>
      </c>
      <c r="ALO3220" s="48"/>
    </row>
    <row r="3221" spans="1:1003" s="47" customFormat="1" ht="12" hidden="1" customHeight="1" x14ac:dyDescent="0.2">
      <c r="A3221" s="47" t="s">
        <v>6511</v>
      </c>
      <c r="B3221" s="47" t="s">
        <v>14</v>
      </c>
      <c r="C3221" s="47" t="s">
        <v>6512</v>
      </c>
      <c r="D3221" s="47" t="s">
        <v>4</v>
      </c>
      <c r="E3221" s="47" t="s">
        <v>6513</v>
      </c>
      <c r="F3221" s="47" t="s">
        <v>137</v>
      </c>
      <c r="G3221" s="47" t="s">
        <v>53</v>
      </c>
      <c r="ALO3221" s="48"/>
    </row>
    <row r="3222" spans="1:1003" s="47" customFormat="1" ht="24" hidden="1" customHeight="1" x14ac:dyDescent="0.2">
      <c r="A3222" s="47" t="s">
        <v>6516</v>
      </c>
      <c r="B3222" s="47" t="s">
        <v>14</v>
      </c>
      <c r="C3222" s="47" t="s">
        <v>6517</v>
      </c>
      <c r="D3222" s="47" t="s">
        <v>7</v>
      </c>
      <c r="E3222" s="47" t="s">
        <v>6518</v>
      </c>
      <c r="F3222" s="47" t="s">
        <v>62</v>
      </c>
      <c r="G3222" s="47" t="s">
        <v>53</v>
      </c>
      <c r="ALO3222" s="48"/>
    </row>
    <row r="3223" spans="1:1003" s="47" customFormat="1" ht="24" hidden="1" customHeight="1" x14ac:dyDescent="0.2">
      <c r="A3223" s="47" t="s">
        <v>6519</v>
      </c>
      <c r="B3223" s="47" t="s">
        <v>14</v>
      </c>
      <c r="C3223" s="47" t="s">
        <v>6520</v>
      </c>
      <c r="D3223" s="47" t="s">
        <v>7</v>
      </c>
      <c r="E3223" s="47" t="s">
        <v>6521</v>
      </c>
      <c r="F3223" s="47" t="s">
        <v>415</v>
      </c>
      <c r="G3223" s="47" t="s">
        <v>53</v>
      </c>
      <c r="ALO3223" s="48"/>
    </row>
    <row r="3224" spans="1:1003" s="47" customFormat="1" ht="12" hidden="1" customHeight="1" x14ac:dyDescent="0.2">
      <c r="A3224" s="47" t="s">
        <v>6522</v>
      </c>
      <c r="B3224" s="47" t="s">
        <v>14</v>
      </c>
      <c r="C3224" s="47" t="s">
        <v>6523</v>
      </c>
      <c r="D3224" s="47" t="s">
        <v>7</v>
      </c>
      <c r="E3224" s="47" t="s">
        <v>6524</v>
      </c>
      <c r="F3224" s="47" t="s">
        <v>107</v>
      </c>
      <c r="G3224" s="47" t="s">
        <v>53</v>
      </c>
      <c r="ALO3224" s="48"/>
    </row>
    <row r="3225" spans="1:1003" s="47" customFormat="1" ht="12" hidden="1" customHeight="1" x14ac:dyDescent="0.2">
      <c r="A3225" s="47" t="s">
        <v>6525</v>
      </c>
      <c r="B3225" s="47" t="s">
        <v>14</v>
      </c>
      <c r="C3225" s="47" t="s">
        <v>6526</v>
      </c>
      <c r="D3225" s="47" t="s">
        <v>3</v>
      </c>
      <c r="E3225" s="47" t="s">
        <v>5097</v>
      </c>
      <c r="F3225" s="47" t="s">
        <v>382</v>
      </c>
      <c r="G3225" s="47" t="s">
        <v>53</v>
      </c>
      <c r="ALO3225" s="48"/>
    </row>
    <row r="3226" spans="1:1003" s="47" customFormat="1" ht="12" hidden="1" customHeight="1" x14ac:dyDescent="0.2">
      <c r="A3226" s="47" t="s">
        <v>6527</v>
      </c>
      <c r="B3226" s="47" t="s">
        <v>14</v>
      </c>
      <c r="C3226" s="47" t="s">
        <v>6528</v>
      </c>
      <c r="D3226" s="47" t="s">
        <v>7</v>
      </c>
      <c r="E3226" s="47" t="s">
        <v>1351</v>
      </c>
      <c r="F3226" s="47" t="s">
        <v>69</v>
      </c>
      <c r="G3226" s="47" t="s">
        <v>53</v>
      </c>
      <c r="ALO3226" s="48"/>
    </row>
    <row r="3227" spans="1:1003" s="47" customFormat="1" ht="12" hidden="1" customHeight="1" x14ac:dyDescent="0.2">
      <c r="A3227" s="47" t="s">
        <v>6529</v>
      </c>
      <c r="B3227" s="47" t="s">
        <v>14</v>
      </c>
      <c r="C3227" s="47" t="s">
        <v>6531</v>
      </c>
      <c r="D3227" s="47" t="s">
        <v>7</v>
      </c>
      <c r="E3227" s="47" t="s">
        <v>2592</v>
      </c>
      <c r="F3227" s="47" t="s">
        <v>438</v>
      </c>
      <c r="G3227" s="47" t="s">
        <v>53</v>
      </c>
      <c r="ALO3227" s="48"/>
    </row>
    <row r="3228" spans="1:1003" s="47" customFormat="1" ht="12" hidden="1" customHeight="1" x14ac:dyDescent="0.2">
      <c r="A3228" s="47" t="s">
        <v>6529</v>
      </c>
      <c r="B3228" s="47" t="s">
        <v>14</v>
      </c>
      <c r="C3228" s="47" t="s">
        <v>6530</v>
      </c>
      <c r="D3228" s="47" t="s">
        <v>4</v>
      </c>
      <c r="E3228" s="47" t="s">
        <v>3478</v>
      </c>
      <c r="F3228" s="47" t="s">
        <v>511</v>
      </c>
      <c r="G3228" s="47" t="s">
        <v>53</v>
      </c>
      <c r="ALO3228" s="48"/>
    </row>
    <row r="3229" spans="1:1003" s="47" customFormat="1" ht="12" hidden="1" customHeight="1" x14ac:dyDescent="0.2">
      <c r="A3229" s="47" t="s">
        <v>6532</v>
      </c>
      <c r="B3229" s="47" t="s">
        <v>14</v>
      </c>
      <c r="C3229" s="47" t="s">
        <v>6533</v>
      </c>
      <c r="D3229" s="47" t="s">
        <v>4</v>
      </c>
      <c r="E3229" s="47" t="s">
        <v>6534</v>
      </c>
      <c r="F3229" s="47" t="s">
        <v>511</v>
      </c>
      <c r="G3229" s="47" t="s">
        <v>53</v>
      </c>
      <c r="ALO3229" s="48"/>
    </row>
    <row r="3230" spans="1:1003" s="47" customFormat="1" ht="12" hidden="1" customHeight="1" x14ac:dyDescent="0.2">
      <c r="A3230" s="47" t="s">
        <v>6535</v>
      </c>
      <c r="B3230" s="47" t="s">
        <v>14</v>
      </c>
      <c r="C3230" s="47" t="s">
        <v>6548</v>
      </c>
      <c r="D3230" s="47" t="s">
        <v>7</v>
      </c>
      <c r="E3230" s="47" t="s">
        <v>6547</v>
      </c>
      <c r="F3230" s="47" t="s">
        <v>401</v>
      </c>
      <c r="G3230" s="47" t="s">
        <v>53</v>
      </c>
      <c r="ALO3230" s="48"/>
    </row>
    <row r="3231" spans="1:1003" s="47" customFormat="1" ht="12" hidden="1" customHeight="1" x14ac:dyDescent="0.2">
      <c r="A3231" s="47" t="s">
        <v>6535</v>
      </c>
      <c r="B3231" s="47" t="s">
        <v>14</v>
      </c>
      <c r="C3231" s="47" t="s">
        <v>6546</v>
      </c>
      <c r="D3231" s="47" t="s">
        <v>7</v>
      </c>
      <c r="E3231" s="47" t="s">
        <v>6547</v>
      </c>
      <c r="F3231" s="47" t="s">
        <v>401</v>
      </c>
      <c r="G3231" s="47" t="s">
        <v>53</v>
      </c>
      <c r="ALO3231" s="48"/>
    </row>
    <row r="3232" spans="1:1003" s="47" customFormat="1" ht="12" hidden="1" customHeight="1" x14ac:dyDescent="0.2">
      <c r="A3232" s="47" t="s">
        <v>6535</v>
      </c>
      <c r="B3232" s="47" t="s">
        <v>14</v>
      </c>
      <c r="C3232" s="47" t="s">
        <v>6545</v>
      </c>
      <c r="D3232" s="47" t="s">
        <v>4</v>
      </c>
      <c r="E3232" s="47" t="s">
        <v>4</v>
      </c>
      <c r="F3232" s="47" t="s">
        <v>59</v>
      </c>
      <c r="G3232" s="47" t="s">
        <v>53</v>
      </c>
      <c r="ALO3232" s="48"/>
    </row>
    <row r="3233" spans="1:1003" s="47" customFormat="1" ht="12" hidden="1" customHeight="1" x14ac:dyDescent="0.2">
      <c r="A3233" s="47" t="s">
        <v>6535</v>
      </c>
      <c r="B3233" s="47" t="s">
        <v>14</v>
      </c>
      <c r="C3233" s="47" t="s">
        <v>6544</v>
      </c>
      <c r="D3233" s="47" t="s">
        <v>4</v>
      </c>
      <c r="E3233" s="47" t="s">
        <v>4</v>
      </c>
      <c r="F3233" s="47" t="s">
        <v>341</v>
      </c>
      <c r="G3233" s="47" t="s">
        <v>53</v>
      </c>
      <c r="ALO3233" s="48"/>
    </row>
    <row r="3234" spans="1:1003" s="47" customFormat="1" ht="12" hidden="1" customHeight="1" x14ac:dyDescent="0.2">
      <c r="A3234" s="47" t="s">
        <v>6535</v>
      </c>
      <c r="B3234" s="47" t="s">
        <v>14</v>
      </c>
      <c r="C3234" s="47" t="s">
        <v>6543</v>
      </c>
      <c r="D3234" s="47" t="s">
        <v>4</v>
      </c>
      <c r="E3234" s="47" t="s">
        <v>4</v>
      </c>
      <c r="F3234" s="47" t="s">
        <v>444</v>
      </c>
      <c r="G3234" s="47" t="s">
        <v>53</v>
      </c>
      <c r="ALO3234" s="48"/>
    </row>
    <row r="3235" spans="1:1003" s="47" customFormat="1" ht="12" hidden="1" customHeight="1" x14ac:dyDescent="0.2">
      <c r="A3235" s="47" t="s">
        <v>6535</v>
      </c>
      <c r="B3235" s="47" t="s">
        <v>14</v>
      </c>
      <c r="C3235" s="47" t="s">
        <v>6541</v>
      </c>
      <c r="D3235" s="47" t="s">
        <v>4</v>
      </c>
      <c r="E3235" s="47" t="s">
        <v>4</v>
      </c>
      <c r="F3235" s="47" t="s">
        <v>6542</v>
      </c>
      <c r="G3235" s="47" t="s">
        <v>53</v>
      </c>
      <c r="ALO3235" s="48"/>
    </row>
    <row r="3236" spans="1:1003" s="47" customFormat="1" ht="12" hidden="1" customHeight="1" x14ac:dyDescent="0.2">
      <c r="A3236" s="47" t="s">
        <v>6535</v>
      </c>
      <c r="B3236" s="47" t="s">
        <v>14</v>
      </c>
      <c r="C3236" s="47" t="s">
        <v>6540</v>
      </c>
      <c r="D3236" s="47" t="s">
        <v>4</v>
      </c>
      <c r="E3236" s="47" t="s">
        <v>4</v>
      </c>
      <c r="F3236" s="47" t="s">
        <v>103</v>
      </c>
      <c r="G3236" s="47" t="s">
        <v>53</v>
      </c>
      <c r="ALO3236" s="48"/>
    </row>
    <row r="3237" spans="1:1003" s="47" customFormat="1" ht="12" hidden="1" customHeight="1" x14ac:dyDescent="0.2">
      <c r="A3237" s="47" t="s">
        <v>6535</v>
      </c>
      <c r="B3237" s="47" t="s">
        <v>14</v>
      </c>
      <c r="C3237" s="47" t="s">
        <v>6538</v>
      </c>
      <c r="D3237" s="47" t="s">
        <v>4</v>
      </c>
      <c r="E3237" s="47" t="s">
        <v>4</v>
      </c>
      <c r="F3237" s="47" t="s">
        <v>103</v>
      </c>
      <c r="G3237" s="47" t="s">
        <v>53</v>
      </c>
      <c r="ALO3237" s="48"/>
    </row>
    <row r="3238" spans="1:1003" s="47" customFormat="1" ht="12" hidden="1" customHeight="1" x14ac:dyDescent="0.2">
      <c r="A3238" s="47" t="s">
        <v>6535</v>
      </c>
      <c r="B3238" s="47" t="s">
        <v>14</v>
      </c>
      <c r="C3238" s="47" t="s">
        <v>6537</v>
      </c>
      <c r="D3238" s="47" t="s">
        <v>4</v>
      </c>
      <c r="E3238" s="47" t="s">
        <v>4</v>
      </c>
      <c r="F3238" s="47" t="s">
        <v>422</v>
      </c>
      <c r="G3238" s="47" t="s">
        <v>52</v>
      </c>
      <c r="ALO3238" s="48"/>
    </row>
    <row r="3239" spans="1:1003" s="47" customFormat="1" ht="12" hidden="1" customHeight="1" x14ac:dyDescent="0.2">
      <c r="A3239" s="47" t="s">
        <v>6535</v>
      </c>
      <c r="B3239" s="47" t="s">
        <v>14</v>
      </c>
      <c r="C3239" s="47" t="s">
        <v>6536</v>
      </c>
      <c r="D3239" s="47" t="s">
        <v>4</v>
      </c>
      <c r="E3239" s="47" t="s">
        <v>4</v>
      </c>
      <c r="F3239" s="47" t="s">
        <v>639</v>
      </c>
      <c r="G3239" s="47" t="s">
        <v>52</v>
      </c>
      <c r="ALO3239" s="48"/>
    </row>
    <row r="3240" spans="1:1003" s="47" customFormat="1" ht="24" hidden="1" customHeight="1" x14ac:dyDescent="0.2">
      <c r="A3240" s="47" t="s">
        <v>6549</v>
      </c>
      <c r="B3240" s="47" t="s">
        <v>14</v>
      </c>
      <c r="C3240" s="47" t="s">
        <v>6551</v>
      </c>
      <c r="D3240" s="47" t="s">
        <v>7</v>
      </c>
      <c r="E3240" s="47" t="s">
        <v>6552</v>
      </c>
      <c r="F3240" s="47" t="s">
        <v>406</v>
      </c>
      <c r="G3240" s="47" t="s">
        <v>53</v>
      </c>
      <c r="ALO3240" s="48"/>
    </row>
    <row r="3241" spans="1:1003" s="47" customFormat="1" ht="24" hidden="1" customHeight="1" x14ac:dyDescent="0.2">
      <c r="A3241" s="47" t="s">
        <v>6549</v>
      </c>
      <c r="B3241" s="47" t="s">
        <v>14</v>
      </c>
      <c r="C3241" s="47" t="s">
        <v>27109</v>
      </c>
      <c r="D3241" s="47" t="s">
        <v>7</v>
      </c>
      <c r="E3241" s="47" t="s">
        <v>6550</v>
      </c>
      <c r="F3241" s="47" t="s">
        <v>563</v>
      </c>
      <c r="G3241" s="47" t="s">
        <v>52</v>
      </c>
      <c r="ALO3241" s="48"/>
    </row>
    <row r="3242" spans="1:1003" s="47" customFormat="1" ht="12" hidden="1" customHeight="1" x14ac:dyDescent="0.2">
      <c r="A3242" s="47" t="s">
        <v>6553</v>
      </c>
      <c r="B3242" s="47" t="s">
        <v>14</v>
      </c>
      <c r="C3242" s="47" t="s">
        <v>6557</v>
      </c>
      <c r="D3242" s="47" t="s">
        <v>4</v>
      </c>
      <c r="E3242" s="47" t="s">
        <v>4</v>
      </c>
      <c r="F3242" s="47" t="s">
        <v>965</v>
      </c>
      <c r="G3242" s="47" t="s">
        <v>53</v>
      </c>
      <c r="ALO3242" s="48"/>
    </row>
    <row r="3243" spans="1:1003" s="47" customFormat="1" ht="12" hidden="1" customHeight="1" x14ac:dyDescent="0.2">
      <c r="A3243" s="47" t="s">
        <v>6553</v>
      </c>
      <c r="B3243" s="47" t="s">
        <v>14</v>
      </c>
      <c r="C3243" s="47" t="s">
        <v>6555</v>
      </c>
      <c r="D3243" s="47" t="s">
        <v>4</v>
      </c>
      <c r="E3243" s="47" t="s">
        <v>4</v>
      </c>
      <c r="F3243" s="47" t="s">
        <v>6556</v>
      </c>
      <c r="G3243" s="47" t="s">
        <v>53</v>
      </c>
      <c r="ALO3243" s="48"/>
    </row>
    <row r="3244" spans="1:1003" s="47" customFormat="1" ht="12" hidden="1" customHeight="1" x14ac:dyDescent="0.2">
      <c r="A3244" s="47" t="s">
        <v>6553</v>
      </c>
      <c r="B3244" s="47" t="s">
        <v>14</v>
      </c>
      <c r="C3244" s="47" t="s">
        <v>6554</v>
      </c>
      <c r="D3244" s="47" t="s">
        <v>4</v>
      </c>
      <c r="E3244" s="47" t="s">
        <v>4</v>
      </c>
      <c r="F3244" s="47" t="s">
        <v>110</v>
      </c>
      <c r="G3244" s="47" t="s">
        <v>53</v>
      </c>
      <c r="ALO3244" s="48"/>
    </row>
    <row r="3245" spans="1:1003" s="47" customFormat="1" ht="12" hidden="1" customHeight="1" x14ac:dyDescent="0.2">
      <c r="A3245" s="47" t="s">
        <v>6558</v>
      </c>
      <c r="B3245" s="47" t="s">
        <v>14</v>
      </c>
      <c r="C3245" s="47" t="s">
        <v>6559</v>
      </c>
      <c r="D3245" s="47" t="s">
        <v>4</v>
      </c>
      <c r="E3245" s="47" t="s">
        <v>4</v>
      </c>
      <c r="F3245" s="47" t="s">
        <v>924</v>
      </c>
      <c r="G3245" s="47" t="s">
        <v>53</v>
      </c>
      <c r="ALO3245" s="48"/>
    </row>
    <row r="3246" spans="1:1003" s="47" customFormat="1" ht="12" hidden="1" customHeight="1" x14ac:dyDescent="0.2">
      <c r="A3246" s="47" t="s">
        <v>6560</v>
      </c>
      <c r="B3246" s="47" t="s">
        <v>14</v>
      </c>
      <c r="C3246" s="47" t="s">
        <v>6561</v>
      </c>
      <c r="D3246" s="47" t="s">
        <v>4</v>
      </c>
      <c r="E3246" s="47" t="s">
        <v>4</v>
      </c>
      <c r="F3246" s="47" t="s">
        <v>6562</v>
      </c>
      <c r="G3246" s="47" t="s">
        <v>53</v>
      </c>
      <c r="ALO3246" s="48"/>
    </row>
    <row r="3247" spans="1:1003" s="47" customFormat="1" ht="12" hidden="1" customHeight="1" x14ac:dyDescent="0.2">
      <c r="A3247" s="47" t="s">
        <v>6563</v>
      </c>
      <c r="B3247" s="47" t="s">
        <v>14</v>
      </c>
      <c r="C3247" s="47" t="s">
        <v>6564</v>
      </c>
      <c r="D3247" s="47" t="s">
        <v>4</v>
      </c>
      <c r="E3247" s="47" t="s">
        <v>1108</v>
      </c>
      <c r="F3247" s="47" t="s">
        <v>72</v>
      </c>
      <c r="G3247" s="47" t="s">
        <v>53</v>
      </c>
      <c r="ALO3247" s="48"/>
    </row>
    <row r="3248" spans="1:1003" s="47" customFormat="1" ht="24" hidden="1" customHeight="1" x14ac:dyDescent="0.2">
      <c r="A3248" s="47" t="s">
        <v>6565</v>
      </c>
      <c r="B3248" s="47" t="s">
        <v>14</v>
      </c>
      <c r="C3248" s="47" t="s">
        <v>6568</v>
      </c>
      <c r="D3248" s="47" t="s">
        <v>4</v>
      </c>
      <c r="E3248" s="47" t="s">
        <v>1708</v>
      </c>
      <c r="F3248" s="47" t="s">
        <v>420</v>
      </c>
      <c r="G3248" s="47" t="s">
        <v>53</v>
      </c>
      <c r="ALO3248" s="48"/>
    </row>
    <row r="3249" spans="1:1003" s="47" customFormat="1" ht="24" hidden="1" customHeight="1" x14ac:dyDescent="0.2">
      <c r="A3249" s="47" t="s">
        <v>6565</v>
      </c>
      <c r="B3249" s="47" t="s">
        <v>14</v>
      </c>
      <c r="C3249" s="47" t="s">
        <v>6566</v>
      </c>
      <c r="D3249" s="47" t="s">
        <v>7</v>
      </c>
      <c r="E3249" s="47" t="s">
        <v>6567</v>
      </c>
      <c r="F3249" s="47" t="s">
        <v>50</v>
      </c>
      <c r="G3249" s="47" t="s">
        <v>53</v>
      </c>
      <c r="ALO3249" s="48"/>
    </row>
    <row r="3250" spans="1:1003" s="47" customFormat="1" ht="24" hidden="1" customHeight="1" x14ac:dyDescent="0.2">
      <c r="A3250" s="47" t="s">
        <v>6569</v>
      </c>
      <c r="B3250" s="47" t="s">
        <v>14</v>
      </c>
      <c r="C3250" s="47" t="s">
        <v>6570</v>
      </c>
      <c r="D3250" s="47" t="s">
        <v>7</v>
      </c>
      <c r="E3250" s="47" t="s">
        <v>6571</v>
      </c>
      <c r="F3250" s="47" t="s">
        <v>72</v>
      </c>
      <c r="G3250" s="47" t="s">
        <v>53</v>
      </c>
      <c r="ALO3250" s="48"/>
    </row>
    <row r="3251" spans="1:1003" s="47" customFormat="1" ht="36" hidden="1" customHeight="1" x14ac:dyDescent="0.2">
      <c r="A3251" s="47" t="s">
        <v>6572</v>
      </c>
      <c r="B3251" s="47" t="s">
        <v>14</v>
      </c>
      <c r="C3251" s="47" t="s">
        <v>6573</v>
      </c>
      <c r="D3251" s="47" t="s">
        <v>7</v>
      </c>
      <c r="E3251" s="47" t="s">
        <v>6574</v>
      </c>
      <c r="F3251" s="47" t="s">
        <v>72</v>
      </c>
      <c r="G3251" s="47" t="s">
        <v>53</v>
      </c>
      <c r="ALO3251" s="48"/>
    </row>
    <row r="3252" spans="1:1003" s="47" customFormat="1" ht="24" hidden="1" customHeight="1" x14ac:dyDescent="0.2">
      <c r="A3252" s="47" t="s">
        <v>6575</v>
      </c>
      <c r="B3252" s="47" t="s">
        <v>14</v>
      </c>
      <c r="C3252" s="47" t="s">
        <v>6576</v>
      </c>
      <c r="D3252" s="47" t="s">
        <v>3</v>
      </c>
      <c r="E3252" s="47" t="s">
        <v>6577</v>
      </c>
      <c r="F3252" s="47" t="s">
        <v>563</v>
      </c>
      <c r="G3252" s="47" t="s">
        <v>53</v>
      </c>
      <c r="ALO3252" s="48"/>
    </row>
    <row r="3253" spans="1:1003" s="47" customFormat="1" ht="24" hidden="1" customHeight="1" x14ac:dyDescent="0.2">
      <c r="A3253" s="47" t="s">
        <v>6578</v>
      </c>
      <c r="B3253" s="47" t="s">
        <v>14</v>
      </c>
      <c r="C3253" s="47" t="s">
        <v>6579</v>
      </c>
      <c r="D3253" s="47" t="s">
        <v>4</v>
      </c>
      <c r="E3253" s="47" t="s">
        <v>6580</v>
      </c>
      <c r="F3253" s="47" t="s">
        <v>558</v>
      </c>
      <c r="G3253" s="47" t="s">
        <v>53</v>
      </c>
      <c r="ALO3253" s="48"/>
    </row>
    <row r="3254" spans="1:1003" s="47" customFormat="1" ht="24" hidden="1" customHeight="1" x14ac:dyDescent="0.2">
      <c r="A3254" s="47" t="s">
        <v>6581</v>
      </c>
      <c r="B3254" s="47" t="s">
        <v>14</v>
      </c>
      <c r="C3254" s="47" t="s">
        <v>27112</v>
      </c>
      <c r="D3254" s="47" t="s">
        <v>3</v>
      </c>
      <c r="E3254" s="47" t="s">
        <v>3719</v>
      </c>
      <c r="F3254" s="47" t="s">
        <v>406</v>
      </c>
      <c r="G3254" s="47" t="s">
        <v>53</v>
      </c>
      <c r="ALO3254" s="48"/>
    </row>
    <row r="3255" spans="1:1003" s="47" customFormat="1" ht="24" hidden="1" customHeight="1" x14ac:dyDescent="0.2">
      <c r="A3255" s="47" t="s">
        <v>6582</v>
      </c>
      <c r="B3255" s="47" t="s">
        <v>14</v>
      </c>
      <c r="C3255" s="47" t="s">
        <v>6583</v>
      </c>
      <c r="D3255" s="47" t="s">
        <v>7</v>
      </c>
      <c r="E3255" s="47" t="s">
        <v>6584</v>
      </c>
      <c r="F3255" s="47" t="s">
        <v>123</v>
      </c>
      <c r="G3255" s="47" t="s">
        <v>53</v>
      </c>
      <c r="ALO3255" s="48"/>
    </row>
    <row r="3256" spans="1:1003" s="47" customFormat="1" ht="36" hidden="1" customHeight="1" x14ac:dyDescent="0.2">
      <c r="A3256" s="47" t="s">
        <v>6585</v>
      </c>
      <c r="B3256" s="47" t="s">
        <v>14</v>
      </c>
      <c r="C3256" s="47" t="s">
        <v>27111</v>
      </c>
      <c r="D3256" s="47" t="s">
        <v>7</v>
      </c>
      <c r="E3256" s="47" t="s">
        <v>6586</v>
      </c>
      <c r="F3256" s="47" t="s">
        <v>485</v>
      </c>
      <c r="G3256" s="47" t="s">
        <v>53</v>
      </c>
      <c r="ALO3256" s="48"/>
    </row>
    <row r="3257" spans="1:1003" s="47" customFormat="1" ht="12" hidden="1" customHeight="1" x14ac:dyDescent="0.2">
      <c r="A3257" s="47" t="s">
        <v>6587</v>
      </c>
      <c r="B3257" s="47" t="s">
        <v>14</v>
      </c>
      <c r="C3257" s="47" t="s">
        <v>6588</v>
      </c>
      <c r="D3257" s="47" t="s">
        <v>7</v>
      </c>
      <c r="E3257" s="47" t="s">
        <v>3539</v>
      </c>
      <c r="F3257" s="47" t="s">
        <v>123</v>
      </c>
      <c r="G3257" s="47" t="s">
        <v>53</v>
      </c>
      <c r="ALO3257" s="48"/>
    </row>
    <row r="3258" spans="1:1003" s="47" customFormat="1" ht="24" hidden="1" customHeight="1" x14ac:dyDescent="0.2">
      <c r="A3258" s="47" t="s">
        <v>6589</v>
      </c>
      <c r="B3258" s="47" t="s">
        <v>14</v>
      </c>
      <c r="C3258" s="47" t="s">
        <v>6590</v>
      </c>
      <c r="D3258" s="47" t="s">
        <v>7</v>
      </c>
      <c r="E3258" s="47" t="s">
        <v>3559</v>
      </c>
      <c r="F3258" s="47" t="s">
        <v>59</v>
      </c>
      <c r="G3258" s="47" t="s">
        <v>53</v>
      </c>
      <c r="ALO3258" s="48"/>
    </row>
    <row r="3259" spans="1:1003" s="47" customFormat="1" ht="12" hidden="1" customHeight="1" x14ac:dyDescent="0.2">
      <c r="A3259" s="47" t="s">
        <v>6591</v>
      </c>
      <c r="B3259" s="47" t="s">
        <v>14</v>
      </c>
      <c r="C3259" s="47" t="s">
        <v>6593</v>
      </c>
      <c r="D3259" s="47" t="s">
        <v>7</v>
      </c>
      <c r="E3259" s="47" t="s">
        <v>3846</v>
      </c>
      <c r="F3259" s="47" t="s">
        <v>924</v>
      </c>
      <c r="G3259" s="47" t="s">
        <v>53</v>
      </c>
      <c r="ALO3259" s="48"/>
    </row>
    <row r="3260" spans="1:1003" s="47" customFormat="1" ht="12" hidden="1" customHeight="1" x14ac:dyDescent="0.2">
      <c r="A3260" s="47" t="s">
        <v>6591</v>
      </c>
      <c r="B3260" s="47" t="s">
        <v>14</v>
      </c>
      <c r="C3260" s="47" t="s">
        <v>6592</v>
      </c>
      <c r="D3260" s="47" t="s">
        <v>7</v>
      </c>
      <c r="E3260" s="47" t="s">
        <v>3846</v>
      </c>
      <c r="F3260" s="47" t="s">
        <v>506</v>
      </c>
      <c r="G3260" s="47" t="s">
        <v>53</v>
      </c>
      <c r="ALO3260" s="48"/>
    </row>
    <row r="3261" spans="1:1003" s="47" customFormat="1" ht="24" hidden="1" customHeight="1" x14ac:dyDescent="0.2">
      <c r="A3261" s="47" t="s">
        <v>6594</v>
      </c>
      <c r="B3261" s="47" t="s">
        <v>14</v>
      </c>
      <c r="C3261" s="47" t="s">
        <v>27110</v>
      </c>
      <c r="D3261" s="47" t="s">
        <v>7</v>
      </c>
      <c r="E3261" s="47" t="s">
        <v>6595</v>
      </c>
      <c r="F3261" s="47" t="s">
        <v>62</v>
      </c>
      <c r="G3261" s="47" t="s">
        <v>53</v>
      </c>
      <c r="ALO3261" s="48"/>
    </row>
    <row r="3262" spans="1:1003" s="47" customFormat="1" ht="12" hidden="1" customHeight="1" x14ac:dyDescent="0.2">
      <c r="A3262" s="47" t="s">
        <v>6596</v>
      </c>
      <c r="B3262" s="47" t="s">
        <v>14</v>
      </c>
      <c r="C3262" s="47" t="s">
        <v>6597</v>
      </c>
      <c r="D3262" s="47" t="s">
        <v>7</v>
      </c>
      <c r="E3262" s="47" t="s">
        <v>6598</v>
      </c>
      <c r="F3262" s="47" t="s">
        <v>501</v>
      </c>
      <c r="G3262" s="47" t="s">
        <v>53</v>
      </c>
      <c r="ALO3262" s="48"/>
    </row>
    <row r="3263" spans="1:1003" s="47" customFormat="1" ht="12" hidden="1" customHeight="1" x14ac:dyDescent="0.2">
      <c r="A3263" s="47" t="s">
        <v>6599</v>
      </c>
      <c r="B3263" s="47" t="s">
        <v>14</v>
      </c>
      <c r="C3263" s="47" t="s">
        <v>6600</v>
      </c>
      <c r="D3263" s="47" t="s">
        <v>4</v>
      </c>
      <c r="E3263" s="47" t="s">
        <v>6601</v>
      </c>
      <c r="F3263" s="47" t="s">
        <v>78</v>
      </c>
      <c r="G3263" s="47" t="s">
        <v>53</v>
      </c>
      <c r="ALO3263" s="48"/>
    </row>
    <row r="3264" spans="1:1003" s="47" customFormat="1" ht="12" hidden="1" customHeight="1" x14ac:dyDescent="0.2">
      <c r="A3264" s="47" t="s">
        <v>6602</v>
      </c>
      <c r="B3264" s="47" t="s">
        <v>14</v>
      </c>
      <c r="C3264" s="47" t="s">
        <v>6603</v>
      </c>
      <c r="D3264" s="47" t="s">
        <v>4</v>
      </c>
      <c r="E3264" s="47" t="s">
        <v>6534</v>
      </c>
      <c r="F3264" s="47" t="s">
        <v>614</v>
      </c>
      <c r="G3264" s="47" t="s">
        <v>53</v>
      </c>
      <c r="ALO3264" s="48"/>
    </row>
    <row r="3265" spans="1:1003" s="47" customFormat="1" ht="12" hidden="1" customHeight="1" x14ac:dyDescent="0.2">
      <c r="A3265" s="47" t="s">
        <v>6604</v>
      </c>
      <c r="B3265" s="47" t="s">
        <v>14</v>
      </c>
      <c r="C3265" s="47" t="s">
        <v>6605</v>
      </c>
      <c r="D3265" s="47" t="s">
        <v>4</v>
      </c>
      <c r="E3265" s="47" t="s">
        <v>6606</v>
      </c>
      <c r="F3265" s="47" t="s">
        <v>495</v>
      </c>
      <c r="G3265" s="47" t="s">
        <v>53</v>
      </c>
      <c r="ALO3265" s="48"/>
    </row>
    <row r="3266" spans="1:1003" s="47" customFormat="1" ht="12" hidden="1" customHeight="1" x14ac:dyDescent="0.2">
      <c r="A3266" s="47" t="s">
        <v>6607</v>
      </c>
      <c r="B3266" s="47" t="s">
        <v>14</v>
      </c>
      <c r="C3266" s="47" t="s">
        <v>6608</v>
      </c>
      <c r="D3266" s="47" t="s">
        <v>3</v>
      </c>
      <c r="E3266" s="47" t="s">
        <v>6609</v>
      </c>
      <c r="F3266" s="47" t="s">
        <v>383</v>
      </c>
      <c r="G3266" s="47" t="s">
        <v>53</v>
      </c>
      <c r="ALO3266" s="48"/>
    </row>
    <row r="3267" spans="1:1003" s="47" customFormat="1" ht="12" hidden="1" customHeight="1" x14ac:dyDescent="0.2">
      <c r="A3267" s="47" t="s">
        <v>6610</v>
      </c>
      <c r="B3267" s="47" t="s">
        <v>14</v>
      </c>
      <c r="C3267" s="47" t="s">
        <v>6611</v>
      </c>
      <c r="D3267" s="47" t="s">
        <v>4</v>
      </c>
      <c r="E3267" s="47" t="s">
        <v>4</v>
      </c>
      <c r="F3267" s="47" t="s">
        <v>110</v>
      </c>
      <c r="G3267" s="47" t="s">
        <v>53</v>
      </c>
      <c r="ALO3267" s="48"/>
    </row>
    <row r="3268" spans="1:1003" s="47" customFormat="1" ht="12" hidden="1" customHeight="1" x14ac:dyDescent="0.2">
      <c r="A3268" s="47" t="s">
        <v>6612</v>
      </c>
      <c r="B3268" s="47" t="s">
        <v>14</v>
      </c>
      <c r="C3268" s="47" t="s">
        <v>6613</v>
      </c>
      <c r="D3268" s="47" t="s">
        <v>4</v>
      </c>
      <c r="E3268" s="47" t="s">
        <v>6539</v>
      </c>
      <c r="F3268" s="47" t="s">
        <v>406</v>
      </c>
      <c r="G3268" s="47" t="s">
        <v>52</v>
      </c>
      <c r="ALO3268" s="48"/>
    </row>
    <row r="3269" spans="1:1003" s="47" customFormat="1" ht="24" hidden="1" customHeight="1" x14ac:dyDescent="0.2">
      <c r="A3269" s="47" t="s">
        <v>6614</v>
      </c>
      <c r="B3269" s="47" t="s">
        <v>14</v>
      </c>
      <c r="C3269" s="47" t="s">
        <v>6615</v>
      </c>
      <c r="D3269" s="47" t="s">
        <v>3</v>
      </c>
      <c r="E3269" s="47" t="s">
        <v>6616</v>
      </c>
      <c r="F3269" s="47" t="s">
        <v>383</v>
      </c>
      <c r="G3269" s="47" t="s">
        <v>53</v>
      </c>
      <c r="ALO3269" s="48"/>
    </row>
    <row r="3270" spans="1:1003" s="47" customFormat="1" ht="12" hidden="1" customHeight="1" x14ac:dyDescent="0.2">
      <c r="A3270" s="47" t="s">
        <v>6617</v>
      </c>
      <c r="B3270" s="47" t="s">
        <v>14</v>
      </c>
      <c r="C3270" s="47" t="s">
        <v>6619</v>
      </c>
      <c r="D3270" s="47" t="s">
        <v>4</v>
      </c>
      <c r="E3270" s="47" t="s">
        <v>6601</v>
      </c>
      <c r="F3270" s="47" t="s">
        <v>110</v>
      </c>
      <c r="G3270" s="47" t="s">
        <v>53</v>
      </c>
      <c r="ALO3270" s="48"/>
    </row>
    <row r="3271" spans="1:1003" s="47" customFormat="1" ht="12" hidden="1" customHeight="1" x14ac:dyDescent="0.2">
      <c r="A3271" s="47" t="s">
        <v>6617</v>
      </c>
      <c r="B3271" s="47" t="s">
        <v>14</v>
      </c>
      <c r="C3271" s="47" t="s">
        <v>6618</v>
      </c>
      <c r="D3271" s="47" t="s">
        <v>4</v>
      </c>
      <c r="E3271" s="47" t="s">
        <v>3478</v>
      </c>
      <c r="F3271" s="47" t="s">
        <v>511</v>
      </c>
      <c r="G3271" s="47" t="s">
        <v>53</v>
      </c>
      <c r="ALO3271" s="48"/>
    </row>
    <row r="3272" spans="1:1003" s="47" customFormat="1" ht="12" hidden="1" customHeight="1" x14ac:dyDescent="0.2">
      <c r="A3272" s="47" t="s">
        <v>6620</v>
      </c>
      <c r="B3272" s="47" t="s">
        <v>14</v>
      </c>
      <c r="C3272" s="47" t="s">
        <v>6623</v>
      </c>
      <c r="D3272" s="47" t="s">
        <v>4</v>
      </c>
      <c r="E3272" s="47" t="s">
        <v>4</v>
      </c>
      <c r="F3272" s="47" t="s">
        <v>6624</v>
      </c>
      <c r="G3272" s="47" t="s">
        <v>53</v>
      </c>
      <c r="ALO3272" s="48"/>
    </row>
    <row r="3273" spans="1:1003" s="47" customFormat="1" ht="12" hidden="1" customHeight="1" x14ac:dyDescent="0.2">
      <c r="A3273" s="47" t="s">
        <v>6620</v>
      </c>
      <c r="B3273" s="47" t="s">
        <v>14</v>
      </c>
      <c r="C3273" s="47" t="s">
        <v>6621</v>
      </c>
      <c r="D3273" s="47" t="s">
        <v>4</v>
      </c>
      <c r="E3273" s="47" t="s">
        <v>6601</v>
      </c>
      <c r="F3273" s="47" t="s">
        <v>6622</v>
      </c>
      <c r="G3273" s="47" t="s">
        <v>53</v>
      </c>
      <c r="ALO3273" s="48"/>
    </row>
    <row r="3274" spans="1:1003" s="47" customFormat="1" ht="24" hidden="1" customHeight="1" x14ac:dyDescent="0.2">
      <c r="A3274" s="47" t="s">
        <v>6625</v>
      </c>
      <c r="B3274" s="47" t="s">
        <v>14</v>
      </c>
      <c r="C3274" s="47" t="s">
        <v>6630</v>
      </c>
      <c r="D3274" s="47" t="s">
        <v>3</v>
      </c>
      <c r="E3274" s="47" t="s">
        <v>6616</v>
      </c>
      <c r="F3274" s="47" t="s">
        <v>154</v>
      </c>
      <c r="G3274" s="47" t="s">
        <v>53</v>
      </c>
      <c r="ALO3274" s="48"/>
    </row>
    <row r="3275" spans="1:1003" s="47" customFormat="1" ht="12" hidden="1" customHeight="1" x14ac:dyDescent="0.2">
      <c r="A3275" s="47" t="s">
        <v>6625</v>
      </c>
      <c r="B3275" s="47" t="s">
        <v>14</v>
      </c>
      <c r="C3275" s="47" t="s">
        <v>6629</v>
      </c>
      <c r="D3275" s="47" t="s">
        <v>4</v>
      </c>
      <c r="E3275" s="47" t="s">
        <v>722</v>
      </c>
      <c r="F3275" s="47" t="s">
        <v>55</v>
      </c>
      <c r="G3275" s="47" t="s">
        <v>53</v>
      </c>
      <c r="ALO3275" s="48"/>
    </row>
    <row r="3276" spans="1:1003" s="47" customFormat="1" ht="24" hidden="1" customHeight="1" x14ac:dyDescent="0.2">
      <c r="A3276" s="47" t="s">
        <v>6625</v>
      </c>
      <c r="B3276" s="47" t="s">
        <v>14</v>
      </c>
      <c r="C3276" s="47" t="s">
        <v>6628</v>
      </c>
      <c r="D3276" s="47" t="s">
        <v>3</v>
      </c>
      <c r="E3276" s="47" t="s">
        <v>6616</v>
      </c>
      <c r="F3276" s="47" t="s">
        <v>75</v>
      </c>
      <c r="G3276" s="47" t="s">
        <v>53</v>
      </c>
      <c r="ALO3276" s="48"/>
    </row>
    <row r="3277" spans="1:1003" s="47" customFormat="1" ht="24" hidden="1" customHeight="1" x14ac:dyDescent="0.2">
      <c r="A3277" s="47" t="s">
        <v>6625</v>
      </c>
      <c r="B3277" s="47" t="s">
        <v>14</v>
      </c>
      <c r="C3277" s="47" t="s">
        <v>6626</v>
      </c>
      <c r="D3277" s="47" t="s">
        <v>7</v>
      </c>
      <c r="E3277" s="47" t="s">
        <v>6627</v>
      </c>
      <c r="F3277" s="47" t="s">
        <v>406</v>
      </c>
      <c r="G3277" s="47" t="s">
        <v>52</v>
      </c>
      <c r="ALO3277" s="48"/>
    </row>
    <row r="3278" spans="1:1003" s="47" customFormat="1" ht="12" hidden="1" customHeight="1" x14ac:dyDescent="0.2">
      <c r="A3278" s="47" t="s">
        <v>6631</v>
      </c>
      <c r="B3278" s="47" t="s">
        <v>14</v>
      </c>
      <c r="C3278" s="47" t="s">
        <v>6632</v>
      </c>
      <c r="D3278" s="47" t="s">
        <v>4</v>
      </c>
      <c r="E3278" s="47" t="s">
        <v>585</v>
      </c>
      <c r="F3278" s="47" t="s">
        <v>62</v>
      </c>
      <c r="G3278" s="47" t="s">
        <v>53</v>
      </c>
      <c r="ALO3278" s="48"/>
    </row>
    <row r="3279" spans="1:1003" s="47" customFormat="1" ht="24" hidden="1" customHeight="1" x14ac:dyDescent="0.2">
      <c r="A3279" s="47" t="s">
        <v>6633</v>
      </c>
      <c r="B3279" s="47" t="s">
        <v>14</v>
      </c>
      <c r="C3279" s="47" t="s">
        <v>6634</v>
      </c>
      <c r="D3279" s="47" t="s">
        <v>7</v>
      </c>
      <c r="E3279" s="47" t="s">
        <v>6635</v>
      </c>
      <c r="F3279" s="47" t="s">
        <v>6636</v>
      </c>
      <c r="G3279" s="47" t="s">
        <v>53</v>
      </c>
      <c r="ALO3279" s="48"/>
    </row>
    <row r="3280" spans="1:1003" s="47" customFormat="1" ht="24" hidden="1" customHeight="1" x14ac:dyDescent="0.2">
      <c r="A3280" s="47" t="s">
        <v>6637</v>
      </c>
      <c r="B3280" s="47" t="s">
        <v>14</v>
      </c>
      <c r="C3280" s="47" t="s">
        <v>6638</v>
      </c>
      <c r="D3280" s="47" t="s">
        <v>3</v>
      </c>
      <c r="E3280" s="47" t="s">
        <v>6639</v>
      </c>
      <c r="F3280" s="47" t="s">
        <v>154</v>
      </c>
      <c r="G3280" s="47" t="s">
        <v>53</v>
      </c>
      <c r="ALO3280" s="48"/>
    </row>
    <row r="3281" spans="1:1003" s="47" customFormat="1" ht="24" hidden="1" customHeight="1" x14ac:dyDescent="0.2">
      <c r="A3281" s="47" t="s">
        <v>6640</v>
      </c>
      <c r="B3281" s="47" t="s">
        <v>14</v>
      </c>
      <c r="C3281" s="47" t="s">
        <v>6641</v>
      </c>
      <c r="D3281" s="47" t="s">
        <v>3</v>
      </c>
      <c r="E3281" s="47" t="s">
        <v>6639</v>
      </c>
      <c r="F3281" s="47" t="s">
        <v>75</v>
      </c>
      <c r="G3281" s="47" t="s">
        <v>53</v>
      </c>
      <c r="ALO3281" s="48"/>
    </row>
    <row r="3282" spans="1:1003" s="47" customFormat="1" ht="12" hidden="1" customHeight="1" x14ac:dyDescent="0.2">
      <c r="A3282" s="47" t="s">
        <v>6642</v>
      </c>
      <c r="B3282" s="47" t="s">
        <v>14</v>
      </c>
      <c r="C3282" s="47" t="s">
        <v>6643</v>
      </c>
      <c r="D3282" s="47" t="s">
        <v>7</v>
      </c>
      <c r="E3282" s="47" t="s">
        <v>6644</v>
      </c>
      <c r="F3282" s="47" t="s">
        <v>392</v>
      </c>
      <c r="G3282" s="47" t="s">
        <v>53</v>
      </c>
      <c r="ALO3282" s="48"/>
    </row>
    <row r="3283" spans="1:1003" s="47" customFormat="1" ht="12" hidden="1" customHeight="1" x14ac:dyDescent="0.2">
      <c r="A3283" s="47" t="s">
        <v>6645</v>
      </c>
      <c r="B3283" s="47" t="s">
        <v>14</v>
      </c>
      <c r="C3283" s="47" t="s">
        <v>6646</v>
      </c>
      <c r="D3283" s="47" t="s">
        <v>7</v>
      </c>
      <c r="E3283" s="47" t="s">
        <v>6647</v>
      </c>
      <c r="F3283" s="47" t="s">
        <v>382</v>
      </c>
      <c r="G3283" s="47" t="s">
        <v>53</v>
      </c>
      <c r="ALO3283" s="48"/>
    </row>
    <row r="3284" spans="1:1003" s="47" customFormat="1" ht="12" hidden="1" customHeight="1" x14ac:dyDescent="0.2">
      <c r="A3284" s="47" t="s">
        <v>6648</v>
      </c>
      <c r="B3284" s="47" t="s">
        <v>14</v>
      </c>
      <c r="C3284" s="47" t="s">
        <v>6649</v>
      </c>
      <c r="D3284" s="47" t="s">
        <v>7</v>
      </c>
      <c r="E3284" s="47" t="s">
        <v>6650</v>
      </c>
      <c r="F3284" s="47" t="s">
        <v>382</v>
      </c>
      <c r="G3284" s="47" t="s">
        <v>53</v>
      </c>
      <c r="ALO3284" s="48"/>
    </row>
    <row r="3285" spans="1:1003" s="47" customFormat="1" ht="12" hidden="1" customHeight="1" x14ac:dyDescent="0.2">
      <c r="A3285" s="47" t="s">
        <v>6651</v>
      </c>
      <c r="B3285" s="47" t="s">
        <v>14</v>
      </c>
      <c r="C3285" s="47" t="s">
        <v>6652</v>
      </c>
      <c r="D3285" s="47" t="s">
        <v>7</v>
      </c>
      <c r="E3285" s="47" t="s">
        <v>6650</v>
      </c>
      <c r="F3285" s="47" t="s">
        <v>382</v>
      </c>
      <c r="G3285" s="47" t="s">
        <v>53</v>
      </c>
      <c r="ALO3285" s="48"/>
    </row>
    <row r="3286" spans="1:1003" s="47" customFormat="1" ht="12" hidden="1" customHeight="1" x14ac:dyDescent="0.2">
      <c r="A3286" s="47" t="s">
        <v>6653</v>
      </c>
      <c r="B3286" s="47" t="s">
        <v>14</v>
      </c>
      <c r="C3286" s="47" t="s">
        <v>6654</v>
      </c>
      <c r="D3286" s="47" t="s">
        <v>7</v>
      </c>
      <c r="E3286" s="47" t="s">
        <v>6650</v>
      </c>
      <c r="F3286" s="47" t="s">
        <v>382</v>
      </c>
      <c r="G3286" s="47" t="s">
        <v>53</v>
      </c>
      <c r="ALO3286" s="48"/>
    </row>
    <row r="3287" spans="1:1003" s="47" customFormat="1" ht="12" hidden="1" customHeight="1" x14ac:dyDescent="0.2">
      <c r="A3287" s="47" t="s">
        <v>6655</v>
      </c>
      <c r="B3287" s="47" t="s">
        <v>14</v>
      </c>
      <c r="C3287" s="47" t="s">
        <v>6656</v>
      </c>
      <c r="D3287" s="47" t="s">
        <v>7</v>
      </c>
      <c r="E3287" s="47" t="s">
        <v>6650</v>
      </c>
      <c r="F3287" s="47" t="s">
        <v>382</v>
      </c>
      <c r="G3287" s="47" t="s">
        <v>53</v>
      </c>
      <c r="ALO3287" s="48"/>
    </row>
    <row r="3288" spans="1:1003" s="47" customFormat="1" ht="12" hidden="1" customHeight="1" x14ac:dyDescent="0.2">
      <c r="A3288" s="47" t="s">
        <v>6657</v>
      </c>
      <c r="B3288" s="47" t="s">
        <v>14</v>
      </c>
      <c r="C3288" s="47" t="s">
        <v>6658</v>
      </c>
      <c r="D3288" s="47" t="s">
        <v>7</v>
      </c>
      <c r="E3288" s="47" t="s">
        <v>6650</v>
      </c>
      <c r="F3288" s="47" t="s">
        <v>383</v>
      </c>
      <c r="G3288" s="47" t="s">
        <v>53</v>
      </c>
      <c r="ALO3288" s="48"/>
    </row>
    <row r="3289" spans="1:1003" s="47" customFormat="1" ht="24" hidden="1" customHeight="1" x14ac:dyDescent="0.2">
      <c r="A3289" s="47" t="s">
        <v>6659</v>
      </c>
      <c r="B3289" s="47" t="s">
        <v>14</v>
      </c>
      <c r="C3289" s="47" t="s">
        <v>27113</v>
      </c>
      <c r="D3289" s="47" t="s">
        <v>7</v>
      </c>
      <c r="E3289" s="47" t="s">
        <v>6650</v>
      </c>
      <c r="F3289" s="47" t="s">
        <v>78</v>
      </c>
      <c r="G3289" s="47" t="s">
        <v>53</v>
      </c>
      <c r="ALO3289" s="48"/>
    </row>
    <row r="3290" spans="1:1003" s="47" customFormat="1" ht="12" hidden="1" customHeight="1" x14ac:dyDescent="0.2">
      <c r="A3290" s="47" t="s">
        <v>6660</v>
      </c>
      <c r="B3290" s="47" t="s">
        <v>14</v>
      </c>
      <c r="C3290" s="47" t="s">
        <v>6661</v>
      </c>
      <c r="D3290" s="47" t="s">
        <v>7</v>
      </c>
      <c r="E3290" s="47" t="s">
        <v>6662</v>
      </c>
      <c r="F3290" s="47" t="s">
        <v>382</v>
      </c>
      <c r="G3290" s="47" t="s">
        <v>53</v>
      </c>
      <c r="ALO3290" s="48"/>
    </row>
    <row r="3291" spans="1:1003" s="47" customFormat="1" ht="12" hidden="1" customHeight="1" x14ac:dyDescent="0.2">
      <c r="A3291" s="47" t="s">
        <v>6663</v>
      </c>
      <c r="B3291" s="47" t="s">
        <v>14</v>
      </c>
      <c r="C3291" s="47" t="s">
        <v>6664</v>
      </c>
      <c r="D3291" s="47" t="s">
        <v>7</v>
      </c>
      <c r="E3291" s="47" t="s">
        <v>6665</v>
      </c>
      <c r="F3291" s="47" t="s">
        <v>154</v>
      </c>
      <c r="G3291" s="47" t="s">
        <v>53</v>
      </c>
      <c r="ALO3291" s="48"/>
    </row>
    <row r="3292" spans="1:1003" s="47" customFormat="1" ht="12" hidden="1" customHeight="1" x14ac:dyDescent="0.2">
      <c r="A3292" s="47" t="s">
        <v>6666</v>
      </c>
      <c r="B3292" s="47" t="s">
        <v>14</v>
      </c>
      <c r="C3292" s="47" t="s">
        <v>6667</v>
      </c>
      <c r="D3292" s="47" t="s">
        <v>7</v>
      </c>
      <c r="E3292" s="47" t="s">
        <v>6547</v>
      </c>
      <c r="F3292" s="47" t="s">
        <v>75</v>
      </c>
      <c r="G3292" s="47" t="s">
        <v>53</v>
      </c>
      <c r="ALO3292" s="48"/>
    </row>
    <row r="3293" spans="1:1003" s="47" customFormat="1" ht="12" hidden="1" customHeight="1" x14ac:dyDescent="0.2">
      <c r="A3293" s="47" t="s">
        <v>6668</v>
      </c>
      <c r="B3293" s="47" t="s">
        <v>14</v>
      </c>
      <c r="C3293" s="47" t="s">
        <v>6669</v>
      </c>
      <c r="D3293" s="47" t="s">
        <v>7</v>
      </c>
      <c r="E3293" s="47" t="s">
        <v>6670</v>
      </c>
      <c r="F3293" s="47" t="s">
        <v>382</v>
      </c>
      <c r="G3293" s="47" t="s">
        <v>53</v>
      </c>
      <c r="ALO3293" s="48"/>
    </row>
    <row r="3294" spans="1:1003" s="47" customFormat="1" ht="12" hidden="1" customHeight="1" x14ac:dyDescent="0.2">
      <c r="A3294" s="47" t="s">
        <v>6671</v>
      </c>
      <c r="B3294" s="47" t="s">
        <v>14</v>
      </c>
      <c r="C3294" s="47" t="s">
        <v>6672</v>
      </c>
      <c r="D3294" s="47" t="s">
        <v>7</v>
      </c>
      <c r="E3294" s="47" t="s">
        <v>6670</v>
      </c>
      <c r="F3294" s="47" t="s">
        <v>110</v>
      </c>
      <c r="G3294" s="47" t="s">
        <v>53</v>
      </c>
      <c r="ALO3294" s="48"/>
    </row>
    <row r="3295" spans="1:1003" s="47" customFormat="1" ht="12" hidden="1" customHeight="1" x14ac:dyDescent="0.2">
      <c r="A3295" s="47" t="s">
        <v>6673</v>
      </c>
      <c r="B3295" s="47" t="s">
        <v>14</v>
      </c>
      <c r="C3295" s="47" t="s">
        <v>6674</v>
      </c>
      <c r="D3295" s="47" t="s">
        <v>7</v>
      </c>
      <c r="E3295" s="47" t="s">
        <v>6670</v>
      </c>
      <c r="F3295" s="47" t="s">
        <v>382</v>
      </c>
      <c r="G3295" s="47" t="s">
        <v>53</v>
      </c>
      <c r="ALO3295" s="48"/>
    </row>
    <row r="3296" spans="1:1003" s="47" customFormat="1" ht="12" hidden="1" customHeight="1" x14ac:dyDescent="0.2">
      <c r="A3296" s="47" t="s">
        <v>6675</v>
      </c>
      <c r="B3296" s="47" t="s">
        <v>14</v>
      </c>
      <c r="C3296" s="47" t="s">
        <v>6676</v>
      </c>
      <c r="D3296" s="47" t="s">
        <v>7</v>
      </c>
      <c r="E3296" s="47" t="s">
        <v>6677</v>
      </c>
      <c r="F3296" s="47" t="s">
        <v>611</v>
      </c>
      <c r="G3296" s="47" t="s">
        <v>53</v>
      </c>
      <c r="ALO3296" s="48"/>
    </row>
    <row r="3297" spans="1:1003" s="47" customFormat="1" ht="12" hidden="1" customHeight="1" x14ac:dyDescent="0.2">
      <c r="A3297" s="47" t="s">
        <v>6678</v>
      </c>
      <c r="B3297" s="47" t="s">
        <v>14</v>
      </c>
      <c r="C3297" s="47" t="s">
        <v>6679</v>
      </c>
      <c r="D3297" s="47" t="s">
        <v>7</v>
      </c>
      <c r="E3297" s="47" t="s">
        <v>6680</v>
      </c>
      <c r="F3297" s="47" t="s">
        <v>611</v>
      </c>
      <c r="G3297" s="47" t="s">
        <v>53</v>
      </c>
      <c r="ALO3297" s="48"/>
    </row>
    <row r="3298" spans="1:1003" s="47" customFormat="1" ht="12" hidden="1" customHeight="1" x14ac:dyDescent="0.2">
      <c r="A3298" s="47" t="s">
        <v>6681</v>
      </c>
      <c r="B3298" s="47" t="s">
        <v>14</v>
      </c>
      <c r="C3298" s="47" t="s">
        <v>6682</v>
      </c>
      <c r="D3298" s="47" t="s">
        <v>7</v>
      </c>
      <c r="E3298" s="47" t="s">
        <v>6662</v>
      </c>
      <c r="F3298" s="47" t="s">
        <v>392</v>
      </c>
      <c r="G3298" s="47" t="s">
        <v>53</v>
      </c>
      <c r="ALO3298" s="48"/>
    </row>
    <row r="3299" spans="1:1003" s="47" customFormat="1" ht="24" hidden="1" customHeight="1" x14ac:dyDescent="0.2">
      <c r="A3299" s="47" t="s">
        <v>6683</v>
      </c>
      <c r="B3299" s="47" t="s">
        <v>14</v>
      </c>
      <c r="C3299" s="47" t="s">
        <v>6684</v>
      </c>
      <c r="D3299" s="47" t="s">
        <v>4</v>
      </c>
      <c r="E3299" s="47" t="s">
        <v>735</v>
      </c>
      <c r="F3299" s="47" t="s">
        <v>62</v>
      </c>
      <c r="G3299" s="47" t="s">
        <v>53</v>
      </c>
      <c r="ALO3299" s="48"/>
    </row>
    <row r="3300" spans="1:1003" s="47" customFormat="1" ht="36" hidden="1" customHeight="1" x14ac:dyDescent="0.2">
      <c r="A3300" s="47" t="s">
        <v>6685</v>
      </c>
      <c r="B3300" s="47" t="s">
        <v>14</v>
      </c>
      <c r="C3300" s="47" t="s">
        <v>6686</v>
      </c>
      <c r="D3300" s="47" t="s">
        <v>7</v>
      </c>
      <c r="E3300" s="47" t="s">
        <v>6687</v>
      </c>
      <c r="F3300" s="47" t="s">
        <v>511</v>
      </c>
      <c r="G3300" s="47" t="s">
        <v>53</v>
      </c>
      <c r="ALO3300" s="48"/>
    </row>
    <row r="3301" spans="1:1003" s="47" customFormat="1" ht="12" hidden="1" customHeight="1" x14ac:dyDescent="0.2">
      <c r="A3301" s="47" t="s">
        <v>6688</v>
      </c>
      <c r="B3301" s="47" t="s">
        <v>14</v>
      </c>
      <c r="C3301" s="47" t="s">
        <v>6689</v>
      </c>
      <c r="D3301" s="47" t="s">
        <v>4</v>
      </c>
      <c r="E3301" s="47" t="s">
        <v>4</v>
      </c>
      <c r="F3301" s="47" t="s">
        <v>501</v>
      </c>
      <c r="G3301" s="47" t="s">
        <v>53</v>
      </c>
      <c r="ALO3301" s="48"/>
    </row>
    <row r="3302" spans="1:1003" s="47" customFormat="1" ht="12" hidden="1" customHeight="1" x14ac:dyDescent="0.2">
      <c r="A3302" s="47" t="s">
        <v>6690</v>
      </c>
      <c r="B3302" s="47" t="s">
        <v>14</v>
      </c>
      <c r="C3302" s="47" t="s">
        <v>6691</v>
      </c>
      <c r="D3302" s="47" t="s">
        <v>4</v>
      </c>
      <c r="E3302" s="47" t="s">
        <v>918</v>
      </c>
      <c r="F3302" s="47" t="s">
        <v>123</v>
      </c>
      <c r="G3302" s="47" t="s">
        <v>53</v>
      </c>
      <c r="ALO3302" s="48"/>
    </row>
    <row r="3303" spans="1:1003" s="47" customFormat="1" ht="12" hidden="1" customHeight="1" x14ac:dyDescent="0.2">
      <c r="A3303" s="47" t="s">
        <v>6692</v>
      </c>
      <c r="B3303" s="47" t="s">
        <v>14</v>
      </c>
      <c r="C3303" s="47" t="s">
        <v>6694</v>
      </c>
      <c r="D3303" s="47" t="s">
        <v>7</v>
      </c>
      <c r="E3303" s="47" t="s">
        <v>1830</v>
      </c>
      <c r="F3303" s="47" t="s">
        <v>75</v>
      </c>
      <c r="G3303" s="47" t="s">
        <v>53</v>
      </c>
      <c r="ALO3303" s="48"/>
    </row>
    <row r="3304" spans="1:1003" s="47" customFormat="1" ht="12" hidden="1" customHeight="1" x14ac:dyDescent="0.2">
      <c r="A3304" s="47" t="s">
        <v>6692</v>
      </c>
      <c r="B3304" s="47" t="s">
        <v>14</v>
      </c>
      <c r="C3304" s="47" t="s">
        <v>6693</v>
      </c>
      <c r="D3304" s="47" t="s">
        <v>7</v>
      </c>
      <c r="E3304" s="47" t="s">
        <v>6547</v>
      </c>
      <c r="F3304" s="47" t="s">
        <v>438</v>
      </c>
      <c r="G3304" s="47" t="s">
        <v>53</v>
      </c>
      <c r="ALO3304" s="48"/>
    </row>
    <row r="3305" spans="1:1003" s="47" customFormat="1" ht="12" hidden="1" customHeight="1" x14ac:dyDescent="0.2">
      <c r="A3305" s="47" t="s">
        <v>6695</v>
      </c>
      <c r="B3305" s="47" t="s">
        <v>14</v>
      </c>
      <c r="C3305" s="47" t="s">
        <v>6696</v>
      </c>
      <c r="D3305" s="47" t="s">
        <v>7</v>
      </c>
      <c r="E3305" s="47" t="s">
        <v>6650</v>
      </c>
      <c r="F3305" s="47" t="s">
        <v>392</v>
      </c>
      <c r="G3305" s="47" t="s">
        <v>53</v>
      </c>
      <c r="ALO3305" s="48"/>
    </row>
    <row r="3306" spans="1:1003" s="47" customFormat="1" ht="12" hidden="1" customHeight="1" x14ac:dyDescent="0.2">
      <c r="A3306" s="47" t="s">
        <v>6697</v>
      </c>
      <c r="B3306" s="47" t="s">
        <v>14</v>
      </c>
      <c r="C3306" s="47" t="s">
        <v>6698</v>
      </c>
      <c r="D3306" s="47" t="s">
        <v>7</v>
      </c>
      <c r="E3306" s="47" t="s">
        <v>3846</v>
      </c>
      <c r="F3306" s="47" t="s">
        <v>382</v>
      </c>
      <c r="G3306" s="47" t="s">
        <v>53</v>
      </c>
      <c r="ALO3306" s="48"/>
    </row>
    <row r="3307" spans="1:1003" s="47" customFormat="1" ht="12" hidden="1" customHeight="1" x14ac:dyDescent="0.2">
      <c r="A3307" s="47" t="s">
        <v>6699</v>
      </c>
      <c r="B3307" s="47" t="s">
        <v>14</v>
      </c>
      <c r="C3307" s="47" t="s">
        <v>6700</v>
      </c>
      <c r="D3307" s="47" t="s">
        <v>4</v>
      </c>
      <c r="E3307" s="47" t="s">
        <v>6601</v>
      </c>
      <c r="F3307" s="47" t="s">
        <v>6701</v>
      </c>
      <c r="G3307" s="47" t="s">
        <v>53</v>
      </c>
      <c r="ALO3307" s="48"/>
    </row>
    <row r="3308" spans="1:1003" s="47" customFormat="1" ht="12" hidden="1" customHeight="1" x14ac:dyDescent="0.2">
      <c r="A3308" s="47" t="s">
        <v>6702</v>
      </c>
      <c r="B3308" s="47" t="s">
        <v>14</v>
      </c>
      <c r="C3308" s="47" t="s">
        <v>6705</v>
      </c>
      <c r="D3308" s="47" t="s">
        <v>4</v>
      </c>
      <c r="E3308" s="47" t="s">
        <v>4</v>
      </c>
      <c r="F3308" s="47" t="s">
        <v>151</v>
      </c>
      <c r="G3308" s="47" t="s">
        <v>53</v>
      </c>
      <c r="ALO3308" s="48"/>
    </row>
    <row r="3309" spans="1:1003" s="47" customFormat="1" ht="12" hidden="1" customHeight="1" x14ac:dyDescent="0.2">
      <c r="A3309" s="47" t="s">
        <v>6702</v>
      </c>
      <c r="B3309" s="47" t="s">
        <v>14</v>
      </c>
      <c r="C3309" s="47" t="s">
        <v>6703</v>
      </c>
      <c r="D3309" s="47" t="s">
        <v>4</v>
      </c>
      <c r="E3309" s="47" t="s">
        <v>6601</v>
      </c>
      <c r="F3309" s="47" t="s">
        <v>6704</v>
      </c>
      <c r="G3309" s="47" t="s">
        <v>53</v>
      </c>
      <c r="ALO3309" s="48"/>
    </row>
    <row r="3310" spans="1:1003" s="47" customFormat="1" ht="12" hidden="1" customHeight="1" x14ac:dyDescent="0.2">
      <c r="A3310" s="47" t="s">
        <v>6706</v>
      </c>
      <c r="B3310" s="47" t="s">
        <v>14</v>
      </c>
      <c r="C3310" s="47" t="s">
        <v>6707</v>
      </c>
      <c r="D3310" s="47" t="s">
        <v>4</v>
      </c>
      <c r="E3310" s="47" t="s">
        <v>4</v>
      </c>
      <c r="F3310" s="47" t="s">
        <v>438</v>
      </c>
      <c r="G3310" s="47" t="s">
        <v>53</v>
      </c>
      <c r="ALO3310" s="48"/>
    </row>
    <row r="3311" spans="1:1003" s="47" customFormat="1" ht="12" hidden="1" customHeight="1" x14ac:dyDescent="0.2">
      <c r="A3311" s="47" t="s">
        <v>6708</v>
      </c>
      <c r="B3311" s="47" t="s">
        <v>14</v>
      </c>
      <c r="C3311" s="47" t="s">
        <v>6709</v>
      </c>
      <c r="D3311" s="47" t="s">
        <v>4</v>
      </c>
      <c r="E3311" s="47" t="s">
        <v>6601</v>
      </c>
      <c r="F3311" s="47" t="s">
        <v>6710</v>
      </c>
      <c r="G3311" s="47" t="s">
        <v>53</v>
      </c>
      <c r="ALO3311" s="48"/>
    </row>
    <row r="3312" spans="1:1003" s="47" customFormat="1" ht="12" hidden="1" customHeight="1" x14ac:dyDescent="0.2">
      <c r="A3312" s="47" t="s">
        <v>6711</v>
      </c>
      <c r="B3312" s="47" t="s">
        <v>14</v>
      </c>
      <c r="C3312" s="47" t="s">
        <v>6712</v>
      </c>
      <c r="D3312" s="47" t="s">
        <v>4</v>
      </c>
      <c r="E3312" s="47" t="s">
        <v>6713</v>
      </c>
      <c r="F3312" s="47" t="s">
        <v>103</v>
      </c>
      <c r="G3312" s="47" t="s">
        <v>53</v>
      </c>
      <c r="ALO3312" s="48"/>
    </row>
    <row r="3313" spans="1:1003" s="47" customFormat="1" ht="12" hidden="1" customHeight="1" x14ac:dyDescent="0.2">
      <c r="A3313" s="47" t="s">
        <v>6714</v>
      </c>
      <c r="B3313" s="47" t="s">
        <v>14</v>
      </c>
      <c r="C3313" s="47" t="s">
        <v>6715</v>
      </c>
      <c r="D3313" s="47" t="s">
        <v>4</v>
      </c>
      <c r="E3313" s="47" t="s">
        <v>4</v>
      </c>
      <c r="F3313" s="47" t="s">
        <v>67</v>
      </c>
      <c r="G3313" s="47" t="s">
        <v>53</v>
      </c>
      <c r="ALO3313" s="48"/>
    </row>
    <row r="3314" spans="1:1003" s="47" customFormat="1" ht="12" hidden="1" customHeight="1" x14ac:dyDescent="0.2">
      <c r="A3314" s="47" t="s">
        <v>6716</v>
      </c>
      <c r="B3314" s="47" t="s">
        <v>14</v>
      </c>
      <c r="C3314" s="47" t="s">
        <v>6717</v>
      </c>
      <c r="D3314" s="47" t="s">
        <v>7</v>
      </c>
      <c r="E3314" s="47" t="s">
        <v>3001</v>
      </c>
      <c r="F3314" s="47" t="s">
        <v>110</v>
      </c>
      <c r="G3314" s="47" t="s">
        <v>53</v>
      </c>
      <c r="ALO3314" s="48"/>
    </row>
    <row r="3315" spans="1:1003" s="47" customFormat="1" ht="12" hidden="1" customHeight="1" x14ac:dyDescent="0.2">
      <c r="A3315" s="47" t="s">
        <v>6718</v>
      </c>
      <c r="B3315" s="47" t="s">
        <v>14</v>
      </c>
      <c r="C3315" s="47" t="s">
        <v>6719</v>
      </c>
      <c r="D3315" s="47" t="s">
        <v>7</v>
      </c>
      <c r="E3315" s="47" t="s">
        <v>6720</v>
      </c>
      <c r="F3315" s="47" t="s">
        <v>382</v>
      </c>
      <c r="G3315" s="47" t="s">
        <v>53</v>
      </c>
      <c r="ALO3315" s="48"/>
    </row>
    <row r="3316" spans="1:1003" s="47" customFormat="1" ht="12" hidden="1" customHeight="1" x14ac:dyDescent="0.2">
      <c r="A3316" s="47" t="s">
        <v>6721</v>
      </c>
      <c r="B3316" s="47" t="s">
        <v>14</v>
      </c>
      <c r="C3316" s="47" t="s">
        <v>6723</v>
      </c>
      <c r="D3316" s="47" t="s">
        <v>4</v>
      </c>
      <c r="E3316" s="47" t="s">
        <v>6601</v>
      </c>
      <c r="F3316" s="47" t="s">
        <v>62</v>
      </c>
      <c r="G3316" s="47" t="s">
        <v>53</v>
      </c>
      <c r="ALO3316" s="48"/>
    </row>
    <row r="3317" spans="1:1003" s="47" customFormat="1" ht="12" hidden="1" customHeight="1" x14ac:dyDescent="0.2">
      <c r="A3317" s="47" t="s">
        <v>6721</v>
      </c>
      <c r="B3317" s="47" t="s">
        <v>14</v>
      </c>
      <c r="C3317" s="47" t="s">
        <v>6722</v>
      </c>
      <c r="D3317" s="47" t="s">
        <v>4</v>
      </c>
      <c r="E3317" s="47" t="s">
        <v>4</v>
      </c>
      <c r="F3317" s="47" t="s">
        <v>190</v>
      </c>
      <c r="G3317" s="47" t="s">
        <v>53</v>
      </c>
      <c r="ALO3317" s="48"/>
    </row>
    <row r="3318" spans="1:1003" s="47" customFormat="1" ht="12" hidden="1" customHeight="1" x14ac:dyDescent="0.2">
      <c r="A3318" s="47" t="s">
        <v>6724</v>
      </c>
      <c r="B3318" s="47" t="s">
        <v>14</v>
      </c>
      <c r="C3318" s="47" t="s">
        <v>6725</v>
      </c>
      <c r="D3318" s="47" t="s">
        <v>4</v>
      </c>
      <c r="E3318" s="47" t="s">
        <v>2605</v>
      </c>
      <c r="F3318" s="47" t="s">
        <v>438</v>
      </c>
      <c r="G3318" s="47" t="s">
        <v>53</v>
      </c>
      <c r="ALO3318" s="48"/>
    </row>
    <row r="3319" spans="1:1003" s="47" customFormat="1" ht="12" hidden="1" customHeight="1" x14ac:dyDescent="0.2">
      <c r="A3319" s="47" t="s">
        <v>6726</v>
      </c>
      <c r="B3319" s="47" t="s">
        <v>14</v>
      </c>
      <c r="C3319" s="47" t="s">
        <v>6727</v>
      </c>
      <c r="D3319" s="47" t="s">
        <v>7</v>
      </c>
      <c r="E3319" s="47" t="s">
        <v>3924</v>
      </c>
      <c r="F3319" s="47" t="s">
        <v>107</v>
      </c>
      <c r="G3319" s="47" t="s">
        <v>53</v>
      </c>
      <c r="ALO3319" s="48"/>
    </row>
    <row r="3320" spans="1:1003" s="47" customFormat="1" ht="12" hidden="1" customHeight="1" x14ac:dyDescent="0.2">
      <c r="A3320" s="47" t="s">
        <v>6728</v>
      </c>
      <c r="B3320" s="47" t="s">
        <v>14</v>
      </c>
      <c r="C3320" s="47" t="s">
        <v>6729</v>
      </c>
      <c r="D3320" s="47" t="s">
        <v>7</v>
      </c>
      <c r="E3320" s="47" t="s">
        <v>6650</v>
      </c>
      <c r="F3320" s="47" t="s">
        <v>6730</v>
      </c>
      <c r="G3320" s="47" t="s">
        <v>53</v>
      </c>
      <c r="ALO3320" s="48"/>
    </row>
    <row r="3321" spans="1:1003" s="47" customFormat="1" ht="24" hidden="1" customHeight="1" x14ac:dyDescent="0.2">
      <c r="A3321" s="47" t="s">
        <v>6731</v>
      </c>
      <c r="B3321" s="47" t="s">
        <v>14</v>
      </c>
      <c r="C3321" s="47" t="s">
        <v>6732</v>
      </c>
      <c r="D3321" s="47" t="s">
        <v>7</v>
      </c>
      <c r="E3321" s="47" t="s">
        <v>6733</v>
      </c>
      <c r="F3321" s="47" t="s">
        <v>72</v>
      </c>
      <c r="G3321" s="47" t="s">
        <v>53</v>
      </c>
      <c r="ALO3321" s="48"/>
    </row>
    <row r="3322" spans="1:1003" s="47" customFormat="1" ht="12" hidden="1" customHeight="1" x14ac:dyDescent="0.2">
      <c r="A3322" s="47" t="s">
        <v>6734</v>
      </c>
      <c r="B3322" s="47" t="s">
        <v>14</v>
      </c>
      <c r="C3322" s="47" t="s">
        <v>6735</v>
      </c>
      <c r="D3322" s="47" t="s">
        <v>4</v>
      </c>
      <c r="E3322" s="47" t="s">
        <v>4114</v>
      </c>
      <c r="F3322" s="47" t="s">
        <v>438</v>
      </c>
      <c r="G3322" s="47" t="s">
        <v>53</v>
      </c>
      <c r="ALO3322" s="48"/>
    </row>
    <row r="3323" spans="1:1003" s="47" customFormat="1" ht="12" hidden="1" customHeight="1" x14ac:dyDescent="0.2">
      <c r="A3323" s="47" t="s">
        <v>6736</v>
      </c>
      <c r="B3323" s="47" t="s">
        <v>14</v>
      </c>
      <c r="C3323" s="47" t="s">
        <v>6737</v>
      </c>
      <c r="D3323" s="47" t="s">
        <v>7</v>
      </c>
      <c r="E3323" s="47" t="s">
        <v>6738</v>
      </c>
      <c r="F3323" s="47" t="s">
        <v>78</v>
      </c>
      <c r="G3323" s="47" t="s">
        <v>53</v>
      </c>
      <c r="ALO3323" s="48"/>
    </row>
    <row r="3324" spans="1:1003" s="47" customFormat="1" ht="12" hidden="1" customHeight="1" x14ac:dyDescent="0.2">
      <c r="A3324" s="47" t="s">
        <v>6739</v>
      </c>
      <c r="B3324" s="47" t="s">
        <v>14</v>
      </c>
      <c r="C3324" s="47" t="s">
        <v>6740</v>
      </c>
      <c r="D3324" s="47" t="s">
        <v>7</v>
      </c>
      <c r="E3324" s="47" t="s">
        <v>6644</v>
      </c>
      <c r="F3324" s="47" t="s">
        <v>392</v>
      </c>
      <c r="G3324" s="47" t="s">
        <v>53</v>
      </c>
      <c r="ALO3324" s="48"/>
    </row>
    <row r="3325" spans="1:1003" s="47" customFormat="1" ht="24" hidden="1" customHeight="1" x14ac:dyDescent="0.2">
      <c r="A3325" s="47" t="s">
        <v>6741</v>
      </c>
      <c r="B3325" s="47" t="s">
        <v>14</v>
      </c>
      <c r="C3325" s="47" t="s">
        <v>6742</v>
      </c>
      <c r="D3325" s="47" t="s">
        <v>4</v>
      </c>
      <c r="E3325" s="47" t="s">
        <v>1708</v>
      </c>
      <c r="F3325" s="47" t="s">
        <v>420</v>
      </c>
      <c r="G3325" s="47" t="s">
        <v>53</v>
      </c>
      <c r="ALO3325" s="48"/>
    </row>
    <row r="3326" spans="1:1003" s="47" customFormat="1" ht="12" hidden="1" customHeight="1" x14ac:dyDescent="0.2">
      <c r="A3326" s="47" t="s">
        <v>6743</v>
      </c>
      <c r="B3326" s="47" t="s">
        <v>14</v>
      </c>
      <c r="C3326" s="47" t="s">
        <v>6744</v>
      </c>
      <c r="D3326" s="47" t="s">
        <v>4</v>
      </c>
      <c r="E3326" s="47" t="s">
        <v>6601</v>
      </c>
      <c r="F3326" s="47" t="s">
        <v>75</v>
      </c>
      <c r="G3326" s="47" t="s">
        <v>53</v>
      </c>
      <c r="ALO3326" s="48"/>
    </row>
    <row r="3327" spans="1:1003" s="47" customFormat="1" ht="12" hidden="1" customHeight="1" x14ac:dyDescent="0.2">
      <c r="A3327" s="47" t="s">
        <v>6745</v>
      </c>
      <c r="B3327" s="47" t="s">
        <v>14</v>
      </c>
      <c r="C3327" s="47" t="s">
        <v>6746</v>
      </c>
      <c r="D3327" s="47" t="s">
        <v>3</v>
      </c>
      <c r="E3327" s="47" t="s">
        <v>912</v>
      </c>
      <c r="F3327" s="47" t="s">
        <v>536</v>
      </c>
      <c r="G3327" s="47" t="s">
        <v>53</v>
      </c>
      <c r="ALO3327" s="48"/>
    </row>
    <row r="3328" spans="1:1003" s="47" customFormat="1" ht="12" hidden="1" customHeight="1" x14ac:dyDescent="0.2">
      <c r="A3328" s="47" t="s">
        <v>6747</v>
      </c>
      <c r="B3328" s="47" t="s">
        <v>14</v>
      </c>
      <c r="C3328" s="47" t="s">
        <v>6755</v>
      </c>
      <c r="D3328" s="47" t="s">
        <v>4</v>
      </c>
      <c r="E3328" s="47" t="s">
        <v>4</v>
      </c>
      <c r="F3328" s="47" t="s">
        <v>563</v>
      </c>
      <c r="G3328" s="47" t="s">
        <v>52</v>
      </c>
      <c r="ALO3328" s="48"/>
    </row>
    <row r="3329" spans="1:1003" s="47" customFormat="1" ht="12" hidden="1" customHeight="1" x14ac:dyDescent="0.2">
      <c r="A3329" s="47" t="s">
        <v>6747</v>
      </c>
      <c r="B3329" s="47" t="s">
        <v>14</v>
      </c>
      <c r="C3329" s="47" t="s">
        <v>6753</v>
      </c>
      <c r="D3329" s="47" t="s">
        <v>3</v>
      </c>
      <c r="E3329" s="47" t="s">
        <v>6754</v>
      </c>
      <c r="F3329" s="47" t="s">
        <v>137</v>
      </c>
      <c r="G3329" s="47" t="s">
        <v>53</v>
      </c>
      <c r="ALO3329" s="48"/>
    </row>
    <row r="3330" spans="1:1003" s="47" customFormat="1" ht="24" hidden="1" customHeight="1" x14ac:dyDescent="0.2">
      <c r="A3330" s="47" t="s">
        <v>6747</v>
      </c>
      <c r="B3330" s="47" t="s">
        <v>14</v>
      </c>
      <c r="C3330" s="47" t="s">
        <v>6750</v>
      </c>
      <c r="D3330" s="47" t="s">
        <v>7</v>
      </c>
      <c r="E3330" s="47" t="s">
        <v>6751</v>
      </c>
      <c r="F3330" s="47" t="s">
        <v>6752</v>
      </c>
      <c r="G3330" s="47" t="s">
        <v>53</v>
      </c>
      <c r="ALO3330" s="48"/>
    </row>
    <row r="3331" spans="1:1003" s="47" customFormat="1" ht="12" hidden="1" customHeight="1" x14ac:dyDescent="0.2">
      <c r="A3331" s="47" t="s">
        <v>6747</v>
      </c>
      <c r="B3331" s="47" t="s">
        <v>14</v>
      </c>
      <c r="C3331" s="47" t="s">
        <v>6749</v>
      </c>
      <c r="D3331" s="47" t="s">
        <v>4</v>
      </c>
      <c r="E3331" s="47" t="s">
        <v>595</v>
      </c>
      <c r="F3331" s="47" t="s">
        <v>444</v>
      </c>
      <c r="G3331" s="47" t="s">
        <v>52</v>
      </c>
      <c r="ALO3331" s="48"/>
    </row>
    <row r="3332" spans="1:1003" s="47" customFormat="1" ht="12" hidden="1" customHeight="1" x14ac:dyDescent="0.2">
      <c r="A3332" s="47" t="s">
        <v>6747</v>
      </c>
      <c r="B3332" s="47" t="s">
        <v>14</v>
      </c>
      <c r="C3332" s="47" t="s">
        <v>27597</v>
      </c>
      <c r="D3332" s="47" t="s">
        <v>4</v>
      </c>
      <c r="E3332" s="47" t="s">
        <v>6748</v>
      </c>
      <c r="F3332" s="47" t="s">
        <v>27807</v>
      </c>
      <c r="G3332" s="47" t="s">
        <v>52</v>
      </c>
      <c r="ALO3332" s="48"/>
    </row>
    <row r="3333" spans="1:1003" s="47" customFormat="1" ht="12" hidden="1" customHeight="1" x14ac:dyDescent="0.2">
      <c r="A3333" s="47" t="s">
        <v>6756</v>
      </c>
      <c r="B3333" s="47" t="s">
        <v>14</v>
      </c>
      <c r="C3333" s="47" t="s">
        <v>6757</v>
      </c>
      <c r="D3333" s="47" t="s">
        <v>5</v>
      </c>
      <c r="E3333" s="47" t="s">
        <v>1750</v>
      </c>
      <c r="F3333" s="47" t="s">
        <v>67</v>
      </c>
      <c r="G3333" s="47" t="s">
        <v>53</v>
      </c>
      <c r="ALO3333" s="48"/>
    </row>
    <row r="3334" spans="1:1003" s="47" customFormat="1" ht="24" hidden="1" customHeight="1" x14ac:dyDescent="0.2">
      <c r="A3334" s="47" t="s">
        <v>6758</v>
      </c>
      <c r="B3334" s="47" t="s">
        <v>14</v>
      </c>
      <c r="C3334" s="47" t="s">
        <v>6759</v>
      </c>
      <c r="D3334" s="47" t="s">
        <v>7</v>
      </c>
      <c r="E3334" s="47" t="s">
        <v>6760</v>
      </c>
      <c r="F3334" s="47" t="s">
        <v>341</v>
      </c>
      <c r="G3334" s="47" t="s">
        <v>53</v>
      </c>
      <c r="ALO3334" s="48"/>
    </row>
    <row r="3335" spans="1:1003" s="47" customFormat="1" ht="12" hidden="1" customHeight="1" x14ac:dyDescent="0.2">
      <c r="A3335" s="47" t="s">
        <v>6761</v>
      </c>
      <c r="B3335" s="47" t="s">
        <v>14</v>
      </c>
      <c r="C3335" s="47" t="s">
        <v>6762</v>
      </c>
      <c r="D3335" s="47" t="s">
        <v>7</v>
      </c>
      <c r="E3335" s="47" t="s">
        <v>6670</v>
      </c>
      <c r="F3335" s="47" t="s">
        <v>444</v>
      </c>
      <c r="G3335" s="47" t="s">
        <v>53</v>
      </c>
      <c r="ALO3335" s="48"/>
    </row>
    <row r="3336" spans="1:1003" s="47" customFormat="1" ht="12" hidden="1" customHeight="1" x14ac:dyDescent="0.2">
      <c r="A3336" s="47" t="s">
        <v>6763</v>
      </c>
      <c r="B3336" s="47" t="s">
        <v>14</v>
      </c>
      <c r="C3336" s="47" t="s">
        <v>6764</v>
      </c>
      <c r="D3336" s="47" t="s">
        <v>7</v>
      </c>
      <c r="E3336" s="47" t="s">
        <v>6670</v>
      </c>
      <c r="F3336" s="47" t="s">
        <v>379</v>
      </c>
      <c r="G3336" s="47" t="s">
        <v>52</v>
      </c>
      <c r="ALO3336" s="48"/>
    </row>
    <row r="3337" spans="1:1003" s="47" customFormat="1" ht="24" hidden="1" customHeight="1" x14ac:dyDescent="0.2">
      <c r="A3337" s="47" t="s">
        <v>6765</v>
      </c>
      <c r="B3337" s="47" t="s">
        <v>14</v>
      </c>
      <c r="C3337" s="47" t="s">
        <v>6766</v>
      </c>
      <c r="D3337" s="47" t="s">
        <v>3</v>
      </c>
      <c r="E3337" s="47" t="s">
        <v>6616</v>
      </c>
      <c r="F3337" s="47" t="s">
        <v>382</v>
      </c>
      <c r="G3337" s="47" t="s">
        <v>53</v>
      </c>
      <c r="ALO3337" s="48"/>
    </row>
    <row r="3338" spans="1:1003" s="47" customFormat="1" ht="12" hidden="1" customHeight="1" x14ac:dyDescent="0.2">
      <c r="A3338" s="47" t="s">
        <v>6767</v>
      </c>
      <c r="B3338" s="47" t="s">
        <v>14</v>
      </c>
      <c r="C3338" s="47" t="s">
        <v>6768</v>
      </c>
      <c r="D3338" s="47" t="s">
        <v>4</v>
      </c>
      <c r="E3338" s="47" t="s">
        <v>6601</v>
      </c>
      <c r="F3338" s="47" t="s">
        <v>144</v>
      </c>
      <c r="G3338" s="47" t="s">
        <v>53</v>
      </c>
      <c r="ALO3338" s="48"/>
    </row>
    <row r="3339" spans="1:1003" s="47" customFormat="1" ht="36" hidden="1" customHeight="1" x14ac:dyDescent="0.2">
      <c r="A3339" s="47" t="s">
        <v>6769</v>
      </c>
      <c r="B3339" s="47" t="s">
        <v>14</v>
      </c>
      <c r="C3339" s="47" t="s">
        <v>6770</v>
      </c>
      <c r="D3339" s="47" t="s">
        <v>7</v>
      </c>
      <c r="E3339" s="47" t="s">
        <v>6771</v>
      </c>
      <c r="F3339" s="47" t="s">
        <v>190</v>
      </c>
      <c r="G3339" s="47" t="s">
        <v>53</v>
      </c>
      <c r="ALO3339" s="48"/>
    </row>
    <row r="3340" spans="1:1003" s="47" customFormat="1" ht="12" hidden="1" customHeight="1" x14ac:dyDescent="0.2">
      <c r="A3340" s="47" t="s">
        <v>6772</v>
      </c>
      <c r="B3340" s="47" t="s">
        <v>14</v>
      </c>
      <c r="C3340" s="47" t="s">
        <v>6773</v>
      </c>
      <c r="D3340" s="47" t="s">
        <v>3</v>
      </c>
      <c r="E3340" s="47" t="s">
        <v>1130</v>
      </c>
      <c r="F3340" s="47" t="s">
        <v>110</v>
      </c>
      <c r="G3340" s="47" t="s">
        <v>53</v>
      </c>
      <c r="ALO3340" s="48"/>
    </row>
    <row r="3341" spans="1:1003" s="47" customFormat="1" ht="12" hidden="1" customHeight="1" x14ac:dyDescent="0.2">
      <c r="A3341" s="47" t="s">
        <v>6774</v>
      </c>
      <c r="B3341" s="47" t="s">
        <v>14</v>
      </c>
      <c r="C3341" s="47" t="s">
        <v>6775</v>
      </c>
      <c r="D3341" s="47" t="s">
        <v>4</v>
      </c>
      <c r="E3341" s="47" t="s">
        <v>6601</v>
      </c>
      <c r="F3341" s="47" t="s">
        <v>62</v>
      </c>
      <c r="G3341" s="47" t="s">
        <v>53</v>
      </c>
      <c r="ALO3341" s="48"/>
    </row>
    <row r="3342" spans="1:1003" s="47" customFormat="1" ht="12" hidden="1" customHeight="1" x14ac:dyDescent="0.2">
      <c r="A3342" s="47" t="s">
        <v>6776</v>
      </c>
      <c r="B3342" s="47" t="s">
        <v>14</v>
      </c>
      <c r="C3342" s="47" t="s">
        <v>6777</v>
      </c>
      <c r="D3342" s="47" t="s">
        <v>3</v>
      </c>
      <c r="E3342" s="47" t="s">
        <v>1094</v>
      </c>
      <c r="F3342" s="47" t="s">
        <v>72</v>
      </c>
      <c r="G3342" s="47" t="s">
        <v>53</v>
      </c>
      <c r="ALO3342" s="48"/>
    </row>
    <row r="3343" spans="1:1003" s="47" customFormat="1" ht="12" hidden="1" customHeight="1" x14ac:dyDescent="0.2">
      <c r="A3343" s="47" t="s">
        <v>6778</v>
      </c>
      <c r="B3343" s="47" t="s">
        <v>14</v>
      </c>
      <c r="C3343" s="47" t="s">
        <v>6779</v>
      </c>
      <c r="D3343" s="47" t="s">
        <v>7</v>
      </c>
      <c r="E3343" s="47" t="s">
        <v>4233</v>
      </c>
      <c r="F3343" s="47" t="s">
        <v>72</v>
      </c>
      <c r="G3343" s="47" t="s">
        <v>53</v>
      </c>
      <c r="ALO3343" s="48"/>
    </row>
    <row r="3344" spans="1:1003" s="47" customFormat="1" ht="24" hidden="1" customHeight="1" x14ac:dyDescent="0.2">
      <c r="A3344" s="47" t="s">
        <v>6780</v>
      </c>
      <c r="B3344" s="47" t="s">
        <v>14</v>
      </c>
      <c r="C3344" s="47" t="s">
        <v>6781</v>
      </c>
      <c r="D3344" s="47" t="s">
        <v>7</v>
      </c>
      <c r="E3344" s="47" t="s">
        <v>6782</v>
      </c>
      <c r="F3344" s="47" t="s">
        <v>2340</v>
      </c>
      <c r="G3344" s="47" t="s">
        <v>53</v>
      </c>
      <c r="ALO3344" s="48"/>
    </row>
    <row r="3345" spans="1:1003" s="47" customFormat="1" ht="36" hidden="1" customHeight="1" x14ac:dyDescent="0.2">
      <c r="A3345" s="47" t="s">
        <v>6783</v>
      </c>
      <c r="B3345" s="47" t="s">
        <v>14</v>
      </c>
      <c r="C3345" s="47" t="s">
        <v>6784</v>
      </c>
      <c r="D3345" s="47" t="s">
        <v>4</v>
      </c>
      <c r="E3345" s="47" t="s">
        <v>6785</v>
      </c>
      <c r="F3345" s="47" t="s">
        <v>492</v>
      </c>
      <c r="G3345" s="47" t="s">
        <v>53</v>
      </c>
      <c r="ALO3345" s="48"/>
    </row>
    <row r="3346" spans="1:1003" s="47" customFormat="1" ht="24" hidden="1" customHeight="1" x14ac:dyDescent="0.2">
      <c r="A3346" s="47" t="s">
        <v>6786</v>
      </c>
      <c r="B3346" s="47" t="s">
        <v>14</v>
      </c>
      <c r="C3346" s="47" t="s">
        <v>27114</v>
      </c>
      <c r="D3346" s="47" t="s">
        <v>7</v>
      </c>
      <c r="E3346" s="47" t="s">
        <v>6787</v>
      </c>
      <c r="F3346" s="47" t="s">
        <v>563</v>
      </c>
      <c r="G3346" s="47" t="s">
        <v>53</v>
      </c>
      <c r="ALO3346" s="48"/>
    </row>
    <row r="3347" spans="1:1003" s="47" customFormat="1" ht="24" hidden="1" customHeight="1" x14ac:dyDescent="0.2">
      <c r="A3347" s="47" t="s">
        <v>6788</v>
      </c>
      <c r="B3347" s="47" t="s">
        <v>14</v>
      </c>
      <c r="C3347" s="47" t="s">
        <v>27115</v>
      </c>
      <c r="D3347" s="47" t="s">
        <v>3</v>
      </c>
      <c r="E3347" s="47" t="s">
        <v>6789</v>
      </c>
      <c r="F3347" s="47" t="s">
        <v>563</v>
      </c>
      <c r="G3347" s="47" t="s">
        <v>53</v>
      </c>
      <c r="ALO3347" s="48"/>
    </row>
    <row r="3348" spans="1:1003" s="47" customFormat="1" ht="24" hidden="1" customHeight="1" x14ac:dyDescent="0.2">
      <c r="A3348" s="47" t="s">
        <v>6790</v>
      </c>
      <c r="B3348" s="47" t="s">
        <v>14</v>
      </c>
      <c r="C3348" s="47" t="s">
        <v>27116</v>
      </c>
      <c r="D3348" s="47" t="s">
        <v>3</v>
      </c>
      <c r="E3348" s="47" t="s">
        <v>6791</v>
      </c>
      <c r="F3348" s="47" t="s">
        <v>426</v>
      </c>
      <c r="G3348" s="47" t="s">
        <v>53</v>
      </c>
      <c r="ALO3348" s="48"/>
    </row>
    <row r="3349" spans="1:1003" s="47" customFormat="1" ht="12" hidden="1" customHeight="1" x14ac:dyDescent="0.2">
      <c r="A3349" s="47" t="s">
        <v>6792</v>
      </c>
      <c r="B3349" s="47" t="s">
        <v>14</v>
      </c>
      <c r="C3349" s="47" t="s">
        <v>6793</v>
      </c>
      <c r="D3349" s="47" t="s">
        <v>7</v>
      </c>
      <c r="E3349" s="47" t="s">
        <v>6794</v>
      </c>
      <c r="F3349" s="47" t="s">
        <v>103</v>
      </c>
      <c r="G3349" s="47" t="s">
        <v>53</v>
      </c>
      <c r="ALO3349" s="48"/>
    </row>
    <row r="3350" spans="1:1003" s="47" customFormat="1" ht="12" hidden="1" customHeight="1" x14ac:dyDescent="0.2">
      <c r="A3350" s="47" t="s">
        <v>6795</v>
      </c>
      <c r="B3350" s="47" t="s">
        <v>14</v>
      </c>
      <c r="C3350" s="47" t="s">
        <v>6797</v>
      </c>
      <c r="D3350" s="47" t="s">
        <v>3</v>
      </c>
      <c r="E3350" s="47" t="s">
        <v>889</v>
      </c>
      <c r="F3350" s="47" t="s">
        <v>419</v>
      </c>
      <c r="G3350" s="47" t="s">
        <v>53</v>
      </c>
      <c r="ALO3350" s="48"/>
    </row>
    <row r="3351" spans="1:1003" s="47" customFormat="1" ht="12" hidden="1" customHeight="1" x14ac:dyDescent="0.2">
      <c r="A3351" s="47" t="s">
        <v>6795</v>
      </c>
      <c r="B3351" s="47" t="s">
        <v>14</v>
      </c>
      <c r="C3351" s="47" t="s">
        <v>6796</v>
      </c>
      <c r="D3351" s="47" t="s">
        <v>3</v>
      </c>
      <c r="E3351" s="47" t="s">
        <v>889</v>
      </c>
      <c r="F3351" s="47" t="s">
        <v>419</v>
      </c>
      <c r="G3351" s="47" t="s">
        <v>53</v>
      </c>
      <c r="ALO3351" s="48"/>
    </row>
    <row r="3352" spans="1:1003" s="47" customFormat="1" ht="12" hidden="1" customHeight="1" x14ac:dyDescent="0.2">
      <c r="A3352" s="47" t="s">
        <v>6798</v>
      </c>
      <c r="B3352" s="47" t="s">
        <v>14</v>
      </c>
      <c r="C3352" s="47" t="s">
        <v>6801</v>
      </c>
      <c r="D3352" s="47" t="s">
        <v>3</v>
      </c>
      <c r="E3352" s="47" t="s">
        <v>6802</v>
      </c>
      <c r="F3352" s="47" t="s">
        <v>6803</v>
      </c>
      <c r="G3352" s="47" t="s">
        <v>53</v>
      </c>
      <c r="ALO3352" s="48"/>
    </row>
    <row r="3353" spans="1:1003" s="47" customFormat="1" ht="12" hidden="1" customHeight="1" x14ac:dyDescent="0.2">
      <c r="A3353" s="47" t="s">
        <v>6798</v>
      </c>
      <c r="B3353" s="47" t="s">
        <v>14</v>
      </c>
      <c r="C3353" s="47" t="s">
        <v>6799</v>
      </c>
      <c r="D3353" s="47" t="s">
        <v>3</v>
      </c>
      <c r="E3353" s="47" t="s">
        <v>6800</v>
      </c>
      <c r="F3353" s="47" t="s">
        <v>67</v>
      </c>
      <c r="G3353" s="47" t="s">
        <v>53</v>
      </c>
      <c r="ALO3353" s="48"/>
    </row>
    <row r="3354" spans="1:1003" s="47" customFormat="1" ht="12" hidden="1" customHeight="1" x14ac:dyDescent="0.2">
      <c r="A3354" s="47" t="s">
        <v>6804</v>
      </c>
      <c r="B3354" s="47" t="s">
        <v>14</v>
      </c>
      <c r="C3354" s="47" t="s">
        <v>6805</v>
      </c>
      <c r="D3354" s="47" t="s">
        <v>3</v>
      </c>
      <c r="E3354" s="47" t="s">
        <v>881</v>
      </c>
      <c r="F3354" s="47" t="s">
        <v>1288</v>
      </c>
      <c r="G3354" s="47" t="s">
        <v>53</v>
      </c>
      <c r="ALO3354" s="48"/>
    </row>
    <row r="3355" spans="1:1003" s="47" customFormat="1" ht="12" hidden="1" customHeight="1" x14ac:dyDescent="0.2">
      <c r="A3355" s="47" t="s">
        <v>6806</v>
      </c>
      <c r="B3355" s="47" t="s">
        <v>14</v>
      </c>
      <c r="C3355" s="47" t="s">
        <v>6807</v>
      </c>
      <c r="D3355" s="47" t="s">
        <v>3</v>
      </c>
      <c r="E3355" s="47" t="s">
        <v>1205</v>
      </c>
      <c r="F3355" s="47" t="s">
        <v>154</v>
      </c>
      <c r="G3355" s="47" t="s">
        <v>53</v>
      </c>
      <c r="ALO3355" s="48"/>
    </row>
    <row r="3356" spans="1:1003" s="47" customFormat="1" ht="12" hidden="1" customHeight="1" x14ac:dyDescent="0.2">
      <c r="A3356" s="47" t="s">
        <v>6808</v>
      </c>
      <c r="B3356" s="47" t="s">
        <v>14</v>
      </c>
      <c r="C3356" s="47" t="s">
        <v>6809</v>
      </c>
      <c r="D3356" s="47" t="s">
        <v>3</v>
      </c>
      <c r="E3356" s="47" t="s">
        <v>5661</v>
      </c>
      <c r="F3356" s="47" t="s">
        <v>154</v>
      </c>
      <c r="G3356" s="47" t="s">
        <v>53</v>
      </c>
      <c r="ALO3356" s="48"/>
    </row>
    <row r="3357" spans="1:1003" s="47" customFormat="1" ht="12" hidden="1" customHeight="1" x14ac:dyDescent="0.2">
      <c r="A3357" s="47" t="s">
        <v>6810</v>
      </c>
      <c r="B3357" s="47" t="s">
        <v>14</v>
      </c>
      <c r="C3357" s="47" t="s">
        <v>6811</v>
      </c>
      <c r="D3357" s="47" t="s">
        <v>3</v>
      </c>
      <c r="E3357" s="47" t="s">
        <v>5661</v>
      </c>
      <c r="F3357" s="47" t="s">
        <v>438</v>
      </c>
      <c r="G3357" s="47" t="s">
        <v>53</v>
      </c>
      <c r="ALO3357" s="48"/>
    </row>
    <row r="3358" spans="1:1003" s="47" customFormat="1" ht="12" hidden="1" customHeight="1" x14ac:dyDescent="0.2">
      <c r="A3358" s="47" t="s">
        <v>6812</v>
      </c>
      <c r="B3358" s="47" t="s">
        <v>14</v>
      </c>
      <c r="C3358" s="47" t="s">
        <v>6813</v>
      </c>
      <c r="D3358" s="47" t="s">
        <v>3</v>
      </c>
      <c r="E3358" s="47" t="s">
        <v>5661</v>
      </c>
      <c r="F3358" s="47" t="s">
        <v>392</v>
      </c>
      <c r="G3358" s="47" t="s">
        <v>53</v>
      </c>
      <c r="ALO3358" s="48"/>
    </row>
    <row r="3359" spans="1:1003" s="47" customFormat="1" ht="12" hidden="1" customHeight="1" x14ac:dyDescent="0.2">
      <c r="A3359" s="47" t="s">
        <v>6814</v>
      </c>
      <c r="B3359" s="47" t="s">
        <v>14</v>
      </c>
      <c r="C3359" s="47" t="s">
        <v>26688</v>
      </c>
      <c r="D3359" s="47" t="s">
        <v>3</v>
      </c>
      <c r="E3359" s="47" t="s">
        <v>1033</v>
      </c>
      <c r="F3359" s="47" t="s">
        <v>536</v>
      </c>
      <c r="G3359" s="47" t="s">
        <v>53</v>
      </c>
      <c r="ALO3359" s="48"/>
    </row>
    <row r="3360" spans="1:1003" s="47" customFormat="1" ht="12" hidden="1" customHeight="1" x14ac:dyDescent="0.2">
      <c r="A3360" s="47" t="s">
        <v>6815</v>
      </c>
      <c r="B3360" s="47" t="s">
        <v>14</v>
      </c>
      <c r="C3360" s="47" t="s">
        <v>6817</v>
      </c>
      <c r="D3360" s="47" t="s">
        <v>3</v>
      </c>
      <c r="E3360" s="47" t="s">
        <v>5100</v>
      </c>
      <c r="F3360" s="47" t="s">
        <v>190</v>
      </c>
      <c r="G3360" s="47" t="s">
        <v>53</v>
      </c>
      <c r="ALO3360" s="48"/>
    </row>
    <row r="3361" spans="1:1003" s="47" customFormat="1" ht="12" hidden="1" customHeight="1" x14ac:dyDescent="0.2">
      <c r="A3361" s="47" t="s">
        <v>6815</v>
      </c>
      <c r="B3361" s="47" t="s">
        <v>14</v>
      </c>
      <c r="C3361" s="47" t="s">
        <v>6816</v>
      </c>
      <c r="D3361" s="47" t="s">
        <v>3</v>
      </c>
      <c r="E3361" s="47" t="s">
        <v>912</v>
      </c>
      <c r="F3361" s="47" t="s">
        <v>59</v>
      </c>
      <c r="G3361" s="47" t="s">
        <v>53</v>
      </c>
      <c r="ALO3361" s="48"/>
    </row>
    <row r="3362" spans="1:1003" s="47" customFormat="1" ht="24" hidden="1" customHeight="1" x14ac:dyDescent="0.2">
      <c r="A3362" s="47" t="s">
        <v>6818</v>
      </c>
      <c r="B3362" s="47" t="s">
        <v>14</v>
      </c>
      <c r="C3362" s="47" t="s">
        <v>6819</v>
      </c>
      <c r="D3362" s="47" t="s">
        <v>4</v>
      </c>
      <c r="E3362" s="47" t="s">
        <v>740</v>
      </c>
      <c r="F3362" s="47" t="s">
        <v>72</v>
      </c>
      <c r="G3362" s="47" t="s">
        <v>53</v>
      </c>
      <c r="ALO3362" s="48"/>
    </row>
    <row r="3363" spans="1:1003" s="47" customFormat="1" ht="24" hidden="1" customHeight="1" x14ac:dyDescent="0.2">
      <c r="A3363" s="47" t="s">
        <v>6820</v>
      </c>
      <c r="B3363" s="47" t="s">
        <v>14</v>
      </c>
      <c r="C3363" s="47" t="s">
        <v>27117</v>
      </c>
      <c r="D3363" s="47" t="s">
        <v>7</v>
      </c>
      <c r="E3363" s="47" t="s">
        <v>66</v>
      </c>
      <c r="F3363" s="47" t="s">
        <v>6821</v>
      </c>
      <c r="G3363" s="47" t="s">
        <v>53</v>
      </c>
      <c r="ALO3363" s="48"/>
    </row>
    <row r="3364" spans="1:1003" s="47" customFormat="1" ht="24" hidden="1" customHeight="1" x14ac:dyDescent="0.2">
      <c r="A3364" s="47" t="s">
        <v>6822</v>
      </c>
      <c r="B3364" s="47" t="s">
        <v>14</v>
      </c>
      <c r="C3364" s="47" t="s">
        <v>27118</v>
      </c>
      <c r="D3364" s="47" t="s">
        <v>7</v>
      </c>
      <c r="E3364" s="47" t="s">
        <v>4233</v>
      </c>
      <c r="F3364" s="47" t="s">
        <v>6823</v>
      </c>
      <c r="G3364" s="47" t="s">
        <v>53</v>
      </c>
      <c r="ALO3364" s="48"/>
    </row>
    <row r="3365" spans="1:1003" s="47" customFormat="1" ht="12" hidden="1" customHeight="1" x14ac:dyDescent="0.2">
      <c r="A3365" s="47" t="s">
        <v>6824</v>
      </c>
      <c r="B3365" s="47" t="s">
        <v>14</v>
      </c>
      <c r="C3365" s="47" t="s">
        <v>6829</v>
      </c>
      <c r="D3365" s="47" t="s">
        <v>3</v>
      </c>
      <c r="E3365" s="47" t="s">
        <v>5661</v>
      </c>
      <c r="F3365" s="47" t="s">
        <v>6830</v>
      </c>
      <c r="G3365" s="47" t="s">
        <v>53</v>
      </c>
      <c r="ALO3365" s="48"/>
    </row>
    <row r="3366" spans="1:1003" s="47" customFormat="1" ht="12" hidden="1" customHeight="1" x14ac:dyDescent="0.2">
      <c r="A3366" s="47" t="s">
        <v>6824</v>
      </c>
      <c r="B3366" s="47" t="s">
        <v>14</v>
      </c>
      <c r="C3366" s="47" t="s">
        <v>6827</v>
      </c>
      <c r="D3366" s="47" t="s">
        <v>3</v>
      </c>
      <c r="E3366" s="47" t="s">
        <v>881</v>
      </c>
      <c r="F3366" s="47" t="s">
        <v>6828</v>
      </c>
      <c r="G3366" s="47" t="s">
        <v>53</v>
      </c>
      <c r="ALO3366" s="48"/>
    </row>
    <row r="3367" spans="1:1003" s="47" customFormat="1" ht="12" hidden="1" customHeight="1" x14ac:dyDescent="0.2">
      <c r="A3367" s="47" t="s">
        <v>6824</v>
      </c>
      <c r="B3367" s="47" t="s">
        <v>14</v>
      </c>
      <c r="C3367" s="47" t="s">
        <v>6825</v>
      </c>
      <c r="D3367" s="47" t="s">
        <v>3</v>
      </c>
      <c r="E3367" s="47" t="s">
        <v>881</v>
      </c>
      <c r="F3367" s="47" t="s">
        <v>6826</v>
      </c>
      <c r="G3367" s="47" t="s">
        <v>53</v>
      </c>
      <c r="ALO3367" s="48"/>
    </row>
    <row r="3368" spans="1:1003" s="47" customFormat="1" ht="12" hidden="1" customHeight="1" x14ac:dyDescent="0.2">
      <c r="A3368" s="47" t="s">
        <v>6831</v>
      </c>
      <c r="B3368" s="47" t="s">
        <v>14</v>
      </c>
      <c r="C3368" s="47" t="s">
        <v>6834</v>
      </c>
      <c r="D3368" s="47" t="s">
        <v>4</v>
      </c>
      <c r="E3368" s="47" t="s">
        <v>4</v>
      </c>
      <c r="F3368" s="47" t="s">
        <v>4034</v>
      </c>
      <c r="G3368" s="47" t="s">
        <v>53</v>
      </c>
      <c r="ALO3368" s="48"/>
    </row>
    <row r="3369" spans="1:1003" s="47" customFormat="1" ht="12" hidden="1" customHeight="1" x14ac:dyDescent="0.2">
      <c r="A3369" s="47" t="s">
        <v>6831</v>
      </c>
      <c r="B3369" s="47" t="s">
        <v>14</v>
      </c>
      <c r="C3369" s="47" t="s">
        <v>6832</v>
      </c>
      <c r="D3369" s="47" t="s">
        <v>4</v>
      </c>
      <c r="E3369" s="47" t="s">
        <v>541</v>
      </c>
      <c r="F3369" s="47" t="s">
        <v>6833</v>
      </c>
      <c r="G3369" s="47" t="s">
        <v>53</v>
      </c>
      <c r="ALO3369" s="48"/>
    </row>
    <row r="3370" spans="1:1003" s="47" customFormat="1" ht="12" hidden="1" customHeight="1" x14ac:dyDescent="0.2">
      <c r="A3370" s="47" t="s">
        <v>6835</v>
      </c>
      <c r="B3370" s="47" t="s">
        <v>14</v>
      </c>
      <c r="C3370" s="47" t="s">
        <v>6836</v>
      </c>
      <c r="D3370" s="47" t="s">
        <v>4</v>
      </c>
      <c r="E3370" s="47" t="s">
        <v>541</v>
      </c>
      <c r="F3370" s="47" t="s">
        <v>67</v>
      </c>
      <c r="G3370" s="47" t="s">
        <v>53</v>
      </c>
      <c r="ALO3370" s="48"/>
    </row>
    <row r="3371" spans="1:1003" s="47" customFormat="1" ht="12" hidden="1" customHeight="1" x14ac:dyDescent="0.2">
      <c r="A3371" s="47" t="s">
        <v>6837</v>
      </c>
      <c r="B3371" s="47" t="s">
        <v>14</v>
      </c>
      <c r="C3371" s="47" t="s">
        <v>6838</v>
      </c>
      <c r="D3371" s="47" t="s">
        <v>4</v>
      </c>
      <c r="E3371" s="47" t="s">
        <v>541</v>
      </c>
      <c r="F3371" s="47" t="s">
        <v>444</v>
      </c>
      <c r="G3371" s="47" t="s">
        <v>53</v>
      </c>
      <c r="ALO3371" s="48"/>
    </row>
    <row r="3372" spans="1:1003" s="47" customFormat="1" ht="12" hidden="1" customHeight="1" x14ac:dyDescent="0.2">
      <c r="A3372" s="47" t="s">
        <v>6839</v>
      </c>
      <c r="B3372" s="47" t="s">
        <v>14</v>
      </c>
      <c r="C3372" s="47" t="s">
        <v>6840</v>
      </c>
      <c r="D3372" s="47" t="s">
        <v>7</v>
      </c>
      <c r="E3372" s="47" t="s">
        <v>6841</v>
      </c>
      <c r="F3372" s="47" t="s">
        <v>392</v>
      </c>
      <c r="G3372" s="47" t="s">
        <v>53</v>
      </c>
      <c r="ALO3372" s="48"/>
    </row>
    <row r="3373" spans="1:1003" s="47" customFormat="1" ht="12" hidden="1" customHeight="1" x14ac:dyDescent="0.2">
      <c r="A3373" s="47" t="s">
        <v>6842</v>
      </c>
      <c r="B3373" s="47" t="s">
        <v>14</v>
      </c>
      <c r="C3373" s="47" t="s">
        <v>6843</v>
      </c>
      <c r="D3373" s="47" t="s">
        <v>4</v>
      </c>
      <c r="E3373" s="47" t="s">
        <v>541</v>
      </c>
      <c r="F3373" s="47" t="s">
        <v>6844</v>
      </c>
      <c r="G3373" s="47" t="s">
        <v>53</v>
      </c>
      <c r="ALO3373" s="48"/>
    </row>
    <row r="3374" spans="1:1003" s="47" customFormat="1" ht="12" hidden="1" customHeight="1" x14ac:dyDescent="0.2">
      <c r="A3374" s="47" t="s">
        <v>6845</v>
      </c>
      <c r="B3374" s="47" t="s">
        <v>14</v>
      </c>
      <c r="C3374" s="47" t="s">
        <v>6846</v>
      </c>
      <c r="D3374" s="47" t="s">
        <v>7</v>
      </c>
      <c r="E3374" s="47" t="s">
        <v>6847</v>
      </c>
      <c r="F3374" s="47" t="s">
        <v>107</v>
      </c>
      <c r="G3374" s="47" t="s">
        <v>53</v>
      </c>
      <c r="ALO3374" s="48"/>
    </row>
    <row r="3375" spans="1:1003" s="47" customFormat="1" ht="12" hidden="1" customHeight="1" x14ac:dyDescent="0.2">
      <c r="A3375" s="47" t="s">
        <v>6848</v>
      </c>
      <c r="B3375" s="47" t="s">
        <v>14</v>
      </c>
      <c r="C3375" s="47" t="s">
        <v>6849</v>
      </c>
      <c r="D3375" s="47" t="s">
        <v>7</v>
      </c>
      <c r="E3375" s="47" t="s">
        <v>66</v>
      </c>
      <c r="F3375" s="47" t="s">
        <v>144</v>
      </c>
      <c r="G3375" s="47" t="s">
        <v>53</v>
      </c>
      <c r="ALO3375" s="48"/>
    </row>
    <row r="3376" spans="1:1003" s="47" customFormat="1" ht="12" hidden="1" customHeight="1" x14ac:dyDescent="0.2">
      <c r="A3376" s="47" t="s">
        <v>6850</v>
      </c>
      <c r="B3376" s="47" t="s">
        <v>14</v>
      </c>
      <c r="C3376" s="47" t="s">
        <v>6851</v>
      </c>
      <c r="D3376" s="47" t="s">
        <v>4</v>
      </c>
      <c r="E3376" s="47" t="s">
        <v>5828</v>
      </c>
      <c r="F3376" s="47" t="s">
        <v>6852</v>
      </c>
      <c r="G3376" s="47" t="s">
        <v>53</v>
      </c>
      <c r="ALO3376" s="48"/>
    </row>
    <row r="3377" spans="1:1003" s="47" customFormat="1" ht="24" hidden="1" customHeight="1" x14ac:dyDescent="0.2">
      <c r="A3377" s="47" t="s">
        <v>6853</v>
      </c>
      <c r="B3377" s="47" t="s">
        <v>14</v>
      </c>
      <c r="C3377" s="47" t="s">
        <v>6854</v>
      </c>
      <c r="D3377" s="47" t="s">
        <v>4</v>
      </c>
      <c r="E3377" s="47" t="s">
        <v>6855</v>
      </c>
      <c r="F3377" s="47" t="s">
        <v>511</v>
      </c>
      <c r="G3377" s="47" t="s">
        <v>53</v>
      </c>
      <c r="ALO3377" s="48"/>
    </row>
    <row r="3378" spans="1:1003" s="47" customFormat="1" ht="12" hidden="1" customHeight="1" x14ac:dyDescent="0.2">
      <c r="A3378" s="47" t="s">
        <v>6856</v>
      </c>
      <c r="B3378" s="47" t="s">
        <v>14</v>
      </c>
      <c r="C3378" s="47" t="s">
        <v>6857</v>
      </c>
      <c r="D3378" s="47" t="s">
        <v>4</v>
      </c>
      <c r="E3378" s="47" t="s">
        <v>1261</v>
      </c>
      <c r="F3378" s="47" t="s">
        <v>511</v>
      </c>
      <c r="G3378" s="47" t="s">
        <v>53</v>
      </c>
      <c r="ALO3378" s="48"/>
    </row>
    <row r="3379" spans="1:1003" s="47" customFormat="1" ht="24" hidden="1" customHeight="1" x14ac:dyDescent="0.2">
      <c r="A3379" s="47" t="s">
        <v>6858</v>
      </c>
      <c r="B3379" s="47" t="s">
        <v>14</v>
      </c>
      <c r="C3379" s="47" t="s">
        <v>6859</v>
      </c>
      <c r="D3379" s="47" t="s">
        <v>4</v>
      </c>
      <c r="E3379" s="47" t="s">
        <v>6860</v>
      </c>
      <c r="F3379" s="47" t="s">
        <v>6861</v>
      </c>
      <c r="G3379" s="47" t="s">
        <v>52</v>
      </c>
      <c r="ALO3379" s="48"/>
    </row>
    <row r="3380" spans="1:1003" s="47" customFormat="1" ht="24" hidden="1" customHeight="1" x14ac:dyDescent="0.2">
      <c r="A3380" s="47" t="s">
        <v>6862</v>
      </c>
      <c r="B3380" s="47" t="s">
        <v>14</v>
      </c>
      <c r="C3380" s="47" t="s">
        <v>6863</v>
      </c>
      <c r="D3380" s="47" t="s">
        <v>4</v>
      </c>
      <c r="E3380" s="47" t="s">
        <v>6860</v>
      </c>
      <c r="F3380" s="47" t="s">
        <v>6864</v>
      </c>
      <c r="G3380" s="47" t="s">
        <v>52</v>
      </c>
      <c r="ALO3380" s="48"/>
    </row>
    <row r="3381" spans="1:1003" s="47" customFormat="1" ht="12" hidden="1" customHeight="1" x14ac:dyDescent="0.2">
      <c r="A3381" s="47" t="s">
        <v>6865</v>
      </c>
      <c r="B3381" s="47" t="s">
        <v>14</v>
      </c>
      <c r="C3381" s="47" t="s">
        <v>6866</v>
      </c>
      <c r="D3381" s="47" t="s">
        <v>3</v>
      </c>
      <c r="E3381" s="47" t="s">
        <v>2927</v>
      </c>
      <c r="F3381" s="47" t="s">
        <v>6867</v>
      </c>
      <c r="G3381" s="47" t="s">
        <v>53</v>
      </c>
      <c r="ALO3381" s="48"/>
    </row>
    <row r="3382" spans="1:1003" s="47" customFormat="1" ht="24" hidden="1" customHeight="1" x14ac:dyDescent="0.2">
      <c r="A3382" s="47" t="s">
        <v>6868</v>
      </c>
      <c r="B3382" s="47" t="s">
        <v>14</v>
      </c>
      <c r="C3382" s="47" t="s">
        <v>6869</v>
      </c>
      <c r="D3382" s="47" t="s">
        <v>4</v>
      </c>
      <c r="E3382" s="47" t="s">
        <v>6870</v>
      </c>
      <c r="F3382" s="47" t="s">
        <v>511</v>
      </c>
      <c r="G3382" s="47" t="s">
        <v>53</v>
      </c>
      <c r="ALO3382" s="48"/>
    </row>
    <row r="3383" spans="1:1003" s="47" customFormat="1" ht="12" hidden="1" customHeight="1" x14ac:dyDescent="0.2">
      <c r="A3383" s="47" t="s">
        <v>6871</v>
      </c>
      <c r="B3383" s="47" t="s">
        <v>14</v>
      </c>
      <c r="C3383" s="47" t="s">
        <v>6872</v>
      </c>
      <c r="D3383" s="47" t="s">
        <v>4</v>
      </c>
      <c r="E3383" s="47" t="s">
        <v>1261</v>
      </c>
      <c r="F3383" s="47" t="s">
        <v>6873</v>
      </c>
      <c r="G3383" s="47" t="s">
        <v>53</v>
      </c>
      <c r="ALO3383" s="48"/>
    </row>
    <row r="3384" spans="1:1003" s="47" customFormat="1" ht="12" hidden="1" customHeight="1" x14ac:dyDescent="0.2">
      <c r="A3384" s="47" t="s">
        <v>6874</v>
      </c>
      <c r="B3384" s="47" t="s">
        <v>14</v>
      </c>
      <c r="C3384" s="47" t="s">
        <v>6875</v>
      </c>
      <c r="D3384" s="47" t="s">
        <v>4</v>
      </c>
      <c r="E3384" s="47" t="s">
        <v>1261</v>
      </c>
      <c r="F3384" s="47" t="s">
        <v>626</v>
      </c>
      <c r="G3384" s="47" t="s">
        <v>53</v>
      </c>
      <c r="ALO3384" s="48"/>
    </row>
    <row r="3385" spans="1:1003" s="47" customFormat="1" ht="12" hidden="1" customHeight="1" x14ac:dyDescent="0.2">
      <c r="A3385" s="47" t="s">
        <v>6876</v>
      </c>
      <c r="B3385" s="47" t="s">
        <v>14</v>
      </c>
      <c r="C3385" s="47" t="s">
        <v>6877</v>
      </c>
      <c r="D3385" s="47" t="s">
        <v>4</v>
      </c>
      <c r="E3385" s="47" t="s">
        <v>1261</v>
      </c>
      <c r="F3385" s="47" t="s">
        <v>511</v>
      </c>
      <c r="G3385" s="47" t="s">
        <v>53</v>
      </c>
      <c r="ALO3385" s="48"/>
    </row>
    <row r="3386" spans="1:1003" s="47" customFormat="1" ht="12" hidden="1" customHeight="1" x14ac:dyDescent="0.2">
      <c r="A3386" s="47" t="s">
        <v>6878</v>
      </c>
      <c r="B3386" s="47" t="s">
        <v>14</v>
      </c>
      <c r="C3386" s="47" t="s">
        <v>6879</v>
      </c>
      <c r="D3386" s="47" t="s">
        <v>4</v>
      </c>
      <c r="E3386" s="47" t="s">
        <v>4</v>
      </c>
      <c r="F3386" s="47" t="s">
        <v>547</v>
      </c>
      <c r="G3386" s="47" t="s">
        <v>53</v>
      </c>
      <c r="ALO3386" s="48"/>
    </row>
    <row r="3387" spans="1:1003" s="47" customFormat="1" ht="12" hidden="1" customHeight="1" x14ac:dyDescent="0.2">
      <c r="A3387" s="47" t="s">
        <v>6880</v>
      </c>
      <c r="B3387" s="47" t="s">
        <v>14</v>
      </c>
      <c r="C3387" s="47" t="s">
        <v>6881</v>
      </c>
      <c r="D3387" s="47" t="s">
        <v>4</v>
      </c>
      <c r="E3387" s="47" t="s">
        <v>4</v>
      </c>
      <c r="F3387" s="47" t="s">
        <v>506</v>
      </c>
      <c r="G3387" s="47" t="s">
        <v>53</v>
      </c>
      <c r="ALO3387" s="48"/>
    </row>
    <row r="3388" spans="1:1003" s="47" customFormat="1" ht="12" hidden="1" customHeight="1" x14ac:dyDescent="0.2">
      <c r="A3388" s="47" t="s">
        <v>6882</v>
      </c>
      <c r="B3388" s="47" t="s">
        <v>14</v>
      </c>
      <c r="C3388" s="47" t="s">
        <v>6883</v>
      </c>
      <c r="D3388" s="47" t="s">
        <v>7</v>
      </c>
      <c r="E3388" s="47" t="s">
        <v>6884</v>
      </c>
      <c r="F3388" s="47" t="s">
        <v>117</v>
      </c>
      <c r="G3388" s="47" t="s">
        <v>53</v>
      </c>
      <c r="ALO3388" s="48"/>
    </row>
    <row r="3389" spans="1:1003" s="47" customFormat="1" ht="24" hidden="1" customHeight="1" x14ac:dyDescent="0.2">
      <c r="A3389" s="47" t="s">
        <v>6885</v>
      </c>
      <c r="B3389" s="47" t="s">
        <v>14</v>
      </c>
      <c r="C3389" s="47" t="s">
        <v>6886</v>
      </c>
      <c r="D3389" s="47" t="s">
        <v>7</v>
      </c>
      <c r="E3389" s="47" t="s">
        <v>473</v>
      </c>
      <c r="F3389" s="47" t="s">
        <v>75</v>
      </c>
      <c r="G3389" s="47" t="s">
        <v>53</v>
      </c>
      <c r="ALO3389" s="48"/>
    </row>
    <row r="3390" spans="1:1003" s="47" customFormat="1" ht="12" hidden="1" customHeight="1" x14ac:dyDescent="0.2">
      <c r="A3390" s="47" t="s">
        <v>6887</v>
      </c>
      <c r="B3390" s="47" t="s">
        <v>14</v>
      </c>
      <c r="C3390" s="47" t="s">
        <v>6888</v>
      </c>
      <c r="D3390" s="47" t="s">
        <v>4</v>
      </c>
      <c r="E3390" s="47" t="s">
        <v>4</v>
      </c>
      <c r="F3390" s="47" t="s">
        <v>72</v>
      </c>
      <c r="G3390" s="47" t="s">
        <v>53</v>
      </c>
      <c r="ALO3390" s="48"/>
    </row>
    <row r="3391" spans="1:1003" s="47" customFormat="1" ht="24" hidden="1" customHeight="1" x14ac:dyDescent="0.2">
      <c r="A3391" s="46" t="s">
        <v>6889</v>
      </c>
      <c r="B3391" s="47" t="s">
        <v>14</v>
      </c>
      <c r="C3391" s="47" t="s">
        <v>27119</v>
      </c>
      <c r="D3391" s="47" t="s">
        <v>4</v>
      </c>
      <c r="E3391" s="47" t="s">
        <v>96</v>
      </c>
      <c r="F3391" s="47" t="s">
        <v>55</v>
      </c>
      <c r="G3391" s="47" t="s">
        <v>53</v>
      </c>
      <c r="ALO3391" s="48"/>
    </row>
    <row r="3392" spans="1:1003" s="47" customFormat="1" ht="24" hidden="1" customHeight="1" x14ac:dyDescent="0.2">
      <c r="A3392" s="47" t="s">
        <v>6889</v>
      </c>
      <c r="B3392" s="47" t="s">
        <v>14</v>
      </c>
      <c r="C3392" s="47" t="s">
        <v>6892</v>
      </c>
      <c r="D3392" s="47" t="s">
        <v>7</v>
      </c>
      <c r="E3392" s="47" t="s">
        <v>6891</v>
      </c>
      <c r="F3392" s="47" t="s">
        <v>123</v>
      </c>
      <c r="G3392" s="47" t="s">
        <v>53</v>
      </c>
      <c r="ALO3392" s="48"/>
    </row>
    <row r="3393" spans="1:1003" s="47" customFormat="1" ht="24" hidden="1" customHeight="1" x14ac:dyDescent="0.2">
      <c r="A3393" s="47" t="s">
        <v>6889</v>
      </c>
      <c r="B3393" s="47" t="s">
        <v>14</v>
      </c>
      <c r="C3393" s="47" t="s">
        <v>6890</v>
      </c>
      <c r="D3393" s="47" t="s">
        <v>7</v>
      </c>
      <c r="E3393" s="47" t="s">
        <v>6891</v>
      </c>
      <c r="F3393" s="47" t="s">
        <v>123</v>
      </c>
      <c r="G3393" s="47" t="s">
        <v>53</v>
      </c>
      <c r="ALO3393" s="48"/>
    </row>
    <row r="3394" spans="1:1003" s="47" customFormat="1" ht="24" hidden="1" customHeight="1" x14ac:dyDescent="0.2">
      <c r="A3394" s="47" t="s">
        <v>6893</v>
      </c>
      <c r="B3394" s="47" t="s">
        <v>14</v>
      </c>
      <c r="C3394" s="47" t="s">
        <v>6894</v>
      </c>
      <c r="D3394" s="47" t="s">
        <v>4</v>
      </c>
      <c r="E3394" s="47" t="s">
        <v>4</v>
      </c>
      <c r="F3394" s="47" t="s">
        <v>420</v>
      </c>
      <c r="G3394" s="47" t="s">
        <v>52</v>
      </c>
      <c r="ALO3394" s="48"/>
    </row>
    <row r="3395" spans="1:1003" s="47" customFormat="1" ht="12" hidden="1" customHeight="1" x14ac:dyDescent="0.2">
      <c r="A3395" s="47" t="s">
        <v>6895</v>
      </c>
      <c r="B3395" s="47" t="s">
        <v>14</v>
      </c>
      <c r="C3395" s="47" t="s">
        <v>6896</v>
      </c>
      <c r="D3395" s="47" t="s">
        <v>7</v>
      </c>
      <c r="E3395" s="47" t="s">
        <v>6897</v>
      </c>
      <c r="F3395" s="47" t="s">
        <v>144</v>
      </c>
      <c r="G3395" s="47" t="s">
        <v>53</v>
      </c>
      <c r="ALO3395" s="48"/>
    </row>
    <row r="3396" spans="1:1003" s="47" customFormat="1" ht="12" hidden="1" customHeight="1" x14ac:dyDescent="0.2">
      <c r="A3396" s="47" t="s">
        <v>6898</v>
      </c>
      <c r="B3396" s="47" t="s">
        <v>14</v>
      </c>
      <c r="C3396" s="47" t="s">
        <v>6899</v>
      </c>
      <c r="D3396" s="47" t="s">
        <v>4</v>
      </c>
      <c r="E3396" s="47" t="s">
        <v>4</v>
      </c>
      <c r="F3396" s="47" t="s">
        <v>383</v>
      </c>
      <c r="G3396" s="47" t="s">
        <v>53</v>
      </c>
      <c r="ALO3396" s="48"/>
    </row>
    <row r="3397" spans="1:1003" s="47" customFormat="1" ht="24" hidden="1" customHeight="1" x14ac:dyDescent="0.2">
      <c r="A3397" s="47" t="s">
        <v>6900</v>
      </c>
      <c r="B3397" s="47" t="s">
        <v>14</v>
      </c>
      <c r="C3397" s="47" t="s">
        <v>6901</v>
      </c>
      <c r="D3397" s="47" t="s">
        <v>7</v>
      </c>
      <c r="E3397" s="47" t="s">
        <v>6902</v>
      </c>
      <c r="F3397" s="47" t="s">
        <v>392</v>
      </c>
      <c r="G3397" s="47" t="s">
        <v>53</v>
      </c>
      <c r="ALO3397" s="48"/>
    </row>
    <row r="3398" spans="1:1003" s="47" customFormat="1" ht="12" hidden="1" customHeight="1" x14ac:dyDescent="0.2">
      <c r="A3398" s="47" t="s">
        <v>6903</v>
      </c>
      <c r="B3398" s="47" t="s">
        <v>14</v>
      </c>
      <c r="C3398" s="47" t="s">
        <v>6904</v>
      </c>
      <c r="D3398" s="47" t="s">
        <v>3</v>
      </c>
      <c r="E3398" s="47" t="s">
        <v>6905</v>
      </c>
      <c r="F3398" s="47" t="s">
        <v>379</v>
      </c>
      <c r="G3398" s="47" t="s">
        <v>53</v>
      </c>
      <c r="ALO3398" s="48"/>
    </row>
    <row r="3399" spans="1:1003" s="47" customFormat="1" ht="24" hidden="1" customHeight="1" x14ac:dyDescent="0.2">
      <c r="A3399" s="47" t="s">
        <v>6906</v>
      </c>
      <c r="B3399" s="47" t="s">
        <v>14</v>
      </c>
      <c r="C3399" s="47" t="s">
        <v>6907</v>
      </c>
      <c r="D3399" s="47" t="s">
        <v>7</v>
      </c>
      <c r="E3399" s="47" t="s">
        <v>6908</v>
      </c>
      <c r="F3399" s="47" t="s">
        <v>67</v>
      </c>
      <c r="G3399" s="47" t="s">
        <v>53</v>
      </c>
      <c r="ALO3399" s="48"/>
    </row>
    <row r="3400" spans="1:1003" s="47" customFormat="1" ht="12" hidden="1" customHeight="1" x14ac:dyDescent="0.2">
      <c r="A3400" s="47" t="s">
        <v>6909</v>
      </c>
      <c r="B3400" s="47" t="s">
        <v>14</v>
      </c>
      <c r="C3400" s="47" t="s">
        <v>6910</v>
      </c>
      <c r="D3400" s="47" t="s">
        <v>4</v>
      </c>
      <c r="E3400" s="47" t="s">
        <v>4</v>
      </c>
      <c r="F3400" s="47" t="s">
        <v>110</v>
      </c>
      <c r="G3400" s="47" t="s">
        <v>53</v>
      </c>
      <c r="ALO3400" s="48"/>
    </row>
    <row r="3401" spans="1:1003" s="47" customFormat="1" ht="12" hidden="1" customHeight="1" x14ac:dyDescent="0.2">
      <c r="A3401" s="47" t="s">
        <v>6911</v>
      </c>
      <c r="B3401" s="47" t="s">
        <v>14</v>
      </c>
      <c r="C3401" s="47" t="s">
        <v>6912</v>
      </c>
      <c r="D3401" s="47" t="s">
        <v>7</v>
      </c>
      <c r="E3401" s="47" t="s">
        <v>6913</v>
      </c>
      <c r="F3401" s="47" t="s">
        <v>392</v>
      </c>
      <c r="G3401" s="47" t="s">
        <v>53</v>
      </c>
      <c r="ALO3401" s="48"/>
    </row>
    <row r="3402" spans="1:1003" s="47" customFormat="1" ht="24" hidden="1" customHeight="1" x14ac:dyDescent="0.2">
      <c r="A3402" s="47" t="s">
        <v>6914</v>
      </c>
      <c r="B3402" s="47" t="s">
        <v>14</v>
      </c>
      <c r="C3402" s="47" t="s">
        <v>6915</v>
      </c>
      <c r="D3402" s="47" t="s">
        <v>7</v>
      </c>
      <c r="E3402" s="47" t="s">
        <v>6916</v>
      </c>
      <c r="F3402" s="47" t="s">
        <v>392</v>
      </c>
      <c r="G3402" s="47" t="s">
        <v>53</v>
      </c>
      <c r="ALO3402" s="48"/>
    </row>
    <row r="3403" spans="1:1003" s="47" customFormat="1" ht="12" hidden="1" customHeight="1" x14ac:dyDescent="0.2">
      <c r="A3403" s="47" t="s">
        <v>6917</v>
      </c>
      <c r="B3403" s="47" t="s">
        <v>14</v>
      </c>
      <c r="C3403" s="47" t="s">
        <v>6920</v>
      </c>
      <c r="D3403" s="47" t="s">
        <v>7</v>
      </c>
      <c r="E3403" s="47" t="s">
        <v>6919</v>
      </c>
      <c r="F3403" s="47" t="s">
        <v>6921</v>
      </c>
      <c r="G3403" s="47" t="s">
        <v>53</v>
      </c>
      <c r="ALO3403" s="48"/>
    </row>
    <row r="3404" spans="1:1003" s="47" customFormat="1" ht="12" hidden="1" customHeight="1" x14ac:dyDescent="0.2">
      <c r="A3404" s="47" t="s">
        <v>6917</v>
      </c>
      <c r="B3404" s="47" t="s">
        <v>14</v>
      </c>
      <c r="C3404" s="47" t="s">
        <v>6918</v>
      </c>
      <c r="D3404" s="47" t="s">
        <v>7</v>
      </c>
      <c r="E3404" s="47" t="s">
        <v>6919</v>
      </c>
      <c r="F3404" s="47" t="s">
        <v>78</v>
      </c>
      <c r="G3404" s="47" t="s">
        <v>53</v>
      </c>
      <c r="ALO3404" s="48"/>
    </row>
    <row r="3405" spans="1:1003" s="47" customFormat="1" ht="24" hidden="1" customHeight="1" x14ac:dyDescent="0.2">
      <c r="A3405" s="47" t="s">
        <v>6922</v>
      </c>
      <c r="B3405" s="47" t="s">
        <v>14</v>
      </c>
      <c r="C3405" s="47" t="s">
        <v>6923</v>
      </c>
      <c r="D3405" s="47" t="s">
        <v>7</v>
      </c>
      <c r="E3405" s="47" t="s">
        <v>6924</v>
      </c>
      <c r="F3405" s="47" t="s">
        <v>59</v>
      </c>
      <c r="G3405" s="47" t="s">
        <v>53</v>
      </c>
      <c r="ALO3405" s="48"/>
    </row>
    <row r="3406" spans="1:1003" s="47" customFormat="1" ht="12" hidden="1" customHeight="1" x14ac:dyDescent="0.2">
      <c r="A3406" s="47" t="s">
        <v>6925</v>
      </c>
      <c r="B3406" s="47" t="s">
        <v>14</v>
      </c>
      <c r="C3406" s="47" t="s">
        <v>6926</v>
      </c>
      <c r="D3406" s="47" t="s">
        <v>7</v>
      </c>
      <c r="E3406" s="47" t="s">
        <v>6927</v>
      </c>
      <c r="F3406" s="47" t="s">
        <v>110</v>
      </c>
      <c r="G3406" s="47" t="s">
        <v>53</v>
      </c>
      <c r="ALO3406" s="48"/>
    </row>
    <row r="3407" spans="1:1003" s="47" customFormat="1" ht="12" hidden="1" customHeight="1" x14ac:dyDescent="0.2">
      <c r="A3407" s="47" t="s">
        <v>6928</v>
      </c>
      <c r="B3407" s="47" t="s">
        <v>14</v>
      </c>
      <c r="C3407" s="47" t="s">
        <v>6929</v>
      </c>
      <c r="D3407" s="47" t="s">
        <v>7</v>
      </c>
      <c r="E3407" s="47" t="s">
        <v>6930</v>
      </c>
      <c r="F3407" s="47" t="s">
        <v>107</v>
      </c>
      <c r="G3407" s="47" t="s">
        <v>53</v>
      </c>
      <c r="ALO3407" s="48"/>
    </row>
    <row r="3408" spans="1:1003" s="47" customFormat="1" ht="12" hidden="1" customHeight="1" x14ac:dyDescent="0.2">
      <c r="A3408" s="47" t="s">
        <v>6931</v>
      </c>
      <c r="B3408" s="47" t="s">
        <v>14</v>
      </c>
      <c r="C3408" s="47" t="s">
        <v>6932</v>
      </c>
      <c r="D3408" s="47" t="s">
        <v>7</v>
      </c>
      <c r="E3408" s="47" t="s">
        <v>66</v>
      </c>
      <c r="F3408" s="47" t="s">
        <v>67</v>
      </c>
      <c r="G3408" s="47" t="s">
        <v>53</v>
      </c>
      <c r="ALO3408" s="48"/>
    </row>
    <row r="3409" spans="1:1003" s="47" customFormat="1" ht="12" hidden="1" customHeight="1" x14ac:dyDescent="0.2">
      <c r="A3409" s="47" t="s">
        <v>6933</v>
      </c>
      <c r="B3409" s="47" t="s">
        <v>14</v>
      </c>
      <c r="C3409" s="47" t="s">
        <v>6934</v>
      </c>
      <c r="D3409" s="47" t="s">
        <v>7</v>
      </c>
      <c r="E3409" s="47" t="s">
        <v>6935</v>
      </c>
      <c r="F3409" s="47" t="s">
        <v>67</v>
      </c>
      <c r="G3409" s="47" t="s">
        <v>53</v>
      </c>
      <c r="ALO3409" s="48"/>
    </row>
    <row r="3410" spans="1:1003" s="47" customFormat="1" ht="12" hidden="1" customHeight="1" x14ac:dyDescent="0.2">
      <c r="A3410" s="47" t="s">
        <v>6936</v>
      </c>
      <c r="B3410" s="47" t="s">
        <v>14</v>
      </c>
      <c r="C3410" s="47" t="s">
        <v>6937</v>
      </c>
      <c r="D3410" s="47" t="s">
        <v>7</v>
      </c>
      <c r="E3410" s="47" t="s">
        <v>6938</v>
      </c>
      <c r="F3410" s="47" t="s">
        <v>67</v>
      </c>
      <c r="G3410" s="47" t="s">
        <v>53</v>
      </c>
      <c r="ALO3410" s="48"/>
    </row>
    <row r="3411" spans="1:1003" s="47" customFormat="1" ht="24" hidden="1" customHeight="1" x14ac:dyDescent="0.2">
      <c r="A3411" s="47" t="s">
        <v>6939</v>
      </c>
      <c r="B3411" s="47" t="s">
        <v>14</v>
      </c>
      <c r="C3411" s="47" t="s">
        <v>6940</v>
      </c>
      <c r="D3411" s="47" t="s">
        <v>7</v>
      </c>
      <c r="E3411" s="47" t="s">
        <v>6941</v>
      </c>
      <c r="F3411" s="47" t="s">
        <v>67</v>
      </c>
      <c r="G3411" s="47" t="s">
        <v>53</v>
      </c>
      <c r="ALO3411" s="48"/>
    </row>
    <row r="3412" spans="1:1003" s="47" customFormat="1" ht="24" hidden="1" customHeight="1" x14ac:dyDescent="0.2">
      <c r="A3412" s="47" t="s">
        <v>6942</v>
      </c>
      <c r="B3412" s="47" t="s">
        <v>14</v>
      </c>
      <c r="C3412" s="47" t="s">
        <v>27120</v>
      </c>
      <c r="D3412" s="47" t="s">
        <v>7</v>
      </c>
      <c r="E3412" s="47" t="s">
        <v>66</v>
      </c>
      <c r="F3412" s="47" t="s">
        <v>110</v>
      </c>
      <c r="G3412" s="47" t="s">
        <v>53</v>
      </c>
      <c r="ALO3412" s="48"/>
    </row>
    <row r="3413" spans="1:1003" s="47" customFormat="1" ht="12" hidden="1" customHeight="1" x14ac:dyDescent="0.2">
      <c r="A3413" s="47" t="s">
        <v>6943</v>
      </c>
      <c r="B3413" s="47" t="s">
        <v>14</v>
      </c>
      <c r="C3413" s="47" t="s">
        <v>6944</v>
      </c>
      <c r="D3413" s="47" t="s">
        <v>3</v>
      </c>
      <c r="E3413" s="47" t="s">
        <v>5536</v>
      </c>
      <c r="F3413" s="47" t="s">
        <v>420</v>
      </c>
      <c r="G3413" s="47" t="s">
        <v>53</v>
      </c>
      <c r="ALO3413" s="48"/>
    </row>
    <row r="3414" spans="1:1003" s="47" customFormat="1" ht="12" hidden="1" customHeight="1" x14ac:dyDescent="0.2">
      <c r="A3414" s="47" t="s">
        <v>6945</v>
      </c>
      <c r="B3414" s="47" t="s">
        <v>14</v>
      </c>
      <c r="C3414" s="47" t="s">
        <v>6946</v>
      </c>
      <c r="D3414" s="47" t="s">
        <v>3</v>
      </c>
      <c r="E3414" s="47" t="s">
        <v>1358</v>
      </c>
      <c r="F3414" s="47" t="s">
        <v>382</v>
      </c>
      <c r="G3414" s="47" t="s">
        <v>53</v>
      </c>
      <c r="ALO3414" s="48"/>
    </row>
    <row r="3415" spans="1:1003" s="47" customFormat="1" ht="12" hidden="1" customHeight="1" x14ac:dyDescent="0.2">
      <c r="A3415" s="47" t="s">
        <v>6947</v>
      </c>
      <c r="B3415" s="47" t="s">
        <v>14</v>
      </c>
      <c r="C3415" s="47" t="s">
        <v>6948</v>
      </c>
      <c r="D3415" s="47" t="s">
        <v>3</v>
      </c>
      <c r="E3415" s="47" t="s">
        <v>2927</v>
      </c>
      <c r="F3415" s="47" t="s">
        <v>107</v>
      </c>
      <c r="G3415" s="47" t="s">
        <v>53</v>
      </c>
      <c r="ALO3415" s="48"/>
    </row>
    <row r="3416" spans="1:1003" s="47" customFormat="1" ht="12" hidden="1" customHeight="1" x14ac:dyDescent="0.2">
      <c r="A3416" s="47" t="s">
        <v>6949</v>
      </c>
      <c r="B3416" s="47" t="s">
        <v>14</v>
      </c>
      <c r="C3416" s="47" t="s">
        <v>6950</v>
      </c>
      <c r="D3416" s="47" t="s">
        <v>7</v>
      </c>
      <c r="E3416" s="47" t="s">
        <v>6951</v>
      </c>
      <c r="F3416" s="47" t="s">
        <v>949</v>
      </c>
      <c r="G3416" s="47" t="s">
        <v>53</v>
      </c>
      <c r="ALO3416" s="48"/>
    </row>
    <row r="3417" spans="1:1003" s="47" customFormat="1" ht="12" hidden="1" customHeight="1" x14ac:dyDescent="0.2">
      <c r="A3417" s="47" t="s">
        <v>6952</v>
      </c>
      <c r="B3417" s="47" t="s">
        <v>14</v>
      </c>
      <c r="C3417" s="47" t="s">
        <v>6953</v>
      </c>
      <c r="D3417" s="47" t="s">
        <v>7</v>
      </c>
      <c r="E3417" s="47" t="s">
        <v>5970</v>
      </c>
      <c r="F3417" s="47" t="s">
        <v>6954</v>
      </c>
      <c r="G3417" s="47" t="s">
        <v>53</v>
      </c>
      <c r="ALO3417" s="48"/>
    </row>
    <row r="3418" spans="1:1003" s="47" customFormat="1" ht="12" hidden="1" customHeight="1" x14ac:dyDescent="0.2">
      <c r="A3418" s="47" t="s">
        <v>6955</v>
      </c>
      <c r="B3418" s="47" t="s">
        <v>14</v>
      </c>
      <c r="C3418" s="47" t="s">
        <v>6956</v>
      </c>
      <c r="D3418" s="47" t="s">
        <v>7</v>
      </c>
      <c r="E3418" s="47" t="s">
        <v>6957</v>
      </c>
      <c r="F3418" s="47" t="s">
        <v>117</v>
      </c>
      <c r="G3418" s="47" t="s">
        <v>53</v>
      </c>
      <c r="ALO3418" s="48"/>
    </row>
    <row r="3419" spans="1:1003" s="47" customFormat="1" ht="12" hidden="1" customHeight="1" x14ac:dyDescent="0.2">
      <c r="A3419" s="47" t="s">
        <v>6958</v>
      </c>
      <c r="B3419" s="47" t="s">
        <v>14</v>
      </c>
      <c r="C3419" s="47" t="s">
        <v>6959</v>
      </c>
      <c r="D3419" s="47" t="s">
        <v>7</v>
      </c>
      <c r="E3419" s="47" t="s">
        <v>66</v>
      </c>
      <c r="F3419" s="47" t="s">
        <v>6960</v>
      </c>
      <c r="G3419" s="47" t="s">
        <v>53</v>
      </c>
      <c r="ALO3419" s="48"/>
    </row>
    <row r="3420" spans="1:1003" s="47" customFormat="1" ht="12" hidden="1" customHeight="1" x14ac:dyDescent="0.2">
      <c r="A3420" s="47" t="s">
        <v>6961</v>
      </c>
      <c r="B3420" s="47" t="s">
        <v>14</v>
      </c>
      <c r="C3420" s="47" t="s">
        <v>6963</v>
      </c>
      <c r="D3420" s="47" t="s">
        <v>4</v>
      </c>
      <c r="E3420" s="47" t="s">
        <v>2890</v>
      </c>
      <c r="F3420" s="47" t="s">
        <v>632</v>
      </c>
      <c r="G3420" s="47" t="s">
        <v>53</v>
      </c>
      <c r="ALO3420" s="48"/>
    </row>
    <row r="3421" spans="1:1003" s="47" customFormat="1" ht="12" hidden="1" customHeight="1" x14ac:dyDescent="0.2">
      <c r="A3421" s="47" t="s">
        <v>6961</v>
      </c>
      <c r="B3421" s="47" t="s">
        <v>14</v>
      </c>
      <c r="C3421" s="47" t="s">
        <v>6962</v>
      </c>
      <c r="D3421" s="47" t="s">
        <v>4</v>
      </c>
      <c r="E3421" s="47" t="s">
        <v>5992</v>
      </c>
      <c r="F3421" s="47" t="s">
        <v>614</v>
      </c>
      <c r="G3421" s="47" t="s">
        <v>53</v>
      </c>
      <c r="ALO3421" s="48"/>
    </row>
    <row r="3422" spans="1:1003" s="47" customFormat="1" ht="12" hidden="1" customHeight="1" x14ac:dyDescent="0.2">
      <c r="A3422" s="47" t="s">
        <v>6964</v>
      </c>
      <c r="B3422" s="47" t="s">
        <v>14</v>
      </c>
      <c r="C3422" s="47" t="s">
        <v>6967</v>
      </c>
      <c r="D3422" s="47" t="s">
        <v>7</v>
      </c>
      <c r="E3422" s="47" t="s">
        <v>6968</v>
      </c>
      <c r="F3422" s="47" t="s">
        <v>107</v>
      </c>
      <c r="G3422" s="47" t="s">
        <v>53</v>
      </c>
      <c r="ALO3422" s="48"/>
    </row>
    <row r="3423" spans="1:1003" s="47" customFormat="1" ht="12" hidden="1" customHeight="1" x14ac:dyDescent="0.2">
      <c r="A3423" s="47" t="s">
        <v>6964</v>
      </c>
      <c r="B3423" s="47" t="s">
        <v>14</v>
      </c>
      <c r="C3423" s="47" t="s">
        <v>6965</v>
      </c>
      <c r="D3423" s="47" t="s">
        <v>4</v>
      </c>
      <c r="E3423" s="47" t="s">
        <v>6966</v>
      </c>
      <c r="F3423" s="47" t="s">
        <v>924</v>
      </c>
      <c r="G3423" s="47" t="s">
        <v>53</v>
      </c>
      <c r="ALO3423" s="48"/>
    </row>
    <row r="3424" spans="1:1003" s="47" customFormat="1" ht="12" hidden="1" customHeight="1" x14ac:dyDescent="0.2">
      <c r="A3424" s="47" t="s">
        <v>6969</v>
      </c>
      <c r="B3424" s="47" t="s">
        <v>14</v>
      </c>
      <c r="C3424" s="47" t="s">
        <v>6970</v>
      </c>
      <c r="D3424" s="47" t="s">
        <v>4</v>
      </c>
      <c r="E3424" s="47" t="s">
        <v>4</v>
      </c>
      <c r="F3424" s="47" t="s">
        <v>924</v>
      </c>
      <c r="G3424" s="47" t="s">
        <v>53</v>
      </c>
      <c r="ALO3424" s="48"/>
    </row>
    <row r="3425" spans="1:1003" s="47" customFormat="1" ht="24" hidden="1" customHeight="1" x14ac:dyDescent="0.2">
      <c r="A3425" s="47" t="s">
        <v>6971</v>
      </c>
      <c r="B3425" s="47" t="s">
        <v>14</v>
      </c>
      <c r="C3425" s="47" t="s">
        <v>754</v>
      </c>
      <c r="D3425" s="47" t="s">
        <v>4</v>
      </c>
      <c r="E3425" s="47" t="s">
        <v>6973</v>
      </c>
      <c r="F3425" s="47" t="s">
        <v>69</v>
      </c>
      <c r="G3425" s="47" t="s">
        <v>53</v>
      </c>
      <c r="ALO3425" s="48"/>
    </row>
    <row r="3426" spans="1:1003" s="47" customFormat="1" ht="24" hidden="1" customHeight="1" x14ac:dyDescent="0.2">
      <c r="A3426" s="47" t="s">
        <v>6971</v>
      </c>
      <c r="B3426" s="47" t="s">
        <v>14</v>
      </c>
      <c r="C3426" s="47" t="s">
        <v>6972</v>
      </c>
      <c r="D3426" s="47" t="s">
        <v>4</v>
      </c>
      <c r="E3426" s="47" t="s">
        <v>6972</v>
      </c>
      <c r="F3426" s="47" t="s">
        <v>123</v>
      </c>
      <c r="G3426" s="47" t="s">
        <v>53</v>
      </c>
      <c r="ALO3426" s="48"/>
    </row>
    <row r="3427" spans="1:1003" s="47" customFormat="1" ht="12" hidden="1" customHeight="1" x14ac:dyDescent="0.2">
      <c r="A3427" s="47" t="s">
        <v>6974</v>
      </c>
      <c r="B3427" s="47" t="s">
        <v>14</v>
      </c>
      <c r="C3427" s="47" t="s">
        <v>6977</v>
      </c>
      <c r="D3427" s="47" t="s">
        <v>3</v>
      </c>
      <c r="E3427" s="47" t="s">
        <v>1358</v>
      </c>
      <c r="F3427" s="47" t="s">
        <v>392</v>
      </c>
      <c r="G3427" s="47" t="s">
        <v>53</v>
      </c>
      <c r="ALO3427" s="48"/>
    </row>
    <row r="3428" spans="1:1003" s="47" customFormat="1" ht="12" hidden="1" customHeight="1" x14ac:dyDescent="0.2">
      <c r="A3428" s="47" t="s">
        <v>6974</v>
      </c>
      <c r="B3428" s="47" t="s">
        <v>14</v>
      </c>
      <c r="C3428" s="47" t="s">
        <v>6975</v>
      </c>
      <c r="D3428" s="47" t="s">
        <v>7</v>
      </c>
      <c r="E3428" s="47" t="s">
        <v>6976</v>
      </c>
      <c r="F3428" s="47" t="s">
        <v>511</v>
      </c>
      <c r="G3428" s="47" t="s">
        <v>53</v>
      </c>
      <c r="ALO3428" s="48"/>
    </row>
    <row r="3429" spans="1:1003" s="47" customFormat="1" ht="12" hidden="1" customHeight="1" x14ac:dyDescent="0.2">
      <c r="A3429" s="47" t="s">
        <v>6978</v>
      </c>
      <c r="B3429" s="47" t="s">
        <v>14</v>
      </c>
      <c r="C3429" s="47" t="s">
        <v>6979</v>
      </c>
      <c r="D3429" s="47" t="s">
        <v>7</v>
      </c>
      <c r="E3429" s="47" t="s">
        <v>6980</v>
      </c>
      <c r="F3429" s="47" t="s">
        <v>438</v>
      </c>
      <c r="G3429" s="47" t="s">
        <v>53</v>
      </c>
      <c r="ALO3429" s="48"/>
    </row>
    <row r="3430" spans="1:1003" s="47" customFormat="1" ht="24" hidden="1" customHeight="1" x14ac:dyDescent="0.2">
      <c r="A3430" s="47" t="s">
        <v>6981</v>
      </c>
      <c r="B3430" s="47" t="s">
        <v>14</v>
      </c>
      <c r="C3430" s="47" t="s">
        <v>6982</v>
      </c>
      <c r="D3430" s="47" t="s">
        <v>4</v>
      </c>
      <c r="E3430" s="47" t="s">
        <v>6972</v>
      </c>
      <c r="F3430" s="47" t="s">
        <v>438</v>
      </c>
      <c r="G3430" s="47" t="s">
        <v>53</v>
      </c>
      <c r="ALO3430" s="48"/>
    </row>
    <row r="3431" spans="1:1003" s="47" customFormat="1" ht="12" hidden="1" customHeight="1" x14ac:dyDescent="0.2">
      <c r="A3431" s="47" t="s">
        <v>6983</v>
      </c>
      <c r="B3431" s="47" t="s">
        <v>14</v>
      </c>
      <c r="C3431" s="47" t="s">
        <v>6984</v>
      </c>
      <c r="D3431" s="47" t="s">
        <v>4</v>
      </c>
      <c r="E3431" s="47" t="s">
        <v>3001</v>
      </c>
      <c r="F3431" s="47" t="s">
        <v>107</v>
      </c>
      <c r="G3431" s="47" t="s">
        <v>53</v>
      </c>
      <c r="ALO3431" s="48"/>
    </row>
    <row r="3432" spans="1:1003" s="47" customFormat="1" ht="12" hidden="1" customHeight="1" x14ac:dyDescent="0.2">
      <c r="A3432" s="47" t="s">
        <v>6985</v>
      </c>
      <c r="B3432" s="47" t="s">
        <v>14</v>
      </c>
      <c r="C3432" s="47" t="s">
        <v>6986</v>
      </c>
      <c r="D3432" s="47" t="s">
        <v>7</v>
      </c>
      <c r="E3432" s="47" t="s">
        <v>6987</v>
      </c>
      <c r="F3432" s="47" t="s">
        <v>382</v>
      </c>
      <c r="G3432" s="47" t="s">
        <v>53</v>
      </c>
      <c r="ALO3432" s="48"/>
    </row>
    <row r="3433" spans="1:1003" s="47" customFormat="1" ht="24" hidden="1" customHeight="1" x14ac:dyDescent="0.2">
      <c r="A3433" s="47" t="s">
        <v>6988</v>
      </c>
      <c r="B3433" s="47" t="s">
        <v>14</v>
      </c>
      <c r="C3433" s="47" t="s">
        <v>6996</v>
      </c>
      <c r="D3433" s="47" t="s">
        <v>4</v>
      </c>
      <c r="E3433" s="47" t="s">
        <v>4</v>
      </c>
      <c r="F3433" s="47" t="s">
        <v>699</v>
      </c>
      <c r="G3433" s="47" t="s">
        <v>52</v>
      </c>
      <c r="ALO3433" s="48"/>
    </row>
    <row r="3434" spans="1:1003" s="47" customFormat="1" ht="24" hidden="1" customHeight="1" x14ac:dyDescent="0.2">
      <c r="A3434" s="47" t="s">
        <v>6988</v>
      </c>
      <c r="B3434" s="47" t="s">
        <v>14</v>
      </c>
      <c r="C3434" s="47" t="s">
        <v>6994</v>
      </c>
      <c r="D3434" s="47" t="s">
        <v>7</v>
      </c>
      <c r="E3434" s="47" t="s">
        <v>6995</v>
      </c>
      <c r="F3434" s="47" t="s">
        <v>144</v>
      </c>
      <c r="G3434" s="47" t="s">
        <v>53</v>
      </c>
      <c r="ALO3434" s="48"/>
    </row>
    <row r="3435" spans="1:1003" s="47" customFormat="1" ht="24" hidden="1" customHeight="1" x14ac:dyDescent="0.2">
      <c r="A3435" s="47" t="s">
        <v>6988</v>
      </c>
      <c r="B3435" s="47" t="s">
        <v>14</v>
      </c>
      <c r="C3435" s="47" t="s">
        <v>6994</v>
      </c>
      <c r="D3435" s="47" t="s">
        <v>4</v>
      </c>
      <c r="E3435" s="47" t="s">
        <v>4</v>
      </c>
      <c r="F3435" s="47" t="s">
        <v>59</v>
      </c>
      <c r="G3435" s="47" t="s">
        <v>53</v>
      </c>
      <c r="ALO3435" s="48"/>
    </row>
    <row r="3436" spans="1:1003" s="47" customFormat="1" ht="24" hidden="1" customHeight="1" x14ac:dyDescent="0.2">
      <c r="A3436" s="47" t="s">
        <v>6988</v>
      </c>
      <c r="B3436" s="47" t="s">
        <v>14</v>
      </c>
      <c r="C3436" s="47" t="s">
        <v>6992</v>
      </c>
      <c r="D3436" s="47" t="s">
        <v>7</v>
      </c>
      <c r="E3436" s="47" t="s">
        <v>6993</v>
      </c>
      <c r="F3436" s="47" t="s">
        <v>644</v>
      </c>
      <c r="G3436" s="47" t="s">
        <v>53</v>
      </c>
      <c r="ALO3436" s="48"/>
    </row>
    <row r="3437" spans="1:1003" s="47" customFormat="1" ht="12" hidden="1" customHeight="1" x14ac:dyDescent="0.2">
      <c r="A3437" s="47" t="s">
        <v>6988</v>
      </c>
      <c r="B3437" s="47" t="s">
        <v>14</v>
      </c>
      <c r="C3437" s="47" t="s">
        <v>26689</v>
      </c>
      <c r="D3437" s="47" t="s">
        <v>4</v>
      </c>
      <c r="E3437" s="47" t="s">
        <v>4</v>
      </c>
      <c r="F3437" s="47" t="s">
        <v>6991</v>
      </c>
      <c r="G3437" s="47" t="s">
        <v>52</v>
      </c>
      <c r="ALO3437" s="48"/>
    </row>
    <row r="3438" spans="1:1003" s="47" customFormat="1" ht="12" hidden="1" customHeight="1" x14ac:dyDescent="0.2">
      <c r="A3438" s="47" t="s">
        <v>6988</v>
      </c>
      <c r="B3438" s="47" t="s">
        <v>14</v>
      </c>
      <c r="C3438" s="47" t="s">
        <v>6990</v>
      </c>
      <c r="D3438" s="47" t="s">
        <v>4</v>
      </c>
      <c r="E3438" s="47" t="s">
        <v>4</v>
      </c>
      <c r="F3438" s="47" t="s">
        <v>123</v>
      </c>
      <c r="G3438" s="47" t="s">
        <v>52</v>
      </c>
      <c r="ALO3438" s="48"/>
    </row>
    <row r="3439" spans="1:1003" s="47" customFormat="1" ht="12" hidden="1" customHeight="1" x14ac:dyDescent="0.2">
      <c r="A3439" s="47" t="s">
        <v>6988</v>
      </c>
      <c r="B3439" s="47" t="s">
        <v>14</v>
      </c>
      <c r="C3439" s="47" t="s">
        <v>6989</v>
      </c>
      <c r="D3439" s="47" t="s">
        <v>4</v>
      </c>
      <c r="E3439" s="47" t="s">
        <v>4</v>
      </c>
      <c r="F3439" s="47" t="s">
        <v>103</v>
      </c>
      <c r="G3439" s="47" t="s">
        <v>53</v>
      </c>
      <c r="ALO3439" s="48"/>
    </row>
    <row r="3440" spans="1:1003" s="47" customFormat="1" ht="24" hidden="1" customHeight="1" x14ac:dyDescent="0.2">
      <c r="A3440" s="47" t="s">
        <v>6997</v>
      </c>
      <c r="B3440" s="47" t="s">
        <v>14</v>
      </c>
      <c r="C3440" s="47" t="s">
        <v>6998</v>
      </c>
      <c r="D3440" s="47" t="s">
        <v>7</v>
      </c>
      <c r="E3440" s="47" t="s">
        <v>6999</v>
      </c>
      <c r="F3440" s="47" t="s">
        <v>406</v>
      </c>
      <c r="G3440" s="47" t="s">
        <v>53</v>
      </c>
      <c r="ALO3440" s="48"/>
    </row>
    <row r="3441" spans="1:1003" s="47" customFormat="1" ht="12" hidden="1" customHeight="1" x14ac:dyDescent="0.2">
      <c r="A3441" s="47" t="s">
        <v>7000</v>
      </c>
      <c r="B3441" s="47" t="s">
        <v>14</v>
      </c>
      <c r="C3441" s="47" t="s">
        <v>7001</v>
      </c>
      <c r="D3441" s="47" t="s">
        <v>7</v>
      </c>
      <c r="E3441" s="47" t="s">
        <v>6913</v>
      </c>
      <c r="F3441" s="47" t="s">
        <v>379</v>
      </c>
      <c r="G3441" s="47" t="s">
        <v>53</v>
      </c>
      <c r="ALO3441" s="48"/>
    </row>
    <row r="3442" spans="1:1003" s="47" customFormat="1" ht="24" hidden="1" customHeight="1" x14ac:dyDescent="0.2">
      <c r="A3442" s="47" t="s">
        <v>7002</v>
      </c>
      <c r="B3442" s="47" t="s">
        <v>14</v>
      </c>
      <c r="C3442" s="47" t="s">
        <v>7003</v>
      </c>
      <c r="D3442" s="47" t="s">
        <v>7</v>
      </c>
      <c r="E3442" s="47" t="s">
        <v>5310</v>
      </c>
      <c r="F3442" s="47" t="s">
        <v>62</v>
      </c>
      <c r="G3442" s="47" t="s">
        <v>53</v>
      </c>
      <c r="ALO3442" s="48"/>
    </row>
    <row r="3443" spans="1:1003" s="47" customFormat="1" ht="24" hidden="1" customHeight="1" x14ac:dyDescent="0.2">
      <c r="A3443" s="47" t="s">
        <v>7004</v>
      </c>
      <c r="B3443" s="47" t="s">
        <v>14</v>
      </c>
      <c r="C3443" s="47" t="s">
        <v>7005</v>
      </c>
      <c r="D3443" s="47" t="s">
        <v>7</v>
      </c>
      <c r="E3443" s="47" t="s">
        <v>5310</v>
      </c>
      <c r="F3443" s="47" t="s">
        <v>392</v>
      </c>
      <c r="G3443" s="47" t="s">
        <v>53</v>
      </c>
      <c r="ALO3443" s="48"/>
    </row>
    <row r="3444" spans="1:1003" s="47" customFormat="1" ht="24" hidden="1" customHeight="1" x14ac:dyDescent="0.2">
      <c r="A3444" s="47" t="s">
        <v>7006</v>
      </c>
      <c r="B3444" s="47" t="s">
        <v>14</v>
      </c>
      <c r="C3444" s="47" t="s">
        <v>7007</v>
      </c>
      <c r="D3444" s="47" t="s">
        <v>7</v>
      </c>
      <c r="E3444" s="47" t="s">
        <v>7008</v>
      </c>
      <c r="F3444" s="47" t="s">
        <v>444</v>
      </c>
      <c r="G3444" s="47" t="s">
        <v>53</v>
      </c>
      <c r="ALO3444" s="48"/>
    </row>
    <row r="3445" spans="1:1003" s="47" customFormat="1" ht="12" hidden="1" customHeight="1" x14ac:dyDescent="0.2">
      <c r="A3445" s="47" t="s">
        <v>7009</v>
      </c>
      <c r="B3445" s="47" t="s">
        <v>14</v>
      </c>
      <c r="C3445" s="47" t="s">
        <v>7010</v>
      </c>
      <c r="D3445" s="47" t="s">
        <v>3</v>
      </c>
      <c r="E3445" s="47" t="s">
        <v>2233</v>
      </c>
      <c r="F3445" s="47" t="s">
        <v>438</v>
      </c>
      <c r="G3445" s="47" t="s">
        <v>53</v>
      </c>
      <c r="ALO3445" s="48"/>
    </row>
    <row r="3446" spans="1:1003" s="47" customFormat="1" ht="12" hidden="1" customHeight="1" x14ac:dyDescent="0.2">
      <c r="A3446" s="47" t="s">
        <v>7011</v>
      </c>
      <c r="B3446" s="47" t="s">
        <v>14</v>
      </c>
      <c r="C3446" s="47" t="s">
        <v>7012</v>
      </c>
      <c r="D3446" s="47" t="s">
        <v>7</v>
      </c>
      <c r="E3446" s="47" t="s">
        <v>7013</v>
      </c>
      <c r="F3446" s="47" t="s">
        <v>72</v>
      </c>
      <c r="G3446" s="47" t="s">
        <v>53</v>
      </c>
      <c r="ALO3446" s="48"/>
    </row>
    <row r="3447" spans="1:1003" s="47" customFormat="1" ht="36" hidden="1" customHeight="1" x14ac:dyDescent="0.2">
      <c r="A3447" s="47" t="s">
        <v>7014</v>
      </c>
      <c r="B3447" s="47" t="s">
        <v>14</v>
      </c>
      <c r="C3447" s="47" t="s">
        <v>7015</v>
      </c>
      <c r="D3447" s="47" t="s">
        <v>7</v>
      </c>
      <c r="E3447" s="47" t="s">
        <v>7016</v>
      </c>
      <c r="F3447" s="47" t="s">
        <v>639</v>
      </c>
      <c r="G3447" s="47" t="s">
        <v>53</v>
      </c>
      <c r="ALO3447" s="48"/>
    </row>
    <row r="3448" spans="1:1003" s="47" customFormat="1" ht="12" hidden="1" customHeight="1" x14ac:dyDescent="0.2">
      <c r="A3448" s="47" t="s">
        <v>7017</v>
      </c>
      <c r="B3448" s="47" t="s">
        <v>14</v>
      </c>
      <c r="C3448" s="47" t="s">
        <v>7018</v>
      </c>
      <c r="D3448" s="47" t="s">
        <v>7</v>
      </c>
      <c r="E3448" s="47" t="s">
        <v>7019</v>
      </c>
      <c r="F3448" s="47" t="s">
        <v>392</v>
      </c>
      <c r="G3448" s="47" t="s">
        <v>53</v>
      </c>
      <c r="ALO3448" s="48"/>
    </row>
    <row r="3449" spans="1:1003" s="47" customFormat="1" ht="24" hidden="1" customHeight="1" x14ac:dyDescent="0.2">
      <c r="A3449" s="47" t="s">
        <v>7020</v>
      </c>
      <c r="B3449" s="47" t="s">
        <v>14</v>
      </c>
      <c r="C3449" s="47" t="s">
        <v>7021</v>
      </c>
      <c r="D3449" s="47" t="s">
        <v>7</v>
      </c>
      <c r="E3449" s="47" t="s">
        <v>7022</v>
      </c>
      <c r="F3449" s="47" t="s">
        <v>382</v>
      </c>
      <c r="G3449" s="47" t="s">
        <v>53</v>
      </c>
      <c r="ALO3449" s="48"/>
    </row>
    <row r="3450" spans="1:1003" s="47" customFormat="1" ht="12" hidden="1" customHeight="1" x14ac:dyDescent="0.2">
      <c r="A3450" s="47" t="s">
        <v>7023</v>
      </c>
      <c r="B3450" s="47" t="s">
        <v>14</v>
      </c>
      <c r="C3450" s="47" t="s">
        <v>7024</v>
      </c>
      <c r="D3450" s="47" t="s">
        <v>7</v>
      </c>
      <c r="E3450" s="47" t="s">
        <v>7025</v>
      </c>
      <c r="F3450" s="47" t="s">
        <v>382</v>
      </c>
      <c r="G3450" s="47" t="s">
        <v>53</v>
      </c>
      <c r="ALO3450" s="48"/>
    </row>
    <row r="3451" spans="1:1003" s="47" customFormat="1" ht="12" hidden="1" customHeight="1" x14ac:dyDescent="0.2">
      <c r="A3451" s="47" t="s">
        <v>7026</v>
      </c>
      <c r="B3451" s="47" t="s">
        <v>14</v>
      </c>
      <c r="C3451" s="47" t="s">
        <v>7027</v>
      </c>
      <c r="D3451" s="47" t="s">
        <v>7</v>
      </c>
      <c r="E3451" s="47" t="s">
        <v>66</v>
      </c>
      <c r="F3451" s="47" t="s">
        <v>7028</v>
      </c>
      <c r="G3451" s="47" t="s">
        <v>53</v>
      </c>
      <c r="ALO3451" s="48"/>
    </row>
    <row r="3452" spans="1:1003" s="47" customFormat="1" ht="12" hidden="1" customHeight="1" x14ac:dyDescent="0.2">
      <c r="A3452" s="47" t="s">
        <v>7029</v>
      </c>
      <c r="B3452" s="47" t="s">
        <v>14</v>
      </c>
      <c r="C3452" s="47" t="s">
        <v>7030</v>
      </c>
      <c r="D3452" s="47" t="s">
        <v>4</v>
      </c>
      <c r="E3452" s="47" t="s">
        <v>3478</v>
      </c>
      <c r="F3452" s="47" t="s">
        <v>614</v>
      </c>
      <c r="G3452" s="47" t="s">
        <v>53</v>
      </c>
      <c r="ALO3452" s="48"/>
    </row>
    <row r="3453" spans="1:1003" s="47" customFormat="1" ht="12" hidden="1" customHeight="1" x14ac:dyDescent="0.2">
      <c r="A3453" s="47" t="s">
        <v>7031</v>
      </c>
      <c r="B3453" s="47" t="s">
        <v>14</v>
      </c>
      <c r="C3453" s="47" t="s">
        <v>7032</v>
      </c>
      <c r="D3453" s="47" t="s">
        <v>4</v>
      </c>
      <c r="E3453" s="47" t="s">
        <v>6966</v>
      </c>
      <c r="F3453" s="47" t="s">
        <v>501</v>
      </c>
      <c r="G3453" s="47" t="s">
        <v>53</v>
      </c>
      <c r="ALO3453" s="48"/>
    </row>
    <row r="3454" spans="1:1003" s="47" customFormat="1" ht="12" hidden="1" customHeight="1" x14ac:dyDescent="0.2">
      <c r="A3454" s="47" t="s">
        <v>7033</v>
      </c>
      <c r="B3454" s="47" t="s">
        <v>14</v>
      </c>
      <c r="C3454" s="47" t="s">
        <v>7034</v>
      </c>
      <c r="D3454" s="47" t="s">
        <v>7</v>
      </c>
      <c r="E3454" s="47" t="s">
        <v>7035</v>
      </c>
      <c r="F3454" s="47" t="s">
        <v>110</v>
      </c>
      <c r="G3454" s="47" t="s">
        <v>53</v>
      </c>
      <c r="ALO3454" s="48"/>
    </row>
    <row r="3455" spans="1:1003" s="47" customFormat="1" ht="12" hidden="1" customHeight="1" x14ac:dyDescent="0.2">
      <c r="A3455" s="47" t="s">
        <v>7036</v>
      </c>
      <c r="B3455" s="47" t="s">
        <v>14</v>
      </c>
      <c r="C3455" s="47" t="s">
        <v>7037</v>
      </c>
      <c r="D3455" s="47" t="s">
        <v>7</v>
      </c>
      <c r="E3455" s="47" t="s">
        <v>7038</v>
      </c>
      <c r="F3455" s="47" t="s">
        <v>110</v>
      </c>
      <c r="G3455" s="47" t="s">
        <v>53</v>
      </c>
      <c r="ALO3455" s="48"/>
    </row>
    <row r="3456" spans="1:1003" s="47" customFormat="1" ht="12" hidden="1" customHeight="1" x14ac:dyDescent="0.2">
      <c r="A3456" s="47" t="s">
        <v>7039</v>
      </c>
      <c r="B3456" s="47" t="s">
        <v>14</v>
      </c>
      <c r="C3456" s="47" t="s">
        <v>7040</v>
      </c>
      <c r="D3456" s="47" t="s">
        <v>7</v>
      </c>
      <c r="E3456" s="47" t="s">
        <v>3846</v>
      </c>
      <c r="F3456" s="47" t="s">
        <v>392</v>
      </c>
      <c r="G3456" s="47" t="s">
        <v>53</v>
      </c>
      <c r="ALO3456" s="48"/>
    </row>
    <row r="3457" spans="1:1003" s="47" customFormat="1" ht="12" hidden="1" customHeight="1" x14ac:dyDescent="0.2">
      <c r="A3457" s="47" t="s">
        <v>7041</v>
      </c>
      <c r="B3457" s="47" t="s">
        <v>14</v>
      </c>
      <c r="C3457" s="47" t="s">
        <v>7042</v>
      </c>
      <c r="D3457" s="47" t="s">
        <v>7</v>
      </c>
      <c r="E3457" s="47" t="s">
        <v>3906</v>
      </c>
      <c r="F3457" s="47" t="s">
        <v>626</v>
      </c>
      <c r="G3457" s="47" t="s">
        <v>53</v>
      </c>
      <c r="ALO3457" s="48"/>
    </row>
    <row r="3458" spans="1:1003" s="47" customFormat="1" ht="12" hidden="1" customHeight="1" x14ac:dyDescent="0.2">
      <c r="A3458" s="47" t="s">
        <v>7043</v>
      </c>
      <c r="B3458" s="47" t="s">
        <v>14</v>
      </c>
      <c r="C3458" s="47" t="s">
        <v>7044</v>
      </c>
      <c r="D3458" s="47" t="s">
        <v>4</v>
      </c>
      <c r="E3458" s="47" t="s">
        <v>541</v>
      </c>
      <c r="F3458" s="47" t="s">
        <v>67</v>
      </c>
      <c r="G3458" s="47" t="s">
        <v>53</v>
      </c>
      <c r="ALO3458" s="48"/>
    </row>
    <row r="3459" spans="1:1003" s="47" customFormat="1" ht="24" hidden="1" customHeight="1" x14ac:dyDescent="0.2">
      <c r="A3459" s="47" t="s">
        <v>7045</v>
      </c>
      <c r="B3459" s="47" t="s">
        <v>14</v>
      </c>
      <c r="C3459" s="47" t="s">
        <v>7046</v>
      </c>
      <c r="D3459" s="47" t="s">
        <v>4</v>
      </c>
      <c r="E3459" s="47" t="s">
        <v>4</v>
      </c>
      <c r="F3459" s="47" t="s">
        <v>123</v>
      </c>
      <c r="G3459" s="47" t="s">
        <v>53</v>
      </c>
      <c r="ALO3459" s="48"/>
    </row>
    <row r="3460" spans="1:1003" s="47" customFormat="1" ht="24" hidden="1" customHeight="1" x14ac:dyDescent="0.2">
      <c r="A3460" s="47" t="s">
        <v>7047</v>
      </c>
      <c r="B3460" s="47" t="s">
        <v>14</v>
      </c>
      <c r="C3460" s="47" t="s">
        <v>7048</v>
      </c>
      <c r="D3460" s="47" t="s">
        <v>4</v>
      </c>
      <c r="E3460" s="47" t="s">
        <v>4</v>
      </c>
      <c r="F3460" s="47" t="s">
        <v>55</v>
      </c>
      <c r="G3460" s="47" t="s">
        <v>52</v>
      </c>
      <c r="ALO3460" s="48"/>
    </row>
    <row r="3461" spans="1:1003" s="47" customFormat="1" ht="24" hidden="1" customHeight="1" x14ac:dyDescent="0.2">
      <c r="A3461" s="47" t="s">
        <v>7049</v>
      </c>
      <c r="B3461" s="47" t="s">
        <v>14</v>
      </c>
      <c r="C3461" s="47" t="s">
        <v>7050</v>
      </c>
      <c r="D3461" s="47" t="s">
        <v>4</v>
      </c>
      <c r="E3461" s="47" t="s">
        <v>4</v>
      </c>
      <c r="F3461" s="47" t="s">
        <v>55</v>
      </c>
      <c r="G3461" s="47" t="s">
        <v>52</v>
      </c>
      <c r="ALO3461" s="48"/>
    </row>
    <row r="3462" spans="1:1003" s="47" customFormat="1" ht="24" hidden="1" customHeight="1" x14ac:dyDescent="0.2">
      <c r="A3462" s="47" t="s">
        <v>7051</v>
      </c>
      <c r="B3462" s="47" t="s">
        <v>14</v>
      </c>
      <c r="C3462" s="47" t="s">
        <v>7052</v>
      </c>
      <c r="D3462" s="47" t="s">
        <v>4</v>
      </c>
      <c r="E3462" s="47" t="s">
        <v>4</v>
      </c>
      <c r="F3462" s="47" t="s">
        <v>485</v>
      </c>
      <c r="G3462" s="47" t="s">
        <v>53</v>
      </c>
      <c r="ALO3462" s="48"/>
    </row>
    <row r="3463" spans="1:1003" s="47" customFormat="1" ht="12" hidden="1" customHeight="1" x14ac:dyDescent="0.2">
      <c r="A3463" s="47" t="s">
        <v>7053</v>
      </c>
      <c r="B3463" s="47" t="s">
        <v>14</v>
      </c>
      <c r="C3463" s="47" t="s">
        <v>7054</v>
      </c>
      <c r="D3463" s="47" t="s">
        <v>7</v>
      </c>
      <c r="E3463" s="47" t="s">
        <v>297</v>
      </c>
      <c r="F3463" s="47" t="s">
        <v>67</v>
      </c>
      <c r="G3463" s="47" t="s">
        <v>53</v>
      </c>
      <c r="ALO3463" s="48"/>
    </row>
    <row r="3464" spans="1:1003" s="47" customFormat="1" ht="12" hidden="1" customHeight="1" x14ac:dyDescent="0.2">
      <c r="A3464" s="47" t="s">
        <v>7055</v>
      </c>
      <c r="B3464" s="47" t="s">
        <v>14</v>
      </c>
      <c r="C3464" s="47" t="s">
        <v>7056</v>
      </c>
      <c r="D3464" s="47" t="s">
        <v>7</v>
      </c>
      <c r="E3464" s="47" t="s">
        <v>66</v>
      </c>
      <c r="F3464" s="47" t="s">
        <v>144</v>
      </c>
      <c r="G3464" s="47" t="s">
        <v>53</v>
      </c>
      <c r="ALO3464" s="48"/>
    </row>
    <row r="3465" spans="1:1003" s="47" customFormat="1" ht="24" hidden="1" customHeight="1" x14ac:dyDescent="0.2">
      <c r="A3465" s="47" t="s">
        <v>7057</v>
      </c>
      <c r="B3465" s="47" t="s">
        <v>14</v>
      </c>
      <c r="C3465" s="47" t="s">
        <v>7058</v>
      </c>
      <c r="D3465" s="47" t="s">
        <v>4</v>
      </c>
      <c r="E3465" s="47" t="s">
        <v>4</v>
      </c>
      <c r="F3465" s="47" t="s">
        <v>7059</v>
      </c>
      <c r="G3465" s="47" t="s">
        <v>53</v>
      </c>
      <c r="ALO3465" s="48"/>
    </row>
    <row r="3466" spans="1:1003" s="47" customFormat="1" ht="12" hidden="1" customHeight="1" x14ac:dyDescent="0.2">
      <c r="A3466" s="47" t="s">
        <v>7060</v>
      </c>
      <c r="B3466" s="47" t="s">
        <v>14</v>
      </c>
      <c r="C3466" s="47" t="s">
        <v>7061</v>
      </c>
      <c r="D3466" s="47" t="s">
        <v>4</v>
      </c>
      <c r="E3466" s="47" t="s">
        <v>7062</v>
      </c>
      <c r="F3466" s="47" t="s">
        <v>7063</v>
      </c>
      <c r="G3466" s="47" t="s">
        <v>53</v>
      </c>
      <c r="ALO3466" s="48"/>
    </row>
    <row r="3467" spans="1:1003" s="47" customFormat="1" ht="12" hidden="1" customHeight="1" x14ac:dyDescent="0.2">
      <c r="A3467" s="47" t="s">
        <v>7064</v>
      </c>
      <c r="B3467" s="47" t="s">
        <v>14</v>
      </c>
      <c r="C3467" s="47" t="s">
        <v>7065</v>
      </c>
      <c r="D3467" s="47" t="s">
        <v>4</v>
      </c>
      <c r="E3467" s="47" t="s">
        <v>4</v>
      </c>
      <c r="F3467" s="47" t="s">
        <v>501</v>
      </c>
      <c r="G3467" s="47" t="s">
        <v>53</v>
      </c>
      <c r="ALO3467" s="48"/>
    </row>
    <row r="3468" spans="1:1003" s="47" customFormat="1" ht="12" hidden="1" customHeight="1" x14ac:dyDescent="0.2">
      <c r="A3468" s="47" t="s">
        <v>7066</v>
      </c>
      <c r="B3468" s="47" t="s">
        <v>14</v>
      </c>
      <c r="C3468" s="47" t="s">
        <v>7069</v>
      </c>
      <c r="D3468" s="47" t="s">
        <v>4</v>
      </c>
      <c r="E3468" s="47" t="s">
        <v>4</v>
      </c>
      <c r="F3468" s="47" t="s">
        <v>50</v>
      </c>
      <c r="G3468" s="47" t="s">
        <v>53</v>
      </c>
      <c r="ALO3468" s="48"/>
    </row>
    <row r="3469" spans="1:1003" s="47" customFormat="1" ht="12" hidden="1" customHeight="1" x14ac:dyDescent="0.2">
      <c r="A3469" s="47" t="s">
        <v>7066</v>
      </c>
      <c r="B3469" s="47" t="s">
        <v>14</v>
      </c>
      <c r="C3469" s="47" t="s">
        <v>7067</v>
      </c>
      <c r="D3469" s="47" t="s">
        <v>4</v>
      </c>
      <c r="E3469" s="47" t="s">
        <v>4</v>
      </c>
      <c r="F3469" s="47" t="s">
        <v>7068</v>
      </c>
      <c r="G3469" s="47" t="s">
        <v>53</v>
      </c>
      <c r="ALO3469" s="48"/>
    </row>
    <row r="3470" spans="1:1003" s="47" customFormat="1" ht="12" hidden="1" customHeight="1" x14ac:dyDescent="0.2">
      <c r="A3470" s="47" t="s">
        <v>7070</v>
      </c>
      <c r="B3470" s="47" t="s">
        <v>14</v>
      </c>
      <c r="C3470" s="47" t="s">
        <v>7077</v>
      </c>
      <c r="D3470" s="47" t="s">
        <v>4</v>
      </c>
      <c r="E3470" s="47" t="s">
        <v>5828</v>
      </c>
      <c r="F3470" s="47" t="s">
        <v>7078</v>
      </c>
      <c r="G3470" s="47" t="s">
        <v>53</v>
      </c>
      <c r="ALO3470" s="48"/>
    </row>
    <row r="3471" spans="1:1003" s="47" customFormat="1" ht="24" hidden="1" customHeight="1" x14ac:dyDescent="0.2">
      <c r="A3471" s="47" t="s">
        <v>7070</v>
      </c>
      <c r="B3471" s="47" t="s">
        <v>14</v>
      </c>
      <c r="C3471" s="47" t="s">
        <v>7075</v>
      </c>
      <c r="D3471" s="47" t="s">
        <v>4</v>
      </c>
      <c r="E3471" s="47" t="s">
        <v>4</v>
      </c>
      <c r="F3471" s="47" t="s">
        <v>7076</v>
      </c>
      <c r="G3471" s="47" t="s">
        <v>53</v>
      </c>
      <c r="ALO3471" s="48"/>
    </row>
    <row r="3472" spans="1:1003" s="47" customFormat="1" ht="12" hidden="1" customHeight="1" x14ac:dyDescent="0.2">
      <c r="A3472" s="47" t="s">
        <v>7070</v>
      </c>
      <c r="B3472" s="47" t="s">
        <v>14</v>
      </c>
      <c r="C3472" s="47" t="s">
        <v>7073</v>
      </c>
      <c r="D3472" s="47" t="s">
        <v>4</v>
      </c>
      <c r="E3472" s="47" t="s">
        <v>4</v>
      </c>
      <c r="F3472" s="47" t="s">
        <v>7074</v>
      </c>
      <c r="G3472" s="47" t="s">
        <v>53</v>
      </c>
      <c r="ALO3472" s="48"/>
    </row>
    <row r="3473" spans="1:1003" s="47" customFormat="1" ht="12" hidden="1" customHeight="1" x14ac:dyDescent="0.2">
      <c r="A3473" s="47" t="s">
        <v>7070</v>
      </c>
      <c r="B3473" s="47" t="s">
        <v>14</v>
      </c>
      <c r="C3473" s="47" t="s">
        <v>7071</v>
      </c>
      <c r="D3473" s="47" t="s">
        <v>4</v>
      </c>
      <c r="E3473" s="47" t="s">
        <v>4</v>
      </c>
      <c r="F3473" s="47" t="s">
        <v>7072</v>
      </c>
      <c r="G3473" s="47" t="s">
        <v>53</v>
      </c>
      <c r="ALO3473" s="48"/>
    </row>
    <row r="3474" spans="1:1003" s="47" customFormat="1" ht="12" hidden="1" customHeight="1" x14ac:dyDescent="0.2">
      <c r="A3474" s="47" t="s">
        <v>7079</v>
      </c>
      <c r="B3474" s="47" t="s">
        <v>14</v>
      </c>
      <c r="C3474" s="47" t="s">
        <v>7080</v>
      </c>
      <c r="D3474" s="47" t="s">
        <v>7</v>
      </c>
      <c r="E3474" s="47" t="s">
        <v>3463</v>
      </c>
      <c r="F3474" s="47" t="s">
        <v>438</v>
      </c>
      <c r="G3474" s="47" t="s">
        <v>53</v>
      </c>
      <c r="ALO3474" s="48"/>
    </row>
    <row r="3475" spans="1:1003" s="47" customFormat="1" ht="12" hidden="1" customHeight="1" x14ac:dyDescent="0.2">
      <c r="A3475" s="47" t="s">
        <v>7081</v>
      </c>
      <c r="B3475" s="47" t="s">
        <v>14</v>
      </c>
      <c r="C3475" s="47" t="s">
        <v>7037</v>
      </c>
      <c r="D3475" s="47" t="s">
        <v>7</v>
      </c>
      <c r="E3475" s="47" t="s">
        <v>7038</v>
      </c>
      <c r="F3475" s="47" t="s">
        <v>438</v>
      </c>
      <c r="G3475" s="47" t="s">
        <v>53</v>
      </c>
      <c r="ALO3475" s="48"/>
    </row>
    <row r="3476" spans="1:1003" s="47" customFormat="1" ht="12" hidden="1" customHeight="1" x14ac:dyDescent="0.2">
      <c r="A3476" s="47" t="s">
        <v>7082</v>
      </c>
      <c r="B3476" s="47" t="s">
        <v>14</v>
      </c>
      <c r="C3476" s="47" t="s">
        <v>7083</v>
      </c>
      <c r="D3476" s="47" t="s">
        <v>7</v>
      </c>
      <c r="E3476" s="47" t="s">
        <v>7084</v>
      </c>
      <c r="F3476" s="47" t="s">
        <v>438</v>
      </c>
      <c r="G3476" s="47" t="s">
        <v>53</v>
      </c>
      <c r="ALO3476" s="48"/>
    </row>
    <row r="3477" spans="1:1003" s="47" customFormat="1" ht="12" hidden="1" customHeight="1" x14ac:dyDescent="0.2">
      <c r="A3477" s="47" t="s">
        <v>7085</v>
      </c>
      <c r="B3477" s="47" t="s">
        <v>14</v>
      </c>
      <c r="C3477" s="47" t="s">
        <v>7086</v>
      </c>
      <c r="D3477" s="47" t="s">
        <v>4</v>
      </c>
      <c r="E3477" s="47" t="s">
        <v>7062</v>
      </c>
      <c r="F3477" s="47" t="s">
        <v>7087</v>
      </c>
      <c r="G3477" s="47" t="s">
        <v>53</v>
      </c>
      <c r="ALO3477" s="48"/>
    </row>
    <row r="3478" spans="1:1003" s="47" customFormat="1" ht="12" hidden="1" customHeight="1" x14ac:dyDescent="0.2">
      <c r="A3478" s="47" t="s">
        <v>7088</v>
      </c>
      <c r="B3478" s="47" t="s">
        <v>14</v>
      </c>
      <c r="C3478" s="47" t="s">
        <v>7089</v>
      </c>
      <c r="D3478" s="47" t="s">
        <v>7</v>
      </c>
      <c r="E3478" s="47" t="s">
        <v>7090</v>
      </c>
      <c r="F3478" s="47" t="s">
        <v>444</v>
      </c>
      <c r="G3478" s="47" t="s">
        <v>53</v>
      </c>
      <c r="ALO3478" s="48"/>
    </row>
    <row r="3479" spans="1:1003" s="47" customFormat="1" ht="12" hidden="1" customHeight="1" x14ac:dyDescent="0.2">
      <c r="A3479" s="47" t="s">
        <v>7091</v>
      </c>
      <c r="B3479" s="47" t="s">
        <v>14</v>
      </c>
      <c r="C3479" s="47" t="s">
        <v>7092</v>
      </c>
      <c r="D3479" s="47" t="s">
        <v>4</v>
      </c>
      <c r="E3479" s="47" t="s">
        <v>4</v>
      </c>
      <c r="F3479" s="47" t="s">
        <v>7093</v>
      </c>
      <c r="G3479" s="47" t="s">
        <v>53</v>
      </c>
      <c r="ALO3479" s="48"/>
    </row>
    <row r="3480" spans="1:1003" s="47" customFormat="1" ht="12" hidden="1" customHeight="1" x14ac:dyDescent="0.2">
      <c r="A3480" s="47" t="s">
        <v>7094</v>
      </c>
      <c r="B3480" s="47" t="s">
        <v>14</v>
      </c>
      <c r="C3480" s="47" t="s">
        <v>7095</v>
      </c>
      <c r="D3480" s="47" t="s">
        <v>4</v>
      </c>
      <c r="E3480" s="47" t="s">
        <v>4</v>
      </c>
      <c r="F3480" s="47" t="s">
        <v>7096</v>
      </c>
      <c r="G3480" s="47" t="s">
        <v>53</v>
      </c>
      <c r="ALO3480" s="48"/>
    </row>
    <row r="3481" spans="1:1003" s="47" customFormat="1" ht="12" hidden="1" customHeight="1" x14ac:dyDescent="0.2">
      <c r="A3481" s="47" t="s">
        <v>7097</v>
      </c>
      <c r="B3481" s="47" t="s">
        <v>14</v>
      </c>
      <c r="C3481" s="47" t="s">
        <v>7098</v>
      </c>
      <c r="D3481" s="47" t="s">
        <v>4</v>
      </c>
      <c r="E3481" s="47" t="s">
        <v>4</v>
      </c>
      <c r="F3481" s="47" t="s">
        <v>7099</v>
      </c>
      <c r="G3481" s="47" t="s">
        <v>53</v>
      </c>
      <c r="ALO3481" s="48"/>
    </row>
    <row r="3482" spans="1:1003" s="47" customFormat="1" ht="12" hidden="1" customHeight="1" x14ac:dyDescent="0.2">
      <c r="A3482" s="47" t="s">
        <v>7100</v>
      </c>
      <c r="B3482" s="47" t="s">
        <v>14</v>
      </c>
      <c r="C3482" s="47" t="s">
        <v>7102</v>
      </c>
      <c r="D3482" s="47" t="s">
        <v>4</v>
      </c>
      <c r="E3482" s="47" t="s">
        <v>4</v>
      </c>
      <c r="F3482" s="47" t="s">
        <v>924</v>
      </c>
      <c r="G3482" s="47" t="s">
        <v>53</v>
      </c>
      <c r="ALO3482" s="48"/>
    </row>
    <row r="3483" spans="1:1003" s="47" customFormat="1" ht="12" hidden="1" customHeight="1" x14ac:dyDescent="0.2">
      <c r="A3483" s="47" t="s">
        <v>7100</v>
      </c>
      <c r="B3483" s="47" t="s">
        <v>14</v>
      </c>
      <c r="C3483" s="47" t="s">
        <v>7101</v>
      </c>
      <c r="D3483" s="47" t="s">
        <v>4</v>
      </c>
      <c r="E3483" s="47" t="s">
        <v>96</v>
      </c>
      <c r="F3483" s="47" t="s">
        <v>924</v>
      </c>
      <c r="G3483" s="47" t="s">
        <v>53</v>
      </c>
      <c r="ALO3483" s="48"/>
    </row>
    <row r="3484" spans="1:1003" s="47" customFormat="1" ht="12" hidden="1" customHeight="1" x14ac:dyDescent="0.2">
      <c r="A3484" s="47" t="s">
        <v>7103</v>
      </c>
      <c r="B3484" s="47" t="s">
        <v>14</v>
      </c>
      <c r="C3484" s="47" t="s">
        <v>7106</v>
      </c>
      <c r="D3484" s="47" t="s">
        <v>4</v>
      </c>
      <c r="E3484" s="47" t="s">
        <v>4</v>
      </c>
      <c r="F3484" s="47" t="s">
        <v>924</v>
      </c>
      <c r="G3484" s="47" t="s">
        <v>53</v>
      </c>
      <c r="ALO3484" s="48"/>
    </row>
    <row r="3485" spans="1:1003" s="47" customFormat="1" ht="12" hidden="1" customHeight="1" x14ac:dyDescent="0.2">
      <c r="A3485" s="47" t="s">
        <v>7103</v>
      </c>
      <c r="B3485" s="47" t="s">
        <v>14</v>
      </c>
      <c r="C3485" s="47" t="s">
        <v>7104</v>
      </c>
      <c r="D3485" s="47" t="s">
        <v>4</v>
      </c>
      <c r="E3485" s="47" t="s">
        <v>6966</v>
      </c>
      <c r="F3485" s="47" t="s">
        <v>7105</v>
      </c>
      <c r="G3485" s="47" t="s">
        <v>53</v>
      </c>
      <c r="ALO3485" s="48"/>
    </row>
    <row r="3486" spans="1:1003" s="47" customFormat="1" ht="12" hidden="1" customHeight="1" x14ac:dyDescent="0.2">
      <c r="A3486" s="47" t="s">
        <v>7107</v>
      </c>
      <c r="B3486" s="47" t="s">
        <v>14</v>
      </c>
      <c r="C3486" s="47" t="s">
        <v>7108</v>
      </c>
      <c r="D3486" s="47" t="s">
        <v>7</v>
      </c>
      <c r="E3486" s="47" t="s">
        <v>7109</v>
      </c>
      <c r="F3486" s="47" t="s">
        <v>103</v>
      </c>
      <c r="G3486" s="47" t="s">
        <v>53</v>
      </c>
      <c r="ALO3486" s="48"/>
    </row>
    <row r="3487" spans="1:1003" s="47" customFormat="1" ht="12" hidden="1" customHeight="1" x14ac:dyDescent="0.2">
      <c r="A3487" s="47" t="s">
        <v>7110</v>
      </c>
      <c r="B3487" s="47" t="s">
        <v>14</v>
      </c>
      <c r="C3487" s="47" t="s">
        <v>7111</v>
      </c>
      <c r="D3487" s="47" t="s">
        <v>7</v>
      </c>
      <c r="E3487" s="47" t="s">
        <v>7112</v>
      </c>
      <c r="F3487" s="47" t="s">
        <v>1191</v>
      </c>
      <c r="G3487" s="47" t="s">
        <v>53</v>
      </c>
      <c r="ALO3487" s="48"/>
    </row>
    <row r="3488" spans="1:1003" s="47" customFormat="1" ht="12" hidden="1" customHeight="1" x14ac:dyDescent="0.2">
      <c r="A3488" s="47" t="s">
        <v>7113</v>
      </c>
      <c r="B3488" s="47" t="s">
        <v>14</v>
      </c>
      <c r="C3488" s="47" t="s">
        <v>7115</v>
      </c>
      <c r="D3488" s="47" t="s">
        <v>4</v>
      </c>
      <c r="E3488" s="47" t="s">
        <v>7116</v>
      </c>
      <c r="F3488" s="47" t="s">
        <v>438</v>
      </c>
      <c r="G3488" s="47" t="s">
        <v>53</v>
      </c>
      <c r="ALO3488" s="48"/>
    </row>
    <row r="3489" spans="1:1003" s="47" customFormat="1" ht="12" hidden="1" customHeight="1" x14ac:dyDescent="0.2">
      <c r="A3489" s="47" t="s">
        <v>7113</v>
      </c>
      <c r="B3489" s="47" t="s">
        <v>14</v>
      </c>
      <c r="C3489" s="47" t="s">
        <v>7114</v>
      </c>
      <c r="D3489" s="47" t="s">
        <v>4</v>
      </c>
      <c r="E3489" s="47" t="s">
        <v>5828</v>
      </c>
      <c r="F3489" s="47" t="s">
        <v>392</v>
      </c>
      <c r="G3489" s="47" t="s">
        <v>53</v>
      </c>
      <c r="ALO3489" s="48"/>
    </row>
    <row r="3490" spans="1:1003" s="47" customFormat="1" ht="12" hidden="1" customHeight="1" x14ac:dyDescent="0.2">
      <c r="A3490" s="47" t="s">
        <v>7117</v>
      </c>
      <c r="B3490" s="47" t="s">
        <v>14</v>
      </c>
      <c r="C3490" s="47" t="s">
        <v>7118</v>
      </c>
      <c r="D3490" s="47" t="s">
        <v>4</v>
      </c>
      <c r="E3490" s="47" t="s">
        <v>7062</v>
      </c>
      <c r="F3490" s="47" t="s">
        <v>7119</v>
      </c>
      <c r="G3490" s="47" t="s">
        <v>53</v>
      </c>
      <c r="ALO3490" s="48"/>
    </row>
    <row r="3491" spans="1:1003" s="47" customFormat="1" ht="12" hidden="1" customHeight="1" x14ac:dyDescent="0.2">
      <c r="A3491" s="47" t="s">
        <v>7120</v>
      </c>
      <c r="B3491" s="47" t="s">
        <v>14</v>
      </c>
      <c r="C3491" s="47" t="s">
        <v>7122</v>
      </c>
      <c r="D3491" s="47" t="s">
        <v>7</v>
      </c>
      <c r="E3491" s="47" t="s">
        <v>7123</v>
      </c>
      <c r="F3491" s="47" t="s">
        <v>401</v>
      </c>
      <c r="G3491" s="47" t="s">
        <v>53</v>
      </c>
      <c r="ALO3491" s="48"/>
    </row>
    <row r="3492" spans="1:1003" s="47" customFormat="1" ht="12" hidden="1" customHeight="1" x14ac:dyDescent="0.2">
      <c r="A3492" s="47" t="s">
        <v>7120</v>
      </c>
      <c r="B3492" s="47" t="s">
        <v>14</v>
      </c>
      <c r="C3492" s="47" t="s">
        <v>7121</v>
      </c>
      <c r="D3492" s="47" t="s">
        <v>7</v>
      </c>
      <c r="E3492" s="47" t="s">
        <v>2250</v>
      </c>
      <c r="F3492" s="47" t="s">
        <v>379</v>
      </c>
      <c r="G3492" s="47" t="s">
        <v>53</v>
      </c>
      <c r="ALO3492" s="48"/>
    </row>
    <row r="3493" spans="1:1003" s="47" customFormat="1" ht="24" hidden="1" customHeight="1" x14ac:dyDescent="0.2">
      <c r="A3493" s="47" t="s">
        <v>7124</v>
      </c>
      <c r="B3493" s="47" t="s">
        <v>14</v>
      </c>
      <c r="C3493" s="47" t="s">
        <v>27397</v>
      </c>
      <c r="D3493" s="47" t="s">
        <v>4</v>
      </c>
      <c r="E3493" s="47" t="s">
        <v>6972</v>
      </c>
      <c r="F3493" s="47" t="s">
        <v>438</v>
      </c>
      <c r="G3493" s="47" t="s">
        <v>53</v>
      </c>
      <c r="ALO3493" s="48"/>
    </row>
    <row r="3494" spans="1:1003" s="47" customFormat="1" ht="24" hidden="1" customHeight="1" x14ac:dyDescent="0.2">
      <c r="A3494" s="47" t="s">
        <v>7124</v>
      </c>
      <c r="B3494" s="47" t="s">
        <v>14</v>
      </c>
      <c r="C3494" s="47" t="s">
        <v>27399</v>
      </c>
      <c r="D3494" s="47" t="s">
        <v>4</v>
      </c>
      <c r="E3494" s="47" t="s">
        <v>6972</v>
      </c>
      <c r="F3494" s="47" t="s">
        <v>7127</v>
      </c>
      <c r="G3494" s="47" t="s">
        <v>52</v>
      </c>
      <c r="ALO3494" s="48"/>
    </row>
    <row r="3495" spans="1:1003" s="47" customFormat="1" ht="24" hidden="1" customHeight="1" x14ac:dyDescent="0.2">
      <c r="A3495" s="47" t="s">
        <v>7124</v>
      </c>
      <c r="B3495" s="47" t="s">
        <v>14</v>
      </c>
      <c r="C3495" s="47" t="s">
        <v>27398</v>
      </c>
      <c r="D3495" s="47" t="s">
        <v>4</v>
      </c>
      <c r="E3495" s="47" t="s">
        <v>6972</v>
      </c>
      <c r="F3495" s="47" t="s">
        <v>27648</v>
      </c>
      <c r="G3495" s="47" t="s">
        <v>7125</v>
      </c>
      <c r="ALO3495" s="48"/>
    </row>
    <row r="3496" spans="1:1003" s="47" customFormat="1" ht="12" hidden="1" customHeight="1" x14ac:dyDescent="0.2">
      <c r="A3496" s="47" t="s">
        <v>7128</v>
      </c>
      <c r="B3496" s="47" t="s">
        <v>14</v>
      </c>
      <c r="C3496" s="47" t="s">
        <v>7129</v>
      </c>
      <c r="D3496" s="47" t="s">
        <v>4</v>
      </c>
      <c r="E3496" s="47" t="s">
        <v>4</v>
      </c>
      <c r="F3496" s="47" t="s">
        <v>401</v>
      </c>
      <c r="G3496" s="47" t="s">
        <v>53</v>
      </c>
      <c r="ALO3496" s="48"/>
    </row>
    <row r="3497" spans="1:1003" s="47" customFormat="1" ht="12" hidden="1" customHeight="1" x14ac:dyDescent="0.2">
      <c r="A3497" s="47" t="s">
        <v>7130</v>
      </c>
      <c r="B3497" s="47" t="s">
        <v>14</v>
      </c>
      <c r="C3497" s="47" t="s">
        <v>7131</v>
      </c>
      <c r="D3497" s="47" t="s">
        <v>5</v>
      </c>
      <c r="E3497" s="47" t="s">
        <v>4822</v>
      </c>
      <c r="F3497" s="47" t="s">
        <v>383</v>
      </c>
      <c r="G3497" s="47" t="s">
        <v>53</v>
      </c>
      <c r="ALO3497" s="48"/>
    </row>
    <row r="3498" spans="1:1003" s="47" customFormat="1" ht="24" hidden="1" customHeight="1" x14ac:dyDescent="0.2">
      <c r="A3498" s="47" t="s">
        <v>7132</v>
      </c>
      <c r="B3498" s="47" t="s">
        <v>14</v>
      </c>
      <c r="C3498" s="47" t="s">
        <v>7133</v>
      </c>
      <c r="D3498" s="47" t="s">
        <v>7</v>
      </c>
      <c r="E3498" s="47" t="s">
        <v>3026</v>
      </c>
      <c r="F3498" s="47" t="s">
        <v>401</v>
      </c>
      <c r="G3498" s="47" t="s">
        <v>53</v>
      </c>
      <c r="ALO3498" s="48"/>
    </row>
    <row r="3499" spans="1:1003" s="47" customFormat="1" ht="12" hidden="1" customHeight="1" x14ac:dyDescent="0.2">
      <c r="A3499" s="47" t="s">
        <v>7134</v>
      </c>
      <c r="B3499" s="47" t="s">
        <v>14</v>
      </c>
      <c r="C3499" s="47" t="s">
        <v>7135</v>
      </c>
      <c r="D3499" s="47" t="s">
        <v>7</v>
      </c>
      <c r="E3499" s="47" t="s">
        <v>2250</v>
      </c>
      <c r="F3499" s="47" t="s">
        <v>110</v>
      </c>
      <c r="G3499" s="47" t="s">
        <v>53</v>
      </c>
      <c r="ALO3499" s="48"/>
    </row>
    <row r="3500" spans="1:1003" s="47" customFormat="1" ht="12" hidden="1" customHeight="1" x14ac:dyDescent="0.2">
      <c r="A3500" s="47" t="s">
        <v>7136</v>
      </c>
      <c r="B3500" s="47" t="s">
        <v>14</v>
      </c>
      <c r="C3500" s="47" t="s">
        <v>7137</v>
      </c>
      <c r="D3500" s="47" t="s">
        <v>7</v>
      </c>
      <c r="E3500" s="47" t="s">
        <v>3846</v>
      </c>
      <c r="F3500" s="47" t="s">
        <v>154</v>
      </c>
      <c r="G3500" s="47" t="s">
        <v>53</v>
      </c>
      <c r="ALO3500" s="48"/>
    </row>
    <row r="3501" spans="1:1003" s="47" customFormat="1" ht="12" hidden="1" customHeight="1" x14ac:dyDescent="0.2">
      <c r="A3501" s="47" t="s">
        <v>7138</v>
      </c>
      <c r="B3501" s="47" t="s">
        <v>14</v>
      </c>
      <c r="C3501" s="47" t="s">
        <v>7139</v>
      </c>
      <c r="D3501" s="47" t="s">
        <v>4</v>
      </c>
      <c r="E3501" s="47" t="s">
        <v>7062</v>
      </c>
      <c r="F3501" s="47" t="s">
        <v>50</v>
      </c>
      <c r="G3501" s="47" t="s">
        <v>53</v>
      </c>
      <c r="ALO3501" s="48"/>
    </row>
    <row r="3502" spans="1:1003" s="47" customFormat="1" ht="12" hidden="1" customHeight="1" x14ac:dyDescent="0.2">
      <c r="A3502" s="47" t="s">
        <v>7140</v>
      </c>
      <c r="B3502" s="47" t="s">
        <v>14</v>
      </c>
      <c r="C3502" s="47" t="s">
        <v>27299</v>
      </c>
      <c r="D3502" s="47" t="s">
        <v>4</v>
      </c>
      <c r="E3502" s="47" t="s">
        <v>2447</v>
      </c>
      <c r="F3502" s="47" t="s">
        <v>27821</v>
      </c>
      <c r="G3502" s="47" t="s">
        <v>27563</v>
      </c>
      <c r="ALO3502" s="48"/>
    </row>
    <row r="3503" spans="1:1003" s="47" customFormat="1" ht="12" hidden="1" customHeight="1" x14ac:dyDescent="0.2">
      <c r="A3503" s="47" t="s">
        <v>7141</v>
      </c>
      <c r="B3503" s="47" t="s">
        <v>14</v>
      </c>
      <c r="C3503" s="47" t="s">
        <v>7142</v>
      </c>
      <c r="D3503" s="47" t="s">
        <v>4</v>
      </c>
      <c r="E3503" s="47" t="s">
        <v>1148</v>
      </c>
      <c r="F3503" s="47" t="s">
        <v>7143</v>
      </c>
      <c r="G3503" s="47" t="s">
        <v>53</v>
      </c>
      <c r="ALO3503" s="48"/>
    </row>
    <row r="3504" spans="1:1003" s="47" customFormat="1" ht="12" hidden="1" customHeight="1" x14ac:dyDescent="0.2">
      <c r="A3504" s="47" t="s">
        <v>7144</v>
      </c>
      <c r="B3504" s="47" t="s">
        <v>14</v>
      </c>
      <c r="C3504" s="47" t="s">
        <v>7145</v>
      </c>
      <c r="D3504" s="47" t="s">
        <v>4</v>
      </c>
      <c r="E3504" s="47" t="s">
        <v>1148</v>
      </c>
      <c r="F3504" s="47" t="s">
        <v>626</v>
      </c>
      <c r="G3504" s="47" t="s">
        <v>53</v>
      </c>
      <c r="ALO3504" s="48"/>
    </row>
    <row r="3505" spans="1:1003" s="47" customFormat="1" ht="12" hidden="1" customHeight="1" x14ac:dyDescent="0.2">
      <c r="A3505" s="47" t="s">
        <v>7146</v>
      </c>
      <c r="B3505" s="47" t="s">
        <v>14</v>
      </c>
      <c r="C3505" s="47" t="s">
        <v>7149</v>
      </c>
      <c r="D3505" s="47" t="s">
        <v>4</v>
      </c>
      <c r="E3505" s="47" t="s">
        <v>7150</v>
      </c>
      <c r="F3505" s="47" t="s">
        <v>7151</v>
      </c>
      <c r="G3505" s="47" t="s">
        <v>27294</v>
      </c>
      <c r="ALO3505" s="48"/>
    </row>
    <row r="3506" spans="1:1003" s="47" customFormat="1" ht="12" hidden="1" customHeight="1" x14ac:dyDescent="0.2">
      <c r="A3506" s="47" t="s">
        <v>7146</v>
      </c>
      <c r="B3506" s="47" t="s">
        <v>14</v>
      </c>
      <c r="C3506" s="47" t="s">
        <v>7147</v>
      </c>
      <c r="D3506" s="47" t="s">
        <v>4</v>
      </c>
      <c r="E3506" s="47" t="s">
        <v>1148</v>
      </c>
      <c r="F3506" s="47" t="s">
        <v>7148</v>
      </c>
      <c r="G3506" s="47" t="s">
        <v>53</v>
      </c>
      <c r="ALO3506" s="48"/>
    </row>
    <row r="3507" spans="1:1003" s="47" customFormat="1" ht="12" hidden="1" customHeight="1" x14ac:dyDescent="0.2">
      <c r="A3507" s="47" t="s">
        <v>7152</v>
      </c>
      <c r="B3507" s="47" t="s">
        <v>14</v>
      </c>
      <c r="C3507" s="47" t="s">
        <v>7155</v>
      </c>
      <c r="D3507" s="47" t="s">
        <v>4</v>
      </c>
      <c r="E3507" s="47" t="s">
        <v>1148</v>
      </c>
      <c r="F3507" s="47" t="s">
        <v>7156</v>
      </c>
      <c r="G3507" s="47" t="s">
        <v>7157</v>
      </c>
      <c r="ALO3507" s="48"/>
    </row>
    <row r="3508" spans="1:1003" s="47" customFormat="1" ht="12" hidden="1" customHeight="1" x14ac:dyDescent="0.2">
      <c r="A3508" s="47" t="s">
        <v>7152</v>
      </c>
      <c r="B3508" s="47" t="s">
        <v>14</v>
      </c>
      <c r="C3508" s="47" t="s">
        <v>7153</v>
      </c>
      <c r="D3508" s="47" t="s">
        <v>4</v>
      </c>
      <c r="E3508" s="47" t="s">
        <v>2145</v>
      </c>
      <c r="F3508" s="47" t="s">
        <v>26223</v>
      </c>
      <c r="G3508" s="47" t="s">
        <v>7154</v>
      </c>
      <c r="ALO3508" s="48"/>
    </row>
    <row r="3509" spans="1:1003" s="47" customFormat="1" ht="12" hidden="1" customHeight="1" x14ac:dyDescent="0.2">
      <c r="A3509" s="47" t="s">
        <v>7158</v>
      </c>
      <c r="B3509" s="47" t="s">
        <v>14</v>
      </c>
      <c r="C3509" s="47" t="s">
        <v>7159</v>
      </c>
      <c r="D3509" s="47" t="s">
        <v>4</v>
      </c>
      <c r="E3509" s="47" t="s">
        <v>4</v>
      </c>
      <c r="F3509" s="47" t="s">
        <v>614</v>
      </c>
      <c r="G3509" s="47" t="s">
        <v>53</v>
      </c>
      <c r="ALO3509" s="48"/>
    </row>
    <row r="3510" spans="1:1003" s="47" customFormat="1" ht="24" hidden="1" customHeight="1" x14ac:dyDescent="0.2">
      <c r="A3510" s="47" t="s">
        <v>7160</v>
      </c>
      <c r="B3510" s="47" t="s">
        <v>14</v>
      </c>
      <c r="C3510" s="47" t="s">
        <v>7161</v>
      </c>
      <c r="D3510" s="47" t="s">
        <v>4</v>
      </c>
      <c r="E3510" s="47" t="s">
        <v>2447</v>
      </c>
      <c r="F3510" s="47" t="s">
        <v>7162</v>
      </c>
      <c r="G3510" s="47" t="s">
        <v>52</v>
      </c>
      <c r="ALO3510" s="48"/>
    </row>
    <row r="3511" spans="1:1003" s="47" customFormat="1" ht="12" hidden="1" customHeight="1" x14ac:dyDescent="0.2">
      <c r="A3511" s="47" t="s">
        <v>7163</v>
      </c>
      <c r="B3511" s="47" t="s">
        <v>14</v>
      </c>
      <c r="C3511" s="47" t="s">
        <v>7165</v>
      </c>
      <c r="D3511" s="47" t="s">
        <v>4</v>
      </c>
      <c r="E3511" s="47" t="s">
        <v>3384</v>
      </c>
      <c r="F3511" s="47" t="s">
        <v>426</v>
      </c>
      <c r="G3511" s="47" t="s">
        <v>53</v>
      </c>
      <c r="ALO3511" s="48"/>
    </row>
    <row r="3512" spans="1:1003" s="47" customFormat="1" ht="12" hidden="1" customHeight="1" x14ac:dyDescent="0.2">
      <c r="A3512" s="47" t="s">
        <v>7163</v>
      </c>
      <c r="B3512" s="47" t="s">
        <v>14</v>
      </c>
      <c r="C3512" s="47" t="s">
        <v>7164</v>
      </c>
      <c r="D3512" s="47" t="s">
        <v>4</v>
      </c>
      <c r="E3512" s="47" t="s">
        <v>3384</v>
      </c>
      <c r="F3512" s="47" t="s">
        <v>492</v>
      </c>
      <c r="G3512" s="47" t="s">
        <v>53</v>
      </c>
      <c r="ALO3512" s="48"/>
    </row>
    <row r="3513" spans="1:1003" s="47" customFormat="1" ht="12" hidden="1" customHeight="1" x14ac:dyDescent="0.2">
      <c r="A3513" s="47" t="s">
        <v>7166</v>
      </c>
      <c r="B3513" s="47" t="s">
        <v>14</v>
      </c>
      <c r="C3513" s="47" t="s">
        <v>7167</v>
      </c>
      <c r="D3513" s="47" t="s">
        <v>4</v>
      </c>
      <c r="E3513" s="47" t="s">
        <v>1148</v>
      </c>
      <c r="F3513" s="47" t="s">
        <v>558</v>
      </c>
      <c r="G3513" s="47" t="s">
        <v>52</v>
      </c>
      <c r="ALO3513" s="48"/>
    </row>
    <row r="3514" spans="1:1003" s="47" customFormat="1" ht="12" hidden="1" customHeight="1" x14ac:dyDescent="0.2">
      <c r="A3514" s="47" t="s">
        <v>7168</v>
      </c>
      <c r="B3514" s="47" t="s">
        <v>14</v>
      </c>
      <c r="C3514" s="47" t="s">
        <v>7169</v>
      </c>
      <c r="D3514" s="47" t="s">
        <v>4</v>
      </c>
      <c r="E3514" s="47" t="s">
        <v>4</v>
      </c>
      <c r="F3514" s="47" t="s">
        <v>383</v>
      </c>
      <c r="G3514" s="47" t="s">
        <v>53</v>
      </c>
      <c r="ALO3514" s="48"/>
    </row>
    <row r="3515" spans="1:1003" s="47" customFormat="1" ht="12" hidden="1" customHeight="1" x14ac:dyDescent="0.2">
      <c r="A3515" s="47" t="s">
        <v>7170</v>
      </c>
      <c r="B3515" s="47" t="s">
        <v>14</v>
      </c>
      <c r="C3515" s="47" t="s">
        <v>7171</v>
      </c>
      <c r="D3515" s="47" t="s">
        <v>4</v>
      </c>
      <c r="E3515" s="47" t="s">
        <v>4</v>
      </c>
      <c r="F3515" s="47" t="s">
        <v>6038</v>
      </c>
      <c r="G3515" s="47" t="s">
        <v>53</v>
      </c>
      <c r="ALO3515" s="48"/>
    </row>
    <row r="3516" spans="1:1003" s="47" customFormat="1" ht="12" hidden="1" customHeight="1" x14ac:dyDescent="0.2">
      <c r="A3516" s="47" t="s">
        <v>7172</v>
      </c>
      <c r="B3516" s="47" t="s">
        <v>14</v>
      </c>
      <c r="C3516" s="47" t="s">
        <v>7173</v>
      </c>
      <c r="D3516" s="47" t="s">
        <v>4</v>
      </c>
      <c r="E3516" s="47" t="s">
        <v>7174</v>
      </c>
      <c r="F3516" s="47" t="s">
        <v>626</v>
      </c>
      <c r="G3516" s="47" t="s">
        <v>53</v>
      </c>
      <c r="ALO3516" s="48"/>
    </row>
    <row r="3517" spans="1:1003" s="47" customFormat="1" ht="12" hidden="1" customHeight="1" x14ac:dyDescent="0.2">
      <c r="A3517" s="47" t="s">
        <v>7175</v>
      </c>
      <c r="B3517" s="47" t="s">
        <v>14</v>
      </c>
      <c r="C3517" s="47" t="s">
        <v>7179</v>
      </c>
      <c r="D3517" s="47" t="s">
        <v>3</v>
      </c>
      <c r="E3517" s="47" t="s">
        <v>7178</v>
      </c>
      <c r="F3517" s="47" t="s">
        <v>7180</v>
      </c>
      <c r="G3517" s="47" t="s">
        <v>53</v>
      </c>
      <c r="ALO3517" s="48"/>
    </row>
    <row r="3518" spans="1:1003" s="47" customFormat="1" ht="12" hidden="1" customHeight="1" x14ac:dyDescent="0.2">
      <c r="A3518" s="47" t="s">
        <v>7175</v>
      </c>
      <c r="B3518" s="47" t="s">
        <v>14</v>
      </c>
      <c r="C3518" s="47" t="s">
        <v>7177</v>
      </c>
      <c r="D3518" s="47" t="s">
        <v>3</v>
      </c>
      <c r="E3518" s="47" t="s">
        <v>7178</v>
      </c>
      <c r="F3518" s="47" t="s">
        <v>110</v>
      </c>
      <c r="G3518" s="47" t="s">
        <v>53</v>
      </c>
      <c r="ALO3518" s="48"/>
    </row>
    <row r="3519" spans="1:1003" s="47" customFormat="1" ht="12" hidden="1" customHeight="1" x14ac:dyDescent="0.2">
      <c r="A3519" s="47" t="s">
        <v>7175</v>
      </c>
      <c r="B3519" s="47" t="s">
        <v>14</v>
      </c>
      <c r="C3519" s="47" t="s">
        <v>7176</v>
      </c>
      <c r="D3519" s="47" t="s">
        <v>3</v>
      </c>
      <c r="E3519" s="47" t="s">
        <v>6129</v>
      </c>
      <c r="F3519" s="47" t="s">
        <v>5643</v>
      </c>
      <c r="G3519" s="47" t="s">
        <v>53</v>
      </c>
      <c r="ALO3519" s="48"/>
    </row>
    <row r="3520" spans="1:1003" s="47" customFormat="1" ht="24" hidden="1" customHeight="1" x14ac:dyDescent="0.2">
      <c r="A3520" s="47" t="s">
        <v>7181</v>
      </c>
      <c r="B3520" s="47" t="s">
        <v>14</v>
      </c>
      <c r="C3520" s="47" t="s">
        <v>7182</v>
      </c>
      <c r="D3520" s="47" t="s">
        <v>3</v>
      </c>
      <c r="E3520" s="47" t="s">
        <v>7183</v>
      </c>
      <c r="F3520" s="47" t="s">
        <v>7184</v>
      </c>
      <c r="G3520" s="47" t="s">
        <v>53</v>
      </c>
      <c r="ALO3520" s="48"/>
    </row>
    <row r="3521" spans="1:1003" s="47" customFormat="1" ht="12" hidden="1" customHeight="1" x14ac:dyDescent="0.2">
      <c r="A3521" s="47" t="s">
        <v>7185</v>
      </c>
      <c r="B3521" s="47" t="s">
        <v>14</v>
      </c>
      <c r="C3521" s="47" t="s">
        <v>7186</v>
      </c>
      <c r="D3521" s="47" t="s">
        <v>3</v>
      </c>
      <c r="E3521" s="47" t="s">
        <v>1130</v>
      </c>
      <c r="F3521" s="47" t="s">
        <v>123</v>
      </c>
      <c r="G3521" s="47" t="s">
        <v>53</v>
      </c>
      <c r="ALO3521" s="48"/>
    </row>
    <row r="3522" spans="1:1003" s="47" customFormat="1" ht="24" hidden="1" customHeight="1" x14ac:dyDescent="0.2">
      <c r="A3522" s="47" t="s">
        <v>7187</v>
      </c>
      <c r="B3522" s="47" t="s">
        <v>14</v>
      </c>
      <c r="C3522" s="47" t="s">
        <v>7189</v>
      </c>
      <c r="D3522" s="47" t="s">
        <v>7</v>
      </c>
      <c r="E3522" s="47" t="s">
        <v>7190</v>
      </c>
      <c r="F3522" s="47" t="s">
        <v>7191</v>
      </c>
      <c r="G3522" s="47" t="s">
        <v>53</v>
      </c>
      <c r="ALO3522" s="48"/>
    </row>
    <row r="3523" spans="1:1003" s="47" customFormat="1" ht="12" hidden="1" customHeight="1" x14ac:dyDescent="0.2">
      <c r="A3523" s="47" t="s">
        <v>7187</v>
      </c>
      <c r="B3523" s="47" t="s">
        <v>14</v>
      </c>
      <c r="C3523" s="47" t="s">
        <v>7188</v>
      </c>
      <c r="D3523" s="47" t="s">
        <v>4</v>
      </c>
      <c r="E3523" s="47" t="s">
        <v>4</v>
      </c>
      <c r="F3523" s="47" t="s">
        <v>50</v>
      </c>
      <c r="G3523" s="47" t="s">
        <v>53</v>
      </c>
      <c r="ALO3523" s="48"/>
    </row>
    <row r="3524" spans="1:1003" s="47" customFormat="1" ht="12" hidden="1" customHeight="1" x14ac:dyDescent="0.2">
      <c r="A3524" s="47" t="s">
        <v>7192</v>
      </c>
      <c r="B3524" s="47" t="s">
        <v>14</v>
      </c>
      <c r="C3524" s="47" t="s">
        <v>7193</v>
      </c>
      <c r="D3524" s="47" t="s">
        <v>7</v>
      </c>
      <c r="E3524" s="47" t="s">
        <v>7194</v>
      </c>
      <c r="F3524" s="47" t="s">
        <v>401</v>
      </c>
      <c r="G3524" s="47" t="s">
        <v>53</v>
      </c>
      <c r="ALO3524" s="48"/>
    </row>
    <row r="3525" spans="1:1003" s="47" customFormat="1" ht="12" hidden="1" customHeight="1" x14ac:dyDescent="0.2">
      <c r="A3525" s="47" t="s">
        <v>7195</v>
      </c>
      <c r="B3525" s="47" t="s">
        <v>14</v>
      </c>
      <c r="C3525" s="47" t="s">
        <v>7196</v>
      </c>
      <c r="D3525" s="47" t="s">
        <v>7</v>
      </c>
      <c r="E3525" s="47" t="s">
        <v>7197</v>
      </c>
      <c r="F3525" s="47" t="s">
        <v>506</v>
      </c>
      <c r="G3525" s="47" t="s">
        <v>53</v>
      </c>
      <c r="ALO3525" s="48"/>
    </row>
    <row r="3526" spans="1:1003" s="47" customFormat="1" ht="12" hidden="1" customHeight="1" x14ac:dyDescent="0.2">
      <c r="A3526" s="47" t="s">
        <v>7198</v>
      </c>
      <c r="B3526" s="47" t="s">
        <v>14</v>
      </c>
      <c r="C3526" s="47" t="s">
        <v>7199</v>
      </c>
      <c r="D3526" s="47" t="s">
        <v>4</v>
      </c>
      <c r="E3526" s="47" t="s">
        <v>4</v>
      </c>
      <c r="F3526" s="47" t="s">
        <v>7200</v>
      </c>
      <c r="G3526" s="47" t="s">
        <v>53</v>
      </c>
      <c r="ALO3526" s="48"/>
    </row>
    <row r="3527" spans="1:1003" s="47" customFormat="1" ht="12" hidden="1" customHeight="1" x14ac:dyDescent="0.2">
      <c r="A3527" s="47" t="s">
        <v>7201</v>
      </c>
      <c r="B3527" s="47" t="s">
        <v>14</v>
      </c>
      <c r="C3527" s="47" t="s">
        <v>7202</v>
      </c>
      <c r="D3527" s="47" t="s">
        <v>4</v>
      </c>
      <c r="E3527" s="47" t="s">
        <v>1148</v>
      </c>
      <c r="F3527" s="47" t="s">
        <v>78</v>
      </c>
      <c r="G3527" s="47" t="s">
        <v>53</v>
      </c>
      <c r="ALO3527" s="48"/>
    </row>
    <row r="3528" spans="1:1003" s="47" customFormat="1" ht="12" hidden="1" customHeight="1" x14ac:dyDescent="0.2">
      <c r="A3528" s="47" t="s">
        <v>7203</v>
      </c>
      <c r="B3528" s="47" t="s">
        <v>14</v>
      </c>
      <c r="C3528" s="47" t="s">
        <v>7204</v>
      </c>
      <c r="D3528" s="47" t="s">
        <v>3</v>
      </c>
      <c r="E3528" s="47" t="s">
        <v>2917</v>
      </c>
      <c r="F3528" s="47" t="s">
        <v>1285</v>
      </c>
      <c r="G3528" s="47" t="s">
        <v>53</v>
      </c>
      <c r="ALO3528" s="48"/>
    </row>
    <row r="3529" spans="1:1003" s="47" customFormat="1" ht="12" hidden="1" customHeight="1" x14ac:dyDescent="0.2">
      <c r="A3529" s="47" t="s">
        <v>7205</v>
      </c>
      <c r="B3529" s="47" t="s">
        <v>14</v>
      </c>
      <c r="C3529" s="47" t="s">
        <v>7206</v>
      </c>
      <c r="D3529" s="47" t="s">
        <v>4</v>
      </c>
      <c r="E3529" s="47" t="s">
        <v>1148</v>
      </c>
      <c r="F3529" s="47" t="s">
        <v>110</v>
      </c>
      <c r="G3529" s="47" t="s">
        <v>53</v>
      </c>
      <c r="ALO3529" s="48"/>
    </row>
    <row r="3530" spans="1:1003" s="47" customFormat="1" ht="12" hidden="1" customHeight="1" x14ac:dyDescent="0.2">
      <c r="A3530" s="47" t="s">
        <v>7207</v>
      </c>
      <c r="B3530" s="47" t="s">
        <v>14</v>
      </c>
      <c r="C3530" s="47" t="s">
        <v>7208</v>
      </c>
      <c r="D3530" s="47" t="s">
        <v>4</v>
      </c>
      <c r="E3530" s="47" t="s">
        <v>1148</v>
      </c>
      <c r="F3530" s="47" t="s">
        <v>382</v>
      </c>
      <c r="G3530" s="47" t="s">
        <v>53</v>
      </c>
      <c r="ALO3530" s="48"/>
    </row>
    <row r="3531" spans="1:1003" s="47" customFormat="1" ht="12" hidden="1" customHeight="1" x14ac:dyDescent="0.2">
      <c r="A3531" s="47" t="s">
        <v>7209</v>
      </c>
      <c r="B3531" s="47" t="s">
        <v>14</v>
      </c>
      <c r="C3531" s="47" t="s">
        <v>7210</v>
      </c>
      <c r="D3531" s="47" t="s">
        <v>7</v>
      </c>
      <c r="E3531" s="47" t="s">
        <v>7211</v>
      </c>
      <c r="F3531" s="47" t="s">
        <v>154</v>
      </c>
      <c r="G3531" s="47" t="s">
        <v>53</v>
      </c>
      <c r="ALO3531" s="48"/>
    </row>
    <row r="3532" spans="1:1003" s="47" customFormat="1" ht="12" hidden="1" customHeight="1" x14ac:dyDescent="0.2">
      <c r="A3532" s="47" t="s">
        <v>7212</v>
      </c>
      <c r="B3532" s="47" t="s">
        <v>14</v>
      </c>
      <c r="C3532" s="47" t="s">
        <v>7213</v>
      </c>
      <c r="D3532" s="47" t="s">
        <v>7</v>
      </c>
      <c r="E3532" s="47" t="s">
        <v>7214</v>
      </c>
      <c r="F3532" s="47" t="s">
        <v>379</v>
      </c>
      <c r="G3532" s="47" t="s">
        <v>53</v>
      </c>
      <c r="ALO3532" s="48"/>
    </row>
    <row r="3533" spans="1:1003" s="47" customFormat="1" ht="12" hidden="1" customHeight="1" x14ac:dyDescent="0.2">
      <c r="A3533" s="47" t="s">
        <v>7215</v>
      </c>
      <c r="B3533" s="47" t="s">
        <v>14</v>
      </c>
      <c r="C3533" s="47" t="s">
        <v>7216</v>
      </c>
      <c r="D3533" s="47" t="s">
        <v>4</v>
      </c>
      <c r="E3533" s="47" t="s">
        <v>7217</v>
      </c>
      <c r="F3533" s="47" t="s">
        <v>614</v>
      </c>
      <c r="G3533" s="47" t="s">
        <v>53</v>
      </c>
      <c r="ALO3533" s="48"/>
    </row>
    <row r="3534" spans="1:1003" s="47" customFormat="1" ht="12" hidden="1" customHeight="1" x14ac:dyDescent="0.2">
      <c r="A3534" s="47" t="s">
        <v>7218</v>
      </c>
      <c r="B3534" s="47" t="s">
        <v>14</v>
      </c>
      <c r="C3534" s="47" t="s">
        <v>7219</v>
      </c>
      <c r="D3534" s="47" t="s">
        <v>3</v>
      </c>
      <c r="E3534" s="47" t="s">
        <v>1130</v>
      </c>
      <c r="F3534" s="47" t="s">
        <v>392</v>
      </c>
      <c r="G3534" s="47" t="s">
        <v>53</v>
      </c>
      <c r="ALO3534" s="48"/>
    </row>
    <row r="3535" spans="1:1003" s="47" customFormat="1" ht="12" hidden="1" customHeight="1" x14ac:dyDescent="0.2">
      <c r="A3535" s="47" t="s">
        <v>7220</v>
      </c>
      <c r="B3535" s="47" t="s">
        <v>14</v>
      </c>
      <c r="C3535" s="47" t="s">
        <v>7221</v>
      </c>
      <c r="D3535" s="47" t="s">
        <v>4</v>
      </c>
      <c r="E3535" s="47" t="s">
        <v>4</v>
      </c>
      <c r="F3535" s="47" t="s">
        <v>7222</v>
      </c>
      <c r="G3535" s="47" t="s">
        <v>53</v>
      </c>
      <c r="ALO3535" s="48"/>
    </row>
    <row r="3536" spans="1:1003" s="47" customFormat="1" ht="12" hidden="1" customHeight="1" x14ac:dyDescent="0.2">
      <c r="A3536" s="47" t="s">
        <v>7223</v>
      </c>
      <c r="B3536" s="47" t="s">
        <v>14</v>
      </c>
      <c r="C3536" s="47" t="s">
        <v>7224</v>
      </c>
      <c r="D3536" s="47" t="s">
        <v>4</v>
      </c>
      <c r="E3536" s="47" t="s">
        <v>7225</v>
      </c>
      <c r="F3536" s="47" t="s">
        <v>382</v>
      </c>
      <c r="G3536" s="47" t="s">
        <v>53</v>
      </c>
      <c r="ALO3536" s="48"/>
    </row>
    <row r="3537" spans="1:1003" s="47" customFormat="1" ht="12" hidden="1" customHeight="1" x14ac:dyDescent="0.2">
      <c r="A3537" s="47" t="s">
        <v>7226</v>
      </c>
      <c r="B3537" s="47" t="s">
        <v>14</v>
      </c>
      <c r="C3537" s="47" t="s">
        <v>7228</v>
      </c>
      <c r="D3537" s="47" t="s">
        <v>4</v>
      </c>
      <c r="E3537" s="47" t="s">
        <v>7229</v>
      </c>
      <c r="F3537" s="47" t="s">
        <v>27861</v>
      </c>
      <c r="G3537" s="47" t="s">
        <v>53</v>
      </c>
      <c r="ALO3537" s="48"/>
    </row>
    <row r="3538" spans="1:1003" s="47" customFormat="1" ht="24" hidden="1" customHeight="1" x14ac:dyDescent="0.2">
      <c r="A3538" s="47" t="s">
        <v>7226</v>
      </c>
      <c r="B3538" s="47" t="s">
        <v>14</v>
      </c>
      <c r="C3538" s="47" t="s">
        <v>7227</v>
      </c>
      <c r="D3538" s="47" t="s">
        <v>4</v>
      </c>
      <c r="E3538" s="47" t="s">
        <v>587</v>
      </c>
      <c r="F3538" s="47" t="s">
        <v>67</v>
      </c>
      <c r="G3538" s="47" t="s">
        <v>53</v>
      </c>
      <c r="ALO3538" s="48"/>
    </row>
    <row r="3539" spans="1:1003" s="47" customFormat="1" ht="12" hidden="1" customHeight="1" x14ac:dyDescent="0.2">
      <c r="A3539" s="47" t="s">
        <v>7230</v>
      </c>
      <c r="B3539" s="47" t="s">
        <v>14</v>
      </c>
      <c r="C3539" s="47" t="s">
        <v>749</v>
      </c>
      <c r="D3539" s="47" t="s">
        <v>4</v>
      </c>
      <c r="E3539" s="47" t="s">
        <v>750</v>
      </c>
      <c r="F3539" s="47" t="s">
        <v>7233</v>
      </c>
      <c r="G3539" s="47" t="s">
        <v>53</v>
      </c>
      <c r="ALO3539" s="48"/>
    </row>
    <row r="3540" spans="1:1003" s="47" customFormat="1" ht="12" hidden="1" customHeight="1" x14ac:dyDescent="0.2">
      <c r="A3540" s="47" t="s">
        <v>7230</v>
      </c>
      <c r="B3540" s="47" t="s">
        <v>14</v>
      </c>
      <c r="C3540" s="47" t="s">
        <v>7231</v>
      </c>
      <c r="D3540" s="47" t="s">
        <v>4</v>
      </c>
      <c r="E3540" s="47" t="s">
        <v>7232</v>
      </c>
      <c r="F3540" s="47" t="s">
        <v>4346</v>
      </c>
      <c r="G3540" s="47" t="s">
        <v>53</v>
      </c>
      <c r="ALO3540" s="48"/>
    </row>
    <row r="3541" spans="1:1003" s="47" customFormat="1" ht="12" hidden="1" customHeight="1" x14ac:dyDescent="0.2">
      <c r="A3541" s="47" t="s">
        <v>7234</v>
      </c>
      <c r="B3541" s="47" t="s">
        <v>14</v>
      </c>
      <c r="C3541" s="47" t="s">
        <v>7235</v>
      </c>
      <c r="D3541" s="47" t="s">
        <v>4</v>
      </c>
      <c r="E3541" s="47" t="s">
        <v>758</v>
      </c>
      <c r="F3541" s="47" t="s">
        <v>4346</v>
      </c>
      <c r="G3541" s="47" t="s">
        <v>53</v>
      </c>
      <c r="ALO3541" s="48"/>
    </row>
    <row r="3542" spans="1:1003" s="47" customFormat="1" ht="12" hidden="1" customHeight="1" x14ac:dyDescent="0.2">
      <c r="A3542" s="47" t="s">
        <v>7236</v>
      </c>
      <c r="B3542" s="47" t="s">
        <v>14</v>
      </c>
      <c r="C3542" s="47" t="s">
        <v>7237</v>
      </c>
      <c r="D3542" s="47" t="s">
        <v>4</v>
      </c>
      <c r="E3542" s="47" t="s">
        <v>1148</v>
      </c>
      <c r="F3542" s="47" t="s">
        <v>392</v>
      </c>
      <c r="G3542" s="47" t="s">
        <v>53</v>
      </c>
      <c r="ALO3542" s="48"/>
    </row>
    <row r="3543" spans="1:1003" s="47" customFormat="1" ht="12" hidden="1" customHeight="1" x14ac:dyDescent="0.2">
      <c r="A3543" s="47" t="s">
        <v>7238</v>
      </c>
      <c r="B3543" s="47" t="s">
        <v>14</v>
      </c>
      <c r="C3543" s="47" t="s">
        <v>7239</v>
      </c>
      <c r="D3543" s="47" t="s">
        <v>4</v>
      </c>
      <c r="E3543" s="47" t="s">
        <v>1148</v>
      </c>
      <c r="F3543" s="47" t="s">
        <v>7240</v>
      </c>
      <c r="G3543" s="47" t="s">
        <v>53</v>
      </c>
      <c r="ALO3543" s="48"/>
    </row>
    <row r="3544" spans="1:1003" s="47" customFormat="1" ht="12" hidden="1" customHeight="1" x14ac:dyDescent="0.2">
      <c r="A3544" s="47" t="s">
        <v>7241</v>
      </c>
      <c r="B3544" s="47" t="s">
        <v>14</v>
      </c>
      <c r="C3544" s="47" t="s">
        <v>7242</v>
      </c>
      <c r="D3544" s="47" t="s">
        <v>3</v>
      </c>
      <c r="E3544" s="47" t="s">
        <v>1130</v>
      </c>
      <c r="F3544" s="47" t="s">
        <v>110</v>
      </c>
      <c r="G3544" s="47" t="s">
        <v>53</v>
      </c>
      <c r="ALO3544" s="48"/>
    </row>
    <row r="3545" spans="1:1003" s="47" customFormat="1" ht="12" hidden="1" customHeight="1" x14ac:dyDescent="0.2">
      <c r="A3545" s="47" t="s">
        <v>7243</v>
      </c>
      <c r="B3545" s="47" t="s">
        <v>14</v>
      </c>
      <c r="C3545" s="47" t="s">
        <v>7247</v>
      </c>
      <c r="D3545" s="47" t="s">
        <v>7</v>
      </c>
      <c r="E3545" s="47" t="s">
        <v>6092</v>
      </c>
      <c r="F3545" s="47" t="s">
        <v>110</v>
      </c>
      <c r="G3545" s="47" t="s">
        <v>53</v>
      </c>
      <c r="ALO3545" s="48"/>
    </row>
    <row r="3546" spans="1:1003" s="47" customFormat="1" ht="12" hidden="1" customHeight="1" x14ac:dyDescent="0.2">
      <c r="A3546" s="47" t="s">
        <v>7243</v>
      </c>
      <c r="B3546" s="47" t="s">
        <v>14</v>
      </c>
      <c r="C3546" s="47" t="s">
        <v>7244</v>
      </c>
      <c r="D3546" s="47" t="s">
        <v>3</v>
      </c>
      <c r="E3546" s="47" t="s">
        <v>7245</v>
      </c>
      <c r="F3546" s="47" t="s">
        <v>7246</v>
      </c>
      <c r="G3546" s="47" t="s">
        <v>53</v>
      </c>
      <c r="ALO3546" s="48"/>
    </row>
    <row r="3547" spans="1:1003" s="47" customFormat="1" ht="24" hidden="1" customHeight="1" x14ac:dyDescent="0.2">
      <c r="A3547" s="47" t="s">
        <v>7248</v>
      </c>
      <c r="B3547" s="47" t="s">
        <v>14</v>
      </c>
      <c r="C3547" s="47" t="s">
        <v>7249</v>
      </c>
      <c r="D3547" s="47" t="s">
        <v>7</v>
      </c>
      <c r="E3547" s="47" t="s">
        <v>7250</v>
      </c>
      <c r="F3547" s="47" t="s">
        <v>154</v>
      </c>
      <c r="G3547" s="47" t="s">
        <v>53</v>
      </c>
      <c r="ALO3547" s="48"/>
    </row>
    <row r="3548" spans="1:1003" s="47" customFormat="1" ht="12" hidden="1" customHeight="1" x14ac:dyDescent="0.2">
      <c r="A3548" s="47" t="s">
        <v>7251</v>
      </c>
      <c r="B3548" s="47" t="s">
        <v>14</v>
      </c>
      <c r="C3548" s="47" t="s">
        <v>7252</v>
      </c>
      <c r="D3548" s="47" t="s">
        <v>7</v>
      </c>
      <c r="E3548" s="47" t="s">
        <v>7253</v>
      </c>
      <c r="F3548" s="47" t="s">
        <v>110</v>
      </c>
      <c r="G3548" s="47" t="s">
        <v>53</v>
      </c>
      <c r="ALO3548" s="48"/>
    </row>
    <row r="3549" spans="1:1003" s="47" customFormat="1" ht="12" hidden="1" customHeight="1" x14ac:dyDescent="0.2">
      <c r="A3549" s="47" t="s">
        <v>7254</v>
      </c>
      <c r="B3549" s="47" t="s">
        <v>14</v>
      </c>
      <c r="C3549" s="47" t="s">
        <v>7255</v>
      </c>
      <c r="D3549" s="47" t="s">
        <v>3</v>
      </c>
      <c r="E3549" s="47" t="s">
        <v>1130</v>
      </c>
      <c r="F3549" s="47" t="s">
        <v>154</v>
      </c>
      <c r="G3549" s="47" t="s">
        <v>53</v>
      </c>
      <c r="ALO3549" s="48"/>
    </row>
    <row r="3550" spans="1:1003" s="47" customFormat="1" ht="12" hidden="1" customHeight="1" x14ac:dyDescent="0.2">
      <c r="A3550" s="47" t="s">
        <v>7256</v>
      </c>
      <c r="B3550" s="47" t="s">
        <v>14</v>
      </c>
      <c r="C3550" s="47" t="s">
        <v>7257</v>
      </c>
      <c r="D3550" s="47" t="s">
        <v>3</v>
      </c>
      <c r="E3550" s="47" t="s">
        <v>1130</v>
      </c>
      <c r="F3550" s="47" t="s">
        <v>7258</v>
      </c>
      <c r="G3550" s="47" t="s">
        <v>53</v>
      </c>
      <c r="ALO3550" s="48"/>
    </row>
    <row r="3551" spans="1:1003" s="47" customFormat="1" ht="12" hidden="1" customHeight="1" x14ac:dyDescent="0.2">
      <c r="A3551" s="47" t="s">
        <v>7259</v>
      </c>
      <c r="B3551" s="47" t="s">
        <v>14</v>
      </c>
      <c r="C3551" s="47" t="s">
        <v>7260</v>
      </c>
      <c r="D3551" s="47" t="s">
        <v>3</v>
      </c>
      <c r="E3551" s="47" t="s">
        <v>1130</v>
      </c>
      <c r="F3551" s="47" t="s">
        <v>392</v>
      </c>
      <c r="G3551" s="47" t="s">
        <v>53</v>
      </c>
      <c r="ALO3551" s="48"/>
    </row>
    <row r="3552" spans="1:1003" s="47" customFormat="1" ht="12" hidden="1" customHeight="1" x14ac:dyDescent="0.2">
      <c r="A3552" s="47" t="s">
        <v>7261</v>
      </c>
      <c r="B3552" s="47" t="s">
        <v>14</v>
      </c>
      <c r="C3552" s="47" t="s">
        <v>7262</v>
      </c>
      <c r="D3552" s="47" t="s">
        <v>7</v>
      </c>
      <c r="E3552" s="47" t="s">
        <v>7263</v>
      </c>
      <c r="F3552" s="47" t="s">
        <v>382</v>
      </c>
      <c r="G3552" s="47" t="s">
        <v>53</v>
      </c>
      <c r="ALO3552" s="48"/>
    </row>
    <row r="3553" spans="1:1003" s="47" customFormat="1" ht="12" hidden="1" customHeight="1" x14ac:dyDescent="0.2">
      <c r="A3553" s="47" t="s">
        <v>7264</v>
      </c>
      <c r="B3553" s="47" t="s">
        <v>14</v>
      </c>
      <c r="C3553" s="47" t="s">
        <v>7265</v>
      </c>
      <c r="D3553" s="47" t="s">
        <v>7</v>
      </c>
      <c r="E3553" s="47" t="s">
        <v>7266</v>
      </c>
      <c r="F3553" s="47" t="s">
        <v>7267</v>
      </c>
      <c r="G3553" s="47" t="s">
        <v>53</v>
      </c>
      <c r="ALO3553" s="48"/>
    </row>
    <row r="3554" spans="1:1003" s="47" customFormat="1" ht="12" hidden="1" customHeight="1" x14ac:dyDescent="0.2">
      <c r="A3554" s="47" t="s">
        <v>7268</v>
      </c>
      <c r="B3554" s="47" t="s">
        <v>14</v>
      </c>
      <c r="C3554" s="47" t="s">
        <v>7269</v>
      </c>
      <c r="D3554" s="47" t="s">
        <v>4</v>
      </c>
      <c r="E3554" s="47" t="s">
        <v>4</v>
      </c>
      <c r="F3554" s="47" t="s">
        <v>110</v>
      </c>
      <c r="G3554" s="47" t="s">
        <v>53</v>
      </c>
      <c r="ALO3554" s="48"/>
    </row>
    <row r="3555" spans="1:1003" s="47" customFormat="1" ht="12" hidden="1" customHeight="1" x14ac:dyDescent="0.2">
      <c r="A3555" s="47" t="s">
        <v>7270</v>
      </c>
      <c r="B3555" s="47" t="s">
        <v>14</v>
      </c>
      <c r="C3555" s="47" t="s">
        <v>7271</v>
      </c>
      <c r="D3555" s="47" t="s">
        <v>3</v>
      </c>
      <c r="E3555" s="47" t="s">
        <v>1130</v>
      </c>
      <c r="F3555" s="47" t="s">
        <v>75</v>
      </c>
      <c r="G3555" s="47" t="s">
        <v>53</v>
      </c>
      <c r="ALO3555" s="48"/>
    </row>
    <row r="3556" spans="1:1003" s="47" customFormat="1" ht="12" hidden="1" customHeight="1" x14ac:dyDescent="0.2">
      <c r="A3556" s="47" t="s">
        <v>7272</v>
      </c>
      <c r="B3556" s="47" t="s">
        <v>14</v>
      </c>
      <c r="C3556" s="47" t="s">
        <v>7273</v>
      </c>
      <c r="D3556" s="47" t="s">
        <v>7</v>
      </c>
      <c r="E3556" s="47" t="s">
        <v>7274</v>
      </c>
      <c r="F3556" s="47" t="s">
        <v>913</v>
      </c>
      <c r="G3556" s="47" t="s">
        <v>53</v>
      </c>
      <c r="ALO3556" s="48"/>
    </row>
    <row r="3557" spans="1:1003" s="47" customFormat="1" ht="12" hidden="1" customHeight="1" x14ac:dyDescent="0.2">
      <c r="A3557" s="47" t="s">
        <v>7275</v>
      </c>
      <c r="B3557" s="47" t="s">
        <v>14</v>
      </c>
      <c r="C3557" s="47" t="s">
        <v>7276</v>
      </c>
      <c r="D3557" s="47" t="s">
        <v>7</v>
      </c>
      <c r="E3557" s="47" t="s">
        <v>7274</v>
      </c>
      <c r="F3557" s="47" t="s">
        <v>438</v>
      </c>
      <c r="G3557" s="47" t="s">
        <v>53</v>
      </c>
      <c r="ALO3557" s="48"/>
    </row>
    <row r="3558" spans="1:1003" s="47" customFormat="1" ht="12" hidden="1" customHeight="1" x14ac:dyDescent="0.2">
      <c r="A3558" s="47" t="s">
        <v>7277</v>
      </c>
      <c r="B3558" s="47" t="s">
        <v>14</v>
      </c>
      <c r="C3558" s="47" t="s">
        <v>7278</v>
      </c>
      <c r="D3558" s="47" t="s">
        <v>3</v>
      </c>
      <c r="E3558" s="47" t="s">
        <v>1130</v>
      </c>
      <c r="F3558" s="47" t="s">
        <v>382</v>
      </c>
      <c r="G3558" s="47" t="s">
        <v>53</v>
      </c>
      <c r="ALO3558" s="48"/>
    </row>
    <row r="3559" spans="1:1003" s="47" customFormat="1" ht="12" hidden="1" customHeight="1" x14ac:dyDescent="0.2">
      <c r="A3559" s="47" t="s">
        <v>7279</v>
      </c>
      <c r="B3559" s="47" t="s">
        <v>14</v>
      </c>
      <c r="C3559" s="47" t="s">
        <v>7280</v>
      </c>
      <c r="D3559" s="47" t="s">
        <v>4</v>
      </c>
      <c r="E3559" s="47" t="s">
        <v>2447</v>
      </c>
      <c r="F3559" s="47" t="s">
        <v>501</v>
      </c>
      <c r="G3559" s="47" t="s">
        <v>53</v>
      </c>
      <c r="ALO3559" s="48"/>
    </row>
    <row r="3560" spans="1:1003" s="47" customFormat="1" ht="12" hidden="1" customHeight="1" x14ac:dyDescent="0.2">
      <c r="A3560" s="47" t="s">
        <v>7281</v>
      </c>
      <c r="B3560" s="47" t="s">
        <v>14</v>
      </c>
      <c r="C3560" s="47" t="s">
        <v>7282</v>
      </c>
      <c r="D3560" s="47" t="s">
        <v>3</v>
      </c>
      <c r="E3560" s="47" t="s">
        <v>7283</v>
      </c>
      <c r="F3560" s="47" t="s">
        <v>392</v>
      </c>
      <c r="G3560" s="47" t="s">
        <v>53</v>
      </c>
      <c r="ALO3560" s="48"/>
    </row>
    <row r="3561" spans="1:1003" s="47" customFormat="1" ht="12" hidden="1" customHeight="1" x14ac:dyDescent="0.2">
      <c r="A3561" s="47" t="s">
        <v>7284</v>
      </c>
      <c r="B3561" s="47" t="s">
        <v>14</v>
      </c>
      <c r="C3561" s="47" t="s">
        <v>7285</v>
      </c>
      <c r="D3561" s="47" t="s">
        <v>7</v>
      </c>
      <c r="E3561" s="47" t="s">
        <v>7286</v>
      </c>
      <c r="F3561" s="47" t="s">
        <v>72</v>
      </c>
      <c r="G3561" s="47" t="s">
        <v>53</v>
      </c>
      <c r="ALO3561" s="48"/>
    </row>
    <row r="3562" spans="1:1003" s="47" customFormat="1" ht="12" hidden="1" customHeight="1" x14ac:dyDescent="0.2">
      <c r="A3562" s="47" t="s">
        <v>7287</v>
      </c>
      <c r="B3562" s="47" t="s">
        <v>14</v>
      </c>
      <c r="C3562" s="47" t="s">
        <v>7288</v>
      </c>
      <c r="D3562" s="47" t="s">
        <v>4</v>
      </c>
      <c r="E3562" s="47" t="s">
        <v>4</v>
      </c>
      <c r="F3562" s="47" t="s">
        <v>506</v>
      </c>
      <c r="G3562" s="47" t="s">
        <v>53</v>
      </c>
      <c r="ALO3562" s="48"/>
    </row>
    <row r="3563" spans="1:1003" s="47" customFormat="1" ht="12" hidden="1" customHeight="1" x14ac:dyDescent="0.2">
      <c r="A3563" s="47" t="s">
        <v>7289</v>
      </c>
      <c r="B3563" s="47" t="s">
        <v>14</v>
      </c>
      <c r="C3563" s="47" t="s">
        <v>7290</v>
      </c>
      <c r="D3563" s="47" t="s">
        <v>4</v>
      </c>
      <c r="E3563" s="47" t="s">
        <v>2447</v>
      </c>
      <c r="F3563" s="47" t="s">
        <v>107</v>
      </c>
      <c r="G3563" s="47" t="s">
        <v>53</v>
      </c>
      <c r="ALO3563" s="48"/>
    </row>
    <row r="3564" spans="1:1003" s="47" customFormat="1" ht="12" hidden="1" customHeight="1" x14ac:dyDescent="0.2">
      <c r="A3564" s="47" t="s">
        <v>7291</v>
      </c>
      <c r="B3564" s="47" t="s">
        <v>14</v>
      </c>
      <c r="C3564" s="47" t="s">
        <v>7292</v>
      </c>
      <c r="D3564" s="47" t="s">
        <v>4</v>
      </c>
      <c r="E3564" s="47" t="s">
        <v>7293</v>
      </c>
      <c r="F3564" s="47" t="s">
        <v>110</v>
      </c>
      <c r="G3564" s="47" t="s">
        <v>53</v>
      </c>
      <c r="ALO3564" s="48"/>
    </row>
    <row r="3565" spans="1:1003" s="47" customFormat="1" ht="12" hidden="1" customHeight="1" x14ac:dyDescent="0.2">
      <c r="A3565" s="47" t="s">
        <v>7294</v>
      </c>
      <c r="B3565" s="47" t="s">
        <v>14</v>
      </c>
      <c r="C3565" s="47" t="s">
        <v>7298</v>
      </c>
      <c r="D3565" s="47" t="s">
        <v>7</v>
      </c>
      <c r="E3565" s="47" t="s">
        <v>7299</v>
      </c>
      <c r="F3565" s="47" t="s">
        <v>379</v>
      </c>
      <c r="G3565" s="47" t="s">
        <v>53</v>
      </c>
      <c r="ALO3565" s="48"/>
    </row>
    <row r="3566" spans="1:1003" s="47" customFormat="1" ht="24" hidden="1" customHeight="1" x14ac:dyDescent="0.2">
      <c r="A3566" s="47" t="s">
        <v>7294</v>
      </c>
      <c r="B3566" s="47" t="s">
        <v>14</v>
      </c>
      <c r="C3566" s="47" t="s">
        <v>7296</v>
      </c>
      <c r="D3566" s="47" t="s">
        <v>7</v>
      </c>
      <c r="E3566" s="47" t="s">
        <v>7297</v>
      </c>
      <c r="F3566" s="47" t="s">
        <v>129</v>
      </c>
      <c r="G3566" s="47" t="s">
        <v>53</v>
      </c>
      <c r="ALO3566" s="48"/>
    </row>
    <row r="3567" spans="1:1003" s="47" customFormat="1" ht="12" hidden="1" customHeight="1" x14ac:dyDescent="0.2">
      <c r="A3567" s="47" t="s">
        <v>7294</v>
      </c>
      <c r="B3567" s="47" t="s">
        <v>14</v>
      </c>
      <c r="C3567" s="47" t="s">
        <v>7295</v>
      </c>
      <c r="D3567" s="47" t="s">
        <v>4</v>
      </c>
      <c r="E3567" s="47" t="s">
        <v>143</v>
      </c>
      <c r="F3567" s="47" t="s">
        <v>107</v>
      </c>
      <c r="G3567" s="47" t="s">
        <v>53</v>
      </c>
      <c r="ALO3567" s="48"/>
    </row>
    <row r="3568" spans="1:1003" s="47" customFormat="1" ht="12" hidden="1" customHeight="1" x14ac:dyDescent="0.2">
      <c r="A3568" s="47" t="s">
        <v>7300</v>
      </c>
      <c r="B3568" s="47" t="s">
        <v>14</v>
      </c>
      <c r="C3568" s="47" t="s">
        <v>7301</v>
      </c>
      <c r="D3568" s="47" t="s">
        <v>4</v>
      </c>
      <c r="E3568" s="47" t="s">
        <v>4</v>
      </c>
      <c r="F3568" s="47" t="s">
        <v>1737</v>
      </c>
      <c r="G3568" s="47" t="s">
        <v>53</v>
      </c>
      <c r="ALO3568" s="48"/>
    </row>
    <row r="3569" spans="1:1003" s="47" customFormat="1" ht="12" hidden="1" customHeight="1" x14ac:dyDescent="0.2">
      <c r="A3569" s="47" t="s">
        <v>7302</v>
      </c>
      <c r="B3569" s="47" t="s">
        <v>14</v>
      </c>
      <c r="C3569" s="47" t="s">
        <v>7303</v>
      </c>
      <c r="D3569" s="47" t="s">
        <v>4</v>
      </c>
      <c r="E3569" s="47" t="s">
        <v>7293</v>
      </c>
      <c r="F3569" s="47" t="s">
        <v>602</v>
      </c>
      <c r="G3569" s="47" t="s">
        <v>53</v>
      </c>
      <c r="ALO3569" s="48"/>
    </row>
    <row r="3570" spans="1:1003" s="47" customFormat="1" ht="12" hidden="1" customHeight="1" x14ac:dyDescent="0.2">
      <c r="A3570" s="47" t="s">
        <v>7304</v>
      </c>
      <c r="B3570" s="47" t="s">
        <v>14</v>
      </c>
      <c r="C3570" s="47" t="s">
        <v>7307</v>
      </c>
      <c r="D3570" s="47" t="s">
        <v>7</v>
      </c>
      <c r="E3570" s="47" t="s">
        <v>7306</v>
      </c>
      <c r="F3570" s="47" t="s">
        <v>558</v>
      </c>
      <c r="G3570" s="47" t="s">
        <v>53</v>
      </c>
      <c r="ALO3570" s="48"/>
    </row>
    <row r="3571" spans="1:1003" s="47" customFormat="1" ht="12" hidden="1" customHeight="1" x14ac:dyDescent="0.2">
      <c r="A3571" s="47" t="s">
        <v>7304</v>
      </c>
      <c r="B3571" s="47" t="s">
        <v>14</v>
      </c>
      <c r="C3571" s="47" t="s">
        <v>7305</v>
      </c>
      <c r="D3571" s="47" t="s">
        <v>7</v>
      </c>
      <c r="E3571" s="47" t="s">
        <v>7306</v>
      </c>
      <c r="F3571" s="47" t="s">
        <v>144</v>
      </c>
      <c r="G3571" s="47" t="s">
        <v>53</v>
      </c>
      <c r="ALO3571" s="48"/>
    </row>
    <row r="3572" spans="1:1003" s="47" customFormat="1" ht="12" hidden="1" customHeight="1" x14ac:dyDescent="0.2">
      <c r="A3572" s="47" t="s">
        <v>7308</v>
      </c>
      <c r="B3572" s="47" t="s">
        <v>14</v>
      </c>
      <c r="C3572" s="47" t="s">
        <v>7309</v>
      </c>
      <c r="D3572" s="47" t="s">
        <v>4</v>
      </c>
      <c r="E3572" s="47" t="s">
        <v>4</v>
      </c>
      <c r="F3572" s="47" t="s">
        <v>506</v>
      </c>
      <c r="G3572" s="47" t="s">
        <v>53</v>
      </c>
      <c r="ALO3572" s="48"/>
    </row>
    <row r="3573" spans="1:1003" s="47" customFormat="1" ht="12" hidden="1" customHeight="1" x14ac:dyDescent="0.2">
      <c r="A3573" s="47" t="s">
        <v>7310</v>
      </c>
      <c r="B3573" s="47" t="s">
        <v>14</v>
      </c>
      <c r="C3573" s="47" t="s">
        <v>7311</v>
      </c>
      <c r="D3573" s="47" t="s">
        <v>3</v>
      </c>
      <c r="E3573" s="47" t="s">
        <v>7312</v>
      </c>
      <c r="F3573" s="47" t="s">
        <v>492</v>
      </c>
      <c r="G3573" s="47" t="s">
        <v>52</v>
      </c>
      <c r="ALO3573" s="48"/>
    </row>
    <row r="3574" spans="1:1003" s="47" customFormat="1" ht="12" hidden="1" customHeight="1" x14ac:dyDescent="0.2">
      <c r="A3574" s="47" t="s">
        <v>7313</v>
      </c>
      <c r="B3574" s="47" t="s">
        <v>14</v>
      </c>
      <c r="C3574" s="47" t="s">
        <v>7314</v>
      </c>
      <c r="D3574" s="47" t="s">
        <v>3</v>
      </c>
      <c r="E3574" s="47" t="s">
        <v>1130</v>
      </c>
      <c r="F3574" s="47" t="s">
        <v>379</v>
      </c>
      <c r="G3574" s="47" t="s">
        <v>53</v>
      </c>
      <c r="ALO3574" s="48"/>
    </row>
    <row r="3575" spans="1:1003" s="47" customFormat="1" ht="12" hidden="1" customHeight="1" x14ac:dyDescent="0.2">
      <c r="A3575" s="47" t="s">
        <v>7315</v>
      </c>
      <c r="B3575" s="47" t="s">
        <v>14</v>
      </c>
      <c r="C3575" s="47" t="s">
        <v>7316</v>
      </c>
      <c r="D3575" s="47" t="s">
        <v>4</v>
      </c>
      <c r="E3575" s="47" t="s">
        <v>1148</v>
      </c>
      <c r="F3575" s="47" t="s">
        <v>107</v>
      </c>
      <c r="G3575" s="47" t="s">
        <v>53</v>
      </c>
      <c r="ALO3575" s="48"/>
    </row>
    <row r="3576" spans="1:1003" s="47" customFormat="1" ht="12" hidden="1" customHeight="1" x14ac:dyDescent="0.2">
      <c r="A3576" s="47" t="s">
        <v>7317</v>
      </c>
      <c r="B3576" s="47" t="s">
        <v>14</v>
      </c>
      <c r="C3576" s="47" t="s">
        <v>7319</v>
      </c>
      <c r="D3576" s="47" t="s">
        <v>4</v>
      </c>
      <c r="E3576" s="47" t="s">
        <v>4</v>
      </c>
      <c r="F3576" s="47" t="s">
        <v>137</v>
      </c>
      <c r="G3576" s="47" t="s">
        <v>52</v>
      </c>
      <c r="ALO3576" s="48"/>
    </row>
    <row r="3577" spans="1:1003" s="47" customFormat="1" ht="12" hidden="1" customHeight="1" x14ac:dyDescent="0.2">
      <c r="A3577" s="47" t="s">
        <v>7317</v>
      </c>
      <c r="B3577" s="47" t="s">
        <v>14</v>
      </c>
      <c r="C3577" s="47" t="s">
        <v>7318</v>
      </c>
      <c r="D3577" s="47" t="s">
        <v>4</v>
      </c>
      <c r="E3577" s="47" t="s">
        <v>4</v>
      </c>
      <c r="F3577" s="47" t="s">
        <v>137</v>
      </c>
      <c r="G3577" s="47" t="s">
        <v>52</v>
      </c>
      <c r="ALO3577" s="48"/>
    </row>
    <row r="3578" spans="1:1003" s="47" customFormat="1" ht="12" hidden="1" customHeight="1" x14ac:dyDescent="0.2">
      <c r="A3578" s="47" t="s">
        <v>7320</v>
      </c>
      <c r="B3578" s="47" t="s">
        <v>14</v>
      </c>
      <c r="C3578" s="47" t="s">
        <v>7321</v>
      </c>
      <c r="D3578" s="47" t="s">
        <v>3</v>
      </c>
      <c r="E3578" s="47" t="s">
        <v>6144</v>
      </c>
      <c r="F3578" s="47" t="s">
        <v>501</v>
      </c>
      <c r="G3578" s="47" t="s">
        <v>53</v>
      </c>
      <c r="ALO3578" s="48"/>
    </row>
    <row r="3579" spans="1:1003" s="47" customFormat="1" ht="12" hidden="1" customHeight="1" x14ac:dyDescent="0.2">
      <c r="A3579" s="47" t="s">
        <v>7322</v>
      </c>
      <c r="B3579" s="47" t="s">
        <v>14</v>
      </c>
      <c r="C3579" s="47" t="s">
        <v>7327</v>
      </c>
      <c r="D3579" s="47" t="s">
        <v>4</v>
      </c>
      <c r="E3579" s="47" t="s">
        <v>4</v>
      </c>
      <c r="F3579" s="47" t="s">
        <v>492</v>
      </c>
      <c r="G3579" s="47" t="s">
        <v>52</v>
      </c>
      <c r="ALO3579" s="48"/>
    </row>
    <row r="3580" spans="1:1003" s="47" customFormat="1" ht="24" hidden="1" customHeight="1" x14ac:dyDescent="0.2">
      <c r="A3580" s="47" t="s">
        <v>7322</v>
      </c>
      <c r="B3580" s="47" t="s">
        <v>14</v>
      </c>
      <c r="C3580" s="47" t="s">
        <v>7325</v>
      </c>
      <c r="D3580" s="47" t="s">
        <v>4</v>
      </c>
      <c r="E3580" s="47" t="s">
        <v>7326</v>
      </c>
      <c r="F3580" s="47" t="s">
        <v>485</v>
      </c>
      <c r="G3580" s="47" t="s">
        <v>52</v>
      </c>
      <c r="ALO3580" s="48"/>
    </row>
    <row r="3581" spans="1:1003" s="47" customFormat="1" ht="12" hidden="1" customHeight="1" x14ac:dyDescent="0.2">
      <c r="A3581" s="47" t="s">
        <v>7322</v>
      </c>
      <c r="B3581" s="47" t="s">
        <v>14</v>
      </c>
      <c r="C3581" s="47" t="s">
        <v>7324</v>
      </c>
      <c r="D3581" s="47" t="s">
        <v>4</v>
      </c>
      <c r="E3581" s="47" t="s">
        <v>1148</v>
      </c>
      <c r="F3581" s="47" t="s">
        <v>485</v>
      </c>
      <c r="G3581" s="47" t="s">
        <v>52</v>
      </c>
      <c r="ALO3581" s="48"/>
    </row>
    <row r="3582" spans="1:1003" s="47" customFormat="1" ht="12" hidden="1" customHeight="1" x14ac:dyDescent="0.2">
      <c r="A3582" s="47" t="s">
        <v>7322</v>
      </c>
      <c r="B3582" s="47" t="s">
        <v>14</v>
      </c>
      <c r="C3582" s="47" t="s">
        <v>7323</v>
      </c>
      <c r="D3582" s="47" t="s">
        <v>4</v>
      </c>
      <c r="E3582" s="47" t="s">
        <v>4</v>
      </c>
      <c r="F3582" s="47" t="s">
        <v>485</v>
      </c>
      <c r="G3582" s="47" t="s">
        <v>52</v>
      </c>
      <c r="ALO3582" s="48"/>
    </row>
    <row r="3583" spans="1:1003" s="47" customFormat="1" ht="12" hidden="1" customHeight="1" x14ac:dyDescent="0.2">
      <c r="A3583" s="47" t="s">
        <v>7328</v>
      </c>
      <c r="B3583" s="47" t="s">
        <v>14</v>
      </c>
      <c r="C3583" s="47" t="s">
        <v>7329</v>
      </c>
      <c r="D3583" s="47" t="s">
        <v>7</v>
      </c>
      <c r="E3583" s="47" t="s">
        <v>7330</v>
      </c>
      <c r="F3583" s="47" t="s">
        <v>444</v>
      </c>
      <c r="G3583" s="47" t="s">
        <v>53</v>
      </c>
      <c r="ALO3583" s="48"/>
    </row>
    <row r="3584" spans="1:1003" s="47" customFormat="1" ht="12" hidden="1" customHeight="1" x14ac:dyDescent="0.2">
      <c r="A3584" s="47" t="s">
        <v>7331</v>
      </c>
      <c r="B3584" s="47" t="s">
        <v>14</v>
      </c>
      <c r="C3584" s="47" t="s">
        <v>7332</v>
      </c>
      <c r="D3584" s="47" t="s">
        <v>7</v>
      </c>
      <c r="E3584" s="47" t="s">
        <v>7333</v>
      </c>
      <c r="F3584" s="47" t="s">
        <v>154</v>
      </c>
      <c r="G3584" s="47" t="s">
        <v>53</v>
      </c>
      <c r="ALO3584" s="48"/>
    </row>
    <row r="3585" spans="1:1003" s="47" customFormat="1" ht="24" hidden="1" customHeight="1" x14ac:dyDescent="0.2">
      <c r="A3585" s="47" t="s">
        <v>7334</v>
      </c>
      <c r="B3585" s="47" t="s">
        <v>14</v>
      </c>
      <c r="C3585" s="47" t="s">
        <v>7335</v>
      </c>
      <c r="D3585" s="47" t="s">
        <v>4</v>
      </c>
      <c r="E3585" s="47" t="s">
        <v>7336</v>
      </c>
      <c r="F3585" s="47" t="s">
        <v>7337</v>
      </c>
      <c r="G3585" s="47" t="s">
        <v>7338</v>
      </c>
      <c r="ALO3585" s="48"/>
    </row>
    <row r="3586" spans="1:1003" s="47" customFormat="1" ht="12" hidden="1" customHeight="1" x14ac:dyDescent="0.2">
      <c r="A3586" s="47" t="s">
        <v>7339</v>
      </c>
      <c r="B3586" s="47" t="s">
        <v>14</v>
      </c>
      <c r="C3586" s="47" t="s">
        <v>7340</v>
      </c>
      <c r="D3586" s="47" t="s">
        <v>3</v>
      </c>
      <c r="E3586" s="47" t="s">
        <v>1130</v>
      </c>
      <c r="F3586" s="47" t="s">
        <v>379</v>
      </c>
      <c r="G3586" s="47" t="s">
        <v>53</v>
      </c>
      <c r="ALO3586" s="48"/>
    </row>
    <row r="3587" spans="1:1003" s="47" customFormat="1" ht="12" hidden="1" customHeight="1" x14ac:dyDescent="0.2">
      <c r="A3587" s="47" t="s">
        <v>7341</v>
      </c>
      <c r="B3587" s="47" t="s">
        <v>14</v>
      </c>
      <c r="C3587" s="47" t="s">
        <v>7344</v>
      </c>
      <c r="D3587" s="47" t="s">
        <v>3</v>
      </c>
      <c r="E3587" s="47" t="s">
        <v>1130</v>
      </c>
      <c r="F3587" s="47" t="s">
        <v>326</v>
      </c>
      <c r="G3587" s="47" t="s">
        <v>53</v>
      </c>
      <c r="ALO3587" s="48"/>
    </row>
    <row r="3588" spans="1:1003" s="47" customFormat="1" ht="12" hidden="1" customHeight="1" x14ac:dyDescent="0.2">
      <c r="A3588" s="47" t="s">
        <v>7341</v>
      </c>
      <c r="B3588" s="47" t="s">
        <v>14</v>
      </c>
      <c r="C3588" s="47" t="s">
        <v>7342</v>
      </c>
      <c r="D3588" s="47" t="s">
        <v>7</v>
      </c>
      <c r="E3588" s="47" t="s">
        <v>7343</v>
      </c>
      <c r="F3588" s="47" t="s">
        <v>107</v>
      </c>
      <c r="G3588" s="47" t="s">
        <v>53</v>
      </c>
      <c r="ALO3588" s="48"/>
    </row>
    <row r="3589" spans="1:1003" s="47" customFormat="1" ht="12" hidden="1" customHeight="1" x14ac:dyDescent="0.2">
      <c r="A3589" s="47" t="s">
        <v>7345</v>
      </c>
      <c r="B3589" s="47" t="s">
        <v>14</v>
      </c>
      <c r="C3589" s="47" t="s">
        <v>7346</v>
      </c>
      <c r="D3589" s="47" t="s">
        <v>3</v>
      </c>
      <c r="E3589" s="47" t="s">
        <v>1130</v>
      </c>
      <c r="F3589" s="47" t="s">
        <v>67</v>
      </c>
      <c r="G3589" s="47" t="s">
        <v>53</v>
      </c>
      <c r="ALO3589" s="48"/>
    </row>
    <row r="3590" spans="1:1003" s="47" customFormat="1" ht="12" hidden="1" customHeight="1" x14ac:dyDescent="0.2">
      <c r="A3590" s="47" t="s">
        <v>7347</v>
      </c>
      <c r="B3590" s="47" t="s">
        <v>14</v>
      </c>
      <c r="C3590" s="47" t="s">
        <v>7348</v>
      </c>
      <c r="D3590" s="47" t="s">
        <v>7</v>
      </c>
      <c r="E3590" s="47" t="s">
        <v>5861</v>
      </c>
      <c r="F3590" s="47" t="s">
        <v>382</v>
      </c>
      <c r="G3590" s="47" t="s">
        <v>53</v>
      </c>
      <c r="ALO3590" s="48"/>
    </row>
    <row r="3591" spans="1:1003" s="47" customFormat="1" ht="24" hidden="1" customHeight="1" x14ac:dyDescent="0.2">
      <c r="A3591" s="47" t="s">
        <v>7349</v>
      </c>
      <c r="B3591" s="47" t="s">
        <v>14</v>
      </c>
      <c r="C3591" s="47" t="s">
        <v>7350</v>
      </c>
      <c r="D3591" s="47" t="s">
        <v>7</v>
      </c>
      <c r="E3591" s="47" t="s">
        <v>7351</v>
      </c>
      <c r="F3591" s="47" t="s">
        <v>7352</v>
      </c>
      <c r="G3591" s="47" t="s">
        <v>53</v>
      </c>
      <c r="ALO3591" s="48"/>
    </row>
    <row r="3592" spans="1:1003" s="47" customFormat="1" ht="12" hidden="1" customHeight="1" x14ac:dyDescent="0.2">
      <c r="A3592" s="47" t="s">
        <v>7353</v>
      </c>
      <c r="B3592" s="47" t="s">
        <v>14</v>
      </c>
      <c r="C3592" s="47" t="s">
        <v>7354</v>
      </c>
      <c r="D3592" s="47" t="s">
        <v>3</v>
      </c>
      <c r="E3592" s="47" t="s">
        <v>1130</v>
      </c>
      <c r="F3592" s="47" t="s">
        <v>444</v>
      </c>
      <c r="G3592" s="47" t="s">
        <v>53</v>
      </c>
      <c r="ALO3592" s="48"/>
    </row>
    <row r="3593" spans="1:1003" s="47" customFormat="1" ht="24" hidden="1" customHeight="1" x14ac:dyDescent="0.2">
      <c r="A3593" s="47" t="s">
        <v>7355</v>
      </c>
      <c r="B3593" s="47" t="s">
        <v>14</v>
      </c>
      <c r="C3593" s="47" t="s">
        <v>7356</v>
      </c>
      <c r="D3593" s="47" t="s">
        <v>7</v>
      </c>
      <c r="E3593" s="47" t="s">
        <v>7357</v>
      </c>
      <c r="F3593" s="47" t="s">
        <v>444</v>
      </c>
      <c r="G3593" s="47" t="s">
        <v>53</v>
      </c>
      <c r="ALO3593" s="48"/>
    </row>
    <row r="3594" spans="1:1003" s="47" customFormat="1" ht="12" hidden="1" customHeight="1" x14ac:dyDescent="0.2">
      <c r="A3594" s="47" t="s">
        <v>7358</v>
      </c>
      <c r="B3594" s="47" t="s">
        <v>14</v>
      </c>
      <c r="C3594" s="47" t="s">
        <v>7359</v>
      </c>
      <c r="D3594" s="47" t="s">
        <v>7</v>
      </c>
      <c r="E3594" s="47" t="s">
        <v>7360</v>
      </c>
      <c r="F3594" s="47" t="s">
        <v>67</v>
      </c>
      <c r="G3594" s="47" t="s">
        <v>53</v>
      </c>
      <c r="ALO3594" s="48"/>
    </row>
    <row r="3595" spans="1:1003" s="47" customFormat="1" ht="12" hidden="1" customHeight="1" x14ac:dyDescent="0.2">
      <c r="A3595" s="47" t="s">
        <v>7361</v>
      </c>
      <c r="B3595" s="47" t="s">
        <v>14</v>
      </c>
      <c r="C3595" s="47" t="s">
        <v>7362</v>
      </c>
      <c r="D3595" s="47" t="s">
        <v>3</v>
      </c>
      <c r="E3595" s="47" t="s">
        <v>1130</v>
      </c>
      <c r="F3595" s="47" t="s">
        <v>536</v>
      </c>
      <c r="G3595" s="47" t="s">
        <v>53</v>
      </c>
      <c r="ALO3595" s="48"/>
    </row>
    <row r="3596" spans="1:1003" s="47" customFormat="1" ht="12" hidden="1" customHeight="1" x14ac:dyDescent="0.2">
      <c r="A3596" s="47" t="s">
        <v>7363</v>
      </c>
      <c r="B3596" s="47" t="s">
        <v>14</v>
      </c>
      <c r="C3596" s="47" t="s">
        <v>7364</v>
      </c>
      <c r="D3596" s="47" t="s">
        <v>7</v>
      </c>
      <c r="E3596" s="47" t="s">
        <v>7365</v>
      </c>
      <c r="F3596" s="47" t="s">
        <v>59</v>
      </c>
      <c r="G3596" s="47" t="s">
        <v>53</v>
      </c>
      <c r="ALO3596" s="48"/>
    </row>
    <row r="3597" spans="1:1003" s="47" customFormat="1" ht="12" hidden="1" customHeight="1" x14ac:dyDescent="0.2">
      <c r="A3597" s="47" t="s">
        <v>7366</v>
      </c>
      <c r="B3597" s="47" t="s">
        <v>14</v>
      </c>
      <c r="C3597" s="47" t="s">
        <v>7368</v>
      </c>
      <c r="D3597" s="47" t="s">
        <v>7</v>
      </c>
      <c r="E3597" s="47" t="s">
        <v>5636</v>
      </c>
      <c r="F3597" s="47" t="s">
        <v>190</v>
      </c>
      <c r="G3597" s="47" t="s">
        <v>53</v>
      </c>
      <c r="ALO3597" s="48"/>
    </row>
    <row r="3598" spans="1:1003" s="47" customFormat="1" ht="12" hidden="1" customHeight="1" x14ac:dyDescent="0.2">
      <c r="A3598" s="47" t="s">
        <v>7366</v>
      </c>
      <c r="B3598" s="47" t="s">
        <v>14</v>
      </c>
      <c r="C3598" s="47" t="s">
        <v>7367</v>
      </c>
      <c r="D3598" s="47" t="s">
        <v>7</v>
      </c>
      <c r="E3598" s="47" t="s">
        <v>5636</v>
      </c>
      <c r="F3598" s="47" t="s">
        <v>190</v>
      </c>
      <c r="G3598" s="47" t="s">
        <v>53</v>
      </c>
      <c r="ALO3598" s="48"/>
    </row>
    <row r="3599" spans="1:1003" s="47" customFormat="1" ht="24" hidden="1" customHeight="1" x14ac:dyDescent="0.2">
      <c r="A3599" s="47" t="s">
        <v>7369</v>
      </c>
      <c r="B3599" s="47" t="s">
        <v>14</v>
      </c>
      <c r="C3599" s="47" t="s">
        <v>7370</v>
      </c>
      <c r="D3599" s="47" t="s">
        <v>7</v>
      </c>
      <c r="E3599" s="47" t="s">
        <v>7371</v>
      </c>
      <c r="F3599" s="47" t="s">
        <v>72</v>
      </c>
      <c r="G3599" s="47" t="s">
        <v>53</v>
      </c>
      <c r="ALO3599" s="48"/>
    </row>
    <row r="3600" spans="1:1003" s="47" customFormat="1" ht="12" hidden="1" customHeight="1" x14ac:dyDescent="0.2">
      <c r="A3600" s="47" t="s">
        <v>7372</v>
      </c>
      <c r="B3600" s="47" t="s">
        <v>14</v>
      </c>
      <c r="C3600" s="47" t="s">
        <v>7373</v>
      </c>
      <c r="D3600" s="47" t="s">
        <v>7</v>
      </c>
      <c r="E3600" s="47" t="s">
        <v>7374</v>
      </c>
      <c r="F3600" s="47" t="s">
        <v>492</v>
      </c>
      <c r="G3600" s="47" t="s">
        <v>53</v>
      </c>
      <c r="ALO3600" s="48"/>
    </row>
    <row r="3601" spans="1:1003" s="47" customFormat="1" ht="24" hidden="1" customHeight="1" x14ac:dyDescent="0.2">
      <c r="A3601" s="47" t="s">
        <v>7375</v>
      </c>
      <c r="B3601" s="47" t="s">
        <v>14</v>
      </c>
      <c r="C3601" s="47" t="s">
        <v>7376</v>
      </c>
      <c r="D3601" s="47" t="s">
        <v>7</v>
      </c>
      <c r="E3601" s="47" t="s">
        <v>7377</v>
      </c>
      <c r="F3601" s="47" t="s">
        <v>75</v>
      </c>
      <c r="G3601" s="47" t="s">
        <v>53</v>
      </c>
      <c r="ALO3601" s="48"/>
    </row>
    <row r="3602" spans="1:1003" s="47" customFormat="1" ht="12" hidden="1" customHeight="1" x14ac:dyDescent="0.2">
      <c r="A3602" s="47" t="s">
        <v>7378</v>
      </c>
      <c r="B3602" s="47" t="s">
        <v>14</v>
      </c>
      <c r="C3602" s="47" t="s">
        <v>7379</v>
      </c>
      <c r="D3602" s="47" t="s">
        <v>7</v>
      </c>
      <c r="E3602" s="47" t="s">
        <v>66</v>
      </c>
      <c r="F3602" s="47" t="s">
        <v>67</v>
      </c>
      <c r="G3602" s="47" t="s">
        <v>53</v>
      </c>
      <c r="ALO3602" s="48"/>
    </row>
    <row r="3603" spans="1:1003" s="47" customFormat="1" ht="24" hidden="1" customHeight="1" x14ac:dyDescent="0.2">
      <c r="A3603" s="47" t="s">
        <v>7380</v>
      </c>
      <c r="B3603" s="47" t="s">
        <v>14</v>
      </c>
      <c r="C3603" s="47" t="s">
        <v>27121</v>
      </c>
      <c r="D3603" s="47" t="s">
        <v>7</v>
      </c>
      <c r="E3603" s="47" t="s">
        <v>7381</v>
      </c>
      <c r="F3603" s="47" t="s">
        <v>444</v>
      </c>
      <c r="G3603" s="47" t="s">
        <v>53</v>
      </c>
      <c r="ALO3603" s="48"/>
    </row>
    <row r="3604" spans="1:1003" s="47" customFormat="1" ht="12" hidden="1" customHeight="1" x14ac:dyDescent="0.2">
      <c r="A3604" s="47" t="s">
        <v>7382</v>
      </c>
      <c r="B3604" s="47" t="s">
        <v>14</v>
      </c>
      <c r="C3604" s="47" t="s">
        <v>7385</v>
      </c>
      <c r="D3604" s="47" t="s">
        <v>7</v>
      </c>
      <c r="E3604" s="47" t="s">
        <v>7214</v>
      </c>
      <c r="F3604" s="47" t="s">
        <v>7386</v>
      </c>
      <c r="G3604" s="47" t="s">
        <v>53</v>
      </c>
      <c r="ALO3604" s="48"/>
    </row>
    <row r="3605" spans="1:1003" s="47" customFormat="1" ht="12" hidden="1" customHeight="1" x14ac:dyDescent="0.2">
      <c r="A3605" s="47" t="s">
        <v>7382</v>
      </c>
      <c r="B3605" s="47" t="s">
        <v>14</v>
      </c>
      <c r="C3605" s="47" t="s">
        <v>7384</v>
      </c>
      <c r="D3605" s="47" t="s">
        <v>7</v>
      </c>
      <c r="E3605" s="47" t="s">
        <v>7214</v>
      </c>
      <c r="F3605" s="47" t="s">
        <v>72</v>
      </c>
      <c r="G3605" s="47" t="s">
        <v>53</v>
      </c>
      <c r="ALO3605" s="48"/>
    </row>
    <row r="3606" spans="1:1003" s="47" customFormat="1" ht="12" hidden="1" customHeight="1" x14ac:dyDescent="0.2">
      <c r="A3606" s="47" t="s">
        <v>7382</v>
      </c>
      <c r="B3606" s="47" t="s">
        <v>14</v>
      </c>
      <c r="C3606" s="47" t="s">
        <v>7383</v>
      </c>
      <c r="D3606" s="47" t="s">
        <v>7</v>
      </c>
      <c r="E3606" s="47" t="s">
        <v>7214</v>
      </c>
      <c r="F3606" s="47" t="s">
        <v>7233</v>
      </c>
      <c r="G3606" s="47" t="s">
        <v>53</v>
      </c>
      <c r="ALO3606" s="48"/>
    </row>
    <row r="3607" spans="1:1003" s="47" customFormat="1" ht="12" hidden="1" customHeight="1" x14ac:dyDescent="0.2">
      <c r="A3607" s="47" t="s">
        <v>7387</v>
      </c>
      <c r="B3607" s="47" t="s">
        <v>14</v>
      </c>
      <c r="C3607" s="47" t="s">
        <v>7392</v>
      </c>
      <c r="D3607" s="47" t="s">
        <v>3</v>
      </c>
      <c r="E3607" s="47" t="s">
        <v>3719</v>
      </c>
      <c r="F3607" s="47" t="s">
        <v>7393</v>
      </c>
      <c r="G3607" s="47" t="s">
        <v>53</v>
      </c>
      <c r="ALO3607" s="48"/>
    </row>
    <row r="3608" spans="1:1003" s="47" customFormat="1" ht="12" hidden="1" customHeight="1" x14ac:dyDescent="0.2">
      <c r="A3608" s="47" t="s">
        <v>7387</v>
      </c>
      <c r="B3608" s="47" t="s">
        <v>14</v>
      </c>
      <c r="C3608" s="47" t="s">
        <v>7390</v>
      </c>
      <c r="D3608" s="47" t="s">
        <v>3</v>
      </c>
      <c r="E3608" s="47" t="s">
        <v>3719</v>
      </c>
      <c r="F3608" s="47" t="s">
        <v>7391</v>
      </c>
      <c r="G3608" s="47" t="s">
        <v>53</v>
      </c>
      <c r="ALO3608" s="48"/>
    </row>
    <row r="3609" spans="1:1003" s="47" customFormat="1" ht="12" hidden="1" customHeight="1" x14ac:dyDescent="0.2">
      <c r="A3609" s="47" t="s">
        <v>7387</v>
      </c>
      <c r="B3609" s="47" t="s">
        <v>14</v>
      </c>
      <c r="C3609" s="47" t="s">
        <v>7388</v>
      </c>
      <c r="D3609" s="47" t="s">
        <v>3</v>
      </c>
      <c r="E3609" s="47" t="s">
        <v>1130</v>
      </c>
      <c r="F3609" s="47" t="s">
        <v>7389</v>
      </c>
      <c r="G3609" s="47" t="s">
        <v>53</v>
      </c>
      <c r="ALO3609" s="48"/>
    </row>
    <row r="3610" spans="1:1003" s="47" customFormat="1" ht="12" hidden="1" customHeight="1" x14ac:dyDescent="0.2">
      <c r="A3610" s="47" t="s">
        <v>7394</v>
      </c>
      <c r="B3610" s="47" t="s">
        <v>14</v>
      </c>
      <c r="C3610" s="47" t="s">
        <v>7395</v>
      </c>
      <c r="D3610" s="47" t="s">
        <v>4</v>
      </c>
      <c r="E3610" s="47" t="s">
        <v>7396</v>
      </c>
      <c r="F3610" s="47" t="s">
        <v>6416</v>
      </c>
      <c r="G3610" s="47" t="s">
        <v>53</v>
      </c>
      <c r="ALO3610" s="48"/>
    </row>
    <row r="3611" spans="1:1003" s="47" customFormat="1" ht="12" hidden="1" customHeight="1" x14ac:dyDescent="0.2">
      <c r="A3611" s="47" t="s">
        <v>7397</v>
      </c>
      <c r="B3611" s="47" t="s">
        <v>14</v>
      </c>
      <c r="C3611" s="47" t="s">
        <v>7398</v>
      </c>
      <c r="D3611" s="47" t="s">
        <v>4</v>
      </c>
      <c r="E3611" s="47" t="s">
        <v>4</v>
      </c>
      <c r="F3611" s="47" t="s">
        <v>50</v>
      </c>
      <c r="G3611" s="47" t="s">
        <v>53</v>
      </c>
      <c r="ALO3611" s="48"/>
    </row>
    <row r="3612" spans="1:1003" s="47" customFormat="1" ht="12" hidden="1" customHeight="1" x14ac:dyDescent="0.2">
      <c r="A3612" s="47" t="s">
        <v>7399</v>
      </c>
      <c r="B3612" s="47" t="s">
        <v>14</v>
      </c>
      <c r="C3612" s="47" t="s">
        <v>7400</v>
      </c>
      <c r="D3612" s="47" t="s">
        <v>4</v>
      </c>
      <c r="E3612" s="47" t="s">
        <v>601</v>
      </c>
      <c r="F3612" s="47" t="s">
        <v>69</v>
      </c>
      <c r="G3612" s="47" t="s">
        <v>53</v>
      </c>
      <c r="ALO3612" s="48"/>
    </row>
    <row r="3613" spans="1:1003" s="47" customFormat="1" ht="12" hidden="1" customHeight="1" x14ac:dyDescent="0.2">
      <c r="A3613" s="47" t="s">
        <v>7401</v>
      </c>
      <c r="B3613" s="47" t="s">
        <v>14</v>
      </c>
      <c r="C3613" s="47" t="s">
        <v>7404</v>
      </c>
      <c r="D3613" s="47" t="s">
        <v>4</v>
      </c>
      <c r="E3613" s="47" t="s">
        <v>601</v>
      </c>
      <c r="F3613" s="47" t="s">
        <v>7405</v>
      </c>
      <c r="G3613" s="47" t="s">
        <v>52</v>
      </c>
      <c r="ALO3613" s="48"/>
    </row>
    <row r="3614" spans="1:1003" s="47" customFormat="1" ht="12" hidden="1" customHeight="1" x14ac:dyDescent="0.2">
      <c r="A3614" s="47" t="s">
        <v>7401</v>
      </c>
      <c r="B3614" s="47" t="s">
        <v>14</v>
      </c>
      <c r="C3614" s="47" t="s">
        <v>7402</v>
      </c>
      <c r="D3614" s="47" t="s">
        <v>4</v>
      </c>
      <c r="E3614" s="47" t="s">
        <v>6014</v>
      </c>
      <c r="F3614" s="47" t="s">
        <v>7403</v>
      </c>
      <c r="G3614" s="47" t="s">
        <v>53</v>
      </c>
      <c r="ALO3614" s="48"/>
    </row>
    <row r="3615" spans="1:1003" s="47" customFormat="1" ht="12" hidden="1" customHeight="1" x14ac:dyDescent="0.2">
      <c r="A3615" s="47" t="s">
        <v>7406</v>
      </c>
      <c r="B3615" s="47" t="s">
        <v>14</v>
      </c>
      <c r="C3615" s="47" t="s">
        <v>7407</v>
      </c>
      <c r="D3615" s="47" t="s">
        <v>3</v>
      </c>
      <c r="E3615" s="47" t="s">
        <v>3915</v>
      </c>
      <c r="F3615" s="47" t="s">
        <v>59</v>
      </c>
      <c r="G3615" s="47" t="s">
        <v>53</v>
      </c>
      <c r="ALO3615" s="48"/>
    </row>
    <row r="3616" spans="1:1003" s="47" customFormat="1" ht="12" hidden="1" customHeight="1" x14ac:dyDescent="0.2">
      <c r="A3616" s="47" t="s">
        <v>7408</v>
      </c>
      <c r="B3616" s="47" t="s">
        <v>14</v>
      </c>
      <c r="C3616" s="47" t="s">
        <v>7409</v>
      </c>
      <c r="D3616" s="47" t="s">
        <v>4</v>
      </c>
      <c r="E3616" s="47" t="s">
        <v>601</v>
      </c>
      <c r="F3616" s="47" t="s">
        <v>341</v>
      </c>
      <c r="G3616" s="47" t="s">
        <v>53</v>
      </c>
      <c r="ALO3616" s="48"/>
    </row>
    <row r="3617" spans="1:1003" s="47" customFormat="1" ht="12" hidden="1" customHeight="1" x14ac:dyDescent="0.2">
      <c r="A3617" s="47" t="s">
        <v>7410</v>
      </c>
      <c r="B3617" s="47" t="s">
        <v>14</v>
      </c>
      <c r="C3617" s="47" t="s">
        <v>7413</v>
      </c>
      <c r="D3617" s="47" t="s">
        <v>4</v>
      </c>
      <c r="E3617" s="47" t="s">
        <v>7412</v>
      </c>
      <c r="F3617" s="47" t="s">
        <v>7414</v>
      </c>
      <c r="G3617" s="47" t="s">
        <v>53</v>
      </c>
      <c r="ALO3617" s="48"/>
    </row>
    <row r="3618" spans="1:1003" s="47" customFormat="1" ht="12" hidden="1" customHeight="1" x14ac:dyDescent="0.2">
      <c r="A3618" s="47" t="s">
        <v>7410</v>
      </c>
      <c r="B3618" s="47" t="s">
        <v>14</v>
      </c>
      <c r="C3618" s="47" t="s">
        <v>7411</v>
      </c>
      <c r="D3618" s="47" t="s">
        <v>4</v>
      </c>
      <c r="E3618" s="47" t="s">
        <v>7412</v>
      </c>
      <c r="F3618" s="47" t="s">
        <v>1191</v>
      </c>
      <c r="G3618" s="47" t="s">
        <v>53</v>
      </c>
      <c r="ALO3618" s="48"/>
    </row>
    <row r="3619" spans="1:1003" s="47" customFormat="1" ht="12" hidden="1" customHeight="1" x14ac:dyDescent="0.2">
      <c r="A3619" s="47" t="s">
        <v>7415</v>
      </c>
      <c r="B3619" s="47" t="s">
        <v>14</v>
      </c>
      <c r="C3619" s="47" t="s">
        <v>7416</v>
      </c>
      <c r="D3619" s="47" t="s">
        <v>7</v>
      </c>
      <c r="E3619" s="47" t="s">
        <v>7417</v>
      </c>
      <c r="F3619" s="47" t="s">
        <v>501</v>
      </c>
      <c r="G3619" s="47" t="s">
        <v>53</v>
      </c>
      <c r="ALO3619" s="48"/>
    </row>
    <row r="3620" spans="1:1003" s="47" customFormat="1" ht="12" hidden="1" customHeight="1" x14ac:dyDescent="0.2">
      <c r="A3620" s="47" t="s">
        <v>7418</v>
      </c>
      <c r="B3620" s="47" t="s">
        <v>14</v>
      </c>
      <c r="C3620" s="47" t="s">
        <v>7420</v>
      </c>
      <c r="D3620" s="47" t="s">
        <v>4</v>
      </c>
      <c r="E3620" s="47" t="s">
        <v>4</v>
      </c>
      <c r="F3620" s="47" t="s">
        <v>103</v>
      </c>
      <c r="G3620" s="47" t="s">
        <v>52</v>
      </c>
      <c r="ALO3620" s="48"/>
    </row>
    <row r="3621" spans="1:1003" s="47" customFormat="1" ht="24" hidden="1" customHeight="1" x14ac:dyDescent="0.2">
      <c r="A3621" s="47" t="s">
        <v>7418</v>
      </c>
      <c r="B3621" s="47" t="s">
        <v>14</v>
      </c>
      <c r="C3621" s="47" t="s">
        <v>7419</v>
      </c>
      <c r="D3621" s="47" t="s">
        <v>4</v>
      </c>
      <c r="E3621" s="47" t="s">
        <v>4</v>
      </c>
      <c r="F3621" s="47" t="s">
        <v>103</v>
      </c>
      <c r="G3621" s="47" t="s">
        <v>52</v>
      </c>
      <c r="ALO3621" s="48"/>
    </row>
    <row r="3622" spans="1:1003" s="47" customFormat="1" ht="12" hidden="1" customHeight="1" x14ac:dyDescent="0.2">
      <c r="A3622" s="47" t="s">
        <v>7421</v>
      </c>
      <c r="B3622" s="47" t="s">
        <v>14</v>
      </c>
      <c r="C3622" s="47" t="s">
        <v>7422</v>
      </c>
      <c r="D3622" s="47" t="s">
        <v>7</v>
      </c>
      <c r="E3622" s="47" t="s">
        <v>7423</v>
      </c>
      <c r="F3622" s="47" t="s">
        <v>144</v>
      </c>
      <c r="G3622" s="47" t="s">
        <v>53</v>
      </c>
      <c r="ALO3622" s="48"/>
    </row>
    <row r="3623" spans="1:1003" s="47" customFormat="1" ht="12" hidden="1" customHeight="1" x14ac:dyDescent="0.2">
      <c r="A3623" s="47" t="s">
        <v>7424</v>
      </c>
      <c r="B3623" s="47" t="s">
        <v>14</v>
      </c>
      <c r="C3623" s="47" t="s">
        <v>7425</v>
      </c>
      <c r="D3623" s="47" t="s">
        <v>7</v>
      </c>
      <c r="E3623" s="47" t="s">
        <v>2642</v>
      </c>
      <c r="F3623" s="47" t="s">
        <v>1191</v>
      </c>
      <c r="G3623" s="47" t="s">
        <v>53</v>
      </c>
      <c r="ALO3623" s="48"/>
    </row>
    <row r="3624" spans="1:1003" s="47" customFormat="1" ht="12" hidden="1" customHeight="1" x14ac:dyDescent="0.2">
      <c r="A3624" s="47" t="s">
        <v>7426</v>
      </c>
      <c r="B3624" s="47" t="s">
        <v>14</v>
      </c>
      <c r="C3624" s="47" t="s">
        <v>7427</v>
      </c>
      <c r="D3624" s="47" t="s">
        <v>7</v>
      </c>
      <c r="E3624" s="47" t="s">
        <v>2642</v>
      </c>
      <c r="F3624" s="47" t="s">
        <v>62</v>
      </c>
      <c r="G3624" s="47" t="s">
        <v>53</v>
      </c>
      <c r="ALO3624" s="48"/>
    </row>
    <row r="3625" spans="1:1003" s="47" customFormat="1" ht="12" hidden="1" customHeight="1" x14ac:dyDescent="0.2">
      <c r="A3625" s="47" t="s">
        <v>7428</v>
      </c>
      <c r="B3625" s="47" t="s">
        <v>14</v>
      </c>
      <c r="C3625" s="47" t="s">
        <v>7429</v>
      </c>
      <c r="D3625" s="47" t="s">
        <v>7</v>
      </c>
      <c r="E3625" s="47" t="s">
        <v>6598</v>
      </c>
      <c r="F3625" s="47" t="s">
        <v>626</v>
      </c>
      <c r="G3625" s="47" t="s">
        <v>53</v>
      </c>
      <c r="ALO3625" s="48"/>
    </row>
    <row r="3626" spans="1:1003" s="47" customFormat="1" ht="12" hidden="1" customHeight="1" x14ac:dyDescent="0.2">
      <c r="A3626" s="47" t="s">
        <v>7430</v>
      </c>
      <c r="B3626" s="47" t="s">
        <v>14</v>
      </c>
      <c r="C3626" s="47" t="s">
        <v>7431</v>
      </c>
      <c r="D3626" s="47" t="s">
        <v>7</v>
      </c>
      <c r="E3626" s="47" t="s">
        <v>6598</v>
      </c>
      <c r="F3626" s="47" t="s">
        <v>1191</v>
      </c>
      <c r="G3626" s="47" t="s">
        <v>53</v>
      </c>
      <c r="ALO3626" s="48"/>
    </row>
    <row r="3627" spans="1:1003" s="47" customFormat="1" ht="12" hidden="1" customHeight="1" x14ac:dyDescent="0.2">
      <c r="A3627" s="47" t="s">
        <v>7432</v>
      </c>
      <c r="B3627" s="47" t="s">
        <v>14</v>
      </c>
      <c r="C3627" s="47" t="s">
        <v>7433</v>
      </c>
      <c r="D3627" s="47" t="s">
        <v>7</v>
      </c>
      <c r="E3627" s="47" t="s">
        <v>6598</v>
      </c>
      <c r="F3627" s="47" t="s">
        <v>506</v>
      </c>
      <c r="G3627" s="47" t="s">
        <v>53</v>
      </c>
      <c r="ALO3627" s="48"/>
    </row>
    <row r="3628" spans="1:1003" s="47" customFormat="1" ht="24" hidden="1" customHeight="1" x14ac:dyDescent="0.2">
      <c r="A3628" s="47" t="s">
        <v>7434</v>
      </c>
      <c r="B3628" s="47" t="s">
        <v>14</v>
      </c>
      <c r="C3628" s="47" t="s">
        <v>7435</v>
      </c>
      <c r="D3628" s="47" t="s">
        <v>7</v>
      </c>
      <c r="E3628" s="47" t="s">
        <v>7436</v>
      </c>
      <c r="F3628" s="47" t="s">
        <v>78</v>
      </c>
      <c r="G3628" s="47" t="s">
        <v>53</v>
      </c>
      <c r="ALO3628" s="48"/>
    </row>
    <row r="3629" spans="1:1003" s="47" customFormat="1" ht="12" hidden="1" customHeight="1" x14ac:dyDescent="0.2">
      <c r="A3629" s="47" t="s">
        <v>7437</v>
      </c>
      <c r="B3629" s="47" t="s">
        <v>14</v>
      </c>
      <c r="C3629" s="47" t="s">
        <v>7438</v>
      </c>
      <c r="D3629" s="47" t="s">
        <v>4</v>
      </c>
      <c r="E3629" s="47" t="s">
        <v>4</v>
      </c>
      <c r="F3629" s="47" t="s">
        <v>7439</v>
      </c>
      <c r="G3629" s="47" t="s">
        <v>53</v>
      </c>
      <c r="ALO3629" s="48"/>
    </row>
    <row r="3630" spans="1:1003" s="47" customFormat="1" ht="12" hidden="1" customHeight="1" x14ac:dyDescent="0.2">
      <c r="A3630" s="47" t="s">
        <v>7440</v>
      </c>
      <c r="B3630" s="47" t="s">
        <v>14</v>
      </c>
      <c r="C3630" s="47" t="s">
        <v>7441</v>
      </c>
      <c r="D3630" s="47" t="s">
        <v>3</v>
      </c>
      <c r="E3630" s="47" t="s">
        <v>2325</v>
      </c>
      <c r="F3630" s="47" t="s">
        <v>75</v>
      </c>
      <c r="G3630" s="47" t="s">
        <v>53</v>
      </c>
      <c r="ALO3630" s="48"/>
    </row>
    <row r="3631" spans="1:1003" s="47" customFormat="1" ht="12" hidden="1" customHeight="1" x14ac:dyDescent="0.2">
      <c r="A3631" s="47" t="s">
        <v>7442</v>
      </c>
      <c r="B3631" s="47" t="s">
        <v>14</v>
      </c>
      <c r="C3631" s="47" t="s">
        <v>7443</v>
      </c>
      <c r="D3631" s="47" t="s">
        <v>3</v>
      </c>
      <c r="E3631" s="47" t="s">
        <v>2325</v>
      </c>
      <c r="F3631" s="47" t="s">
        <v>110</v>
      </c>
      <c r="G3631" s="47" t="s">
        <v>53</v>
      </c>
      <c r="ALO3631" s="48"/>
    </row>
    <row r="3632" spans="1:1003" s="47" customFormat="1" ht="12" hidden="1" customHeight="1" x14ac:dyDescent="0.2">
      <c r="A3632" s="47" t="s">
        <v>7444</v>
      </c>
      <c r="B3632" s="47" t="s">
        <v>14</v>
      </c>
      <c r="C3632" s="47" t="s">
        <v>7445</v>
      </c>
      <c r="D3632" s="47" t="s">
        <v>3</v>
      </c>
      <c r="E3632" s="47" t="s">
        <v>3915</v>
      </c>
      <c r="F3632" s="47" t="s">
        <v>78</v>
      </c>
      <c r="G3632" s="47" t="s">
        <v>53</v>
      </c>
      <c r="ALO3632" s="48"/>
    </row>
    <row r="3633" spans="1:1003" s="47" customFormat="1" ht="12" hidden="1" customHeight="1" x14ac:dyDescent="0.2">
      <c r="A3633" s="47" t="s">
        <v>7446</v>
      </c>
      <c r="B3633" s="47" t="s">
        <v>14</v>
      </c>
      <c r="C3633" s="47" t="s">
        <v>7447</v>
      </c>
      <c r="D3633" s="47" t="s">
        <v>7</v>
      </c>
      <c r="E3633" s="47" t="s">
        <v>6598</v>
      </c>
      <c r="F3633" s="47" t="s">
        <v>501</v>
      </c>
      <c r="G3633" s="47" t="s">
        <v>53</v>
      </c>
      <c r="ALO3633" s="48"/>
    </row>
    <row r="3634" spans="1:1003" s="47" customFormat="1" ht="24" hidden="1" customHeight="1" x14ac:dyDescent="0.2">
      <c r="A3634" s="47" t="s">
        <v>7448</v>
      </c>
      <c r="B3634" s="47" t="s">
        <v>14</v>
      </c>
      <c r="C3634" s="47" t="s">
        <v>27122</v>
      </c>
      <c r="D3634" s="47" t="s">
        <v>7</v>
      </c>
      <c r="E3634" s="47" t="s">
        <v>2642</v>
      </c>
      <c r="F3634" s="47" t="s">
        <v>62</v>
      </c>
      <c r="G3634" s="47" t="s">
        <v>53</v>
      </c>
      <c r="ALO3634" s="48"/>
    </row>
    <row r="3635" spans="1:1003" s="47" customFormat="1" ht="12" hidden="1" customHeight="1" x14ac:dyDescent="0.2">
      <c r="A3635" s="47" t="s">
        <v>7449</v>
      </c>
      <c r="B3635" s="47" t="s">
        <v>14</v>
      </c>
      <c r="C3635" s="47" t="s">
        <v>7450</v>
      </c>
      <c r="D3635" s="47" t="s">
        <v>7</v>
      </c>
      <c r="E3635" s="47" t="s">
        <v>2642</v>
      </c>
      <c r="F3635" s="47" t="s">
        <v>924</v>
      </c>
      <c r="G3635" s="47" t="s">
        <v>53</v>
      </c>
      <c r="ALO3635" s="48"/>
    </row>
    <row r="3636" spans="1:1003" s="47" customFormat="1" ht="12" hidden="1" customHeight="1" x14ac:dyDescent="0.2">
      <c r="A3636" s="47" t="s">
        <v>7451</v>
      </c>
      <c r="B3636" s="47" t="s">
        <v>14</v>
      </c>
      <c r="C3636" s="47" t="s">
        <v>7452</v>
      </c>
      <c r="D3636" s="47" t="s">
        <v>7</v>
      </c>
      <c r="E3636" s="47" t="s">
        <v>867</v>
      </c>
      <c r="F3636" s="47" t="s">
        <v>1191</v>
      </c>
      <c r="G3636" s="47" t="s">
        <v>53</v>
      </c>
      <c r="ALO3636" s="48"/>
    </row>
    <row r="3637" spans="1:1003" s="47" customFormat="1" ht="12" hidden="1" customHeight="1" x14ac:dyDescent="0.2">
      <c r="A3637" s="47" t="s">
        <v>7453</v>
      </c>
      <c r="B3637" s="47" t="s">
        <v>14</v>
      </c>
      <c r="C3637" s="47" t="s">
        <v>7454</v>
      </c>
      <c r="D3637" s="47" t="s">
        <v>4</v>
      </c>
      <c r="E3637" s="47" t="s">
        <v>601</v>
      </c>
      <c r="F3637" s="47" t="s">
        <v>392</v>
      </c>
      <c r="G3637" s="47" t="s">
        <v>53</v>
      </c>
      <c r="ALO3637" s="48"/>
    </row>
    <row r="3638" spans="1:1003" s="47" customFormat="1" ht="12" hidden="1" customHeight="1" x14ac:dyDescent="0.2">
      <c r="A3638" s="47" t="s">
        <v>7455</v>
      </c>
      <c r="B3638" s="47" t="s">
        <v>14</v>
      </c>
      <c r="C3638" s="47" t="s">
        <v>7456</v>
      </c>
      <c r="D3638" s="47" t="s">
        <v>7</v>
      </c>
      <c r="E3638" s="47" t="s">
        <v>3288</v>
      </c>
      <c r="F3638" s="47" t="s">
        <v>7457</v>
      </c>
      <c r="G3638" s="47" t="s">
        <v>53</v>
      </c>
      <c r="ALO3638" s="48"/>
    </row>
    <row r="3639" spans="1:1003" s="47" customFormat="1" ht="12" hidden="1" customHeight="1" x14ac:dyDescent="0.2">
      <c r="A3639" s="47" t="s">
        <v>7458</v>
      </c>
      <c r="B3639" s="47" t="s">
        <v>14</v>
      </c>
      <c r="C3639" s="47" t="s">
        <v>7459</v>
      </c>
      <c r="D3639" s="47" t="s">
        <v>4</v>
      </c>
      <c r="E3639" s="47" t="s">
        <v>601</v>
      </c>
      <c r="F3639" s="47" t="s">
        <v>7460</v>
      </c>
      <c r="G3639" s="47" t="s">
        <v>53</v>
      </c>
      <c r="ALO3639" s="48"/>
    </row>
    <row r="3640" spans="1:1003" s="47" customFormat="1" ht="12" hidden="1" customHeight="1" x14ac:dyDescent="0.2">
      <c r="A3640" s="47" t="s">
        <v>7461</v>
      </c>
      <c r="B3640" s="47" t="s">
        <v>14</v>
      </c>
      <c r="C3640" s="47" t="s">
        <v>7462</v>
      </c>
      <c r="D3640" s="47" t="s">
        <v>3</v>
      </c>
      <c r="E3640" s="47" t="s">
        <v>3915</v>
      </c>
      <c r="F3640" s="47" t="s">
        <v>392</v>
      </c>
      <c r="G3640" s="47" t="s">
        <v>53</v>
      </c>
      <c r="ALO3640" s="48"/>
    </row>
    <row r="3641" spans="1:1003" s="47" customFormat="1" ht="12" hidden="1" customHeight="1" x14ac:dyDescent="0.2">
      <c r="A3641" s="47" t="s">
        <v>7463</v>
      </c>
      <c r="B3641" s="47" t="s">
        <v>14</v>
      </c>
      <c r="C3641" s="47" t="s">
        <v>7464</v>
      </c>
      <c r="D3641" s="47" t="s">
        <v>3</v>
      </c>
      <c r="E3641" s="47" t="s">
        <v>2325</v>
      </c>
      <c r="F3641" s="47" t="s">
        <v>392</v>
      </c>
      <c r="G3641" s="47" t="s">
        <v>53</v>
      </c>
      <c r="ALO3641" s="48"/>
    </row>
    <row r="3642" spans="1:1003" s="47" customFormat="1" ht="24" hidden="1" customHeight="1" x14ac:dyDescent="0.2">
      <c r="A3642" s="47" t="s">
        <v>7465</v>
      </c>
      <c r="B3642" s="47" t="s">
        <v>14</v>
      </c>
      <c r="C3642" s="47" t="s">
        <v>7466</v>
      </c>
      <c r="D3642" s="47" t="s">
        <v>7</v>
      </c>
      <c r="E3642" s="47" t="s">
        <v>7467</v>
      </c>
      <c r="F3642" s="47" t="s">
        <v>75</v>
      </c>
      <c r="G3642" s="47" t="s">
        <v>53</v>
      </c>
      <c r="ALO3642" s="48"/>
    </row>
    <row r="3643" spans="1:1003" s="47" customFormat="1" ht="12" hidden="1" customHeight="1" x14ac:dyDescent="0.2">
      <c r="A3643" s="47" t="s">
        <v>7468</v>
      </c>
      <c r="B3643" s="47" t="s">
        <v>14</v>
      </c>
      <c r="C3643" s="47" t="s">
        <v>7469</v>
      </c>
      <c r="D3643" s="47" t="s">
        <v>3</v>
      </c>
      <c r="E3643" s="47" t="s">
        <v>1579</v>
      </c>
      <c r="F3643" s="47" t="s">
        <v>110</v>
      </c>
      <c r="G3643" s="47" t="s">
        <v>53</v>
      </c>
      <c r="ALO3643" s="48"/>
    </row>
    <row r="3644" spans="1:1003" s="47" customFormat="1" ht="12" hidden="1" customHeight="1" x14ac:dyDescent="0.2">
      <c r="A3644" s="47" t="s">
        <v>7470</v>
      </c>
      <c r="B3644" s="47" t="s">
        <v>14</v>
      </c>
      <c r="C3644" s="47" t="s">
        <v>7471</v>
      </c>
      <c r="D3644" s="47" t="s">
        <v>4</v>
      </c>
      <c r="E3644" s="47" t="s">
        <v>660</v>
      </c>
      <c r="F3644" s="47" t="s">
        <v>438</v>
      </c>
      <c r="G3644" s="47" t="s">
        <v>53</v>
      </c>
      <c r="ALO3644" s="48"/>
    </row>
    <row r="3645" spans="1:1003" s="47" customFormat="1" ht="12" hidden="1" customHeight="1" x14ac:dyDescent="0.2">
      <c r="A3645" s="47" t="s">
        <v>7472</v>
      </c>
      <c r="B3645" s="47" t="s">
        <v>14</v>
      </c>
      <c r="C3645" s="47" t="s">
        <v>7473</v>
      </c>
      <c r="D3645" s="47" t="s">
        <v>4</v>
      </c>
      <c r="E3645" s="47" t="s">
        <v>4</v>
      </c>
      <c r="F3645" s="47" t="s">
        <v>392</v>
      </c>
      <c r="G3645" s="47" t="s">
        <v>53</v>
      </c>
      <c r="ALO3645" s="48"/>
    </row>
    <row r="3646" spans="1:1003" s="47" customFormat="1" ht="12" hidden="1" customHeight="1" x14ac:dyDescent="0.2">
      <c r="A3646" s="47" t="s">
        <v>7474</v>
      </c>
      <c r="B3646" s="47" t="s">
        <v>14</v>
      </c>
      <c r="C3646" s="47" t="s">
        <v>7475</v>
      </c>
      <c r="D3646" s="47" t="s">
        <v>4</v>
      </c>
      <c r="E3646" s="47" t="s">
        <v>601</v>
      </c>
      <c r="F3646" s="47" t="s">
        <v>392</v>
      </c>
      <c r="G3646" s="47" t="s">
        <v>53</v>
      </c>
      <c r="ALO3646" s="48"/>
    </row>
    <row r="3647" spans="1:1003" s="47" customFormat="1" ht="12" hidden="1" customHeight="1" x14ac:dyDescent="0.2">
      <c r="A3647" s="47" t="s">
        <v>7476</v>
      </c>
      <c r="B3647" s="47" t="s">
        <v>14</v>
      </c>
      <c r="C3647" s="47" t="s">
        <v>7477</v>
      </c>
      <c r="D3647" s="47" t="s">
        <v>7</v>
      </c>
      <c r="E3647" s="47" t="s">
        <v>7478</v>
      </c>
      <c r="F3647" s="47" t="s">
        <v>107</v>
      </c>
      <c r="G3647" s="47" t="s">
        <v>53</v>
      </c>
      <c r="ALO3647" s="48"/>
    </row>
    <row r="3648" spans="1:1003" s="47" customFormat="1" ht="12" hidden="1" customHeight="1" x14ac:dyDescent="0.2">
      <c r="A3648" s="47" t="s">
        <v>7479</v>
      </c>
      <c r="B3648" s="47" t="s">
        <v>14</v>
      </c>
      <c r="C3648" s="47" t="s">
        <v>7482</v>
      </c>
      <c r="D3648" s="47" t="s">
        <v>4</v>
      </c>
      <c r="E3648" s="47" t="s">
        <v>681</v>
      </c>
      <c r="F3648" s="47" t="s">
        <v>7483</v>
      </c>
      <c r="G3648" s="47" t="s">
        <v>53</v>
      </c>
      <c r="ALO3648" s="48"/>
    </row>
    <row r="3649" spans="1:1003" s="47" customFormat="1" ht="12" hidden="1" customHeight="1" x14ac:dyDescent="0.2">
      <c r="A3649" s="47" t="s">
        <v>7479</v>
      </c>
      <c r="B3649" s="47" t="s">
        <v>14</v>
      </c>
      <c r="C3649" s="47" t="s">
        <v>7481</v>
      </c>
      <c r="D3649" s="47" t="s">
        <v>4</v>
      </c>
      <c r="E3649" s="47" t="s">
        <v>681</v>
      </c>
      <c r="F3649" s="47" t="s">
        <v>501</v>
      </c>
      <c r="G3649" s="47" t="s">
        <v>53</v>
      </c>
      <c r="ALO3649" s="48"/>
    </row>
    <row r="3650" spans="1:1003" s="47" customFormat="1" ht="12" hidden="1" customHeight="1" x14ac:dyDescent="0.2">
      <c r="A3650" s="47" t="s">
        <v>7479</v>
      </c>
      <c r="B3650" s="47" t="s">
        <v>14</v>
      </c>
      <c r="C3650" s="47" t="s">
        <v>7480</v>
      </c>
      <c r="D3650" s="47" t="s">
        <v>4</v>
      </c>
      <c r="E3650" s="47" t="s">
        <v>681</v>
      </c>
      <c r="F3650" s="47" t="s">
        <v>924</v>
      </c>
      <c r="G3650" s="47" t="s">
        <v>53</v>
      </c>
      <c r="ALO3650" s="48"/>
    </row>
    <row r="3651" spans="1:1003" s="47" customFormat="1" ht="12" hidden="1" customHeight="1" x14ac:dyDescent="0.2">
      <c r="A3651" s="47" t="s">
        <v>7484</v>
      </c>
      <c r="B3651" s="47" t="s">
        <v>14</v>
      </c>
      <c r="C3651" s="47" t="s">
        <v>7485</v>
      </c>
      <c r="D3651" s="47" t="s">
        <v>4</v>
      </c>
      <c r="E3651" s="47" t="s">
        <v>6014</v>
      </c>
      <c r="F3651" s="47" t="s">
        <v>644</v>
      </c>
      <c r="G3651" s="47" t="s">
        <v>53</v>
      </c>
      <c r="ALO3651" s="48"/>
    </row>
    <row r="3652" spans="1:1003" s="47" customFormat="1" ht="12" hidden="1" customHeight="1" x14ac:dyDescent="0.2">
      <c r="A3652" s="47" t="s">
        <v>7486</v>
      </c>
      <c r="B3652" s="47" t="s">
        <v>14</v>
      </c>
      <c r="C3652" s="47" t="s">
        <v>7487</v>
      </c>
      <c r="D3652" s="47" t="s">
        <v>3</v>
      </c>
      <c r="E3652" s="47" t="s">
        <v>3915</v>
      </c>
      <c r="F3652" s="47" t="s">
        <v>1976</v>
      </c>
      <c r="G3652" s="47" t="s">
        <v>53</v>
      </c>
      <c r="ALO3652" s="48"/>
    </row>
    <row r="3653" spans="1:1003" s="47" customFormat="1" ht="12" hidden="1" customHeight="1" x14ac:dyDescent="0.2">
      <c r="A3653" s="47" t="s">
        <v>7488</v>
      </c>
      <c r="B3653" s="47" t="s">
        <v>14</v>
      </c>
      <c r="C3653" s="47" t="s">
        <v>7489</v>
      </c>
      <c r="D3653" s="47" t="s">
        <v>4</v>
      </c>
      <c r="E3653" s="47" t="s">
        <v>7412</v>
      </c>
      <c r="F3653" s="47" t="s">
        <v>154</v>
      </c>
      <c r="G3653" s="47" t="s">
        <v>53</v>
      </c>
      <c r="ALO3653" s="48"/>
    </row>
    <row r="3654" spans="1:1003" s="47" customFormat="1" ht="12" hidden="1" customHeight="1" x14ac:dyDescent="0.2">
      <c r="A3654" s="47" t="s">
        <v>7490</v>
      </c>
      <c r="B3654" s="47" t="s">
        <v>14</v>
      </c>
      <c r="C3654" s="47" t="s">
        <v>7491</v>
      </c>
      <c r="D3654" s="47" t="s">
        <v>4</v>
      </c>
      <c r="E3654" s="47" t="s">
        <v>4</v>
      </c>
      <c r="F3654" s="47" t="s">
        <v>7492</v>
      </c>
      <c r="G3654" s="47" t="s">
        <v>53</v>
      </c>
      <c r="ALO3654" s="48"/>
    </row>
    <row r="3655" spans="1:1003" s="47" customFormat="1" ht="12" hidden="1" customHeight="1" x14ac:dyDescent="0.2">
      <c r="A3655" s="47" t="s">
        <v>7493</v>
      </c>
      <c r="B3655" s="47" t="s">
        <v>14</v>
      </c>
      <c r="C3655" s="47" t="s">
        <v>7494</v>
      </c>
      <c r="D3655" s="47" t="s">
        <v>4</v>
      </c>
      <c r="E3655" s="47" t="s">
        <v>601</v>
      </c>
      <c r="F3655" s="47" t="s">
        <v>7495</v>
      </c>
      <c r="G3655" s="47" t="s">
        <v>53</v>
      </c>
      <c r="ALO3655" s="48"/>
    </row>
    <row r="3656" spans="1:1003" s="47" customFormat="1" ht="24" hidden="1" customHeight="1" x14ac:dyDescent="0.2">
      <c r="A3656" s="47" t="s">
        <v>7496</v>
      </c>
      <c r="B3656" s="47" t="s">
        <v>14</v>
      </c>
      <c r="C3656" s="47" t="s">
        <v>7497</v>
      </c>
      <c r="D3656" s="47" t="s">
        <v>3</v>
      </c>
      <c r="E3656" s="47" t="s">
        <v>7498</v>
      </c>
      <c r="F3656" s="47" t="s">
        <v>7499</v>
      </c>
      <c r="G3656" s="47" t="s">
        <v>53</v>
      </c>
      <c r="ALO3656" s="48"/>
    </row>
    <row r="3657" spans="1:1003" s="47" customFormat="1" ht="24" hidden="1" customHeight="1" x14ac:dyDescent="0.2">
      <c r="A3657" s="47" t="s">
        <v>7500</v>
      </c>
      <c r="B3657" s="47" t="s">
        <v>14</v>
      </c>
      <c r="C3657" s="47" t="s">
        <v>7501</v>
      </c>
      <c r="D3657" s="47" t="s">
        <v>3</v>
      </c>
      <c r="E3657" s="47" t="s">
        <v>7502</v>
      </c>
      <c r="F3657" s="47" t="s">
        <v>363</v>
      </c>
      <c r="G3657" s="47" t="s">
        <v>53</v>
      </c>
      <c r="ALO3657" s="48"/>
    </row>
    <row r="3658" spans="1:1003" s="47" customFormat="1" ht="12" hidden="1" customHeight="1" x14ac:dyDescent="0.2">
      <c r="A3658" s="47" t="s">
        <v>7503</v>
      </c>
      <c r="B3658" s="47" t="s">
        <v>14</v>
      </c>
      <c r="C3658" s="47" t="s">
        <v>7504</v>
      </c>
      <c r="D3658" s="47" t="s">
        <v>3</v>
      </c>
      <c r="E3658" s="47" t="s">
        <v>7505</v>
      </c>
      <c r="F3658" s="47" t="s">
        <v>614</v>
      </c>
      <c r="G3658" s="47" t="s">
        <v>53</v>
      </c>
      <c r="ALO3658" s="48"/>
    </row>
    <row r="3659" spans="1:1003" s="47" customFormat="1" ht="12" hidden="1" customHeight="1" x14ac:dyDescent="0.2">
      <c r="A3659" s="47" t="s">
        <v>7506</v>
      </c>
      <c r="B3659" s="47" t="s">
        <v>14</v>
      </c>
      <c r="C3659" s="47" t="s">
        <v>7507</v>
      </c>
      <c r="D3659" s="47" t="s">
        <v>3</v>
      </c>
      <c r="E3659" s="47" t="s">
        <v>1094</v>
      </c>
      <c r="F3659" s="47" t="s">
        <v>392</v>
      </c>
      <c r="G3659" s="47" t="s">
        <v>53</v>
      </c>
      <c r="ALO3659" s="48"/>
    </row>
    <row r="3660" spans="1:1003" s="47" customFormat="1" ht="12" hidden="1" customHeight="1" x14ac:dyDescent="0.2">
      <c r="A3660" s="47" t="s">
        <v>7508</v>
      </c>
      <c r="B3660" s="47" t="s">
        <v>14</v>
      </c>
      <c r="C3660" s="47" t="s">
        <v>7509</v>
      </c>
      <c r="D3660" s="47" t="s">
        <v>3</v>
      </c>
      <c r="E3660" s="47" t="s">
        <v>1094</v>
      </c>
      <c r="F3660" s="47" t="s">
        <v>392</v>
      </c>
      <c r="G3660" s="47" t="s">
        <v>53</v>
      </c>
      <c r="ALO3660" s="48"/>
    </row>
    <row r="3661" spans="1:1003" s="47" customFormat="1" ht="24" hidden="1" customHeight="1" x14ac:dyDescent="0.2">
      <c r="A3661" s="47" t="s">
        <v>7510</v>
      </c>
      <c r="B3661" s="47" t="s">
        <v>14</v>
      </c>
      <c r="C3661" s="47" t="s">
        <v>7511</v>
      </c>
      <c r="D3661" s="47" t="s">
        <v>7</v>
      </c>
      <c r="E3661" s="47" t="s">
        <v>7512</v>
      </c>
      <c r="F3661" s="47" t="s">
        <v>67</v>
      </c>
      <c r="G3661" s="47" t="s">
        <v>53</v>
      </c>
      <c r="ALO3661" s="48"/>
    </row>
    <row r="3662" spans="1:1003" s="47" customFormat="1" ht="12" hidden="1" customHeight="1" x14ac:dyDescent="0.2">
      <c r="A3662" s="47" t="s">
        <v>7513</v>
      </c>
      <c r="B3662" s="47" t="s">
        <v>14</v>
      </c>
      <c r="C3662" s="47" t="s">
        <v>7514</v>
      </c>
      <c r="D3662" s="47" t="s">
        <v>3</v>
      </c>
      <c r="E3662" s="47" t="s">
        <v>7515</v>
      </c>
      <c r="F3662" s="47" t="s">
        <v>382</v>
      </c>
      <c r="G3662" s="47" t="s">
        <v>53</v>
      </c>
      <c r="ALO3662" s="48"/>
    </row>
    <row r="3663" spans="1:1003" s="47" customFormat="1" ht="12" hidden="1" customHeight="1" x14ac:dyDescent="0.2">
      <c r="A3663" s="47" t="s">
        <v>7516</v>
      </c>
      <c r="B3663" s="47" t="s">
        <v>14</v>
      </c>
      <c r="C3663" s="47" t="s">
        <v>7517</v>
      </c>
      <c r="D3663" s="47" t="s">
        <v>3</v>
      </c>
      <c r="E3663" s="47" t="s">
        <v>1094</v>
      </c>
      <c r="F3663" s="47" t="s">
        <v>62</v>
      </c>
      <c r="G3663" s="47" t="s">
        <v>53</v>
      </c>
      <c r="ALO3663" s="48"/>
    </row>
    <row r="3664" spans="1:1003" s="47" customFormat="1" ht="12" hidden="1" customHeight="1" x14ac:dyDescent="0.2">
      <c r="A3664" s="47" t="s">
        <v>7518</v>
      </c>
      <c r="B3664" s="47" t="s">
        <v>14</v>
      </c>
      <c r="C3664" s="47" t="s">
        <v>7519</v>
      </c>
      <c r="D3664" s="47" t="s">
        <v>7</v>
      </c>
      <c r="E3664" s="47" t="s">
        <v>3592</v>
      </c>
      <c r="F3664" s="47" t="s">
        <v>438</v>
      </c>
      <c r="G3664" s="47" t="s">
        <v>53</v>
      </c>
      <c r="ALO3664" s="48"/>
    </row>
    <row r="3665" spans="1:1003" s="47" customFormat="1" ht="12" hidden="1" customHeight="1" x14ac:dyDescent="0.2">
      <c r="A3665" s="47" t="s">
        <v>7520</v>
      </c>
      <c r="B3665" s="47" t="s">
        <v>14</v>
      </c>
      <c r="C3665" s="47" t="s">
        <v>7523</v>
      </c>
      <c r="D3665" s="47" t="s">
        <v>4</v>
      </c>
      <c r="E3665" s="47" t="s">
        <v>601</v>
      </c>
      <c r="F3665" s="47" t="s">
        <v>392</v>
      </c>
      <c r="G3665" s="47" t="s">
        <v>53</v>
      </c>
      <c r="ALO3665" s="48"/>
    </row>
    <row r="3666" spans="1:1003" s="47" customFormat="1" ht="12" hidden="1" customHeight="1" x14ac:dyDescent="0.2">
      <c r="A3666" s="47" t="s">
        <v>7520</v>
      </c>
      <c r="B3666" s="47" t="s">
        <v>14</v>
      </c>
      <c r="C3666" s="47" t="s">
        <v>7521</v>
      </c>
      <c r="D3666" s="47" t="s">
        <v>7</v>
      </c>
      <c r="E3666" s="47" t="s">
        <v>7522</v>
      </c>
      <c r="F3666" s="47" t="s">
        <v>190</v>
      </c>
      <c r="G3666" s="47" t="s">
        <v>53</v>
      </c>
      <c r="ALO3666" s="48"/>
    </row>
    <row r="3667" spans="1:1003" s="47" customFormat="1" ht="12" hidden="1" customHeight="1" x14ac:dyDescent="0.2">
      <c r="A3667" s="47" t="s">
        <v>7524</v>
      </c>
      <c r="B3667" s="47" t="s">
        <v>14</v>
      </c>
      <c r="C3667" s="47" t="s">
        <v>7525</v>
      </c>
      <c r="D3667" s="47" t="s">
        <v>7</v>
      </c>
      <c r="E3667" s="47" t="s">
        <v>7526</v>
      </c>
      <c r="F3667" s="47" t="s">
        <v>59</v>
      </c>
      <c r="G3667" s="47" t="s">
        <v>53</v>
      </c>
      <c r="ALO3667" s="48"/>
    </row>
    <row r="3668" spans="1:1003" s="47" customFormat="1" ht="12" hidden="1" customHeight="1" x14ac:dyDescent="0.2">
      <c r="A3668" s="47" t="s">
        <v>7527</v>
      </c>
      <c r="B3668" s="47" t="s">
        <v>14</v>
      </c>
      <c r="C3668" s="47" t="s">
        <v>7528</v>
      </c>
      <c r="D3668" s="47" t="s">
        <v>3</v>
      </c>
      <c r="E3668" s="47" t="s">
        <v>3915</v>
      </c>
      <c r="F3668" s="47" t="s">
        <v>72</v>
      </c>
      <c r="G3668" s="47" t="s">
        <v>53</v>
      </c>
      <c r="ALO3668" s="48"/>
    </row>
    <row r="3669" spans="1:1003" s="47" customFormat="1" ht="12" hidden="1" customHeight="1" x14ac:dyDescent="0.2">
      <c r="A3669" s="47" t="s">
        <v>7529</v>
      </c>
      <c r="B3669" s="47" t="s">
        <v>14</v>
      </c>
      <c r="C3669" s="47" t="s">
        <v>7530</v>
      </c>
      <c r="D3669" s="47" t="s">
        <v>4</v>
      </c>
      <c r="E3669" s="47" t="s">
        <v>660</v>
      </c>
      <c r="F3669" s="47" t="s">
        <v>7531</v>
      </c>
      <c r="G3669" s="47" t="s">
        <v>53</v>
      </c>
      <c r="ALO3669" s="48"/>
    </row>
    <row r="3670" spans="1:1003" s="47" customFormat="1" ht="24" hidden="1" customHeight="1" x14ac:dyDescent="0.2">
      <c r="A3670" s="47" t="s">
        <v>7532</v>
      </c>
      <c r="B3670" s="47" t="s">
        <v>14</v>
      </c>
      <c r="C3670" s="47" t="s">
        <v>7533</v>
      </c>
      <c r="D3670" s="47" t="s">
        <v>7</v>
      </c>
      <c r="E3670" s="47" t="s">
        <v>7534</v>
      </c>
      <c r="F3670" s="47" t="s">
        <v>55</v>
      </c>
      <c r="G3670" s="47" t="s">
        <v>53</v>
      </c>
      <c r="ALO3670" s="48"/>
    </row>
    <row r="3671" spans="1:1003" s="47" customFormat="1" ht="12" hidden="1" customHeight="1" x14ac:dyDescent="0.2">
      <c r="A3671" s="47" t="s">
        <v>7535</v>
      </c>
      <c r="B3671" s="47" t="s">
        <v>14</v>
      </c>
      <c r="C3671" s="47" t="s">
        <v>7536</v>
      </c>
      <c r="D3671" s="47" t="s">
        <v>7</v>
      </c>
      <c r="E3671" s="47" t="s">
        <v>7537</v>
      </c>
      <c r="F3671" s="47" t="s">
        <v>154</v>
      </c>
      <c r="G3671" s="47" t="s">
        <v>53</v>
      </c>
      <c r="ALO3671" s="48"/>
    </row>
    <row r="3672" spans="1:1003" s="47" customFormat="1" ht="12" hidden="1" customHeight="1" x14ac:dyDescent="0.2">
      <c r="A3672" s="47" t="s">
        <v>7538</v>
      </c>
      <c r="B3672" s="47" t="s">
        <v>14</v>
      </c>
      <c r="C3672" s="47" t="s">
        <v>7539</v>
      </c>
      <c r="D3672" s="47" t="s">
        <v>4</v>
      </c>
      <c r="E3672" s="47" t="s">
        <v>660</v>
      </c>
      <c r="F3672" s="47" t="s">
        <v>495</v>
      </c>
      <c r="G3672" s="47" t="s">
        <v>53</v>
      </c>
      <c r="ALO3672" s="48"/>
    </row>
    <row r="3673" spans="1:1003" s="47" customFormat="1" ht="12" hidden="1" customHeight="1" x14ac:dyDescent="0.2">
      <c r="A3673" s="47" t="s">
        <v>7540</v>
      </c>
      <c r="B3673" s="47" t="s">
        <v>14</v>
      </c>
      <c r="C3673" s="47" t="s">
        <v>7543</v>
      </c>
      <c r="D3673" s="47" t="s">
        <v>4</v>
      </c>
      <c r="E3673" s="47" t="s">
        <v>660</v>
      </c>
      <c r="F3673" s="47" t="s">
        <v>547</v>
      </c>
      <c r="G3673" s="47" t="s">
        <v>53</v>
      </c>
      <c r="ALO3673" s="48"/>
    </row>
    <row r="3674" spans="1:1003" s="47" customFormat="1" ht="12" hidden="1" customHeight="1" x14ac:dyDescent="0.2">
      <c r="A3674" s="47" t="s">
        <v>7540</v>
      </c>
      <c r="B3674" s="47" t="s">
        <v>14</v>
      </c>
      <c r="C3674" s="47" t="s">
        <v>7541</v>
      </c>
      <c r="D3674" s="47" t="s">
        <v>4</v>
      </c>
      <c r="E3674" s="47" t="s">
        <v>601</v>
      </c>
      <c r="F3674" s="47" t="s">
        <v>7542</v>
      </c>
      <c r="G3674" s="47" t="s">
        <v>53</v>
      </c>
      <c r="ALO3674" s="48"/>
    </row>
    <row r="3675" spans="1:1003" s="47" customFormat="1" ht="12" hidden="1" customHeight="1" x14ac:dyDescent="0.2">
      <c r="A3675" s="47" t="s">
        <v>7544</v>
      </c>
      <c r="B3675" s="47" t="s">
        <v>14</v>
      </c>
      <c r="C3675" s="47" t="s">
        <v>7545</v>
      </c>
      <c r="D3675" s="47" t="s">
        <v>4</v>
      </c>
      <c r="E3675" s="47" t="s">
        <v>660</v>
      </c>
      <c r="F3675" s="47" t="s">
        <v>495</v>
      </c>
      <c r="G3675" s="47" t="s">
        <v>53</v>
      </c>
      <c r="ALO3675" s="48"/>
    </row>
    <row r="3676" spans="1:1003" s="47" customFormat="1" ht="12" hidden="1" customHeight="1" x14ac:dyDescent="0.2">
      <c r="A3676" s="47" t="s">
        <v>7546</v>
      </c>
      <c r="B3676" s="47" t="s">
        <v>14</v>
      </c>
      <c r="C3676" s="47" t="s">
        <v>7547</v>
      </c>
      <c r="D3676" s="47" t="s">
        <v>4</v>
      </c>
      <c r="E3676" s="47" t="s">
        <v>601</v>
      </c>
      <c r="F3676" s="47" t="s">
        <v>7548</v>
      </c>
      <c r="G3676" s="47" t="s">
        <v>53</v>
      </c>
      <c r="ALO3676" s="48"/>
    </row>
    <row r="3677" spans="1:1003" s="47" customFormat="1" ht="12" hidden="1" customHeight="1" x14ac:dyDescent="0.2">
      <c r="A3677" s="47" t="s">
        <v>7549</v>
      </c>
      <c r="B3677" s="47" t="s">
        <v>14</v>
      </c>
      <c r="C3677" s="47" t="s">
        <v>7551</v>
      </c>
      <c r="D3677" s="47" t="s">
        <v>4</v>
      </c>
      <c r="E3677" s="47" t="s">
        <v>601</v>
      </c>
      <c r="F3677" s="47" t="s">
        <v>7552</v>
      </c>
      <c r="G3677" s="47" t="s">
        <v>53</v>
      </c>
      <c r="ALO3677" s="48"/>
    </row>
    <row r="3678" spans="1:1003" s="47" customFormat="1" ht="13.5" hidden="1" customHeight="1" x14ac:dyDescent="0.2">
      <c r="A3678" s="47" t="s">
        <v>7549</v>
      </c>
      <c r="B3678" s="47" t="s">
        <v>14</v>
      </c>
      <c r="C3678" s="47" t="s">
        <v>7550</v>
      </c>
      <c r="D3678" s="47" t="s">
        <v>4</v>
      </c>
      <c r="E3678" s="47" t="s">
        <v>601</v>
      </c>
      <c r="F3678" s="47" t="s">
        <v>27872</v>
      </c>
      <c r="G3678" s="47" t="s">
        <v>52</v>
      </c>
      <c r="ALO3678" s="48"/>
    </row>
    <row r="3679" spans="1:1003" s="47" customFormat="1" ht="12" hidden="1" customHeight="1" x14ac:dyDescent="0.2">
      <c r="A3679" s="47" t="s">
        <v>7553</v>
      </c>
      <c r="B3679" s="47" t="s">
        <v>14</v>
      </c>
      <c r="C3679" s="47" t="s">
        <v>7554</v>
      </c>
      <c r="D3679" s="47" t="s">
        <v>4</v>
      </c>
      <c r="E3679" s="47" t="s">
        <v>660</v>
      </c>
      <c r="F3679" s="47" t="s">
        <v>626</v>
      </c>
      <c r="G3679" s="47" t="s">
        <v>53</v>
      </c>
      <c r="ALO3679" s="48"/>
    </row>
    <row r="3680" spans="1:1003" s="47" customFormat="1" ht="12" hidden="1" customHeight="1" x14ac:dyDescent="0.2">
      <c r="A3680" s="47" t="s">
        <v>7555</v>
      </c>
      <c r="B3680" s="47" t="s">
        <v>14</v>
      </c>
      <c r="C3680" s="47" t="s">
        <v>7556</v>
      </c>
      <c r="D3680" s="47" t="s">
        <v>4</v>
      </c>
      <c r="E3680" s="47" t="s">
        <v>6014</v>
      </c>
      <c r="F3680" s="47" t="s">
        <v>511</v>
      </c>
      <c r="G3680" s="47" t="s">
        <v>53</v>
      </c>
      <c r="ALO3680" s="48"/>
    </row>
    <row r="3681" spans="1:1003" s="47" customFormat="1" ht="12" hidden="1" customHeight="1" x14ac:dyDescent="0.2">
      <c r="A3681" s="47" t="s">
        <v>7557</v>
      </c>
      <c r="B3681" s="47" t="s">
        <v>14</v>
      </c>
      <c r="C3681" s="47" t="s">
        <v>7560</v>
      </c>
      <c r="D3681" s="47" t="s">
        <v>4</v>
      </c>
      <c r="E3681" s="47" t="s">
        <v>7561</v>
      </c>
      <c r="F3681" s="47" t="s">
        <v>1191</v>
      </c>
      <c r="G3681" s="47" t="s">
        <v>53</v>
      </c>
      <c r="ALO3681" s="48"/>
    </row>
    <row r="3682" spans="1:1003" s="47" customFormat="1" ht="24" hidden="1" customHeight="1" x14ac:dyDescent="0.2">
      <c r="A3682" s="47" t="s">
        <v>7557</v>
      </c>
      <c r="B3682" s="47" t="s">
        <v>14</v>
      </c>
      <c r="C3682" s="47" t="s">
        <v>7558</v>
      </c>
      <c r="D3682" s="47" t="s">
        <v>7</v>
      </c>
      <c r="E3682" s="47" t="s">
        <v>7559</v>
      </c>
      <c r="F3682" s="47" t="s">
        <v>69</v>
      </c>
      <c r="G3682" s="47" t="s">
        <v>53</v>
      </c>
      <c r="ALO3682" s="48"/>
    </row>
    <row r="3683" spans="1:1003" s="47" customFormat="1" ht="12" hidden="1" customHeight="1" x14ac:dyDescent="0.2">
      <c r="A3683" s="47" t="s">
        <v>7562</v>
      </c>
      <c r="B3683" s="47" t="s">
        <v>14</v>
      </c>
      <c r="C3683" s="47" t="s">
        <v>7564</v>
      </c>
      <c r="D3683" s="47" t="s">
        <v>4</v>
      </c>
      <c r="E3683" s="47" t="s">
        <v>660</v>
      </c>
      <c r="F3683" s="47" t="s">
        <v>506</v>
      </c>
      <c r="G3683" s="47" t="s">
        <v>53</v>
      </c>
      <c r="ALO3683" s="48"/>
    </row>
    <row r="3684" spans="1:1003" s="47" customFormat="1" ht="12" hidden="1" customHeight="1" x14ac:dyDescent="0.2">
      <c r="A3684" s="47" t="s">
        <v>7562</v>
      </c>
      <c r="B3684" s="47" t="s">
        <v>14</v>
      </c>
      <c r="C3684" s="47" t="s">
        <v>7563</v>
      </c>
      <c r="D3684" s="47" t="s">
        <v>4</v>
      </c>
      <c r="E3684" s="47" t="s">
        <v>601</v>
      </c>
      <c r="F3684" s="47" t="s">
        <v>123</v>
      </c>
      <c r="G3684" s="47" t="s">
        <v>53</v>
      </c>
      <c r="ALO3684" s="48"/>
    </row>
    <row r="3685" spans="1:1003" s="47" customFormat="1" ht="12" hidden="1" customHeight="1" x14ac:dyDescent="0.2">
      <c r="A3685" s="47" t="s">
        <v>7565</v>
      </c>
      <c r="B3685" s="47" t="s">
        <v>14</v>
      </c>
      <c r="C3685" s="47" t="s">
        <v>7566</v>
      </c>
      <c r="D3685" s="47" t="s">
        <v>4</v>
      </c>
      <c r="E3685" s="47" t="s">
        <v>660</v>
      </c>
      <c r="F3685" s="47" t="s">
        <v>501</v>
      </c>
      <c r="G3685" s="47" t="s">
        <v>53</v>
      </c>
      <c r="ALO3685" s="48"/>
    </row>
    <row r="3686" spans="1:1003" s="47" customFormat="1" ht="12" hidden="1" customHeight="1" x14ac:dyDescent="0.2">
      <c r="A3686" s="47" t="s">
        <v>7567</v>
      </c>
      <c r="B3686" s="47" t="s">
        <v>14</v>
      </c>
      <c r="C3686" s="47" t="s">
        <v>7568</v>
      </c>
      <c r="D3686" s="47" t="s">
        <v>4</v>
      </c>
      <c r="E3686" s="47" t="s">
        <v>6014</v>
      </c>
      <c r="F3686" s="47" t="s">
        <v>7569</v>
      </c>
      <c r="G3686" s="47" t="s">
        <v>53</v>
      </c>
      <c r="ALO3686" s="48"/>
    </row>
    <row r="3687" spans="1:1003" s="47" customFormat="1" ht="12" hidden="1" customHeight="1" x14ac:dyDescent="0.2">
      <c r="A3687" s="47" t="s">
        <v>7570</v>
      </c>
      <c r="B3687" s="47" t="s">
        <v>14</v>
      </c>
      <c r="C3687" s="47" t="s">
        <v>7571</v>
      </c>
      <c r="D3687" s="47" t="s">
        <v>4</v>
      </c>
      <c r="E3687" s="47" t="s">
        <v>660</v>
      </c>
      <c r="F3687" s="47" t="s">
        <v>501</v>
      </c>
      <c r="G3687" s="47" t="s">
        <v>53</v>
      </c>
      <c r="ALO3687" s="48"/>
    </row>
    <row r="3688" spans="1:1003" s="47" customFormat="1" ht="12" hidden="1" customHeight="1" x14ac:dyDescent="0.2">
      <c r="A3688" s="47" t="s">
        <v>7572</v>
      </c>
      <c r="B3688" s="47" t="s">
        <v>14</v>
      </c>
      <c r="C3688" s="47" t="s">
        <v>7573</v>
      </c>
      <c r="D3688" s="47" t="s">
        <v>4</v>
      </c>
      <c r="E3688" s="47" t="s">
        <v>6014</v>
      </c>
      <c r="F3688" s="47" t="s">
        <v>924</v>
      </c>
      <c r="G3688" s="47" t="s">
        <v>53</v>
      </c>
      <c r="ALO3688" s="48"/>
    </row>
    <row r="3689" spans="1:1003" s="47" customFormat="1" ht="12" hidden="1" customHeight="1" x14ac:dyDescent="0.2">
      <c r="A3689" s="47" t="s">
        <v>7574</v>
      </c>
      <c r="B3689" s="47" t="s">
        <v>14</v>
      </c>
      <c r="C3689" s="47" t="s">
        <v>7577</v>
      </c>
      <c r="D3689" s="47" t="s">
        <v>3</v>
      </c>
      <c r="E3689" s="47" t="s">
        <v>3915</v>
      </c>
      <c r="F3689" s="47" t="s">
        <v>392</v>
      </c>
      <c r="G3689" s="47" t="s">
        <v>53</v>
      </c>
      <c r="ALO3689" s="48"/>
    </row>
    <row r="3690" spans="1:1003" s="47" customFormat="1" ht="12" hidden="1" customHeight="1" x14ac:dyDescent="0.2">
      <c r="A3690" s="47" t="s">
        <v>7574</v>
      </c>
      <c r="B3690" s="47" t="s">
        <v>14</v>
      </c>
      <c r="C3690" s="47" t="s">
        <v>7575</v>
      </c>
      <c r="D3690" s="47" t="s">
        <v>4</v>
      </c>
      <c r="E3690" s="47" t="s">
        <v>666</v>
      </c>
      <c r="F3690" s="47" t="s">
        <v>7576</v>
      </c>
      <c r="G3690" s="47" t="s">
        <v>53</v>
      </c>
      <c r="ALO3690" s="48"/>
    </row>
    <row r="3691" spans="1:1003" s="47" customFormat="1" ht="12" hidden="1" customHeight="1" x14ac:dyDescent="0.2">
      <c r="A3691" s="47" t="s">
        <v>7578</v>
      </c>
      <c r="B3691" s="47" t="s">
        <v>14</v>
      </c>
      <c r="C3691" s="47" t="s">
        <v>7579</v>
      </c>
      <c r="D3691" s="47" t="s">
        <v>4</v>
      </c>
      <c r="E3691" s="47" t="s">
        <v>666</v>
      </c>
      <c r="F3691" s="47" t="s">
        <v>392</v>
      </c>
      <c r="G3691" s="47" t="s">
        <v>53</v>
      </c>
      <c r="ALO3691" s="48"/>
    </row>
    <row r="3692" spans="1:1003" s="47" customFormat="1" ht="12" hidden="1" customHeight="1" x14ac:dyDescent="0.2">
      <c r="A3692" s="47" t="s">
        <v>7580</v>
      </c>
      <c r="B3692" s="47" t="s">
        <v>14</v>
      </c>
      <c r="C3692" s="47" t="s">
        <v>7581</v>
      </c>
      <c r="D3692" s="47" t="s">
        <v>4</v>
      </c>
      <c r="E3692" s="47" t="s">
        <v>4</v>
      </c>
      <c r="F3692" s="47" t="s">
        <v>7582</v>
      </c>
      <c r="G3692" s="47" t="s">
        <v>53</v>
      </c>
      <c r="ALO3692" s="48"/>
    </row>
    <row r="3693" spans="1:1003" s="47" customFormat="1" ht="12" hidden="1" customHeight="1" x14ac:dyDescent="0.2">
      <c r="A3693" s="47" t="s">
        <v>7583</v>
      </c>
      <c r="B3693" s="47" t="s">
        <v>14</v>
      </c>
      <c r="C3693" s="47" t="s">
        <v>7584</v>
      </c>
      <c r="D3693" s="47" t="s">
        <v>4</v>
      </c>
      <c r="E3693" s="47" t="s">
        <v>6014</v>
      </c>
      <c r="F3693" s="47" t="s">
        <v>644</v>
      </c>
      <c r="G3693" s="47" t="s">
        <v>53</v>
      </c>
      <c r="ALO3693" s="48"/>
    </row>
    <row r="3694" spans="1:1003" s="47" customFormat="1" ht="12" hidden="1" customHeight="1" x14ac:dyDescent="0.2">
      <c r="A3694" s="47" t="s">
        <v>7585</v>
      </c>
      <c r="B3694" s="47" t="s">
        <v>14</v>
      </c>
      <c r="C3694" s="47" t="s">
        <v>7566</v>
      </c>
      <c r="D3694" s="47" t="s">
        <v>4</v>
      </c>
      <c r="E3694" s="47" t="s">
        <v>143</v>
      </c>
      <c r="F3694" s="47" t="s">
        <v>501</v>
      </c>
      <c r="G3694" s="47" t="s">
        <v>53</v>
      </c>
      <c r="ALO3694" s="48"/>
    </row>
    <row r="3695" spans="1:1003" s="47" customFormat="1" ht="12" hidden="1" customHeight="1" x14ac:dyDescent="0.2">
      <c r="A3695" s="47" t="s">
        <v>7586</v>
      </c>
      <c r="B3695" s="47" t="s">
        <v>14</v>
      </c>
      <c r="C3695" s="47" t="s">
        <v>7587</v>
      </c>
      <c r="D3695" s="47" t="s">
        <v>4</v>
      </c>
      <c r="E3695" s="47" t="s">
        <v>681</v>
      </c>
      <c r="F3695" s="47" t="s">
        <v>511</v>
      </c>
      <c r="G3695" s="47" t="s">
        <v>53</v>
      </c>
      <c r="ALO3695" s="48"/>
    </row>
    <row r="3696" spans="1:1003" s="47" customFormat="1" ht="12" hidden="1" customHeight="1" x14ac:dyDescent="0.2">
      <c r="A3696" s="47" t="s">
        <v>7588</v>
      </c>
      <c r="B3696" s="47" t="s">
        <v>14</v>
      </c>
      <c r="C3696" s="47" t="s">
        <v>7592</v>
      </c>
      <c r="D3696" s="47" t="s">
        <v>3</v>
      </c>
      <c r="E3696" s="47" t="s">
        <v>3915</v>
      </c>
      <c r="F3696" s="47" t="s">
        <v>75</v>
      </c>
      <c r="G3696" s="47" t="s">
        <v>53</v>
      </c>
      <c r="ALO3696" s="48"/>
    </row>
    <row r="3697" spans="1:1003" s="47" customFormat="1" ht="12" hidden="1" customHeight="1" x14ac:dyDescent="0.2">
      <c r="A3697" s="47" t="s">
        <v>7588</v>
      </c>
      <c r="B3697" s="47" t="s">
        <v>14</v>
      </c>
      <c r="C3697" s="47" t="s">
        <v>7591</v>
      </c>
      <c r="D3697" s="47" t="s">
        <v>4</v>
      </c>
      <c r="E3697" s="47" t="s">
        <v>4</v>
      </c>
      <c r="F3697" s="47" t="s">
        <v>129</v>
      </c>
      <c r="G3697" s="47" t="s">
        <v>53</v>
      </c>
      <c r="ALO3697" s="48"/>
    </row>
    <row r="3698" spans="1:1003" s="47" customFormat="1" ht="24" hidden="1" customHeight="1" x14ac:dyDescent="0.2">
      <c r="A3698" s="47" t="s">
        <v>7588</v>
      </c>
      <c r="B3698" s="47" t="s">
        <v>14</v>
      </c>
      <c r="C3698" s="47" t="s">
        <v>7589</v>
      </c>
      <c r="D3698" s="47" t="s">
        <v>3</v>
      </c>
      <c r="E3698" s="47" t="s">
        <v>7590</v>
      </c>
      <c r="F3698" s="47" t="s">
        <v>137</v>
      </c>
      <c r="G3698" s="47" t="s">
        <v>53</v>
      </c>
      <c r="ALO3698" s="48"/>
    </row>
    <row r="3699" spans="1:1003" s="47" customFormat="1" ht="12" hidden="1" customHeight="1" x14ac:dyDescent="0.2">
      <c r="A3699" s="47" t="s">
        <v>7593</v>
      </c>
      <c r="B3699" s="47" t="s">
        <v>14</v>
      </c>
      <c r="C3699" s="47" t="s">
        <v>7594</v>
      </c>
      <c r="D3699" s="47" t="s">
        <v>7</v>
      </c>
      <c r="E3699" s="47" t="s">
        <v>2642</v>
      </c>
      <c r="F3699" s="47" t="s">
        <v>506</v>
      </c>
      <c r="G3699" s="47" t="s">
        <v>53</v>
      </c>
      <c r="ALO3699" s="48"/>
    </row>
    <row r="3700" spans="1:1003" s="47" customFormat="1" ht="12" hidden="1" customHeight="1" x14ac:dyDescent="0.2">
      <c r="A3700" s="47" t="s">
        <v>7595</v>
      </c>
      <c r="B3700" s="47" t="s">
        <v>14</v>
      </c>
      <c r="C3700" s="47" t="s">
        <v>7596</v>
      </c>
      <c r="D3700" s="47" t="s">
        <v>7</v>
      </c>
      <c r="E3700" s="47" t="s">
        <v>2642</v>
      </c>
      <c r="F3700" s="47" t="s">
        <v>614</v>
      </c>
      <c r="G3700" s="47" t="s">
        <v>53</v>
      </c>
      <c r="ALO3700" s="48"/>
    </row>
    <row r="3701" spans="1:1003" s="47" customFormat="1" ht="24" hidden="1" customHeight="1" x14ac:dyDescent="0.2">
      <c r="A3701" s="47" t="s">
        <v>7597</v>
      </c>
      <c r="B3701" s="47" t="s">
        <v>14</v>
      </c>
      <c r="C3701" s="47" t="s">
        <v>27123</v>
      </c>
      <c r="D3701" s="47" t="s">
        <v>7</v>
      </c>
      <c r="E3701" s="47" t="s">
        <v>2642</v>
      </c>
      <c r="F3701" s="47" t="s">
        <v>614</v>
      </c>
      <c r="G3701" s="47" t="s">
        <v>53</v>
      </c>
      <c r="ALO3701" s="48"/>
    </row>
    <row r="3702" spans="1:1003" s="47" customFormat="1" ht="12" hidden="1" customHeight="1" x14ac:dyDescent="0.2">
      <c r="A3702" s="47" t="s">
        <v>7598</v>
      </c>
      <c r="B3702" s="47" t="s">
        <v>14</v>
      </c>
      <c r="C3702" s="47" t="s">
        <v>7599</v>
      </c>
      <c r="D3702" s="47" t="s">
        <v>7</v>
      </c>
      <c r="E3702" s="47" t="s">
        <v>2642</v>
      </c>
      <c r="F3702" s="47" t="s">
        <v>924</v>
      </c>
      <c r="G3702" s="47" t="s">
        <v>53</v>
      </c>
      <c r="ALO3702" s="48"/>
    </row>
    <row r="3703" spans="1:1003" s="47" customFormat="1" ht="12" hidden="1" customHeight="1" x14ac:dyDescent="0.2">
      <c r="A3703" s="47" t="s">
        <v>7600</v>
      </c>
      <c r="B3703" s="47" t="s">
        <v>14</v>
      </c>
      <c r="C3703" s="47" t="s">
        <v>7601</v>
      </c>
      <c r="D3703" s="47" t="s">
        <v>7</v>
      </c>
      <c r="E3703" s="47" t="s">
        <v>2642</v>
      </c>
      <c r="F3703" s="47" t="s">
        <v>644</v>
      </c>
      <c r="G3703" s="47" t="s">
        <v>53</v>
      </c>
      <c r="ALO3703" s="48"/>
    </row>
    <row r="3704" spans="1:1003" s="47" customFormat="1" ht="12" hidden="1" customHeight="1" x14ac:dyDescent="0.2">
      <c r="A3704" s="47" t="s">
        <v>7602</v>
      </c>
      <c r="B3704" s="47" t="s">
        <v>14</v>
      </c>
      <c r="C3704" s="47" t="s">
        <v>7603</v>
      </c>
      <c r="D3704" s="47" t="s">
        <v>7</v>
      </c>
      <c r="E3704" s="47" t="s">
        <v>7604</v>
      </c>
      <c r="F3704" s="47" t="s">
        <v>7605</v>
      </c>
      <c r="G3704" s="47" t="s">
        <v>53</v>
      </c>
      <c r="ALO3704" s="48"/>
    </row>
    <row r="3705" spans="1:1003" s="47" customFormat="1" ht="12" hidden="1" customHeight="1" x14ac:dyDescent="0.2">
      <c r="A3705" s="47" t="s">
        <v>7606</v>
      </c>
      <c r="B3705" s="47" t="s">
        <v>14</v>
      </c>
      <c r="C3705" s="47" t="s">
        <v>7607</v>
      </c>
      <c r="D3705" s="47" t="s">
        <v>7</v>
      </c>
      <c r="E3705" s="47" t="s">
        <v>6598</v>
      </c>
      <c r="F3705" s="47" t="s">
        <v>501</v>
      </c>
      <c r="G3705" s="47" t="s">
        <v>53</v>
      </c>
      <c r="ALO3705" s="48"/>
    </row>
    <row r="3706" spans="1:1003" s="47" customFormat="1" ht="12" hidden="1" customHeight="1" x14ac:dyDescent="0.2">
      <c r="A3706" s="47" t="s">
        <v>7608</v>
      </c>
      <c r="B3706" s="47" t="s">
        <v>14</v>
      </c>
      <c r="C3706" s="47" t="s">
        <v>7609</v>
      </c>
      <c r="D3706" s="47" t="s">
        <v>7</v>
      </c>
      <c r="E3706" s="47" t="s">
        <v>1954</v>
      </c>
      <c r="F3706" s="47" t="s">
        <v>1191</v>
      </c>
      <c r="G3706" s="47" t="s">
        <v>53</v>
      </c>
      <c r="ALO3706" s="48"/>
    </row>
    <row r="3707" spans="1:1003" s="47" customFormat="1" ht="12" hidden="1" customHeight="1" x14ac:dyDescent="0.2">
      <c r="A3707" s="47" t="s">
        <v>7610</v>
      </c>
      <c r="B3707" s="47" t="s">
        <v>14</v>
      </c>
      <c r="C3707" s="47" t="s">
        <v>7611</v>
      </c>
      <c r="D3707" s="47" t="s">
        <v>5</v>
      </c>
      <c r="E3707" s="47" t="s">
        <v>1728</v>
      </c>
      <c r="F3707" s="47" t="s">
        <v>1191</v>
      </c>
      <c r="G3707" s="47" t="s">
        <v>53</v>
      </c>
      <c r="ALO3707" s="48"/>
    </row>
    <row r="3708" spans="1:1003" s="47" customFormat="1" ht="12" hidden="1" customHeight="1" x14ac:dyDescent="0.2">
      <c r="A3708" s="47" t="s">
        <v>7612</v>
      </c>
      <c r="B3708" s="47" t="s">
        <v>14</v>
      </c>
      <c r="C3708" s="47" t="s">
        <v>7613</v>
      </c>
      <c r="D3708" s="47" t="s">
        <v>7</v>
      </c>
      <c r="E3708" s="47" t="s">
        <v>7614</v>
      </c>
      <c r="F3708" s="47" t="s">
        <v>7615</v>
      </c>
      <c r="G3708" s="47" t="s">
        <v>53</v>
      </c>
      <c r="ALO3708" s="48"/>
    </row>
    <row r="3709" spans="1:1003" s="47" customFormat="1" ht="12" hidden="1" customHeight="1" x14ac:dyDescent="0.2">
      <c r="A3709" s="47" t="s">
        <v>7616</v>
      </c>
      <c r="B3709" s="47" t="s">
        <v>14</v>
      </c>
      <c r="C3709" s="47" t="s">
        <v>7619</v>
      </c>
      <c r="D3709" s="47" t="s">
        <v>3</v>
      </c>
      <c r="E3709" s="47" t="s">
        <v>7620</v>
      </c>
      <c r="F3709" s="47" t="s">
        <v>341</v>
      </c>
      <c r="G3709" s="47" t="s">
        <v>53</v>
      </c>
      <c r="ALO3709" s="48"/>
    </row>
    <row r="3710" spans="1:1003" s="47" customFormat="1" ht="24" hidden="1" customHeight="1" x14ac:dyDescent="0.2">
      <c r="A3710" s="47" t="s">
        <v>7616</v>
      </c>
      <c r="B3710" s="47" t="s">
        <v>14</v>
      </c>
      <c r="C3710" s="47" t="s">
        <v>7617</v>
      </c>
      <c r="D3710" s="47" t="s">
        <v>7</v>
      </c>
      <c r="E3710" s="47" t="s">
        <v>7618</v>
      </c>
      <c r="F3710" s="47" t="s">
        <v>501</v>
      </c>
      <c r="G3710" s="47" t="s">
        <v>53</v>
      </c>
      <c r="ALO3710" s="48"/>
    </row>
    <row r="3711" spans="1:1003" s="47" customFormat="1" ht="12" hidden="1" customHeight="1" x14ac:dyDescent="0.2">
      <c r="A3711" s="47" t="s">
        <v>7621</v>
      </c>
      <c r="B3711" s="47" t="s">
        <v>14</v>
      </c>
      <c r="C3711" s="47" t="s">
        <v>7622</v>
      </c>
      <c r="D3711" s="47" t="s">
        <v>3</v>
      </c>
      <c r="E3711" s="47" t="s">
        <v>2325</v>
      </c>
      <c r="F3711" s="47" t="s">
        <v>7623</v>
      </c>
      <c r="G3711" s="47" t="s">
        <v>53</v>
      </c>
      <c r="ALO3711" s="48"/>
    </row>
    <row r="3712" spans="1:1003" s="47" customFormat="1" ht="12" hidden="1" customHeight="1" x14ac:dyDescent="0.2">
      <c r="A3712" s="47" t="s">
        <v>7624</v>
      </c>
      <c r="B3712" s="47" t="s">
        <v>14</v>
      </c>
      <c r="C3712" s="47" t="s">
        <v>7625</v>
      </c>
      <c r="D3712" s="47" t="s">
        <v>3</v>
      </c>
      <c r="E3712" s="47" t="s">
        <v>2651</v>
      </c>
      <c r="F3712" s="47" t="s">
        <v>7626</v>
      </c>
      <c r="G3712" s="47" t="s">
        <v>53</v>
      </c>
      <c r="ALO3712" s="48"/>
    </row>
    <row r="3713" spans="1:1003" s="47" customFormat="1" ht="12" hidden="1" customHeight="1" x14ac:dyDescent="0.2">
      <c r="A3713" s="47" t="s">
        <v>7627</v>
      </c>
      <c r="B3713" s="47" t="s">
        <v>14</v>
      </c>
      <c r="C3713" s="47" t="s">
        <v>7628</v>
      </c>
      <c r="D3713" s="47" t="s">
        <v>3</v>
      </c>
      <c r="E3713" s="47" t="s">
        <v>3915</v>
      </c>
      <c r="F3713" s="47" t="s">
        <v>7629</v>
      </c>
      <c r="G3713" s="47" t="s">
        <v>53</v>
      </c>
      <c r="ALO3713" s="48"/>
    </row>
    <row r="3714" spans="1:1003" s="47" customFormat="1" ht="12" hidden="1" customHeight="1" x14ac:dyDescent="0.2">
      <c r="A3714" s="47" t="s">
        <v>7630</v>
      </c>
      <c r="B3714" s="47" t="s">
        <v>14</v>
      </c>
      <c r="C3714" s="47" t="s">
        <v>7631</v>
      </c>
      <c r="D3714" s="47" t="s">
        <v>4</v>
      </c>
      <c r="E3714" s="47" t="s">
        <v>4</v>
      </c>
      <c r="F3714" s="47" t="s">
        <v>444</v>
      </c>
      <c r="G3714" s="47" t="s">
        <v>53</v>
      </c>
      <c r="ALO3714" s="48"/>
    </row>
    <row r="3715" spans="1:1003" s="47" customFormat="1" ht="12" hidden="1" customHeight="1" x14ac:dyDescent="0.2">
      <c r="A3715" s="47" t="s">
        <v>7632</v>
      </c>
      <c r="B3715" s="47" t="s">
        <v>14</v>
      </c>
      <c r="C3715" s="47" t="s">
        <v>7633</v>
      </c>
      <c r="D3715" s="47" t="s">
        <v>3</v>
      </c>
      <c r="E3715" s="47" t="s">
        <v>2325</v>
      </c>
      <c r="F3715" s="47" t="s">
        <v>382</v>
      </c>
      <c r="G3715" s="47" t="s">
        <v>53</v>
      </c>
      <c r="ALO3715" s="48"/>
    </row>
    <row r="3716" spans="1:1003" s="47" customFormat="1" ht="12" hidden="1" customHeight="1" x14ac:dyDescent="0.2">
      <c r="A3716" s="47" t="s">
        <v>7634</v>
      </c>
      <c r="B3716" s="47" t="s">
        <v>14</v>
      </c>
      <c r="C3716" s="47" t="s">
        <v>7635</v>
      </c>
      <c r="D3716" s="47" t="s">
        <v>3</v>
      </c>
      <c r="E3716" s="47" t="s">
        <v>3915</v>
      </c>
      <c r="F3716" s="47" t="s">
        <v>382</v>
      </c>
      <c r="G3716" s="47" t="s">
        <v>53</v>
      </c>
      <c r="ALO3716" s="48"/>
    </row>
    <row r="3717" spans="1:1003" s="47" customFormat="1" ht="12" hidden="1" customHeight="1" x14ac:dyDescent="0.2">
      <c r="A3717" s="47" t="s">
        <v>7636</v>
      </c>
      <c r="B3717" s="47" t="s">
        <v>14</v>
      </c>
      <c r="C3717" s="47" t="s">
        <v>7637</v>
      </c>
      <c r="D3717" s="47" t="s">
        <v>7</v>
      </c>
      <c r="E3717" s="47" t="s">
        <v>7620</v>
      </c>
      <c r="F3717" s="47" t="s">
        <v>92</v>
      </c>
      <c r="G3717" s="47" t="s">
        <v>53</v>
      </c>
      <c r="ALO3717" s="48"/>
    </row>
    <row r="3718" spans="1:1003" s="47" customFormat="1" ht="12" hidden="1" customHeight="1" x14ac:dyDescent="0.2">
      <c r="A3718" s="47" t="s">
        <v>7638</v>
      </c>
      <c r="B3718" s="47" t="s">
        <v>14</v>
      </c>
      <c r="C3718" s="47" t="s">
        <v>7639</v>
      </c>
      <c r="D3718" s="47" t="s">
        <v>3</v>
      </c>
      <c r="E3718" s="47" t="s">
        <v>2651</v>
      </c>
      <c r="F3718" s="47" t="s">
        <v>7640</v>
      </c>
      <c r="G3718" s="47" t="s">
        <v>53</v>
      </c>
      <c r="ALO3718" s="48"/>
    </row>
    <row r="3719" spans="1:1003" s="47" customFormat="1" ht="12" hidden="1" customHeight="1" x14ac:dyDescent="0.2">
      <c r="A3719" s="47" t="s">
        <v>7641</v>
      </c>
      <c r="B3719" s="47" t="s">
        <v>14</v>
      </c>
      <c r="C3719" s="47" t="s">
        <v>7642</v>
      </c>
      <c r="D3719" s="47" t="s">
        <v>3</v>
      </c>
      <c r="E3719" s="47" t="s">
        <v>2651</v>
      </c>
      <c r="F3719" s="47" t="s">
        <v>511</v>
      </c>
      <c r="G3719" s="47" t="s">
        <v>53</v>
      </c>
      <c r="ALO3719" s="48"/>
    </row>
    <row r="3720" spans="1:1003" s="47" customFormat="1" ht="12" hidden="1" customHeight="1" x14ac:dyDescent="0.2">
      <c r="A3720" s="47" t="s">
        <v>7643</v>
      </c>
      <c r="B3720" s="47" t="s">
        <v>14</v>
      </c>
      <c r="C3720" s="47" t="s">
        <v>7644</v>
      </c>
      <c r="D3720" s="47" t="s">
        <v>3</v>
      </c>
      <c r="E3720" s="47" t="s">
        <v>2651</v>
      </c>
      <c r="F3720" s="47" t="s">
        <v>924</v>
      </c>
      <c r="G3720" s="47" t="s">
        <v>53</v>
      </c>
      <c r="ALO3720" s="48"/>
    </row>
    <row r="3721" spans="1:1003" s="47" customFormat="1" ht="12" hidden="1" customHeight="1" x14ac:dyDescent="0.2">
      <c r="A3721" s="47" t="s">
        <v>7645</v>
      </c>
      <c r="B3721" s="47" t="s">
        <v>14</v>
      </c>
      <c r="C3721" s="47" t="s">
        <v>7646</v>
      </c>
      <c r="D3721" s="47" t="s">
        <v>3</v>
      </c>
      <c r="E3721" s="47" t="s">
        <v>2651</v>
      </c>
      <c r="F3721" s="47" t="s">
        <v>644</v>
      </c>
      <c r="G3721" s="47" t="s">
        <v>53</v>
      </c>
      <c r="ALO3721" s="48"/>
    </row>
    <row r="3722" spans="1:1003" s="47" customFormat="1" ht="12" hidden="1" customHeight="1" x14ac:dyDescent="0.2">
      <c r="A3722" s="47" t="s">
        <v>7647</v>
      </c>
      <c r="B3722" s="47" t="s">
        <v>14</v>
      </c>
      <c r="C3722" s="47" t="s">
        <v>7648</v>
      </c>
      <c r="D3722" s="47" t="s">
        <v>3</v>
      </c>
      <c r="E3722" s="47" t="s">
        <v>2651</v>
      </c>
      <c r="F3722" s="47" t="s">
        <v>401</v>
      </c>
      <c r="G3722" s="47" t="s">
        <v>53</v>
      </c>
      <c r="ALO3722" s="48"/>
    </row>
    <row r="3723" spans="1:1003" s="47" customFormat="1" ht="12" hidden="1" customHeight="1" x14ac:dyDescent="0.2">
      <c r="A3723" s="47" t="s">
        <v>7649</v>
      </c>
      <c r="B3723" s="47" t="s">
        <v>14</v>
      </c>
      <c r="C3723" s="47" t="s">
        <v>7651</v>
      </c>
      <c r="D3723" s="47" t="s">
        <v>3</v>
      </c>
      <c r="E3723" s="47" t="s">
        <v>2651</v>
      </c>
      <c r="F3723" s="47" t="s">
        <v>611</v>
      </c>
      <c r="G3723" s="47" t="s">
        <v>53</v>
      </c>
      <c r="ALO3723" s="48"/>
    </row>
    <row r="3724" spans="1:1003" s="47" customFormat="1" ht="12" hidden="1" customHeight="1" x14ac:dyDescent="0.2">
      <c r="A3724" s="47" t="s">
        <v>7649</v>
      </c>
      <c r="B3724" s="47" t="s">
        <v>14</v>
      </c>
      <c r="C3724" s="47" t="s">
        <v>7650</v>
      </c>
      <c r="D3724" s="47" t="s">
        <v>3</v>
      </c>
      <c r="E3724" s="47" t="s">
        <v>2651</v>
      </c>
      <c r="F3724" s="47" t="s">
        <v>75</v>
      </c>
      <c r="G3724" s="47" t="s">
        <v>53</v>
      </c>
      <c r="ALO3724" s="48"/>
    </row>
    <row r="3725" spans="1:1003" s="47" customFormat="1" ht="12" hidden="1" customHeight="1" x14ac:dyDescent="0.2">
      <c r="A3725" s="47" t="s">
        <v>7652</v>
      </c>
      <c r="B3725" s="47" t="s">
        <v>14</v>
      </c>
      <c r="C3725" s="47" t="s">
        <v>7653</v>
      </c>
      <c r="D3725" s="47" t="s">
        <v>4</v>
      </c>
      <c r="E3725" s="47" t="s">
        <v>601</v>
      </c>
      <c r="F3725" s="47" t="s">
        <v>7654</v>
      </c>
      <c r="G3725" s="47" t="s">
        <v>53</v>
      </c>
      <c r="ALO3725" s="48"/>
    </row>
    <row r="3726" spans="1:1003" s="47" customFormat="1" ht="12" hidden="1" customHeight="1" x14ac:dyDescent="0.2">
      <c r="A3726" s="47" t="s">
        <v>7655</v>
      </c>
      <c r="B3726" s="47" t="s">
        <v>14</v>
      </c>
      <c r="C3726" s="47" t="s">
        <v>7656</v>
      </c>
      <c r="D3726" s="47" t="s">
        <v>4</v>
      </c>
      <c r="E3726" s="47" t="s">
        <v>660</v>
      </c>
      <c r="F3726" s="47" t="s">
        <v>644</v>
      </c>
      <c r="G3726" s="47" t="s">
        <v>53</v>
      </c>
      <c r="ALO3726" s="48"/>
    </row>
    <row r="3727" spans="1:1003" s="47" customFormat="1" ht="12" hidden="1" customHeight="1" x14ac:dyDescent="0.2">
      <c r="A3727" s="47" t="s">
        <v>7657</v>
      </c>
      <c r="B3727" s="47" t="s">
        <v>14</v>
      </c>
      <c r="C3727" s="47" t="s">
        <v>26959</v>
      </c>
      <c r="D3727" s="47" t="s">
        <v>4</v>
      </c>
      <c r="E3727" s="47" t="s">
        <v>4</v>
      </c>
      <c r="F3727" s="49" t="s">
        <v>26958</v>
      </c>
      <c r="G3727" s="47" t="s">
        <v>7660</v>
      </c>
      <c r="ALO3727" s="48"/>
    </row>
    <row r="3728" spans="1:1003" s="47" customFormat="1" ht="12" hidden="1" customHeight="1" x14ac:dyDescent="0.2">
      <c r="A3728" s="47" t="s">
        <v>7657</v>
      </c>
      <c r="B3728" s="47" t="s">
        <v>14</v>
      </c>
      <c r="C3728" s="47" t="s">
        <v>7658</v>
      </c>
      <c r="D3728" s="47" t="s">
        <v>4</v>
      </c>
      <c r="E3728" s="47" t="s">
        <v>4</v>
      </c>
      <c r="F3728" s="47" t="s">
        <v>7659</v>
      </c>
      <c r="G3728" s="47" t="s">
        <v>52</v>
      </c>
      <c r="ALO3728" s="48"/>
    </row>
    <row r="3729" spans="1:1003" s="47" customFormat="1" ht="12" hidden="1" customHeight="1" x14ac:dyDescent="0.2">
      <c r="A3729" s="47" t="s">
        <v>7661</v>
      </c>
      <c r="B3729" s="47" t="s">
        <v>14</v>
      </c>
      <c r="C3729" s="47" t="s">
        <v>7662</v>
      </c>
      <c r="D3729" s="47" t="s">
        <v>3</v>
      </c>
      <c r="E3729" s="47" t="s">
        <v>2325</v>
      </c>
      <c r="F3729" s="47" t="s">
        <v>7663</v>
      </c>
      <c r="G3729" s="47" t="s">
        <v>27295</v>
      </c>
      <c r="ALO3729" s="48"/>
    </row>
    <row r="3730" spans="1:1003" s="47" customFormat="1" ht="12" hidden="1" customHeight="1" x14ac:dyDescent="0.2">
      <c r="A3730" s="47" t="s">
        <v>7664</v>
      </c>
      <c r="B3730" s="47" t="s">
        <v>14</v>
      </c>
      <c r="C3730" s="47" t="s">
        <v>7666</v>
      </c>
      <c r="D3730" s="47" t="s">
        <v>3</v>
      </c>
      <c r="E3730" s="47" t="s">
        <v>2325</v>
      </c>
      <c r="F3730" s="47" t="s">
        <v>511</v>
      </c>
      <c r="G3730" s="47" t="s">
        <v>53</v>
      </c>
      <c r="ALO3730" s="48"/>
    </row>
    <row r="3731" spans="1:1003" s="47" customFormat="1" ht="12" hidden="1" customHeight="1" x14ac:dyDescent="0.2">
      <c r="A3731" s="47" t="s">
        <v>7664</v>
      </c>
      <c r="B3731" s="47" t="s">
        <v>14</v>
      </c>
      <c r="C3731" s="47" t="s">
        <v>7665</v>
      </c>
      <c r="D3731" s="47" t="s">
        <v>3</v>
      </c>
      <c r="E3731" s="47" t="s">
        <v>2325</v>
      </c>
      <c r="F3731" s="47" t="s">
        <v>110</v>
      </c>
      <c r="G3731" s="47" t="s">
        <v>53</v>
      </c>
      <c r="ALO3731" s="48"/>
    </row>
    <row r="3732" spans="1:1003" s="47" customFormat="1" ht="12" hidden="1" customHeight="1" x14ac:dyDescent="0.2">
      <c r="A3732" s="47" t="s">
        <v>7667</v>
      </c>
      <c r="B3732" s="47" t="s">
        <v>14</v>
      </c>
      <c r="C3732" s="47" t="s">
        <v>7668</v>
      </c>
      <c r="D3732" s="47" t="s">
        <v>7</v>
      </c>
      <c r="E3732" s="47" t="s">
        <v>7669</v>
      </c>
      <c r="F3732" s="47" t="s">
        <v>495</v>
      </c>
      <c r="G3732" s="47" t="s">
        <v>53</v>
      </c>
      <c r="ALO3732" s="48"/>
    </row>
    <row r="3733" spans="1:1003" s="47" customFormat="1" ht="12" hidden="1" customHeight="1" x14ac:dyDescent="0.2">
      <c r="A3733" s="47" t="s">
        <v>7670</v>
      </c>
      <c r="B3733" s="47" t="s">
        <v>14</v>
      </c>
      <c r="C3733" s="47" t="s">
        <v>7671</v>
      </c>
      <c r="D3733" s="47" t="s">
        <v>3</v>
      </c>
      <c r="E3733" s="47" t="s">
        <v>2325</v>
      </c>
      <c r="F3733" s="47" t="s">
        <v>492</v>
      </c>
      <c r="G3733" s="47" t="s">
        <v>53</v>
      </c>
      <c r="ALO3733" s="48"/>
    </row>
    <row r="3734" spans="1:1003" s="47" customFormat="1" ht="24" hidden="1" customHeight="1" x14ac:dyDescent="0.2">
      <c r="A3734" s="47" t="s">
        <v>7672</v>
      </c>
      <c r="B3734" s="47" t="s">
        <v>14</v>
      </c>
      <c r="C3734" s="47" t="s">
        <v>27124</v>
      </c>
      <c r="D3734" s="47" t="s">
        <v>7</v>
      </c>
      <c r="E3734" s="47" t="s">
        <v>7673</v>
      </c>
      <c r="F3734" s="47" t="s">
        <v>426</v>
      </c>
      <c r="G3734" s="47" t="s">
        <v>53</v>
      </c>
      <c r="ALO3734" s="48"/>
    </row>
    <row r="3735" spans="1:1003" s="47" customFormat="1" ht="12" hidden="1" customHeight="1" x14ac:dyDescent="0.2">
      <c r="A3735" s="47" t="s">
        <v>7674</v>
      </c>
      <c r="B3735" s="47" t="s">
        <v>14</v>
      </c>
      <c r="C3735" s="47" t="s">
        <v>7675</v>
      </c>
      <c r="D3735" s="47" t="s">
        <v>7</v>
      </c>
      <c r="E3735" s="47" t="s">
        <v>7676</v>
      </c>
      <c r="F3735" s="47" t="s">
        <v>2506</v>
      </c>
      <c r="G3735" s="47" t="s">
        <v>53</v>
      </c>
      <c r="ALO3735" s="48"/>
    </row>
    <row r="3736" spans="1:1003" s="47" customFormat="1" ht="12" hidden="1" customHeight="1" x14ac:dyDescent="0.2">
      <c r="A3736" s="47" t="s">
        <v>7677</v>
      </c>
      <c r="B3736" s="47" t="s">
        <v>14</v>
      </c>
      <c r="C3736" s="47" t="s">
        <v>7678</v>
      </c>
      <c r="D3736" s="47" t="s">
        <v>7</v>
      </c>
      <c r="E3736" s="47" t="s">
        <v>7679</v>
      </c>
      <c r="F3736" s="47" t="s">
        <v>7680</v>
      </c>
      <c r="G3736" s="47" t="s">
        <v>53</v>
      </c>
      <c r="ALO3736" s="48"/>
    </row>
    <row r="3737" spans="1:1003" s="47" customFormat="1" ht="12" hidden="1" customHeight="1" x14ac:dyDescent="0.2">
      <c r="A3737" s="47" t="s">
        <v>7681</v>
      </c>
      <c r="B3737" s="47" t="s">
        <v>14</v>
      </c>
      <c r="C3737" s="47" t="s">
        <v>7682</v>
      </c>
      <c r="D3737" s="47" t="s">
        <v>7</v>
      </c>
      <c r="E3737" s="47" t="s">
        <v>7683</v>
      </c>
      <c r="F3737" s="47" t="s">
        <v>7684</v>
      </c>
      <c r="G3737" s="47" t="s">
        <v>53</v>
      </c>
      <c r="ALO3737" s="48"/>
    </row>
    <row r="3738" spans="1:1003" s="47" customFormat="1" ht="12" hidden="1" customHeight="1" x14ac:dyDescent="0.2">
      <c r="A3738" s="47" t="s">
        <v>7685</v>
      </c>
      <c r="B3738" s="47" t="s">
        <v>14</v>
      </c>
      <c r="C3738" s="47" t="s">
        <v>7686</v>
      </c>
      <c r="D3738" s="47" t="s">
        <v>7</v>
      </c>
      <c r="E3738" s="47" t="s">
        <v>7687</v>
      </c>
      <c r="F3738" s="47" t="s">
        <v>107</v>
      </c>
      <c r="ALO3738" s="48"/>
    </row>
    <row r="3739" spans="1:1003" s="47" customFormat="1" ht="12" hidden="1" customHeight="1" x14ac:dyDescent="0.2">
      <c r="A3739" s="47" t="s">
        <v>7688</v>
      </c>
      <c r="B3739" s="47" t="s">
        <v>14</v>
      </c>
      <c r="C3739" s="47" t="s">
        <v>7690</v>
      </c>
      <c r="D3739" s="47" t="s">
        <v>3</v>
      </c>
      <c r="E3739" s="47" t="s">
        <v>3915</v>
      </c>
      <c r="F3739" s="47" t="s">
        <v>644</v>
      </c>
      <c r="G3739" s="47" t="s">
        <v>53</v>
      </c>
      <c r="ALO3739" s="48"/>
    </row>
    <row r="3740" spans="1:1003" s="47" customFormat="1" ht="12" hidden="1" customHeight="1" x14ac:dyDescent="0.2">
      <c r="A3740" s="47" t="s">
        <v>7688</v>
      </c>
      <c r="B3740" s="47" t="s">
        <v>14</v>
      </c>
      <c r="C3740" s="47" t="s">
        <v>7689</v>
      </c>
      <c r="D3740" s="47" t="s">
        <v>3</v>
      </c>
      <c r="E3740" s="47" t="s">
        <v>3915</v>
      </c>
      <c r="F3740" s="47" t="s">
        <v>536</v>
      </c>
      <c r="G3740" s="47" t="s">
        <v>53</v>
      </c>
      <c r="ALO3740" s="48"/>
    </row>
    <row r="3741" spans="1:1003" s="47" customFormat="1" ht="12" hidden="1" customHeight="1" x14ac:dyDescent="0.2">
      <c r="A3741" s="47" t="s">
        <v>7691</v>
      </c>
      <c r="B3741" s="47" t="s">
        <v>14</v>
      </c>
      <c r="C3741" s="47" t="s">
        <v>7692</v>
      </c>
      <c r="D3741" s="47" t="s">
        <v>7</v>
      </c>
      <c r="E3741" s="47" t="s">
        <v>7693</v>
      </c>
      <c r="F3741" s="47" t="s">
        <v>422</v>
      </c>
      <c r="G3741" s="47" t="s">
        <v>53</v>
      </c>
      <c r="ALO3741" s="48"/>
    </row>
    <row r="3742" spans="1:1003" s="47" customFormat="1" ht="12" hidden="1" customHeight="1" x14ac:dyDescent="0.2">
      <c r="A3742" s="47" t="s">
        <v>7694</v>
      </c>
      <c r="B3742" s="47" t="s">
        <v>14</v>
      </c>
      <c r="C3742" s="47" t="s">
        <v>7695</v>
      </c>
      <c r="D3742" s="47" t="s">
        <v>4</v>
      </c>
      <c r="E3742" s="47" t="s">
        <v>660</v>
      </c>
      <c r="F3742" s="47" t="s">
        <v>924</v>
      </c>
      <c r="G3742" s="47" t="s">
        <v>53</v>
      </c>
      <c r="ALO3742" s="48"/>
    </row>
    <row r="3743" spans="1:1003" s="47" customFormat="1" ht="12" hidden="1" customHeight="1" x14ac:dyDescent="0.2">
      <c r="A3743" s="47" t="s">
        <v>7696</v>
      </c>
      <c r="B3743" s="47" t="s">
        <v>14</v>
      </c>
      <c r="C3743" s="47" t="s">
        <v>7697</v>
      </c>
      <c r="D3743" s="47" t="s">
        <v>7</v>
      </c>
      <c r="E3743" s="47" t="s">
        <v>7620</v>
      </c>
      <c r="F3743" s="47" t="s">
        <v>154</v>
      </c>
      <c r="G3743" s="47" t="s">
        <v>53</v>
      </c>
      <c r="ALO3743" s="48"/>
    </row>
    <row r="3744" spans="1:1003" s="47" customFormat="1" ht="12" hidden="1" customHeight="1" x14ac:dyDescent="0.2">
      <c r="A3744" s="47" t="s">
        <v>7698</v>
      </c>
      <c r="B3744" s="47" t="s">
        <v>14</v>
      </c>
      <c r="C3744" s="47" t="s">
        <v>7699</v>
      </c>
      <c r="D3744" s="47" t="s">
        <v>7</v>
      </c>
      <c r="E3744" s="47" t="s">
        <v>7700</v>
      </c>
      <c r="F3744" s="47" t="s">
        <v>154</v>
      </c>
      <c r="G3744" s="47" t="s">
        <v>53</v>
      </c>
      <c r="ALO3744" s="48"/>
    </row>
    <row r="3745" spans="1:1003" s="47" customFormat="1" ht="12" hidden="1" customHeight="1" x14ac:dyDescent="0.2">
      <c r="A3745" s="47" t="s">
        <v>7701</v>
      </c>
      <c r="B3745" s="47" t="s">
        <v>14</v>
      </c>
      <c r="C3745" s="47" t="s">
        <v>7702</v>
      </c>
      <c r="D3745" s="47" t="s">
        <v>6</v>
      </c>
      <c r="E3745" s="47" t="s">
        <v>3113</v>
      </c>
      <c r="F3745" s="47" t="s">
        <v>110</v>
      </c>
      <c r="G3745" s="47" t="s">
        <v>53</v>
      </c>
      <c r="ALO3745" s="48"/>
    </row>
    <row r="3746" spans="1:1003" s="47" customFormat="1" ht="12" hidden="1" customHeight="1" x14ac:dyDescent="0.2">
      <c r="A3746" s="47" t="s">
        <v>7703</v>
      </c>
      <c r="B3746" s="47" t="s">
        <v>14</v>
      </c>
      <c r="C3746" s="47" t="s">
        <v>7704</v>
      </c>
      <c r="D3746" s="47" t="s">
        <v>6</v>
      </c>
      <c r="E3746" s="47" t="s">
        <v>4934</v>
      </c>
      <c r="F3746" s="47" t="s">
        <v>75</v>
      </c>
      <c r="G3746" s="47" t="s">
        <v>53</v>
      </c>
      <c r="ALO3746" s="48"/>
    </row>
    <row r="3747" spans="1:1003" s="47" customFormat="1" ht="12" hidden="1" customHeight="1" x14ac:dyDescent="0.2">
      <c r="A3747" s="47" t="s">
        <v>7705</v>
      </c>
      <c r="B3747" s="47" t="s">
        <v>14</v>
      </c>
      <c r="C3747" s="47" t="s">
        <v>7706</v>
      </c>
      <c r="D3747" s="47" t="s">
        <v>6</v>
      </c>
      <c r="E3747" s="47" t="s">
        <v>7707</v>
      </c>
      <c r="F3747" s="47" t="s">
        <v>75</v>
      </c>
      <c r="G3747" s="47" t="s">
        <v>53</v>
      </c>
      <c r="ALO3747" s="48"/>
    </row>
    <row r="3748" spans="1:1003" s="47" customFormat="1" ht="12" hidden="1" customHeight="1" x14ac:dyDescent="0.2">
      <c r="A3748" s="47" t="s">
        <v>7708</v>
      </c>
      <c r="B3748" s="47" t="s">
        <v>14</v>
      </c>
      <c r="C3748" s="47" t="s">
        <v>7709</v>
      </c>
      <c r="D3748" s="47" t="s">
        <v>6</v>
      </c>
      <c r="E3748" s="47" t="s">
        <v>7707</v>
      </c>
      <c r="F3748" s="47" t="s">
        <v>75</v>
      </c>
      <c r="G3748" s="47" t="s">
        <v>53</v>
      </c>
      <c r="ALO3748" s="48"/>
    </row>
    <row r="3749" spans="1:1003" s="47" customFormat="1" ht="12" hidden="1" customHeight="1" x14ac:dyDescent="0.2">
      <c r="A3749" s="47" t="s">
        <v>7710</v>
      </c>
      <c r="B3749" s="47" t="s">
        <v>14</v>
      </c>
      <c r="C3749" s="47" t="s">
        <v>7711</v>
      </c>
      <c r="D3749" s="47" t="s">
        <v>6</v>
      </c>
      <c r="E3749" s="47" t="s">
        <v>4240</v>
      </c>
      <c r="F3749" s="47" t="s">
        <v>75</v>
      </c>
      <c r="G3749" s="47" t="s">
        <v>53</v>
      </c>
      <c r="ALO3749" s="48"/>
    </row>
    <row r="3750" spans="1:1003" s="47" customFormat="1" ht="12" hidden="1" customHeight="1" x14ac:dyDescent="0.2">
      <c r="A3750" s="47" t="s">
        <v>7712</v>
      </c>
      <c r="B3750" s="47" t="s">
        <v>14</v>
      </c>
      <c r="C3750" s="47" t="s">
        <v>7713</v>
      </c>
      <c r="D3750" s="47" t="s">
        <v>6</v>
      </c>
      <c r="E3750" s="47" t="s">
        <v>4240</v>
      </c>
      <c r="F3750" s="47" t="s">
        <v>75</v>
      </c>
      <c r="G3750" s="47" t="s">
        <v>53</v>
      </c>
      <c r="ALO3750" s="48"/>
    </row>
    <row r="3751" spans="1:1003" s="47" customFormat="1" ht="12" hidden="1" customHeight="1" x14ac:dyDescent="0.2">
      <c r="A3751" s="47" t="s">
        <v>7714</v>
      </c>
      <c r="B3751" s="47" t="s">
        <v>14</v>
      </c>
      <c r="C3751" s="47" t="s">
        <v>7715</v>
      </c>
      <c r="D3751" s="47" t="s">
        <v>6</v>
      </c>
      <c r="E3751" s="47" t="s">
        <v>3102</v>
      </c>
      <c r="F3751" s="47" t="s">
        <v>75</v>
      </c>
      <c r="G3751" s="47" t="s">
        <v>53</v>
      </c>
      <c r="ALO3751" s="48"/>
    </row>
    <row r="3752" spans="1:1003" s="47" customFormat="1" ht="12" hidden="1" customHeight="1" x14ac:dyDescent="0.2">
      <c r="A3752" s="47" t="s">
        <v>7716</v>
      </c>
      <c r="B3752" s="47" t="s">
        <v>14</v>
      </c>
      <c r="C3752" s="47" t="s">
        <v>7717</v>
      </c>
      <c r="D3752" s="47" t="s">
        <v>6</v>
      </c>
      <c r="E3752" s="47" t="s">
        <v>4942</v>
      </c>
      <c r="F3752" s="47" t="s">
        <v>75</v>
      </c>
      <c r="G3752" s="47" t="s">
        <v>53</v>
      </c>
      <c r="ALO3752" s="48"/>
    </row>
    <row r="3753" spans="1:1003" s="47" customFormat="1" ht="12" hidden="1" customHeight="1" x14ac:dyDescent="0.2">
      <c r="A3753" s="47" t="s">
        <v>7718</v>
      </c>
      <c r="B3753" s="47" t="s">
        <v>14</v>
      </c>
      <c r="C3753" s="47" t="s">
        <v>7715</v>
      </c>
      <c r="D3753" s="47" t="s">
        <v>6</v>
      </c>
      <c r="E3753" s="47" t="s">
        <v>4253</v>
      </c>
      <c r="F3753" s="47" t="s">
        <v>75</v>
      </c>
      <c r="G3753" s="47" t="s">
        <v>53</v>
      </c>
      <c r="ALO3753" s="48"/>
    </row>
    <row r="3754" spans="1:1003" s="47" customFormat="1" ht="12" hidden="1" customHeight="1" x14ac:dyDescent="0.2">
      <c r="A3754" s="47" t="s">
        <v>7719</v>
      </c>
      <c r="B3754" s="47" t="s">
        <v>14</v>
      </c>
      <c r="C3754" s="47" t="s">
        <v>7720</v>
      </c>
      <c r="D3754" s="47" t="s">
        <v>6</v>
      </c>
      <c r="E3754" s="47" t="s">
        <v>3887</v>
      </c>
      <c r="F3754" s="47" t="s">
        <v>75</v>
      </c>
      <c r="G3754" s="47" t="s">
        <v>53</v>
      </c>
      <c r="ALO3754" s="48"/>
    </row>
    <row r="3755" spans="1:1003" s="47" customFormat="1" ht="12" hidden="1" customHeight="1" x14ac:dyDescent="0.2">
      <c r="A3755" s="47" t="s">
        <v>7721</v>
      </c>
      <c r="B3755" s="47" t="s">
        <v>14</v>
      </c>
      <c r="C3755" s="47" t="s">
        <v>925</v>
      </c>
      <c r="D3755" s="47" t="s">
        <v>6</v>
      </c>
      <c r="E3755" s="47" t="s">
        <v>1314</v>
      </c>
      <c r="F3755" s="47" t="s">
        <v>75</v>
      </c>
      <c r="G3755" s="47" t="s">
        <v>53</v>
      </c>
      <c r="ALO3755" s="48"/>
    </row>
    <row r="3756" spans="1:1003" s="47" customFormat="1" ht="12" hidden="1" customHeight="1" x14ac:dyDescent="0.2">
      <c r="A3756" s="47" t="s">
        <v>7722</v>
      </c>
      <c r="B3756" s="47" t="s">
        <v>14</v>
      </c>
      <c r="C3756" s="47" t="s">
        <v>7723</v>
      </c>
      <c r="D3756" s="47" t="s">
        <v>6</v>
      </c>
      <c r="E3756" s="47" t="s">
        <v>49</v>
      </c>
      <c r="F3756" s="47" t="s">
        <v>75</v>
      </c>
      <c r="G3756" s="47" t="s">
        <v>53</v>
      </c>
      <c r="ALO3756" s="48"/>
    </row>
    <row r="3757" spans="1:1003" s="47" customFormat="1" ht="12" hidden="1" customHeight="1" x14ac:dyDescent="0.2">
      <c r="A3757" s="47" t="s">
        <v>7724</v>
      </c>
      <c r="B3757" s="47" t="s">
        <v>14</v>
      </c>
      <c r="C3757" s="47" t="s">
        <v>7725</v>
      </c>
      <c r="D3757" s="47" t="s">
        <v>6</v>
      </c>
      <c r="E3757" s="47" t="s">
        <v>791</v>
      </c>
      <c r="F3757" s="47" t="s">
        <v>75</v>
      </c>
      <c r="G3757" s="47" t="s">
        <v>53</v>
      </c>
      <c r="ALO3757" s="48"/>
    </row>
    <row r="3758" spans="1:1003" s="47" customFormat="1" ht="12" hidden="1" customHeight="1" x14ac:dyDescent="0.2">
      <c r="A3758" s="47" t="s">
        <v>7726</v>
      </c>
      <c r="B3758" s="47" t="s">
        <v>14</v>
      </c>
      <c r="C3758" s="47" t="s">
        <v>7727</v>
      </c>
      <c r="D3758" s="47" t="s">
        <v>6</v>
      </c>
      <c r="E3758" s="47" t="s">
        <v>791</v>
      </c>
      <c r="F3758" s="47" t="s">
        <v>78</v>
      </c>
      <c r="G3758" s="47" t="s">
        <v>53</v>
      </c>
      <c r="ALO3758" s="48"/>
    </row>
    <row r="3759" spans="1:1003" s="47" customFormat="1" ht="12" hidden="1" customHeight="1" x14ac:dyDescent="0.2">
      <c r="A3759" s="47" t="s">
        <v>7728</v>
      </c>
      <c r="B3759" s="47" t="s">
        <v>14</v>
      </c>
      <c r="C3759" s="47" t="s">
        <v>7729</v>
      </c>
      <c r="D3759" s="47" t="s">
        <v>6</v>
      </c>
      <c r="E3759" s="47" t="s">
        <v>4952</v>
      </c>
      <c r="F3759" s="47" t="s">
        <v>75</v>
      </c>
      <c r="G3759" s="47" t="s">
        <v>53</v>
      </c>
      <c r="ALO3759" s="48"/>
    </row>
    <row r="3760" spans="1:1003" s="47" customFormat="1" ht="12" hidden="1" customHeight="1" x14ac:dyDescent="0.2">
      <c r="A3760" s="47" t="s">
        <v>7730</v>
      </c>
      <c r="B3760" s="47" t="s">
        <v>14</v>
      </c>
      <c r="C3760" s="47" t="s">
        <v>7725</v>
      </c>
      <c r="D3760" s="47" t="s">
        <v>6</v>
      </c>
      <c r="E3760" s="47" t="s">
        <v>5026</v>
      </c>
      <c r="F3760" s="47" t="s">
        <v>75</v>
      </c>
      <c r="G3760" s="47" t="s">
        <v>53</v>
      </c>
      <c r="ALO3760" s="48"/>
    </row>
    <row r="3761" spans="1:1003" s="47" customFormat="1" ht="12" hidden="1" customHeight="1" x14ac:dyDescent="0.2">
      <c r="A3761" s="47" t="s">
        <v>7731</v>
      </c>
      <c r="B3761" s="47" t="s">
        <v>14</v>
      </c>
      <c r="C3761" s="47" t="s">
        <v>7732</v>
      </c>
      <c r="D3761" s="47" t="s">
        <v>6</v>
      </c>
      <c r="E3761" s="47" t="s">
        <v>4249</v>
      </c>
      <c r="F3761" s="47" t="s">
        <v>75</v>
      </c>
      <c r="G3761" s="47" t="s">
        <v>53</v>
      </c>
      <c r="ALO3761" s="48"/>
    </row>
    <row r="3762" spans="1:1003" s="47" customFormat="1" ht="12" hidden="1" customHeight="1" x14ac:dyDescent="0.2">
      <c r="A3762" s="47" t="s">
        <v>7733</v>
      </c>
      <c r="B3762" s="47" t="s">
        <v>14</v>
      </c>
      <c r="C3762" s="47" t="s">
        <v>7725</v>
      </c>
      <c r="D3762" s="47" t="s">
        <v>6</v>
      </c>
      <c r="E3762" s="47" t="s">
        <v>4980</v>
      </c>
      <c r="F3762" s="47" t="s">
        <v>75</v>
      </c>
      <c r="G3762" s="47" t="s">
        <v>53</v>
      </c>
      <c r="ALO3762" s="48"/>
    </row>
    <row r="3763" spans="1:1003" s="47" customFormat="1" ht="12" hidden="1" customHeight="1" x14ac:dyDescent="0.2">
      <c r="A3763" s="47" t="s">
        <v>7734</v>
      </c>
      <c r="B3763" s="47" t="s">
        <v>14</v>
      </c>
      <c r="C3763" s="47" t="s">
        <v>7735</v>
      </c>
      <c r="D3763" s="47" t="s">
        <v>6</v>
      </c>
      <c r="E3763" s="47" t="s">
        <v>4923</v>
      </c>
      <c r="F3763" s="47" t="s">
        <v>75</v>
      </c>
      <c r="G3763" s="47" t="s">
        <v>53</v>
      </c>
      <c r="ALO3763" s="48"/>
    </row>
    <row r="3764" spans="1:1003" s="47" customFormat="1" ht="12" hidden="1" customHeight="1" x14ac:dyDescent="0.2">
      <c r="A3764" s="47" t="s">
        <v>7736</v>
      </c>
      <c r="B3764" s="47" t="s">
        <v>14</v>
      </c>
      <c r="C3764" s="47" t="s">
        <v>7737</v>
      </c>
      <c r="D3764" s="47" t="s">
        <v>6</v>
      </c>
      <c r="E3764" s="47" t="s">
        <v>4960</v>
      </c>
      <c r="F3764" s="47" t="s">
        <v>75</v>
      </c>
      <c r="G3764" s="47" t="s">
        <v>53</v>
      </c>
      <c r="ALO3764" s="48"/>
    </row>
    <row r="3765" spans="1:1003" s="47" customFormat="1" ht="12" hidden="1" customHeight="1" x14ac:dyDescent="0.2">
      <c r="A3765" s="47" t="s">
        <v>7738</v>
      </c>
      <c r="B3765" s="47" t="s">
        <v>14</v>
      </c>
      <c r="C3765" s="47" t="s">
        <v>7739</v>
      </c>
      <c r="D3765" s="47" t="s">
        <v>6</v>
      </c>
      <c r="E3765" s="47" t="s">
        <v>5031</v>
      </c>
      <c r="F3765" s="47" t="s">
        <v>75</v>
      </c>
      <c r="G3765" s="47" t="s">
        <v>53</v>
      </c>
      <c r="ALO3765" s="48"/>
    </row>
    <row r="3766" spans="1:1003" s="47" customFormat="1" ht="12" hidden="1" customHeight="1" x14ac:dyDescent="0.2">
      <c r="A3766" s="47" t="s">
        <v>7740</v>
      </c>
      <c r="B3766" s="47" t="s">
        <v>14</v>
      </c>
      <c r="C3766" s="47" t="s">
        <v>7725</v>
      </c>
      <c r="D3766" s="47" t="s">
        <v>6</v>
      </c>
      <c r="E3766" s="47" t="s">
        <v>4967</v>
      </c>
      <c r="F3766" s="47" t="s">
        <v>110</v>
      </c>
      <c r="G3766" s="47" t="s">
        <v>53</v>
      </c>
      <c r="ALO3766" s="48"/>
    </row>
    <row r="3767" spans="1:1003" s="47" customFormat="1" ht="12" hidden="1" customHeight="1" x14ac:dyDescent="0.2">
      <c r="A3767" s="47" t="s">
        <v>7741</v>
      </c>
      <c r="B3767" s="47" t="s">
        <v>14</v>
      </c>
      <c r="C3767" s="47" t="s">
        <v>7742</v>
      </c>
      <c r="D3767" s="47" t="s">
        <v>6</v>
      </c>
      <c r="E3767" s="47" t="s">
        <v>1017</v>
      </c>
      <c r="F3767" s="47" t="s">
        <v>110</v>
      </c>
      <c r="G3767" s="47" t="s">
        <v>53</v>
      </c>
      <c r="ALO3767" s="48"/>
    </row>
    <row r="3768" spans="1:1003" s="47" customFormat="1" ht="12" hidden="1" customHeight="1" x14ac:dyDescent="0.2">
      <c r="A3768" s="47" t="s">
        <v>7743</v>
      </c>
      <c r="B3768" s="47" t="s">
        <v>14</v>
      </c>
      <c r="C3768" s="47" t="s">
        <v>7744</v>
      </c>
      <c r="D3768" s="47" t="s">
        <v>6</v>
      </c>
      <c r="E3768" s="47" t="s">
        <v>4970</v>
      </c>
      <c r="F3768" s="47" t="s">
        <v>75</v>
      </c>
      <c r="G3768" s="47" t="s">
        <v>53</v>
      </c>
      <c r="ALO3768" s="48"/>
    </row>
    <row r="3769" spans="1:1003" s="47" customFormat="1" ht="12" hidden="1" customHeight="1" x14ac:dyDescent="0.2">
      <c r="A3769" s="47" t="s">
        <v>7745</v>
      </c>
      <c r="B3769" s="47" t="s">
        <v>14</v>
      </c>
      <c r="C3769" s="47" t="s">
        <v>7746</v>
      </c>
      <c r="D3769" s="47" t="s">
        <v>6</v>
      </c>
      <c r="E3769" s="47" t="s">
        <v>5039</v>
      </c>
      <c r="F3769" s="47" t="s">
        <v>75</v>
      </c>
      <c r="G3769" s="47" t="s">
        <v>53</v>
      </c>
      <c r="ALO3769" s="48"/>
    </row>
    <row r="3770" spans="1:1003" s="47" customFormat="1" ht="12" hidden="1" customHeight="1" x14ac:dyDescent="0.2">
      <c r="A3770" s="47" t="s">
        <v>7747</v>
      </c>
      <c r="B3770" s="47" t="s">
        <v>14</v>
      </c>
      <c r="C3770" s="47" t="s">
        <v>7748</v>
      </c>
      <c r="D3770" s="47" t="s">
        <v>6</v>
      </c>
      <c r="E3770" s="47" t="s">
        <v>7749</v>
      </c>
      <c r="F3770" s="47" t="s">
        <v>75</v>
      </c>
      <c r="G3770" s="47" t="s">
        <v>53</v>
      </c>
      <c r="ALO3770" s="48"/>
    </row>
    <row r="3771" spans="1:1003" s="47" customFormat="1" ht="12" hidden="1" customHeight="1" x14ac:dyDescent="0.2">
      <c r="A3771" s="47" t="s">
        <v>7750</v>
      </c>
      <c r="B3771" s="47" t="s">
        <v>14</v>
      </c>
      <c r="C3771" s="47" t="s">
        <v>7751</v>
      </c>
      <c r="D3771" s="47" t="s">
        <v>6</v>
      </c>
      <c r="E3771" s="47" t="s">
        <v>4976</v>
      </c>
      <c r="F3771" s="47" t="s">
        <v>75</v>
      </c>
      <c r="G3771" s="47" t="s">
        <v>53</v>
      </c>
      <c r="ALO3771" s="48"/>
    </row>
    <row r="3772" spans="1:1003" s="47" customFormat="1" ht="12" hidden="1" customHeight="1" x14ac:dyDescent="0.2">
      <c r="A3772" s="47" t="s">
        <v>7752</v>
      </c>
      <c r="B3772" s="47" t="s">
        <v>14</v>
      </c>
      <c r="C3772" s="47" t="s">
        <v>7753</v>
      </c>
      <c r="D3772" s="47" t="s">
        <v>6</v>
      </c>
      <c r="E3772" s="47" t="s">
        <v>7754</v>
      </c>
      <c r="F3772" s="47" t="s">
        <v>75</v>
      </c>
      <c r="G3772" s="47" t="s">
        <v>53</v>
      </c>
      <c r="ALO3772" s="48"/>
    </row>
    <row r="3773" spans="1:1003" s="47" customFormat="1" ht="12" hidden="1" customHeight="1" x14ac:dyDescent="0.2">
      <c r="A3773" s="47" t="s">
        <v>7755</v>
      </c>
      <c r="B3773" s="47" t="s">
        <v>14</v>
      </c>
      <c r="C3773" s="47" t="s">
        <v>7756</v>
      </c>
      <c r="D3773" s="47" t="s">
        <v>6</v>
      </c>
      <c r="E3773" s="47" t="s">
        <v>64</v>
      </c>
      <c r="F3773" s="47" t="s">
        <v>75</v>
      </c>
      <c r="G3773" s="47" t="s">
        <v>53</v>
      </c>
      <c r="ALO3773" s="48"/>
    </row>
    <row r="3774" spans="1:1003" s="47" customFormat="1" ht="12" hidden="1" customHeight="1" x14ac:dyDescent="0.2">
      <c r="A3774" s="47" t="s">
        <v>7757</v>
      </c>
      <c r="B3774" s="47" t="s">
        <v>14</v>
      </c>
      <c r="C3774" s="47" t="s">
        <v>7729</v>
      </c>
      <c r="D3774" s="47" t="s">
        <v>6</v>
      </c>
      <c r="E3774" s="47" t="s">
        <v>7758</v>
      </c>
      <c r="F3774" s="47" t="s">
        <v>75</v>
      </c>
      <c r="G3774" s="47" t="s">
        <v>53</v>
      </c>
      <c r="ALO3774" s="48"/>
    </row>
    <row r="3775" spans="1:1003" s="47" customFormat="1" ht="12" hidden="1" customHeight="1" x14ac:dyDescent="0.2">
      <c r="A3775" s="47" t="s">
        <v>7759</v>
      </c>
      <c r="B3775" s="47" t="s">
        <v>14</v>
      </c>
      <c r="C3775" s="47" t="s">
        <v>7760</v>
      </c>
      <c r="D3775" s="47" t="s">
        <v>6</v>
      </c>
      <c r="E3775" s="47" t="s">
        <v>7758</v>
      </c>
      <c r="F3775" s="47" t="s">
        <v>75</v>
      </c>
      <c r="G3775" s="47" t="s">
        <v>53</v>
      </c>
      <c r="ALO3775" s="48"/>
    </row>
    <row r="3776" spans="1:1003" s="47" customFormat="1" ht="12" hidden="1" customHeight="1" x14ac:dyDescent="0.2">
      <c r="A3776" s="47" t="s">
        <v>7761</v>
      </c>
      <c r="B3776" s="47" t="s">
        <v>14</v>
      </c>
      <c r="C3776" s="47" t="s">
        <v>7762</v>
      </c>
      <c r="D3776" s="47" t="s">
        <v>6</v>
      </c>
      <c r="E3776" s="47" t="s">
        <v>58</v>
      </c>
      <c r="F3776" s="47" t="s">
        <v>75</v>
      </c>
      <c r="G3776" s="47" t="s">
        <v>53</v>
      </c>
      <c r="ALO3776" s="48"/>
    </row>
    <row r="3777" spans="1:1003" s="47" customFormat="1" ht="12" hidden="1" customHeight="1" x14ac:dyDescent="0.2">
      <c r="A3777" s="47" t="s">
        <v>7763</v>
      </c>
      <c r="B3777" s="47" t="s">
        <v>14</v>
      </c>
      <c r="C3777" s="47" t="s">
        <v>7764</v>
      </c>
      <c r="D3777" s="47" t="s">
        <v>6</v>
      </c>
      <c r="E3777" s="47" t="s">
        <v>7765</v>
      </c>
      <c r="F3777" s="47" t="s">
        <v>75</v>
      </c>
      <c r="G3777" s="47" t="s">
        <v>53</v>
      </c>
      <c r="ALO3777" s="48"/>
    </row>
    <row r="3778" spans="1:1003" s="47" customFormat="1" ht="12" hidden="1" customHeight="1" x14ac:dyDescent="0.2">
      <c r="A3778" s="47" t="s">
        <v>7766</v>
      </c>
      <c r="B3778" s="47" t="s">
        <v>14</v>
      </c>
      <c r="C3778" s="47" t="s">
        <v>7739</v>
      </c>
      <c r="D3778" s="47" t="s">
        <v>6</v>
      </c>
      <c r="E3778" s="47" t="s">
        <v>7767</v>
      </c>
      <c r="F3778" s="47" t="s">
        <v>75</v>
      </c>
      <c r="G3778" s="47" t="s">
        <v>53</v>
      </c>
      <c r="ALO3778" s="48"/>
    </row>
    <row r="3779" spans="1:1003" s="47" customFormat="1" ht="12" hidden="1" customHeight="1" x14ac:dyDescent="0.2">
      <c r="A3779" s="47" t="s">
        <v>7768</v>
      </c>
      <c r="B3779" s="47" t="s">
        <v>14</v>
      </c>
      <c r="C3779" s="47" t="s">
        <v>7769</v>
      </c>
      <c r="D3779" s="47" t="s">
        <v>6</v>
      </c>
      <c r="E3779" s="47" t="s">
        <v>7770</v>
      </c>
      <c r="F3779" s="47" t="s">
        <v>75</v>
      </c>
      <c r="G3779" s="47" t="s">
        <v>53</v>
      </c>
      <c r="ALO3779" s="48"/>
    </row>
    <row r="3780" spans="1:1003" s="47" customFormat="1" ht="12" hidden="1" customHeight="1" x14ac:dyDescent="0.2">
      <c r="A3780" s="47" t="s">
        <v>7771</v>
      </c>
      <c r="B3780" s="47" t="s">
        <v>14</v>
      </c>
      <c r="C3780" s="47" t="s">
        <v>7729</v>
      </c>
      <c r="D3780" s="47" t="s">
        <v>6</v>
      </c>
      <c r="E3780" s="47" t="s">
        <v>4256</v>
      </c>
      <c r="F3780" s="47" t="s">
        <v>75</v>
      </c>
      <c r="G3780" s="47" t="s">
        <v>53</v>
      </c>
      <c r="ALO3780" s="48"/>
    </row>
    <row r="3781" spans="1:1003" s="47" customFormat="1" ht="12" hidden="1" customHeight="1" x14ac:dyDescent="0.2">
      <c r="A3781" s="47" t="s">
        <v>7772</v>
      </c>
      <c r="B3781" s="47" t="s">
        <v>14</v>
      </c>
      <c r="C3781" s="47" t="s">
        <v>7773</v>
      </c>
      <c r="D3781" s="47" t="s">
        <v>6</v>
      </c>
      <c r="E3781" s="47" t="s">
        <v>7774</v>
      </c>
      <c r="F3781" s="47" t="s">
        <v>75</v>
      </c>
      <c r="G3781" s="47" t="s">
        <v>53</v>
      </c>
      <c r="ALO3781" s="48"/>
    </row>
    <row r="3782" spans="1:1003" s="47" customFormat="1" ht="12" hidden="1" customHeight="1" x14ac:dyDescent="0.2">
      <c r="A3782" s="47" t="s">
        <v>7775</v>
      </c>
      <c r="B3782" s="47" t="s">
        <v>14</v>
      </c>
      <c r="C3782" s="47" t="s">
        <v>7773</v>
      </c>
      <c r="D3782" s="47" t="s">
        <v>6</v>
      </c>
      <c r="E3782" s="47" t="s">
        <v>5009</v>
      </c>
      <c r="F3782" s="47" t="s">
        <v>75</v>
      </c>
      <c r="G3782" s="47" t="s">
        <v>53</v>
      </c>
      <c r="ALO3782" s="48"/>
    </row>
    <row r="3783" spans="1:1003" s="47" customFormat="1" ht="12" hidden="1" customHeight="1" x14ac:dyDescent="0.2">
      <c r="A3783" s="47" t="s">
        <v>7776</v>
      </c>
      <c r="B3783" s="47" t="s">
        <v>14</v>
      </c>
      <c r="C3783" s="47" t="s">
        <v>7773</v>
      </c>
      <c r="D3783" s="47" t="s">
        <v>6</v>
      </c>
      <c r="E3783" s="47" t="s">
        <v>7777</v>
      </c>
      <c r="F3783" s="47" t="s">
        <v>75</v>
      </c>
      <c r="G3783" s="47" t="s">
        <v>53</v>
      </c>
      <c r="ALO3783" s="48"/>
    </row>
    <row r="3784" spans="1:1003" s="47" customFormat="1" ht="12" hidden="1" customHeight="1" x14ac:dyDescent="0.2">
      <c r="A3784" s="47" t="s">
        <v>7778</v>
      </c>
      <c r="B3784" s="47" t="s">
        <v>14</v>
      </c>
      <c r="C3784" s="47" t="s">
        <v>7779</v>
      </c>
      <c r="D3784" s="47" t="s">
        <v>6</v>
      </c>
      <c r="E3784" s="47" t="s">
        <v>7780</v>
      </c>
      <c r="F3784" s="47" t="s">
        <v>75</v>
      </c>
      <c r="G3784" s="47" t="s">
        <v>53</v>
      </c>
      <c r="ALO3784" s="48"/>
    </row>
    <row r="3785" spans="1:1003" s="47" customFormat="1" ht="12" hidden="1" customHeight="1" x14ac:dyDescent="0.2">
      <c r="A3785" s="47" t="s">
        <v>7781</v>
      </c>
      <c r="B3785" s="47" t="s">
        <v>14</v>
      </c>
      <c r="C3785" s="47" t="s">
        <v>7715</v>
      </c>
      <c r="D3785" s="47" t="s">
        <v>6</v>
      </c>
      <c r="E3785" s="47" t="s">
        <v>7782</v>
      </c>
      <c r="F3785" s="47" t="s">
        <v>75</v>
      </c>
      <c r="G3785" s="47" t="s">
        <v>53</v>
      </c>
      <c r="ALO3785" s="48"/>
    </row>
    <row r="3786" spans="1:1003" s="47" customFormat="1" ht="12" hidden="1" customHeight="1" x14ac:dyDescent="0.2">
      <c r="A3786" s="47" t="s">
        <v>7783</v>
      </c>
      <c r="B3786" s="47" t="s">
        <v>14</v>
      </c>
      <c r="C3786" s="47" t="s">
        <v>7784</v>
      </c>
      <c r="D3786" s="47" t="s">
        <v>3</v>
      </c>
      <c r="E3786" s="47" t="s">
        <v>2325</v>
      </c>
      <c r="F3786" s="47" t="s">
        <v>110</v>
      </c>
      <c r="G3786" s="47" t="s">
        <v>53</v>
      </c>
      <c r="ALO3786" s="48"/>
    </row>
    <row r="3787" spans="1:1003" s="47" customFormat="1" ht="12" hidden="1" customHeight="1" x14ac:dyDescent="0.2">
      <c r="A3787" s="47" t="s">
        <v>7785</v>
      </c>
      <c r="B3787" s="47" t="s">
        <v>14</v>
      </c>
      <c r="C3787" s="47" t="s">
        <v>7786</v>
      </c>
      <c r="D3787" s="47" t="s">
        <v>6</v>
      </c>
      <c r="E3787" s="47" t="s">
        <v>7787</v>
      </c>
      <c r="F3787" s="47" t="s">
        <v>110</v>
      </c>
      <c r="G3787" s="47" t="s">
        <v>53</v>
      </c>
      <c r="ALO3787" s="48"/>
    </row>
    <row r="3788" spans="1:1003" s="47" customFormat="1" ht="12" hidden="1" customHeight="1" x14ac:dyDescent="0.2">
      <c r="A3788" s="47" t="s">
        <v>7788</v>
      </c>
      <c r="B3788" s="47" t="s">
        <v>14</v>
      </c>
      <c r="C3788" s="47" t="s">
        <v>7789</v>
      </c>
      <c r="D3788" s="47" t="s">
        <v>4</v>
      </c>
      <c r="E3788" s="47" t="s">
        <v>681</v>
      </c>
      <c r="F3788" s="47" t="s">
        <v>382</v>
      </c>
      <c r="G3788" s="47" t="s">
        <v>53</v>
      </c>
      <c r="ALO3788" s="48"/>
    </row>
    <row r="3789" spans="1:1003" s="47" customFormat="1" ht="12" hidden="1" customHeight="1" x14ac:dyDescent="0.2">
      <c r="A3789" s="47" t="s">
        <v>7790</v>
      </c>
      <c r="B3789" s="47" t="s">
        <v>14</v>
      </c>
      <c r="C3789" s="47" t="s">
        <v>7793</v>
      </c>
      <c r="D3789" s="47" t="s">
        <v>4</v>
      </c>
      <c r="E3789" s="47" t="s">
        <v>681</v>
      </c>
      <c r="F3789" s="47" t="s">
        <v>382</v>
      </c>
      <c r="G3789" s="47" t="s">
        <v>53</v>
      </c>
      <c r="ALO3789" s="48"/>
    </row>
    <row r="3790" spans="1:1003" s="47" customFormat="1" ht="12" hidden="1" customHeight="1" x14ac:dyDescent="0.2">
      <c r="A3790" s="47" t="s">
        <v>7790</v>
      </c>
      <c r="B3790" s="47" t="s">
        <v>14</v>
      </c>
      <c r="C3790" s="47" t="s">
        <v>7791</v>
      </c>
      <c r="D3790" s="47" t="s">
        <v>4</v>
      </c>
      <c r="E3790" s="47" t="s">
        <v>7792</v>
      </c>
      <c r="F3790" s="47" t="s">
        <v>382</v>
      </c>
      <c r="G3790" s="47" t="s">
        <v>53</v>
      </c>
      <c r="ALO3790" s="48"/>
    </row>
    <row r="3791" spans="1:1003" s="47" customFormat="1" ht="12" hidden="1" customHeight="1" x14ac:dyDescent="0.2">
      <c r="A3791" s="47" t="s">
        <v>7794</v>
      </c>
      <c r="B3791" s="47" t="s">
        <v>14</v>
      </c>
      <c r="C3791" s="47" t="s">
        <v>7795</v>
      </c>
      <c r="D3791" s="47" t="s">
        <v>3</v>
      </c>
      <c r="E3791" s="47" t="s">
        <v>3915</v>
      </c>
      <c r="F3791" s="47" t="s">
        <v>382</v>
      </c>
      <c r="G3791" s="47" t="s">
        <v>53</v>
      </c>
      <c r="ALO3791" s="48"/>
    </row>
    <row r="3792" spans="1:1003" s="47" customFormat="1" ht="12" hidden="1" customHeight="1" x14ac:dyDescent="0.2">
      <c r="A3792" s="47" t="s">
        <v>7796</v>
      </c>
      <c r="B3792" s="47" t="s">
        <v>14</v>
      </c>
      <c r="C3792" s="47" t="s">
        <v>7798</v>
      </c>
      <c r="D3792" s="47" t="s">
        <v>3</v>
      </c>
      <c r="E3792" s="47" t="s">
        <v>3915</v>
      </c>
      <c r="F3792" s="47" t="s">
        <v>383</v>
      </c>
      <c r="G3792" s="47" t="s">
        <v>53</v>
      </c>
      <c r="ALO3792" s="48"/>
    </row>
    <row r="3793" spans="1:1003" s="47" customFormat="1" ht="12" hidden="1" customHeight="1" x14ac:dyDescent="0.2">
      <c r="A3793" s="47" t="s">
        <v>7796</v>
      </c>
      <c r="B3793" s="47" t="s">
        <v>14</v>
      </c>
      <c r="C3793" s="47" t="s">
        <v>7797</v>
      </c>
      <c r="D3793" s="47" t="s">
        <v>3</v>
      </c>
      <c r="E3793" s="47" t="s">
        <v>3915</v>
      </c>
      <c r="F3793" s="47" t="s">
        <v>69</v>
      </c>
      <c r="G3793" s="47" t="s">
        <v>53</v>
      </c>
      <c r="ALO3793" s="48"/>
    </row>
    <row r="3794" spans="1:1003" s="47" customFormat="1" ht="12" hidden="1" customHeight="1" x14ac:dyDescent="0.2">
      <c r="A3794" s="47" t="s">
        <v>7799</v>
      </c>
      <c r="B3794" s="47" t="s">
        <v>14</v>
      </c>
      <c r="C3794" s="47" t="s">
        <v>7800</v>
      </c>
      <c r="D3794" s="47" t="s">
        <v>3</v>
      </c>
      <c r="E3794" s="47" t="s">
        <v>3915</v>
      </c>
      <c r="F3794" s="47" t="s">
        <v>78</v>
      </c>
      <c r="G3794" s="47" t="s">
        <v>53</v>
      </c>
      <c r="ALO3794" s="48"/>
    </row>
    <row r="3795" spans="1:1003" s="47" customFormat="1" ht="12" hidden="1" customHeight="1" x14ac:dyDescent="0.2">
      <c r="A3795" s="47" t="s">
        <v>7801</v>
      </c>
      <c r="B3795" s="47" t="s">
        <v>14</v>
      </c>
      <c r="C3795" s="47" t="s">
        <v>7802</v>
      </c>
      <c r="D3795" s="47" t="s">
        <v>3</v>
      </c>
      <c r="E3795" s="47" t="s">
        <v>7537</v>
      </c>
      <c r="F3795" s="47" t="s">
        <v>75</v>
      </c>
      <c r="G3795" s="47" t="s">
        <v>53</v>
      </c>
      <c r="ALO3795" s="48"/>
    </row>
    <row r="3796" spans="1:1003" s="47" customFormat="1" ht="12" hidden="1" customHeight="1" x14ac:dyDescent="0.2">
      <c r="A3796" s="47" t="s">
        <v>7803</v>
      </c>
      <c r="B3796" s="47" t="s">
        <v>14</v>
      </c>
      <c r="C3796" s="47" t="s">
        <v>7804</v>
      </c>
      <c r="D3796" s="47" t="s">
        <v>3</v>
      </c>
      <c r="E3796" s="47" t="s">
        <v>7537</v>
      </c>
      <c r="F3796" s="47" t="s">
        <v>383</v>
      </c>
      <c r="G3796" s="47" t="s">
        <v>53</v>
      </c>
      <c r="ALO3796" s="48"/>
    </row>
    <row r="3797" spans="1:1003" s="47" customFormat="1" ht="12" hidden="1" customHeight="1" x14ac:dyDescent="0.2">
      <c r="A3797" s="47" t="s">
        <v>7805</v>
      </c>
      <c r="B3797" s="47" t="s">
        <v>14</v>
      </c>
      <c r="C3797" s="47" t="s">
        <v>7806</v>
      </c>
      <c r="D3797" s="47" t="s">
        <v>3</v>
      </c>
      <c r="E3797" s="47" t="s">
        <v>7537</v>
      </c>
      <c r="F3797" s="47" t="s">
        <v>154</v>
      </c>
      <c r="G3797" s="47" t="s">
        <v>53</v>
      </c>
      <c r="ALO3797" s="48"/>
    </row>
    <row r="3798" spans="1:1003" s="47" customFormat="1" ht="12" hidden="1" customHeight="1" x14ac:dyDescent="0.2">
      <c r="A3798" s="47" t="s">
        <v>7807</v>
      </c>
      <c r="B3798" s="47" t="s">
        <v>14</v>
      </c>
      <c r="C3798" s="47" t="s">
        <v>7808</v>
      </c>
      <c r="D3798" s="47" t="s">
        <v>3</v>
      </c>
      <c r="E3798" s="47" t="s">
        <v>7537</v>
      </c>
      <c r="F3798" s="47" t="s">
        <v>75</v>
      </c>
      <c r="G3798" s="47" t="s">
        <v>53</v>
      </c>
      <c r="ALO3798" s="48"/>
    </row>
    <row r="3799" spans="1:1003" s="47" customFormat="1" ht="12" hidden="1" customHeight="1" x14ac:dyDescent="0.2">
      <c r="A3799" s="47" t="s">
        <v>7809</v>
      </c>
      <c r="B3799" s="47" t="s">
        <v>14</v>
      </c>
      <c r="C3799" s="47" t="s">
        <v>7811</v>
      </c>
      <c r="D3799" s="47" t="s">
        <v>4</v>
      </c>
      <c r="E3799" s="47" t="s">
        <v>681</v>
      </c>
      <c r="F3799" s="47" t="s">
        <v>5554</v>
      </c>
      <c r="G3799" s="47" t="s">
        <v>53</v>
      </c>
      <c r="ALO3799" s="48"/>
    </row>
    <row r="3800" spans="1:1003" s="47" customFormat="1" ht="12" hidden="1" customHeight="1" x14ac:dyDescent="0.2">
      <c r="A3800" s="47" t="s">
        <v>7809</v>
      </c>
      <c r="B3800" s="47" t="s">
        <v>14</v>
      </c>
      <c r="C3800" s="47" t="s">
        <v>7810</v>
      </c>
      <c r="D3800" s="47" t="s">
        <v>3</v>
      </c>
      <c r="E3800" s="47" t="s">
        <v>3915</v>
      </c>
      <c r="F3800" s="47" t="s">
        <v>78</v>
      </c>
      <c r="G3800" s="47" t="s">
        <v>53</v>
      </c>
      <c r="ALO3800" s="48"/>
    </row>
    <row r="3801" spans="1:1003" s="47" customFormat="1" ht="12" hidden="1" customHeight="1" x14ac:dyDescent="0.2">
      <c r="A3801" s="47" t="s">
        <v>7812</v>
      </c>
      <c r="B3801" s="47" t="s">
        <v>14</v>
      </c>
      <c r="C3801" s="47" t="s">
        <v>7814</v>
      </c>
      <c r="D3801" s="47" t="s">
        <v>3</v>
      </c>
      <c r="E3801" s="47" t="s">
        <v>3915</v>
      </c>
      <c r="F3801" s="47" t="s">
        <v>78</v>
      </c>
      <c r="G3801" s="47" t="s">
        <v>53</v>
      </c>
      <c r="ALO3801" s="48"/>
    </row>
    <row r="3802" spans="1:1003" s="47" customFormat="1" ht="12" hidden="1" customHeight="1" x14ac:dyDescent="0.2">
      <c r="A3802" s="47" t="s">
        <v>7812</v>
      </c>
      <c r="B3802" s="47" t="s">
        <v>14</v>
      </c>
      <c r="C3802" s="47" t="s">
        <v>7813</v>
      </c>
      <c r="D3802" s="47" t="s">
        <v>4</v>
      </c>
      <c r="E3802" s="47" t="s">
        <v>681</v>
      </c>
      <c r="F3802" s="47" t="s">
        <v>190</v>
      </c>
      <c r="G3802" s="47" t="s">
        <v>53</v>
      </c>
      <c r="ALO3802" s="48"/>
    </row>
    <row r="3803" spans="1:1003" s="47" customFormat="1" ht="12" hidden="1" customHeight="1" x14ac:dyDescent="0.2">
      <c r="A3803" s="47" t="s">
        <v>7815</v>
      </c>
      <c r="B3803" s="47" t="s">
        <v>14</v>
      </c>
      <c r="C3803" s="47" t="s">
        <v>7816</v>
      </c>
      <c r="D3803" s="47" t="s">
        <v>3</v>
      </c>
      <c r="E3803" s="47" t="s">
        <v>3915</v>
      </c>
      <c r="F3803" s="47" t="s">
        <v>392</v>
      </c>
      <c r="G3803" s="47" t="s">
        <v>53</v>
      </c>
      <c r="ALO3803" s="48"/>
    </row>
    <row r="3804" spans="1:1003" s="47" customFormat="1" ht="12" hidden="1" customHeight="1" x14ac:dyDescent="0.2">
      <c r="A3804" s="47" t="s">
        <v>7817</v>
      </c>
      <c r="B3804" s="47" t="s">
        <v>14</v>
      </c>
      <c r="C3804" s="47" t="s">
        <v>7818</v>
      </c>
      <c r="D3804" s="47" t="s">
        <v>3</v>
      </c>
      <c r="E3804" s="47" t="s">
        <v>2325</v>
      </c>
      <c r="F3804" s="47" t="s">
        <v>7819</v>
      </c>
      <c r="G3804" s="47" t="s">
        <v>53</v>
      </c>
      <c r="ALO3804" s="48"/>
    </row>
    <row r="3805" spans="1:1003" s="47" customFormat="1" ht="12" hidden="1" customHeight="1" x14ac:dyDescent="0.2">
      <c r="A3805" s="47" t="s">
        <v>7820</v>
      </c>
      <c r="B3805" s="47" t="s">
        <v>14</v>
      </c>
      <c r="C3805" s="47" t="s">
        <v>7821</v>
      </c>
      <c r="D3805" s="47" t="s">
        <v>3</v>
      </c>
      <c r="E3805" s="47" t="s">
        <v>2325</v>
      </c>
      <c r="F3805" s="47" t="s">
        <v>7822</v>
      </c>
      <c r="G3805" s="47" t="s">
        <v>53</v>
      </c>
      <c r="ALO3805" s="48"/>
    </row>
    <row r="3806" spans="1:1003" s="47" customFormat="1" ht="24" hidden="1" customHeight="1" x14ac:dyDescent="0.2">
      <c r="A3806" s="47" t="s">
        <v>7823</v>
      </c>
      <c r="B3806" s="47" t="s">
        <v>14</v>
      </c>
      <c r="C3806" s="47" t="s">
        <v>7824</v>
      </c>
      <c r="D3806" s="47" t="s">
        <v>7</v>
      </c>
      <c r="E3806" s="47" t="s">
        <v>7825</v>
      </c>
      <c r="F3806" s="47" t="s">
        <v>50</v>
      </c>
      <c r="G3806" s="47" t="s">
        <v>53</v>
      </c>
      <c r="ALO3806" s="48"/>
    </row>
    <row r="3807" spans="1:1003" s="47" customFormat="1" ht="12" hidden="1" customHeight="1" x14ac:dyDescent="0.2">
      <c r="A3807" s="47" t="s">
        <v>7826</v>
      </c>
      <c r="B3807" s="47" t="s">
        <v>14</v>
      </c>
      <c r="C3807" s="47" t="s">
        <v>7827</v>
      </c>
      <c r="D3807" s="47" t="s">
        <v>3</v>
      </c>
      <c r="E3807" s="47" t="s">
        <v>2325</v>
      </c>
      <c r="F3807" s="47" t="s">
        <v>132</v>
      </c>
      <c r="G3807" s="47" t="s">
        <v>53</v>
      </c>
      <c r="ALO3807" s="48"/>
    </row>
    <row r="3808" spans="1:1003" s="47" customFormat="1" ht="12" hidden="1" customHeight="1" x14ac:dyDescent="0.2">
      <c r="A3808" s="47" t="s">
        <v>7828</v>
      </c>
      <c r="B3808" s="47" t="s">
        <v>14</v>
      </c>
      <c r="C3808" s="47" t="s">
        <v>7829</v>
      </c>
      <c r="D3808" s="47" t="s">
        <v>3</v>
      </c>
      <c r="E3808" s="47" t="s">
        <v>3915</v>
      </c>
      <c r="F3808" s="47" t="s">
        <v>110</v>
      </c>
      <c r="G3808" s="47" t="s">
        <v>53</v>
      </c>
      <c r="ALO3808" s="48"/>
    </row>
    <row r="3809" spans="1:1003" s="47" customFormat="1" ht="12" hidden="1" customHeight="1" x14ac:dyDescent="0.2">
      <c r="A3809" s="47" t="s">
        <v>7830</v>
      </c>
      <c r="B3809" s="47" t="s">
        <v>14</v>
      </c>
      <c r="C3809" s="47" t="s">
        <v>7831</v>
      </c>
      <c r="D3809" s="47" t="s">
        <v>3</v>
      </c>
      <c r="E3809" s="47" t="s">
        <v>2325</v>
      </c>
      <c r="F3809" s="47" t="s">
        <v>110</v>
      </c>
      <c r="G3809" s="47" t="s">
        <v>53</v>
      </c>
      <c r="ALO3809" s="48"/>
    </row>
    <row r="3810" spans="1:1003" s="47" customFormat="1" ht="12" hidden="1" customHeight="1" x14ac:dyDescent="0.2">
      <c r="A3810" s="47" t="s">
        <v>7832</v>
      </c>
      <c r="B3810" s="47" t="s">
        <v>14</v>
      </c>
      <c r="C3810" s="47" t="s">
        <v>7833</v>
      </c>
      <c r="D3810" s="47" t="s">
        <v>4</v>
      </c>
      <c r="E3810" s="47" t="s">
        <v>143</v>
      </c>
      <c r="F3810" s="47" t="s">
        <v>7834</v>
      </c>
      <c r="G3810" s="47" t="s">
        <v>53</v>
      </c>
      <c r="ALO3810" s="48"/>
    </row>
    <row r="3811" spans="1:1003" s="47" customFormat="1" ht="12" hidden="1" customHeight="1" x14ac:dyDescent="0.2">
      <c r="A3811" s="47" t="s">
        <v>7835</v>
      </c>
      <c r="B3811" s="47" t="s">
        <v>14</v>
      </c>
      <c r="C3811" s="47" t="s">
        <v>7836</v>
      </c>
      <c r="D3811" s="47" t="s">
        <v>4</v>
      </c>
      <c r="E3811" s="47" t="s">
        <v>6014</v>
      </c>
      <c r="F3811" s="47" t="s">
        <v>924</v>
      </c>
      <c r="G3811" s="47" t="s">
        <v>53</v>
      </c>
      <c r="ALO3811" s="48"/>
    </row>
    <row r="3812" spans="1:1003" s="47" customFormat="1" ht="12" hidden="1" customHeight="1" x14ac:dyDescent="0.2">
      <c r="A3812" s="47" t="s">
        <v>7837</v>
      </c>
      <c r="B3812" s="47" t="s">
        <v>14</v>
      </c>
      <c r="C3812" s="47" t="s">
        <v>7838</v>
      </c>
      <c r="D3812" s="47" t="s">
        <v>3</v>
      </c>
      <c r="E3812" s="47" t="s">
        <v>3915</v>
      </c>
      <c r="F3812" s="47" t="s">
        <v>382</v>
      </c>
      <c r="G3812" s="47" t="s">
        <v>53</v>
      </c>
      <c r="ALO3812" s="48"/>
    </row>
    <row r="3813" spans="1:1003" s="47" customFormat="1" ht="12" hidden="1" customHeight="1" x14ac:dyDescent="0.2">
      <c r="A3813" s="47" t="s">
        <v>7839</v>
      </c>
      <c r="B3813" s="47" t="s">
        <v>14</v>
      </c>
      <c r="C3813" s="47" t="s">
        <v>7840</v>
      </c>
      <c r="D3813" s="47" t="s">
        <v>4</v>
      </c>
      <c r="E3813" s="47" t="s">
        <v>6014</v>
      </c>
      <c r="F3813" s="47" t="s">
        <v>611</v>
      </c>
      <c r="G3813" s="47" t="s">
        <v>53</v>
      </c>
      <c r="ALO3813" s="48"/>
    </row>
    <row r="3814" spans="1:1003" s="47" customFormat="1" ht="12" hidden="1" customHeight="1" x14ac:dyDescent="0.2">
      <c r="A3814" s="47" t="s">
        <v>7841</v>
      </c>
      <c r="B3814" s="47" t="s">
        <v>14</v>
      </c>
      <c r="C3814" s="47" t="s">
        <v>7842</v>
      </c>
      <c r="D3814" s="47" t="s">
        <v>4</v>
      </c>
      <c r="E3814" s="47" t="s">
        <v>6014</v>
      </c>
      <c r="F3814" s="47" t="s">
        <v>501</v>
      </c>
      <c r="G3814" s="47" t="s">
        <v>53</v>
      </c>
      <c r="ALO3814" s="48"/>
    </row>
    <row r="3815" spans="1:1003" s="47" customFormat="1" ht="12" hidden="1" customHeight="1" x14ac:dyDescent="0.2">
      <c r="A3815" s="47" t="s">
        <v>7843</v>
      </c>
      <c r="B3815" s="47" t="s">
        <v>14</v>
      </c>
      <c r="C3815" s="47" t="s">
        <v>7844</v>
      </c>
      <c r="D3815" s="47" t="s">
        <v>3</v>
      </c>
      <c r="E3815" s="47" t="s">
        <v>3915</v>
      </c>
      <c r="F3815" s="47" t="s">
        <v>110</v>
      </c>
      <c r="G3815" s="47" t="s">
        <v>53</v>
      </c>
      <c r="ALO3815" s="48"/>
    </row>
    <row r="3816" spans="1:1003" s="47" customFormat="1" ht="12" hidden="1" customHeight="1" x14ac:dyDescent="0.2">
      <c r="A3816" s="47" t="s">
        <v>7845</v>
      </c>
      <c r="B3816" s="47" t="s">
        <v>14</v>
      </c>
      <c r="C3816" s="47" t="s">
        <v>7847</v>
      </c>
      <c r="D3816" s="47" t="s">
        <v>3</v>
      </c>
      <c r="E3816" s="47" t="s">
        <v>3915</v>
      </c>
      <c r="F3816" s="47" t="s">
        <v>7848</v>
      </c>
      <c r="G3816" s="47" t="s">
        <v>53</v>
      </c>
      <c r="ALO3816" s="48"/>
    </row>
    <row r="3817" spans="1:1003" s="47" customFormat="1" ht="12" hidden="1" customHeight="1" x14ac:dyDescent="0.2">
      <c r="A3817" s="47" t="s">
        <v>7845</v>
      </c>
      <c r="B3817" s="47" t="s">
        <v>14</v>
      </c>
      <c r="C3817" s="47" t="s">
        <v>7846</v>
      </c>
      <c r="D3817" s="47" t="s">
        <v>3</v>
      </c>
      <c r="E3817" s="47" t="s">
        <v>3915</v>
      </c>
      <c r="F3817" s="47" t="s">
        <v>924</v>
      </c>
      <c r="G3817" s="47" t="s">
        <v>53</v>
      </c>
      <c r="ALO3817" s="48"/>
    </row>
    <row r="3818" spans="1:1003" s="47" customFormat="1" ht="12" hidden="1" customHeight="1" x14ac:dyDescent="0.2">
      <c r="A3818" s="47" t="s">
        <v>7849</v>
      </c>
      <c r="B3818" s="47" t="s">
        <v>14</v>
      </c>
      <c r="C3818" s="47" t="s">
        <v>7850</v>
      </c>
      <c r="D3818" s="47" t="s">
        <v>3</v>
      </c>
      <c r="E3818" s="47" t="s">
        <v>2325</v>
      </c>
      <c r="F3818" s="47" t="s">
        <v>110</v>
      </c>
      <c r="G3818" s="47" t="s">
        <v>53</v>
      </c>
      <c r="ALO3818" s="48"/>
    </row>
    <row r="3819" spans="1:1003" s="47" customFormat="1" ht="12" hidden="1" customHeight="1" x14ac:dyDescent="0.2">
      <c r="A3819" s="47" t="s">
        <v>7851</v>
      </c>
      <c r="B3819" s="47" t="s">
        <v>14</v>
      </c>
      <c r="C3819" s="47" t="s">
        <v>7853</v>
      </c>
      <c r="D3819" s="47" t="s">
        <v>4</v>
      </c>
      <c r="E3819" s="47" t="s">
        <v>681</v>
      </c>
      <c r="F3819" s="47" t="s">
        <v>59</v>
      </c>
      <c r="G3819" s="47" t="s">
        <v>53</v>
      </c>
      <c r="ALO3819" s="48"/>
    </row>
    <row r="3820" spans="1:1003" s="47" customFormat="1" ht="12" hidden="1" customHeight="1" x14ac:dyDescent="0.2">
      <c r="A3820" s="47" t="s">
        <v>7851</v>
      </c>
      <c r="B3820" s="47" t="s">
        <v>14</v>
      </c>
      <c r="C3820" s="47" t="s">
        <v>7852</v>
      </c>
      <c r="D3820" s="47" t="s">
        <v>4</v>
      </c>
      <c r="E3820" s="47" t="s">
        <v>681</v>
      </c>
      <c r="F3820" s="47" t="s">
        <v>154</v>
      </c>
      <c r="G3820" s="47" t="s">
        <v>53</v>
      </c>
      <c r="ALO3820" s="48"/>
    </row>
    <row r="3821" spans="1:1003" s="47" customFormat="1" ht="12" hidden="1" customHeight="1" x14ac:dyDescent="0.2">
      <c r="A3821" s="47" t="s">
        <v>7854</v>
      </c>
      <c r="B3821" s="47" t="s">
        <v>14</v>
      </c>
      <c r="C3821" s="47" t="s">
        <v>7855</v>
      </c>
      <c r="D3821" s="47" t="s">
        <v>3</v>
      </c>
      <c r="E3821" s="47" t="s">
        <v>3915</v>
      </c>
      <c r="F3821" s="47" t="s">
        <v>401</v>
      </c>
      <c r="G3821" s="47" t="s">
        <v>53</v>
      </c>
      <c r="ALO3821" s="48"/>
    </row>
    <row r="3822" spans="1:1003" s="47" customFormat="1" ht="12" hidden="1" customHeight="1" x14ac:dyDescent="0.2">
      <c r="A3822" s="47" t="s">
        <v>7856</v>
      </c>
      <c r="B3822" s="47" t="s">
        <v>14</v>
      </c>
      <c r="C3822" s="47" t="s">
        <v>7857</v>
      </c>
      <c r="D3822" s="47" t="s">
        <v>3</v>
      </c>
      <c r="E3822" s="47" t="s">
        <v>3915</v>
      </c>
      <c r="F3822" s="47" t="s">
        <v>401</v>
      </c>
      <c r="G3822" s="47" t="s">
        <v>53</v>
      </c>
      <c r="ALO3822" s="48"/>
    </row>
    <row r="3823" spans="1:1003" s="47" customFormat="1" ht="12" hidden="1" customHeight="1" x14ac:dyDescent="0.2">
      <c r="A3823" s="47" t="s">
        <v>7858</v>
      </c>
      <c r="B3823" s="47" t="s">
        <v>14</v>
      </c>
      <c r="C3823" s="47" t="s">
        <v>7859</v>
      </c>
      <c r="D3823" s="47" t="s">
        <v>3</v>
      </c>
      <c r="E3823" s="47" t="s">
        <v>3915</v>
      </c>
      <c r="F3823" s="47" t="s">
        <v>392</v>
      </c>
      <c r="G3823" s="47" t="s">
        <v>53</v>
      </c>
      <c r="ALO3823" s="48"/>
    </row>
    <row r="3824" spans="1:1003" s="47" customFormat="1" ht="12" hidden="1" customHeight="1" x14ac:dyDescent="0.2">
      <c r="A3824" s="47" t="s">
        <v>7860</v>
      </c>
      <c r="B3824" s="47" t="s">
        <v>14</v>
      </c>
      <c r="C3824" s="47" t="s">
        <v>7861</v>
      </c>
      <c r="D3824" s="47" t="s">
        <v>3</v>
      </c>
      <c r="E3824" s="47" t="s">
        <v>2325</v>
      </c>
      <c r="F3824" s="47" t="s">
        <v>379</v>
      </c>
      <c r="G3824" s="47" t="s">
        <v>53</v>
      </c>
      <c r="ALO3824" s="48"/>
    </row>
    <row r="3825" spans="1:1003" s="47" customFormat="1" ht="12" hidden="1" customHeight="1" x14ac:dyDescent="0.2">
      <c r="A3825" s="47" t="s">
        <v>7862</v>
      </c>
      <c r="B3825" s="47" t="s">
        <v>14</v>
      </c>
      <c r="C3825" s="47" t="s">
        <v>7863</v>
      </c>
      <c r="D3825" s="47" t="s">
        <v>7</v>
      </c>
      <c r="E3825" s="47" t="s">
        <v>3815</v>
      </c>
      <c r="F3825" s="47" t="s">
        <v>4849</v>
      </c>
      <c r="G3825" s="47" t="s">
        <v>53</v>
      </c>
      <c r="ALO3825" s="48"/>
    </row>
    <row r="3826" spans="1:1003" s="47" customFormat="1" ht="12" hidden="1" customHeight="1" x14ac:dyDescent="0.2">
      <c r="A3826" s="47" t="s">
        <v>7864</v>
      </c>
      <c r="B3826" s="47" t="s">
        <v>14</v>
      </c>
      <c r="C3826" s="47" t="s">
        <v>7865</v>
      </c>
      <c r="D3826" s="47" t="s">
        <v>7</v>
      </c>
      <c r="E3826" s="47" t="s">
        <v>3815</v>
      </c>
      <c r="F3826" s="47" t="s">
        <v>382</v>
      </c>
      <c r="G3826" s="47" t="s">
        <v>53</v>
      </c>
      <c r="ALO3826" s="48"/>
    </row>
    <row r="3827" spans="1:1003" s="47" customFormat="1" ht="12" hidden="1" customHeight="1" x14ac:dyDescent="0.2">
      <c r="A3827" s="47" t="s">
        <v>7866</v>
      </c>
      <c r="B3827" s="47" t="s">
        <v>14</v>
      </c>
      <c r="C3827" s="47" t="s">
        <v>7867</v>
      </c>
      <c r="D3827" s="47" t="s">
        <v>7</v>
      </c>
      <c r="E3827" s="47" t="s">
        <v>3815</v>
      </c>
      <c r="F3827" s="47" t="s">
        <v>382</v>
      </c>
      <c r="G3827" s="47" t="s">
        <v>53</v>
      </c>
      <c r="ALO3827" s="48"/>
    </row>
    <row r="3828" spans="1:1003" s="47" customFormat="1" ht="12" hidden="1" customHeight="1" x14ac:dyDescent="0.2">
      <c r="A3828" s="47" t="s">
        <v>7868</v>
      </c>
      <c r="B3828" s="47" t="s">
        <v>14</v>
      </c>
      <c r="C3828" s="47" t="s">
        <v>7869</v>
      </c>
      <c r="D3828" s="47" t="s">
        <v>7</v>
      </c>
      <c r="E3828" s="47" t="s">
        <v>7870</v>
      </c>
      <c r="F3828" s="47" t="s">
        <v>382</v>
      </c>
      <c r="G3828" s="47" t="s">
        <v>53</v>
      </c>
      <c r="ALO3828" s="48"/>
    </row>
    <row r="3829" spans="1:1003" s="47" customFormat="1" ht="12" hidden="1" customHeight="1" x14ac:dyDescent="0.2">
      <c r="A3829" s="47" t="s">
        <v>7871</v>
      </c>
      <c r="B3829" s="47" t="s">
        <v>14</v>
      </c>
      <c r="C3829" s="47" t="s">
        <v>3914</v>
      </c>
      <c r="D3829" s="47" t="s">
        <v>3</v>
      </c>
      <c r="E3829" s="47" t="s">
        <v>3915</v>
      </c>
      <c r="F3829" s="47" t="s">
        <v>78</v>
      </c>
      <c r="G3829" s="47" t="s">
        <v>53</v>
      </c>
      <c r="ALO3829" s="48"/>
    </row>
    <row r="3830" spans="1:1003" s="47" customFormat="1" ht="12" hidden="1" customHeight="1" x14ac:dyDescent="0.2">
      <c r="A3830" s="47" t="s">
        <v>7871</v>
      </c>
      <c r="B3830" s="47" t="s">
        <v>14</v>
      </c>
      <c r="C3830" s="47" t="s">
        <v>7872</v>
      </c>
      <c r="D3830" s="47" t="s">
        <v>4</v>
      </c>
      <c r="E3830" s="47" t="s">
        <v>601</v>
      </c>
      <c r="F3830" s="47" t="s">
        <v>382</v>
      </c>
      <c r="G3830" s="47" t="s">
        <v>53</v>
      </c>
      <c r="ALO3830" s="48"/>
    </row>
    <row r="3831" spans="1:1003" s="47" customFormat="1" ht="12" hidden="1" customHeight="1" x14ac:dyDescent="0.2">
      <c r="A3831" s="47" t="s">
        <v>7873</v>
      </c>
      <c r="B3831" s="47" t="s">
        <v>14</v>
      </c>
      <c r="C3831" s="47" t="s">
        <v>7577</v>
      </c>
      <c r="D3831" s="47" t="s">
        <v>3</v>
      </c>
      <c r="E3831" s="47" t="s">
        <v>3915</v>
      </c>
      <c r="F3831" s="47" t="s">
        <v>392</v>
      </c>
      <c r="G3831" s="47" t="s">
        <v>53</v>
      </c>
      <c r="ALO3831" s="48"/>
    </row>
    <row r="3832" spans="1:1003" s="47" customFormat="1" ht="12" hidden="1" customHeight="1" x14ac:dyDescent="0.2">
      <c r="A3832" s="47" t="s">
        <v>7874</v>
      </c>
      <c r="B3832" s="47" t="s">
        <v>14</v>
      </c>
      <c r="C3832" s="47" t="s">
        <v>7875</v>
      </c>
      <c r="D3832" s="47" t="s">
        <v>3</v>
      </c>
      <c r="E3832" s="47" t="s">
        <v>3915</v>
      </c>
      <c r="F3832" s="47" t="s">
        <v>382</v>
      </c>
      <c r="G3832" s="47" t="s">
        <v>53</v>
      </c>
      <c r="ALO3832" s="48"/>
    </row>
    <row r="3833" spans="1:1003" s="47" customFormat="1" ht="12" hidden="1" customHeight="1" x14ac:dyDescent="0.2">
      <c r="A3833" s="47" t="s">
        <v>7876</v>
      </c>
      <c r="B3833" s="47" t="s">
        <v>14</v>
      </c>
      <c r="C3833" s="47" t="s">
        <v>7877</v>
      </c>
      <c r="D3833" s="47" t="s">
        <v>7</v>
      </c>
      <c r="E3833" s="47" t="s">
        <v>3815</v>
      </c>
      <c r="F3833" s="47" t="s">
        <v>154</v>
      </c>
      <c r="G3833" s="47" t="s">
        <v>53</v>
      </c>
      <c r="ALO3833" s="48"/>
    </row>
    <row r="3834" spans="1:1003" s="47" customFormat="1" ht="12" hidden="1" customHeight="1" x14ac:dyDescent="0.2">
      <c r="A3834" s="47" t="s">
        <v>7878</v>
      </c>
      <c r="B3834" s="47" t="s">
        <v>14</v>
      </c>
      <c r="C3834" s="47" t="s">
        <v>7879</v>
      </c>
      <c r="D3834" s="47" t="s">
        <v>7</v>
      </c>
      <c r="E3834" s="47" t="s">
        <v>7620</v>
      </c>
      <c r="F3834" s="47" t="s">
        <v>536</v>
      </c>
      <c r="G3834" s="47" t="s">
        <v>53</v>
      </c>
      <c r="ALO3834" s="48"/>
    </row>
    <row r="3835" spans="1:1003" s="47" customFormat="1" ht="36" hidden="1" customHeight="1" x14ac:dyDescent="0.2">
      <c r="A3835" s="47" t="s">
        <v>7880</v>
      </c>
      <c r="B3835" s="47" t="s">
        <v>14</v>
      </c>
      <c r="C3835" s="47" t="s">
        <v>7881</v>
      </c>
      <c r="D3835" s="47" t="s">
        <v>7</v>
      </c>
      <c r="E3835" s="47" t="s">
        <v>7882</v>
      </c>
      <c r="F3835" s="47" t="s">
        <v>7883</v>
      </c>
      <c r="G3835" s="47" t="s">
        <v>53</v>
      </c>
      <c r="ALO3835" s="48"/>
    </row>
    <row r="3836" spans="1:1003" s="47" customFormat="1" ht="24" hidden="1" customHeight="1" x14ac:dyDescent="0.2">
      <c r="A3836" s="47" t="s">
        <v>7884</v>
      </c>
      <c r="B3836" s="47" t="s">
        <v>14</v>
      </c>
      <c r="C3836" s="47" t="s">
        <v>7885</v>
      </c>
      <c r="D3836" s="47" t="s">
        <v>4</v>
      </c>
      <c r="E3836" s="47" t="s">
        <v>7886</v>
      </c>
      <c r="F3836" s="47" t="s">
        <v>50</v>
      </c>
      <c r="G3836" s="47" t="s">
        <v>53</v>
      </c>
      <c r="ALO3836" s="48"/>
    </row>
    <row r="3837" spans="1:1003" s="47" customFormat="1" ht="12" hidden="1" customHeight="1" x14ac:dyDescent="0.2">
      <c r="A3837" s="47" t="s">
        <v>7887</v>
      </c>
      <c r="B3837" s="47" t="s">
        <v>14</v>
      </c>
      <c r="C3837" s="47" t="s">
        <v>7888</v>
      </c>
      <c r="D3837" s="47" t="s">
        <v>3</v>
      </c>
      <c r="E3837" s="47" t="s">
        <v>1205</v>
      </c>
      <c r="F3837" s="47" t="s">
        <v>438</v>
      </c>
      <c r="G3837" s="47" t="s">
        <v>53</v>
      </c>
      <c r="ALO3837" s="48"/>
    </row>
    <row r="3838" spans="1:1003" s="47" customFormat="1" ht="12" hidden="1" customHeight="1" x14ac:dyDescent="0.2">
      <c r="A3838" s="47" t="s">
        <v>7889</v>
      </c>
      <c r="B3838" s="47" t="s">
        <v>14</v>
      </c>
      <c r="C3838" s="47" t="s">
        <v>7890</v>
      </c>
      <c r="D3838" s="47" t="s">
        <v>3</v>
      </c>
      <c r="E3838" s="47" t="s">
        <v>2325</v>
      </c>
      <c r="F3838" s="47" t="s">
        <v>62</v>
      </c>
      <c r="G3838" s="47" t="s">
        <v>53</v>
      </c>
      <c r="ALO3838" s="48"/>
    </row>
    <row r="3839" spans="1:1003" s="47" customFormat="1" ht="12" hidden="1" customHeight="1" x14ac:dyDescent="0.2">
      <c r="A3839" s="47" t="s">
        <v>7891</v>
      </c>
      <c r="B3839" s="47" t="s">
        <v>14</v>
      </c>
      <c r="C3839" s="47" t="s">
        <v>7892</v>
      </c>
      <c r="D3839" s="47" t="s">
        <v>7</v>
      </c>
      <c r="E3839" s="47" t="s">
        <v>7893</v>
      </c>
      <c r="F3839" s="47" t="s">
        <v>7894</v>
      </c>
      <c r="G3839" s="47" t="s">
        <v>53</v>
      </c>
      <c r="ALO3839" s="48"/>
    </row>
    <row r="3840" spans="1:1003" s="47" customFormat="1" ht="24" hidden="1" customHeight="1" x14ac:dyDescent="0.2">
      <c r="A3840" s="47" t="s">
        <v>7895</v>
      </c>
      <c r="B3840" s="47" t="s">
        <v>14</v>
      </c>
      <c r="C3840" s="47" t="s">
        <v>27125</v>
      </c>
      <c r="D3840" s="47" t="s">
        <v>7</v>
      </c>
      <c r="E3840" s="47" t="s">
        <v>66</v>
      </c>
      <c r="F3840" s="47" t="s">
        <v>107</v>
      </c>
      <c r="G3840" s="47" t="s">
        <v>53</v>
      </c>
      <c r="ALO3840" s="48"/>
    </row>
    <row r="3841" spans="1:1003" s="47" customFormat="1" ht="12" hidden="1" customHeight="1" x14ac:dyDescent="0.2">
      <c r="A3841" s="47" t="s">
        <v>7896</v>
      </c>
      <c r="B3841" s="47" t="s">
        <v>14</v>
      </c>
      <c r="C3841" s="47" t="s">
        <v>7897</v>
      </c>
      <c r="D3841" s="47" t="s">
        <v>7</v>
      </c>
      <c r="E3841" s="47" t="s">
        <v>66</v>
      </c>
      <c r="F3841" s="47" t="s">
        <v>536</v>
      </c>
      <c r="G3841" s="47" t="s">
        <v>53</v>
      </c>
      <c r="ALO3841" s="48"/>
    </row>
    <row r="3842" spans="1:1003" s="47" customFormat="1" ht="12" hidden="1" customHeight="1" x14ac:dyDescent="0.2">
      <c r="A3842" s="47" t="s">
        <v>7898</v>
      </c>
      <c r="B3842" s="47" t="s">
        <v>14</v>
      </c>
      <c r="C3842" s="47" t="s">
        <v>7899</v>
      </c>
      <c r="D3842" s="47" t="s">
        <v>7</v>
      </c>
      <c r="E3842" s="47" t="s">
        <v>66</v>
      </c>
      <c r="F3842" s="47" t="s">
        <v>7900</v>
      </c>
      <c r="G3842" s="47" t="s">
        <v>53</v>
      </c>
      <c r="ALO3842" s="48"/>
    </row>
    <row r="3843" spans="1:1003" s="47" customFormat="1" ht="12" hidden="1" customHeight="1" x14ac:dyDescent="0.2">
      <c r="A3843" s="47" t="s">
        <v>7901</v>
      </c>
      <c r="B3843" s="47" t="s">
        <v>14</v>
      </c>
      <c r="C3843" s="47" t="s">
        <v>7902</v>
      </c>
      <c r="D3843" s="47" t="s">
        <v>7</v>
      </c>
      <c r="E3843" s="47" t="s">
        <v>7620</v>
      </c>
      <c r="F3843" s="47" t="s">
        <v>7903</v>
      </c>
      <c r="G3843" s="47" t="s">
        <v>53</v>
      </c>
      <c r="ALO3843" s="48"/>
    </row>
    <row r="3844" spans="1:1003" s="47" customFormat="1" ht="12" hidden="1" customHeight="1" x14ac:dyDescent="0.2">
      <c r="A3844" s="47" t="s">
        <v>7904</v>
      </c>
      <c r="B3844" s="47" t="s">
        <v>14</v>
      </c>
      <c r="C3844" s="47" t="s">
        <v>7905</v>
      </c>
      <c r="D3844" s="47" t="s">
        <v>7</v>
      </c>
      <c r="E3844" s="47" t="s">
        <v>7620</v>
      </c>
      <c r="F3844" s="47" t="s">
        <v>7906</v>
      </c>
      <c r="ALO3844" s="48"/>
    </row>
    <row r="3845" spans="1:1003" s="47" customFormat="1" ht="12" hidden="1" customHeight="1" x14ac:dyDescent="0.2">
      <c r="A3845" s="47" t="s">
        <v>7907</v>
      </c>
      <c r="B3845" s="47" t="s">
        <v>14</v>
      </c>
      <c r="C3845" s="47" t="s">
        <v>7924</v>
      </c>
      <c r="D3845" s="47" t="s">
        <v>3</v>
      </c>
      <c r="E3845" s="47" t="s">
        <v>2325</v>
      </c>
      <c r="F3845" s="47" t="s">
        <v>7925</v>
      </c>
      <c r="G3845" s="47" t="s">
        <v>53</v>
      </c>
      <c r="ALO3845" s="48"/>
    </row>
    <row r="3846" spans="1:1003" s="47" customFormat="1" ht="12" hidden="1" customHeight="1" x14ac:dyDescent="0.2">
      <c r="A3846" s="47" t="s">
        <v>7907</v>
      </c>
      <c r="B3846" s="47" t="s">
        <v>14</v>
      </c>
      <c r="C3846" s="47" t="s">
        <v>7923</v>
      </c>
      <c r="D3846" s="47" t="s">
        <v>3</v>
      </c>
      <c r="E3846" s="47" t="s">
        <v>2325</v>
      </c>
      <c r="F3846" s="47" t="s">
        <v>7922</v>
      </c>
      <c r="G3846" s="47" t="s">
        <v>53</v>
      </c>
      <c r="ALO3846" s="48"/>
    </row>
    <row r="3847" spans="1:1003" s="47" customFormat="1" ht="12" hidden="1" customHeight="1" x14ac:dyDescent="0.2">
      <c r="A3847" s="47" t="s">
        <v>7907</v>
      </c>
      <c r="B3847" s="47" t="s">
        <v>14</v>
      </c>
      <c r="C3847" s="47" t="s">
        <v>7921</v>
      </c>
      <c r="D3847" s="47" t="s">
        <v>3</v>
      </c>
      <c r="E3847" s="47" t="s">
        <v>2325</v>
      </c>
      <c r="F3847" s="47" t="s">
        <v>7922</v>
      </c>
      <c r="G3847" s="47" t="s">
        <v>53</v>
      </c>
      <c r="ALO3847" s="48"/>
    </row>
    <row r="3848" spans="1:1003" s="47" customFormat="1" ht="12" hidden="1" customHeight="1" x14ac:dyDescent="0.2">
      <c r="A3848" s="47" t="s">
        <v>7907</v>
      </c>
      <c r="B3848" s="47" t="s">
        <v>14</v>
      </c>
      <c r="C3848" s="47" t="s">
        <v>7920</v>
      </c>
      <c r="D3848" s="47" t="s">
        <v>3</v>
      </c>
      <c r="E3848" s="47" t="s">
        <v>2325</v>
      </c>
      <c r="F3848" s="47" t="s">
        <v>492</v>
      </c>
      <c r="G3848" s="47" t="s">
        <v>53</v>
      </c>
      <c r="ALO3848" s="48"/>
    </row>
    <row r="3849" spans="1:1003" s="47" customFormat="1" ht="12" hidden="1" customHeight="1" x14ac:dyDescent="0.2">
      <c r="A3849" s="47" t="s">
        <v>7907</v>
      </c>
      <c r="B3849" s="47" t="s">
        <v>14</v>
      </c>
      <c r="C3849" s="47" t="s">
        <v>7918</v>
      </c>
      <c r="D3849" s="47" t="s">
        <v>3</v>
      </c>
      <c r="E3849" s="47" t="s">
        <v>2325</v>
      </c>
      <c r="F3849" s="47" t="s">
        <v>7919</v>
      </c>
      <c r="G3849" s="47" t="s">
        <v>53</v>
      </c>
      <c r="ALO3849" s="48"/>
    </row>
    <row r="3850" spans="1:1003" s="47" customFormat="1" ht="12" hidden="1" customHeight="1" x14ac:dyDescent="0.2">
      <c r="A3850" s="47" t="s">
        <v>7907</v>
      </c>
      <c r="B3850" s="47" t="s">
        <v>14</v>
      </c>
      <c r="C3850" s="47" t="s">
        <v>7917</v>
      </c>
      <c r="D3850" s="47" t="s">
        <v>7</v>
      </c>
      <c r="E3850" s="47" t="s">
        <v>7620</v>
      </c>
      <c r="F3850" s="47" t="s">
        <v>622</v>
      </c>
      <c r="G3850" s="47" t="s">
        <v>53</v>
      </c>
      <c r="ALO3850" s="48"/>
    </row>
    <row r="3851" spans="1:1003" s="47" customFormat="1" ht="12" hidden="1" customHeight="1" x14ac:dyDescent="0.2">
      <c r="A3851" s="47" t="s">
        <v>7907</v>
      </c>
      <c r="B3851" s="47" t="s">
        <v>14</v>
      </c>
      <c r="C3851" s="47" t="s">
        <v>7915</v>
      </c>
      <c r="D3851" s="47" t="s">
        <v>3</v>
      </c>
      <c r="E3851" s="47" t="s">
        <v>2325</v>
      </c>
      <c r="F3851" s="47" t="s">
        <v>7916</v>
      </c>
      <c r="G3851" s="47" t="s">
        <v>53</v>
      </c>
      <c r="ALO3851" s="48"/>
    </row>
    <row r="3852" spans="1:1003" s="47" customFormat="1" ht="12" hidden="1" customHeight="1" x14ac:dyDescent="0.2">
      <c r="A3852" s="47" t="s">
        <v>7907</v>
      </c>
      <c r="B3852" s="47" t="s">
        <v>14</v>
      </c>
      <c r="C3852" s="47" t="s">
        <v>7914</v>
      </c>
      <c r="D3852" s="47" t="s">
        <v>3</v>
      </c>
      <c r="E3852" s="47" t="s">
        <v>2325</v>
      </c>
      <c r="F3852" s="47" t="s">
        <v>117</v>
      </c>
      <c r="G3852" s="47" t="s">
        <v>53</v>
      </c>
      <c r="ALO3852" s="48"/>
    </row>
    <row r="3853" spans="1:1003" s="47" customFormat="1" ht="12" hidden="1" customHeight="1" x14ac:dyDescent="0.2">
      <c r="A3853" s="47" t="s">
        <v>7907</v>
      </c>
      <c r="B3853" s="47" t="s">
        <v>14</v>
      </c>
      <c r="C3853" s="47" t="s">
        <v>7912</v>
      </c>
      <c r="D3853" s="47" t="s">
        <v>3</v>
      </c>
      <c r="E3853" s="47" t="s">
        <v>2325</v>
      </c>
      <c r="F3853" s="47" t="s">
        <v>7913</v>
      </c>
      <c r="G3853" s="47" t="s">
        <v>53</v>
      </c>
      <c r="ALO3853" s="48"/>
    </row>
    <row r="3854" spans="1:1003" s="47" customFormat="1" ht="12" hidden="1" customHeight="1" x14ac:dyDescent="0.2">
      <c r="A3854" s="47" t="s">
        <v>7907</v>
      </c>
      <c r="B3854" s="47" t="s">
        <v>14</v>
      </c>
      <c r="C3854" s="47" t="s">
        <v>7910</v>
      </c>
      <c r="D3854" s="47" t="s">
        <v>3</v>
      </c>
      <c r="E3854" s="47" t="s">
        <v>2325</v>
      </c>
      <c r="F3854" s="47" t="s">
        <v>7911</v>
      </c>
      <c r="G3854" s="47" t="s">
        <v>53</v>
      </c>
      <c r="ALO3854" s="48"/>
    </row>
    <row r="3855" spans="1:1003" s="47" customFormat="1" ht="12" hidden="1" customHeight="1" x14ac:dyDescent="0.2">
      <c r="A3855" s="47" t="s">
        <v>7907</v>
      </c>
      <c r="B3855" s="47" t="s">
        <v>14</v>
      </c>
      <c r="C3855" s="47" t="s">
        <v>7909</v>
      </c>
      <c r="D3855" s="47" t="s">
        <v>3</v>
      </c>
      <c r="E3855" s="47" t="s">
        <v>2325</v>
      </c>
      <c r="F3855" s="47" t="s">
        <v>420</v>
      </c>
      <c r="G3855" s="47" t="s">
        <v>53</v>
      </c>
      <c r="ALO3855" s="48"/>
    </row>
    <row r="3856" spans="1:1003" s="47" customFormat="1" ht="12" hidden="1" customHeight="1" x14ac:dyDescent="0.2">
      <c r="A3856" s="47" t="s">
        <v>7907</v>
      </c>
      <c r="B3856" s="47" t="s">
        <v>14</v>
      </c>
      <c r="C3856" s="47" t="s">
        <v>7908</v>
      </c>
      <c r="D3856" s="47" t="s">
        <v>3</v>
      </c>
      <c r="E3856" s="47" t="s">
        <v>2325</v>
      </c>
      <c r="F3856" s="47" t="s">
        <v>698</v>
      </c>
      <c r="G3856" s="47" t="s">
        <v>53</v>
      </c>
      <c r="ALO3856" s="48"/>
    </row>
    <row r="3857" spans="1:1003" s="47" customFormat="1" ht="12" hidden="1" customHeight="1" x14ac:dyDescent="0.2">
      <c r="A3857" s="47" t="s">
        <v>7926</v>
      </c>
      <c r="B3857" s="47" t="s">
        <v>14</v>
      </c>
      <c r="C3857" s="47" t="s">
        <v>4474</v>
      </c>
      <c r="D3857" s="47" t="s">
        <v>5</v>
      </c>
      <c r="E3857" s="47" t="s">
        <v>4379</v>
      </c>
      <c r="F3857" s="47" t="s">
        <v>644</v>
      </c>
      <c r="G3857" s="47" t="s">
        <v>53</v>
      </c>
      <c r="ALO3857" s="48"/>
    </row>
    <row r="3858" spans="1:1003" s="47" customFormat="1" ht="12" hidden="1" customHeight="1" x14ac:dyDescent="0.2">
      <c r="A3858" s="47" t="s">
        <v>7926</v>
      </c>
      <c r="B3858" s="47" t="s">
        <v>14</v>
      </c>
      <c r="C3858" s="47" t="s">
        <v>7929</v>
      </c>
      <c r="D3858" s="47" t="s">
        <v>3</v>
      </c>
      <c r="E3858" s="47" t="s">
        <v>2927</v>
      </c>
      <c r="F3858" s="47" t="s">
        <v>644</v>
      </c>
      <c r="G3858" s="47" t="s">
        <v>53</v>
      </c>
      <c r="ALO3858" s="48"/>
    </row>
    <row r="3859" spans="1:1003" s="47" customFormat="1" ht="12" hidden="1" customHeight="1" x14ac:dyDescent="0.2">
      <c r="A3859" s="47" t="s">
        <v>7926</v>
      </c>
      <c r="B3859" s="47" t="s">
        <v>14</v>
      </c>
      <c r="C3859" s="47" t="s">
        <v>7928</v>
      </c>
      <c r="D3859" s="47" t="s">
        <v>4</v>
      </c>
      <c r="E3859" s="47" t="s">
        <v>3855</v>
      </c>
      <c r="F3859" s="47" t="s">
        <v>924</v>
      </c>
      <c r="G3859" s="47" t="s">
        <v>53</v>
      </c>
      <c r="ALO3859" s="48"/>
    </row>
    <row r="3860" spans="1:1003" s="47" customFormat="1" ht="12" hidden="1" customHeight="1" x14ac:dyDescent="0.2">
      <c r="A3860" s="47" t="s">
        <v>7926</v>
      </c>
      <c r="B3860" s="47" t="s">
        <v>14</v>
      </c>
      <c r="C3860" s="47" t="s">
        <v>7927</v>
      </c>
      <c r="D3860" s="47" t="s">
        <v>4</v>
      </c>
      <c r="E3860" s="47" t="s">
        <v>571</v>
      </c>
      <c r="F3860" s="47" t="s">
        <v>614</v>
      </c>
      <c r="G3860" s="47" t="s">
        <v>53</v>
      </c>
      <c r="ALO3860" s="48"/>
    </row>
    <row r="3861" spans="1:1003" s="47" customFormat="1" ht="12" hidden="1" customHeight="1" x14ac:dyDescent="0.2">
      <c r="A3861" s="47" t="s">
        <v>7930</v>
      </c>
      <c r="B3861" s="47" t="s">
        <v>14</v>
      </c>
      <c r="C3861" s="47" t="s">
        <v>7931</v>
      </c>
      <c r="D3861" s="47" t="s">
        <v>4</v>
      </c>
      <c r="E3861" s="47" t="s">
        <v>4</v>
      </c>
      <c r="F3861" s="47" t="s">
        <v>924</v>
      </c>
      <c r="G3861" s="47" t="s">
        <v>53</v>
      </c>
      <c r="ALO3861" s="48"/>
    </row>
    <row r="3862" spans="1:1003" s="47" customFormat="1" ht="12" hidden="1" customHeight="1" x14ac:dyDescent="0.2">
      <c r="A3862" s="47" t="s">
        <v>7932</v>
      </c>
      <c r="B3862" s="47" t="s">
        <v>14</v>
      </c>
      <c r="C3862" s="47" t="s">
        <v>7933</v>
      </c>
      <c r="D3862" s="47" t="s">
        <v>4</v>
      </c>
      <c r="E3862" s="47" t="s">
        <v>4</v>
      </c>
      <c r="F3862" s="47" t="s">
        <v>506</v>
      </c>
      <c r="G3862" s="47" t="s">
        <v>53</v>
      </c>
      <c r="ALO3862" s="48"/>
    </row>
    <row r="3863" spans="1:1003" s="47" customFormat="1" ht="12" hidden="1" customHeight="1" x14ac:dyDescent="0.2">
      <c r="A3863" s="47" t="s">
        <v>7934</v>
      </c>
      <c r="B3863" s="47" t="s">
        <v>14</v>
      </c>
      <c r="C3863" s="47" t="s">
        <v>7935</v>
      </c>
      <c r="D3863" s="47" t="s">
        <v>4</v>
      </c>
      <c r="E3863" s="47" t="s">
        <v>4</v>
      </c>
      <c r="F3863" s="47" t="s">
        <v>506</v>
      </c>
      <c r="G3863" s="47" t="s">
        <v>53</v>
      </c>
      <c r="ALO3863" s="48"/>
    </row>
    <row r="3864" spans="1:1003" s="47" customFormat="1" ht="12" hidden="1" customHeight="1" x14ac:dyDescent="0.2">
      <c r="A3864" s="47" t="s">
        <v>7936</v>
      </c>
      <c r="B3864" s="47" t="s">
        <v>14</v>
      </c>
      <c r="C3864" s="47" t="s">
        <v>7938</v>
      </c>
      <c r="D3864" s="47" t="s">
        <v>4</v>
      </c>
      <c r="E3864" s="47" t="s">
        <v>4</v>
      </c>
      <c r="F3864" s="47" t="s">
        <v>7939</v>
      </c>
      <c r="G3864" s="47" t="s">
        <v>53</v>
      </c>
      <c r="ALO3864" s="48"/>
    </row>
    <row r="3865" spans="1:1003" s="47" customFormat="1" ht="12" hidden="1" customHeight="1" x14ac:dyDescent="0.2">
      <c r="A3865" s="47" t="s">
        <v>7936</v>
      </c>
      <c r="B3865" s="47" t="s">
        <v>14</v>
      </c>
      <c r="C3865" s="47" t="s">
        <v>7937</v>
      </c>
      <c r="D3865" s="47" t="s">
        <v>4</v>
      </c>
      <c r="E3865" s="47" t="s">
        <v>4</v>
      </c>
      <c r="F3865" s="47" t="s">
        <v>589</v>
      </c>
      <c r="G3865" s="47" t="s">
        <v>53</v>
      </c>
      <c r="ALO3865" s="48"/>
    </row>
    <row r="3866" spans="1:1003" s="47" customFormat="1" ht="12" hidden="1" customHeight="1" x14ac:dyDescent="0.2">
      <c r="A3866" s="47" t="s">
        <v>7940</v>
      </c>
      <c r="B3866" s="47" t="s">
        <v>14</v>
      </c>
      <c r="C3866" s="47" t="s">
        <v>7941</v>
      </c>
      <c r="D3866" s="47" t="s">
        <v>4</v>
      </c>
      <c r="E3866" s="47" t="s">
        <v>6014</v>
      </c>
      <c r="F3866" s="47" t="s">
        <v>614</v>
      </c>
      <c r="G3866" s="47" t="s">
        <v>53</v>
      </c>
      <c r="ALO3866" s="48"/>
    </row>
    <row r="3867" spans="1:1003" s="47" customFormat="1" ht="12" hidden="1" customHeight="1" x14ac:dyDescent="0.2">
      <c r="A3867" s="47" t="s">
        <v>7942</v>
      </c>
      <c r="B3867" s="47" t="s">
        <v>14</v>
      </c>
      <c r="C3867" s="47" t="s">
        <v>7944</v>
      </c>
      <c r="D3867" s="47" t="s">
        <v>4</v>
      </c>
      <c r="E3867" s="47" t="s">
        <v>7412</v>
      </c>
      <c r="F3867" s="47" t="s">
        <v>438</v>
      </c>
      <c r="G3867" s="47" t="s">
        <v>53</v>
      </c>
      <c r="ALO3867" s="48"/>
    </row>
    <row r="3868" spans="1:1003" s="47" customFormat="1" ht="12" hidden="1" customHeight="1" x14ac:dyDescent="0.2">
      <c r="A3868" s="47" t="s">
        <v>7942</v>
      </c>
      <c r="B3868" s="47" t="s">
        <v>14</v>
      </c>
      <c r="C3868" s="47" t="s">
        <v>7943</v>
      </c>
      <c r="D3868" s="47" t="s">
        <v>4</v>
      </c>
      <c r="E3868" s="47" t="s">
        <v>6014</v>
      </c>
      <c r="F3868" s="47" t="s">
        <v>501</v>
      </c>
      <c r="G3868" s="47" t="s">
        <v>53</v>
      </c>
      <c r="ALO3868" s="48"/>
    </row>
    <row r="3869" spans="1:1003" s="47" customFormat="1" ht="12" hidden="1" customHeight="1" x14ac:dyDescent="0.2">
      <c r="A3869" s="47" t="s">
        <v>7945</v>
      </c>
      <c r="B3869" s="47" t="s">
        <v>14</v>
      </c>
      <c r="C3869" s="47" t="s">
        <v>7947</v>
      </c>
      <c r="D3869" s="47" t="s">
        <v>4</v>
      </c>
      <c r="E3869" s="47" t="s">
        <v>660</v>
      </c>
      <c r="F3869" s="47" t="s">
        <v>438</v>
      </c>
      <c r="G3869" s="47" t="s">
        <v>53</v>
      </c>
      <c r="ALO3869" s="48"/>
    </row>
    <row r="3870" spans="1:1003" s="47" customFormat="1" ht="12" hidden="1" customHeight="1" x14ac:dyDescent="0.2">
      <c r="A3870" s="47" t="s">
        <v>7945</v>
      </c>
      <c r="B3870" s="47" t="s">
        <v>14</v>
      </c>
      <c r="C3870" s="47" t="s">
        <v>7946</v>
      </c>
      <c r="D3870" s="47" t="s">
        <v>4</v>
      </c>
      <c r="E3870" s="47" t="s">
        <v>4</v>
      </c>
      <c r="F3870" s="47" t="s">
        <v>644</v>
      </c>
      <c r="G3870" s="47" t="s">
        <v>53</v>
      </c>
      <c r="ALO3870" s="48"/>
    </row>
    <row r="3871" spans="1:1003" s="47" customFormat="1" ht="12" hidden="1" customHeight="1" x14ac:dyDescent="0.2">
      <c r="A3871" s="47" t="s">
        <v>7948</v>
      </c>
      <c r="B3871" s="47" t="s">
        <v>14</v>
      </c>
      <c r="C3871" s="47" t="s">
        <v>7950</v>
      </c>
      <c r="D3871" s="47" t="s">
        <v>4</v>
      </c>
      <c r="E3871" s="47" t="s">
        <v>4</v>
      </c>
      <c r="F3871" s="47" t="s">
        <v>7951</v>
      </c>
      <c r="G3871" s="47" t="s">
        <v>53</v>
      </c>
      <c r="ALO3871" s="48"/>
    </row>
    <row r="3872" spans="1:1003" s="47" customFormat="1" ht="12" hidden="1" customHeight="1" x14ac:dyDescent="0.2">
      <c r="A3872" s="47" t="s">
        <v>7948</v>
      </c>
      <c r="B3872" s="47" t="s">
        <v>14</v>
      </c>
      <c r="C3872" s="47" t="s">
        <v>7949</v>
      </c>
      <c r="D3872" s="47" t="s">
        <v>7</v>
      </c>
      <c r="E3872" s="47" t="s">
        <v>2642</v>
      </c>
      <c r="F3872" s="47" t="s">
        <v>614</v>
      </c>
      <c r="G3872" s="47" t="s">
        <v>53</v>
      </c>
      <c r="ALO3872" s="48"/>
    </row>
    <row r="3873" spans="1:1003" s="47" customFormat="1" ht="24" hidden="1" customHeight="1" x14ac:dyDescent="0.2">
      <c r="A3873" s="47" t="s">
        <v>7952</v>
      </c>
      <c r="B3873" s="47" t="s">
        <v>14</v>
      </c>
      <c r="C3873" s="47" t="s">
        <v>7954</v>
      </c>
      <c r="D3873" s="47" t="s">
        <v>7</v>
      </c>
      <c r="E3873" s="47" t="s">
        <v>7955</v>
      </c>
      <c r="F3873" s="47" t="s">
        <v>154</v>
      </c>
      <c r="G3873" s="47" t="s">
        <v>53</v>
      </c>
      <c r="ALO3873" s="48"/>
    </row>
    <row r="3874" spans="1:1003" s="47" customFormat="1" ht="12" hidden="1" customHeight="1" x14ac:dyDescent="0.2">
      <c r="A3874" s="47" t="s">
        <v>7952</v>
      </c>
      <c r="B3874" s="47" t="s">
        <v>14</v>
      </c>
      <c r="C3874" s="47" t="s">
        <v>7953</v>
      </c>
      <c r="D3874" s="47" t="s">
        <v>4</v>
      </c>
      <c r="E3874" s="47" t="s">
        <v>2605</v>
      </c>
      <c r="F3874" s="47" t="s">
        <v>383</v>
      </c>
      <c r="G3874" s="47" t="s">
        <v>53</v>
      </c>
      <c r="ALO3874" s="48"/>
    </row>
    <row r="3875" spans="1:1003" s="47" customFormat="1" ht="12" hidden="1" customHeight="1" x14ac:dyDescent="0.2">
      <c r="A3875" s="47" t="s">
        <v>7956</v>
      </c>
      <c r="B3875" s="47" t="s">
        <v>14</v>
      </c>
      <c r="C3875" s="47" t="s">
        <v>7957</v>
      </c>
      <c r="D3875" s="47" t="s">
        <v>3</v>
      </c>
      <c r="E3875" s="47" t="s">
        <v>3915</v>
      </c>
      <c r="F3875" s="47" t="s">
        <v>144</v>
      </c>
      <c r="G3875" s="47" t="s">
        <v>53</v>
      </c>
      <c r="ALO3875" s="48"/>
    </row>
    <row r="3876" spans="1:1003" s="47" customFormat="1" ht="12" hidden="1" customHeight="1" x14ac:dyDescent="0.2">
      <c r="A3876" s="47" t="s">
        <v>7958</v>
      </c>
      <c r="B3876" s="47" t="s">
        <v>14</v>
      </c>
      <c r="C3876" s="47" t="s">
        <v>7959</v>
      </c>
      <c r="D3876" s="47" t="s">
        <v>4</v>
      </c>
      <c r="E3876" s="47" t="s">
        <v>601</v>
      </c>
      <c r="F3876" s="47" t="s">
        <v>50</v>
      </c>
      <c r="G3876" s="47" t="s">
        <v>53</v>
      </c>
      <c r="ALO3876" s="48"/>
    </row>
    <row r="3877" spans="1:1003" s="47" customFormat="1" ht="24" hidden="1" customHeight="1" x14ac:dyDescent="0.2">
      <c r="A3877" s="47" t="s">
        <v>7960</v>
      </c>
      <c r="B3877" s="47" t="s">
        <v>14</v>
      </c>
      <c r="C3877" s="47" t="s">
        <v>7961</v>
      </c>
      <c r="D3877" s="47" t="s">
        <v>7</v>
      </c>
      <c r="E3877" s="47" t="s">
        <v>7962</v>
      </c>
      <c r="F3877" s="47" t="s">
        <v>614</v>
      </c>
      <c r="G3877" s="47" t="s">
        <v>53</v>
      </c>
      <c r="ALO3877" s="48"/>
    </row>
    <row r="3878" spans="1:1003" s="47" customFormat="1" ht="12" hidden="1" customHeight="1" x14ac:dyDescent="0.2">
      <c r="A3878" s="47" t="s">
        <v>7963</v>
      </c>
      <c r="B3878" s="47" t="s">
        <v>14</v>
      </c>
      <c r="C3878" s="47" t="s">
        <v>7964</v>
      </c>
      <c r="D3878" s="47" t="s">
        <v>4</v>
      </c>
      <c r="E3878" s="47" t="s">
        <v>660</v>
      </c>
      <c r="F3878" s="47" t="s">
        <v>50</v>
      </c>
      <c r="G3878" s="47" t="s">
        <v>53</v>
      </c>
      <c r="ALO3878" s="48"/>
    </row>
    <row r="3879" spans="1:1003" s="47" customFormat="1" ht="12" hidden="1" customHeight="1" x14ac:dyDescent="0.2">
      <c r="A3879" s="47" t="s">
        <v>7965</v>
      </c>
      <c r="B3879" s="47" t="s">
        <v>14</v>
      </c>
      <c r="C3879" s="47" t="s">
        <v>7966</v>
      </c>
      <c r="D3879" s="47" t="s">
        <v>5</v>
      </c>
      <c r="E3879" s="47" t="s">
        <v>4799</v>
      </c>
      <c r="F3879" s="47" t="s">
        <v>123</v>
      </c>
      <c r="G3879" s="47" t="s">
        <v>53</v>
      </c>
      <c r="ALO3879" s="48"/>
    </row>
    <row r="3880" spans="1:1003" s="47" customFormat="1" ht="24" hidden="1" customHeight="1" x14ac:dyDescent="0.2">
      <c r="A3880" s="47" t="s">
        <v>7967</v>
      </c>
      <c r="B3880" s="47" t="s">
        <v>14</v>
      </c>
      <c r="C3880" s="47" t="s">
        <v>7968</v>
      </c>
      <c r="D3880" s="47" t="s">
        <v>7</v>
      </c>
      <c r="E3880" s="47" t="s">
        <v>7969</v>
      </c>
      <c r="F3880" s="47" t="s">
        <v>103</v>
      </c>
      <c r="G3880" s="47" t="s">
        <v>53</v>
      </c>
      <c r="ALO3880" s="48"/>
    </row>
    <row r="3881" spans="1:1003" s="47" customFormat="1" ht="24" hidden="1" customHeight="1" x14ac:dyDescent="0.2">
      <c r="A3881" s="47" t="s">
        <v>7970</v>
      </c>
      <c r="B3881" s="47" t="s">
        <v>14</v>
      </c>
      <c r="C3881" s="47" t="s">
        <v>7973</v>
      </c>
      <c r="D3881" s="47" t="s">
        <v>4</v>
      </c>
      <c r="E3881" s="47" t="s">
        <v>7974</v>
      </c>
      <c r="F3881" s="47" t="s">
        <v>7975</v>
      </c>
      <c r="G3881" s="47" t="s">
        <v>53</v>
      </c>
      <c r="ALO3881" s="48"/>
    </row>
    <row r="3882" spans="1:1003" s="47" customFormat="1" ht="12" hidden="1" customHeight="1" x14ac:dyDescent="0.2">
      <c r="A3882" s="47" t="s">
        <v>7970</v>
      </c>
      <c r="B3882" s="47" t="s">
        <v>14</v>
      </c>
      <c r="C3882" s="47" t="s">
        <v>7972</v>
      </c>
      <c r="D3882" s="47" t="s">
        <v>7</v>
      </c>
      <c r="E3882" s="47" t="s">
        <v>4199</v>
      </c>
      <c r="F3882" s="47" t="s">
        <v>506</v>
      </c>
      <c r="G3882" s="47" t="s">
        <v>53</v>
      </c>
      <c r="ALO3882" s="48"/>
    </row>
    <row r="3883" spans="1:1003" s="47" customFormat="1" ht="12" hidden="1" customHeight="1" x14ac:dyDescent="0.2">
      <c r="A3883" s="47" t="s">
        <v>7970</v>
      </c>
      <c r="B3883" s="47" t="s">
        <v>14</v>
      </c>
      <c r="C3883" s="47" t="s">
        <v>7971</v>
      </c>
      <c r="D3883" s="47" t="s">
        <v>4</v>
      </c>
      <c r="E3883" s="47" t="s">
        <v>666</v>
      </c>
      <c r="F3883" s="47" t="s">
        <v>924</v>
      </c>
      <c r="G3883" s="47" t="s">
        <v>53</v>
      </c>
      <c r="ALO3883" s="48"/>
    </row>
    <row r="3884" spans="1:1003" s="47" customFormat="1" ht="12" hidden="1" customHeight="1" x14ac:dyDescent="0.2">
      <c r="A3884" s="47" t="s">
        <v>7976</v>
      </c>
      <c r="B3884" s="47" t="s">
        <v>14</v>
      </c>
      <c r="C3884" s="47" t="s">
        <v>7977</v>
      </c>
      <c r="D3884" s="47" t="s">
        <v>7</v>
      </c>
      <c r="E3884" s="47" t="s">
        <v>4199</v>
      </c>
      <c r="F3884" s="47" t="s">
        <v>614</v>
      </c>
      <c r="G3884" s="47" t="s">
        <v>53</v>
      </c>
      <c r="ALO3884" s="48"/>
    </row>
    <row r="3885" spans="1:1003" s="47" customFormat="1" ht="12" hidden="1" customHeight="1" x14ac:dyDescent="0.2">
      <c r="A3885" s="47" t="s">
        <v>7978</v>
      </c>
      <c r="B3885" s="47" t="s">
        <v>14</v>
      </c>
      <c r="C3885" s="47" t="s">
        <v>7979</v>
      </c>
      <c r="D3885" s="47" t="s">
        <v>4</v>
      </c>
      <c r="E3885" s="47" t="s">
        <v>601</v>
      </c>
      <c r="F3885" s="47" t="s">
        <v>379</v>
      </c>
      <c r="G3885" s="47" t="s">
        <v>53</v>
      </c>
      <c r="ALO3885" s="48"/>
    </row>
    <row r="3886" spans="1:1003" s="47" customFormat="1" ht="24" hidden="1" customHeight="1" x14ac:dyDescent="0.2">
      <c r="A3886" s="47" t="s">
        <v>7980</v>
      </c>
      <c r="B3886" s="47" t="s">
        <v>14</v>
      </c>
      <c r="C3886" s="47" t="s">
        <v>7982</v>
      </c>
      <c r="D3886" s="47" t="s">
        <v>4</v>
      </c>
      <c r="E3886" s="47" t="s">
        <v>7981</v>
      </c>
      <c r="F3886" s="47" t="s">
        <v>117</v>
      </c>
      <c r="G3886" s="47" t="s">
        <v>53</v>
      </c>
      <c r="ALO3886" s="48"/>
    </row>
    <row r="3887" spans="1:1003" s="47" customFormat="1" ht="24" hidden="1" customHeight="1" x14ac:dyDescent="0.2">
      <c r="A3887" s="47" t="s">
        <v>7980</v>
      </c>
      <c r="B3887" s="47" t="s">
        <v>14</v>
      </c>
      <c r="C3887" s="47" t="s">
        <v>26299</v>
      </c>
      <c r="D3887" s="47" t="s">
        <v>4</v>
      </c>
      <c r="E3887" s="47" t="s">
        <v>7981</v>
      </c>
      <c r="F3887" s="47" t="s">
        <v>27618</v>
      </c>
      <c r="G3887" s="47" t="s">
        <v>52</v>
      </c>
      <c r="ALO3887" s="48"/>
    </row>
    <row r="3888" spans="1:1003" s="47" customFormat="1" ht="12" hidden="1" customHeight="1" x14ac:dyDescent="0.2">
      <c r="A3888" s="47" t="s">
        <v>7983</v>
      </c>
      <c r="B3888" s="47" t="s">
        <v>14</v>
      </c>
      <c r="C3888" s="47" t="s">
        <v>7984</v>
      </c>
      <c r="D3888" s="47" t="s">
        <v>4</v>
      </c>
      <c r="E3888" s="47" t="s">
        <v>6014</v>
      </c>
      <c r="F3888" s="47" t="s">
        <v>644</v>
      </c>
      <c r="G3888" s="47" t="s">
        <v>53</v>
      </c>
      <c r="ALO3888" s="48"/>
    </row>
    <row r="3889" spans="1:1003" s="47" customFormat="1" ht="12" hidden="1" customHeight="1" x14ac:dyDescent="0.2">
      <c r="A3889" s="47" t="s">
        <v>7985</v>
      </c>
      <c r="B3889" s="47" t="s">
        <v>14</v>
      </c>
      <c r="C3889" s="47" t="s">
        <v>7986</v>
      </c>
      <c r="D3889" s="47" t="s">
        <v>4</v>
      </c>
      <c r="E3889" s="47" t="s">
        <v>4</v>
      </c>
      <c r="F3889" s="47" t="s">
        <v>511</v>
      </c>
      <c r="G3889" s="47" t="s">
        <v>53</v>
      </c>
      <c r="ALO3889" s="48"/>
    </row>
    <row r="3890" spans="1:1003" s="47" customFormat="1" ht="12" hidden="1" customHeight="1" x14ac:dyDescent="0.2">
      <c r="A3890" s="47" t="s">
        <v>7987</v>
      </c>
      <c r="B3890" s="47" t="s">
        <v>14</v>
      </c>
      <c r="C3890" s="47" t="s">
        <v>7988</v>
      </c>
      <c r="D3890" s="47" t="s">
        <v>4</v>
      </c>
      <c r="E3890" s="47" t="s">
        <v>4</v>
      </c>
      <c r="F3890" s="47" t="s">
        <v>511</v>
      </c>
      <c r="G3890" s="47" t="s">
        <v>53</v>
      </c>
      <c r="ALO3890" s="48"/>
    </row>
    <row r="3891" spans="1:1003" s="47" customFormat="1" ht="24" hidden="1" customHeight="1" x14ac:dyDescent="0.2">
      <c r="A3891" s="47" t="s">
        <v>7989</v>
      </c>
      <c r="B3891" s="47" t="s">
        <v>14</v>
      </c>
      <c r="C3891" s="47" t="s">
        <v>7991</v>
      </c>
      <c r="D3891" s="47" t="s">
        <v>7</v>
      </c>
      <c r="E3891" s="47" t="s">
        <v>7992</v>
      </c>
      <c r="F3891" s="47" t="s">
        <v>154</v>
      </c>
      <c r="G3891" s="47" t="s">
        <v>53</v>
      </c>
      <c r="ALO3891" s="48"/>
    </row>
    <row r="3892" spans="1:1003" s="47" customFormat="1" ht="12" hidden="1" customHeight="1" x14ac:dyDescent="0.2">
      <c r="A3892" s="47" t="s">
        <v>7989</v>
      </c>
      <c r="B3892" s="47" t="s">
        <v>14</v>
      </c>
      <c r="C3892" s="47" t="s">
        <v>7990</v>
      </c>
      <c r="D3892" s="47" t="s">
        <v>4</v>
      </c>
      <c r="E3892" s="47" t="s">
        <v>3855</v>
      </c>
      <c r="F3892" s="47" t="s">
        <v>644</v>
      </c>
      <c r="G3892" s="47" t="s">
        <v>53</v>
      </c>
      <c r="ALO3892" s="48"/>
    </row>
    <row r="3893" spans="1:1003" s="47" customFormat="1" ht="12" hidden="1" customHeight="1" x14ac:dyDescent="0.2">
      <c r="A3893" s="47" t="s">
        <v>7993</v>
      </c>
      <c r="B3893" s="47" t="s">
        <v>14</v>
      </c>
      <c r="C3893" s="47" t="s">
        <v>26690</v>
      </c>
      <c r="D3893" s="47" t="s">
        <v>4</v>
      </c>
      <c r="E3893" s="47" t="s">
        <v>601</v>
      </c>
      <c r="F3893" s="47" t="s">
        <v>7995</v>
      </c>
      <c r="G3893" s="47" t="s">
        <v>53</v>
      </c>
      <c r="ALO3893" s="48"/>
    </row>
    <row r="3894" spans="1:1003" s="47" customFormat="1" ht="12" hidden="1" customHeight="1" x14ac:dyDescent="0.2">
      <c r="A3894" s="47" t="s">
        <v>7993</v>
      </c>
      <c r="B3894" s="47" t="s">
        <v>14</v>
      </c>
      <c r="C3894" s="47" t="s">
        <v>7994</v>
      </c>
      <c r="D3894" s="47" t="s">
        <v>3</v>
      </c>
      <c r="E3894" s="47" t="s">
        <v>3915</v>
      </c>
      <c r="F3894" s="47" t="s">
        <v>392</v>
      </c>
      <c r="G3894" s="47" t="s">
        <v>53</v>
      </c>
      <c r="ALO3894" s="48"/>
    </row>
    <row r="3895" spans="1:1003" s="47" customFormat="1" ht="12" hidden="1" customHeight="1" x14ac:dyDescent="0.2">
      <c r="A3895" s="47" t="s">
        <v>7996</v>
      </c>
      <c r="B3895" s="47" t="s">
        <v>14</v>
      </c>
      <c r="C3895" s="47" t="s">
        <v>7997</v>
      </c>
      <c r="D3895" s="47" t="s">
        <v>4</v>
      </c>
      <c r="E3895" s="47" t="s">
        <v>601</v>
      </c>
      <c r="F3895" s="47" t="s">
        <v>392</v>
      </c>
      <c r="G3895" s="47" t="s">
        <v>53</v>
      </c>
      <c r="ALO3895" s="48"/>
    </row>
    <row r="3896" spans="1:1003" s="47" customFormat="1" ht="12" hidden="1" customHeight="1" x14ac:dyDescent="0.2">
      <c r="A3896" s="47" t="s">
        <v>7998</v>
      </c>
      <c r="B3896" s="47" t="s">
        <v>14</v>
      </c>
      <c r="C3896" s="47" t="s">
        <v>4474</v>
      </c>
      <c r="D3896" s="47" t="s">
        <v>4</v>
      </c>
      <c r="E3896" s="47" t="s">
        <v>4</v>
      </c>
      <c r="F3896" s="47" t="s">
        <v>401</v>
      </c>
      <c r="G3896" s="47" t="s">
        <v>53</v>
      </c>
      <c r="ALO3896" s="48"/>
    </row>
    <row r="3897" spans="1:1003" s="47" customFormat="1" ht="12" hidden="1" customHeight="1" x14ac:dyDescent="0.2">
      <c r="A3897" s="47" t="s">
        <v>7998</v>
      </c>
      <c r="B3897" s="47" t="s">
        <v>14</v>
      </c>
      <c r="C3897" s="47" t="s">
        <v>7999</v>
      </c>
      <c r="D3897" s="47" t="s">
        <v>4</v>
      </c>
      <c r="E3897" s="47" t="s">
        <v>4</v>
      </c>
      <c r="F3897" s="47" t="s">
        <v>8000</v>
      </c>
      <c r="G3897" s="47" t="s">
        <v>53</v>
      </c>
      <c r="ALO3897" s="48"/>
    </row>
    <row r="3898" spans="1:1003" s="47" customFormat="1" ht="12" hidden="1" customHeight="1" x14ac:dyDescent="0.2">
      <c r="A3898" s="47" t="s">
        <v>8001</v>
      </c>
      <c r="B3898" s="47" t="s">
        <v>14</v>
      </c>
      <c r="C3898" s="47" t="s">
        <v>8002</v>
      </c>
      <c r="D3898" s="47" t="s">
        <v>4</v>
      </c>
      <c r="E3898" s="47" t="s">
        <v>601</v>
      </c>
      <c r="F3898" s="47" t="s">
        <v>1976</v>
      </c>
      <c r="G3898" s="47" t="s">
        <v>53</v>
      </c>
      <c r="ALO3898" s="48"/>
    </row>
    <row r="3899" spans="1:1003" s="47" customFormat="1" ht="12" hidden="1" customHeight="1" x14ac:dyDescent="0.2">
      <c r="A3899" s="47" t="s">
        <v>8003</v>
      </c>
      <c r="B3899" s="47" t="s">
        <v>14</v>
      </c>
      <c r="C3899" s="47" t="s">
        <v>8004</v>
      </c>
      <c r="D3899" s="47" t="s">
        <v>4</v>
      </c>
      <c r="E3899" s="47" t="s">
        <v>4</v>
      </c>
      <c r="F3899" s="47" t="s">
        <v>75</v>
      </c>
      <c r="G3899" s="47" t="s">
        <v>53</v>
      </c>
      <c r="ALO3899" s="48"/>
    </row>
    <row r="3900" spans="1:1003" s="47" customFormat="1" ht="12" hidden="1" customHeight="1" x14ac:dyDescent="0.2">
      <c r="A3900" s="47" t="s">
        <v>8005</v>
      </c>
      <c r="B3900" s="47" t="s">
        <v>14</v>
      </c>
      <c r="C3900" s="47" t="s">
        <v>8006</v>
      </c>
      <c r="D3900" s="47" t="s">
        <v>4</v>
      </c>
      <c r="E3900" s="47" t="s">
        <v>4</v>
      </c>
      <c r="F3900" s="47" t="s">
        <v>8007</v>
      </c>
      <c r="G3900" s="47" t="s">
        <v>53</v>
      </c>
      <c r="ALO3900" s="48"/>
    </row>
    <row r="3901" spans="1:1003" s="47" customFormat="1" ht="12" hidden="1" customHeight="1" x14ac:dyDescent="0.2">
      <c r="A3901" s="47" t="s">
        <v>8008</v>
      </c>
      <c r="B3901" s="47" t="s">
        <v>14</v>
      </c>
      <c r="C3901" s="47" t="s">
        <v>8009</v>
      </c>
      <c r="D3901" s="47" t="s">
        <v>4</v>
      </c>
      <c r="E3901" s="47" t="s">
        <v>7412</v>
      </c>
      <c r="F3901" s="47" t="s">
        <v>75</v>
      </c>
      <c r="G3901" s="47" t="s">
        <v>53</v>
      </c>
      <c r="ALO3901" s="48"/>
    </row>
    <row r="3902" spans="1:1003" s="47" customFormat="1" ht="12" hidden="1" customHeight="1" x14ac:dyDescent="0.2">
      <c r="A3902" s="47" t="s">
        <v>8010</v>
      </c>
      <c r="B3902" s="47" t="s">
        <v>14</v>
      </c>
      <c r="C3902" s="47" t="s">
        <v>8011</v>
      </c>
      <c r="D3902" s="47" t="s">
        <v>4</v>
      </c>
      <c r="E3902" s="47" t="s">
        <v>601</v>
      </c>
      <c r="F3902" s="47" t="s">
        <v>154</v>
      </c>
      <c r="G3902" s="47" t="s">
        <v>53</v>
      </c>
      <c r="ALO3902" s="48"/>
    </row>
    <row r="3903" spans="1:1003" s="47" customFormat="1" ht="12" hidden="1" customHeight="1" x14ac:dyDescent="0.2">
      <c r="A3903" s="47" t="s">
        <v>8012</v>
      </c>
      <c r="B3903" s="47" t="s">
        <v>14</v>
      </c>
      <c r="C3903" s="47" t="s">
        <v>8014</v>
      </c>
      <c r="D3903" s="47" t="s">
        <v>4</v>
      </c>
      <c r="E3903" s="47" t="s">
        <v>601</v>
      </c>
      <c r="F3903" s="47" t="s">
        <v>72</v>
      </c>
      <c r="G3903" s="47" t="s">
        <v>53</v>
      </c>
      <c r="ALO3903" s="48"/>
    </row>
    <row r="3904" spans="1:1003" s="47" customFormat="1" ht="12" hidden="1" customHeight="1" x14ac:dyDescent="0.2">
      <c r="A3904" s="47" t="s">
        <v>8012</v>
      </c>
      <c r="B3904" s="47" t="s">
        <v>14</v>
      </c>
      <c r="C3904" s="47" t="s">
        <v>8013</v>
      </c>
      <c r="D3904" s="47" t="s">
        <v>4</v>
      </c>
      <c r="E3904" s="47" t="s">
        <v>601</v>
      </c>
      <c r="F3904" s="47" t="s">
        <v>5580</v>
      </c>
      <c r="G3904" s="47" t="s">
        <v>53</v>
      </c>
      <c r="ALO3904" s="48"/>
    </row>
    <row r="3905" spans="1:1003" s="47" customFormat="1" ht="12" hidden="1" customHeight="1" x14ac:dyDescent="0.2">
      <c r="A3905" s="47" t="s">
        <v>8015</v>
      </c>
      <c r="B3905" s="47" t="s">
        <v>14</v>
      </c>
      <c r="C3905" s="47" t="s">
        <v>8016</v>
      </c>
      <c r="D3905" s="47" t="s">
        <v>4</v>
      </c>
      <c r="E3905" s="47" t="s">
        <v>660</v>
      </c>
      <c r="F3905" s="47" t="s">
        <v>8017</v>
      </c>
      <c r="G3905" s="47" t="s">
        <v>53</v>
      </c>
      <c r="ALO3905" s="48"/>
    </row>
    <row r="3906" spans="1:1003" s="47" customFormat="1" ht="12" hidden="1" customHeight="1" x14ac:dyDescent="0.2">
      <c r="A3906" s="47" t="s">
        <v>8018</v>
      </c>
      <c r="B3906" s="47" t="s">
        <v>14</v>
      </c>
      <c r="C3906" s="47" t="s">
        <v>8019</v>
      </c>
      <c r="D3906" s="47" t="s">
        <v>4</v>
      </c>
      <c r="E3906" s="47" t="s">
        <v>601</v>
      </c>
      <c r="F3906" s="47" t="s">
        <v>401</v>
      </c>
      <c r="G3906" s="47" t="s">
        <v>53</v>
      </c>
      <c r="ALO3906" s="48"/>
    </row>
    <row r="3907" spans="1:1003" s="47" customFormat="1" ht="12" hidden="1" customHeight="1" x14ac:dyDescent="0.2">
      <c r="A3907" s="47" t="s">
        <v>8020</v>
      </c>
      <c r="B3907" s="47" t="s">
        <v>14</v>
      </c>
      <c r="C3907" s="47" t="s">
        <v>8021</v>
      </c>
      <c r="D3907" s="47" t="s">
        <v>7</v>
      </c>
      <c r="E3907" s="47" t="s">
        <v>7620</v>
      </c>
      <c r="F3907" s="47" t="s">
        <v>154</v>
      </c>
      <c r="G3907" s="47" t="s">
        <v>53</v>
      </c>
      <c r="ALO3907" s="48"/>
    </row>
    <row r="3908" spans="1:1003" s="47" customFormat="1" ht="24" hidden="1" customHeight="1" x14ac:dyDescent="0.2">
      <c r="A3908" s="47" t="s">
        <v>8022</v>
      </c>
      <c r="B3908" s="47" t="s">
        <v>14</v>
      </c>
      <c r="C3908" s="47" t="s">
        <v>8023</v>
      </c>
      <c r="D3908" s="47" t="s">
        <v>4</v>
      </c>
      <c r="E3908" s="47" t="s">
        <v>4</v>
      </c>
      <c r="F3908" s="47" t="s">
        <v>27744</v>
      </c>
      <c r="G3908" s="47" t="s">
        <v>53</v>
      </c>
      <c r="ALO3908" s="48"/>
    </row>
    <row r="3909" spans="1:1003" s="47" customFormat="1" ht="12" hidden="1" customHeight="1" x14ac:dyDescent="0.2">
      <c r="A3909" s="47" t="s">
        <v>8024</v>
      </c>
      <c r="B3909" s="47" t="s">
        <v>14</v>
      </c>
      <c r="C3909" s="47" t="s">
        <v>8025</v>
      </c>
      <c r="D3909" s="47" t="s">
        <v>7</v>
      </c>
      <c r="E3909" s="47" t="s">
        <v>8026</v>
      </c>
      <c r="F3909" s="47" t="s">
        <v>4689</v>
      </c>
      <c r="G3909" s="47" t="s">
        <v>53</v>
      </c>
      <c r="ALO3909" s="48"/>
    </row>
    <row r="3910" spans="1:1003" s="47" customFormat="1" ht="12" hidden="1" customHeight="1" x14ac:dyDescent="0.2">
      <c r="A3910" s="47" t="s">
        <v>8027</v>
      </c>
      <c r="B3910" s="47" t="s">
        <v>14</v>
      </c>
      <c r="C3910" s="47" t="s">
        <v>8028</v>
      </c>
      <c r="D3910" s="47" t="s">
        <v>4</v>
      </c>
      <c r="E3910" s="47" t="s">
        <v>601</v>
      </c>
      <c r="F3910" s="47" t="s">
        <v>4034</v>
      </c>
      <c r="G3910" s="47" t="s">
        <v>53</v>
      </c>
      <c r="ALO3910" s="48"/>
    </row>
    <row r="3911" spans="1:1003" s="47" customFormat="1" ht="12" hidden="1" customHeight="1" x14ac:dyDescent="0.2">
      <c r="A3911" s="47" t="s">
        <v>8029</v>
      </c>
      <c r="B3911" s="47" t="s">
        <v>14</v>
      </c>
      <c r="C3911" s="47" t="s">
        <v>8032</v>
      </c>
      <c r="D3911" s="47" t="s">
        <v>4</v>
      </c>
      <c r="E3911" s="47" t="s">
        <v>601</v>
      </c>
      <c r="F3911" s="47" t="s">
        <v>444</v>
      </c>
      <c r="G3911" s="47" t="s">
        <v>53</v>
      </c>
      <c r="ALO3911" s="48"/>
    </row>
    <row r="3912" spans="1:1003" s="47" customFormat="1" ht="12" hidden="1" customHeight="1" x14ac:dyDescent="0.2">
      <c r="A3912" s="47" t="s">
        <v>8029</v>
      </c>
      <c r="B3912" s="47" t="s">
        <v>14</v>
      </c>
      <c r="C3912" s="47" t="s">
        <v>8031</v>
      </c>
      <c r="D3912" s="47" t="s">
        <v>4</v>
      </c>
      <c r="E3912" s="47" t="s">
        <v>601</v>
      </c>
      <c r="F3912" s="47" t="s">
        <v>438</v>
      </c>
      <c r="G3912" s="47" t="s">
        <v>53</v>
      </c>
      <c r="ALO3912" s="48"/>
    </row>
    <row r="3913" spans="1:1003" s="47" customFormat="1" ht="12" hidden="1" customHeight="1" x14ac:dyDescent="0.2">
      <c r="A3913" s="47" t="s">
        <v>8029</v>
      </c>
      <c r="B3913" s="47" t="s">
        <v>14</v>
      </c>
      <c r="C3913" s="47" t="s">
        <v>8030</v>
      </c>
      <c r="D3913" s="47" t="s">
        <v>3</v>
      </c>
      <c r="E3913" s="47" t="s">
        <v>3915</v>
      </c>
      <c r="F3913" s="47" t="s">
        <v>110</v>
      </c>
      <c r="G3913" s="47" t="s">
        <v>53</v>
      </c>
      <c r="ALO3913" s="48"/>
    </row>
    <row r="3914" spans="1:1003" s="47" customFormat="1" ht="12" hidden="1" customHeight="1" x14ac:dyDescent="0.2">
      <c r="A3914" s="47" t="s">
        <v>8033</v>
      </c>
      <c r="B3914" s="47" t="s">
        <v>14</v>
      </c>
      <c r="C3914" s="47" t="s">
        <v>8037</v>
      </c>
      <c r="D3914" s="47" t="s">
        <v>4</v>
      </c>
      <c r="E3914" s="47" t="s">
        <v>666</v>
      </c>
      <c r="F3914" s="47" t="s">
        <v>392</v>
      </c>
      <c r="G3914" s="47" t="s">
        <v>53</v>
      </c>
      <c r="ALO3914" s="48"/>
    </row>
    <row r="3915" spans="1:1003" s="47" customFormat="1" ht="12" hidden="1" customHeight="1" x14ac:dyDescent="0.2">
      <c r="A3915" s="47" t="s">
        <v>8033</v>
      </c>
      <c r="B3915" s="47" t="s">
        <v>14</v>
      </c>
      <c r="C3915" s="47" t="s">
        <v>8035</v>
      </c>
      <c r="D3915" s="47" t="s">
        <v>7</v>
      </c>
      <c r="E3915" s="47" t="s">
        <v>8036</v>
      </c>
      <c r="F3915" s="47" t="s">
        <v>78</v>
      </c>
      <c r="G3915" s="47" t="s">
        <v>53</v>
      </c>
      <c r="ALO3915" s="48"/>
    </row>
    <row r="3916" spans="1:1003" s="47" customFormat="1" ht="12" hidden="1" customHeight="1" x14ac:dyDescent="0.2">
      <c r="A3916" s="47" t="s">
        <v>8033</v>
      </c>
      <c r="B3916" s="47" t="s">
        <v>14</v>
      </c>
      <c r="C3916" s="47" t="s">
        <v>8034</v>
      </c>
      <c r="D3916" s="47" t="s">
        <v>4</v>
      </c>
      <c r="E3916" s="47" t="s">
        <v>4</v>
      </c>
      <c r="F3916" s="47" t="s">
        <v>392</v>
      </c>
      <c r="G3916" s="47" t="s">
        <v>53</v>
      </c>
      <c r="ALO3916" s="48"/>
    </row>
    <row r="3917" spans="1:1003" s="47" customFormat="1" ht="12" hidden="1" customHeight="1" x14ac:dyDescent="0.2">
      <c r="A3917" s="47" t="s">
        <v>8038</v>
      </c>
      <c r="B3917" s="47" t="s">
        <v>14</v>
      </c>
      <c r="C3917" s="47" t="s">
        <v>8039</v>
      </c>
      <c r="D3917" s="47" t="s">
        <v>3</v>
      </c>
      <c r="E3917" s="47" t="s">
        <v>3915</v>
      </c>
      <c r="F3917" s="47" t="s">
        <v>401</v>
      </c>
      <c r="G3917" s="47" t="s">
        <v>53</v>
      </c>
      <c r="ALO3917" s="48"/>
    </row>
    <row r="3918" spans="1:1003" s="47" customFormat="1" ht="12" hidden="1" customHeight="1" x14ac:dyDescent="0.2">
      <c r="A3918" s="47" t="s">
        <v>8040</v>
      </c>
      <c r="B3918" s="47" t="s">
        <v>14</v>
      </c>
      <c r="C3918" s="47" t="s">
        <v>8041</v>
      </c>
      <c r="D3918" s="47" t="s">
        <v>4</v>
      </c>
      <c r="E3918" s="47" t="s">
        <v>4</v>
      </c>
      <c r="F3918" s="47" t="s">
        <v>401</v>
      </c>
      <c r="G3918" s="47" t="s">
        <v>53</v>
      </c>
      <c r="ALO3918" s="48"/>
    </row>
    <row r="3919" spans="1:1003" s="47" customFormat="1" ht="12" hidden="1" customHeight="1" x14ac:dyDescent="0.2">
      <c r="A3919" s="47" t="s">
        <v>8042</v>
      </c>
      <c r="B3919" s="47" t="s">
        <v>14</v>
      </c>
      <c r="C3919" s="47" t="s">
        <v>8043</v>
      </c>
      <c r="D3919" s="47" t="s">
        <v>3</v>
      </c>
      <c r="E3919" s="47" t="s">
        <v>3915</v>
      </c>
      <c r="F3919" s="47" t="s">
        <v>75</v>
      </c>
      <c r="G3919" s="47" t="s">
        <v>53</v>
      </c>
      <c r="ALO3919" s="48"/>
    </row>
    <row r="3920" spans="1:1003" s="47" customFormat="1" ht="12" hidden="1" customHeight="1" x14ac:dyDescent="0.2">
      <c r="A3920" s="47" t="s">
        <v>8044</v>
      </c>
      <c r="B3920" s="47" t="s">
        <v>14</v>
      </c>
      <c r="C3920" s="47" t="s">
        <v>8045</v>
      </c>
      <c r="D3920" s="47" t="s">
        <v>7</v>
      </c>
      <c r="E3920" s="47" t="s">
        <v>8046</v>
      </c>
      <c r="F3920" s="47" t="s">
        <v>392</v>
      </c>
      <c r="G3920" s="47" t="s">
        <v>53</v>
      </c>
      <c r="ALO3920" s="48"/>
    </row>
    <row r="3921" spans="1:1003" s="47" customFormat="1" ht="12" hidden="1" customHeight="1" x14ac:dyDescent="0.2">
      <c r="A3921" s="47" t="s">
        <v>8047</v>
      </c>
      <c r="B3921" s="47" t="s">
        <v>14</v>
      </c>
      <c r="C3921" s="47" t="s">
        <v>8051</v>
      </c>
      <c r="D3921" s="47" t="s">
        <v>7</v>
      </c>
      <c r="E3921" s="47" t="s">
        <v>3815</v>
      </c>
      <c r="F3921" s="47" t="s">
        <v>154</v>
      </c>
      <c r="G3921" s="47" t="s">
        <v>53</v>
      </c>
      <c r="ALO3921" s="48"/>
    </row>
    <row r="3922" spans="1:1003" s="47" customFormat="1" ht="12" hidden="1" customHeight="1" x14ac:dyDescent="0.2">
      <c r="A3922" s="47" t="s">
        <v>8047</v>
      </c>
      <c r="B3922" s="47" t="s">
        <v>14</v>
      </c>
      <c r="C3922" s="47" t="s">
        <v>8050</v>
      </c>
      <c r="D3922" s="47" t="s">
        <v>3</v>
      </c>
      <c r="E3922" s="47" t="s">
        <v>3915</v>
      </c>
      <c r="F3922" s="47" t="s">
        <v>50</v>
      </c>
      <c r="G3922" s="47" t="s">
        <v>53</v>
      </c>
      <c r="ALO3922" s="48"/>
    </row>
    <row r="3923" spans="1:1003" s="47" customFormat="1" ht="24" hidden="1" customHeight="1" x14ac:dyDescent="0.2">
      <c r="A3923" s="47" t="s">
        <v>8047</v>
      </c>
      <c r="B3923" s="47" t="s">
        <v>14</v>
      </c>
      <c r="C3923" s="47" t="s">
        <v>8048</v>
      </c>
      <c r="D3923" s="47" t="s">
        <v>3</v>
      </c>
      <c r="E3923" s="47" t="s">
        <v>8049</v>
      </c>
      <c r="F3923" s="47" t="s">
        <v>492</v>
      </c>
      <c r="G3923" s="47" t="s">
        <v>53</v>
      </c>
      <c r="ALO3923" s="48"/>
    </row>
    <row r="3924" spans="1:1003" s="47" customFormat="1" ht="12" hidden="1" customHeight="1" x14ac:dyDescent="0.2">
      <c r="A3924" s="47" t="s">
        <v>8052</v>
      </c>
      <c r="B3924" s="47" t="s">
        <v>14</v>
      </c>
      <c r="C3924" s="47" t="s">
        <v>8053</v>
      </c>
      <c r="D3924" s="47" t="s">
        <v>4</v>
      </c>
      <c r="E3924" s="47" t="s">
        <v>4</v>
      </c>
      <c r="F3924" s="47" t="s">
        <v>154</v>
      </c>
      <c r="G3924" s="47" t="s">
        <v>53</v>
      </c>
      <c r="ALO3924" s="48"/>
    </row>
    <row r="3925" spans="1:1003" s="47" customFormat="1" ht="12" hidden="1" customHeight="1" x14ac:dyDescent="0.2">
      <c r="A3925" s="47" t="s">
        <v>8054</v>
      </c>
      <c r="B3925" s="47" t="s">
        <v>14</v>
      </c>
      <c r="C3925" s="47" t="s">
        <v>3616</v>
      </c>
      <c r="D3925" s="47" t="s">
        <v>4</v>
      </c>
      <c r="E3925" s="47" t="s">
        <v>8055</v>
      </c>
      <c r="F3925" s="47" t="s">
        <v>8056</v>
      </c>
      <c r="G3925" s="47" t="s">
        <v>53</v>
      </c>
      <c r="ALO3925" s="48"/>
    </row>
    <row r="3926" spans="1:1003" s="47" customFormat="1" ht="12" hidden="1" customHeight="1" x14ac:dyDescent="0.2">
      <c r="A3926" s="47" t="s">
        <v>8057</v>
      </c>
      <c r="B3926" s="47" t="s">
        <v>14</v>
      </c>
      <c r="C3926" s="47" t="s">
        <v>8063</v>
      </c>
      <c r="D3926" s="47" t="s">
        <v>3</v>
      </c>
      <c r="E3926" s="47" t="s">
        <v>3915</v>
      </c>
      <c r="F3926" s="47" t="s">
        <v>129</v>
      </c>
      <c r="G3926" s="47" t="s">
        <v>53</v>
      </c>
      <c r="ALO3926" s="48"/>
    </row>
    <row r="3927" spans="1:1003" s="47" customFormat="1" ht="12" hidden="1" customHeight="1" x14ac:dyDescent="0.2">
      <c r="A3927" s="47" t="s">
        <v>8057</v>
      </c>
      <c r="B3927" s="47" t="s">
        <v>14</v>
      </c>
      <c r="C3927" s="47" t="s">
        <v>8062</v>
      </c>
      <c r="D3927" s="47" t="s">
        <v>3</v>
      </c>
      <c r="E3927" s="47" t="s">
        <v>3915</v>
      </c>
      <c r="F3927" s="47" t="s">
        <v>50</v>
      </c>
      <c r="G3927" s="47" t="s">
        <v>53</v>
      </c>
      <c r="ALO3927" s="48"/>
    </row>
    <row r="3928" spans="1:1003" s="47" customFormat="1" ht="12" hidden="1" customHeight="1" x14ac:dyDescent="0.2">
      <c r="A3928" s="47" t="s">
        <v>8057</v>
      </c>
      <c r="B3928" s="47" t="s">
        <v>14</v>
      </c>
      <c r="C3928" s="47" t="s">
        <v>8061</v>
      </c>
      <c r="D3928" s="47" t="s">
        <v>3</v>
      </c>
      <c r="E3928" s="47" t="s">
        <v>3915</v>
      </c>
      <c r="F3928" s="47" t="s">
        <v>50</v>
      </c>
      <c r="G3928" s="47" t="s">
        <v>53</v>
      </c>
      <c r="ALO3928" s="48"/>
    </row>
    <row r="3929" spans="1:1003" s="47" customFormat="1" ht="12" hidden="1" customHeight="1" x14ac:dyDescent="0.2">
      <c r="A3929" s="47" t="s">
        <v>8057</v>
      </c>
      <c r="B3929" s="47" t="s">
        <v>14</v>
      </c>
      <c r="C3929" s="47" t="s">
        <v>8060</v>
      </c>
      <c r="D3929" s="47" t="s">
        <v>7</v>
      </c>
      <c r="E3929" s="47" t="s">
        <v>8046</v>
      </c>
      <c r="F3929" s="47" t="s">
        <v>392</v>
      </c>
      <c r="G3929" s="47" t="s">
        <v>53</v>
      </c>
      <c r="ALO3929" s="48"/>
    </row>
    <row r="3930" spans="1:1003" s="47" customFormat="1" ht="12" hidden="1" customHeight="1" x14ac:dyDescent="0.2">
      <c r="A3930" s="47" t="s">
        <v>8057</v>
      </c>
      <c r="B3930" s="47" t="s">
        <v>14</v>
      </c>
      <c r="C3930" s="47" t="s">
        <v>8059</v>
      </c>
      <c r="D3930" s="47" t="s">
        <v>3</v>
      </c>
      <c r="E3930" s="47" t="s">
        <v>3915</v>
      </c>
      <c r="F3930" s="47" t="s">
        <v>50</v>
      </c>
      <c r="G3930" s="47" t="s">
        <v>53</v>
      </c>
      <c r="ALO3930" s="48"/>
    </row>
    <row r="3931" spans="1:1003" s="47" customFormat="1" ht="12" hidden="1" customHeight="1" x14ac:dyDescent="0.2">
      <c r="A3931" s="47" t="s">
        <v>8057</v>
      </c>
      <c r="B3931" s="47" t="s">
        <v>14</v>
      </c>
      <c r="C3931" s="47" t="s">
        <v>8058</v>
      </c>
      <c r="D3931" s="47" t="s">
        <v>3</v>
      </c>
      <c r="E3931" s="47" t="s">
        <v>3915</v>
      </c>
      <c r="F3931" s="47" t="s">
        <v>50</v>
      </c>
      <c r="G3931" s="47" t="s">
        <v>53</v>
      </c>
      <c r="ALO3931" s="48"/>
    </row>
    <row r="3932" spans="1:1003" s="47" customFormat="1" ht="12" hidden="1" customHeight="1" x14ac:dyDescent="0.2">
      <c r="A3932" s="47" t="s">
        <v>8064</v>
      </c>
      <c r="B3932" s="47" t="s">
        <v>14</v>
      </c>
      <c r="C3932" s="47" t="s">
        <v>8065</v>
      </c>
      <c r="D3932" s="47" t="s">
        <v>4</v>
      </c>
      <c r="E3932" s="47" t="s">
        <v>8066</v>
      </c>
      <c r="F3932" s="47" t="s">
        <v>72</v>
      </c>
      <c r="G3932" s="47" t="s">
        <v>53</v>
      </c>
      <c r="ALO3932" s="48"/>
    </row>
    <row r="3933" spans="1:1003" s="47" customFormat="1" ht="24" hidden="1" customHeight="1" x14ac:dyDescent="0.2">
      <c r="A3933" s="47" t="s">
        <v>8067</v>
      </c>
      <c r="B3933" s="47" t="s">
        <v>14</v>
      </c>
      <c r="C3933" s="47" t="s">
        <v>8071</v>
      </c>
      <c r="D3933" s="47" t="s">
        <v>4</v>
      </c>
      <c r="E3933" s="47" t="s">
        <v>8072</v>
      </c>
      <c r="F3933" s="47" t="s">
        <v>103</v>
      </c>
      <c r="G3933" s="47" t="s">
        <v>53</v>
      </c>
      <c r="ALO3933" s="48"/>
    </row>
    <row r="3934" spans="1:1003" s="47" customFormat="1" ht="12" hidden="1" customHeight="1" x14ac:dyDescent="0.2">
      <c r="A3934" s="47" t="s">
        <v>8067</v>
      </c>
      <c r="B3934" s="47" t="s">
        <v>14</v>
      </c>
      <c r="C3934" s="47" t="s">
        <v>8068</v>
      </c>
      <c r="D3934" s="47" t="s">
        <v>4</v>
      </c>
      <c r="E3934" s="47" t="s">
        <v>601</v>
      </c>
      <c r="F3934" s="47" t="s">
        <v>8070</v>
      </c>
      <c r="G3934" s="47" t="s">
        <v>52</v>
      </c>
      <c r="ALO3934" s="48"/>
    </row>
    <row r="3935" spans="1:1003" s="47" customFormat="1" ht="12" hidden="1" customHeight="1" x14ac:dyDescent="0.2">
      <c r="A3935" s="47" t="s">
        <v>8073</v>
      </c>
      <c r="B3935" s="47" t="s">
        <v>14</v>
      </c>
      <c r="C3935" s="47" t="s">
        <v>8074</v>
      </c>
      <c r="D3935" s="47" t="s">
        <v>3</v>
      </c>
      <c r="E3935" s="47" t="s">
        <v>1094</v>
      </c>
      <c r="F3935" s="47" t="s">
        <v>75</v>
      </c>
      <c r="G3935" s="47" t="s">
        <v>53</v>
      </c>
      <c r="ALO3935" s="48"/>
    </row>
    <row r="3936" spans="1:1003" s="47" customFormat="1" ht="12" hidden="1" customHeight="1" x14ac:dyDescent="0.2">
      <c r="A3936" s="47" t="s">
        <v>8075</v>
      </c>
      <c r="B3936" s="47" t="s">
        <v>14</v>
      </c>
      <c r="C3936" s="47" t="s">
        <v>8076</v>
      </c>
      <c r="D3936" s="47" t="s">
        <v>7</v>
      </c>
      <c r="E3936" s="47" t="s">
        <v>4199</v>
      </c>
      <c r="F3936" s="47" t="s">
        <v>501</v>
      </c>
      <c r="G3936" s="47" t="s">
        <v>53</v>
      </c>
      <c r="ALO3936" s="48"/>
    </row>
    <row r="3937" spans="1:1003" s="47" customFormat="1" ht="12" hidden="1" customHeight="1" x14ac:dyDescent="0.2">
      <c r="A3937" s="47" t="s">
        <v>8077</v>
      </c>
      <c r="B3937" s="47" t="s">
        <v>14</v>
      </c>
      <c r="C3937" s="47" t="s">
        <v>8078</v>
      </c>
      <c r="D3937" s="47" t="s">
        <v>4</v>
      </c>
      <c r="E3937" s="47" t="s">
        <v>2605</v>
      </c>
      <c r="F3937" s="47" t="s">
        <v>383</v>
      </c>
      <c r="G3937" s="47" t="s">
        <v>53</v>
      </c>
      <c r="ALO3937" s="48"/>
    </row>
    <row r="3938" spans="1:1003" s="47" customFormat="1" ht="12" hidden="1" customHeight="1" x14ac:dyDescent="0.2">
      <c r="A3938" s="47" t="s">
        <v>8079</v>
      </c>
      <c r="B3938" s="47" t="s">
        <v>14</v>
      </c>
      <c r="C3938" s="47" t="s">
        <v>8080</v>
      </c>
      <c r="D3938" s="47" t="s">
        <v>4</v>
      </c>
      <c r="E3938" s="47" t="s">
        <v>601</v>
      </c>
      <c r="F3938" s="47" t="s">
        <v>107</v>
      </c>
      <c r="G3938" s="47" t="s">
        <v>53</v>
      </c>
      <c r="ALO3938" s="48"/>
    </row>
    <row r="3939" spans="1:1003" s="47" customFormat="1" ht="12" hidden="1" customHeight="1" x14ac:dyDescent="0.2">
      <c r="A3939" s="47" t="s">
        <v>8081</v>
      </c>
      <c r="B3939" s="47" t="s">
        <v>14</v>
      </c>
      <c r="C3939" s="47" t="s">
        <v>8082</v>
      </c>
      <c r="D3939" s="47" t="s">
        <v>7</v>
      </c>
      <c r="E3939" s="47" t="s">
        <v>3815</v>
      </c>
      <c r="F3939" s="47" t="s">
        <v>382</v>
      </c>
      <c r="G3939" s="47" t="s">
        <v>53</v>
      </c>
      <c r="ALO3939" s="48"/>
    </row>
    <row r="3940" spans="1:1003" s="47" customFormat="1" ht="12" hidden="1" customHeight="1" x14ac:dyDescent="0.2">
      <c r="A3940" s="47" t="s">
        <v>8083</v>
      </c>
      <c r="B3940" s="47" t="s">
        <v>14</v>
      </c>
      <c r="C3940" s="47" t="s">
        <v>8084</v>
      </c>
      <c r="D3940" s="47" t="s">
        <v>7</v>
      </c>
      <c r="E3940" s="47" t="s">
        <v>3815</v>
      </c>
      <c r="F3940" s="47" t="s">
        <v>3625</v>
      </c>
      <c r="G3940" s="47" t="s">
        <v>53</v>
      </c>
      <c r="ALO3940" s="48"/>
    </row>
    <row r="3941" spans="1:1003" s="47" customFormat="1" ht="12" hidden="1" customHeight="1" x14ac:dyDescent="0.2">
      <c r="A3941" s="47" t="s">
        <v>8085</v>
      </c>
      <c r="B3941" s="47" t="s">
        <v>14</v>
      </c>
      <c r="C3941" s="47" t="s">
        <v>8086</v>
      </c>
      <c r="D3941" s="47" t="s">
        <v>7</v>
      </c>
      <c r="E3941" s="47" t="s">
        <v>8087</v>
      </c>
      <c r="F3941" s="47" t="s">
        <v>75</v>
      </c>
      <c r="G3941" s="47" t="s">
        <v>53</v>
      </c>
      <c r="ALO3941" s="48"/>
    </row>
    <row r="3942" spans="1:1003" s="47" customFormat="1" ht="12" hidden="1" customHeight="1" x14ac:dyDescent="0.2">
      <c r="A3942" s="47" t="s">
        <v>8088</v>
      </c>
      <c r="B3942" s="47" t="s">
        <v>14</v>
      </c>
      <c r="C3942" s="47" t="s">
        <v>8089</v>
      </c>
      <c r="D3942" s="47" t="s">
        <v>7</v>
      </c>
      <c r="E3942" s="47" t="s">
        <v>7893</v>
      </c>
      <c r="F3942" s="47" t="s">
        <v>382</v>
      </c>
      <c r="G3942" s="47" t="s">
        <v>53</v>
      </c>
      <c r="ALO3942" s="48"/>
    </row>
    <row r="3943" spans="1:1003" s="47" customFormat="1" ht="12" hidden="1" customHeight="1" x14ac:dyDescent="0.2">
      <c r="A3943" s="47" t="s">
        <v>8090</v>
      </c>
      <c r="B3943" s="47" t="s">
        <v>14</v>
      </c>
      <c r="C3943" s="47" t="s">
        <v>8091</v>
      </c>
      <c r="D3943" s="47" t="s">
        <v>7</v>
      </c>
      <c r="E3943" s="47" t="s">
        <v>8092</v>
      </c>
      <c r="F3943" s="47" t="s">
        <v>78</v>
      </c>
      <c r="G3943" s="47" t="s">
        <v>53</v>
      </c>
      <c r="ALO3943" s="48"/>
    </row>
    <row r="3944" spans="1:1003" s="47" customFormat="1" ht="12" hidden="1" customHeight="1" x14ac:dyDescent="0.2">
      <c r="A3944" s="47" t="s">
        <v>8093</v>
      </c>
      <c r="B3944" s="47" t="s">
        <v>14</v>
      </c>
      <c r="C3944" s="47" t="s">
        <v>8094</v>
      </c>
      <c r="D3944" s="47" t="s">
        <v>7</v>
      </c>
      <c r="E3944" s="47" t="s">
        <v>3288</v>
      </c>
      <c r="F3944" s="47" t="s">
        <v>392</v>
      </c>
      <c r="G3944" s="47" t="s">
        <v>53</v>
      </c>
      <c r="ALO3944" s="48"/>
    </row>
    <row r="3945" spans="1:1003" s="47" customFormat="1" ht="12" hidden="1" customHeight="1" x14ac:dyDescent="0.2">
      <c r="A3945" s="47" t="s">
        <v>8095</v>
      </c>
      <c r="B3945" s="47" t="s">
        <v>14</v>
      </c>
      <c r="C3945" s="47" t="s">
        <v>8096</v>
      </c>
      <c r="D3945" s="47" t="s">
        <v>7</v>
      </c>
      <c r="E3945" s="47" t="s">
        <v>3288</v>
      </c>
      <c r="F3945" s="47" t="s">
        <v>392</v>
      </c>
      <c r="G3945" s="47" t="s">
        <v>53</v>
      </c>
      <c r="ALO3945" s="48"/>
    </row>
    <row r="3946" spans="1:1003" s="47" customFormat="1" ht="12" hidden="1" customHeight="1" x14ac:dyDescent="0.2">
      <c r="A3946" s="47" t="s">
        <v>8097</v>
      </c>
      <c r="B3946" s="47" t="s">
        <v>14</v>
      </c>
      <c r="C3946" s="47" t="s">
        <v>8098</v>
      </c>
      <c r="D3946" s="47" t="s">
        <v>7</v>
      </c>
      <c r="E3946" s="47" t="s">
        <v>3288</v>
      </c>
      <c r="F3946" s="47" t="s">
        <v>392</v>
      </c>
      <c r="G3946" s="47" t="s">
        <v>53</v>
      </c>
      <c r="ALO3946" s="48"/>
    </row>
    <row r="3947" spans="1:1003" s="47" customFormat="1" ht="12" hidden="1" customHeight="1" x14ac:dyDescent="0.2">
      <c r="A3947" s="47" t="s">
        <v>8099</v>
      </c>
      <c r="B3947" s="47" t="s">
        <v>14</v>
      </c>
      <c r="C3947" s="47" t="s">
        <v>8101</v>
      </c>
      <c r="D3947" s="47" t="s">
        <v>7</v>
      </c>
      <c r="E3947" s="47" t="s">
        <v>3288</v>
      </c>
      <c r="F3947" s="47" t="s">
        <v>382</v>
      </c>
      <c r="G3947" s="47" t="s">
        <v>53</v>
      </c>
      <c r="ALO3947" s="48"/>
    </row>
    <row r="3948" spans="1:1003" s="47" customFormat="1" ht="12" hidden="1" customHeight="1" x14ac:dyDescent="0.2">
      <c r="A3948" s="47" t="s">
        <v>8099</v>
      </c>
      <c r="B3948" s="47" t="s">
        <v>14</v>
      </c>
      <c r="C3948" s="47" t="s">
        <v>8100</v>
      </c>
      <c r="D3948" s="47" t="s">
        <v>7</v>
      </c>
      <c r="E3948" s="47" t="s">
        <v>3288</v>
      </c>
      <c r="F3948" s="47" t="s">
        <v>382</v>
      </c>
      <c r="G3948" s="47" t="s">
        <v>53</v>
      </c>
      <c r="ALO3948" s="48"/>
    </row>
    <row r="3949" spans="1:1003" s="47" customFormat="1" ht="12" hidden="1" customHeight="1" x14ac:dyDescent="0.2">
      <c r="A3949" s="47" t="s">
        <v>8102</v>
      </c>
      <c r="B3949" s="47" t="s">
        <v>14</v>
      </c>
      <c r="C3949" s="47" t="s">
        <v>8103</v>
      </c>
      <c r="D3949" s="47" t="s">
        <v>7</v>
      </c>
      <c r="E3949" s="47" t="s">
        <v>3288</v>
      </c>
      <c r="F3949" s="47" t="s">
        <v>382</v>
      </c>
      <c r="G3949" s="47" t="s">
        <v>53</v>
      </c>
      <c r="ALO3949" s="48"/>
    </row>
    <row r="3950" spans="1:1003" s="47" customFormat="1" ht="12" hidden="1" customHeight="1" x14ac:dyDescent="0.2">
      <c r="A3950" s="47" t="s">
        <v>8104</v>
      </c>
      <c r="B3950" s="47" t="s">
        <v>14</v>
      </c>
      <c r="C3950" s="47" t="s">
        <v>8105</v>
      </c>
      <c r="D3950" s="47" t="s">
        <v>7</v>
      </c>
      <c r="E3950" s="47" t="s">
        <v>3288</v>
      </c>
      <c r="F3950" s="47" t="s">
        <v>382</v>
      </c>
      <c r="G3950" s="47" t="s">
        <v>53</v>
      </c>
      <c r="ALO3950" s="48"/>
    </row>
    <row r="3951" spans="1:1003" s="47" customFormat="1" ht="12" hidden="1" customHeight="1" x14ac:dyDescent="0.2">
      <c r="A3951" s="47" t="s">
        <v>8106</v>
      </c>
      <c r="B3951" s="47" t="s">
        <v>14</v>
      </c>
      <c r="C3951" s="47" t="s">
        <v>8115</v>
      </c>
      <c r="D3951" s="47" t="s">
        <v>4</v>
      </c>
      <c r="E3951" s="47" t="s">
        <v>8107</v>
      </c>
      <c r="F3951" s="47" t="s">
        <v>422</v>
      </c>
      <c r="G3951" s="47" t="s">
        <v>53</v>
      </c>
      <c r="ALO3951" s="48"/>
    </row>
    <row r="3952" spans="1:1003" s="47" customFormat="1" ht="24" hidden="1" customHeight="1" x14ac:dyDescent="0.2">
      <c r="A3952" s="47" t="s">
        <v>8106</v>
      </c>
      <c r="B3952" s="47" t="s">
        <v>14</v>
      </c>
      <c r="C3952" s="47" t="s">
        <v>8113</v>
      </c>
      <c r="D3952" s="47" t="s">
        <v>4</v>
      </c>
      <c r="E3952" s="47" t="s">
        <v>4</v>
      </c>
      <c r="F3952" s="47" t="s">
        <v>8114</v>
      </c>
      <c r="G3952" s="47" t="s">
        <v>52</v>
      </c>
      <c r="ALO3952" s="48"/>
    </row>
    <row r="3953" spans="1:1003" s="47" customFormat="1" ht="12" hidden="1" customHeight="1" x14ac:dyDescent="0.2">
      <c r="A3953" s="47" t="s">
        <v>8106</v>
      </c>
      <c r="B3953" s="47" t="s">
        <v>14</v>
      </c>
      <c r="C3953" s="47" t="s">
        <v>8112</v>
      </c>
      <c r="D3953" s="47" t="s">
        <v>4</v>
      </c>
      <c r="E3953" s="47" t="s">
        <v>601</v>
      </c>
      <c r="F3953" s="47" t="s">
        <v>55</v>
      </c>
      <c r="G3953" s="47" t="s">
        <v>53</v>
      </c>
      <c r="ALO3953" s="48"/>
    </row>
    <row r="3954" spans="1:1003" s="47" customFormat="1" ht="12" hidden="1" customHeight="1" x14ac:dyDescent="0.2">
      <c r="A3954" s="47" t="s">
        <v>8106</v>
      </c>
      <c r="B3954" s="47" t="s">
        <v>14</v>
      </c>
      <c r="C3954" s="47" t="s">
        <v>8111</v>
      </c>
      <c r="D3954" s="47" t="s">
        <v>4</v>
      </c>
      <c r="E3954" s="47" t="s">
        <v>601</v>
      </c>
      <c r="F3954" s="47" t="s">
        <v>422</v>
      </c>
      <c r="G3954" s="47" t="s">
        <v>52</v>
      </c>
      <c r="ALO3954" s="48"/>
    </row>
    <row r="3955" spans="1:1003" s="47" customFormat="1" ht="12" hidden="1" customHeight="1" x14ac:dyDescent="0.2">
      <c r="A3955" s="47" t="s">
        <v>8106</v>
      </c>
      <c r="B3955" s="47" t="s">
        <v>14</v>
      </c>
      <c r="C3955" s="47" t="s">
        <v>8109</v>
      </c>
      <c r="D3955" s="47" t="s">
        <v>4</v>
      </c>
      <c r="E3955" s="47" t="s">
        <v>601</v>
      </c>
      <c r="F3955" s="47" t="s">
        <v>8110</v>
      </c>
      <c r="ALO3955" s="48"/>
    </row>
    <row r="3956" spans="1:1003" s="47" customFormat="1" ht="12" hidden="1" customHeight="1" x14ac:dyDescent="0.2">
      <c r="A3956" s="47" t="s">
        <v>8106</v>
      </c>
      <c r="B3956" s="47" t="s">
        <v>14</v>
      </c>
      <c r="C3956" s="47" t="s">
        <v>8108</v>
      </c>
      <c r="D3956" s="47" t="s">
        <v>4</v>
      </c>
      <c r="E3956" s="47" t="s">
        <v>4</v>
      </c>
      <c r="F3956" s="47" t="s">
        <v>536</v>
      </c>
      <c r="G3956" s="47" t="s">
        <v>53</v>
      </c>
      <c r="ALO3956" s="48"/>
    </row>
    <row r="3957" spans="1:1003" s="47" customFormat="1" ht="24" hidden="1" customHeight="1" x14ac:dyDescent="0.2">
      <c r="A3957" s="47" t="s">
        <v>8106</v>
      </c>
      <c r="B3957" s="47" t="s">
        <v>14</v>
      </c>
      <c r="C3957" s="47" t="s">
        <v>27126</v>
      </c>
      <c r="D3957" s="47" t="s">
        <v>4</v>
      </c>
      <c r="E3957" s="47" t="s">
        <v>8107</v>
      </c>
      <c r="F3957" s="47" t="s">
        <v>103</v>
      </c>
      <c r="G3957" s="47" t="s">
        <v>53</v>
      </c>
      <c r="ALO3957" s="48"/>
    </row>
    <row r="3958" spans="1:1003" s="47" customFormat="1" ht="12" hidden="1" customHeight="1" x14ac:dyDescent="0.2">
      <c r="A3958" s="47" t="s">
        <v>8116</v>
      </c>
      <c r="B3958" s="47" t="s">
        <v>14</v>
      </c>
      <c r="C3958" s="47" t="s">
        <v>8119</v>
      </c>
      <c r="D3958" s="47" t="s">
        <v>3</v>
      </c>
      <c r="E3958" s="47" t="s">
        <v>2325</v>
      </c>
      <c r="F3958" s="47" t="s">
        <v>392</v>
      </c>
      <c r="G3958" s="47" t="s">
        <v>53</v>
      </c>
      <c r="ALO3958" s="48"/>
    </row>
    <row r="3959" spans="1:1003" s="47" customFormat="1" ht="12" hidden="1" customHeight="1" x14ac:dyDescent="0.2">
      <c r="A3959" s="47" t="s">
        <v>8116</v>
      </c>
      <c r="B3959" s="47" t="s">
        <v>14</v>
      </c>
      <c r="C3959" s="47" t="s">
        <v>8118</v>
      </c>
      <c r="D3959" s="47" t="s">
        <v>4</v>
      </c>
      <c r="E3959" s="47" t="s">
        <v>8055</v>
      </c>
      <c r="F3959" s="47" t="s">
        <v>69</v>
      </c>
      <c r="G3959" s="47" t="s">
        <v>53</v>
      </c>
      <c r="ALO3959" s="48"/>
    </row>
    <row r="3960" spans="1:1003" s="47" customFormat="1" ht="12" hidden="1" customHeight="1" x14ac:dyDescent="0.2">
      <c r="A3960" s="47" t="s">
        <v>8116</v>
      </c>
      <c r="B3960" s="47" t="s">
        <v>14</v>
      </c>
      <c r="C3960" s="47" t="s">
        <v>8117</v>
      </c>
      <c r="D3960" s="47" t="s">
        <v>4</v>
      </c>
      <c r="E3960" s="47" t="s">
        <v>4</v>
      </c>
      <c r="F3960" s="47" t="s">
        <v>1758</v>
      </c>
      <c r="G3960" s="47" t="s">
        <v>53</v>
      </c>
      <c r="ALO3960" s="48"/>
    </row>
    <row r="3961" spans="1:1003" s="47" customFormat="1" ht="12" hidden="1" customHeight="1" x14ac:dyDescent="0.2">
      <c r="A3961" s="47" t="s">
        <v>8120</v>
      </c>
      <c r="B3961" s="47" t="s">
        <v>14</v>
      </c>
      <c r="C3961" s="47" t="s">
        <v>8121</v>
      </c>
      <c r="D3961" s="47" t="s">
        <v>7</v>
      </c>
      <c r="E3961" s="47" t="s">
        <v>8122</v>
      </c>
      <c r="F3961" s="47" t="s">
        <v>67</v>
      </c>
      <c r="G3961" s="47" t="s">
        <v>53</v>
      </c>
      <c r="ALO3961" s="48"/>
    </row>
    <row r="3962" spans="1:1003" s="47" customFormat="1" ht="12" hidden="1" customHeight="1" x14ac:dyDescent="0.2">
      <c r="A3962" s="47" t="s">
        <v>8123</v>
      </c>
      <c r="B3962" s="47" t="s">
        <v>14</v>
      </c>
      <c r="C3962" s="47" t="s">
        <v>8124</v>
      </c>
      <c r="D3962" s="47" t="s">
        <v>7</v>
      </c>
      <c r="E3962" s="47" t="s">
        <v>7620</v>
      </c>
      <c r="F3962" s="47" t="s">
        <v>382</v>
      </c>
      <c r="G3962" s="47" t="s">
        <v>53</v>
      </c>
      <c r="ALO3962" s="48"/>
    </row>
    <row r="3963" spans="1:1003" s="47" customFormat="1" ht="12" hidden="1" customHeight="1" x14ac:dyDescent="0.2">
      <c r="A3963" s="47" t="s">
        <v>8125</v>
      </c>
      <c r="B3963" s="47" t="s">
        <v>14</v>
      </c>
      <c r="C3963" s="47" t="s">
        <v>8126</v>
      </c>
      <c r="D3963" s="47" t="s">
        <v>3</v>
      </c>
      <c r="E3963" s="47" t="s">
        <v>2325</v>
      </c>
      <c r="F3963" s="47" t="s">
        <v>107</v>
      </c>
      <c r="G3963" s="47" t="s">
        <v>53</v>
      </c>
      <c r="ALO3963" s="48"/>
    </row>
    <row r="3964" spans="1:1003" s="47" customFormat="1" ht="12" hidden="1" customHeight="1" x14ac:dyDescent="0.2">
      <c r="A3964" s="47" t="s">
        <v>8127</v>
      </c>
      <c r="B3964" s="47" t="s">
        <v>14</v>
      </c>
      <c r="C3964" s="47" t="s">
        <v>8128</v>
      </c>
      <c r="D3964" s="47" t="s">
        <v>7</v>
      </c>
      <c r="E3964" s="47" t="s">
        <v>8129</v>
      </c>
      <c r="F3964" s="47" t="s">
        <v>75</v>
      </c>
      <c r="G3964" s="47" t="s">
        <v>53</v>
      </c>
      <c r="ALO3964" s="48"/>
    </row>
    <row r="3965" spans="1:1003" s="47" customFormat="1" ht="24" hidden="1" customHeight="1" x14ac:dyDescent="0.2">
      <c r="A3965" s="47" t="s">
        <v>8130</v>
      </c>
      <c r="B3965" s="47" t="s">
        <v>14</v>
      </c>
      <c r="C3965" s="47" t="s">
        <v>8133</v>
      </c>
      <c r="D3965" s="47" t="s">
        <v>4</v>
      </c>
      <c r="E3965" s="47" t="s">
        <v>8134</v>
      </c>
      <c r="F3965" s="47" t="s">
        <v>4348</v>
      </c>
      <c r="G3965" s="47" t="s">
        <v>53</v>
      </c>
      <c r="ALO3965" s="48"/>
    </row>
    <row r="3966" spans="1:1003" s="47" customFormat="1" ht="12" hidden="1" customHeight="1" x14ac:dyDescent="0.2">
      <c r="A3966" s="47" t="s">
        <v>8130</v>
      </c>
      <c r="B3966" s="47" t="s">
        <v>14</v>
      </c>
      <c r="C3966" s="47" t="s">
        <v>8131</v>
      </c>
      <c r="D3966" s="47" t="s">
        <v>3</v>
      </c>
      <c r="E3966" s="47" t="s">
        <v>2325</v>
      </c>
      <c r="F3966" s="47" t="s">
        <v>8132</v>
      </c>
      <c r="G3966" s="47" t="s">
        <v>53</v>
      </c>
      <c r="ALO3966" s="48"/>
    </row>
    <row r="3967" spans="1:1003" s="47" customFormat="1" ht="12" hidden="1" customHeight="1" x14ac:dyDescent="0.2">
      <c r="A3967" s="47" t="s">
        <v>8135</v>
      </c>
      <c r="B3967" s="47" t="s">
        <v>14</v>
      </c>
      <c r="C3967" s="47" t="s">
        <v>8136</v>
      </c>
      <c r="D3967" s="47" t="s">
        <v>3</v>
      </c>
      <c r="E3967" s="47" t="s">
        <v>2325</v>
      </c>
      <c r="F3967" s="47" t="s">
        <v>117</v>
      </c>
      <c r="G3967" s="47" t="s">
        <v>53</v>
      </c>
      <c r="ALO3967" s="48"/>
    </row>
    <row r="3968" spans="1:1003" s="47" customFormat="1" ht="24" hidden="1" customHeight="1" x14ac:dyDescent="0.2">
      <c r="A3968" s="47" t="s">
        <v>8137</v>
      </c>
      <c r="B3968" s="47" t="s">
        <v>14</v>
      </c>
      <c r="C3968" s="47" t="s">
        <v>27127</v>
      </c>
      <c r="D3968" s="47" t="s">
        <v>7</v>
      </c>
      <c r="E3968" s="47" t="s">
        <v>8138</v>
      </c>
      <c r="F3968" s="47" t="s">
        <v>492</v>
      </c>
      <c r="G3968" s="47" t="s">
        <v>53</v>
      </c>
      <c r="ALO3968" s="48"/>
    </row>
    <row r="3969" spans="1:1003" s="47" customFormat="1" ht="12" hidden="1" customHeight="1" x14ac:dyDescent="0.2">
      <c r="A3969" s="47" t="s">
        <v>8139</v>
      </c>
      <c r="B3969" s="47" t="s">
        <v>14</v>
      </c>
      <c r="C3969" s="47" t="s">
        <v>8140</v>
      </c>
      <c r="D3969" s="47" t="s">
        <v>7</v>
      </c>
      <c r="E3969" s="47" t="s">
        <v>4321</v>
      </c>
      <c r="F3969" s="47" t="s">
        <v>536</v>
      </c>
      <c r="G3969" s="47" t="s">
        <v>53</v>
      </c>
      <c r="ALO3969" s="48"/>
    </row>
    <row r="3970" spans="1:1003" s="47" customFormat="1" ht="24" hidden="1" customHeight="1" x14ac:dyDescent="0.2">
      <c r="A3970" s="47" t="s">
        <v>8141</v>
      </c>
      <c r="B3970" s="47" t="s">
        <v>14</v>
      </c>
      <c r="C3970" s="47" t="s">
        <v>26302</v>
      </c>
      <c r="D3970" s="47" t="s">
        <v>4</v>
      </c>
      <c r="E3970" s="47" t="s">
        <v>8142</v>
      </c>
      <c r="F3970" s="47" t="s">
        <v>26301</v>
      </c>
      <c r="G3970" s="47" t="s">
        <v>52</v>
      </c>
      <c r="ALO3970" s="48"/>
    </row>
    <row r="3971" spans="1:1003" s="47" customFormat="1" ht="12" hidden="1" customHeight="1" x14ac:dyDescent="0.2">
      <c r="A3971" s="47" t="s">
        <v>8143</v>
      </c>
      <c r="B3971" s="47" t="s">
        <v>14</v>
      </c>
      <c r="C3971" s="47" t="s">
        <v>8144</v>
      </c>
      <c r="D3971" s="47" t="s">
        <v>7</v>
      </c>
      <c r="E3971" s="47" t="s">
        <v>66</v>
      </c>
      <c r="F3971" s="47" t="s">
        <v>382</v>
      </c>
      <c r="G3971" s="47" t="s">
        <v>53</v>
      </c>
      <c r="ALO3971" s="48"/>
    </row>
    <row r="3972" spans="1:1003" s="47" customFormat="1" ht="12" hidden="1" customHeight="1" x14ac:dyDescent="0.2">
      <c r="A3972" s="47" t="s">
        <v>8145</v>
      </c>
      <c r="B3972" s="47" t="s">
        <v>14</v>
      </c>
      <c r="C3972" s="47" t="s">
        <v>8146</v>
      </c>
      <c r="D3972" s="47" t="s">
        <v>7</v>
      </c>
      <c r="E3972" s="47" t="s">
        <v>66</v>
      </c>
      <c r="F3972" s="47" t="s">
        <v>536</v>
      </c>
      <c r="G3972" s="47" t="s">
        <v>53</v>
      </c>
      <c r="ALO3972" s="48"/>
    </row>
    <row r="3973" spans="1:1003" s="47" customFormat="1" ht="24" hidden="1" customHeight="1" x14ac:dyDescent="0.2">
      <c r="A3973" s="47" t="s">
        <v>8147</v>
      </c>
      <c r="B3973" s="47" t="s">
        <v>14</v>
      </c>
      <c r="C3973" s="47" t="s">
        <v>27128</v>
      </c>
      <c r="D3973" s="47" t="s">
        <v>7</v>
      </c>
      <c r="E3973" s="47" t="s">
        <v>8148</v>
      </c>
      <c r="F3973" s="47" t="s">
        <v>154</v>
      </c>
      <c r="G3973" s="47" t="s">
        <v>53</v>
      </c>
      <c r="ALO3973" s="48"/>
    </row>
    <row r="3974" spans="1:1003" s="47" customFormat="1" ht="24" hidden="1" customHeight="1" x14ac:dyDescent="0.2">
      <c r="A3974" s="47" t="s">
        <v>8149</v>
      </c>
      <c r="B3974" s="47" t="s">
        <v>14</v>
      </c>
      <c r="C3974" s="47" t="s">
        <v>27129</v>
      </c>
      <c r="D3974" s="47" t="s">
        <v>7</v>
      </c>
      <c r="E3974" s="47" t="s">
        <v>8150</v>
      </c>
      <c r="F3974" s="47" t="s">
        <v>392</v>
      </c>
      <c r="G3974" s="47" t="s">
        <v>53</v>
      </c>
      <c r="ALO3974" s="48"/>
    </row>
    <row r="3975" spans="1:1003" s="47" customFormat="1" ht="24" hidden="1" customHeight="1" x14ac:dyDescent="0.2">
      <c r="A3975" s="47" t="s">
        <v>8151</v>
      </c>
      <c r="B3975" s="47" t="s">
        <v>14</v>
      </c>
      <c r="C3975" s="47" t="s">
        <v>8152</v>
      </c>
      <c r="D3975" s="47" t="s">
        <v>7</v>
      </c>
      <c r="E3975" s="47" t="s">
        <v>8153</v>
      </c>
      <c r="F3975" s="47" t="s">
        <v>379</v>
      </c>
      <c r="G3975" s="47" t="s">
        <v>53</v>
      </c>
      <c r="ALO3975" s="48"/>
    </row>
    <row r="3976" spans="1:1003" s="47" customFormat="1" ht="24" hidden="1" customHeight="1" x14ac:dyDescent="0.2">
      <c r="A3976" s="47" t="s">
        <v>8154</v>
      </c>
      <c r="B3976" s="47" t="s">
        <v>14</v>
      </c>
      <c r="C3976" s="47" t="s">
        <v>8155</v>
      </c>
      <c r="D3976" s="47" t="s">
        <v>7</v>
      </c>
      <c r="E3976" s="47" t="s">
        <v>8156</v>
      </c>
      <c r="F3976" s="47" t="s">
        <v>379</v>
      </c>
      <c r="G3976" s="47" t="s">
        <v>53</v>
      </c>
      <c r="ALO3976" s="48"/>
    </row>
    <row r="3977" spans="1:1003" s="47" customFormat="1" ht="24" hidden="1" customHeight="1" x14ac:dyDescent="0.2">
      <c r="A3977" s="47" t="s">
        <v>8157</v>
      </c>
      <c r="B3977" s="47" t="s">
        <v>14</v>
      </c>
      <c r="C3977" s="47" t="s">
        <v>8158</v>
      </c>
      <c r="D3977" s="47" t="s">
        <v>7</v>
      </c>
      <c r="E3977" s="47" t="s">
        <v>8159</v>
      </c>
      <c r="F3977" s="47" t="s">
        <v>379</v>
      </c>
      <c r="G3977" s="47" t="s">
        <v>53</v>
      </c>
      <c r="ALO3977" s="48"/>
    </row>
    <row r="3978" spans="1:1003" s="47" customFormat="1" ht="12" hidden="1" customHeight="1" x14ac:dyDescent="0.2">
      <c r="A3978" s="47" t="s">
        <v>8160</v>
      </c>
      <c r="B3978" s="47" t="s">
        <v>14</v>
      </c>
      <c r="C3978" s="47" t="s">
        <v>8161</v>
      </c>
      <c r="D3978" s="47" t="s">
        <v>7</v>
      </c>
      <c r="E3978" s="47" t="s">
        <v>8162</v>
      </c>
      <c r="F3978" s="47" t="s">
        <v>536</v>
      </c>
      <c r="G3978" s="47" t="s">
        <v>53</v>
      </c>
      <c r="ALO3978" s="48"/>
    </row>
    <row r="3979" spans="1:1003" s="47" customFormat="1" ht="24" hidden="1" customHeight="1" x14ac:dyDescent="0.2">
      <c r="A3979" s="47" t="s">
        <v>8163</v>
      </c>
      <c r="B3979" s="47" t="s">
        <v>14</v>
      </c>
      <c r="C3979" s="47" t="s">
        <v>8164</v>
      </c>
      <c r="D3979" s="47" t="s">
        <v>4</v>
      </c>
      <c r="E3979" s="47" t="s">
        <v>26691</v>
      </c>
      <c r="F3979" s="47" t="s">
        <v>8165</v>
      </c>
      <c r="G3979" s="47" t="s">
        <v>53</v>
      </c>
      <c r="ALO3979" s="48"/>
    </row>
    <row r="3980" spans="1:1003" s="47" customFormat="1" ht="24" hidden="1" customHeight="1" x14ac:dyDescent="0.2">
      <c r="A3980" s="47" t="s">
        <v>8166</v>
      </c>
      <c r="B3980" s="47" t="s">
        <v>14</v>
      </c>
      <c r="C3980" s="47" t="s">
        <v>8167</v>
      </c>
      <c r="D3980" s="47" t="s">
        <v>4</v>
      </c>
      <c r="E3980" s="47" t="s">
        <v>8168</v>
      </c>
      <c r="F3980" s="47" t="s">
        <v>501</v>
      </c>
      <c r="G3980" s="47" t="s">
        <v>53</v>
      </c>
      <c r="ALO3980" s="48"/>
    </row>
    <row r="3981" spans="1:1003" s="47" customFormat="1" ht="24" hidden="1" customHeight="1" x14ac:dyDescent="0.2">
      <c r="A3981" s="47" t="s">
        <v>8169</v>
      </c>
      <c r="B3981" s="47" t="s">
        <v>14</v>
      </c>
      <c r="C3981" s="47" t="s">
        <v>8170</v>
      </c>
      <c r="D3981" s="47" t="s">
        <v>4</v>
      </c>
      <c r="E3981" s="47" t="s">
        <v>8171</v>
      </c>
      <c r="F3981" s="47" t="s">
        <v>614</v>
      </c>
      <c r="G3981" s="47" t="s">
        <v>53</v>
      </c>
      <c r="ALO3981" s="48"/>
    </row>
    <row r="3982" spans="1:1003" s="47" customFormat="1" ht="24" hidden="1" customHeight="1" x14ac:dyDescent="0.2">
      <c r="A3982" s="47" t="s">
        <v>8172</v>
      </c>
      <c r="B3982" s="47" t="s">
        <v>14</v>
      </c>
      <c r="C3982" s="47" t="s">
        <v>27641</v>
      </c>
      <c r="D3982" s="47" t="s">
        <v>4</v>
      </c>
      <c r="E3982" s="47" t="s">
        <v>601</v>
      </c>
      <c r="F3982" s="47" t="s">
        <v>27915</v>
      </c>
      <c r="G3982" s="47" t="s">
        <v>52</v>
      </c>
      <c r="ALO3982" s="48"/>
    </row>
    <row r="3983" spans="1:1003" s="47" customFormat="1" ht="12" hidden="1" customHeight="1" x14ac:dyDescent="0.2">
      <c r="A3983" s="47" t="s">
        <v>8173</v>
      </c>
      <c r="B3983" s="47" t="s">
        <v>14</v>
      </c>
      <c r="C3983" s="47" t="s">
        <v>8174</v>
      </c>
      <c r="D3983" s="47" t="s">
        <v>4</v>
      </c>
      <c r="E3983" s="47" t="s">
        <v>666</v>
      </c>
      <c r="F3983" s="47" t="s">
        <v>667</v>
      </c>
      <c r="G3983" s="47" t="s">
        <v>53</v>
      </c>
      <c r="ALO3983" s="48"/>
    </row>
    <row r="3984" spans="1:1003" s="47" customFormat="1" ht="12" hidden="1" customHeight="1" x14ac:dyDescent="0.2">
      <c r="A3984" s="47" t="s">
        <v>8175</v>
      </c>
      <c r="B3984" s="47" t="s">
        <v>14</v>
      </c>
      <c r="C3984" s="47" t="s">
        <v>8178</v>
      </c>
      <c r="D3984" s="47" t="s">
        <v>4</v>
      </c>
      <c r="E3984" s="47" t="s">
        <v>666</v>
      </c>
      <c r="F3984" s="47" t="s">
        <v>137</v>
      </c>
      <c r="G3984" s="47" t="s">
        <v>53</v>
      </c>
      <c r="ALO3984" s="48"/>
    </row>
    <row r="3985" spans="1:1003" s="47" customFormat="1" ht="12" hidden="1" customHeight="1" x14ac:dyDescent="0.2">
      <c r="A3985" s="47" t="s">
        <v>8175</v>
      </c>
      <c r="B3985" s="47" t="s">
        <v>14</v>
      </c>
      <c r="C3985" s="47" t="s">
        <v>8176</v>
      </c>
      <c r="D3985" s="47" t="s">
        <v>4</v>
      </c>
      <c r="E3985" s="47" t="s">
        <v>666</v>
      </c>
      <c r="F3985" s="47" t="s">
        <v>8177</v>
      </c>
      <c r="G3985" s="47" t="s">
        <v>53</v>
      </c>
      <c r="ALO3985" s="48"/>
    </row>
    <row r="3986" spans="1:1003" s="47" customFormat="1" ht="12" hidden="1" customHeight="1" x14ac:dyDescent="0.2">
      <c r="A3986" s="47" t="s">
        <v>8179</v>
      </c>
      <c r="B3986" s="47" t="s">
        <v>14</v>
      </c>
      <c r="C3986" s="47" t="s">
        <v>8180</v>
      </c>
      <c r="D3986" s="47" t="s">
        <v>4</v>
      </c>
      <c r="E3986" s="47" t="s">
        <v>4</v>
      </c>
      <c r="F3986" s="47" t="s">
        <v>1191</v>
      </c>
      <c r="G3986" s="47" t="s">
        <v>53</v>
      </c>
      <c r="ALO3986" s="48"/>
    </row>
    <row r="3987" spans="1:1003" s="47" customFormat="1" ht="12" hidden="1" customHeight="1" x14ac:dyDescent="0.2">
      <c r="A3987" s="47" t="s">
        <v>8181</v>
      </c>
      <c r="B3987" s="47" t="s">
        <v>14</v>
      </c>
      <c r="C3987" s="47" t="s">
        <v>8184</v>
      </c>
      <c r="D3987" s="47" t="s">
        <v>4</v>
      </c>
      <c r="E3987" s="47" t="s">
        <v>601</v>
      </c>
      <c r="F3987" s="47" t="s">
        <v>492</v>
      </c>
      <c r="G3987" s="47" t="s">
        <v>53</v>
      </c>
      <c r="ALO3987" s="48"/>
    </row>
    <row r="3988" spans="1:1003" s="47" customFormat="1" ht="12" hidden="1" customHeight="1" x14ac:dyDescent="0.2">
      <c r="A3988" s="47" t="s">
        <v>8181</v>
      </c>
      <c r="B3988" s="47" t="s">
        <v>14</v>
      </c>
      <c r="C3988" s="47" t="s">
        <v>8183</v>
      </c>
      <c r="D3988" s="47" t="s">
        <v>4</v>
      </c>
      <c r="E3988" s="47" t="s">
        <v>601</v>
      </c>
      <c r="F3988" s="47" t="s">
        <v>492</v>
      </c>
      <c r="G3988" s="47" t="s">
        <v>53</v>
      </c>
      <c r="ALO3988" s="48"/>
    </row>
    <row r="3989" spans="1:1003" s="47" customFormat="1" ht="12" hidden="1" customHeight="1" x14ac:dyDescent="0.2">
      <c r="A3989" s="47" t="s">
        <v>8181</v>
      </c>
      <c r="B3989" s="47" t="s">
        <v>14</v>
      </c>
      <c r="C3989" s="47" t="s">
        <v>8182</v>
      </c>
      <c r="D3989" s="47" t="s">
        <v>4</v>
      </c>
      <c r="E3989" s="47" t="s">
        <v>601</v>
      </c>
      <c r="F3989" s="47" t="s">
        <v>492</v>
      </c>
      <c r="G3989" s="47" t="s">
        <v>53</v>
      </c>
      <c r="ALO3989" s="48"/>
    </row>
    <row r="3990" spans="1:1003" s="47" customFormat="1" ht="12" hidden="1" customHeight="1" x14ac:dyDescent="0.2">
      <c r="A3990" s="47" t="s">
        <v>8185</v>
      </c>
      <c r="B3990" s="47" t="s">
        <v>14</v>
      </c>
      <c r="C3990" s="47" t="s">
        <v>8186</v>
      </c>
      <c r="D3990" s="47" t="s">
        <v>4</v>
      </c>
      <c r="E3990" s="47" t="s">
        <v>666</v>
      </c>
      <c r="F3990" s="47" t="s">
        <v>5291</v>
      </c>
      <c r="G3990" s="47" t="s">
        <v>53</v>
      </c>
      <c r="ALO3990" s="48"/>
    </row>
    <row r="3991" spans="1:1003" s="47" customFormat="1" ht="24" hidden="1" customHeight="1" x14ac:dyDescent="0.2">
      <c r="A3991" s="47" t="s">
        <v>8187</v>
      </c>
      <c r="B3991" s="47" t="s">
        <v>14</v>
      </c>
      <c r="C3991" s="47" t="s">
        <v>7756</v>
      </c>
      <c r="D3991" s="47" t="s">
        <v>4</v>
      </c>
      <c r="E3991" s="47" t="s">
        <v>8188</v>
      </c>
      <c r="F3991" s="47" t="s">
        <v>50</v>
      </c>
      <c r="G3991" s="47" t="s">
        <v>53</v>
      </c>
      <c r="ALO3991" s="48"/>
    </row>
    <row r="3992" spans="1:1003" s="47" customFormat="1" ht="24" hidden="1" customHeight="1" x14ac:dyDescent="0.2">
      <c r="A3992" s="47" t="s">
        <v>8189</v>
      </c>
      <c r="B3992" s="47" t="s">
        <v>14</v>
      </c>
      <c r="C3992" s="47" t="s">
        <v>8190</v>
      </c>
      <c r="D3992" s="47" t="s">
        <v>4</v>
      </c>
      <c r="E3992" s="47" t="s">
        <v>8191</v>
      </c>
      <c r="F3992" s="47" t="s">
        <v>72</v>
      </c>
      <c r="G3992" s="47" t="s">
        <v>53</v>
      </c>
      <c r="ALO3992" s="48"/>
    </row>
    <row r="3993" spans="1:1003" s="47" customFormat="1" ht="24" hidden="1" customHeight="1" x14ac:dyDescent="0.2">
      <c r="A3993" s="47" t="s">
        <v>8192</v>
      </c>
      <c r="B3993" s="47" t="s">
        <v>14</v>
      </c>
      <c r="C3993" s="47" t="s">
        <v>7756</v>
      </c>
      <c r="D3993" s="47" t="s">
        <v>4</v>
      </c>
      <c r="E3993" s="47" t="s">
        <v>567</v>
      </c>
      <c r="F3993" s="47" t="s">
        <v>72</v>
      </c>
      <c r="G3993" s="47" t="s">
        <v>53</v>
      </c>
      <c r="ALO3993" s="48"/>
    </row>
    <row r="3994" spans="1:1003" s="47" customFormat="1" ht="36" hidden="1" customHeight="1" x14ac:dyDescent="0.2">
      <c r="A3994" s="47" t="s">
        <v>8193</v>
      </c>
      <c r="B3994" s="47" t="s">
        <v>14</v>
      </c>
      <c r="C3994" s="47" t="s">
        <v>8197</v>
      </c>
      <c r="D3994" s="47" t="s">
        <v>4</v>
      </c>
      <c r="E3994" s="47" t="s">
        <v>8198</v>
      </c>
      <c r="F3994" s="47" t="s">
        <v>103</v>
      </c>
      <c r="G3994" s="47" t="s">
        <v>53</v>
      </c>
      <c r="ALO3994" s="48"/>
    </row>
    <row r="3995" spans="1:1003" s="47" customFormat="1" ht="24" hidden="1" customHeight="1" x14ac:dyDescent="0.2">
      <c r="A3995" s="47" t="s">
        <v>8193</v>
      </c>
      <c r="B3995" s="47" t="s">
        <v>14</v>
      </c>
      <c r="C3995" s="47" t="s">
        <v>8190</v>
      </c>
      <c r="D3995" s="47" t="s">
        <v>4</v>
      </c>
      <c r="E3995" s="47" t="s">
        <v>8196</v>
      </c>
      <c r="F3995" s="47" t="s">
        <v>7919</v>
      </c>
      <c r="G3995" s="47" t="s">
        <v>53</v>
      </c>
      <c r="ALO3995" s="48"/>
    </row>
    <row r="3996" spans="1:1003" s="47" customFormat="1" ht="36" hidden="1" customHeight="1" x14ac:dyDescent="0.2">
      <c r="A3996" s="47" t="s">
        <v>8193</v>
      </c>
      <c r="B3996" s="47" t="s">
        <v>14</v>
      </c>
      <c r="C3996" s="47" t="s">
        <v>8194</v>
      </c>
      <c r="D3996" s="47" t="s">
        <v>4</v>
      </c>
      <c r="E3996" s="47" t="s">
        <v>8195</v>
      </c>
      <c r="F3996" s="47" t="s">
        <v>103</v>
      </c>
      <c r="G3996" s="47" t="s">
        <v>53</v>
      </c>
      <c r="ALO3996" s="48"/>
    </row>
    <row r="3997" spans="1:1003" s="47" customFormat="1" ht="12" hidden="1" customHeight="1" x14ac:dyDescent="0.2">
      <c r="A3997" s="47" t="s">
        <v>8199</v>
      </c>
      <c r="B3997" s="47" t="s">
        <v>14</v>
      </c>
      <c r="C3997" s="47" t="s">
        <v>8202</v>
      </c>
      <c r="D3997" s="47" t="s">
        <v>3</v>
      </c>
      <c r="E3997" s="47" t="s">
        <v>8201</v>
      </c>
      <c r="F3997" s="47" t="s">
        <v>415</v>
      </c>
      <c r="G3997" s="47" t="s">
        <v>53</v>
      </c>
      <c r="ALO3997" s="48"/>
    </row>
    <row r="3998" spans="1:1003" s="47" customFormat="1" ht="12" hidden="1" customHeight="1" x14ac:dyDescent="0.2">
      <c r="A3998" s="47" t="s">
        <v>8199</v>
      </c>
      <c r="B3998" s="47" t="s">
        <v>14</v>
      </c>
      <c r="C3998" s="47" t="s">
        <v>8200</v>
      </c>
      <c r="D3998" s="47" t="s">
        <v>3</v>
      </c>
      <c r="E3998" s="47" t="s">
        <v>8201</v>
      </c>
      <c r="F3998" s="47" t="s">
        <v>415</v>
      </c>
      <c r="G3998" s="47" t="s">
        <v>53</v>
      </c>
      <c r="ALO3998" s="48"/>
    </row>
    <row r="3999" spans="1:1003" s="47" customFormat="1" ht="12" hidden="1" customHeight="1" x14ac:dyDescent="0.2">
      <c r="A3999" s="47" t="s">
        <v>8203</v>
      </c>
      <c r="B3999" s="47" t="s">
        <v>14</v>
      </c>
      <c r="C3999" s="47" t="s">
        <v>8204</v>
      </c>
      <c r="D3999" s="47" t="s">
        <v>4</v>
      </c>
      <c r="E3999" s="47" t="s">
        <v>666</v>
      </c>
      <c r="F3999" s="47" t="s">
        <v>8205</v>
      </c>
      <c r="G3999" s="47" t="s">
        <v>53</v>
      </c>
      <c r="ALO3999" s="48"/>
    </row>
    <row r="4000" spans="1:1003" s="47" customFormat="1" ht="24" hidden="1" customHeight="1" x14ac:dyDescent="0.2">
      <c r="A4000" s="47" t="s">
        <v>8206</v>
      </c>
      <c r="B4000" s="47" t="s">
        <v>14</v>
      </c>
      <c r="C4000" s="47" t="s">
        <v>27130</v>
      </c>
      <c r="D4000" s="47" t="s">
        <v>4</v>
      </c>
      <c r="E4000" s="47" t="s">
        <v>601</v>
      </c>
      <c r="F4000" s="47" t="s">
        <v>8207</v>
      </c>
      <c r="G4000" s="47" t="s">
        <v>53</v>
      </c>
      <c r="ALO4000" s="48"/>
    </row>
    <row r="4001" spans="1:1003" s="47" customFormat="1" ht="12" hidden="1" customHeight="1" x14ac:dyDescent="0.2">
      <c r="A4001" s="47" t="s">
        <v>8208</v>
      </c>
      <c r="B4001" s="47" t="s">
        <v>14</v>
      </c>
      <c r="C4001" s="47" t="s">
        <v>8209</v>
      </c>
      <c r="D4001" s="47" t="s">
        <v>4</v>
      </c>
      <c r="E4001" s="47" t="s">
        <v>601</v>
      </c>
      <c r="F4001" s="47" t="s">
        <v>488</v>
      </c>
      <c r="G4001" s="47" t="s">
        <v>53</v>
      </c>
      <c r="ALO4001" s="48"/>
    </row>
    <row r="4002" spans="1:1003" s="47" customFormat="1" ht="12" hidden="1" customHeight="1" x14ac:dyDescent="0.2">
      <c r="A4002" s="47" t="s">
        <v>8210</v>
      </c>
      <c r="B4002" s="47" t="s">
        <v>14</v>
      </c>
      <c r="C4002" s="47" t="s">
        <v>8213</v>
      </c>
      <c r="D4002" s="47" t="s">
        <v>3</v>
      </c>
      <c r="E4002" s="47" t="s">
        <v>2325</v>
      </c>
      <c r="F4002" s="47" t="s">
        <v>379</v>
      </c>
      <c r="G4002" s="47" t="s">
        <v>53</v>
      </c>
      <c r="ALO4002" s="48"/>
    </row>
    <row r="4003" spans="1:1003" s="47" customFormat="1" ht="24" hidden="1" customHeight="1" x14ac:dyDescent="0.2">
      <c r="A4003" s="47" t="s">
        <v>8210</v>
      </c>
      <c r="B4003" s="47" t="s">
        <v>14</v>
      </c>
      <c r="C4003" s="47" t="s">
        <v>8211</v>
      </c>
      <c r="D4003" s="47" t="s">
        <v>7</v>
      </c>
      <c r="E4003" s="47" t="s">
        <v>8212</v>
      </c>
      <c r="F4003" s="47" t="s">
        <v>392</v>
      </c>
      <c r="G4003" s="47" t="s">
        <v>53</v>
      </c>
      <c r="ALO4003" s="48"/>
    </row>
    <row r="4004" spans="1:1003" s="47" customFormat="1" ht="12" hidden="1" customHeight="1" x14ac:dyDescent="0.2">
      <c r="A4004" s="47" t="s">
        <v>8214</v>
      </c>
      <c r="B4004" s="47" t="s">
        <v>14</v>
      </c>
      <c r="C4004" s="47" t="s">
        <v>8215</v>
      </c>
      <c r="D4004" s="47" t="s">
        <v>4</v>
      </c>
      <c r="E4004" s="47" t="s">
        <v>601</v>
      </c>
      <c r="F4004" s="47" t="s">
        <v>107</v>
      </c>
      <c r="G4004" s="47" t="s">
        <v>53</v>
      </c>
      <c r="ALO4004" s="48"/>
    </row>
    <row r="4005" spans="1:1003" s="47" customFormat="1" ht="12" hidden="1" customHeight="1" x14ac:dyDescent="0.2">
      <c r="A4005" s="47" t="s">
        <v>8216</v>
      </c>
      <c r="B4005" s="47" t="s">
        <v>14</v>
      </c>
      <c r="C4005" s="47" t="s">
        <v>8217</v>
      </c>
      <c r="D4005" s="47" t="s">
        <v>4</v>
      </c>
      <c r="E4005" s="47" t="s">
        <v>571</v>
      </c>
      <c r="F4005" s="47" t="s">
        <v>78</v>
      </c>
      <c r="G4005" s="47" t="s">
        <v>53</v>
      </c>
      <c r="ALO4005" s="48"/>
    </row>
    <row r="4006" spans="1:1003" s="47" customFormat="1" ht="24" hidden="1" customHeight="1" x14ac:dyDescent="0.2">
      <c r="A4006" s="47" t="s">
        <v>8218</v>
      </c>
      <c r="B4006" s="47" t="s">
        <v>14</v>
      </c>
      <c r="C4006" s="47" t="s">
        <v>8219</v>
      </c>
      <c r="D4006" s="47" t="s">
        <v>7</v>
      </c>
      <c r="E4006" s="47" t="s">
        <v>8220</v>
      </c>
      <c r="F4006" s="47" t="s">
        <v>144</v>
      </c>
      <c r="G4006" s="47" t="s">
        <v>53</v>
      </c>
      <c r="ALO4006" s="48"/>
    </row>
    <row r="4007" spans="1:1003" s="47" customFormat="1" ht="12" hidden="1" customHeight="1" x14ac:dyDescent="0.2">
      <c r="A4007" s="47" t="s">
        <v>8221</v>
      </c>
      <c r="B4007" s="47" t="s">
        <v>14</v>
      </c>
      <c r="C4007" s="47" t="s">
        <v>8222</v>
      </c>
      <c r="D4007" s="47" t="s">
        <v>4</v>
      </c>
      <c r="E4007" s="47" t="s">
        <v>601</v>
      </c>
      <c r="F4007" s="47" t="s">
        <v>8223</v>
      </c>
      <c r="G4007" s="47" t="s">
        <v>53</v>
      </c>
      <c r="ALO4007" s="48"/>
    </row>
    <row r="4008" spans="1:1003" s="47" customFormat="1" ht="12" hidden="1" customHeight="1" x14ac:dyDescent="0.2">
      <c r="A4008" s="47" t="s">
        <v>8224</v>
      </c>
      <c r="B4008" s="47" t="s">
        <v>14</v>
      </c>
      <c r="C4008" s="47" t="s">
        <v>8225</v>
      </c>
      <c r="D4008" s="47" t="s">
        <v>4</v>
      </c>
      <c r="E4008" s="47" t="s">
        <v>4</v>
      </c>
      <c r="F4008" s="47" t="s">
        <v>50</v>
      </c>
      <c r="G4008" s="47" t="s">
        <v>53</v>
      </c>
      <c r="ALO4008" s="48"/>
    </row>
    <row r="4009" spans="1:1003" s="47" customFormat="1" ht="12" hidden="1" customHeight="1" x14ac:dyDescent="0.2">
      <c r="A4009" s="47" t="s">
        <v>8226</v>
      </c>
      <c r="B4009" s="47" t="s">
        <v>14</v>
      </c>
      <c r="C4009" s="47" t="s">
        <v>8229</v>
      </c>
      <c r="D4009" s="47" t="s">
        <v>4</v>
      </c>
      <c r="E4009" s="47" t="s">
        <v>601</v>
      </c>
      <c r="F4009" s="47" t="s">
        <v>50</v>
      </c>
      <c r="G4009" s="47" t="s">
        <v>53</v>
      </c>
      <c r="ALO4009" s="48"/>
    </row>
    <row r="4010" spans="1:1003" s="47" customFormat="1" ht="12" hidden="1" customHeight="1" x14ac:dyDescent="0.2">
      <c r="A4010" s="47" t="s">
        <v>8226</v>
      </c>
      <c r="B4010" s="47" t="s">
        <v>14</v>
      </c>
      <c r="C4010" s="47" t="s">
        <v>8228</v>
      </c>
      <c r="D4010" s="47" t="s">
        <v>4</v>
      </c>
      <c r="E4010" s="47" t="s">
        <v>601</v>
      </c>
      <c r="F4010" s="47" t="s">
        <v>69</v>
      </c>
      <c r="G4010" s="47" t="s">
        <v>53</v>
      </c>
      <c r="ALO4010" s="48"/>
    </row>
    <row r="4011" spans="1:1003" s="47" customFormat="1" ht="24" hidden="1" customHeight="1" x14ac:dyDescent="0.2">
      <c r="A4011" s="47" t="s">
        <v>8226</v>
      </c>
      <c r="B4011" s="47" t="s">
        <v>14</v>
      </c>
      <c r="C4011" s="47" t="s">
        <v>8227</v>
      </c>
      <c r="D4011" s="47" t="s">
        <v>4</v>
      </c>
      <c r="E4011" s="47" t="s">
        <v>4</v>
      </c>
      <c r="F4011" s="47" t="s">
        <v>611</v>
      </c>
      <c r="G4011" s="47" t="s">
        <v>53</v>
      </c>
      <c r="ALO4011" s="48"/>
    </row>
    <row r="4012" spans="1:1003" s="47" customFormat="1" ht="12" hidden="1" customHeight="1" x14ac:dyDescent="0.2">
      <c r="A4012" s="47" t="s">
        <v>8230</v>
      </c>
      <c r="B4012" s="47" t="s">
        <v>14</v>
      </c>
      <c r="C4012" s="47" t="s">
        <v>8231</v>
      </c>
      <c r="D4012" s="47" t="s">
        <v>4</v>
      </c>
      <c r="E4012" s="47" t="s">
        <v>666</v>
      </c>
      <c r="F4012" s="47" t="s">
        <v>59</v>
      </c>
      <c r="G4012" s="47" t="s">
        <v>53</v>
      </c>
      <c r="ALO4012" s="48"/>
    </row>
    <row r="4013" spans="1:1003" s="47" customFormat="1" ht="12" hidden="1" customHeight="1" x14ac:dyDescent="0.2">
      <c r="A4013" s="47" t="s">
        <v>8232</v>
      </c>
      <c r="B4013" s="47" t="s">
        <v>14</v>
      </c>
      <c r="C4013" s="47" t="s">
        <v>8233</v>
      </c>
      <c r="D4013" s="47" t="s">
        <v>4</v>
      </c>
      <c r="E4013" s="47" t="s">
        <v>4</v>
      </c>
      <c r="F4013" s="47" t="s">
        <v>536</v>
      </c>
      <c r="G4013" s="47" t="s">
        <v>53</v>
      </c>
      <c r="ALO4013" s="48"/>
    </row>
    <row r="4014" spans="1:1003" s="47" customFormat="1" ht="12" hidden="1" customHeight="1" x14ac:dyDescent="0.2">
      <c r="A4014" s="47" t="s">
        <v>8234</v>
      </c>
      <c r="B4014" s="47" t="s">
        <v>14</v>
      </c>
      <c r="C4014" s="47" t="s">
        <v>8235</v>
      </c>
      <c r="D4014" s="47" t="s">
        <v>4</v>
      </c>
      <c r="E4014" s="47" t="s">
        <v>7412</v>
      </c>
      <c r="F4014" s="47" t="s">
        <v>511</v>
      </c>
      <c r="G4014" s="47" t="s">
        <v>53</v>
      </c>
      <c r="ALO4014" s="48"/>
    </row>
    <row r="4015" spans="1:1003" s="47" customFormat="1" ht="12" hidden="1" customHeight="1" x14ac:dyDescent="0.2">
      <c r="A4015" s="47" t="s">
        <v>8236</v>
      </c>
      <c r="B4015" s="47" t="s">
        <v>14</v>
      </c>
      <c r="C4015" s="47" t="s">
        <v>8237</v>
      </c>
      <c r="D4015" s="47" t="s">
        <v>4</v>
      </c>
      <c r="E4015" s="47" t="s">
        <v>7412</v>
      </c>
      <c r="F4015" s="47" t="s">
        <v>1191</v>
      </c>
      <c r="G4015" s="47" t="s">
        <v>53</v>
      </c>
      <c r="ALO4015" s="48"/>
    </row>
    <row r="4016" spans="1:1003" s="47" customFormat="1" ht="24" hidden="1" customHeight="1" x14ac:dyDescent="0.2">
      <c r="A4016" s="47" t="s">
        <v>8238</v>
      </c>
      <c r="B4016" s="47" t="s">
        <v>14</v>
      </c>
      <c r="C4016" s="47" t="s">
        <v>27131</v>
      </c>
      <c r="D4016" s="47" t="s">
        <v>4</v>
      </c>
      <c r="E4016" s="47" t="s">
        <v>7412</v>
      </c>
      <c r="F4016" s="47" t="s">
        <v>1191</v>
      </c>
      <c r="G4016" s="47" t="s">
        <v>53</v>
      </c>
      <c r="ALO4016" s="48"/>
    </row>
    <row r="4017" spans="1:1003" s="47" customFormat="1" ht="12" hidden="1" customHeight="1" x14ac:dyDescent="0.2">
      <c r="A4017" s="47" t="s">
        <v>8239</v>
      </c>
      <c r="B4017" s="47" t="s">
        <v>14</v>
      </c>
      <c r="C4017" s="47" t="s">
        <v>8240</v>
      </c>
      <c r="D4017" s="47" t="s">
        <v>4</v>
      </c>
      <c r="E4017" s="47" t="s">
        <v>7412</v>
      </c>
      <c r="F4017" s="47" t="s">
        <v>506</v>
      </c>
      <c r="G4017" s="47" t="s">
        <v>53</v>
      </c>
      <c r="ALO4017" s="48"/>
    </row>
    <row r="4018" spans="1:1003" s="47" customFormat="1" ht="12" hidden="1" customHeight="1" x14ac:dyDescent="0.2">
      <c r="A4018" s="47" t="s">
        <v>8241</v>
      </c>
      <c r="B4018" s="47" t="s">
        <v>14</v>
      </c>
      <c r="C4018" s="47" t="s">
        <v>8242</v>
      </c>
      <c r="D4018" s="47" t="s">
        <v>4</v>
      </c>
      <c r="E4018" s="47" t="s">
        <v>7412</v>
      </c>
      <c r="F4018" s="47" t="s">
        <v>6345</v>
      </c>
      <c r="G4018" s="47" t="s">
        <v>53</v>
      </c>
      <c r="ALO4018" s="48"/>
    </row>
    <row r="4019" spans="1:1003" s="47" customFormat="1" ht="12" hidden="1" customHeight="1" x14ac:dyDescent="0.2">
      <c r="A4019" s="47" t="s">
        <v>8243</v>
      </c>
      <c r="B4019" s="47" t="s">
        <v>14</v>
      </c>
      <c r="C4019" s="47" t="s">
        <v>8244</v>
      </c>
      <c r="D4019" s="47" t="s">
        <v>4</v>
      </c>
      <c r="E4019" s="47" t="s">
        <v>7412</v>
      </c>
      <c r="F4019" s="47" t="s">
        <v>506</v>
      </c>
      <c r="G4019" s="47" t="s">
        <v>53</v>
      </c>
      <c r="ALO4019" s="48"/>
    </row>
    <row r="4020" spans="1:1003" s="47" customFormat="1" ht="12" hidden="1" customHeight="1" x14ac:dyDescent="0.2">
      <c r="A4020" s="47" t="s">
        <v>8245</v>
      </c>
      <c r="B4020" s="47" t="s">
        <v>14</v>
      </c>
      <c r="C4020" s="47" t="s">
        <v>8246</v>
      </c>
      <c r="D4020" s="47" t="s">
        <v>4</v>
      </c>
      <c r="E4020" s="47" t="s">
        <v>7412</v>
      </c>
      <c r="F4020" s="47" t="s">
        <v>8247</v>
      </c>
      <c r="G4020" s="47" t="s">
        <v>53</v>
      </c>
      <c r="ALO4020" s="48"/>
    </row>
    <row r="4021" spans="1:1003" s="47" customFormat="1" ht="12" hidden="1" customHeight="1" x14ac:dyDescent="0.2">
      <c r="A4021" s="47" t="s">
        <v>8248</v>
      </c>
      <c r="B4021" s="47" t="s">
        <v>14</v>
      </c>
      <c r="C4021" s="47" t="s">
        <v>8249</v>
      </c>
      <c r="D4021" s="47" t="s">
        <v>4</v>
      </c>
      <c r="E4021" s="47" t="s">
        <v>7412</v>
      </c>
      <c r="F4021" s="47" t="s">
        <v>8250</v>
      </c>
      <c r="G4021" s="47" t="s">
        <v>53</v>
      </c>
      <c r="ALO4021" s="48"/>
    </row>
    <row r="4022" spans="1:1003" s="47" customFormat="1" ht="12" hidden="1" customHeight="1" x14ac:dyDescent="0.2">
      <c r="A4022" s="47" t="s">
        <v>8251</v>
      </c>
      <c r="B4022" s="47" t="s">
        <v>14</v>
      </c>
      <c r="C4022" s="47" t="s">
        <v>7964</v>
      </c>
      <c r="D4022" s="47" t="s">
        <v>4</v>
      </c>
      <c r="E4022" s="47" t="s">
        <v>7412</v>
      </c>
      <c r="F4022" s="47" t="s">
        <v>5829</v>
      </c>
      <c r="G4022" s="47" t="s">
        <v>53</v>
      </c>
      <c r="ALO4022" s="48"/>
    </row>
    <row r="4023" spans="1:1003" s="47" customFormat="1" ht="12" hidden="1" customHeight="1" x14ac:dyDescent="0.2">
      <c r="A4023" s="47" t="s">
        <v>8251</v>
      </c>
      <c r="B4023" s="47" t="s">
        <v>14</v>
      </c>
      <c r="C4023" s="47" t="s">
        <v>8252</v>
      </c>
      <c r="D4023" s="47" t="s">
        <v>4</v>
      </c>
      <c r="E4023" s="47" t="s">
        <v>7412</v>
      </c>
      <c r="F4023" s="47" t="s">
        <v>8253</v>
      </c>
      <c r="G4023" s="47" t="s">
        <v>53</v>
      </c>
      <c r="ALO4023" s="48"/>
    </row>
    <row r="4024" spans="1:1003" s="47" customFormat="1" ht="12" hidden="1" customHeight="1" x14ac:dyDescent="0.2">
      <c r="A4024" s="47" t="s">
        <v>8254</v>
      </c>
      <c r="B4024" s="47" t="s">
        <v>14</v>
      </c>
      <c r="C4024" s="47" t="s">
        <v>8255</v>
      </c>
      <c r="D4024" s="47" t="s">
        <v>4</v>
      </c>
      <c r="E4024" s="47" t="s">
        <v>7412</v>
      </c>
      <c r="F4024" s="47" t="s">
        <v>8256</v>
      </c>
      <c r="G4024" s="47" t="s">
        <v>53</v>
      </c>
      <c r="ALO4024" s="48"/>
    </row>
    <row r="4025" spans="1:1003" s="47" customFormat="1" ht="24" hidden="1" customHeight="1" x14ac:dyDescent="0.2">
      <c r="A4025" s="47" t="s">
        <v>8257</v>
      </c>
      <c r="B4025" s="47" t="s">
        <v>14</v>
      </c>
      <c r="C4025" s="47" t="s">
        <v>8258</v>
      </c>
      <c r="D4025" s="47" t="s">
        <v>4</v>
      </c>
      <c r="E4025" s="47" t="s">
        <v>4</v>
      </c>
      <c r="F4025" s="47" t="s">
        <v>614</v>
      </c>
      <c r="G4025" s="47" t="s">
        <v>53</v>
      </c>
      <c r="ALO4025" s="48"/>
    </row>
    <row r="4026" spans="1:1003" s="47" customFormat="1" ht="24" hidden="1" customHeight="1" x14ac:dyDescent="0.2">
      <c r="A4026" s="47" t="s">
        <v>8259</v>
      </c>
      <c r="B4026" s="47" t="s">
        <v>14</v>
      </c>
      <c r="C4026" s="47" t="s">
        <v>8260</v>
      </c>
      <c r="D4026" s="47" t="s">
        <v>4</v>
      </c>
      <c r="E4026" s="47" t="s">
        <v>4</v>
      </c>
      <c r="F4026" s="47" t="s">
        <v>501</v>
      </c>
      <c r="G4026" s="47" t="s">
        <v>53</v>
      </c>
      <c r="ALO4026" s="48"/>
    </row>
    <row r="4027" spans="1:1003" s="47" customFormat="1" ht="24" hidden="1" customHeight="1" x14ac:dyDescent="0.2">
      <c r="A4027" s="47" t="s">
        <v>8261</v>
      </c>
      <c r="B4027" s="47" t="s">
        <v>14</v>
      </c>
      <c r="C4027" s="47" t="s">
        <v>8262</v>
      </c>
      <c r="D4027" s="47" t="s">
        <v>4</v>
      </c>
      <c r="E4027" s="47" t="s">
        <v>8263</v>
      </c>
      <c r="F4027" s="47" t="s">
        <v>506</v>
      </c>
      <c r="G4027" s="47" t="s">
        <v>53</v>
      </c>
      <c r="ALO4027" s="48"/>
    </row>
    <row r="4028" spans="1:1003" s="47" customFormat="1" ht="24" hidden="1" customHeight="1" x14ac:dyDescent="0.2">
      <c r="A4028" s="47" t="s">
        <v>8264</v>
      </c>
      <c r="B4028" s="47" t="s">
        <v>14</v>
      </c>
      <c r="C4028" s="47" t="s">
        <v>8265</v>
      </c>
      <c r="D4028" s="47" t="s">
        <v>4</v>
      </c>
      <c r="E4028" s="47" t="s">
        <v>8266</v>
      </c>
      <c r="F4028" s="47" t="s">
        <v>506</v>
      </c>
      <c r="G4028" s="47" t="s">
        <v>53</v>
      </c>
      <c r="ALO4028" s="48"/>
    </row>
    <row r="4029" spans="1:1003" s="47" customFormat="1" ht="12" hidden="1" customHeight="1" x14ac:dyDescent="0.2">
      <c r="A4029" s="47" t="s">
        <v>8267</v>
      </c>
      <c r="B4029" s="47" t="s">
        <v>14</v>
      </c>
      <c r="C4029" s="47" t="s">
        <v>8268</v>
      </c>
      <c r="D4029" s="47" t="s">
        <v>7</v>
      </c>
      <c r="E4029" s="47" t="s">
        <v>4199</v>
      </c>
      <c r="F4029" s="47" t="s">
        <v>1191</v>
      </c>
      <c r="G4029" s="47" t="s">
        <v>53</v>
      </c>
      <c r="ALO4029" s="48"/>
    </row>
    <row r="4030" spans="1:1003" s="47" customFormat="1" ht="12" hidden="1" customHeight="1" x14ac:dyDescent="0.2">
      <c r="A4030" s="47" t="s">
        <v>8269</v>
      </c>
      <c r="B4030" s="47" t="s">
        <v>14</v>
      </c>
      <c r="C4030" s="47" t="s">
        <v>8270</v>
      </c>
      <c r="D4030" s="47" t="s">
        <v>4</v>
      </c>
      <c r="E4030" s="47" t="s">
        <v>601</v>
      </c>
      <c r="F4030" s="47" t="s">
        <v>75</v>
      </c>
      <c r="G4030" s="47" t="s">
        <v>53</v>
      </c>
      <c r="ALO4030" s="48"/>
    </row>
    <row r="4031" spans="1:1003" s="47" customFormat="1" ht="12" hidden="1" customHeight="1" x14ac:dyDescent="0.2">
      <c r="A4031" s="47" t="s">
        <v>8271</v>
      </c>
      <c r="B4031" s="47" t="s">
        <v>14</v>
      </c>
      <c r="C4031" s="47" t="s">
        <v>8272</v>
      </c>
      <c r="D4031" s="47" t="s">
        <v>3</v>
      </c>
      <c r="E4031" s="47" t="s">
        <v>2651</v>
      </c>
      <c r="F4031" s="47" t="s">
        <v>154</v>
      </c>
      <c r="G4031" s="47" t="s">
        <v>53</v>
      </c>
      <c r="ALO4031" s="48"/>
    </row>
    <row r="4032" spans="1:1003" s="47" customFormat="1" ht="12" hidden="1" customHeight="1" x14ac:dyDescent="0.2">
      <c r="A4032" s="47" t="s">
        <v>8273</v>
      </c>
      <c r="B4032" s="47" t="s">
        <v>14</v>
      </c>
      <c r="C4032" s="47" t="s">
        <v>8274</v>
      </c>
      <c r="D4032" s="47" t="s">
        <v>4</v>
      </c>
      <c r="E4032" s="47" t="s">
        <v>7412</v>
      </c>
      <c r="F4032" s="47" t="s">
        <v>392</v>
      </c>
      <c r="G4032" s="47" t="s">
        <v>53</v>
      </c>
      <c r="ALO4032" s="48"/>
    </row>
    <row r="4033" spans="1:1003" s="47" customFormat="1" ht="12" hidden="1" customHeight="1" x14ac:dyDescent="0.2">
      <c r="A4033" s="47" t="s">
        <v>8275</v>
      </c>
      <c r="B4033" s="47" t="s">
        <v>14</v>
      </c>
      <c r="C4033" s="47" t="s">
        <v>8276</v>
      </c>
      <c r="D4033" s="47" t="s">
        <v>4</v>
      </c>
      <c r="E4033" s="47" t="s">
        <v>7412</v>
      </c>
      <c r="F4033" s="47" t="s">
        <v>392</v>
      </c>
      <c r="G4033" s="47" t="s">
        <v>53</v>
      </c>
      <c r="ALO4033" s="48"/>
    </row>
    <row r="4034" spans="1:1003" s="47" customFormat="1" ht="12" hidden="1" customHeight="1" x14ac:dyDescent="0.2">
      <c r="A4034" s="47" t="s">
        <v>8277</v>
      </c>
      <c r="B4034" s="47" t="s">
        <v>14</v>
      </c>
      <c r="C4034" s="47" t="s">
        <v>8278</v>
      </c>
      <c r="D4034" s="47" t="s">
        <v>4</v>
      </c>
      <c r="E4034" s="47" t="s">
        <v>7412</v>
      </c>
      <c r="F4034" s="47" t="s">
        <v>501</v>
      </c>
      <c r="G4034" s="47" t="s">
        <v>53</v>
      </c>
      <c r="ALO4034" s="48"/>
    </row>
    <row r="4035" spans="1:1003" s="47" customFormat="1" ht="12" hidden="1" customHeight="1" x14ac:dyDescent="0.2">
      <c r="A4035" s="47" t="s">
        <v>8279</v>
      </c>
      <c r="B4035" s="47" t="s">
        <v>14</v>
      </c>
      <c r="C4035" s="47" t="s">
        <v>8280</v>
      </c>
      <c r="D4035" s="47" t="s">
        <v>7</v>
      </c>
      <c r="E4035" s="47" t="s">
        <v>4199</v>
      </c>
      <c r="F4035" s="47" t="s">
        <v>924</v>
      </c>
      <c r="G4035" s="47" t="s">
        <v>53</v>
      </c>
      <c r="ALO4035" s="48"/>
    </row>
    <row r="4036" spans="1:1003" s="47" customFormat="1" ht="12" hidden="1" customHeight="1" x14ac:dyDescent="0.2">
      <c r="A4036" s="47" t="s">
        <v>8281</v>
      </c>
      <c r="B4036" s="47" t="s">
        <v>14</v>
      </c>
      <c r="C4036" s="47" t="s">
        <v>8282</v>
      </c>
      <c r="D4036" s="47" t="s">
        <v>7</v>
      </c>
      <c r="E4036" s="47" t="s">
        <v>4199</v>
      </c>
      <c r="F4036" s="47" t="s">
        <v>924</v>
      </c>
      <c r="G4036" s="47" t="s">
        <v>53</v>
      </c>
      <c r="ALO4036" s="48"/>
    </row>
    <row r="4037" spans="1:1003" s="47" customFormat="1" ht="12" hidden="1" customHeight="1" x14ac:dyDescent="0.2">
      <c r="A4037" s="47" t="s">
        <v>8283</v>
      </c>
      <c r="B4037" s="47" t="s">
        <v>14</v>
      </c>
      <c r="C4037" s="47" t="s">
        <v>8284</v>
      </c>
      <c r="D4037" s="47" t="s">
        <v>4</v>
      </c>
      <c r="E4037" s="47" t="s">
        <v>7412</v>
      </c>
      <c r="F4037" s="47" t="s">
        <v>438</v>
      </c>
      <c r="G4037" s="47" t="s">
        <v>53</v>
      </c>
      <c r="ALO4037" s="48"/>
    </row>
    <row r="4038" spans="1:1003" s="47" customFormat="1" ht="12" hidden="1" customHeight="1" x14ac:dyDescent="0.2">
      <c r="A4038" s="47" t="s">
        <v>8285</v>
      </c>
      <c r="B4038" s="47" t="s">
        <v>14</v>
      </c>
      <c r="C4038" s="47" t="s">
        <v>8286</v>
      </c>
      <c r="D4038" s="47" t="s">
        <v>4</v>
      </c>
      <c r="E4038" s="47" t="s">
        <v>681</v>
      </c>
      <c r="F4038" s="47" t="s">
        <v>78</v>
      </c>
      <c r="G4038" s="47" t="s">
        <v>53</v>
      </c>
      <c r="ALO4038" s="48"/>
    </row>
    <row r="4039" spans="1:1003" s="47" customFormat="1" ht="12" hidden="1" customHeight="1" x14ac:dyDescent="0.2">
      <c r="A4039" s="47" t="s">
        <v>8287</v>
      </c>
      <c r="B4039" s="47" t="s">
        <v>14</v>
      </c>
      <c r="C4039" s="47" t="s">
        <v>8288</v>
      </c>
      <c r="D4039" s="47" t="s">
        <v>4</v>
      </c>
      <c r="E4039" s="47" t="s">
        <v>681</v>
      </c>
      <c r="F4039" s="47" t="s">
        <v>78</v>
      </c>
      <c r="G4039" s="47" t="s">
        <v>53</v>
      </c>
      <c r="ALO4039" s="48"/>
    </row>
    <row r="4040" spans="1:1003" s="47" customFormat="1" ht="12" hidden="1" customHeight="1" x14ac:dyDescent="0.2">
      <c r="A4040" s="47" t="s">
        <v>8289</v>
      </c>
      <c r="B4040" s="47" t="s">
        <v>14</v>
      </c>
      <c r="C4040" s="47" t="s">
        <v>8291</v>
      </c>
      <c r="D4040" s="47" t="s">
        <v>7</v>
      </c>
      <c r="E4040" s="47" t="s">
        <v>8292</v>
      </c>
      <c r="F4040" s="47" t="s">
        <v>392</v>
      </c>
      <c r="G4040" s="47" t="s">
        <v>53</v>
      </c>
      <c r="ALO4040" s="48"/>
    </row>
    <row r="4041" spans="1:1003" s="47" customFormat="1" ht="12" hidden="1" customHeight="1" x14ac:dyDescent="0.2">
      <c r="A4041" s="47" t="s">
        <v>8289</v>
      </c>
      <c r="B4041" s="47" t="s">
        <v>14</v>
      </c>
      <c r="C4041" s="47" t="s">
        <v>8290</v>
      </c>
      <c r="D4041" s="47" t="s">
        <v>7</v>
      </c>
      <c r="E4041" s="47" t="s">
        <v>4199</v>
      </c>
      <c r="F4041" s="47" t="s">
        <v>1846</v>
      </c>
      <c r="G4041" s="47" t="s">
        <v>53</v>
      </c>
      <c r="ALO4041" s="48"/>
    </row>
    <row r="4042" spans="1:1003" s="47" customFormat="1" ht="12" hidden="1" customHeight="1" x14ac:dyDescent="0.2">
      <c r="A4042" s="47" t="s">
        <v>8293</v>
      </c>
      <c r="B4042" s="47" t="s">
        <v>14</v>
      </c>
      <c r="C4042" s="47" t="s">
        <v>8294</v>
      </c>
      <c r="D4042" s="47" t="s">
        <v>7</v>
      </c>
      <c r="E4042" s="47" t="s">
        <v>4199</v>
      </c>
      <c r="F4042" s="47" t="s">
        <v>614</v>
      </c>
      <c r="G4042" s="47" t="s">
        <v>53</v>
      </c>
      <c r="ALO4042" s="48"/>
    </row>
    <row r="4043" spans="1:1003" s="47" customFormat="1" ht="12" hidden="1" customHeight="1" x14ac:dyDescent="0.2">
      <c r="A4043" s="47" t="s">
        <v>8295</v>
      </c>
      <c r="B4043" s="47" t="s">
        <v>14</v>
      </c>
      <c r="C4043" s="47" t="s">
        <v>8296</v>
      </c>
      <c r="D4043" s="47" t="s">
        <v>7</v>
      </c>
      <c r="E4043" s="47" t="s">
        <v>8297</v>
      </c>
      <c r="F4043" s="47" t="s">
        <v>67</v>
      </c>
      <c r="G4043" s="47" t="s">
        <v>53</v>
      </c>
      <c r="ALO4043" s="48"/>
    </row>
    <row r="4044" spans="1:1003" s="47" customFormat="1" ht="12" hidden="1" customHeight="1" x14ac:dyDescent="0.2">
      <c r="A4044" s="47" t="s">
        <v>8298</v>
      </c>
      <c r="B4044" s="47" t="s">
        <v>14</v>
      </c>
      <c r="C4044" s="47" t="s">
        <v>8299</v>
      </c>
      <c r="D4044" s="47" t="s">
        <v>4</v>
      </c>
      <c r="E4044" s="47" t="s">
        <v>3169</v>
      </c>
      <c r="F4044" s="47" t="s">
        <v>1191</v>
      </c>
      <c r="G4044" s="47" t="s">
        <v>53</v>
      </c>
      <c r="ALO4044" s="48"/>
    </row>
    <row r="4045" spans="1:1003" s="47" customFormat="1" ht="12" hidden="1" customHeight="1" x14ac:dyDescent="0.2">
      <c r="A4045" s="47" t="s">
        <v>8300</v>
      </c>
      <c r="B4045" s="47" t="s">
        <v>14</v>
      </c>
      <c r="C4045" s="47" t="s">
        <v>8301</v>
      </c>
      <c r="D4045" s="47" t="s">
        <v>4</v>
      </c>
      <c r="E4045" s="47" t="s">
        <v>3169</v>
      </c>
      <c r="F4045" s="47" t="s">
        <v>614</v>
      </c>
      <c r="G4045" s="47" t="s">
        <v>53</v>
      </c>
      <c r="ALO4045" s="48"/>
    </row>
    <row r="4046" spans="1:1003" s="47" customFormat="1" ht="12" hidden="1" customHeight="1" x14ac:dyDescent="0.2">
      <c r="A4046" s="47" t="s">
        <v>8302</v>
      </c>
      <c r="B4046" s="47" t="s">
        <v>14</v>
      </c>
      <c r="C4046" s="47" t="s">
        <v>8303</v>
      </c>
      <c r="D4046" s="47" t="s">
        <v>4</v>
      </c>
      <c r="E4046" s="47" t="s">
        <v>3169</v>
      </c>
      <c r="F4046" s="47" t="s">
        <v>924</v>
      </c>
      <c r="G4046" s="47" t="s">
        <v>53</v>
      </c>
      <c r="ALO4046" s="48"/>
    </row>
    <row r="4047" spans="1:1003" s="47" customFormat="1" ht="12" hidden="1" customHeight="1" x14ac:dyDescent="0.2">
      <c r="A4047" s="47" t="s">
        <v>8304</v>
      </c>
      <c r="B4047" s="47" t="s">
        <v>14</v>
      </c>
      <c r="C4047" s="47" t="s">
        <v>8305</v>
      </c>
      <c r="D4047" s="47" t="s">
        <v>7</v>
      </c>
      <c r="E4047" s="47" t="s">
        <v>2642</v>
      </c>
      <c r="F4047" s="47" t="s">
        <v>6249</v>
      </c>
      <c r="G4047" s="47" t="s">
        <v>53</v>
      </c>
      <c r="ALO4047" s="48"/>
    </row>
    <row r="4048" spans="1:1003" s="47" customFormat="1" ht="12" hidden="1" customHeight="1" x14ac:dyDescent="0.2">
      <c r="A4048" s="47" t="s">
        <v>8306</v>
      </c>
      <c r="B4048" s="47" t="s">
        <v>14</v>
      </c>
      <c r="C4048" s="47" t="s">
        <v>8307</v>
      </c>
      <c r="D4048" s="47" t="s">
        <v>7</v>
      </c>
      <c r="E4048" s="47" t="s">
        <v>8308</v>
      </c>
      <c r="F4048" s="47" t="s">
        <v>379</v>
      </c>
      <c r="G4048" s="47" t="s">
        <v>53</v>
      </c>
      <c r="ALO4048" s="48"/>
    </row>
    <row r="4049" spans="1:1003" s="47" customFormat="1" ht="12" hidden="1" customHeight="1" x14ac:dyDescent="0.2">
      <c r="A4049" s="47" t="s">
        <v>8309</v>
      </c>
      <c r="B4049" s="47" t="s">
        <v>14</v>
      </c>
      <c r="C4049" s="47" t="s">
        <v>8310</v>
      </c>
      <c r="D4049" s="47" t="s">
        <v>7</v>
      </c>
      <c r="E4049" s="47" t="s">
        <v>8311</v>
      </c>
      <c r="F4049" s="47" t="s">
        <v>6339</v>
      </c>
      <c r="G4049" s="47" t="s">
        <v>53</v>
      </c>
      <c r="ALO4049" s="48"/>
    </row>
    <row r="4050" spans="1:1003" s="47" customFormat="1" ht="12" hidden="1" customHeight="1" x14ac:dyDescent="0.2">
      <c r="A4050" s="47" t="s">
        <v>8312</v>
      </c>
      <c r="B4050" s="47" t="s">
        <v>14</v>
      </c>
      <c r="C4050" s="47" t="s">
        <v>8313</v>
      </c>
      <c r="D4050" s="47" t="s">
        <v>3</v>
      </c>
      <c r="E4050" s="47" t="s">
        <v>2651</v>
      </c>
      <c r="F4050" s="47" t="s">
        <v>2678</v>
      </c>
      <c r="G4050" s="47" t="s">
        <v>53</v>
      </c>
      <c r="ALO4050" s="48"/>
    </row>
    <row r="4051" spans="1:1003" s="47" customFormat="1" ht="12" hidden="1" customHeight="1" x14ac:dyDescent="0.2">
      <c r="A4051" s="47" t="s">
        <v>8314</v>
      </c>
      <c r="B4051" s="47" t="s">
        <v>14</v>
      </c>
      <c r="C4051" s="47" t="s">
        <v>8315</v>
      </c>
      <c r="D4051" s="47" t="s">
        <v>4</v>
      </c>
      <c r="E4051" s="47" t="s">
        <v>4</v>
      </c>
      <c r="F4051" s="47" t="s">
        <v>154</v>
      </c>
      <c r="G4051" s="47" t="s">
        <v>53</v>
      </c>
      <c r="ALO4051" s="48"/>
    </row>
    <row r="4052" spans="1:1003" s="47" customFormat="1" ht="12" hidden="1" customHeight="1" x14ac:dyDescent="0.2">
      <c r="A4052" s="47" t="s">
        <v>8316</v>
      </c>
      <c r="B4052" s="47" t="s">
        <v>14</v>
      </c>
      <c r="C4052" s="47" t="s">
        <v>8320</v>
      </c>
      <c r="D4052" s="47" t="s">
        <v>4</v>
      </c>
      <c r="E4052" s="47" t="s">
        <v>601</v>
      </c>
      <c r="F4052" s="47" t="s">
        <v>8318</v>
      </c>
      <c r="G4052" s="47" t="s">
        <v>53</v>
      </c>
      <c r="ALO4052" s="48"/>
    </row>
    <row r="4053" spans="1:1003" s="47" customFormat="1" ht="12" hidden="1" customHeight="1" x14ac:dyDescent="0.2">
      <c r="A4053" s="47" t="s">
        <v>8316</v>
      </c>
      <c r="B4053" s="47" t="s">
        <v>14</v>
      </c>
      <c r="C4053" s="47" t="s">
        <v>8319</v>
      </c>
      <c r="D4053" s="47" t="s">
        <v>4</v>
      </c>
      <c r="E4053" s="47" t="s">
        <v>669</v>
      </c>
      <c r="F4053" s="47" t="s">
        <v>50</v>
      </c>
      <c r="G4053" s="47" t="s">
        <v>53</v>
      </c>
      <c r="ALO4053" s="48"/>
    </row>
    <row r="4054" spans="1:1003" s="47" customFormat="1" ht="12" hidden="1" customHeight="1" x14ac:dyDescent="0.2">
      <c r="A4054" s="47" t="s">
        <v>8316</v>
      </c>
      <c r="B4054" s="47" t="s">
        <v>14</v>
      </c>
      <c r="C4054" s="47" t="s">
        <v>8317</v>
      </c>
      <c r="D4054" s="47" t="s">
        <v>4</v>
      </c>
      <c r="E4054" s="47" t="s">
        <v>601</v>
      </c>
      <c r="F4054" s="47" t="s">
        <v>8318</v>
      </c>
      <c r="G4054" s="47" t="s">
        <v>53</v>
      </c>
      <c r="ALO4054" s="48"/>
    </row>
    <row r="4055" spans="1:1003" s="47" customFormat="1" ht="12" hidden="1" customHeight="1" x14ac:dyDescent="0.2">
      <c r="A4055" s="47" t="s">
        <v>8321</v>
      </c>
      <c r="B4055" s="47" t="s">
        <v>14</v>
      </c>
      <c r="C4055" s="47" t="s">
        <v>8322</v>
      </c>
      <c r="D4055" s="47" t="s">
        <v>4</v>
      </c>
      <c r="E4055" s="47" t="s">
        <v>601</v>
      </c>
      <c r="F4055" s="47" t="s">
        <v>379</v>
      </c>
      <c r="G4055" s="47" t="s">
        <v>53</v>
      </c>
      <c r="ALO4055" s="48"/>
    </row>
    <row r="4056" spans="1:1003" s="47" customFormat="1" ht="12" hidden="1" customHeight="1" x14ac:dyDescent="0.2">
      <c r="A4056" s="47" t="s">
        <v>8323</v>
      </c>
      <c r="B4056" s="47" t="s">
        <v>14</v>
      </c>
      <c r="C4056" s="47" t="s">
        <v>8324</v>
      </c>
      <c r="D4056" s="47" t="s">
        <v>4</v>
      </c>
      <c r="E4056" s="47" t="s">
        <v>8055</v>
      </c>
      <c r="F4056" s="47" t="s">
        <v>8325</v>
      </c>
      <c r="G4056" s="47" t="s">
        <v>53</v>
      </c>
      <c r="ALO4056" s="48"/>
    </row>
    <row r="4057" spans="1:1003" s="47" customFormat="1" ht="12" hidden="1" customHeight="1" x14ac:dyDescent="0.2">
      <c r="A4057" s="47" t="s">
        <v>8326</v>
      </c>
      <c r="B4057" s="47" t="s">
        <v>14</v>
      </c>
      <c r="C4057" s="47" t="s">
        <v>8327</v>
      </c>
      <c r="D4057" s="47" t="s">
        <v>3</v>
      </c>
      <c r="E4057" s="47" t="s">
        <v>3915</v>
      </c>
      <c r="F4057" s="47" t="s">
        <v>7233</v>
      </c>
      <c r="G4057" s="47" t="s">
        <v>53</v>
      </c>
      <c r="ALO4057" s="48"/>
    </row>
    <row r="4058" spans="1:1003" s="47" customFormat="1" ht="24" hidden="1" customHeight="1" x14ac:dyDescent="0.2">
      <c r="A4058" s="47" t="s">
        <v>8328</v>
      </c>
      <c r="B4058" s="47" t="s">
        <v>14</v>
      </c>
      <c r="C4058" s="47" t="s">
        <v>8329</v>
      </c>
      <c r="D4058" s="47" t="s">
        <v>7</v>
      </c>
      <c r="E4058" s="47" t="s">
        <v>7992</v>
      </c>
      <c r="F4058" s="47" t="s">
        <v>67</v>
      </c>
      <c r="G4058" s="47" t="s">
        <v>53</v>
      </c>
      <c r="ALO4058" s="48"/>
    </row>
    <row r="4059" spans="1:1003" s="47" customFormat="1" ht="12" hidden="1" customHeight="1" x14ac:dyDescent="0.2">
      <c r="A4059" s="47" t="s">
        <v>8330</v>
      </c>
      <c r="B4059" s="47" t="s">
        <v>14</v>
      </c>
      <c r="C4059" s="47" t="s">
        <v>8331</v>
      </c>
      <c r="D4059" s="47" t="s">
        <v>7</v>
      </c>
      <c r="E4059" s="47" t="s">
        <v>3288</v>
      </c>
      <c r="F4059" s="47" t="s">
        <v>382</v>
      </c>
      <c r="G4059" s="47" t="s">
        <v>53</v>
      </c>
      <c r="ALO4059" s="48"/>
    </row>
    <row r="4060" spans="1:1003" s="47" customFormat="1" ht="12" hidden="1" customHeight="1" x14ac:dyDescent="0.2">
      <c r="A4060" s="47" t="s">
        <v>8332</v>
      </c>
      <c r="B4060" s="47" t="s">
        <v>14</v>
      </c>
      <c r="C4060" s="47" t="s">
        <v>8333</v>
      </c>
      <c r="D4060" s="47" t="s">
        <v>3</v>
      </c>
      <c r="E4060" s="47" t="s">
        <v>3915</v>
      </c>
      <c r="F4060" s="47" t="s">
        <v>379</v>
      </c>
      <c r="G4060" s="47" t="s">
        <v>53</v>
      </c>
      <c r="ALO4060" s="48"/>
    </row>
    <row r="4061" spans="1:1003" s="47" customFormat="1" ht="12" hidden="1" customHeight="1" x14ac:dyDescent="0.2">
      <c r="A4061" s="47" t="s">
        <v>8334</v>
      </c>
      <c r="B4061" s="47" t="s">
        <v>14</v>
      </c>
      <c r="C4061" s="47" t="s">
        <v>8339</v>
      </c>
      <c r="D4061" s="47" t="s">
        <v>3</v>
      </c>
      <c r="E4061" s="47" t="s">
        <v>889</v>
      </c>
      <c r="F4061" s="47" t="s">
        <v>410</v>
      </c>
      <c r="G4061" s="47" t="s">
        <v>53</v>
      </c>
      <c r="ALO4061" s="48"/>
    </row>
    <row r="4062" spans="1:1003" s="47" customFormat="1" ht="12" hidden="1" customHeight="1" x14ac:dyDescent="0.2">
      <c r="A4062" s="47" t="s">
        <v>8334</v>
      </c>
      <c r="B4062" s="47" t="s">
        <v>14</v>
      </c>
      <c r="C4062" s="47" t="s">
        <v>8338</v>
      </c>
      <c r="D4062" s="47" t="s">
        <v>3</v>
      </c>
      <c r="E4062" s="47" t="s">
        <v>881</v>
      </c>
      <c r="F4062" s="47" t="s">
        <v>410</v>
      </c>
      <c r="G4062" s="47" t="s">
        <v>53</v>
      </c>
      <c r="ALO4062" s="48"/>
    </row>
    <row r="4063" spans="1:1003" s="47" customFormat="1" ht="24" hidden="1" customHeight="1" x14ac:dyDescent="0.2">
      <c r="A4063" s="47" t="s">
        <v>8334</v>
      </c>
      <c r="B4063" s="47" t="s">
        <v>14</v>
      </c>
      <c r="C4063" s="47" t="s">
        <v>8336</v>
      </c>
      <c r="D4063" s="47" t="s">
        <v>4</v>
      </c>
      <c r="E4063" s="47" t="s">
        <v>8337</v>
      </c>
      <c r="F4063" s="47" t="s">
        <v>379</v>
      </c>
      <c r="G4063" s="47" t="s">
        <v>53</v>
      </c>
      <c r="ALO4063" s="48"/>
    </row>
    <row r="4064" spans="1:1003" s="47" customFormat="1" ht="12" hidden="1" customHeight="1" x14ac:dyDescent="0.2">
      <c r="A4064" s="47" t="s">
        <v>8334</v>
      </c>
      <c r="B4064" s="47" t="s">
        <v>14</v>
      </c>
      <c r="C4064" s="47" t="s">
        <v>8335</v>
      </c>
      <c r="D4064" s="47" t="s">
        <v>4</v>
      </c>
      <c r="E4064" s="47" t="s">
        <v>601</v>
      </c>
      <c r="F4064" s="47" t="s">
        <v>190</v>
      </c>
      <c r="G4064" s="47" t="s">
        <v>53</v>
      </c>
      <c r="ALO4064" s="48"/>
    </row>
    <row r="4065" spans="1:1003" s="47" customFormat="1" ht="12" hidden="1" customHeight="1" x14ac:dyDescent="0.2">
      <c r="A4065" s="47" t="s">
        <v>8340</v>
      </c>
      <c r="B4065" s="47" t="s">
        <v>14</v>
      </c>
      <c r="C4065" s="47" t="s">
        <v>2586</v>
      </c>
      <c r="D4065" s="47" t="s">
        <v>7</v>
      </c>
      <c r="E4065" s="47" t="s">
        <v>8341</v>
      </c>
      <c r="F4065" s="47" t="s">
        <v>558</v>
      </c>
      <c r="G4065" s="47" t="s">
        <v>53</v>
      </c>
      <c r="ALO4065" s="48"/>
    </row>
    <row r="4066" spans="1:1003" s="47" customFormat="1" ht="12" hidden="1" customHeight="1" x14ac:dyDescent="0.2">
      <c r="A4066" s="47" t="s">
        <v>8342</v>
      </c>
      <c r="B4066" s="47" t="s">
        <v>14</v>
      </c>
      <c r="C4066" s="47" t="s">
        <v>8343</v>
      </c>
      <c r="D4066" s="47" t="s">
        <v>7</v>
      </c>
      <c r="E4066" s="47" t="s">
        <v>8344</v>
      </c>
      <c r="F4066" s="47" t="s">
        <v>72</v>
      </c>
      <c r="G4066" s="47" t="s">
        <v>53</v>
      </c>
      <c r="ALO4066" s="48"/>
    </row>
    <row r="4067" spans="1:1003" s="47" customFormat="1" ht="12" hidden="1" customHeight="1" x14ac:dyDescent="0.2">
      <c r="A4067" s="47" t="s">
        <v>8345</v>
      </c>
      <c r="B4067" s="47" t="s">
        <v>14</v>
      </c>
      <c r="C4067" s="47" t="s">
        <v>8346</v>
      </c>
      <c r="D4067" s="47" t="s">
        <v>7</v>
      </c>
      <c r="E4067" s="47" t="s">
        <v>8150</v>
      </c>
      <c r="F4067" s="47" t="s">
        <v>67</v>
      </c>
      <c r="G4067" s="47" t="s">
        <v>53</v>
      </c>
      <c r="ALO4067" s="48"/>
    </row>
    <row r="4068" spans="1:1003" s="47" customFormat="1" ht="12" hidden="1" customHeight="1" x14ac:dyDescent="0.2">
      <c r="A4068" s="47" t="s">
        <v>8347</v>
      </c>
      <c r="B4068" s="47" t="s">
        <v>14</v>
      </c>
      <c r="C4068" s="47" t="s">
        <v>8348</v>
      </c>
      <c r="D4068" s="47" t="s">
        <v>7</v>
      </c>
      <c r="E4068" s="47" t="s">
        <v>2435</v>
      </c>
      <c r="F4068" s="47" t="s">
        <v>8349</v>
      </c>
      <c r="G4068" s="47" t="s">
        <v>53</v>
      </c>
      <c r="ALO4068" s="48"/>
    </row>
    <row r="4069" spans="1:1003" s="47" customFormat="1" ht="12" hidden="1" customHeight="1" x14ac:dyDescent="0.2">
      <c r="A4069" s="47" t="s">
        <v>8350</v>
      </c>
      <c r="B4069" s="47" t="s">
        <v>14</v>
      </c>
      <c r="C4069" s="47" t="s">
        <v>8351</v>
      </c>
      <c r="D4069" s="47" t="s">
        <v>4</v>
      </c>
      <c r="E4069" s="47" t="s">
        <v>4</v>
      </c>
      <c r="F4069" s="47" t="s">
        <v>506</v>
      </c>
      <c r="G4069" s="47" t="s">
        <v>53</v>
      </c>
      <c r="ALO4069" s="48"/>
    </row>
    <row r="4070" spans="1:1003" s="47" customFormat="1" ht="12" hidden="1" customHeight="1" x14ac:dyDescent="0.2">
      <c r="A4070" s="47" t="s">
        <v>8352</v>
      </c>
      <c r="B4070" s="47" t="s">
        <v>14</v>
      </c>
      <c r="C4070" s="47" t="s">
        <v>8353</v>
      </c>
      <c r="D4070" s="47" t="s">
        <v>4</v>
      </c>
      <c r="E4070" s="47" t="s">
        <v>4</v>
      </c>
      <c r="F4070" s="47" t="s">
        <v>924</v>
      </c>
      <c r="G4070" s="47" t="s">
        <v>53</v>
      </c>
      <c r="ALO4070" s="48"/>
    </row>
    <row r="4071" spans="1:1003" s="47" customFormat="1" ht="12" hidden="1" customHeight="1" x14ac:dyDescent="0.2">
      <c r="A4071" s="47" t="s">
        <v>8354</v>
      </c>
      <c r="B4071" s="47" t="s">
        <v>14</v>
      </c>
      <c r="C4071" s="47" t="s">
        <v>8355</v>
      </c>
      <c r="D4071" s="47" t="s">
        <v>4</v>
      </c>
      <c r="E4071" s="47" t="s">
        <v>6014</v>
      </c>
      <c r="F4071" s="47" t="s">
        <v>924</v>
      </c>
      <c r="G4071" s="47" t="s">
        <v>53</v>
      </c>
      <c r="ALO4071" s="48"/>
    </row>
    <row r="4072" spans="1:1003" s="47" customFormat="1" ht="12" hidden="1" customHeight="1" x14ac:dyDescent="0.2">
      <c r="A4072" s="47" t="s">
        <v>8356</v>
      </c>
      <c r="B4072" s="47" t="s">
        <v>14</v>
      </c>
      <c r="C4072" s="47" t="s">
        <v>8366</v>
      </c>
      <c r="D4072" s="47" t="s">
        <v>4</v>
      </c>
      <c r="E4072" s="47" t="s">
        <v>8069</v>
      </c>
      <c r="F4072" s="47" t="s">
        <v>103</v>
      </c>
      <c r="G4072" s="47" t="s">
        <v>53</v>
      </c>
      <c r="ALO4072" s="48"/>
    </row>
    <row r="4073" spans="1:1003" s="47" customFormat="1" ht="12" hidden="1" customHeight="1" x14ac:dyDescent="0.2">
      <c r="A4073" s="47" t="s">
        <v>8356</v>
      </c>
      <c r="B4073" s="47" t="s">
        <v>14</v>
      </c>
      <c r="C4073" s="47" t="s">
        <v>8365</v>
      </c>
      <c r="D4073" s="47" t="s">
        <v>4</v>
      </c>
      <c r="E4073" s="47" t="s">
        <v>7412</v>
      </c>
      <c r="F4073" s="47" t="s">
        <v>506</v>
      </c>
      <c r="G4073" s="47" t="s">
        <v>53</v>
      </c>
      <c r="ALO4073" s="48"/>
    </row>
    <row r="4074" spans="1:1003" s="47" customFormat="1" ht="12" hidden="1" customHeight="1" x14ac:dyDescent="0.2">
      <c r="A4074" s="47" t="s">
        <v>8356</v>
      </c>
      <c r="B4074" s="47" t="s">
        <v>14</v>
      </c>
      <c r="C4074" s="47" t="s">
        <v>8364</v>
      </c>
      <c r="D4074" s="47" t="s">
        <v>4</v>
      </c>
      <c r="E4074" s="47" t="s">
        <v>601</v>
      </c>
      <c r="F4074" s="47" t="s">
        <v>326</v>
      </c>
      <c r="G4074" s="47" t="s">
        <v>53</v>
      </c>
      <c r="ALO4074" s="48"/>
    </row>
    <row r="4075" spans="1:1003" s="47" customFormat="1" ht="12" hidden="1" customHeight="1" x14ac:dyDescent="0.2">
      <c r="A4075" s="47" t="s">
        <v>8356</v>
      </c>
      <c r="B4075" s="47" t="s">
        <v>14</v>
      </c>
      <c r="C4075" s="47" t="s">
        <v>8363</v>
      </c>
      <c r="D4075" s="47" t="s">
        <v>4</v>
      </c>
      <c r="E4075" s="47" t="s">
        <v>601</v>
      </c>
      <c r="F4075" s="47" t="s">
        <v>379</v>
      </c>
      <c r="G4075" s="47" t="s">
        <v>53</v>
      </c>
      <c r="ALO4075" s="48"/>
    </row>
    <row r="4076" spans="1:1003" s="47" customFormat="1" ht="12" hidden="1" customHeight="1" x14ac:dyDescent="0.2">
      <c r="A4076" s="47" t="s">
        <v>8356</v>
      </c>
      <c r="B4076" s="47" t="s">
        <v>14</v>
      </c>
      <c r="C4076" s="47" t="s">
        <v>8361</v>
      </c>
      <c r="D4076" s="47" t="s">
        <v>4</v>
      </c>
      <c r="E4076" s="47" t="s">
        <v>8362</v>
      </c>
      <c r="F4076" s="47" t="s">
        <v>924</v>
      </c>
      <c r="G4076" s="47" t="s">
        <v>53</v>
      </c>
      <c r="ALO4076" s="48"/>
    </row>
    <row r="4077" spans="1:1003" s="47" customFormat="1" ht="12" hidden="1" customHeight="1" x14ac:dyDescent="0.2">
      <c r="A4077" s="47" t="s">
        <v>8356</v>
      </c>
      <c r="B4077" s="47" t="s">
        <v>14</v>
      </c>
      <c r="C4077" s="47" t="s">
        <v>8360</v>
      </c>
      <c r="D4077" s="47" t="s">
        <v>4</v>
      </c>
      <c r="E4077" s="47" t="s">
        <v>601</v>
      </c>
      <c r="F4077" s="47" t="s">
        <v>27859</v>
      </c>
      <c r="G4077" s="47" t="s">
        <v>27860</v>
      </c>
      <c r="ALO4077" s="48"/>
    </row>
    <row r="4078" spans="1:1003" s="47" customFormat="1" ht="12" hidden="1" customHeight="1" x14ac:dyDescent="0.2">
      <c r="A4078" s="47" t="s">
        <v>8356</v>
      </c>
      <c r="B4078" s="47" t="s">
        <v>14</v>
      </c>
      <c r="C4078" s="47" t="s">
        <v>8359</v>
      </c>
      <c r="D4078" s="47" t="s">
        <v>4</v>
      </c>
      <c r="E4078" s="47" t="s">
        <v>601</v>
      </c>
      <c r="F4078" s="47" t="s">
        <v>5169</v>
      </c>
      <c r="G4078" s="47" t="s">
        <v>52</v>
      </c>
      <c r="ALO4078" s="48"/>
    </row>
    <row r="4079" spans="1:1003" s="47" customFormat="1" ht="12" hidden="1" customHeight="1" x14ac:dyDescent="0.2">
      <c r="A4079" s="47" t="s">
        <v>8356</v>
      </c>
      <c r="B4079" s="47" t="s">
        <v>14</v>
      </c>
      <c r="C4079" s="47" t="s">
        <v>8357</v>
      </c>
      <c r="D4079" s="47" t="s">
        <v>4</v>
      </c>
      <c r="E4079" s="47" t="s">
        <v>601</v>
      </c>
      <c r="F4079" s="47" t="s">
        <v>8358</v>
      </c>
      <c r="G4079" s="47" t="s">
        <v>53</v>
      </c>
      <c r="ALO4079" s="48"/>
    </row>
    <row r="4080" spans="1:1003" s="47" customFormat="1" ht="24" hidden="1" customHeight="1" x14ac:dyDescent="0.2">
      <c r="A4080" s="47" t="s">
        <v>8367</v>
      </c>
      <c r="B4080" s="47" t="s">
        <v>14</v>
      </c>
      <c r="C4080" s="47" t="s">
        <v>8368</v>
      </c>
      <c r="D4080" s="47" t="s">
        <v>4</v>
      </c>
      <c r="E4080" s="47" t="s">
        <v>8369</v>
      </c>
      <c r="F4080" s="47" t="s">
        <v>501</v>
      </c>
      <c r="G4080" s="47" t="s">
        <v>53</v>
      </c>
      <c r="ALO4080" s="48"/>
    </row>
    <row r="4081" spans="1:1003" s="47" customFormat="1" ht="12" hidden="1" customHeight="1" x14ac:dyDescent="0.2">
      <c r="A4081" s="47" t="s">
        <v>8370</v>
      </c>
      <c r="B4081" s="47" t="s">
        <v>14</v>
      </c>
      <c r="C4081" s="47" t="s">
        <v>8371</v>
      </c>
      <c r="D4081" s="47" t="s">
        <v>4</v>
      </c>
      <c r="E4081" s="47" t="s">
        <v>601</v>
      </c>
      <c r="F4081" s="47" t="s">
        <v>154</v>
      </c>
      <c r="G4081" s="47" t="s">
        <v>53</v>
      </c>
      <c r="ALO4081" s="48"/>
    </row>
    <row r="4082" spans="1:1003" s="47" customFormat="1" ht="12" hidden="1" customHeight="1" x14ac:dyDescent="0.2">
      <c r="A4082" s="47" t="s">
        <v>8372</v>
      </c>
      <c r="B4082" s="47" t="s">
        <v>14</v>
      </c>
      <c r="C4082" s="47" t="s">
        <v>8373</v>
      </c>
      <c r="D4082" s="47" t="s">
        <v>4</v>
      </c>
      <c r="E4082" s="47" t="s">
        <v>8055</v>
      </c>
      <c r="F4082" s="47" t="s">
        <v>154</v>
      </c>
      <c r="G4082" s="47" t="s">
        <v>53</v>
      </c>
      <c r="ALO4082" s="48"/>
    </row>
    <row r="4083" spans="1:1003" s="47" customFormat="1" ht="12" hidden="1" customHeight="1" x14ac:dyDescent="0.2">
      <c r="A4083" s="47" t="s">
        <v>8374</v>
      </c>
      <c r="B4083" s="47" t="s">
        <v>14</v>
      </c>
      <c r="C4083" s="47" t="s">
        <v>8376</v>
      </c>
      <c r="D4083" s="47" t="s">
        <v>4</v>
      </c>
      <c r="E4083" s="47" t="s">
        <v>4</v>
      </c>
      <c r="F4083" s="47" t="s">
        <v>154</v>
      </c>
      <c r="G4083" s="47" t="s">
        <v>53</v>
      </c>
      <c r="ALO4083" s="48"/>
    </row>
    <row r="4084" spans="1:1003" s="47" customFormat="1" ht="12" hidden="1" customHeight="1" x14ac:dyDescent="0.2">
      <c r="A4084" s="47" t="s">
        <v>8374</v>
      </c>
      <c r="B4084" s="47" t="s">
        <v>14</v>
      </c>
      <c r="C4084" s="47" t="s">
        <v>8375</v>
      </c>
      <c r="D4084" s="47" t="s">
        <v>4</v>
      </c>
      <c r="E4084" s="47" t="s">
        <v>4</v>
      </c>
      <c r="F4084" s="47" t="s">
        <v>75</v>
      </c>
      <c r="G4084" s="47" t="s">
        <v>53</v>
      </c>
      <c r="ALO4084" s="48"/>
    </row>
    <row r="4085" spans="1:1003" s="47" customFormat="1" ht="12" hidden="1" customHeight="1" x14ac:dyDescent="0.2">
      <c r="A4085" s="47" t="s">
        <v>8377</v>
      </c>
      <c r="B4085" s="47" t="s">
        <v>14</v>
      </c>
      <c r="C4085" s="47" t="s">
        <v>8380</v>
      </c>
      <c r="D4085" s="47" t="s">
        <v>4</v>
      </c>
      <c r="E4085" s="47" t="s">
        <v>601</v>
      </c>
      <c r="F4085" s="47" t="s">
        <v>8381</v>
      </c>
      <c r="G4085" s="47" t="s">
        <v>53</v>
      </c>
      <c r="ALO4085" s="48"/>
    </row>
    <row r="4086" spans="1:1003" s="47" customFormat="1" ht="12" hidden="1" customHeight="1" x14ac:dyDescent="0.2">
      <c r="A4086" s="47" t="s">
        <v>8377</v>
      </c>
      <c r="B4086" s="47" t="s">
        <v>14</v>
      </c>
      <c r="C4086" s="47" t="s">
        <v>8378</v>
      </c>
      <c r="D4086" s="47" t="s">
        <v>6</v>
      </c>
      <c r="E4086" s="47" t="s">
        <v>8379</v>
      </c>
      <c r="F4086" s="47" t="s">
        <v>924</v>
      </c>
      <c r="G4086" s="47" t="s">
        <v>53</v>
      </c>
      <c r="ALO4086" s="48"/>
    </row>
    <row r="4087" spans="1:1003" s="47" customFormat="1" ht="12" hidden="1" customHeight="1" x14ac:dyDescent="0.2">
      <c r="A4087" s="47" t="s">
        <v>8382</v>
      </c>
      <c r="B4087" s="47" t="s">
        <v>14</v>
      </c>
      <c r="C4087" s="47" t="s">
        <v>8383</v>
      </c>
      <c r="D4087" s="47" t="s">
        <v>4</v>
      </c>
      <c r="E4087" s="47" t="s">
        <v>601</v>
      </c>
      <c r="F4087" s="47" t="s">
        <v>438</v>
      </c>
      <c r="G4087" s="47" t="s">
        <v>53</v>
      </c>
      <c r="ALO4087" s="48"/>
    </row>
    <row r="4088" spans="1:1003" s="47" customFormat="1" ht="12" hidden="1" customHeight="1" x14ac:dyDescent="0.2">
      <c r="A4088" s="47" t="s">
        <v>8384</v>
      </c>
      <c r="B4088" s="47" t="s">
        <v>14</v>
      </c>
      <c r="C4088" s="47" t="s">
        <v>8386</v>
      </c>
      <c r="D4088" s="47" t="s">
        <v>4</v>
      </c>
      <c r="E4088" s="47" t="s">
        <v>601</v>
      </c>
      <c r="F4088" s="47" t="s">
        <v>8387</v>
      </c>
      <c r="G4088" s="47" t="s">
        <v>53</v>
      </c>
      <c r="ALO4088" s="48"/>
    </row>
    <row r="4089" spans="1:1003" s="47" customFormat="1" ht="12" hidden="1" customHeight="1" x14ac:dyDescent="0.2">
      <c r="A4089" s="47" t="s">
        <v>8384</v>
      </c>
      <c r="B4089" s="47" t="s">
        <v>14</v>
      </c>
      <c r="C4089" s="47" t="s">
        <v>8385</v>
      </c>
      <c r="D4089" s="47" t="s">
        <v>4</v>
      </c>
      <c r="E4089" s="47" t="s">
        <v>601</v>
      </c>
      <c r="F4089" s="47" t="s">
        <v>382</v>
      </c>
      <c r="G4089" s="47" t="s">
        <v>53</v>
      </c>
      <c r="ALO4089" s="48"/>
    </row>
    <row r="4090" spans="1:1003" s="47" customFormat="1" ht="12" hidden="1" customHeight="1" x14ac:dyDescent="0.2">
      <c r="A4090" s="47" t="s">
        <v>8388</v>
      </c>
      <c r="B4090" s="47" t="s">
        <v>14</v>
      </c>
      <c r="C4090" s="47" t="s">
        <v>8390</v>
      </c>
      <c r="D4090" s="47" t="s">
        <v>4</v>
      </c>
      <c r="E4090" s="47" t="s">
        <v>4</v>
      </c>
      <c r="F4090" s="47" t="s">
        <v>506</v>
      </c>
      <c r="G4090" s="47" t="s">
        <v>53</v>
      </c>
      <c r="ALO4090" s="48"/>
    </row>
    <row r="4091" spans="1:1003" s="47" customFormat="1" ht="12" hidden="1" customHeight="1" x14ac:dyDescent="0.2">
      <c r="A4091" s="47" t="s">
        <v>8388</v>
      </c>
      <c r="B4091" s="47" t="s">
        <v>14</v>
      </c>
      <c r="C4091" s="47" t="s">
        <v>8389</v>
      </c>
      <c r="D4091" s="47" t="s">
        <v>4</v>
      </c>
      <c r="E4091" s="47" t="s">
        <v>4</v>
      </c>
      <c r="F4091" s="47" t="s">
        <v>611</v>
      </c>
      <c r="G4091" s="47" t="s">
        <v>53</v>
      </c>
      <c r="ALO4091" s="48"/>
    </row>
    <row r="4092" spans="1:1003" s="47" customFormat="1" ht="12" hidden="1" customHeight="1" x14ac:dyDescent="0.2">
      <c r="A4092" s="47" t="s">
        <v>8391</v>
      </c>
      <c r="B4092" s="47" t="s">
        <v>14</v>
      </c>
      <c r="C4092" s="47" t="s">
        <v>8393</v>
      </c>
      <c r="D4092" s="47" t="s">
        <v>7</v>
      </c>
      <c r="E4092" s="47" t="s">
        <v>8394</v>
      </c>
      <c r="F4092" s="47" t="s">
        <v>107</v>
      </c>
      <c r="G4092" s="47" t="s">
        <v>53</v>
      </c>
      <c r="ALO4092" s="48"/>
    </row>
    <row r="4093" spans="1:1003" s="47" customFormat="1" ht="12" hidden="1" customHeight="1" x14ac:dyDescent="0.2">
      <c r="A4093" s="47" t="s">
        <v>8391</v>
      </c>
      <c r="B4093" s="47" t="s">
        <v>14</v>
      </c>
      <c r="C4093" s="47" t="s">
        <v>8392</v>
      </c>
      <c r="D4093" s="47" t="s">
        <v>4</v>
      </c>
      <c r="E4093" s="47" t="s">
        <v>601</v>
      </c>
      <c r="F4093" s="47" t="s">
        <v>154</v>
      </c>
      <c r="G4093" s="47" t="s">
        <v>53</v>
      </c>
      <c r="ALO4093" s="48"/>
    </row>
    <row r="4094" spans="1:1003" s="47" customFormat="1" ht="12" hidden="1" customHeight="1" x14ac:dyDescent="0.2">
      <c r="A4094" s="47" t="s">
        <v>8395</v>
      </c>
      <c r="B4094" s="47" t="s">
        <v>14</v>
      </c>
      <c r="C4094" s="47" t="s">
        <v>8396</v>
      </c>
      <c r="D4094" s="47" t="s">
        <v>4</v>
      </c>
      <c r="E4094" s="47" t="s">
        <v>601</v>
      </c>
      <c r="F4094" s="47" t="s">
        <v>341</v>
      </c>
      <c r="G4094" s="47" t="s">
        <v>53</v>
      </c>
      <c r="ALO4094" s="48"/>
    </row>
    <row r="4095" spans="1:1003" s="47" customFormat="1" ht="12" hidden="1" customHeight="1" x14ac:dyDescent="0.2">
      <c r="A4095" s="47" t="s">
        <v>8397</v>
      </c>
      <c r="B4095" s="47" t="s">
        <v>14</v>
      </c>
      <c r="C4095" s="47" t="s">
        <v>8398</v>
      </c>
      <c r="D4095" s="47" t="s">
        <v>4</v>
      </c>
      <c r="E4095" s="47" t="s">
        <v>601</v>
      </c>
      <c r="F4095" s="47" t="s">
        <v>438</v>
      </c>
      <c r="G4095" s="47" t="s">
        <v>53</v>
      </c>
      <c r="ALO4095" s="48"/>
    </row>
    <row r="4096" spans="1:1003" s="47" customFormat="1" ht="12" hidden="1" customHeight="1" x14ac:dyDescent="0.2">
      <c r="A4096" s="47" t="s">
        <v>8399</v>
      </c>
      <c r="B4096" s="47" t="s">
        <v>14</v>
      </c>
      <c r="C4096" s="47" t="s">
        <v>8400</v>
      </c>
      <c r="D4096" s="47" t="s">
        <v>4</v>
      </c>
      <c r="E4096" s="47" t="s">
        <v>601</v>
      </c>
      <c r="F4096" s="47" t="s">
        <v>75</v>
      </c>
      <c r="G4096" s="47" t="s">
        <v>53</v>
      </c>
      <c r="ALO4096" s="48"/>
    </row>
    <row r="4097" spans="1:1003" s="47" customFormat="1" ht="12" hidden="1" customHeight="1" x14ac:dyDescent="0.2">
      <c r="A4097" s="47" t="s">
        <v>8401</v>
      </c>
      <c r="B4097" s="47" t="s">
        <v>14</v>
      </c>
      <c r="C4097" s="47" t="s">
        <v>8402</v>
      </c>
      <c r="D4097" s="47" t="s">
        <v>4</v>
      </c>
      <c r="E4097" s="47" t="s">
        <v>8055</v>
      </c>
      <c r="F4097" s="47" t="s">
        <v>8403</v>
      </c>
      <c r="G4097" s="47" t="s">
        <v>53</v>
      </c>
      <c r="ALO4097" s="48"/>
    </row>
    <row r="4098" spans="1:1003" s="47" customFormat="1" ht="12" hidden="1" customHeight="1" x14ac:dyDescent="0.2">
      <c r="A4098" s="47" t="s">
        <v>8404</v>
      </c>
      <c r="B4098" s="47" t="s">
        <v>14</v>
      </c>
      <c r="C4098" s="47" t="s">
        <v>8405</v>
      </c>
      <c r="D4098" s="47" t="s">
        <v>4</v>
      </c>
      <c r="E4098" s="47" t="s">
        <v>601</v>
      </c>
      <c r="F4098" s="47" t="s">
        <v>379</v>
      </c>
      <c r="G4098" s="47" t="s">
        <v>53</v>
      </c>
      <c r="ALO4098" s="48"/>
    </row>
    <row r="4099" spans="1:1003" s="47" customFormat="1" ht="12" hidden="1" customHeight="1" x14ac:dyDescent="0.2">
      <c r="A4099" s="47" t="s">
        <v>8406</v>
      </c>
      <c r="B4099" s="47" t="s">
        <v>14</v>
      </c>
      <c r="C4099" s="47" t="s">
        <v>8407</v>
      </c>
      <c r="D4099" s="47" t="s">
        <v>4</v>
      </c>
      <c r="E4099" s="47" t="s">
        <v>601</v>
      </c>
      <c r="F4099" s="47" t="s">
        <v>379</v>
      </c>
      <c r="G4099" s="47" t="s">
        <v>53</v>
      </c>
      <c r="ALO4099" s="48"/>
    </row>
    <row r="4100" spans="1:1003" s="47" customFormat="1" ht="12" hidden="1" customHeight="1" x14ac:dyDescent="0.2">
      <c r="A4100" s="47" t="s">
        <v>8408</v>
      </c>
      <c r="B4100" s="47" t="s">
        <v>14</v>
      </c>
      <c r="C4100" s="47" t="s">
        <v>8409</v>
      </c>
      <c r="D4100" s="47" t="s">
        <v>4</v>
      </c>
      <c r="E4100" s="47" t="s">
        <v>601</v>
      </c>
      <c r="F4100" s="47" t="s">
        <v>379</v>
      </c>
      <c r="G4100" s="47" t="s">
        <v>53</v>
      </c>
      <c r="ALO4100" s="48"/>
    </row>
    <row r="4101" spans="1:1003" s="47" customFormat="1" ht="12" hidden="1" customHeight="1" x14ac:dyDescent="0.2">
      <c r="A4101" s="47" t="s">
        <v>8410</v>
      </c>
      <c r="B4101" s="47" t="s">
        <v>14</v>
      </c>
      <c r="C4101" s="47" t="s">
        <v>8412</v>
      </c>
      <c r="D4101" s="47" t="s">
        <v>4</v>
      </c>
      <c r="E4101" s="47" t="s">
        <v>4</v>
      </c>
      <c r="F4101" s="47" t="s">
        <v>536</v>
      </c>
      <c r="G4101" s="47" t="s">
        <v>53</v>
      </c>
      <c r="ALO4101" s="48"/>
    </row>
    <row r="4102" spans="1:1003" s="47" customFormat="1" ht="12" hidden="1" customHeight="1" x14ac:dyDescent="0.2">
      <c r="A4102" s="47" t="s">
        <v>8410</v>
      </c>
      <c r="B4102" s="47" t="s">
        <v>14</v>
      </c>
      <c r="C4102" s="47" t="s">
        <v>8411</v>
      </c>
      <c r="D4102" s="47" t="s">
        <v>4</v>
      </c>
      <c r="E4102" s="47" t="s">
        <v>4</v>
      </c>
      <c r="F4102" s="47" t="s">
        <v>7233</v>
      </c>
      <c r="G4102" s="47" t="s">
        <v>53</v>
      </c>
      <c r="ALO4102" s="48"/>
    </row>
    <row r="4103" spans="1:1003" s="47" customFormat="1" ht="12" hidden="1" customHeight="1" x14ac:dyDescent="0.2">
      <c r="A4103" s="47" t="s">
        <v>8413</v>
      </c>
      <c r="B4103" s="47" t="s">
        <v>14</v>
      </c>
      <c r="C4103" s="47" t="s">
        <v>8414</v>
      </c>
      <c r="D4103" s="47" t="s">
        <v>3</v>
      </c>
      <c r="E4103" s="47" t="s">
        <v>2325</v>
      </c>
      <c r="F4103" s="47" t="s">
        <v>110</v>
      </c>
      <c r="G4103" s="47" t="s">
        <v>53</v>
      </c>
      <c r="ALO4103" s="48"/>
    </row>
    <row r="4104" spans="1:1003" s="47" customFormat="1" ht="12" hidden="1" customHeight="1" x14ac:dyDescent="0.2">
      <c r="A4104" s="47" t="s">
        <v>8415</v>
      </c>
      <c r="B4104" s="47" t="s">
        <v>14</v>
      </c>
      <c r="C4104" s="47" t="s">
        <v>8416</v>
      </c>
      <c r="D4104" s="47" t="s">
        <v>4</v>
      </c>
      <c r="E4104" s="47" t="s">
        <v>601</v>
      </c>
      <c r="F4104" s="47" t="s">
        <v>382</v>
      </c>
      <c r="G4104" s="47" t="s">
        <v>53</v>
      </c>
      <c r="ALO4104" s="48"/>
    </row>
    <row r="4105" spans="1:1003" s="47" customFormat="1" ht="12" hidden="1" customHeight="1" x14ac:dyDescent="0.2">
      <c r="A4105" s="47" t="s">
        <v>8417</v>
      </c>
      <c r="B4105" s="47" t="s">
        <v>14</v>
      </c>
      <c r="C4105" s="47" t="s">
        <v>8418</v>
      </c>
      <c r="D4105" s="47" t="s">
        <v>4</v>
      </c>
      <c r="E4105" s="47" t="s">
        <v>8419</v>
      </c>
      <c r="F4105" s="47" t="s">
        <v>8420</v>
      </c>
      <c r="G4105" s="47" t="s">
        <v>52</v>
      </c>
      <c r="ALO4105" s="48"/>
    </row>
    <row r="4106" spans="1:1003" s="47" customFormat="1" ht="24" hidden="1" customHeight="1" x14ac:dyDescent="0.2">
      <c r="A4106" s="47" t="s">
        <v>8421</v>
      </c>
      <c r="B4106" s="47" t="s">
        <v>14</v>
      </c>
      <c r="C4106" s="47" t="s">
        <v>26945</v>
      </c>
      <c r="D4106" s="47" t="s">
        <v>7</v>
      </c>
      <c r="E4106" s="47" t="s">
        <v>8423</v>
      </c>
      <c r="F4106" s="47" t="s">
        <v>55</v>
      </c>
      <c r="G4106" s="47" t="s">
        <v>52</v>
      </c>
      <c r="ALO4106" s="48"/>
    </row>
    <row r="4107" spans="1:1003" s="47" customFormat="1" ht="24" hidden="1" customHeight="1" x14ac:dyDescent="0.2">
      <c r="A4107" s="47" t="s">
        <v>8421</v>
      </c>
      <c r="B4107" s="47" t="s">
        <v>14</v>
      </c>
      <c r="C4107" s="47" t="s">
        <v>8422</v>
      </c>
      <c r="D4107" s="47" t="s">
        <v>7</v>
      </c>
      <c r="E4107" s="47" t="s">
        <v>8423</v>
      </c>
      <c r="F4107" s="47" t="s">
        <v>144</v>
      </c>
      <c r="G4107" s="47" t="s">
        <v>53</v>
      </c>
      <c r="ALO4107" s="48"/>
    </row>
    <row r="4108" spans="1:1003" s="47" customFormat="1" ht="12" hidden="1" customHeight="1" x14ac:dyDescent="0.2">
      <c r="A4108" s="47" t="s">
        <v>8424</v>
      </c>
      <c r="B4108" s="47" t="s">
        <v>14</v>
      </c>
      <c r="C4108" s="47" t="s">
        <v>8426</v>
      </c>
      <c r="D4108" s="47" t="s">
        <v>4</v>
      </c>
      <c r="E4108" s="47" t="s">
        <v>8055</v>
      </c>
      <c r="F4108" s="47" t="s">
        <v>190</v>
      </c>
      <c r="G4108" s="47" t="s">
        <v>53</v>
      </c>
      <c r="ALO4108" s="48"/>
    </row>
    <row r="4109" spans="1:1003" s="47" customFormat="1" ht="24" hidden="1" customHeight="1" x14ac:dyDescent="0.2">
      <c r="A4109" s="47" t="s">
        <v>8424</v>
      </c>
      <c r="B4109" s="47" t="s">
        <v>14</v>
      </c>
      <c r="C4109" s="47" t="s">
        <v>8425</v>
      </c>
      <c r="D4109" s="47" t="s">
        <v>4</v>
      </c>
      <c r="E4109" s="47" t="s">
        <v>8072</v>
      </c>
      <c r="F4109" s="47" t="s">
        <v>485</v>
      </c>
      <c r="G4109" s="47" t="s">
        <v>53</v>
      </c>
      <c r="ALO4109" s="48"/>
    </row>
    <row r="4110" spans="1:1003" s="47" customFormat="1" ht="12" hidden="1" customHeight="1" x14ac:dyDescent="0.2">
      <c r="A4110" s="47" t="s">
        <v>8427</v>
      </c>
      <c r="B4110" s="47" t="s">
        <v>14</v>
      </c>
      <c r="C4110" s="47" t="s">
        <v>8431</v>
      </c>
      <c r="D4110" s="47" t="s">
        <v>4</v>
      </c>
      <c r="E4110" s="47" t="s">
        <v>8432</v>
      </c>
      <c r="F4110" s="47" t="s">
        <v>8433</v>
      </c>
      <c r="G4110" s="47" t="s">
        <v>52</v>
      </c>
      <c r="ALO4110" s="48"/>
    </row>
    <row r="4111" spans="1:1003" s="47" customFormat="1" ht="12" hidden="1" customHeight="1" x14ac:dyDescent="0.2">
      <c r="A4111" s="47" t="s">
        <v>8427</v>
      </c>
      <c r="B4111" s="47" t="s">
        <v>14</v>
      </c>
      <c r="C4111" s="47" t="s">
        <v>26942</v>
      </c>
      <c r="D4111" s="47" t="s">
        <v>4</v>
      </c>
      <c r="E4111" s="47" t="s">
        <v>601</v>
      </c>
      <c r="F4111" s="47" t="s">
        <v>8430</v>
      </c>
      <c r="G4111" s="47" t="s">
        <v>52</v>
      </c>
      <c r="ALO4111" s="48"/>
    </row>
    <row r="4112" spans="1:1003" s="47" customFormat="1" ht="12" hidden="1" customHeight="1" x14ac:dyDescent="0.2">
      <c r="A4112" s="47" t="s">
        <v>8427</v>
      </c>
      <c r="B4112" s="47" t="s">
        <v>14</v>
      </c>
      <c r="C4112" s="47" t="s">
        <v>26943</v>
      </c>
      <c r="D4112" s="47" t="s">
        <v>4</v>
      </c>
      <c r="E4112" s="47" t="s">
        <v>601</v>
      </c>
      <c r="F4112" s="47" t="s">
        <v>26944</v>
      </c>
      <c r="G4112" s="47" t="s">
        <v>52</v>
      </c>
      <c r="ALO4112" s="48"/>
    </row>
    <row r="4113" spans="1:1003" s="47" customFormat="1" ht="12" hidden="1" customHeight="1" x14ac:dyDescent="0.2">
      <c r="A4113" s="47" t="s">
        <v>8427</v>
      </c>
      <c r="B4113" s="47" t="s">
        <v>14</v>
      </c>
      <c r="C4113" s="47" t="s">
        <v>8429</v>
      </c>
      <c r="D4113" s="47" t="s">
        <v>4</v>
      </c>
      <c r="E4113" s="47" t="s">
        <v>4</v>
      </c>
      <c r="F4113" s="47" t="s">
        <v>117</v>
      </c>
      <c r="G4113" s="47" t="s">
        <v>52</v>
      </c>
      <c r="ALO4113" s="48"/>
    </row>
    <row r="4114" spans="1:1003" s="47" customFormat="1" ht="24" hidden="1" customHeight="1" x14ac:dyDescent="0.2">
      <c r="A4114" s="47" t="s">
        <v>8427</v>
      </c>
      <c r="B4114" s="47" t="s">
        <v>14</v>
      </c>
      <c r="C4114" s="47" t="s">
        <v>8428</v>
      </c>
      <c r="D4114" s="47" t="s">
        <v>4</v>
      </c>
      <c r="E4114" s="47" t="s">
        <v>4</v>
      </c>
      <c r="F4114" s="47" t="s">
        <v>422</v>
      </c>
      <c r="G4114" s="47" t="s">
        <v>53</v>
      </c>
      <c r="ALO4114" s="48"/>
    </row>
    <row r="4115" spans="1:1003" s="47" customFormat="1" ht="12" hidden="1" customHeight="1" x14ac:dyDescent="0.2">
      <c r="A4115" s="47" t="s">
        <v>8434</v>
      </c>
      <c r="B4115" s="47" t="s">
        <v>14</v>
      </c>
      <c r="C4115" s="47" t="s">
        <v>8436</v>
      </c>
      <c r="D4115" s="47" t="s">
        <v>4</v>
      </c>
      <c r="E4115" s="47" t="s">
        <v>8437</v>
      </c>
      <c r="F4115" s="47" t="s">
        <v>59</v>
      </c>
      <c r="G4115" s="47" t="s">
        <v>53</v>
      </c>
      <c r="ALO4115" s="48"/>
    </row>
    <row r="4116" spans="1:1003" s="47" customFormat="1" ht="12" hidden="1" customHeight="1" x14ac:dyDescent="0.2">
      <c r="A4116" s="47" t="s">
        <v>8434</v>
      </c>
      <c r="B4116" s="47" t="s">
        <v>14</v>
      </c>
      <c r="C4116" s="47" t="s">
        <v>8435</v>
      </c>
      <c r="D4116" s="47" t="s">
        <v>4</v>
      </c>
      <c r="E4116" s="47" t="s">
        <v>601</v>
      </c>
      <c r="F4116" s="47" t="s">
        <v>341</v>
      </c>
      <c r="G4116" s="47" t="s">
        <v>53</v>
      </c>
      <c r="ALO4116" s="48"/>
    </row>
    <row r="4117" spans="1:1003" s="47" customFormat="1" ht="24" hidden="1" customHeight="1" x14ac:dyDescent="0.2">
      <c r="A4117" s="47" t="s">
        <v>8438</v>
      </c>
      <c r="B4117" s="47" t="s">
        <v>14</v>
      </c>
      <c r="C4117" s="47" t="s">
        <v>8439</v>
      </c>
      <c r="D4117" s="47" t="s">
        <v>7</v>
      </c>
      <c r="E4117" s="47" t="s">
        <v>8440</v>
      </c>
      <c r="F4117" s="47" t="s">
        <v>123</v>
      </c>
      <c r="G4117" s="47" t="s">
        <v>52</v>
      </c>
      <c r="ALO4117" s="48"/>
    </row>
    <row r="4118" spans="1:1003" s="47" customFormat="1" ht="24" hidden="1" customHeight="1" x14ac:dyDescent="0.2">
      <c r="A4118" s="47" t="s">
        <v>8441</v>
      </c>
      <c r="B4118" s="47" t="s">
        <v>14</v>
      </c>
      <c r="C4118" s="47" t="s">
        <v>8442</v>
      </c>
      <c r="D4118" s="47" t="s">
        <v>7</v>
      </c>
      <c r="E4118" s="47" t="s">
        <v>8440</v>
      </c>
      <c r="F4118" s="47" t="s">
        <v>558</v>
      </c>
      <c r="G4118" s="47" t="s">
        <v>53</v>
      </c>
      <c r="ALO4118" s="48"/>
    </row>
    <row r="4119" spans="1:1003" s="47" customFormat="1" ht="24" hidden="1" customHeight="1" x14ac:dyDescent="0.2">
      <c r="A4119" s="47" t="s">
        <v>8443</v>
      </c>
      <c r="B4119" s="47" t="s">
        <v>14</v>
      </c>
      <c r="C4119" s="47" t="s">
        <v>27132</v>
      </c>
      <c r="D4119" s="47" t="s">
        <v>7</v>
      </c>
      <c r="E4119" s="47" t="s">
        <v>8440</v>
      </c>
      <c r="F4119" s="47" t="s">
        <v>55</v>
      </c>
      <c r="G4119" s="47" t="s">
        <v>52</v>
      </c>
      <c r="ALO4119" s="48"/>
    </row>
    <row r="4120" spans="1:1003" s="47" customFormat="1" ht="24" hidden="1" customHeight="1" x14ac:dyDescent="0.2">
      <c r="A4120" s="47" t="s">
        <v>8444</v>
      </c>
      <c r="B4120" s="47" t="s">
        <v>14</v>
      </c>
      <c r="C4120" s="47" t="s">
        <v>8445</v>
      </c>
      <c r="D4120" s="47" t="s">
        <v>7</v>
      </c>
      <c r="E4120" s="47" t="s">
        <v>8446</v>
      </c>
      <c r="F4120" s="47" t="s">
        <v>422</v>
      </c>
      <c r="G4120" s="47" t="s">
        <v>53</v>
      </c>
      <c r="ALO4120" s="48"/>
    </row>
    <row r="4121" spans="1:1003" s="47" customFormat="1" ht="24" hidden="1" customHeight="1" x14ac:dyDescent="0.2">
      <c r="A4121" s="47" t="s">
        <v>8447</v>
      </c>
      <c r="B4121" s="47" t="s">
        <v>14</v>
      </c>
      <c r="C4121" s="47" t="s">
        <v>8448</v>
      </c>
      <c r="D4121" s="47" t="s">
        <v>7</v>
      </c>
      <c r="E4121" s="47" t="s">
        <v>8449</v>
      </c>
      <c r="F4121" s="47" t="s">
        <v>62</v>
      </c>
      <c r="G4121" s="47" t="s">
        <v>53</v>
      </c>
      <c r="ALO4121" s="48"/>
    </row>
    <row r="4122" spans="1:1003" s="47" customFormat="1" ht="12" hidden="1" customHeight="1" x14ac:dyDescent="0.2">
      <c r="A4122" s="47" t="s">
        <v>8450</v>
      </c>
      <c r="B4122" s="47" t="s">
        <v>14</v>
      </c>
      <c r="C4122" s="47" t="s">
        <v>8451</v>
      </c>
      <c r="D4122" s="47" t="s">
        <v>4</v>
      </c>
      <c r="E4122" s="47" t="s">
        <v>143</v>
      </c>
      <c r="F4122" s="47" t="s">
        <v>72</v>
      </c>
      <c r="G4122" s="47" t="s">
        <v>53</v>
      </c>
      <c r="ALO4122" s="48"/>
    </row>
    <row r="4123" spans="1:1003" s="47" customFormat="1" ht="12" hidden="1" customHeight="1" x14ac:dyDescent="0.2">
      <c r="A4123" s="47" t="s">
        <v>8452</v>
      </c>
      <c r="B4123" s="47" t="s">
        <v>14</v>
      </c>
      <c r="C4123" s="47" t="s">
        <v>8453</v>
      </c>
      <c r="D4123" s="47" t="s">
        <v>4</v>
      </c>
      <c r="E4123" s="47" t="s">
        <v>143</v>
      </c>
      <c r="F4123" s="47" t="s">
        <v>59</v>
      </c>
      <c r="G4123" s="47" t="s">
        <v>53</v>
      </c>
      <c r="ALO4123" s="48"/>
    </row>
    <row r="4124" spans="1:1003" s="47" customFormat="1" ht="12" hidden="1" customHeight="1" x14ac:dyDescent="0.2">
      <c r="A4124" s="47" t="s">
        <v>8454</v>
      </c>
      <c r="B4124" s="47" t="s">
        <v>14</v>
      </c>
      <c r="C4124" s="47" t="s">
        <v>8455</v>
      </c>
      <c r="D4124" s="47" t="s">
        <v>4</v>
      </c>
      <c r="E4124" s="47" t="s">
        <v>143</v>
      </c>
      <c r="F4124" s="47" t="s">
        <v>326</v>
      </c>
      <c r="G4124" s="47" t="s">
        <v>53</v>
      </c>
      <c r="ALO4124" s="48"/>
    </row>
    <row r="4125" spans="1:1003" s="47" customFormat="1" ht="12" hidden="1" customHeight="1" x14ac:dyDescent="0.2">
      <c r="A4125" s="47" t="s">
        <v>8456</v>
      </c>
      <c r="B4125" s="47" t="s">
        <v>14</v>
      </c>
      <c r="C4125" s="47" t="s">
        <v>8457</v>
      </c>
      <c r="D4125" s="47" t="s">
        <v>4</v>
      </c>
      <c r="E4125" s="47" t="s">
        <v>8458</v>
      </c>
      <c r="F4125" s="47" t="s">
        <v>50</v>
      </c>
      <c r="G4125" s="47" t="s">
        <v>53</v>
      </c>
      <c r="ALO4125" s="48"/>
    </row>
    <row r="4126" spans="1:1003" s="47" customFormat="1" ht="12" hidden="1" customHeight="1" x14ac:dyDescent="0.2">
      <c r="A4126" s="47" t="s">
        <v>8459</v>
      </c>
      <c r="B4126" s="47" t="s">
        <v>14</v>
      </c>
      <c r="C4126" s="47" t="s">
        <v>8460</v>
      </c>
      <c r="D4126" s="47" t="s">
        <v>4</v>
      </c>
      <c r="E4126" s="47" t="s">
        <v>143</v>
      </c>
      <c r="F4126" s="47" t="s">
        <v>129</v>
      </c>
      <c r="G4126" s="47" t="s">
        <v>53</v>
      </c>
      <c r="ALO4126" s="48"/>
    </row>
    <row r="4127" spans="1:1003" s="47" customFormat="1" ht="24" hidden="1" customHeight="1" x14ac:dyDescent="0.2">
      <c r="A4127" s="47" t="s">
        <v>8461</v>
      </c>
      <c r="B4127" s="47" t="s">
        <v>14</v>
      </c>
      <c r="C4127" s="47" t="s">
        <v>26692</v>
      </c>
      <c r="D4127" s="47" t="s">
        <v>3</v>
      </c>
      <c r="E4127" s="47" t="s">
        <v>8462</v>
      </c>
      <c r="F4127" s="47" t="s">
        <v>110</v>
      </c>
      <c r="G4127" s="47" t="s">
        <v>53</v>
      </c>
      <c r="ALO4127" s="48"/>
    </row>
    <row r="4128" spans="1:1003" s="47" customFormat="1" ht="12" hidden="1" customHeight="1" x14ac:dyDescent="0.2">
      <c r="A4128" s="47" t="s">
        <v>8463</v>
      </c>
      <c r="B4128" s="47" t="s">
        <v>14</v>
      </c>
      <c r="C4128" s="47" t="s">
        <v>8464</v>
      </c>
      <c r="D4128" s="47" t="s">
        <v>3</v>
      </c>
      <c r="E4128" s="47" t="s">
        <v>8465</v>
      </c>
      <c r="F4128" s="47" t="s">
        <v>506</v>
      </c>
      <c r="G4128" s="47" t="s">
        <v>53</v>
      </c>
      <c r="ALO4128" s="48"/>
    </row>
    <row r="4129" spans="1:1003" s="47" customFormat="1" ht="24" hidden="1" customHeight="1" x14ac:dyDescent="0.2">
      <c r="A4129" s="47" t="s">
        <v>8466</v>
      </c>
      <c r="B4129" s="47" t="s">
        <v>14</v>
      </c>
      <c r="C4129" s="47" t="s">
        <v>8467</v>
      </c>
      <c r="D4129" s="47" t="s">
        <v>7</v>
      </c>
      <c r="E4129" s="47" t="s">
        <v>8468</v>
      </c>
      <c r="F4129" s="47" t="s">
        <v>72</v>
      </c>
      <c r="G4129" s="47" t="s">
        <v>53</v>
      </c>
      <c r="ALO4129" s="48"/>
    </row>
    <row r="4130" spans="1:1003" s="47" customFormat="1" ht="24" hidden="1" customHeight="1" x14ac:dyDescent="0.2">
      <c r="A4130" s="47" t="s">
        <v>8469</v>
      </c>
      <c r="B4130" s="47" t="s">
        <v>14</v>
      </c>
      <c r="C4130" s="47" t="s">
        <v>27133</v>
      </c>
      <c r="D4130" s="47" t="s">
        <v>7</v>
      </c>
      <c r="E4130" s="47" t="s">
        <v>8470</v>
      </c>
      <c r="F4130" s="47" t="s">
        <v>420</v>
      </c>
      <c r="G4130" s="47" t="s">
        <v>53</v>
      </c>
      <c r="ALO4130" s="48"/>
    </row>
    <row r="4131" spans="1:1003" s="47" customFormat="1" ht="12" hidden="1" customHeight="1" x14ac:dyDescent="0.2">
      <c r="A4131" s="47" t="s">
        <v>8471</v>
      </c>
      <c r="B4131" s="47" t="s">
        <v>14</v>
      </c>
      <c r="C4131" s="47" t="s">
        <v>8472</v>
      </c>
      <c r="D4131" s="47" t="s">
        <v>7</v>
      </c>
      <c r="E4131" s="47" t="s">
        <v>8470</v>
      </c>
      <c r="F4131" s="47" t="s">
        <v>8473</v>
      </c>
      <c r="G4131" s="47" t="s">
        <v>53</v>
      </c>
      <c r="ALO4131" s="48"/>
    </row>
    <row r="4132" spans="1:1003" s="47" customFormat="1" ht="12" hidden="1" customHeight="1" x14ac:dyDescent="0.2">
      <c r="A4132" s="47" t="s">
        <v>8474</v>
      </c>
      <c r="B4132" s="47" t="s">
        <v>14</v>
      </c>
      <c r="C4132" s="47" t="s">
        <v>8475</v>
      </c>
      <c r="D4132" s="47" t="s">
        <v>7</v>
      </c>
      <c r="E4132" s="47" t="s">
        <v>8476</v>
      </c>
      <c r="F4132" s="47" t="s">
        <v>75</v>
      </c>
      <c r="G4132" s="47" t="s">
        <v>53</v>
      </c>
      <c r="ALO4132" s="48"/>
    </row>
    <row r="4133" spans="1:1003" s="47" customFormat="1" ht="12" hidden="1" customHeight="1" x14ac:dyDescent="0.2">
      <c r="A4133" s="47" t="s">
        <v>8477</v>
      </c>
      <c r="B4133" s="47" t="s">
        <v>14</v>
      </c>
      <c r="C4133" s="47" t="s">
        <v>8478</v>
      </c>
      <c r="D4133" s="47" t="s">
        <v>7</v>
      </c>
      <c r="E4133" s="47" t="s">
        <v>8479</v>
      </c>
      <c r="F4133" s="47" t="s">
        <v>438</v>
      </c>
      <c r="G4133" s="47" t="s">
        <v>53</v>
      </c>
      <c r="ALO4133" s="48"/>
    </row>
    <row r="4134" spans="1:1003" s="47" customFormat="1" ht="12" hidden="1" customHeight="1" x14ac:dyDescent="0.2">
      <c r="A4134" s="47" t="s">
        <v>8480</v>
      </c>
      <c r="B4134" s="47" t="s">
        <v>14</v>
      </c>
      <c r="C4134" s="47" t="s">
        <v>8481</v>
      </c>
      <c r="D4134" s="47" t="s">
        <v>7</v>
      </c>
      <c r="E4134" s="47" t="s">
        <v>8482</v>
      </c>
      <c r="F4134" s="47" t="s">
        <v>1992</v>
      </c>
      <c r="G4134" s="47" t="s">
        <v>53</v>
      </c>
      <c r="ALO4134" s="48"/>
    </row>
    <row r="4135" spans="1:1003" s="47" customFormat="1" ht="12" hidden="1" customHeight="1" x14ac:dyDescent="0.2">
      <c r="A4135" s="47" t="s">
        <v>8483</v>
      </c>
      <c r="B4135" s="47" t="s">
        <v>14</v>
      </c>
      <c r="C4135" s="47" t="s">
        <v>8484</v>
      </c>
      <c r="D4135" s="47" t="s">
        <v>7</v>
      </c>
      <c r="E4135" s="47" t="s">
        <v>8485</v>
      </c>
      <c r="F4135" s="47" t="s">
        <v>426</v>
      </c>
      <c r="G4135" s="47" t="s">
        <v>53</v>
      </c>
      <c r="ALO4135" s="48"/>
    </row>
    <row r="4136" spans="1:1003" s="47" customFormat="1" ht="12" hidden="1" customHeight="1" x14ac:dyDescent="0.2">
      <c r="A4136" s="47" t="s">
        <v>8486</v>
      </c>
      <c r="B4136" s="47" t="s">
        <v>14</v>
      </c>
      <c r="C4136" s="47" t="s">
        <v>8487</v>
      </c>
      <c r="D4136" s="47" t="s">
        <v>7</v>
      </c>
      <c r="E4136" s="47" t="s">
        <v>8488</v>
      </c>
      <c r="F4136" s="47" t="s">
        <v>107</v>
      </c>
      <c r="G4136" s="47" t="s">
        <v>53</v>
      </c>
      <c r="ALO4136" s="48"/>
    </row>
    <row r="4137" spans="1:1003" s="47" customFormat="1" ht="12" hidden="1" customHeight="1" x14ac:dyDescent="0.2">
      <c r="A4137" s="47" t="s">
        <v>8489</v>
      </c>
      <c r="B4137" s="47" t="s">
        <v>14</v>
      </c>
      <c r="C4137" s="47" t="s">
        <v>8492</v>
      </c>
      <c r="D4137" s="47" t="s">
        <v>7</v>
      </c>
      <c r="E4137" s="47" t="s">
        <v>8491</v>
      </c>
      <c r="F4137" s="47" t="s">
        <v>144</v>
      </c>
      <c r="G4137" s="47" t="s">
        <v>53</v>
      </c>
      <c r="ALO4137" s="48"/>
    </row>
    <row r="4138" spans="1:1003" s="47" customFormat="1" ht="12" hidden="1" customHeight="1" x14ac:dyDescent="0.2">
      <c r="A4138" s="47" t="s">
        <v>8489</v>
      </c>
      <c r="B4138" s="47" t="s">
        <v>14</v>
      </c>
      <c r="C4138" s="47" t="s">
        <v>8490</v>
      </c>
      <c r="D4138" s="47" t="s">
        <v>7</v>
      </c>
      <c r="E4138" s="47" t="s">
        <v>8491</v>
      </c>
      <c r="F4138" s="47" t="s">
        <v>144</v>
      </c>
      <c r="G4138" s="47" t="s">
        <v>53</v>
      </c>
      <c r="ALO4138" s="48"/>
    </row>
    <row r="4139" spans="1:1003" s="47" customFormat="1" ht="12" hidden="1" customHeight="1" x14ac:dyDescent="0.2">
      <c r="A4139" s="47" t="s">
        <v>8493</v>
      </c>
      <c r="B4139" s="47" t="s">
        <v>14</v>
      </c>
      <c r="C4139" s="47" t="s">
        <v>8494</v>
      </c>
      <c r="D4139" s="47" t="s">
        <v>7</v>
      </c>
      <c r="E4139" s="47" t="s">
        <v>8495</v>
      </c>
      <c r="F4139" s="47" t="s">
        <v>75</v>
      </c>
      <c r="G4139" s="47" t="s">
        <v>53</v>
      </c>
      <c r="ALO4139" s="48"/>
    </row>
    <row r="4140" spans="1:1003" s="47" customFormat="1" ht="12" hidden="1" customHeight="1" x14ac:dyDescent="0.2">
      <c r="A4140" s="47" t="s">
        <v>8496</v>
      </c>
      <c r="B4140" s="47" t="s">
        <v>14</v>
      </c>
      <c r="C4140" s="47" t="s">
        <v>8497</v>
      </c>
      <c r="D4140" s="47" t="s">
        <v>7</v>
      </c>
      <c r="E4140" s="47" t="s">
        <v>8498</v>
      </c>
      <c r="F4140" s="47" t="s">
        <v>59</v>
      </c>
      <c r="G4140" s="47" t="s">
        <v>53</v>
      </c>
      <c r="ALO4140" s="48"/>
    </row>
    <row r="4141" spans="1:1003" s="47" customFormat="1" ht="12" hidden="1" customHeight="1" x14ac:dyDescent="0.2">
      <c r="A4141" s="47" t="s">
        <v>8499</v>
      </c>
      <c r="B4141" s="47" t="s">
        <v>14</v>
      </c>
      <c r="C4141" s="47" t="s">
        <v>8500</v>
      </c>
      <c r="D4141" s="47" t="s">
        <v>7</v>
      </c>
      <c r="E4141" s="47" t="s">
        <v>8501</v>
      </c>
      <c r="F4141" s="47" t="s">
        <v>75</v>
      </c>
      <c r="G4141" s="47" t="s">
        <v>53</v>
      </c>
      <c r="ALO4141" s="48"/>
    </row>
    <row r="4142" spans="1:1003" s="47" customFormat="1" ht="12" hidden="1" customHeight="1" x14ac:dyDescent="0.2">
      <c r="A4142" s="47" t="s">
        <v>8502</v>
      </c>
      <c r="B4142" s="47" t="s">
        <v>14</v>
      </c>
      <c r="C4142" s="47" t="s">
        <v>8503</v>
      </c>
      <c r="D4142" s="47" t="s">
        <v>7</v>
      </c>
      <c r="E4142" s="47" t="s">
        <v>8504</v>
      </c>
      <c r="F4142" s="47" t="s">
        <v>129</v>
      </c>
      <c r="G4142" s="47" t="s">
        <v>53</v>
      </c>
      <c r="ALO4142" s="48"/>
    </row>
    <row r="4143" spans="1:1003" s="47" customFormat="1" ht="12" hidden="1" customHeight="1" x14ac:dyDescent="0.2">
      <c r="A4143" s="47" t="s">
        <v>8505</v>
      </c>
      <c r="B4143" s="47" t="s">
        <v>14</v>
      </c>
      <c r="C4143" s="47" t="s">
        <v>8506</v>
      </c>
      <c r="D4143" s="47" t="s">
        <v>4</v>
      </c>
      <c r="E4143" s="47" t="s">
        <v>4</v>
      </c>
      <c r="F4143" s="47" t="s">
        <v>8507</v>
      </c>
      <c r="G4143" s="47" t="s">
        <v>53</v>
      </c>
      <c r="ALO4143" s="48"/>
    </row>
    <row r="4144" spans="1:1003" s="47" customFormat="1" ht="12" hidden="1" customHeight="1" x14ac:dyDescent="0.2">
      <c r="A4144" s="47" t="s">
        <v>8508</v>
      </c>
      <c r="B4144" s="47" t="s">
        <v>14</v>
      </c>
      <c r="C4144" s="47" t="s">
        <v>8509</v>
      </c>
      <c r="D4144" s="47" t="s">
        <v>7</v>
      </c>
      <c r="E4144" s="47" t="s">
        <v>8510</v>
      </c>
      <c r="F4144" s="47" t="s">
        <v>1191</v>
      </c>
      <c r="G4144" s="47" t="s">
        <v>53</v>
      </c>
      <c r="ALO4144" s="48"/>
    </row>
    <row r="4145" spans="1:1003" s="47" customFormat="1" ht="12" hidden="1" customHeight="1" x14ac:dyDescent="0.2">
      <c r="A4145" s="47" t="s">
        <v>8511</v>
      </c>
      <c r="B4145" s="47" t="s">
        <v>14</v>
      </c>
      <c r="C4145" s="47" t="s">
        <v>8512</v>
      </c>
      <c r="D4145" s="47" t="s">
        <v>4</v>
      </c>
      <c r="E4145" s="47" t="s">
        <v>601</v>
      </c>
      <c r="F4145" s="47" t="s">
        <v>78</v>
      </c>
      <c r="G4145" s="47" t="s">
        <v>53</v>
      </c>
      <c r="ALO4145" s="48"/>
    </row>
    <row r="4146" spans="1:1003" s="47" customFormat="1" ht="12" hidden="1" customHeight="1" x14ac:dyDescent="0.2">
      <c r="A4146" s="47" t="s">
        <v>8513</v>
      </c>
      <c r="B4146" s="47" t="s">
        <v>14</v>
      </c>
      <c r="C4146" s="47" t="s">
        <v>8514</v>
      </c>
      <c r="D4146" s="47" t="s">
        <v>4</v>
      </c>
      <c r="E4146" s="47" t="s">
        <v>571</v>
      </c>
      <c r="F4146" s="47" t="s">
        <v>3735</v>
      </c>
      <c r="G4146" s="47" t="s">
        <v>53</v>
      </c>
      <c r="ALO4146" s="48"/>
    </row>
    <row r="4147" spans="1:1003" s="47" customFormat="1" ht="12" hidden="1" customHeight="1" x14ac:dyDescent="0.2">
      <c r="A4147" s="47" t="s">
        <v>8515</v>
      </c>
      <c r="B4147" s="47" t="s">
        <v>14</v>
      </c>
      <c r="C4147" s="47" t="s">
        <v>8516</v>
      </c>
      <c r="D4147" s="47" t="s">
        <v>3</v>
      </c>
      <c r="E4147" s="47" t="s">
        <v>1130</v>
      </c>
      <c r="F4147" s="47" t="s">
        <v>379</v>
      </c>
      <c r="G4147" s="47" t="s">
        <v>53</v>
      </c>
      <c r="ALO4147" s="48"/>
    </row>
    <row r="4148" spans="1:1003" s="47" customFormat="1" ht="12" hidden="1" customHeight="1" x14ac:dyDescent="0.2">
      <c r="A4148" s="47" t="s">
        <v>8517</v>
      </c>
      <c r="B4148" s="47" t="s">
        <v>14</v>
      </c>
      <c r="C4148" s="47" t="s">
        <v>8519</v>
      </c>
      <c r="D4148" s="47" t="s">
        <v>3</v>
      </c>
      <c r="E4148" s="47" t="s">
        <v>889</v>
      </c>
      <c r="F4148" s="47" t="s">
        <v>419</v>
      </c>
      <c r="G4148" s="47" t="s">
        <v>53</v>
      </c>
      <c r="ALO4148" s="48"/>
    </row>
    <row r="4149" spans="1:1003" s="47" customFormat="1" ht="12" hidden="1" customHeight="1" x14ac:dyDescent="0.2">
      <c r="A4149" s="47" t="s">
        <v>8517</v>
      </c>
      <c r="B4149" s="47" t="s">
        <v>14</v>
      </c>
      <c r="C4149" s="47" t="s">
        <v>8518</v>
      </c>
      <c r="D4149" s="47" t="s">
        <v>3</v>
      </c>
      <c r="E4149" s="47" t="s">
        <v>889</v>
      </c>
      <c r="F4149" s="47" t="s">
        <v>419</v>
      </c>
      <c r="G4149" s="47" t="s">
        <v>53</v>
      </c>
      <c r="ALO4149" s="48"/>
    </row>
    <row r="4150" spans="1:1003" s="47" customFormat="1" ht="24" hidden="1" customHeight="1" x14ac:dyDescent="0.2">
      <c r="A4150" s="47" t="s">
        <v>8520</v>
      </c>
      <c r="B4150" s="47" t="s">
        <v>14</v>
      </c>
      <c r="C4150" s="47" t="s">
        <v>8521</v>
      </c>
      <c r="D4150" s="47" t="s">
        <v>4</v>
      </c>
      <c r="E4150" s="47" t="s">
        <v>8522</v>
      </c>
      <c r="F4150" s="47" t="s">
        <v>129</v>
      </c>
      <c r="G4150" s="47" t="s">
        <v>53</v>
      </c>
      <c r="ALO4150" s="48"/>
    </row>
    <row r="4151" spans="1:1003" s="47" customFormat="1" ht="12" hidden="1" customHeight="1" x14ac:dyDescent="0.2">
      <c r="A4151" s="47" t="s">
        <v>8523</v>
      </c>
      <c r="B4151" s="47" t="s">
        <v>14</v>
      </c>
      <c r="C4151" s="47" t="s">
        <v>8524</v>
      </c>
      <c r="D4151" s="47" t="s">
        <v>4</v>
      </c>
      <c r="E4151" s="47" t="s">
        <v>4</v>
      </c>
      <c r="F4151" s="47" t="s">
        <v>444</v>
      </c>
      <c r="G4151" s="47" t="s">
        <v>53</v>
      </c>
      <c r="ALO4151" s="48"/>
    </row>
    <row r="4152" spans="1:1003" s="47" customFormat="1" ht="12" hidden="1" customHeight="1" x14ac:dyDescent="0.2">
      <c r="A4152" s="47" t="s">
        <v>8525</v>
      </c>
      <c r="B4152" s="47" t="s">
        <v>14</v>
      </c>
      <c r="C4152" s="47" t="s">
        <v>8526</v>
      </c>
      <c r="D4152" s="47" t="s">
        <v>4</v>
      </c>
      <c r="E4152" s="47" t="s">
        <v>4</v>
      </c>
      <c r="F4152" s="47" t="s">
        <v>69</v>
      </c>
      <c r="G4152" s="47" t="s">
        <v>53</v>
      </c>
      <c r="ALO4152" s="48"/>
    </row>
    <row r="4153" spans="1:1003" s="47" customFormat="1" ht="24" hidden="1" customHeight="1" x14ac:dyDescent="0.2">
      <c r="A4153" s="47" t="s">
        <v>8527</v>
      </c>
      <c r="B4153" s="47" t="s">
        <v>14</v>
      </c>
      <c r="C4153" s="47" t="s">
        <v>8528</v>
      </c>
      <c r="D4153" s="47" t="s">
        <v>4</v>
      </c>
      <c r="E4153" s="47" t="s">
        <v>8522</v>
      </c>
      <c r="F4153" s="47" t="s">
        <v>129</v>
      </c>
      <c r="G4153" s="47" t="s">
        <v>53</v>
      </c>
      <c r="ALO4153" s="48"/>
    </row>
    <row r="4154" spans="1:1003" s="47" customFormat="1" ht="12" hidden="1" customHeight="1" x14ac:dyDescent="0.2">
      <c r="A4154" s="47" t="s">
        <v>8529</v>
      </c>
      <c r="B4154" s="47" t="s">
        <v>14</v>
      </c>
      <c r="C4154" s="47" t="s">
        <v>8530</v>
      </c>
      <c r="D4154" s="47" t="s">
        <v>4</v>
      </c>
      <c r="E4154" s="47" t="s">
        <v>4</v>
      </c>
      <c r="F4154" s="47" t="s">
        <v>614</v>
      </c>
      <c r="G4154" s="47" t="s">
        <v>53</v>
      </c>
      <c r="ALO4154" s="48"/>
    </row>
    <row r="4155" spans="1:1003" s="47" customFormat="1" ht="24" hidden="1" customHeight="1" x14ac:dyDescent="0.2">
      <c r="A4155" s="47" t="s">
        <v>8531</v>
      </c>
      <c r="B4155" s="47" t="s">
        <v>14</v>
      </c>
      <c r="C4155" s="47" t="s">
        <v>8532</v>
      </c>
      <c r="D4155" s="47" t="s">
        <v>4</v>
      </c>
      <c r="E4155" s="47" t="s">
        <v>8522</v>
      </c>
      <c r="F4155" s="47" t="s">
        <v>341</v>
      </c>
      <c r="G4155" s="47" t="s">
        <v>53</v>
      </c>
      <c r="ALO4155" s="48"/>
    </row>
    <row r="4156" spans="1:1003" s="47" customFormat="1" ht="12" hidden="1" customHeight="1" x14ac:dyDescent="0.2">
      <c r="A4156" s="47" t="s">
        <v>8533</v>
      </c>
      <c r="B4156" s="47" t="s">
        <v>14</v>
      </c>
      <c r="C4156" s="47" t="s">
        <v>8534</v>
      </c>
      <c r="D4156" s="47" t="s">
        <v>4</v>
      </c>
      <c r="E4156" s="47" t="s">
        <v>4</v>
      </c>
      <c r="F4156" s="47" t="s">
        <v>78</v>
      </c>
      <c r="G4156" s="47" t="s">
        <v>53</v>
      </c>
      <c r="ALO4156" s="48"/>
    </row>
    <row r="4157" spans="1:1003" s="47" customFormat="1" ht="12" hidden="1" customHeight="1" x14ac:dyDescent="0.2">
      <c r="A4157" s="47" t="s">
        <v>8535</v>
      </c>
      <c r="B4157" s="47" t="s">
        <v>14</v>
      </c>
      <c r="C4157" s="47" t="s">
        <v>8536</v>
      </c>
      <c r="D4157" s="47" t="s">
        <v>4</v>
      </c>
      <c r="E4157" s="47" t="s">
        <v>4</v>
      </c>
      <c r="F4157" s="47" t="s">
        <v>611</v>
      </c>
      <c r="G4157" s="47" t="s">
        <v>53</v>
      </c>
      <c r="ALO4157" s="48"/>
    </row>
    <row r="4158" spans="1:1003" s="47" customFormat="1" ht="12" hidden="1" customHeight="1" x14ac:dyDescent="0.2">
      <c r="A4158" s="47" t="s">
        <v>8537</v>
      </c>
      <c r="B4158" s="47" t="s">
        <v>14</v>
      </c>
      <c r="C4158" s="47" t="s">
        <v>8538</v>
      </c>
      <c r="D4158" s="47" t="s">
        <v>4</v>
      </c>
      <c r="E4158" s="47" t="s">
        <v>4</v>
      </c>
      <c r="F4158" s="47" t="s">
        <v>62</v>
      </c>
      <c r="G4158" s="47" t="s">
        <v>53</v>
      </c>
      <c r="ALO4158" s="48"/>
    </row>
    <row r="4159" spans="1:1003" s="47" customFormat="1" ht="12" hidden="1" customHeight="1" x14ac:dyDescent="0.2">
      <c r="A4159" s="47" t="s">
        <v>8539</v>
      </c>
      <c r="B4159" s="47" t="s">
        <v>14</v>
      </c>
      <c r="C4159" s="47" t="s">
        <v>8540</v>
      </c>
      <c r="D4159" s="47" t="s">
        <v>4</v>
      </c>
      <c r="E4159" s="47" t="s">
        <v>4</v>
      </c>
      <c r="F4159" s="47" t="s">
        <v>614</v>
      </c>
      <c r="G4159" s="47" t="s">
        <v>53</v>
      </c>
      <c r="ALO4159" s="48"/>
    </row>
    <row r="4160" spans="1:1003" s="47" customFormat="1" ht="24" hidden="1" customHeight="1" x14ac:dyDescent="0.2">
      <c r="A4160" s="47" t="s">
        <v>8541</v>
      </c>
      <c r="B4160" s="47" t="s">
        <v>14</v>
      </c>
      <c r="C4160" s="47" t="s">
        <v>8542</v>
      </c>
      <c r="D4160" s="47" t="s">
        <v>4</v>
      </c>
      <c r="E4160" s="47" t="s">
        <v>8543</v>
      </c>
      <c r="F4160" s="47" t="s">
        <v>129</v>
      </c>
      <c r="G4160" s="47" t="s">
        <v>53</v>
      </c>
      <c r="ALO4160" s="48"/>
    </row>
    <row r="4161" spans="1:1003" s="47" customFormat="1" ht="12" hidden="1" customHeight="1" x14ac:dyDescent="0.2">
      <c r="A4161" s="47" t="s">
        <v>8544</v>
      </c>
      <c r="B4161" s="47" t="s">
        <v>14</v>
      </c>
      <c r="C4161" s="47" t="s">
        <v>8545</v>
      </c>
      <c r="D4161" s="47" t="s">
        <v>4</v>
      </c>
      <c r="E4161" s="47" t="s">
        <v>4</v>
      </c>
      <c r="F4161" s="47" t="s">
        <v>438</v>
      </c>
      <c r="G4161" s="47" t="s">
        <v>53</v>
      </c>
      <c r="ALO4161" s="48"/>
    </row>
    <row r="4162" spans="1:1003" s="47" customFormat="1" ht="12" hidden="1" customHeight="1" x14ac:dyDescent="0.2">
      <c r="A4162" s="47" t="s">
        <v>8546</v>
      </c>
      <c r="B4162" s="47" t="s">
        <v>14</v>
      </c>
      <c r="C4162" s="47" t="s">
        <v>8547</v>
      </c>
      <c r="D4162" s="47" t="s">
        <v>4</v>
      </c>
      <c r="E4162" s="47" t="s">
        <v>4</v>
      </c>
      <c r="F4162" s="47" t="s">
        <v>1191</v>
      </c>
      <c r="G4162" s="47" t="s">
        <v>53</v>
      </c>
      <c r="ALO4162" s="48"/>
    </row>
    <row r="4163" spans="1:1003" s="47" customFormat="1" ht="24" hidden="1" customHeight="1" x14ac:dyDescent="0.2">
      <c r="A4163" s="47" t="s">
        <v>8548</v>
      </c>
      <c r="B4163" s="47" t="s">
        <v>14</v>
      </c>
      <c r="C4163" s="47" t="s">
        <v>8549</v>
      </c>
      <c r="D4163" s="47" t="s">
        <v>4</v>
      </c>
      <c r="E4163" s="47" t="s">
        <v>8550</v>
      </c>
      <c r="F4163" s="47" t="s">
        <v>444</v>
      </c>
      <c r="G4163" s="47" t="s">
        <v>53</v>
      </c>
      <c r="ALO4163" s="48"/>
    </row>
    <row r="4164" spans="1:1003" s="47" customFormat="1" ht="24" hidden="1" customHeight="1" x14ac:dyDescent="0.2">
      <c r="A4164" s="47" t="s">
        <v>8551</v>
      </c>
      <c r="B4164" s="47" t="s">
        <v>14</v>
      </c>
      <c r="C4164" s="47" t="s">
        <v>8552</v>
      </c>
      <c r="D4164" s="47" t="s">
        <v>4</v>
      </c>
      <c r="E4164" s="47" t="s">
        <v>8550</v>
      </c>
      <c r="F4164" s="47" t="s">
        <v>144</v>
      </c>
      <c r="G4164" s="47" t="s">
        <v>53</v>
      </c>
      <c r="ALO4164" s="48"/>
    </row>
    <row r="4165" spans="1:1003" s="47" customFormat="1" ht="12" hidden="1" customHeight="1" x14ac:dyDescent="0.2">
      <c r="A4165" s="47" t="s">
        <v>8553</v>
      </c>
      <c r="B4165" s="47" t="s">
        <v>14</v>
      </c>
      <c r="C4165" s="47" t="s">
        <v>8554</v>
      </c>
      <c r="D4165" s="47" t="s">
        <v>4</v>
      </c>
      <c r="E4165" s="47" t="s">
        <v>8555</v>
      </c>
      <c r="F4165" s="47" t="s">
        <v>129</v>
      </c>
      <c r="G4165" s="47" t="s">
        <v>53</v>
      </c>
      <c r="ALO4165" s="48"/>
    </row>
    <row r="4166" spans="1:1003" s="47" customFormat="1" ht="12" hidden="1" customHeight="1" x14ac:dyDescent="0.2">
      <c r="A4166" s="47" t="s">
        <v>8556</v>
      </c>
      <c r="B4166" s="47" t="s">
        <v>14</v>
      </c>
      <c r="C4166" s="47" t="s">
        <v>8558</v>
      </c>
      <c r="D4166" s="47" t="s">
        <v>4</v>
      </c>
      <c r="E4166" s="47" t="s">
        <v>8555</v>
      </c>
      <c r="F4166" s="47" t="s">
        <v>341</v>
      </c>
      <c r="G4166" s="47" t="s">
        <v>53</v>
      </c>
      <c r="ALO4166" s="48"/>
    </row>
    <row r="4167" spans="1:1003" s="47" customFormat="1" ht="12" hidden="1" customHeight="1" x14ac:dyDescent="0.2">
      <c r="A4167" s="47" t="s">
        <v>8556</v>
      </c>
      <c r="B4167" s="47" t="s">
        <v>14</v>
      </c>
      <c r="C4167" s="47" t="s">
        <v>8557</v>
      </c>
      <c r="D4167" s="47" t="s">
        <v>4</v>
      </c>
      <c r="E4167" s="47" t="s">
        <v>4</v>
      </c>
      <c r="F4167" s="47" t="s">
        <v>110</v>
      </c>
      <c r="G4167" s="47" t="s">
        <v>53</v>
      </c>
      <c r="ALO4167" s="48"/>
    </row>
    <row r="4168" spans="1:1003" s="47" customFormat="1" ht="12" hidden="1" customHeight="1" x14ac:dyDescent="0.2">
      <c r="A4168" s="47" t="s">
        <v>8559</v>
      </c>
      <c r="B4168" s="47" t="s">
        <v>14</v>
      </c>
      <c r="C4168" s="47" t="s">
        <v>8560</v>
      </c>
      <c r="D4168" s="47" t="s">
        <v>4</v>
      </c>
      <c r="E4168" s="47" t="s">
        <v>6014</v>
      </c>
      <c r="F4168" s="47" t="s">
        <v>401</v>
      </c>
      <c r="G4168" s="47" t="s">
        <v>53</v>
      </c>
      <c r="ALO4168" s="48"/>
    </row>
    <row r="4169" spans="1:1003" s="47" customFormat="1" ht="12" hidden="1" customHeight="1" x14ac:dyDescent="0.2">
      <c r="A4169" s="47" t="s">
        <v>8561</v>
      </c>
      <c r="B4169" s="47" t="s">
        <v>14</v>
      </c>
      <c r="C4169" s="47" t="s">
        <v>8562</v>
      </c>
      <c r="D4169" s="47" t="s">
        <v>4</v>
      </c>
      <c r="E4169" s="47" t="s">
        <v>6014</v>
      </c>
      <c r="F4169" s="47" t="s">
        <v>75</v>
      </c>
      <c r="G4169" s="47" t="s">
        <v>53</v>
      </c>
      <c r="ALO4169" s="48"/>
    </row>
    <row r="4170" spans="1:1003" s="47" customFormat="1" ht="24" hidden="1" customHeight="1" x14ac:dyDescent="0.2">
      <c r="A4170" s="47" t="s">
        <v>8563</v>
      </c>
      <c r="B4170" s="47" t="s">
        <v>14</v>
      </c>
      <c r="C4170" s="47" t="s">
        <v>8564</v>
      </c>
      <c r="D4170" s="47" t="s">
        <v>4</v>
      </c>
      <c r="E4170" s="47" t="s">
        <v>8565</v>
      </c>
      <c r="F4170" s="47" t="s">
        <v>379</v>
      </c>
      <c r="G4170" s="47" t="s">
        <v>53</v>
      </c>
      <c r="ALO4170" s="48"/>
    </row>
    <row r="4171" spans="1:1003" s="47" customFormat="1" ht="24" hidden="1" customHeight="1" x14ac:dyDescent="0.2">
      <c r="A4171" s="47" t="s">
        <v>8566</v>
      </c>
      <c r="B4171" s="47" t="s">
        <v>14</v>
      </c>
      <c r="C4171" s="47" t="s">
        <v>8567</v>
      </c>
      <c r="D4171" s="47" t="s">
        <v>3</v>
      </c>
      <c r="E4171" s="47" t="s">
        <v>8568</v>
      </c>
      <c r="F4171" s="47" t="s">
        <v>137</v>
      </c>
      <c r="G4171" s="47" t="s">
        <v>53</v>
      </c>
      <c r="ALO4171" s="48"/>
    </row>
    <row r="4172" spans="1:1003" s="47" customFormat="1" ht="24" hidden="1" customHeight="1" x14ac:dyDescent="0.2">
      <c r="A4172" s="47" t="s">
        <v>8569</v>
      </c>
      <c r="B4172" s="47" t="s">
        <v>14</v>
      </c>
      <c r="C4172" s="47" t="s">
        <v>8570</v>
      </c>
      <c r="D4172" s="47" t="s">
        <v>4</v>
      </c>
      <c r="E4172" s="47" t="s">
        <v>8565</v>
      </c>
      <c r="F4172" s="47" t="s">
        <v>444</v>
      </c>
      <c r="G4172" s="47" t="s">
        <v>53</v>
      </c>
      <c r="ALO4172" s="48"/>
    </row>
    <row r="4173" spans="1:1003" s="47" customFormat="1" ht="12" hidden="1" customHeight="1" x14ac:dyDescent="0.2">
      <c r="A4173" s="47" t="s">
        <v>8571</v>
      </c>
      <c r="B4173" s="47" t="s">
        <v>14</v>
      </c>
      <c r="C4173" s="47" t="s">
        <v>8572</v>
      </c>
      <c r="D4173" s="47" t="s">
        <v>4</v>
      </c>
      <c r="E4173" s="47" t="s">
        <v>4</v>
      </c>
      <c r="F4173" s="47" t="s">
        <v>50</v>
      </c>
      <c r="G4173" s="47" t="s">
        <v>53</v>
      </c>
      <c r="ALO4173" s="48"/>
    </row>
    <row r="4174" spans="1:1003" s="47" customFormat="1" ht="12" hidden="1" customHeight="1" x14ac:dyDescent="0.2">
      <c r="A4174" s="47" t="s">
        <v>8573</v>
      </c>
      <c r="B4174" s="47" t="s">
        <v>14</v>
      </c>
      <c r="C4174" s="47" t="s">
        <v>8574</v>
      </c>
      <c r="D4174" s="47" t="s">
        <v>7</v>
      </c>
      <c r="E4174" s="47" t="s">
        <v>8575</v>
      </c>
      <c r="F4174" s="47" t="s">
        <v>123</v>
      </c>
      <c r="G4174" s="47" t="s">
        <v>53</v>
      </c>
      <c r="ALO4174" s="48"/>
    </row>
    <row r="4175" spans="1:1003" s="47" customFormat="1" ht="12" hidden="1" customHeight="1" x14ac:dyDescent="0.2">
      <c r="A4175" s="47" t="s">
        <v>8576</v>
      </c>
      <c r="B4175" s="47" t="s">
        <v>14</v>
      </c>
      <c r="C4175" s="47" t="s">
        <v>8577</v>
      </c>
      <c r="D4175" s="47" t="s">
        <v>4</v>
      </c>
      <c r="E4175" s="47" t="s">
        <v>601</v>
      </c>
      <c r="F4175" s="47" t="s">
        <v>50</v>
      </c>
      <c r="G4175" s="47" t="s">
        <v>53</v>
      </c>
      <c r="ALO4175" s="48"/>
    </row>
    <row r="4176" spans="1:1003" s="47" customFormat="1" ht="12" hidden="1" customHeight="1" x14ac:dyDescent="0.2">
      <c r="A4176" s="47" t="s">
        <v>8578</v>
      </c>
      <c r="B4176" s="47" t="s">
        <v>14</v>
      </c>
      <c r="C4176" s="47" t="s">
        <v>8579</v>
      </c>
      <c r="D4176" s="47" t="s">
        <v>4</v>
      </c>
      <c r="E4176" s="47" t="s">
        <v>669</v>
      </c>
      <c r="F4176" s="47" t="s">
        <v>401</v>
      </c>
      <c r="G4176" s="47" t="s">
        <v>53</v>
      </c>
      <c r="ALO4176" s="48"/>
    </row>
    <row r="4177" spans="1:1003" s="47" customFormat="1" ht="12" hidden="1" customHeight="1" x14ac:dyDescent="0.2">
      <c r="A4177" s="47" t="s">
        <v>8580</v>
      </c>
      <c r="B4177" s="47" t="s">
        <v>14</v>
      </c>
      <c r="C4177" s="47" t="s">
        <v>8581</v>
      </c>
      <c r="D4177" s="47" t="s">
        <v>4</v>
      </c>
      <c r="E4177" s="47" t="s">
        <v>601</v>
      </c>
      <c r="F4177" s="47" t="s">
        <v>419</v>
      </c>
      <c r="G4177" s="47" t="s">
        <v>52</v>
      </c>
      <c r="ALO4177" s="48"/>
    </row>
    <row r="4178" spans="1:1003" s="47" customFormat="1" ht="12" hidden="1" customHeight="1" x14ac:dyDescent="0.2">
      <c r="A4178" s="47" t="s">
        <v>8582</v>
      </c>
      <c r="B4178" s="47" t="s">
        <v>14</v>
      </c>
      <c r="C4178" s="47" t="s">
        <v>8583</v>
      </c>
      <c r="D4178" s="47" t="s">
        <v>4</v>
      </c>
      <c r="E4178" s="47" t="s">
        <v>4</v>
      </c>
      <c r="F4178" s="47" t="s">
        <v>611</v>
      </c>
      <c r="G4178" s="47" t="s">
        <v>53</v>
      </c>
      <c r="ALO4178" s="48"/>
    </row>
    <row r="4179" spans="1:1003" s="47" customFormat="1" ht="12" hidden="1" customHeight="1" x14ac:dyDescent="0.2">
      <c r="A4179" s="47" t="s">
        <v>8584</v>
      </c>
      <c r="B4179" s="47" t="s">
        <v>14</v>
      </c>
      <c r="C4179" s="47" t="s">
        <v>8585</v>
      </c>
      <c r="D4179" s="47" t="s">
        <v>4</v>
      </c>
      <c r="E4179" s="47" t="s">
        <v>8586</v>
      </c>
      <c r="F4179" s="47" t="s">
        <v>8587</v>
      </c>
      <c r="G4179" s="47" t="s">
        <v>53</v>
      </c>
      <c r="ALO4179" s="48"/>
    </row>
    <row r="4180" spans="1:1003" s="47" customFormat="1" ht="24" hidden="1" customHeight="1" x14ac:dyDescent="0.2">
      <c r="A4180" s="47" t="s">
        <v>8588</v>
      </c>
      <c r="B4180" s="47" t="s">
        <v>14</v>
      </c>
      <c r="C4180" s="47" t="s">
        <v>8589</v>
      </c>
      <c r="D4180" s="47" t="s">
        <v>4</v>
      </c>
      <c r="E4180" s="47" t="s">
        <v>8590</v>
      </c>
      <c r="F4180" s="47" t="s">
        <v>614</v>
      </c>
      <c r="G4180" s="47" t="s">
        <v>53</v>
      </c>
      <c r="ALO4180" s="48"/>
    </row>
    <row r="4181" spans="1:1003" s="47" customFormat="1" ht="12" hidden="1" customHeight="1" x14ac:dyDescent="0.2">
      <c r="A4181" s="47" t="s">
        <v>8591</v>
      </c>
      <c r="B4181" s="47" t="s">
        <v>14</v>
      </c>
      <c r="C4181" s="47" t="s">
        <v>8592</v>
      </c>
      <c r="D4181" s="47" t="s">
        <v>4</v>
      </c>
      <c r="E4181" s="47" t="s">
        <v>4</v>
      </c>
      <c r="F4181" s="47" t="s">
        <v>614</v>
      </c>
      <c r="G4181" s="47" t="s">
        <v>53</v>
      </c>
      <c r="ALO4181" s="48"/>
    </row>
    <row r="4182" spans="1:1003" s="47" customFormat="1" ht="12" hidden="1" customHeight="1" x14ac:dyDescent="0.2">
      <c r="A4182" s="47" t="s">
        <v>8593</v>
      </c>
      <c r="B4182" s="47" t="s">
        <v>14</v>
      </c>
      <c r="C4182" s="47" t="s">
        <v>8594</v>
      </c>
      <c r="D4182" s="47" t="s">
        <v>4</v>
      </c>
      <c r="E4182" s="47" t="s">
        <v>6014</v>
      </c>
      <c r="F4182" s="47" t="s">
        <v>8595</v>
      </c>
      <c r="G4182" s="47" t="s">
        <v>53</v>
      </c>
      <c r="ALO4182" s="48"/>
    </row>
    <row r="4183" spans="1:1003" s="47" customFormat="1" ht="12" hidden="1" customHeight="1" x14ac:dyDescent="0.2">
      <c r="A4183" s="47" t="s">
        <v>8596</v>
      </c>
      <c r="B4183" s="47" t="s">
        <v>14</v>
      </c>
      <c r="C4183" s="47" t="s">
        <v>8597</v>
      </c>
      <c r="D4183" s="47" t="s">
        <v>4</v>
      </c>
      <c r="E4183" s="47" t="s">
        <v>6014</v>
      </c>
      <c r="F4183" s="47" t="s">
        <v>501</v>
      </c>
      <c r="G4183" s="47" t="s">
        <v>53</v>
      </c>
      <c r="ALO4183" s="48"/>
    </row>
    <row r="4184" spans="1:1003" s="47" customFormat="1" ht="12" hidden="1" customHeight="1" x14ac:dyDescent="0.2">
      <c r="A4184" s="47" t="s">
        <v>8598</v>
      </c>
      <c r="B4184" s="47" t="s">
        <v>14</v>
      </c>
      <c r="C4184" s="47" t="s">
        <v>8599</v>
      </c>
      <c r="D4184" s="47" t="s">
        <v>4</v>
      </c>
      <c r="E4184" s="47" t="s">
        <v>8586</v>
      </c>
      <c r="F4184" s="47" t="s">
        <v>501</v>
      </c>
      <c r="G4184" s="47" t="s">
        <v>53</v>
      </c>
      <c r="ALO4184" s="48"/>
    </row>
    <row r="4185" spans="1:1003" s="47" customFormat="1" ht="12" hidden="1" customHeight="1" x14ac:dyDescent="0.2">
      <c r="A4185" s="47" t="s">
        <v>8600</v>
      </c>
      <c r="B4185" s="47" t="s">
        <v>14</v>
      </c>
      <c r="C4185" s="47" t="s">
        <v>8601</v>
      </c>
      <c r="D4185" s="47" t="s">
        <v>4</v>
      </c>
      <c r="E4185" s="47" t="s">
        <v>666</v>
      </c>
      <c r="F4185" s="47" t="s">
        <v>501</v>
      </c>
      <c r="G4185" s="47" t="s">
        <v>53</v>
      </c>
      <c r="ALO4185" s="48"/>
    </row>
    <row r="4186" spans="1:1003" s="47" customFormat="1" ht="12" hidden="1" customHeight="1" x14ac:dyDescent="0.2">
      <c r="A4186" s="47" t="s">
        <v>8602</v>
      </c>
      <c r="B4186" s="47" t="s">
        <v>14</v>
      </c>
      <c r="C4186" s="47" t="s">
        <v>8603</v>
      </c>
      <c r="D4186" s="47" t="s">
        <v>4</v>
      </c>
      <c r="E4186" s="47" t="s">
        <v>666</v>
      </c>
      <c r="F4186" s="47" t="s">
        <v>924</v>
      </c>
      <c r="G4186" s="47" t="s">
        <v>53</v>
      </c>
      <c r="ALO4186" s="48"/>
    </row>
    <row r="4187" spans="1:1003" s="47" customFormat="1" ht="12" hidden="1" customHeight="1" x14ac:dyDescent="0.2">
      <c r="A4187" s="47" t="s">
        <v>8604</v>
      </c>
      <c r="B4187" s="47" t="s">
        <v>14</v>
      </c>
      <c r="C4187" s="47" t="s">
        <v>8606</v>
      </c>
      <c r="D4187" s="47" t="s">
        <v>4</v>
      </c>
      <c r="E4187" s="47" t="s">
        <v>666</v>
      </c>
      <c r="F4187" s="47" t="s">
        <v>8607</v>
      </c>
      <c r="G4187" s="47" t="s">
        <v>53</v>
      </c>
      <c r="ALO4187" s="48"/>
    </row>
    <row r="4188" spans="1:1003" s="47" customFormat="1" ht="12" hidden="1" customHeight="1" x14ac:dyDescent="0.2">
      <c r="A4188" s="47" t="s">
        <v>8604</v>
      </c>
      <c r="B4188" s="47" t="s">
        <v>14</v>
      </c>
      <c r="C4188" s="47" t="s">
        <v>8605</v>
      </c>
      <c r="D4188" s="47" t="s">
        <v>4</v>
      </c>
      <c r="E4188" s="47" t="s">
        <v>601</v>
      </c>
      <c r="F4188" s="47" t="s">
        <v>3844</v>
      </c>
      <c r="G4188" s="47" t="s">
        <v>53</v>
      </c>
      <c r="ALO4188" s="48"/>
    </row>
    <row r="4189" spans="1:1003" s="47" customFormat="1" ht="12" hidden="1" customHeight="1" x14ac:dyDescent="0.2">
      <c r="A4189" s="47" t="s">
        <v>8608</v>
      </c>
      <c r="B4189" s="47" t="s">
        <v>14</v>
      </c>
      <c r="C4189" s="47" t="s">
        <v>8609</v>
      </c>
      <c r="D4189" s="47" t="s">
        <v>4</v>
      </c>
      <c r="E4189" s="47" t="s">
        <v>6014</v>
      </c>
      <c r="F4189" s="47" t="s">
        <v>8610</v>
      </c>
      <c r="G4189" s="47" t="s">
        <v>53</v>
      </c>
      <c r="ALO4189" s="48"/>
    </row>
    <row r="4190" spans="1:1003" s="47" customFormat="1" ht="12" hidden="1" customHeight="1" x14ac:dyDescent="0.2">
      <c r="A4190" s="47" t="s">
        <v>8611</v>
      </c>
      <c r="B4190" s="47" t="s">
        <v>14</v>
      </c>
      <c r="C4190" s="47" t="s">
        <v>8612</v>
      </c>
      <c r="D4190" s="47" t="s">
        <v>4</v>
      </c>
      <c r="E4190" s="47" t="s">
        <v>8613</v>
      </c>
      <c r="F4190" s="47" t="s">
        <v>123</v>
      </c>
      <c r="G4190" s="47" t="s">
        <v>53</v>
      </c>
      <c r="ALO4190" s="48"/>
    </row>
    <row r="4191" spans="1:1003" s="47" customFormat="1" ht="12" hidden="1" customHeight="1" x14ac:dyDescent="0.2">
      <c r="A4191" s="47" t="s">
        <v>8614</v>
      </c>
      <c r="B4191" s="47" t="s">
        <v>14</v>
      </c>
      <c r="C4191" s="47" t="s">
        <v>8615</v>
      </c>
      <c r="D4191" s="47" t="s">
        <v>3</v>
      </c>
      <c r="E4191" s="47" t="s">
        <v>3915</v>
      </c>
      <c r="F4191" s="47" t="s">
        <v>501</v>
      </c>
      <c r="G4191" s="47" t="s">
        <v>53</v>
      </c>
      <c r="ALO4191" s="48"/>
    </row>
    <row r="4192" spans="1:1003" s="47" customFormat="1" ht="24" hidden="1" customHeight="1" x14ac:dyDescent="0.2">
      <c r="A4192" s="47" t="s">
        <v>8616</v>
      </c>
      <c r="B4192" s="47" t="s">
        <v>14</v>
      </c>
      <c r="C4192" s="47" t="s">
        <v>8617</v>
      </c>
      <c r="D4192" s="47" t="s">
        <v>4</v>
      </c>
      <c r="E4192" s="47" t="s">
        <v>8618</v>
      </c>
      <c r="F4192" s="47" t="s">
        <v>50</v>
      </c>
      <c r="G4192" s="47" t="s">
        <v>53</v>
      </c>
      <c r="ALO4192" s="48"/>
    </row>
    <row r="4193" spans="1:1003" s="47" customFormat="1" ht="24" hidden="1" customHeight="1" x14ac:dyDescent="0.2">
      <c r="A4193" s="47" t="s">
        <v>8619</v>
      </c>
      <c r="B4193" s="47" t="s">
        <v>14</v>
      </c>
      <c r="C4193" s="47" t="s">
        <v>8620</v>
      </c>
      <c r="D4193" s="47" t="s">
        <v>4</v>
      </c>
      <c r="E4193" s="47" t="s">
        <v>8621</v>
      </c>
      <c r="F4193" s="47" t="s">
        <v>409</v>
      </c>
      <c r="G4193" s="47" t="s">
        <v>53</v>
      </c>
      <c r="ALO4193" s="48"/>
    </row>
    <row r="4194" spans="1:1003" s="47" customFormat="1" ht="12" hidden="1" customHeight="1" x14ac:dyDescent="0.2">
      <c r="A4194" s="47" t="s">
        <v>8622</v>
      </c>
      <c r="B4194" s="47" t="s">
        <v>14</v>
      </c>
      <c r="C4194" s="47" t="s">
        <v>8624</v>
      </c>
      <c r="D4194" s="47" t="s">
        <v>4</v>
      </c>
      <c r="E4194" s="47" t="s">
        <v>601</v>
      </c>
      <c r="F4194" s="47" t="s">
        <v>8625</v>
      </c>
      <c r="G4194" s="47" t="s">
        <v>52</v>
      </c>
      <c r="ALO4194" s="48"/>
    </row>
    <row r="4195" spans="1:1003" s="47" customFormat="1" ht="12" hidden="1" customHeight="1" x14ac:dyDescent="0.2">
      <c r="A4195" s="47" t="s">
        <v>8622</v>
      </c>
      <c r="B4195" s="47" t="s">
        <v>14</v>
      </c>
      <c r="C4195" s="47" t="s">
        <v>8623</v>
      </c>
      <c r="D4195" s="47" t="s">
        <v>4</v>
      </c>
      <c r="E4195" s="47" t="s">
        <v>601</v>
      </c>
      <c r="F4195" s="47" t="s">
        <v>55</v>
      </c>
      <c r="G4195" s="47" t="s">
        <v>53</v>
      </c>
      <c r="ALO4195" s="48"/>
    </row>
    <row r="4196" spans="1:1003" s="47" customFormat="1" ht="12" hidden="1" customHeight="1" x14ac:dyDescent="0.2">
      <c r="A4196" s="47" t="s">
        <v>8626</v>
      </c>
      <c r="B4196" s="47" t="s">
        <v>14</v>
      </c>
      <c r="C4196" s="47" t="s">
        <v>8627</v>
      </c>
      <c r="D4196" s="47" t="s">
        <v>4</v>
      </c>
      <c r="E4196" s="47" t="s">
        <v>1914</v>
      </c>
      <c r="F4196" s="47" t="s">
        <v>110</v>
      </c>
      <c r="G4196" s="47" t="s">
        <v>53</v>
      </c>
      <c r="ALO4196" s="48"/>
    </row>
    <row r="4197" spans="1:1003" s="47" customFormat="1" ht="12" hidden="1" customHeight="1" x14ac:dyDescent="0.2">
      <c r="A4197" s="47" t="s">
        <v>8628</v>
      </c>
      <c r="B4197" s="47" t="s">
        <v>14</v>
      </c>
      <c r="C4197" s="47" t="s">
        <v>8031</v>
      </c>
      <c r="D4197" s="47" t="s">
        <v>4</v>
      </c>
      <c r="E4197" s="47" t="s">
        <v>601</v>
      </c>
      <c r="F4197" s="47" t="s">
        <v>382</v>
      </c>
      <c r="G4197" s="47" t="s">
        <v>53</v>
      </c>
      <c r="ALO4197" s="48"/>
    </row>
    <row r="4198" spans="1:1003" s="47" customFormat="1" ht="12" hidden="1" customHeight="1" x14ac:dyDescent="0.2">
      <c r="A4198" s="47" t="s">
        <v>8629</v>
      </c>
      <c r="B4198" s="47" t="s">
        <v>14</v>
      </c>
      <c r="C4198" s="47" t="s">
        <v>8630</v>
      </c>
      <c r="D4198" s="47" t="s">
        <v>3</v>
      </c>
      <c r="E4198" s="47" t="s">
        <v>3915</v>
      </c>
      <c r="F4198" s="47" t="s">
        <v>110</v>
      </c>
      <c r="G4198" s="47" t="s">
        <v>53</v>
      </c>
      <c r="ALO4198" s="48"/>
    </row>
    <row r="4199" spans="1:1003" s="47" customFormat="1" ht="12" hidden="1" customHeight="1" x14ac:dyDescent="0.2">
      <c r="A4199" s="47" t="s">
        <v>8631</v>
      </c>
      <c r="B4199" s="47" t="s">
        <v>14</v>
      </c>
      <c r="C4199" s="47" t="s">
        <v>8632</v>
      </c>
      <c r="D4199" s="47" t="s">
        <v>4</v>
      </c>
      <c r="E4199" s="47" t="s">
        <v>666</v>
      </c>
      <c r="F4199" s="47" t="s">
        <v>50</v>
      </c>
      <c r="G4199" s="47" t="s">
        <v>53</v>
      </c>
      <c r="ALO4199" s="48"/>
    </row>
    <row r="4200" spans="1:1003" s="47" customFormat="1" ht="12" hidden="1" customHeight="1" x14ac:dyDescent="0.2">
      <c r="A4200" s="47" t="s">
        <v>8633</v>
      </c>
      <c r="B4200" s="47" t="s">
        <v>14</v>
      </c>
      <c r="C4200" s="47" t="s">
        <v>8634</v>
      </c>
      <c r="D4200" s="47" t="s">
        <v>4</v>
      </c>
      <c r="E4200" s="47" t="s">
        <v>666</v>
      </c>
      <c r="F4200" s="47" t="s">
        <v>50</v>
      </c>
      <c r="G4200" s="47" t="s">
        <v>53</v>
      </c>
      <c r="ALO4200" s="48"/>
    </row>
    <row r="4201" spans="1:1003" s="47" customFormat="1" ht="12" hidden="1" customHeight="1" x14ac:dyDescent="0.2">
      <c r="A4201" s="47" t="s">
        <v>8635</v>
      </c>
      <c r="B4201" s="47" t="s">
        <v>14</v>
      </c>
      <c r="C4201" s="47" t="s">
        <v>8637</v>
      </c>
      <c r="D4201" s="47" t="s">
        <v>3</v>
      </c>
      <c r="E4201" s="47" t="s">
        <v>3915</v>
      </c>
      <c r="F4201" s="47" t="s">
        <v>55</v>
      </c>
      <c r="G4201" s="47" t="s">
        <v>53</v>
      </c>
      <c r="ALO4201" s="48"/>
    </row>
    <row r="4202" spans="1:1003" s="47" customFormat="1" ht="12" hidden="1" customHeight="1" x14ac:dyDescent="0.2">
      <c r="A4202" s="47" t="s">
        <v>8635</v>
      </c>
      <c r="B4202" s="47" t="s">
        <v>14</v>
      </c>
      <c r="C4202" s="47" t="s">
        <v>8636</v>
      </c>
      <c r="D4202" s="47" t="s">
        <v>3</v>
      </c>
      <c r="E4202" s="47" t="s">
        <v>3915</v>
      </c>
      <c r="F4202" s="47" t="s">
        <v>55</v>
      </c>
      <c r="G4202" s="47" t="s">
        <v>53</v>
      </c>
      <c r="ALO4202" s="48"/>
    </row>
    <row r="4203" spans="1:1003" s="47" customFormat="1" ht="12" hidden="1" customHeight="1" x14ac:dyDescent="0.2">
      <c r="A4203" s="47" t="s">
        <v>8638</v>
      </c>
      <c r="B4203" s="47" t="s">
        <v>14</v>
      </c>
      <c r="C4203" s="47" t="s">
        <v>8639</v>
      </c>
      <c r="D4203" s="47" t="s">
        <v>7</v>
      </c>
      <c r="E4203" s="47" t="s">
        <v>8640</v>
      </c>
      <c r="F4203" s="47" t="s">
        <v>154</v>
      </c>
      <c r="G4203" s="47" t="s">
        <v>53</v>
      </c>
      <c r="ALO4203" s="48"/>
    </row>
    <row r="4204" spans="1:1003" s="47" customFormat="1" ht="12" hidden="1" customHeight="1" x14ac:dyDescent="0.2">
      <c r="A4204" s="47" t="s">
        <v>8641</v>
      </c>
      <c r="B4204" s="47" t="s">
        <v>14</v>
      </c>
      <c r="C4204" s="47" t="s">
        <v>8642</v>
      </c>
      <c r="D4204" s="47" t="s">
        <v>7</v>
      </c>
      <c r="E4204" s="47" t="s">
        <v>8643</v>
      </c>
      <c r="F4204" s="47" t="s">
        <v>110</v>
      </c>
      <c r="G4204" s="47" t="s">
        <v>53</v>
      </c>
      <c r="ALO4204" s="48"/>
    </row>
    <row r="4205" spans="1:1003" s="47" customFormat="1" ht="12" hidden="1" customHeight="1" x14ac:dyDescent="0.2">
      <c r="A4205" s="47" t="s">
        <v>8644</v>
      </c>
      <c r="B4205" s="47" t="s">
        <v>14</v>
      </c>
      <c r="C4205" s="47" t="s">
        <v>8645</v>
      </c>
      <c r="D4205" s="47" t="s">
        <v>7</v>
      </c>
      <c r="E4205" s="47" t="s">
        <v>2797</v>
      </c>
      <c r="F4205" s="47" t="s">
        <v>392</v>
      </c>
      <c r="G4205" s="47" t="s">
        <v>53</v>
      </c>
      <c r="ALO4205" s="48"/>
    </row>
    <row r="4206" spans="1:1003" s="47" customFormat="1" ht="12" hidden="1" customHeight="1" x14ac:dyDescent="0.2">
      <c r="A4206" s="47" t="s">
        <v>8646</v>
      </c>
      <c r="B4206" s="47" t="s">
        <v>14</v>
      </c>
      <c r="C4206" s="47" t="s">
        <v>8647</v>
      </c>
      <c r="D4206" s="47" t="s">
        <v>7</v>
      </c>
      <c r="E4206" s="47" t="s">
        <v>66</v>
      </c>
      <c r="F4206" s="47" t="s">
        <v>438</v>
      </c>
      <c r="G4206" s="47" t="s">
        <v>53</v>
      </c>
      <c r="ALO4206" s="48"/>
    </row>
    <row r="4207" spans="1:1003" s="47" customFormat="1" ht="24" hidden="1" customHeight="1" x14ac:dyDescent="0.2">
      <c r="A4207" s="47" t="s">
        <v>8648</v>
      </c>
      <c r="B4207" s="47" t="s">
        <v>14</v>
      </c>
      <c r="C4207" s="47" t="s">
        <v>27134</v>
      </c>
      <c r="D4207" s="47" t="s">
        <v>7</v>
      </c>
      <c r="E4207" s="47" t="s">
        <v>8649</v>
      </c>
      <c r="F4207" s="47" t="s">
        <v>379</v>
      </c>
      <c r="G4207" s="47" t="s">
        <v>53</v>
      </c>
      <c r="ALO4207" s="48"/>
    </row>
    <row r="4208" spans="1:1003" s="47" customFormat="1" ht="12" hidden="1" customHeight="1" x14ac:dyDescent="0.2">
      <c r="A4208" s="47" t="s">
        <v>8650</v>
      </c>
      <c r="B4208" s="47" t="s">
        <v>14</v>
      </c>
      <c r="C4208" s="47" t="s">
        <v>8651</v>
      </c>
      <c r="D4208" s="47" t="s">
        <v>4</v>
      </c>
      <c r="E4208" s="47" t="s">
        <v>660</v>
      </c>
      <c r="F4208" s="47" t="s">
        <v>614</v>
      </c>
      <c r="G4208" s="47" t="s">
        <v>53</v>
      </c>
      <c r="ALO4208" s="48"/>
    </row>
    <row r="4209" spans="1:1003" s="47" customFormat="1" ht="12" hidden="1" customHeight="1" x14ac:dyDescent="0.2">
      <c r="A4209" s="47" t="s">
        <v>8652</v>
      </c>
      <c r="B4209" s="47" t="s">
        <v>14</v>
      </c>
      <c r="C4209" s="47" t="s">
        <v>8653</v>
      </c>
      <c r="D4209" s="47" t="s">
        <v>7</v>
      </c>
      <c r="E4209" s="47" t="s">
        <v>2642</v>
      </c>
      <c r="F4209" s="47" t="s">
        <v>511</v>
      </c>
      <c r="G4209" s="47" t="s">
        <v>53</v>
      </c>
      <c r="ALO4209" s="48"/>
    </row>
    <row r="4210" spans="1:1003" s="47" customFormat="1" ht="12" hidden="1" customHeight="1" x14ac:dyDescent="0.2">
      <c r="A4210" s="47" t="s">
        <v>8654</v>
      </c>
      <c r="B4210" s="47" t="s">
        <v>14</v>
      </c>
      <c r="C4210" s="47" t="s">
        <v>8658</v>
      </c>
      <c r="D4210" s="47" t="s">
        <v>7</v>
      </c>
      <c r="E4210" s="47" t="s">
        <v>8659</v>
      </c>
      <c r="F4210" s="47" t="s">
        <v>382</v>
      </c>
      <c r="G4210" s="47" t="s">
        <v>53</v>
      </c>
      <c r="ALO4210" s="48"/>
    </row>
    <row r="4211" spans="1:1003" s="47" customFormat="1" ht="12" hidden="1" customHeight="1" x14ac:dyDescent="0.2">
      <c r="A4211" s="47" t="s">
        <v>8654</v>
      </c>
      <c r="B4211" s="47" t="s">
        <v>14</v>
      </c>
      <c r="C4211" s="47" t="s">
        <v>8655</v>
      </c>
      <c r="D4211" s="47" t="s">
        <v>3</v>
      </c>
      <c r="E4211" s="47" t="s">
        <v>8656</v>
      </c>
      <c r="F4211" s="47" t="s">
        <v>8657</v>
      </c>
      <c r="G4211" s="47" t="s">
        <v>53</v>
      </c>
      <c r="ALO4211" s="48"/>
    </row>
    <row r="4212" spans="1:1003" s="47" customFormat="1" ht="12" hidden="1" customHeight="1" x14ac:dyDescent="0.2">
      <c r="A4212" s="47" t="s">
        <v>8660</v>
      </c>
      <c r="B4212" s="47" t="s">
        <v>14</v>
      </c>
      <c r="C4212" s="47" t="s">
        <v>8661</v>
      </c>
      <c r="D4212" s="47" t="s">
        <v>4</v>
      </c>
      <c r="E4212" s="47" t="s">
        <v>4</v>
      </c>
      <c r="F4212" s="47" t="s">
        <v>506</v>
      </c>
      <c r="G4212" s="47" t="s">
        <v>53</v>
      </c>
      <c r="ALO4212" s="48"/>
    </row>
    <row r="4213" spans="1:1003" s="47" customFormat="1" ht="12" hidden="1" customHeight="1" x14ac:dyDescent="0.2">
      <c r="A4213" s="47" t="s">
        <v>8662</v>
      </c>
      <c r="B4213" s="47" t="s">
        <v>14</v>
      </c>
      <c r="C4213" s="47" t="s">
        <v>8663</v>
      </c>
      <c r="D4213" s="47" t="s">
        <v>4</v>
      </c>
      <c r="E4213" s="47" t="s">
        <v>7561</v>
      </c>
      <c r="F4213" s="47" t="s">
        <v>506</v>
      </c>
      <c r="G4213" s="47" t="s">
        <v>53</v>
      </c>
      <c r="ALO4213" s="48"/>
    </row>
    <row r="4214" spans="1:1003" s="47" customFormat="1" ht="12" hidden="1" customHeight="1" x14ac:dyDescent="0.2">
      <c r="A4214" s="47" t="s">
        <v>8664</v>
      </c>
      <c r="B4214" s="47" t="s">
        <v>14</v>
      </c>
      <c r="C4214" s="47" t="s">
        <v>8665</v>
      </c>
      <c r="D4214" s="47" t="s">
        <v>4</v>
      </c>
      <c r="E4214" s="47" t="s">
        <v>4</v>
      </c>
      <c r="F4214" s="47" t="s">
        <v>506</v>
      </c>
      <c r="G4214" s="47" t="s">
        <v>53</v>
      </c>
      <c r="ALO4214" s="48"/>
    </row>
    <row r="4215" spans="1:1003" s="47" customFormat="1" ht="12" hidden="1" customHeight="1" x14ac:dyDescent="0.2">
      <c r="A4215" s="47" t="s">
        <v>8666</v>
      </c>
      <c r="B4215" s="47" t="s">
        <v>14</v>
      </c>
      <c r="C4215" s="47" t="s">
        <v>8667</v>
      </c>
      <c r="D4215" s="47" t="s">
        <v>4</v>
      </c>
      <c r="E4215" s="47" t="s">
        <v>4</v>
      </c>
      <c r="F4215" s="47" t="s">
        <v>1191</v>
      </c>
      <c r="G4215" s="47" t="s">
        <v>53</v>
      </c>
      <c r="ALO4215" s="48"/>
    </row>
    <row r="4216" spans="1:1003" s="47" customFormat="1" ht="12" hidden="1" customHeight="1" x14ac:dyDescent="0.2">
      <c r="A4216" s="47" t="s">
        <v>8668</v>
      </c>
      <c r="B4216" s="47" t="s">
        <v>14</v>
      </c>
      <c r="C4216" s="47" t="s">
        <v>8673</v>
      </c>
      <c r="D4216" s="47" t="s">
        <v>4</v>
      </c>
      <c r="E4216" s="47" t="s">
        <v>681</v>
      </c>
      <c r="F4216" s="47" t="s">
        <v>501</v>
      </c>
      <c r="G4216" s="47" t="s">
        <v>53</v>
      </c>
      <c r="ALO4216" s="48"/>
    </row>
    <row r="4217" spans="1:1003" s="47" customFormat="1" ht="12" hidden="1" customHeight="1" x14ac:dyDescent="0.2">
      <c r="A4217" s="47" t="s">
        <v>8668</v>
      </c>
      <c r="B4217" s="47" t="s">
        <v>14</v>
      </c>
      <c r="C4217" s="47" t="s">
        <v>8671</v>
      </c>
      <c r="D4217" s="47" t="s">
        <v>7</v>
      </c>
      <c r="E4217" s="47" t="s">
        <v>8672</v>
      </c>
      <c r="F4217" s="47" t="s">
        <v>485</v>
      </c>
      <c r="G4217" s="47" t="s">
        <v>52</v>
      </c>
      <c r="ALO4217" s="48"/>
    </row>
    <row r="4218" spans="1:1003" s="47" customFormat="1" ht="24" hidden="1" customHeight="1" x14ac:dyDescent="0.2">
      <c r="A4218" s="47" t="s">
        <v>8668</v>
      </c>
      <c r="B4218" s="47" t="s">
        <v>14</v>
      </c>
      <c r="C4218" s="47" t="s">
        <v>8669</v>
      </c>
      <c r="D4218" s="47" t="s">
        <v>7</v>
      </c>
      <c r="E4218" s="47" t="s">
        <v>8670</v>
      </c>
      <c r="F4218" s="47" t="s">
        <v>488</v>
      </c>
      <c r="G4218" s="47" t="s">
        <v>53</v>
      </c>
      <c r="ALO4218" s="48"/>
    </row>
    <row r="4219" spans="1:1003" s="47" customFormat="1" ht="12" hidden="1" customHeight="1" x14ac:dyDescent="0.2">
      <c r="A4219" s="47" t="s">
        <v>8674</v>
      </c>
      <c r="B4219" s="47" t="s">
        <v>14</v>
      </c>
      <c r="C4219" s="47" t="s">
        <v>8675</v>
      </c>
      <c r="D4219" s="47" t="s">
        <v>3</v>
      </c>
      <c r="E4219" s="47" t="s">
        <v>2651</v>
      </c>
      <c r="F4219" s="47" t="s">
        <v>506</v>
      </c>
      <c r="G4219" s="47" t="s">
        <v>53</v>
      </c>
      <c r="ALO4219" s="48"/>
    </row>
    <row r="4220" spans="1:1003" ht="24" hidden="1" customHeight="1" x14ac:dyDescent="0.2">
      <c r="A4220" s="47" t="s">
        <v>8676</v>
      </c>
      <c r="B4220" s="47" t="s">
        <v>14</v>
      </c>
      <c r="C4220" s="47" t="s">
        <v>8677</v>
      </c>
      <c r="D4220" s="47" t="s">
        <v>4</v>
      </c>
      <c r="E4220" s="47" t="s">
        <v>601</v>
      </c>
      <c r="F4220" s="47" t="s">
        <v>488</v>
      </c>
      <c r="G4220" s="47" t="s">
        <v>52</v>
      </c>
      <c r="H4220" s="47"/>
      <c r="I4220" s="47"/>
      <c r="J4220" s="47"/>
      <c r="K4220" s="47"/>
      <c r="L4220" s="47"/>
      <c r="M4220" s="47"/>
      <c r="N4220" s="47"/>
      <c r="O4220" s="47"/>
      <c r="P4220" s="47"/>
      <c r="Q4220" s="47"/>
      <c r="R4220" s="47"/>
      <c r="S4220" s="47"/>
      <c r="T4220" s="47"/>
      <c r="U4220" s="47"/>
      <c r="V4220" s="47"/>
      <c r="W4220" s="47"/>
      <c r="X4220" s="47"/>
      <c r="Y4220" s="47"/>
      <c r="Z4220" s="47"/>
      <c r="AA4220" s="47"/>
      <c r="AB4220" s="47"/>
      <c r="AC4220" s="47"/>
      <c r="AD4220" s="47"/>
      <c r="AE4220" s="47"/>
      <c r="AF4220" s="47"/>
      <c r="AG4220" s="47"/>
      <c r="AH4220" s="47"/>
      <c r="AI4220" s="47"/>
      <c r="AJ4220" s="47"/>
      <c r="AK4220" s="47"/>
      <c r="AL4220" s="47"/>
      <c r="AM4220" s="47"/>
      <c r="AN4220" s="47"/>
      <c r="AO4220" s="47"/>
      <c r="AP4220" s="47"/>
      <c r="AQ4220" s="47"/>
      <c r="AR4220" s="47"/>
      <c r="AS4220" s="47"/>
      <c r="AT4220" s="47"/>
      <c r="AU4220" s="47"/>
      <c r="AV4220" s="47"/>
      <c r="AW4220" s="47"/>
      <c r="AX4220" s="47"/>
      <c r="AY4220" s="47"/>
      <c r="AZ4220" s="47"/>
      <c r="BA4220" s="47"/>
      <c r="BB4220" s="47"/>
      <c r="BC4220" s="47"/>
      <c r="BD4220" s="47"/>
      <c r="BE4220" s="47"/>
      <c r="BF4220" s="47"/>
      <c r="BG4220" s="47"/>
      <c r="BH4220" s="47"/>
      <c r="BI4220" s="47"/>
      <c r="BJ4220" s="47"/>
      <c r="BK4220" s="47"/>
      <c r="BL4220" s="47"/>
      <c r="BM4220" s="47"/>
      <c r="BN4220" s="47"/>
      <c r="BO4220" s="47"/>
      <c r="BP4220" s="47"/>
      <c r="BQ4220" s="47"/>
      <c r="BR4220" s="47"/>
      <c r="BS4220" s="47"/>
      <c r="BT4220" s="47"/>
      <c r="BU4220" s="47"/>
      <c r="BV4220" s="47"/>
      <c r="BW4220" s="47"/>
      <c r="BX4220" s="47"/>
      <c r="BY4220" s="47"/>
      <c r="BZ4220" s="47"/>
      <c r="CA4220" s="47"/>
      <c r="CB4220" s="47"/>
      <c r="CC4220" s="47"/>
      <c r="CD4220" s="47"/>
      <c r="CE4220" s="47"/>
      <c r="CF4220" s="47"/>
      <c r="CG4220" s="47"/>
      <c r="CH4220" s="47"/>
      <c r="CI4220" s="47"/>
      <c r="CJ4220" s="47"/>
      <c r="CK4220" s="47"/>
      <c r="CL4220" s="47"/>
      <c r="CM4220" s="47"/>
      <c r="CN4220" s="47"/>
      <c r="CO4220" s="47"/>
      <c r="CP4220" s="47"/>
      <c r="CQ4220" s="47"/>
      <c r="CR4220" s="47"/>
      <c r="CS4220" s="47"/>
      <c r="CT4220" s="47"/>
      <c r="CU4220" s="47"/>
      <c r="CV4220" s="47"/>
      <c r="CW4220" s="47"/>
      <c r="CX4220" s="47"/>
      <c r="CY4220" s="47"/>
      <c r="CZ4220" s="47"/>
      <c r="DA4220" s="47"/>
      <c r="DB4220" s="47"/>
      <c r="DC4220" s="47"/>
      <c r="DD4220" s="47"/>
      <c r="DE4220" s="47"/>
      <c r="DF4220" s="47"/>
      <c r="DG4220" s="47"/>
      <c r="DH4220" s="47"/>
      <c r="DI4220" s="47"/>
      <c r="DJ4220" s="47"/>
      <c r="DK4220" s="47"/>
      <c r="DL4220" s="47"/>
      <c r="DM4220" s="47"/>
      <c r="DN4220" s="47"/>
      <c r="DO4220" s="47"/>
      <c r="DP4220" s="47"/>
      <c r="DQ4220" s="47"/>
      <c r="DR4220" s="47"/>
      <c r="DS4220" s="47"/>
      <c r="DT4220" s="47"/>
      <c r="DU4220" s="47"/>
      <c r="DV4220" s="47"/>
      <c r="DW4220" s="47"/>
      <c r="DX4220" s="47"/>
      <c r="DY4220" s="47"/>
      <c r="DZ4220" s="47"/>
      <c r="EA4220" s="47"/>
      <c r="EB4220" s="47"/>
      <c r="EC4220" s="47"/>
      <c r="ED4220" s="47"/>
      <c r="EE4220" s="47"/>
      <c r="EF4220" s="47"/>
      <c r="EG4220" s="47"/>
      <c r="EH4220" s="47"/>
      <c r="EI4220" s="47"/>
      <c r="EJ4220" s="47"/>
      <c r="EK4220" s="47"/>
      <c r="EL4220" s="47"/>
      <c r="EM4220" s="47"/>
      <c r="EN4220" s="47"/>
      <c r="EO4220" s="47"/>
      <c r="EP4220" s="47"/>
      <c r="EQ4220" s="47"/>
      <c r="ER4220" s="47"/>
      <c r="ES4220" s="47"/>
      <c r="ET4220" s="47"/>
      <c r="EU4220" s="47"/>
      <c r="EV4220" s="47"/>
      <c r="EW4220" s="47"/>
      <c r="EX4220" s="47"/>
      <c r="EY4220" s="47"/>
      <c r="EZ4220" s="47"/>
      <c r="FA4220" s="47"/>
      <c r="FB4220" s="47"/>
      <c r="FC4220" s="47"/>
      <c r="FD4220" s="47"/>
      <c r="FE4220" s="47"/>
      <c r="FF4220" s="47"/>
      <c r="FG4220" s="47"/>
      <c r="FH4220" s="47"/>
      <c r="FI4220" s="47"/>
      <c r="FJ4220" s="47"/>
      <c r="FK4220" s="47"/>
      <c r="FL4220" s="47"/>
      <c r="FM4220" s="47"/>
      <c r="FN4220" s="47"/>
      <c r="FO4220" s="47"/>
      <c r="FP4220" s="47"/>
      <c r="FQ4220" s="47"/>
      <c r="FR4220" s="47"/>
      <c r="FS4220" s="47"/>
      <c r="FT4220" s="47"/>
      <c r="FU4220" s="47"/>
      <c r="FV4220" s="47"/>
      <c r="FW4220" s="47"/>
      <c r="FX4220" s="47"/>
      <c r="FY4220" s="47"/>
      <c r="FZ4220" s="47"/>
      <c r="GA4220" s="47"/>
      <c r="GB4220" s="47"/>
      <c r="GC4220" s="47"/>
      <c r="GD4220" s="47"/>
      <c r="GE4220" s="47"/>
      <c r="GF4220" s="47"/>
      <c r="GG4220" s="47"/>
      <c r="GH4220" s="47"/>
      <c r="GI4220" s="47"/>
      <c r="GJ4220" s="47"/>
      <c r="GK4220" s="47"/>
      <c r="GL4220" s="47"/>
      <c r="GM4220" s="47"/>
      <c r="GN4220" s="47"/>
      <c r="GO4220" s="47"/>
      <c r="GP4220" s="47"/>
      <c r="GQ4220" s="47"/>
      <c r="GR4220" s="47"/>
      <c r="GS4220" s="47"/>
      <c r="GT4220" s="47"/>
      <c r="GU4220" s="47"/>
      <c r="GV4220" s="47"/>
      <c r="GW4220" s="47"/>
      <c r="GX4220" s="47"/>
      <c r="GY4220" s="47"/>
      <c r="GZ4220" s="47"/>
      <c r="HA4220" s="47"/>
      <c r="HB4220" s="47"/>
      <c r="HC4220" s="47"/>
      <c r="HD4220" s="47"/>
      <c r="HE4220" s="47"/>
      <c r="HF4220" s="47"/>
      <c r="HG4220" s="47"/>
      <c r="HH4220" s="47"/>
      <c r="HI4220" s="47"/>
      <c r="HJ4220" s="47"/>
      <c r="HK4220" s="47"/>
      <c r="HL4220" s="47"/>
      <c r="HM4220" s="47"/>
      <c r="HN4220" s="47"/>
      <c r="HO4220" s="47"/>
      <c r="HP4220" s="47"/>
      <c r="HQ4220" s="47"/>
      <c r="HR4220" s="47"/>
      <c r="HS4220" s="47"/>
      <c r="HT4220" s="47"/>
      <c r="HU4220" s="47"/>
      <c r="HV4220" s="47"/>
      <c r="HW4220" s="47"/>
      <c r="HX4220" s="47"/>
      <c r="HY4220" s="47"/>
      <c r="HZ4220" s="47"/>
      <c r="IA4220" s="47"/>
      <c r="IB4220" s="47"/>
      <c r="IC4220" s="47"/>
    </row>
    <row r="4221" spans="1:1003" s="47" customFormat="1" ht="24" hidden="1" customHeight="1" x14ac:dyDescent="0.2">
      <c r="A4221" s="47" t="s">
        <v>8678</v>
      </c>
      <c r="B4221" s="47" t="s">
        <v>14</v>
      </c>
      <c r="C4221" s="47" t="s">
        <v>8679</v>
      </c>
      <c r="D4221" s="47" t="s">
        <v>4</v>
      </c>
      <c r="E4221" s="47" t="s">
        <v>8680</v>
      </c>
      <c r="F4221" s="47" t="s">
        <v>401</v>
      </c>
      <c r="G4221" s="47" t="s">
        <v>53</v>
      </c>
      <c r="ALO4221" s="48"/>
    </row>
    <row r="4222" spans="1:1003" s="47" customFormat="1" ht="24" hidden="1" customHeight="1" x14ac:dyDescent="0.2">
      <c r="A4222" s="47" t="s">
        <v>8681</v>
      </c>
      <c r="B4222" s="47" t="s">
        <v>14</v>
      </c>
      <c r="C4222" s="47" t="s">
        <v>8686</v>
      </c>
      <c r="D4222" s="47" t="s">
        <v>4</v>
      </c>
      <c r="E4222" s="47" t="s">
        <v>8683</v>
      </c>
      <c r="F4222" s="47" t="s">
        <v>536</v>
      </c>
      <c r="G4222" s="47" t="s">
        <v>53</v>
      </c>
      <c r="ALO4222" s="48"/>
    </row>
    <row r="4223" spans="1:1003" s="47" customFormat="1" ht="12" hidden="1" customHeight="1" x14ac:dyDescent="0.2">
      <c r="A4223" s="47" t="s">
        <v>8681</v>
      </c>
      <c r="B4223" s="47" t="s">
        <v>14</v>
      </c>
      <c r="C4223" s="47" t="s">
        <v>8684</v>
      </c>
      <c r="D4223" s="47" t="s">
        <v>7</v>
      </c>
      <c r="E4223" s="47" t="s">
        <v>8685</v>
      </c>
      <c r="F4223" s="47" t="s">
        <v>383</v>
      </c>
      <c r="G4223" s="47" t="s">
        <v>53</v>
      </c>
      <c r="ALO4223" s="48"/>
    </row>
    <row r="4224" spans="1:1003" s="47" customFormat="1" ht="24" hidden="1" customHeight="1" x14ac:dyDescent="0.2">
      <c r="A4224" s="47" t="s">
        <v>8681</v>
      </c>
      <c r="B4224" s="47" t="s">
        <v>14</v>
      </c>
      <c r="C4224" s="47" t="s">
        <v>8682</v>
      </c>
      <c r="D4224" s="47" t="s">
        <v>4</v>
      </c>
      <c r="E4224" s="47" t="s">
        <v>8683</v>
      </c>
      <c r="F4224" s="47" t="s">
        <v>536</v>
      </c>
      <c r="G4224" s="47" t="s">
        <v>53</v>
      </c>
      <c r="ALO4224" s="48"/>
    </row>
    <row r="4225" spans="1:1003" s="47" customFormat="1" ht="12" hidden="1" customHeight="1" x14ac:dyDescent="0.2">
      <c r="A4225" s="47" t="s">
        <v>8687</v>
      </c>
      <c r="B4225" s="47" t="s">
        <v>14</v>
      </c>
      <c r="C4225" s="47" t="s">
        <v>8692</v>
      </c>
      <c r="D4225" s="47" t="s">
        <v>3</v>
      </c>
      <c r="E4225" s="47" t="s">
        <v>2521</v>
      </c>
      <c r="F4225" s="47" t="s">
        <v>7386</v>
      </c>
      <c r="G4225" s="47" t="s">
        <v>53</v>
      </c>
      <c r="ALO4225" s="48"/>
    </row>
    <row r="4226" spans="1:1003" s="47" customFormat="1" ht="12" hidden="1" customHeight="1" x14ac:dyDescent="0.2">
      <c r="A4226" s="47" t="s">
        <v>8687</v>
      </c>
      <c r="B4226" s="47" t="s">
        <v>14</v>
      </c>
      <c r="C4226" s="47" t="s">
        <v>8691</v>
      </c>
      <c r="D4226" s="47" t="s">
        <v>3</v>
      </c>
      <c r="E4226" s="47" t="s">
        <v>2521</v>
      </c>
      <c r="F4226" s="47" t="s">
        <v>4370</v>
      </c>
      <c r="G4226" s="47" t="s">
        <v>53</v>
      </c>
      <c r="ALO4226" s="48"/>
    </row>
    <row r="4227" spans="1:1003" s="47" customFormat="1" ht="24" hidden="1" customHeight="1" x14ac:dyDescent="0.2">
      <c r="A4227" s="47" t="s">
        <v>8687</v>
      </c>
      <c r="B4227" s="47" t="s">
        <v>14</v>
      </c>
      <c r="C4227" s="47" t="s">
        <v>8688</v>
      </c>
      <c r="D4227" s="47" t="s">
        <v>3</v>
      </c>
      <c r="E4227" s="47" t="s">
        <v>8689</v>
      </c>
      <c r="F4227" s="47" t="s">
        <v>8690</v>
      </c>
      <c r="G4227" s="47" t="s">
        <v>53</v>
      </c>
      <c r="ALO4227" s="48"/>
    </row>
    <row r="4228" spans="1:1003" s="47" customFormat="1" ht="24" hidden="1" customHeight="1" x14ac:dyDescent="0.2">
      <c r="A4228" s="47" t="s">
        <v>8687</v>
      </c>
      <c r="B4228" s="47" t="s">
        <v>14</v>
      </c>
      <c r="C4228" s="47" t="s">
        <v>27135</v>
      </c>
      <c r="D4228" s="47" t="s">
        <v>3</v>
      </c>
      <c r="E4228" s="47" t="s">
        <v>2325</v>
      </c>
      <c r="F4228" s="47" t="s">
        <v>341</v>
      </c>
      <c r="G4228" s="47" t="s">
        <v>53</v>
      </c>
      <c r="ALO4228" s="48"/>
    </row>
    <row r="4229" spans="1:1003" s="47" customFormat="1" ht="12" hidden="1" customHeight="1" x14ac:dyDescent="0.2">
      <c r="A4229" s="47" t="s">
        <v>8693</v>
      </c>
      <c r="B4229" s="47" t="s">
        <v>14</v>
      </c>
      <c r="C4229" s="47" t="s">
        <v>8694</v>
      </c>
      <c r="D4229" s="47" t="s">
        <v>3</v>
      </c>
      <c r="E4229" s="47" t="s">
        <v>8695</v>
      </c>
      <c r="F4229" s="47" t="s">
        <v>8696</v>
      </c>
      <c r="G4229" s="47" t="s">
        <v>53</v>
      </c>
      <c r="ALO4229" s="48"/>
    </row>
    <row r="4230" spans="1:1003" s="47" customFormat="1" ht="12" hidden="1" customHeight="1" x14ac:dyDescent="0.2">
      <c r="A4230" s="47" t="s">
        <v>8697</v>
      </c>
      <c r="B4230" s="47" t="s">
        <v>14</v>
      </c>
      <c r="C4230" s="47" t="s">
        <v>8698</v>
      </c>
      <c r="D4230" s="47" t="s">
        <v>3</v>
      </c>
      <c r="E4230" s="47" t="s">
        <v>2325</v>
      </c>
      <c r="F4230" s="47" t="s">
        <v>69</v>
      </c>
      <c r="G4230" s="47" t="s">
        <v>53</v>
      </c>
      <c r="ALO4230" s="48"/>
    </row>
    <row r="4231" spans="1:1003" s="47" customFormat="1" ht="12" hidden="1" customHeight="1" x14ac:dyDescent="0.2">
      <c r="A4231" s="47" t="s">
        <v>8699</v>
      </c>
      <c r="B4231" s="47" t="s">
        <v>14</v>
      </c>
      <c r="C4231" s="47" t="s">
        <v>8700</v>
      </c>
      <c r="D4231" s="47" t="s">
        <v>3</v>
      </c>
      <c r="E4231" s="47" t="s">
        <v>3915</v>
      </c>
      <c r="F4231" s="47" t="s">
        <v>78</v>
      </c>
      <c r="G4231" s="47" t="s">
        <v>53</v>
      </c>
      <c r="ALO4231" s="48"/>
    </row>
    <row r="4232" spans="1:1003" s="47" customFormat="1" ht="12" hidden="1" customHeight="1" x14ac:dyDescent="0.2">
      <c r="A4232" s="47" t="s">
        <v>8701</v>
      </c>
      <c r="B4232" s="47" t="s">
        <v>14</v>
      </c>
      <c r="C4232" s="47" t="s">
        <v>8702</v>
      </c>
      <c r="D4232" s="47" t="s">
        <v>4</v>
      </c>
      <c r="E4232" s="47" t="s">
        <v>4</v>
      </c>
      <c r="F4232" s="47" t="s">
        <v>536</v>
      </c>
      <c r="G4232" s="47" t="s">
        <v>53</v>
      </c>
      <c r="ALO4232" s="48"/>
    </row>
    <row r="4233" spans="1:1003" s="47" customFormat="1" ht="12" hidden="1" customHeight="1" x14ac:dyDescent="0.2">
      <c r="A4233" s="47" t="s">
        <v>8703</v>
      </c>
      <c r="B4233" s="47" t="s">
        <v>14</v>
      </c>
      <c r="C4233" s="47" t="s">
        <v>8704</v>
      </c>
      <c r="D4233" s="47" t="s">
        <v>7</v>
      </c>
      <c r="E4233" s="47" t="s">
        <v>8705</v>
      </c>
      <c r="F4233" s="47" t="s">
        <v>924</v>
      </c>
      <c r="G4233" s="47" t="s">
        <v>53</v>
      </c>
      <c r="ALO4233" s="48"/>
    </row>
    <row r="4234" spans="1:1003" s="47" customFormat="1" ht="24" hidden="1" customHeight="1" x14ac:dyDescent="0.2">
      <c r="A4234" s="47" t="s">
        <v>26988</v>
      </c>
      <c r="B4234" s="47" t="s">
        <v>14</v>
      </c>
      <c r="C4234" s="47" t="s">
        <v>27139</v>
      </c>
      <c r="D4234" s="47" t="s">
        <v>4</v>
      </c>
      <c r="E4234" s="47" t="s">
        <v>4</v>
      </c>
      <c r="F4234" s="47" t="s">
        <v>55</v>
      </c>
      <c r="G4234" s="47" t="s">
        <v>53</v>
      </c>
      <c r="ALO4234" s="48"/>
    </row>
    <row r="4235" spans="1:1003" s="47" customFormat="1" ht="24" hidden="1" customHeight="1" x14ac:dyDescent="0.2">
      <c r="A4235" s="47" t="s">
        <v>8706</v>
      </c>
      <c r="B4235" s="47" t="s">
        <v>14</v>
      </c>
      <c r="C4235" s="47" t="s">
        <v>27136</v>
      </c>
      <c r="D4235" s="47" t="s">
        <v>7</v>
      </c>
      <c r="E4235" s="47" t="s">
        <v>473</v>
      </c>
      <c r="F4235" s="47" t="s">
        <v>110</v>
      </c>
      <c r="G4235" s="47" t="s">
        <v>53</v>
      </c>
      <c r="ALO4235" s="48"/>
    </row>
    <row r="4236" spans="1:1003" s="47" customFormat="1" ht="12" hidden="1" customHeight="1" x14ac:dyDescent="0.2">
      <c r="A4236" s="47" t="s">
        <v>8707</v>
      </c>
      <c r="B4236" s="47" t="s">
        <v>14</v>
      </c>
      <c r="C4236" s="47" t="s">
        <v>8708</v>
      </c>
      <c r="D4236" s="47" t="s">
        <v>4</v>
      </c>
      <c r="E4236" s="47" t="s">
        <v>660</v>
      </c>
      <c r="F4236" s="47" t="s">
        <v>547</v>
      </c>
      <c r="G4236" s="47" t="s">
        <v>53</v>
      </c>
      <c r="ALO4236" s="48"/>
    </row>
    <row r="4237" spans="1:1003" s="47" customFormat="1" ht="12" hidden="1" customHeight="1" x14ac:dyDescent="0.2">
      <c r="A4237" s="47" t="s">
        <v>8709</v>
      </c>
      <c r="B4237" s="47" t="s">
        <v>14</v>
      </c>
      <c r="C4237" s="47" t="s">
        <v>8710</v>
      </c>
      <c r="D4237" s="47" t="s">
        <v>4</v>
      </c>
      <c r="E4237" s="47" t="s">
        <v>4</v>
      </c>
      <c r="F4237" s="47" t="s">
        <v>511</v>
      </c>
      <c r="G4237" s="47" t="s">
        <v>53</v>
      </c>
      <c r="ALO4237" s="48"/>
    </row>
    <row r="4238" spans="1:1003" s="47" customFormat="1" ht="12" hidden="1" customHeight="1" x14ac:dyDescent="0.2">
      <c r="A4238" s="47" t="s">
        <v>8711</v>
      </c>
      <c r="B4238" s="47" t="s">
        <v>14</v>
      </c>
      <c r="C4238" s="47" t="s">
        <v>8712</v>
      </c>
      <c r="D4238" s="47" t="s">
        <v>4</v>
      </c>
      <c r="E4238" s="47" t="s">
        <v>4</v>
      </c>
      <c r="F4238" s="47" t="s">
        <v>506</v>
      </c>
      <c r="G4238" s="47" t="s">
        <v>53</v>
      </c>
      <c r="ALO4238" s="48"/>
    </row>
    <row r="4239" spans="1:1003" s="47" customFormat="1" ht="24" hidden="1" customHeight="1" x14ac:dyDescent="0.2">
      <c r="A4239" s="47" t="s">
        <v>8713</v>
      </c>
      <c r="B4239" s="47" t="s">
        <v>14</v>
      </c>
      <c r="C4239" s="47" t="s">
        <v>8714</v>
      </c>
      <c r="D4239" s="47" t="s">
        <v>7</v>
      </c>
      <c r="E4239" s="47" t="s">
        <v>8715</v>
      </c>
      <c r="F4239" s="47" t="s">
        <v>406</v>
      </c>
      <c r="G4239" s="47" t="s">
        <v>53</v>
      </c>
      <c r="ALO4239" s="48"/>
    </row>
    <row r="4240" spans="1:1003" s="47" customFormat="1" ht="12" hidden="1" customHeight="1" x14ac:dyDescent="0.2">
      <c r="A4240" s="47" t="s">
        <v>8716</v>
      </c>
      <c r="B4240" s="47" t="s">
        <v>14</v>
      </c>
      <c r="C4240" s="47" t="s">
        <v>8717</v>
      </c>
      <c r="D4240" s="47" t="s">
        <v>4</v>
      </c>
      <c r="E4240" s="47" t="s">
        <v>6014</v>
      </c>
      <c r="F4240" s="47" t="s">
        <v>8718</v>
      </c>
      <c r="G4240" s="47" t="s">
        <v>53</v>
      </c>
      <c r="ALO4240" s="48"/>
    </row>
    <row r="4241" spans="1:1003" s="47" customFormat="1" ht="12" hidden="1" customHeight="1" x14ac:dyDescent="0.2">
      <c r="A4241" s="47" t="s">
        <v>8719</v>
      </c>
      <c r="B4241" s="47" t="s">
        <v>14</v>
      </c>
      <c r="C4241" s="47" t="s">
        <v>8720</v>
      </c>
      <c r="D4241" s="47" t="s">
        <v>4</v>
      </c>
      <c r="E4241" s="47" t="s">
        <v>601</v>
      </c>
      <c r="F4241" s="47" t="s">
        <v>8721</v>
      </c>
      <c r="G4241" s="47" t="s">
        <v>52</v>
      </c>
      <c r="ALO4241" s="48"/>
    </row>
    <row r="4242" spans="1:1003" s="47" customFormat="1" ht="12" hidden="1" customHeight="1" x14ac:dyDescent="0.2">
      <c r="A4242" s="47" t="s">
        <v>8722</v>
      </c>
      <c r="B4242" s="47" t="s">
        <v>14</v>
      </c>
      <c r="C4242" s="47" t="s">
        <v>8724</v>
      </c>
      <c r="D4242" s="47" t="s">
        <v>4</v>
      </c>
      <c r="E4242" s="47" t="s">
        <v>681</v>
      </c>
      <c r="F4242" s="47" t="s">
        <v>341</v>
      </c>
      <c r="G4242" s="47" t="s">
        <v>53</v>
      </c>
      <c r="ALO4242" s="48"/>
    </row>
    <row r="4243" spans="1:1003" s="47" customFormat="1" ht="12" hidden="1" customHeight="1" x14ac:dyDescent="0.2">
      <c r="A4243" s="47" t="s">
        <v>8722</v>
      </c>
      <c r="B4243" s="47" t="s">
        <v>14</v>
      </c>
      <c r="C4243" s="47" t="s">
        <v>8723</v>
      </c>
      <c r="D4243" s="47" t="s">
        <v>4</v>
      </c>
      <c r="E4243" s="47" t="s">
        <v>6014</v>
      </c>
      <c r="F4243" s="47" t="s">
        <v>1060</v>
      </c>
      <c r="G4243" s="47" t="s">
        <v>53</v>
      </c>
      <c r="ALO4243" s="48"/>
    </row>
    <row r="4244" spans="1:1003" s="47" customFormat="1" ht="12" hidden="1" customHeight="1" x14ac:dyDescent="0.2">
      <c r="A4244" s="47" t="s">
        <v>8725</v>
      </c>
      <c r="B4244" s="47" t="s">
        <v>14</v>
      </c>
      <c r="C4244" s="47" t="s">
        <v>8726</v>
      </c>
      <c r="D4244" s="47" t="s">
        <v>4</v>
      </c>
      <c r="E4244" s="47" t="s">
        <v>4</v>
      </c>
      <c r="F4244" s="47" t="s">
        <v>614</v>
      </c>
      <c r="G4244" s="47" t="s">
        <v>53</v>
      </c>
      <c r="ALO4244" s="48"/>
    </row>
    <row r="4245" spans="1:1003" s="47" customFormat="1" ht="12" hidden="1" customHeight="1" x14ac:dyDescent="0.2">
      <c r="A4245" s="47" t="s">
        <v>8725</v>
      </c>
      <c r="B4245" s="47" t="s">
        <v>14</v>
      </c>
      <c r="C4245" s="47" t="s">
        <v>8013</v>
      </c>
      <c r="D4245" s="47" t="s">
        <v>4</v>
      </c>
      <c r="E4245" s="47" t="s">
        <v>601</v>
      </c>
      <c r="F4245" s="47" t="s">
        <v>55</v>
      </c>
      <c r="G4245" s="47" t="s">
        <v>53</v>
      </c>
      <c r="ALO4245" s="48"/>
    </row>
    <row r="4246" spans="1:1003" s="47" customFormat="1" ht="12" hidden="1" customHeight="1" x14ac:dyDescent="0.2">
      <c r="A4246" s="47" t="s">
        <v>8727</v>
      </c>
      <c r="B4246" s="47" t="s">
        <v>14</v>
      </c>
      <c r="C4246" s="47" t="s">
        <v>8728</v>
      </c>
      <c r="D4246" s="47" t="s">
        <v>4</v>
      </c>
      <c r="E4246" s="47" t="s">
        <v>6014</v>
      </c>
      <c r="F4246" s="47" t="s">
        <v>501</v>
      </c>
      <c r="G4246" s="47" t="s">
        <v>53</v>
      </c>
      <c r="ALO4246" s="48"/>
    </row>
    <row r="4247" spans="1:1003" s="47" customFormat="1" ht="12" hidden="1" customHeight="1" x14ac:dyDescent="0.2">
      <c r="A4247" s="47" t="s">
        <v>8729</v>
      </c>
      <c r="B4247" s="47" t="s">
        <v>14</v>
      </c>
      <c r="C4247" s="47" t="s">
        <v>8730</v>
      </c>
      <c r="D4247" s="47" t="s">
        <v>4</v>
      </c>
      <c r="E4247" s="47" t="s">
        <v>4</v>
      </c>
      <c r="F4247" s="47" t="s">
        <v>501</v>
      </c>
      <c r="G4247" s="47" t="s">
        <v>53</v>
      </c>
      <c r="ALO4247" s="48"/>
    </row>
    <row r="4248" spans="1:1003" s="47" customFormat="1" ht="12" hidden="1" customHeight="1" x14ac:dyDescent="0.2">
      <c r="A4248" s="47" t="s">
        <v>8731</v>
      </c>
      <c r="B4248" s="47" t="s">
        <v>14</v>
      </c>
      <c r="C4248" s="47" t="s">
        <v>8732</v>
      </c>
      <c r="D4248" s="47" t="s">
        <v>4</v>
      </c>
      <c r="E4248" s="47" t="s">
        <v>666</v>
      </c>
      <c r="F4248" s="47" t="s">
        <v>924</v>
      </c>
      <c r="G4248" s="47" t="s">
        <v>53</v>
      </c>
      <c r="ALO4248" s="48"/>
    </row>
    <row r="4249" spans="1:1003" s="47" customFormat="1" ht="12" hidden="1" customHeight="1" x14ac:dyDescent="0.2">
      <c r="A4249" s="47" t="s">
        <v>8733</v>
      </c>
      <c r="B4249" s="47" t="s">
        <v>14</v>
      </c>
      <c r="C4249" s="47" t="s">
        <v>8734</v>
      </c>
      <c r="D4249" s="47" t="s">
        <v>4</v>
      </c>
      <c r="E4249" s="47" t="s">
        <v>4</v>
      </c>
      <c r="F4249" s="47" t="s">
        <v>924</v>
      </c>
      <c r="G4249" s="47" t="s">
        <v>53</v>
      </c>
      <c r="ALO4249" s="48"/>
    </row>
    <row r="4250" spans="1:1003" s="47" customFormat="1" ht="12" hidden="1" customHeight="1" x14ac:dyDescent="0.2">
      <c r="A4250" s="47" t="s">
        <v>8735</v>
      </c>
      <c r="B4250" s="47" t="s">
        <v>14</v>
      </c>
      <c r="C4250" s="47" t="s">
        <v>8736</v>
      </c>
      <c r="D4250" s="47" t="s">
        <v>4</v>
      </c>
      <c r="E4250" s="47" t="s">
        <v>681</v>
      </c>
      <c r="F4250" s="47" t="s">
        <v>614</v>
      </c>
      <c r="G4250" s="47" t="s">
        <v>53</v>
      </c>
      <c r="ALO4250" s="48"/>
    </row>
    <row r="4251" spans="1:1003" s="47" customFormat="1" ht="12" hidden="1" customHeight="1" x14ac:dyDescent="0.2">
      <c r="A4251" s="47" t="s">
        <v>8737</v>
      </c>
      <c r="B4251" s="47" t="s">
        <v>14</v>
      </c>
      <c r="C4251" s="47" t="s">
        <v>8738</v>
      </c>
      <c r="D4251" s="47" t="s">
        <v>4</v>
      </c>
      <c r="E4251" s="47" t="s">
        <v>681</v>
      </c>
      <c r="F4251" s="47" t="s">
        <v>501</v>
      </c>
      <c r="G4251" s="47" t="s">
        <v>53</v>
      </c>
      <c r="ALO4251" s="48"/>
    </row>
    <row r="4252" spans="1:1003" s="47" customFormat="1" ht="12" hidden="1" customHeight="1" x14ac:dyDescent="0.2">
      <c r="A4252" s="47" t="s">
        <v>8739</v>
      </c>
      <c r="B4252" s="47" t="s">
        <v>14</v>
      </c>
      <c r="C4252" s="47" t="s">
        <v>8740</v>
      </c>
      <c r="D4252" s="47" t="s">
        <v>4</v>
      </c>
      <c r="E4252" s="47" t="s">
        <v>681</v>
      </c>
      <c r="F4252" s="47" t="s">
        <v>924</v>
      </c>
      <c r="G4252" s="47" t="s">
        <v>53</v>
      </c>
      <c r="ALO4252" s="48"/>
    </row>
    <row r="4253" spans="1:1003" s="47" customFormat="1" ht="24" hidden="1" customHeight="1" x14ac:dyDescent="0.2">
      <c r="A4253" s="47" t="s">
        <v>8741</v>
      </c>
      <c r="B4253" s="47" t="s">
        <v>14</v>
      </c>
      <c r="C4253" s="47" t="s">
        <v>8742</v>
      </c>
      <c r="D4253" s="47" t="s">
        <v>7</v>
      </c>
      <c r="E4253" s="47" t="s">
        <v>8743</v>
      </c>
      <c r="F4253" s="47" t="s">
        <v>511</v>
      </c>
      <c r="G4253" s="47" t="s">
        <v>53</v>
      </c>
      <c r="ALO4253" s="48"/>
    </row>
    <row r="4254" spans="1:1003" s="47" customFormat="1" ht="24" hidden="1" customHeight="1" x14ac:dyDescent="0.2">
      <c r="A4254" s="47" t="s">
        <v>8744</v>
      </c>
      <c r="B4254" s="47" t="s">
        <v>14</v>
      </c>
      <c r="C4254" s="47" t="s">
        <v>8745</v>
      </c>
      <c r="D4254" s="47" t="s">
        <v>7</v>
      </c>
      <c r="E4254" s="47" t="s">
        <v>8743</v>
      </c>
      <c r="F4254" s="47" t="s">
        <v>1191</v>
      </c>
      <c r="G4254" s="47" t="s">
        <v>53</v>
      </c>
      <c r="ALO4254" s="48"/>
    </row>
    <row r="4255" spans="1:1003" s="47" customFormat="1" ht="12" hidden="1" customHeight="1" x14ac:dyDescent="0.2">
      <c r="A4255" s="47" t="s">
        <v>8746</v>
      </c>
      <c r="B4255" s="47" t="s">
        <v>14</v>
      </c>
      <c r="C4255" s="47" t="s">
        <v>8747</v>
      </c>
      <c r="D4255" s="47" t="s">
        <v>3</v>
      </c>
      <c r="E4255" s="47" t="s">
        <v>2651</v>
      </c>
      <c r="F4255" s="47" t="s">
        <v>2792</v>
      </c>
      <c r="G4255" s="47" t="s">
        <v>53</v>
      </c>
      <c r="ALO4255" s="48"/>
    </row>
    <row r="4256" spans="1:1003" s="47" customFormat="1" ht="24" hidden="1" customHeight="1" x14ac:dyDescent="0.2">
      <c r="A4256" s="47" t="s">
        <v>8748</v>
      </c>
      <c r="B4256" s="47" t="s">
        <v>14</v>
      </c>
      <c r="C4256" s="47" t="s">
        <v>8749</v>
      </c>
      <c r="D4256" s="47" t="s">
        <v>7</v>
      </c>
      <c r="E4256" s="47" t="s">
        <v>8750</v>
      </c>
      <c r="F4256" s="47" t="s">
        <v>511</v>
      </c>
      <c r="G4256" s="47" t="s">
        <v>53</v>
      </c>
      <c r="ALO4256" s="48"/>
    </row>
    <row r="4257" spans="1:1003" s="47" customFormat="1" ht="24" hidden="1" customHeight="1" x14ac:dyDescent="0.2">
      <c r="A4257" s="47" t="s">
        <v>8751</v>
      </c>
      <c r="B4257" s="47" t="s">
        <v>14</v>
      </c>
      <c r="C4257" s="47" t="s">
        <v>8752</v>
      </c>
      <c r="D4257" s="47" t="s">
        <v>7</v>
      </c>
      <c r="E4257" s="47" t="s">
        <v>8750</v>
      </c>
      <c r="F4257" s="47" t="s">
        <v>6063</v>
      </c>
      <c r="G4257" s="47" t="s">
        <v>53</v>
      </c>
      <c r="ALO4257" s="48"/>
    </row>
    <row r="4258" spans="1:1003" s="47" customFormat="1" ht="24" hidden="1" customHeight="1" x14ac:dyDescent="0.2">
      <c r="A4258" s="47" t="s">
        <v>8753</v>
      </c>
      <c r="B4258" s="47" t="s">
        <v>14</v>
      </c>
      <c r="C4258" s="47" t="s">
        <v>8754</v>
      </c>
      <c r="D4258" s="47" t="s">
        <v>7</v>
      </c>
      <c r="E4258" s="47" t="s">
        <v>8750</v>
      </c>
      <c r="F4258" s="47" t="s">
        <v>1191</v>
      </c>
      <c r="G4258" s="47" t="s">
        <v>53</v>
      </c>
      <c r="ALO4258" s="48"/>
    </row>
    <row r="4259" spans="1:1003" s="47" customFormat="1" ht="24" hidden="1" customHeight="1" x14ac:dyDescent="0.2">
      <c r="A4259" s="47" t="s">
        <v>8755</v>
      </c>
      <c r="B4259" s="47" t="s">
        <v>14</v>
      </c>
      <c r="C4259" s="47" t="s">
        <v>8756</v>
      </c>
      <c r="D4259" s="47" t="s">
        <v>7</v>
      </c>
      <c r="E4259" s="47" t="s">
        <v>8757</v>
      </c>
      <c r="F4259" s="47" t="s">
        <v>8758</v>
      </c>
      <c r="G4259" s="47" t="s">
        <v>53</v>
      </c>
      <c r="ALO4259" s="48"/>
    </row>
    <row r="4260" spans="1:1003" s="47" customFormat="1" ht="24" hidden="1" customHeight="1" x14ac:dyDescent="0.2">
      <c r="A4260" s="47" t="s">
        <v>8759</v>
      </c>
      <c r="B4260" s="47" t="s">
        <v>14</v>
      </c>
      <c r="C4260" s="47" t="s">
        <v>8760</v>
      </c>
      <c r="D4260" s="47" t="s">
        <v>7</v>
      </c>
      <c r="E4260" s="47" t="s">
        <v>8761</v>
      </c>
      <c r="F4260" s="47" t="s">
        <v>501</v>
      </c>
      <c r="G4260" s="47" t="s">
        <v>53</v>
      </c>
      <c r="ALO4260" s="48"/>
    </row>
    <row r="4261" spans="1:1003" s="47" customFormat="1" ht="12" hidden="1" customHeight="1" x14ac:dyDescent="0.2">
      <c r="A4261" s="47" t="s">
        <v>8762</v>
      </c>
      <c r="B4261" s="47" t="s">
        <v>14</v>
      </c>
      <c r="C4261" s="47" t="s">
        <v>8764</v>
      </c>
      <c r="D4261" s="47" t="s">
        <v>7</v>
      </c>
      <c r="E4261" s="47" t="s">
        <v>8765</v>
      </c>
      <c r="F4261" s="47" t="s">
        <v>383</v>
      </c>
      <c r="G4261" s="47" t="s">
        <v>53</v>
      </c>
      <c r="ALO4261" s="48"/>
    </row>
    <row r="4262" spans="1:1003" s="47" customFormat="1" ht="24" hidden="1" customHeight="1" x14ac:dyDescent="0.2">
      <c r="A4262" s="47" t="s">
        <v>8762</v>
      </c>
      <c r="B4262" s="47" t="s">
        <v>14</v>
      </c>
      <c r="C4262" s="47" t="s">
        <v>8763</v>
      </c>
      <c r="D4262" s="47" t="s">
        <v>7</v>
      </c>
      <c r="E4262" s="47" t="s">
        <v>7559</v>
      </c>
      <c r="F4262" s="47" t="s">
        <v>501</v>
      </c>
      <c r="G4262" s="47" t="s">
        <v>53</v>
      </c>
      <c r="ALO4262" s="48"/>
    </row>
    <row r="4263" spans="1:1003" s="47" customFormat="1" ht="12" hidden="1" customHeight="1" x14ac:dyDescent="0.2">
      <c r="A4263" s="47" t="s">
        <v>8766</v>
      </c>
      <c r="B4263" s="47" t="s">
        <v>14</v>
      </c>
      <c r="C4263" s="47" t="s">
        <v>8768</v>
      </c>
      <c r="D4263" s="47" t="s">
        <v>4</v>
      </c>
      <c r="E4263" s="47" t="s">
        <v>4</v>
      </c>
      <c r="F4263" s="47" t="s">
        <v>8769</v>
      </c>
      <c r="G4263" s="47" t="s">
        <v>53</v>
      </c>
      <c r="ALO4263" s="48"/>
    </row>
    <row r="4264" spans="1:1003" s="47" customFormat="1" ht="24" hidden="1" customHeight="1" x14ac:dyDescent="0.2">
      <c r="A4264" s="47" t="s">
        <v>8766</v>
      </c>
      <c r="B4264" s="47" t="s">
        <v>14</v>
      </c>
      <c r="C4264" s="47" t="s">
        <v>8767</v>
      </c>
      <c r="D4264" s="47" t="s">
        <v>4</v>
      </c>
      <c r="E4264" s="47" t="s">
        <v>8683</v>
      </c>
      <c r="F4264" s="47" t="s">
        <v>536</v>
      </c>
      <c r="G4264" s="47" t="s">
        <v>53</v>
      </c>
      <c r="ALO4264" s="48"/>
    </row>
    <row r="4265" spans="1:1003" s="47" customFormat="1" ht="12" hidden="1" customHeight="1" x14ac:dyDescent="0.2">
      <c r="A4265" s="47" t="s">
        <v>8770</v>
      </c>
      <c r="B4265" s="47" t="s">
        <v>14</v>
      </c>
      <c r="C4265" s="47" t="s">
        <v>8771</v>
      </c>
      <c r="D4265" s="47" t="s">
        <v>7</v>
      </c>
      <c r="E4265" s="47" t="s">
        <v>8772</v>
      </c>
      <c r="F4265" s="47" t="s">
        <v>614</v>
      </c>
      <c r="G4265" s="47" t="s">
        <v>53</v>
      </c>
      <c r="ALO4265" s="48"/>
    </row>
    <row r="4266" spans="1:1003" s="47" customFormat="1" ht="12" hidden="1" customHeight="1" x14ac:dyDescent="0.2">
      <c r="A4266" s="47" t="s">
        <v>8773</v>
      </c>
      <c r="B4266" s="47" t="s">
        <v>14</v>
      </c>
      <c r="C4266" s="47" t="s">
        <v>969</v>
      </c>
      <c r="D4266" s="47" t="s">
        <v>7</v>
      </c>
      <c r="E4266" s="47" t="s">
        <v>8772</v>
      </c>
      <c r="F4266" s="47" t="s">
        <v>501</v>
      </c>
      <c r="G4266" s="47" t="s">
        <v>53</v>
      </c>
      <c r="ALO4266" s="48"/>
    </row>
    <row r="4267" spans="1:1003" s="47" customFormat="1" ht="12" hidden="1" customHeight="1" x14ac:dyDescent="0.2">
      <c r="A4267" s="47" t="s">
        <v>8774</v>
      </c>
      <c r="B4267" s="47" t="s">
        <v>14</v>
      </c>
      <c r="C4267" s="47" t="s">
        <v>8775</v>
      </c>
      <c r="D4267" s="47" t="s">
        <v>7</v>
      </c>
      <c r="E4267" s="47" t="s">
        <v>2642</v>
      </c>
      <c r="F4267" s="47" t="s">
        <v>614</v>
      </c>
      <c r="G4267" s="47" t="s">
        <v>53</v>
      </c>
      <c r="ALO4267" s="48"/>
    </row>
    <row r="4268" spans="1:1003" s="47" customFormat="1" ht="12" hidden="1" customHeight="1" x14ac:dyDescent="0.2">
      <c r="A4268" s="47" t="s">
        <v>8776</v>
      </c>
      <c r="B4268" s="47" t="s">
        <v>14</v>
      </c>
      <c r="C4268" s="47" t="s">
        <v>8777</v>
      </c>
      <c r="D4268" s="47" t="s">
        <v>7</v>
      </c>
      <c r="E4268" s="47" t="s">
        <v>2642</v>
      </c>
      <c r="F4268" s="47" t="s">
        <v>501</v>
      </c>
      <c r="G4268" s="47" t="s">
        <v>53</v>
      </c>
      <c r="ALO4268" s="48"/>
    </row>
    <row r="4269" spans="1:1003" s="47" customFormat="1" ht="12" hidden="1" customHeight="1" x14ac:dyDescent="0.2">
      <c r="A4269" s="47" t="s">
        <v>8778</v>
      </c>
      <c r="B4269" s="47" t="s">
        <v>14</v>
      </c>
      <c r="C4269" s="47" t="s">
        <v>8779</v>
      </c>
      <c r="D4269" s="47" t="s">
        <v>7</v>
      </c>
      <c r="E4269" s="47" t="s">
        <v>2642</v>
      </c>
      <c r="F4269" s="47" t="s">
        <v>924</v>
      </c>
      <c r="G4269" s="47" t="s">
        <v>53</v>
      </c>
      <c r="ALO4269" s="48"/>
    </row>
    <row r="4270" spans="1:1003" s="47" customFormat="1" ht="12" hidden="1" customHeight="1" x14ac:dyDescent="0.2">
      <c r="A4270" s="47" t="s">
        <v>8780</v>
      </c>
      <c r="B4270" s="47" t="s">
        <v>14</v>
      </c>
      <c r="C4270" s="47" t="s">
        <v>8781</v>
      </c>
      <c r="D4270" s="47" t="s">
        <v>3</v>
      </c>
      <c r="E4270" s="47" t="s">
        <v>2651</v>
      </c>
      <c r="F4270" s="47" t="s">
        <v>511</v>
      </c>
      <c r="G4270" s="47" t="s">
        <v>53</v>
      </c>
      <c r="ALO4270" s="48"/>
    </row>
    <row r="4271" spans="1:1003" s="47" customFormat="1" ht="12" hidden="1" customHeight="1" x14ac:dyDescent="0.2">
      <c r="A4271" s="47" t="s">
        <v>8782</v>
      </c>
      <c r="B4271" s="47" t="s">
        <v>14</v>
      </c>
      <c r="C4271" s="47" t="s">
        <v>8783</v>
      </c>
      <c r="D4271" s="47" t="s">
        <v>3</v>
      </c>
      <c r="E4271" s="47" t="s">
        <v>3915</v>
      </c>
      <c r="F4271" s="47" t="s">
        <v>501</v>
      </c>
      <c r="G4271" s="47" t="s">
        <v>53</v>
      </c>
      <c r="ALO4271" s="48"/>
    </row>
    <row r="4272" spans="1:1003" s="47" customFormat="1" ht="12" hidden="1" customHeight="1" x14ac:dyDescent="0.2">
      <c r="A4272" s="47" t="s">
        <v>8784</v>
      </c>
      <c r="B4272" s="47" t="s">
        <v>14</v>
      </c>
      <c r="C4272" s="47" t="s">
        <v>8785</v>
      </c>
      <c r="D4272" s="47" t="s">
        <v>3</v>
      </c>
      <c r="E4272" s="47" t="s">
        <v>3915</v>
      </c>
      <c r="F4272" s="47" t="s">
        <v>924</v>
      </c>
      <c r="G4272" s="47" t="s">
        <v>53</v>
      </c>
      <c r="ALO4272" s="48"/>
    </row>
    <row r="4273" spans="1:1003" s="47" customFormat="1" ht="12" hidden="1" customHeight="1" x14ac:dyDescent="0.2">
      <c r="A4273" s="47" t="s">
        <v>8786</v>
      </c>
      <c r="B4273" s="47" t="s">
        <v>14</v>
      </c>
      <c r="C4273" s="47" t="s">
        <v>8787</v>
      </c>
      <c r="D4273" s="47" t="s">
        <v>3</v>
      </c>
      <c r="E4273" s="47" t="s">
        <v>3915</v>
      </c>
      <c r="F4273" s="47" t="s">
        <v>383</v>
      </c>
      <c r="G4273" s="47" t="s">
        <v>53</v>
      </c>
      <c r="ALO4273" s="48"/>
    </row>
    <row r="4274" spans="1:1003" s="47" customFormat="1" ht="12" hidden="1" customHeight="1" x14ac:dyDescent="0.2">
      <c r="A4274" s="47" t="s">
        <v>8788</v>
      </c>
      <c r="B4274" s="47" t="s">
        <v>14</v>
      </c>
      <c r="C4274" s="47" t="s">
        <v>8789</v>
      </c>
      <c r="D4274" s="47" t="s">
        <v>3</v>
      </c>
      <c r="E4274" s="47" t="s">
        <v>3915</v>
      </c>
      <c r="F4274" s="47" t="s">
        <v>644</v>
      </c>
      <c r="G4274" s="47" t="s">
        <v>53</v>
      </c>
      <c r="ALO4274" s="48"/>
    </row>
    <row r="4275" spans="1:1003" s="47" customFormat="1" ht="12" hidden="1" customHeight="1" x14ac:dyDescent="0.2">
      <c r="A4275" s="47" t="s">
        <v>8790</v>
      </c>
      <c r="B4275" s="47" t="s">
        <v>14</v>
      </c>
      <c r="C4275" s="47" t="s">
        <v>8791</v>
      </c>
      <c r="D4275" s="47" t="s">
        <v>4</v>
      </c>
      <c r="E4275" s="47" t="s">
        <v>6014</v>
      </c>
      <c r="F4275" s="47" t="s">
        <v>401</v>
      </c>
      <c r="G4275" s="47" t="s">
        <v>53</v>
      </c>
      <c r="ALO4275" s="48"/>
    </row>
    <row r="4276" spans="1:1003" s="47" customFormat="1" ht="24" hidden="1" customHeight="1" x14ac:dyDescent="0.2">
      <c r="A4276" s="47" t="s">
        <v>8792</v>
      </c>
      <c r="B4276" s="47" t="s">
        <v>14</v>
      </c>
      <c r="C4276" s="47" t="s">
        <v>8793</v>
      </c>
      <c r="D4276" s="47" t="s">
        <v>7</v>
      </c>
      <c r="E4276" s="47" t="s">
        <v>8794</v>
      </c>
      <c r="F4276" s="47" t="s">
        <v>495</v>
      </c>
      <c r="G4276" s="47" t="s">
        <v>53</v>
      </c>
      <c r="ALO4276" s="48"/>
    </row>
    <row r="4277" spans="1:1003" s="47" customFormat="1" ht="12" hidden="1" customHeight="1" x14ac:dyDescent="0.2">
      <c r="A4277" s="47" t="s">
        <v>8795</v>
      </c>
      <c r="B4277" s="47" t="s">
        <v>14</v>
      </c>
      <c r="C4277" s="47" t="s">
        <v>8796</v>
      </c>
      <c r="D4277" s="47" t="s">
        <v>4</v>
      </c>
      <c r="E4277" s="47" t="s">
        <v>666</v>
      </c>
      <c r="F4277" s="47" t="s">
        <v>154</v>
      </c>
      <c r="G4277" s="47" t="s">
        <v>53</v>
      </c>
      <c r="ALO4277" s="48"/>
    </row>
    <row r="4278" spans="1:1003" s="47" customFormat="1" ht="24" hidden="1" customHeight="1" x14ac:dyDescent="0.2">
      <c r="A4278" s="47" t="s">
        <v>8797</v>
      </c>
      <c r="B4278" s="47" t="s">
        <v>14</v>
      </c>
      <c r="C4278" s="47" t="s">
        <v>8798</v>
      </c>
      <c r="D4278" s="47" t="s">
        <v>7</v>
      </c>
      <c r="E4278" s="47" t="s">
        <v>8799</v>
      </c>
      <c r="F4278" s="47" t="s">
        <v>78</v>
      </c>
      <c r="G4278" s="47" t="s">
        <v>53</v>
      </c>
      <c r="ALO4278" s="48"/>
    </row>
    <row r="4279" spans="1:1003" s="47" customFormat="1" ht="12" hidden="1" customHeight="1" x14ac:dyDescent="0.2">
      <c r="A4279" s="47" t="s">
        <v>8800</v>
      </c>
      <c r="B4279" s="47" t="s">
        <v>14</v>
      </c>
      <c r="C4279" s="47" t="s">
        <v>8801</v>
      </c>
      <c r="D4279" s="47" t="s">
        <v>4</v>
      </c>
      <c r="E4279" s="47" t="s">
        <v>601</v>
      </c>
      <c r="F4279" s="47" t="s">
        <v>75</v>
      </c>
      <c r="G4279" s="47" t="s">
        <v>53</v>
      </c>
      <c r="ALO4279" s="48"/>
    </row>
    <row r="4280" spans="1:1003" s="47" customFormat="1" ht="12" hidden="1" customHeight="1" x14ac:dyDescent="0.2">
      <c r="A4280" s="47" t="s">
        <v>8802</v>
      </c>
      <c r="B4280" s="47" t="s">
        <v>14</v>
      </c>
      <c r="C4280" s="47" t="s">
        <v>8803</v>
      </c>
      <c r="D4280" s="47" t="s">
        <v>4</v>
      </c>
      <c r="E4280" s="47" t="s">
        <v>666</v>
      </c>
      <c r="F4280" s="47" t="s">
        <v>8804</v>
      </c>
      <c r="G4280" s="47" t="s">
        <v>53</v>
      </c>
      <c r="ALO4280" s="48"/>
    </row>
    <row r="4281" spans="1:1003" s="47" customFormat="1" ht="12" hidden="1" customHeight="1" x14ac:dyDescent="0.2">
      <c r="A4281" s="47" t="s">
        <v>8805</v>
      </c>
      <c r="B4281" s="47" t="s">
        <v>14</v>
      </c>
      <c r="C4281" s="47" t="s">
        <v>8806</v>
      </c>
      <c r="D4281" s="47" t="s">
        <v>4</v>
      </c>
      <c r="E4281" s="47" t="s">
        <v>7792</v>
      </c>
      <c r="F4281" s="47" t="s">
        <v>110</v>
      </c>
      <c r="G4281" s="47" t="s">
        <v>53</v>
      </c>
      <c r="ALO4281" s="48"/>
    </row>
    <row r="4282" spans="1:1003" s="47" customFormat="1" ht="12" hidden="1" customHeight="1" x14ac:dyDescent="0.2">
      <c r="A4282" s="47" t="s">
        <v>8807</v>
      </c>
      <c r="B4282" s="47" t="s">
        <v>14</v>
      </c>
      <c r="C4282" s="47" t="s">
        <v>8808</v>
      </c>
      <c r="D4282" s="47" t="s">
        <v>3</v>
      </c>
      <c r="E4282" s="47" t="s">
        <v>3915</v>
      </c>
      <c r="F4282" s="47" t="s">
        <v>382</v>
      </c>
      <c r="G4282" s="47" t="s">
        <v>53</v>
      </c>
      <c r="ALO4282" s="48"/>
    </row>
    <row r="4283" spans="1:1003" s="47" customFormat="1" ht="12" hidden="1" customHeight="1" x14ac:dyDescent="0.2">
      <c r="A4283" s="47" t="s">
        <v>8809</v>
      </c>
      <c r="B4283" s="47" t="s">
        <v>14</v>
      </c>
      <c r="C4283" s="47" t="s">
        <v>8810</v>
      </c>
      <c r="D4283" s="47" t="s">
        <v>4</v>
      </c>
      <c r="E4283" s="47" t="s">
        <v>6014</v>
      </c>
      <c r="F4283" s="47" t="s">
        <v>78</v>
      </c>
      <c r="G4283" s="47" t="s">
        <v>53</v>
      </c>
      <c r="ALO4283" s="48"/>
    </row>
    <row r="4284" spans="1:1003" s="47" customFormat="1" ht="24" hidden="1" customHeight="1" x14ac:dyDescent="0.2">
      <c r="A4284" s="47" t="s">
        <v>8811</v>
      </c>
      <c r="B4284" s="47" t="s">
        <v>14</v>
      </c>
      <c r="C4284" s="47" t="s">
        <v>8812</v>
      </c>
      <c r="D4284" s="47" t="s">
        <v>4</v>
      </c>
      <c r="E4284" s="47" t="s">
        <v>601</v>
      </c>
      <c r="F4284" s="47" t="s">
        <v>27788</v>
      </c>
      <c r="G4284" s="47" t="s">
        <v>52</v>
      </c>
      <c r="ALO4284" s="48"/>
    </row>
    <row r="4285" spans="1:1003" s="47" customFormat="1" ht="24" hidden="1" customHeight="1" x14ac:dyDescent="0.2">
      <c r="A4285" s="47" t="s">
        <v>8813</v>
      </c>
      <c r="B4285" s="47" t="s">
        <v>14</v>
      </c>
      <c r="C4285" s="47" t="s">
        <v>8814</v>
      </c>
      <c r="D4285" s="47" t="s">
        <v>7</v>
      </c>
      <c r="E4285" s="47" t="s">
        <v>8815</v>
      </c>
      <c r="F4285" s="47" t="s">
        <v>129</v>
      </c>
      <c r="G4285" s="47" t="s">
        <v>53</v>
      </c>
      <c r="ALO4285" s="48"/>
    </row>
    <row r="4286" spans="1:1003" s="47" customFormat="1" ht="24" hidden="1" customHeight="1" x14ac:dyDescent="0.2">
      <c r="A4286" s="47" t="s">
        <v>8816</v>
      </c>
      <c r="B4286" s="47" t="s">
        <v>14</v>
      </c>
      <c r="C4286" s="47" t="s">
        <v>27137</v>
      </c>
      <c r="D4286" s="47" t="s">
        <v>7</v>
      </c>
      <c r="E4286" s="47" t="s">
        <v>8765</v>
      </c>
      <c r="F4286" s="47" t="s">
        <v>392</v>
      </c>
      <c r="G4286" s="47" t="s">
        <v>53</v>
      </c>
      <c r="ALO4286" s="48"/>
    </row>
    <row r="4287" spans="1:1003" s="47" customFormat="1" ht="12" hidden="1" customHeight="1" x14ac:dyDescent="0.2">
      <c r="A4287" s="47" t="s">
        <v>8817</v>
      </c>
      <c r="B4287" s="47" t="s">
        <v>14</v>
      </c>
      <c r="C4287" s="47" t="s">
        <v>8818</v>
      </c>
      <c r="D4287" s="47" t="s">
        <v>3</v>
      </c>
      <c r="E4287" s="47" t="s">
        <v>3915</v>
      </c>
      <c r="F4287" s="47" t="s">
        <v>110</v>
      </c>
      <c r="G4287" s="47" t="s">
        <v>53</v>
      </c>
      <c r="ALO4287" s="48"/>
    </row>
    <row r="4288" spans="1:1003" s="47" customFormat="1" ht="12" hidden="1" customHeight="1" x14ac:dyDescent="0.2">
      <c r="A4288" s="47" t="s">
        <v>8819</v>
      </c>
      <c r="B4288" s="47" t="s">
        <v>14</v>
      </c>
      <c r="C4288" s="47" t="s">
        <v>8820</v>
      </c>
      <c r="D4288" s="47" t="s">
        <v>3</v>
      </c>
      <c r="E4288" s="47" t="s">
        <v>3915</v>
      </c>
      <c r="F4288" s="47" t="s">
        <v>379</v>
      </c>
      <c r="G4288" s="47" t="s">
        <v>53</v>
      </c>
      <c r="ALO4288" s="48"/>
    </row>
    <row r="4289" spans="1:1003" s="47" customFormat="1" ht="12" hidden="1" customHeight="1" x14ac:dyDescent="0.2">
      <c r="A4289" s="47" t="s">
        <v>8821</v>
      </c>
      <c r="B4289" s="47" t="s">
        <v>14</v>
      </c>
      <c r="C4289" s="47" t="s">
        <v>8822</v>
      </c>
      <c r="D4289" s="47" t="s">
        <v>4</v>
      </c>
      <c r="E4289" s="47" t="s">
        <v>601</v>
      </c>
      <c r="F4289" s="47" t="s">
        <v>107</v>
      </c>
      <c r="G4289" s="47" t="s">
        <v>53</v>
      </c>
      <c r="ALO4289" s="48"/>
    </row>
    <row r="4290" spans="1:1003" s="47" customFormat="1" ht="12" hidden="1" customHeight="1" x14ac:dyDescent="0.2">
      <c r="A4290" s="47" t="s">
        <v>8823</v>
      </c>
      <c r="B4290" s="47" t="s">
        <v>14</v>
      </c>
      <c r="C4290" s="47" t="s">
        <v>8825</v>
      </c>
      <c r="D4290" s="47" t="s">
        <v>3</v>
      </c>
      <c r="E4290" s="47" t="s">
        <v>3915</v>
      </c>
      <c r="F4290" s="47" t="s">
        <v>190</v>
      </c>
      <c r="G4290" s="47" t="s">
        <v>53</v>
      </c>
      <c r="ALO4290" s="48"/>
    </row>
    <row r="4291" spans="1:1003" s="47" customFormat="1" ht="12" hidden="1" customHeight="1" x14ac:dyDescent="0.2">
      <c r="A4291" s="47" t="s">
        <v>8823</v>
      </c>
      <c r="B4291" s="47" t="s">
        <v>14</v>
      </c>
      <c r="C4291" s="47" t="s">
        <v>8824</v>
      </c>
      <c r="D4291" s="47" t="s">
        <v>4</v>
      </c>
      <c r="E4291" s="47" t="s">
        <v>666</v>
      </c>
      <c r="F4291" s="47" t="s">
        <v>67</v>
      </c>
      <c r="G4291" s="47" t="s">
        <v>53</v>
      </c>
      <c r="ALO4291" s="48"/>
    </row>
    <row r="4292" spans="1:1003" s="47" customFormat="1" ht="12" hidden="1" customHeight="1" x14ac:dyDescent="0.2">
      <c r="A4292" s="47" t="s">
        <v>8826</v>
      </c>
      <c r="B4292" s="47" t="s">
        <v>14</v>
      </c>
      <c r="C4292" s="47" t="s">
        <v>8827</v>
      </c>
      <c r="D4292" s="47" t="s">
        <v>4</v>
      </c>
      <c r="E4292" s="47" t="s">
        <v>601</v>
      </c>
      <c r="F4292" s="47" t="s">
        <v>444</v>
      </c>
      <c r="G4292" s="47" t="s">
        <v>53</v>
      </c>
      <c r="ALO4292" s="48"/>
    </row>
    <row r="4293" spans="1:1003" s="47" customFormat="1" ht="24" hidden="1" customHeight="1" x14ac:dyDescent="0.2">
      <c r="A4293" s="47" t="s">
        <v>8828</v>
      </c>
      <c r="B4293" s="47" t="s">
        <v>14</v>
      </c>
      <c r="C4293" s="47" t="s">
        <v>8829</v>
      </c>
      <c r="D4293" s="47" t="s">
        <v>7</v>
      </c>
      <c r="E4293" s="47" t="s">
        <v>8683</v>
      </c>
      <c r="F4293" s="47" t="s">
        <v>444</v>
      </c>
      <c r="G4293" s="47" t="s">
        <v>53</v>
      </c>
      <c r="ALO4293" s="48"/>
    </row>
    <row r="4294" spans="1:1003" s="47" customFormat="1" ht="12" hidden="1" customHeight="1" x14ac:dyDescent="0.2">
      <c r="A4294" s="47" t="s">
        <v>8830</v>
      </c>
      <c r="B4294" s="47" t="s">
        <v>14</v>
      </c>
      <c r="C4294" s="47" t="s">
        <v>8831</v>
      </c>
      <c r="D4294" s="47" t="s">
        <v>3</v>
      </c>
      <c r="E4294" s="47" t="s">
        <v>2325</v>
      </c>
      <c r="F4294" s="47" t="s">
        <v>485</v>
      </c>
      <c r="G4294" s="47" t="s">
        <v>53</v>
      </c>
      <c r="ALO4294" s="48"/>
    </row>
    <row r="4295" spans="1:1003" s="47" customFormat="1" ht="12" hidden="1" customHeight="1" x14ac:dyDescent="0.2">
      <c r="A4295" s="47" t="s">
        <v>8832</v>
      </c>
      <c r="B4295" s="47" t="s">
        <v>14</v>
      </c>
      <c r="C4295" s="47" t="s">
        <v>8833</v>
      </c>
      <c r="D4295" s="47" t="s">
        <v>4</v>
      </c>
      <c r="E4295" s="47" t="s">
        <v>666</v>
      </c>
      <c r="F4295" s="47" t="s">
        <v>341</v>
      </c>
      <c r="G4295" s="47" t="s">
        <v>53</v>
      </c>
      <c r="ALO4295" s="48"/>
    </row>
    <row r="4296" spans="1:1003" s="47" customFormat="1" ht="12" hidden="1" customHeight="1" x14ac:dyDescent="0.2">
      <c r="A4296" s="47" t="s">
        <v>8834</v>
      </c>
      <c r="B4296" s="47" t="s">
        <v>14</v>
      </c>
      <c r="C4296" s="47" t="s">
        <v>8835</v>
      </c>
      <c r="D4296" s="47" t="s">
        <v>3</v>
      </c>
      <c r="E4296" s="47" t="s">
        <v>3915</v>
      </c>
      <c r="F4296" s="47" t="s">
        <v>59</v>
      </c>
      <c r="G4296" s="47" t="s">
        <v>53</v>
      </c>
      <c r="ALO4296" s="48"/>
    </row>
    <row r="4297" spans="1:1003" s="47" customFormat="1" ht="24" hidden="1" customHeight="1" x14ac:dyDescent="0.2">
      <c r="A4297" s="47" t="s">
        <v>8836</v>
      </c>
      <c r="B4297" s="47" t="s">
        <v>14</v>
      </c>
      <c r="C4297" s="47" t="s">
        <v>8837</v>
      </c>
      <c r="D4297" s="47" t="s">
        <v>7</v>
      </c>
      <c r="E4297" s="47" t="s">
        <v>8838</v>
      </c>
      <c r="F4297" s="47" t="s">
        <v>50</v>
      </c>
      <c r="G4297" s="47" t="s">
        <v>53</v>
      </c>
      <c r="ALO4297" s="48"/>
    </row>
    <row r="4298" spans="1:1003" s="47" customFormat="1" ht="12" hidden="1" customHeight="1" x14ac:dyDescent="0.2">
      <c r="A4298" s="47" t="s">
        <v>8839</v>
      </c>
      <c r="B4298" s="47" t="s">
        <v>14</v>
      </c>
      <c r="C4298" s="47" t="s">
        <v>8840</v>
      </c>
      <c r="D4298" s="47" t="s">
        <v>7</v>
      </c>
      <c r="E4298" s="47" t="s">
        <v>8841</v>
      </c>
      <c r="F4298" s="47" t="s">
        <v>420</v>
      </c>
      <c r="G4298" s="47" t="s">
        <v>53</v>
      </c>
      <c r="ALO4298" s="48"/>
    </row>
    <row r="4299" spans="1:1003" s="47" customFormat="1" ht="24" hidden="1" customHeight="1" x14ac:dyDescent="0.2">
      <c r="A4299" s="47" t="s">
        <v>8842</v>
      </c>
      <c r="B4299" s="47" t="s">
        <v>14</v>
      </c>
      <c r="C4299" s="47" t="s">
        <v>8843</v>
      </c>
      <c r="D4299" s="47" t="s">
        <v>7</v>
      </c>
      <c r="E4299" s="47" t="s">
        <v>8844</v>
      </c>
      <c r="F4299" s="47" t="s">
        <v>410</v>
      </c>
      <c r="G4299" s="47" t="s">
        <v>53</v>
      </c>
      <c r="ALO4299" s="48"/>
    </row>
    <row r="4300" spans="1:1003" s="47" customFormat="1" ht="12" hidden="1" customHeight="1" x14ac:dyDescent="0.2">
      <c r="A4300" s="47" t="s">
        <v>8845</v>
      </c>
      <c r="B4300" s="47" t="s">
        <v>14</v>
      </c>
      <c r="C4300" s="47" t="s">
        <v>8846</v>
      </c>
      <c r="D4300" s="47" t="s">
        <v>4</v>
      </c>
      <c r="E4300" s="47" t="s">
        <v>6014</v>
      </c>
      <c r="F4300" s="47" t="s">
        <v>924</v>
      </c>
      <c r="G4300" s="47" t="s">
        <v>53</v>
      </c>
      <c r="ALO4300" s="48"/>
    </row>
    <row r="4301" spans="1:1003" s="47" customFormat="1" ht="24" hidden="1" customHeight="1" x14ac:dyDescent="0.2">
      <c r="A4301" s="47" t="s">
        <v>8847</v>
      </c>
      <c r="B4301" s="47" t="s">
        <v>14</v>
      </c>
      <c r="C4301" s="47" t="s">
        <v>8849</v>
      </c>
      <c r="D4301" s="47" t="s">
        <v>4</v>
      </c>
      <c r="E4301" s="47" t="s">
        <v>4</v>
      </c>
      <c r="F4301" s="47" t="s">
        <v>924</v>
      </c>
      <c r="G4301" s="47" t="s">
        <v>53</v>
      </c>
      <c r="ALO4301" s="48"/>
    </row>
    <row r="4302" spans="1:1003" s="47" customFormat="1" ht="12" hidden="1" customHeight="1" x14ac:dyDescent="0.2">
      <c r="A4302" s="47" t="s">
        <v>8847</v>
      </c>
      <c r="B4302" s="47" t="s">
        <v>14</v>
      </c>
      <c r="C4302" s="47" t="s">
        <v>8848</v>
      </c>
      <c r="D4302" s="47" t="s">
        <v>4</v>
      </c>
      <c r="E4302" s="47" t="s">
        <v>601</v>
      </c>
      <c r="F4302" s="47" t="s">
        <v>1546</v>
      </c>
      <c r="G4302" s="47" t="s">
        <v>52</v>
      </c>
      <c r="ALO4302" s="48"/>
    </row>
    <row r="4303" spans="1:1003" s="47" customFormat="1" ht="12" hidden="1" customHeight="1" x14ac:dyDescent="0.2">
      <c r="A4303" s="47" t="s">
        <v>8850</v>
      </c>
      <c r="B4303" s="47" t="s">
        <v>14</v>
      </c>
      <c r="C4303" s="47" t="s">
        <v>8851</v>
      </c>
      <c r="D4303" s="47" t="s">
        <v>7</v>
      </c>
      <c r="E4303" s="47" t="s">
        <v>8852</v>
      </c>
      <c r="F4303" s="47" t="s">
        <v>924</v>
      </c>
      <c r="G4303" s="47" t="s">
        <v>53</v>
      </c>
      <c r="ALO4303" s="48"/>
    </row>
    <row r="4304" spans="1:1003" s="47" customFormat="1" ht="12" hidden="1" customHeight="1" x14ac:dyDescent="0.2">
      <c r="A4304" s="47" t="s">
        <v>8853</v>
      </c>
      <c r="B4304" s="47" t="s">
        <v>14</v>
      </c>
      <c r="C4304" s="47" t="s">
        <v>8854</v>
      </c>
      <c r="D4304" s="47" t="s">
        <v>4</v>
      </c>
      <c r="E4304" s="47" t="s">
        <v>683</v>
      </c>
      <c r="F4304" s="47" t="s">
        <v>644</v>
      </c>
      <c r="G4304" s="47" t="s">
        <v>53</v>
      </c>
      <c r="ALO4304" s="48"/>
    </row>
    <row r="4305" spans="1:1003" s="47" customFormat="1" ht="24" hidden="1" customHeight="1" x14ac:dyDescent="0.2">
      <c r="A4305" s="47" t="s">
        <v>8855</v>
      </c>
      <c r="B4305" s="47" t="s">
        <v>14</v>
      </c>
      <c r="C4305" s="47" t="s">
        <v>8858</v>
      </c>
      <c r="D4305" s="47" t="s">
        <v>7</v>
      </c>
      <c r="E4305" s="47" t="s">
        <v>8859</v>
      </c>
      <c r="F4305" s="47" t="s">
        <v>406</v>
      </c>
      <c r="G4305" s="47" t="s">
        <v>53</v>
      </c>
      <c r="ALO4305" s="48"/>
    </row>
    <row r="4306" spans="1:1003" s="47" customFormat="1" ht="12" hidden="1" customHeight="1" x14ac:dyDescent="0.2">
      <c r="A4306" s="47" t="s">
        <v>8855</v>
      </c>
      <c r="B4306" s="47" t="s">
        <v>14</v>
      </c>
      <c r="C4306" s="47" t="s">
        <v>8856</v>
      </c>
      <c r="D4306" s="47" t="s">
        <v>7</v>
      </c>
      <c r="E4306" s="47" t="s">
        <v>8857</v>
      </c>
      <c r="F4306" s="47" t="s">
        <v>1429</v>
      </c>
      <c r="G4306" s="47" t="s">
        <v>53</v>
      </c>
      <c r="ALO4306" s="48"/>
    </row>
    <row r="4307" spans="1:1003" s="47" customFormat="1" ht="12" hidden="1" customHeight="1" x14ac:dyDescent="0.2">
      <c r="A4307" s="47" t="s">
        <v>8860</v>
      </c>
      <c r="B4307" s="47" t="s">
        <v>14</v>
      </c>
      <c r="C4307" s="47" t="s">
        <v>8861</v>
      </c>
      <c r="D4307" s="47" t="s">
        <v>4</v>
      </c>
      <c r="E4307" s="47" t="s">
        <v>666</v>
      </c>
      <c r="F4307" s="47" t="s">
        <v>75</v>
      </c>
      <c r="G4307" s="47" t="s">
        <v>53</v>
      </c>
      <c r="ALO4307" s="48"/>
    </row>
    <row r="4308" spans="1:1003" s="47" customFormat="1" ht="12" hidden="1" customHeight="1" x14ac:dyDescent="0.2">
      <c r="A4308" s="47" t="s">
        <v>8862</v>
      </c>
      <c r="B4308" s="47" t="s">
        <v>14</v>
      </c>
      <c r="C4308" s="47" t="s">
        <v>8863</v>
      </c>
      <c r="D4308" s="47" t="s">
        <v>4</v>
      </c>
      <c r="E4308" s="47" t="s">
        <v>601</v>
      </c>
      <c r="F4308" s="47" t="s">
        <v>1487</v>
      </c>
      <c r="G4308" s="47" t="s">
        <v>53</v>
      </c>
      <c r="ALO4308" s="48"/>
    </row>
    <row r="4309" spans="1:1003" s="47" customFormat="1" ht="12" hidden="1" customHeight="1" x14ac:dyDescent="0.2">
      <c r="A4309" s="47" t="s">
        <v>8864</v>
      </c>
      <c r="B4309" s="47" t="s">
        <v>14</v>
      </c>
      <c r="C4309" s="47" t="s">
        <v>8865</v>
      </c>
      <c r="D4309" s="47" t="s">
        <v>4</v>
      </c>
      <c r="E4309" s="47" t="s">
        <v>681</v>
      </c>
      <c r="F4309" s="47" t="s">
        <v>382</v>
      </c>
      <c r="G4309" s="47" t="s">
        <v>53</v>
      </c>
      <c r="ALO4309" s="48"/>
    </row>
    <row r="4310" spans="1:1003" s="47" customFormat="1" ht="12" hidden="1" customHeight="1" x14ac:dyDescent="0.2">
      <c r="A4310" s="47" t="s">
        <v>8866</v>
      </c>
      <c r="B4310" s="47" t="s">
        <v>14</v>
      </c>
      <c r="C4310" s="47" t="s">
        <v>8867</v>
      </c>
      <c r="D4310" s="47" t="s">
        <v>4</v>
      </c>
      <c r="E4310" s="47" t="s">
        <v>666</v>
      </c>
      <c r="F4310" s="47" t="s">
        <v>8017</v>
      </c>
      <c r="G4310" s="47" t="s">
        <v>53</v>
      </c>
      <c r="ALO4310" s="48"/>
    </row>
    <row r="4311" spans="1:1003" s="47" customFormat="1" ht="12" hidden="1" customHeight="1" x14ac:dyDescent="0.2">
      <c r="A4311" s="47" t="s">
        <v>8868</v>
      </c>
      <c r="B4311" s="47" t="s">
        <v>14</v>
      </c>
      <c r="C4311" s="47" t="s">
        <v>8869</v>
      </c>
      <c r="D4311" s="47" t="s">
        <v>4</v>
      </c>
      <c r="E4311" s="47" t="s">
        <v>666</v>
      </c>
      <c r="F4311" s="47" t="s">
        <v>7663</v>
      </c>
      <c r="G4311" s="47" t="s">
        <v>53</v>
      </c>
      <c r="ALO4311" s="48"/>
    </row>
    <row r="4312" spans="1:1003" s="47" customFormat="1" ht="12" hidden="1" customHeight="1" x14ac:dyDescent="0.2">
      <c r="A4312" s="47" t="s">
        <v>8870</v>
      </c>
      <c r="B4312" s="47" t="s">
        <v>14</v>
      </c>
      <c r="C4312" s="47" t="s">
        <v>8871</v>
      </c>
      <c r="D4312" s="47" t="s">
        <v>4</v>
      </c>
      <c r="E4312" s="47" t="s">
        <v>8872</v>
      </c>
      <c r="F4312" s="47" t="s">
        <v>438</v>
      </c>
      <c r="G4312" s="47" t="s">
        <v>53</v>
      </c>
      <c r="ALO4312" s="48"/>
    </row>
    <row r="4313" spans="1:1003" s="47" customFormat="1" ht="12" hidden="1" customHeight="1" x14ac:dyDescent="0.2">
      <c r="A4313" s="47" t="s">
        <v>8873</v>
      </c>
      <c r="B4313" s="47" t="s">
        <v>14</v>
      </c>
      <c r="C4313" s="47" t="s">
        <v>8874</v>
      </c>
      <c r="D4313" s="47" t="s">
        <v>4</v>
      </c>
      <c r="E4313" s="47" t="s">
        <v>8586</v>
      </c>
      <c r="F4313" s="47" t="s">
        <v>632</v>
      </c>
      <c r="G4313" s="47" t="s">
        <v>53</v>
      </c>
      <c r="ALO4313" s="48"/>
    </row>
    <row r="4314" spans="1:1003" s="47" customFormat="1" ht="12" hidden="1" customHeight="1" x14ac:dyDescent="0.2">
      <c r="A4314" s="47" t="s">
        <v>8875</v>
      </c>
      <c r="B4314" s="47" t="s">
        <v>14</v>
      </c>
      <c r="C4314" s="47" t="s">
        <v>8876</v>
      </c>
      <c r="D4314" s="47" t="s">
        <v>4</v>
      </c>
      <c r="E4314" s="47" t="s">
        <v>6014</v>
      </c>
      <c r="F4314" s="47" t="s">
        <v>8877</v>
      </c>
      <c r="G4314" s="47" t="s">
        <v>53</v>
      </c>
      <c r="ALO4314" s="48"/>
    </row>
    <row r="4315" spans="1:1003" s="47" customFormat="1" ht="12" hidden="1" customHeight="1" x14ac:dyDescent="0.2">
      <c r="A4315" s="47" t="s">
        <v>8878</v>
      </c>
      <c r="B4315" s="47" t="s">
        <v>14</v>
      </c>
      <c r="C4315" s="47" t="s">
        <v>8879</v>
      </c>
      <c r="D4315" s="47" t="s">
        <v>4</v>
      </c>
      <c r="E4315" s="47" t="s">
        <v>8586</v>
      </c>
      <c r="F4315" s="47" t="s">
        <v>511</v>
      </c>
      <c r="G4315" s="47" t="s">
        <v>53</v>
      </c>
      <c r="ALO4315" s="48"/>
    </row>
    <row r="4316" spans="1:1003" s="47" customFormat="1" ht="12" hidden="1" customHeight="1" x14ac:dyDescent="0.2">
      <c r="A4316" s="47" t="s">
        <v>8880</v>
      </c>
      <c r="B4316" s="47" t="s">
        <v>14</v>
      </c>
      <c r="C4316" s="47" t="s">
        <v>8881</v>
      </c>
      <c r="D4316" s="47" t="s">
        <v>4</v>
      </c>
      <c r="E4316" s="47" t="s">
        <v>8586</v>
      </c>
      <c r="F4316" s="47" t="s">
        <v>1191</v>
      </c>
      <c r="G4316" s="47" t="s">
        <v>53</v>
      </c>
      <c r="ALO4316" s="48"/>
    </row>
    <row r="4317" spans="1:1003" s="47" customFormat="1" ht="12" hidden="1" customHeight="1" x14ac:dyDescent="0.2">
      <c r="A4317" s="47" t="s">
        <v>8882</v>
      </c>
      <c r="B4317" s="47" t="s">
        <v>14</v>
      </c>
      <c r="C4317" s="47" t="s">
        <v>8883</v>
      </c>
      <c r="D4317" s="47" t="s">
        <v>4</v>
      </c>
      <c r="E4317" s="47" t="s">
        <v>8586</v>
      </c>
      <c r="F4317" s="47" t="s">
        <v>511</v>
      </c>
      <c r="G4317" s="47" t="s">
        <v>53</v>
      </c>
      <c r="ALO4317" s="48"/>
    </row>
    <row r="4318" spans="1:1003" s="47" customFormat="1" ht="12" hidden="1" customHeight="1" x14ac:dyDescent="0.2">
      <c r="A4318" s="47" t="s">
        <v>8884</v>
      </c>
      <c r="B4318" s="47" t="s">
        <v>14</v>
      </c>
      <c r="C4318" s="47" t="s">
        <v>8885</v>
      </c>
      <c r="D4318" s="47" t="s">
        <v>4</v>
      </c>
      <c r="E4318" s="47" t="s">
        <v>4</v>
      </c>
      <c r="F4318" s="47" t="s">
        <v>8886</v>
      </c>
      <c r="G4318" s="47" t="s">
        <v>53</v>
      </c>
      <c r="ALO4318" s="48"/>
    </row>
    <row r="4319" spans="1:1003" s="47" customFormat="1" ht="12" hidden="1" customHeight="1" x14ac:dyDescent="0.2">
      <c r="A4319" s="47" t="s">
        <v>8887</v>
      </c>
      <c r="B4319" s="47" t="s">
        <v>14</v>
      </c>
      <c r="C4319" s="47" t="s">
        <v>8888</v>
      </c>
      <c r="D4319" s="47" t="s">
        <v>4</v>
      </c>
      <c r="E4319" s="47" t="s">
        <v>4</v>
      </c>
      <c r="F4319" s="47" t="s">
        <v>8889</v>
      </c>
      <c r="G4319" s="47" t="s">
        <v>53</v>
      </c>
      <c r="ALO4319" s="48"/>
    </row>
    <row r="4320" spans="1:1003" s="47" customFormat="1" ht="12" hidden="1" customHeight="1" x14ac:dyDescent="0.2">
      <c r="A4320" s="47" t="s">
        <v>8890</v>
      </c>
      <c r="B4320" s="47" t="s">
        <v>14</v>
      </c>
      <c r="C4320" s="47" t="s">
        <v>8891</v>
      </c>
      <c r="D4320" s="47" t="s">
        <v>4</v>
      </c>
      <c r="E4320" s="47" t="s">
        <v>4</v>
      </c>
      <c r="F4320" s="47" t="s">
        <v>506</v>
      </c>
      <c r="G4320" s="47" t="s">
        <v>53</v>
      </c>
      <c r="ALO4320" s="48"/>
    </row>
    <row r="4321" spans="1:1003" s="47" customFormat="1" ht="12" hidden="1" customHeight="1" x14ac:dyDescent="0.2">
      <c r="A4321" s="47" t="s">
        <v>8892</v>
      </c>
      <c r="B4321" s="47" t="s">
        <v>14</v>
      </c>
      <c r="C4321" s="47" t="s">
        <v>8893</v>
      </c>
      <c r="D4321" s="47" t="s">
        <v>4</v>
      </c>
      <c r="E4321" s="47" t="s">
        <v>8586</v>
      </c>
      <c r="F4321" s="47" t="s">
        <v>506</v>
      </c>
      <c r="G4321" s="47" t="s">
        <v>53</v>
      </c>
      <c r="ALO4321" s="48"/>
    </row>
    <row r="4322" spans="1:1003" s="47" customFormat="1" ht="12" hidden="1" customHeight="1" x14ac:dyDescent="0.2">
      <c r="A4322" s="47" t="s">
        <v>8894</v>
      </c>
      <c r="B4322" s="47" t="s">
        <v>14</v>
      </c>
      <c r="C4322" s="47" t="s">
        <v>8895</v>
      </c>
      <c r="D4322" s="47" t="s">
        <v>4</v>
      </c>
      <c r="E4322" s="47" t="s">
        <v>8586</v>
      </c>
      <c r="F4322" s="47" t="s">
        <v>506</v>
      </c>
      <c r="G4322" s="47" t="s">
        <v>53</v>
      </c>
      <c r="ALO4322" s="48"/>
    </row>
    <row r="4323" spans="1:1003" s="47" customFormat="1" ht="12" hidden="1" customHeight="1" x14ac:dyDescent="0.2">
      <c r="A4323" s="47" t="s">
        <v>8896</v>
      </c>
      <c r="B4323" s="47" t="s">
        <v>14</v>
      </c>
      <c r="C4323" s="47" t="s">
        <v>8897</v>
      </c>
      <c r="D4323" s="47" t="s">
        <v>4</v>
      </c>
      <c r="E4323" s="47" t="s">
        <v>601</v>
      </c>
      <c r="F4323" s="47" t="s">
        <v>8898</v>
      </c>
      <c r="G4323" s="47" t="s">
        <v>53</v>
      </c>
      <c r="ALO4323" s="48"/>
    </row>
    <row r="4324" spans="1:1003" s="47" customFormat="1" ht="12" hidden="1" customHeight="1" x14ac:dyDescent="0.2">
      <c r="A4324" s="47" t="s">
        <v>8899</v>
      </c>
      <c r="B4324" s="47" t="s">
        <v>14</v>
      </c>
      <c r="C4324" s="47" t="s">
        <v>8900</v>
      </c>
      <c r="D4324" s="47" t="s">
        <v>4</v>
      </c>
      <c r="E4324" s="47" t="s">
        <v>8586</v>
      </c>
      <c r="F4324" s="47" t="s">
        <v>501</v>
      </c>
      <c r="G4324" s="47" t="s">
        <v>53</v>
      </c>
      <c r="ALO4324" s="48"/>
    </row>
    <row r="4325" spans="1:1003" s="47" customFormat="1" ht="12" hidden="1" customHeight="1" x14ac:dyDescent="0.2">
      <c r="A4325" s="47" t="s">
        <v>8901</v>
      </c>
      <c r="B4325" s="47" t="s">
        <v>14</v>
      </c>
      <c r="C4325" s="47" t="s">
        <v>8902</v>
      </c>
      <c r="D4325" s="47" t="s">
        <v>7</v>
      </c>
      <c r="E4325" s="47" t="s">
        <v>8903</v>
      </c>
      <c r="F4325" s="47" t="s">
        <v>501</v>
      </c>
      <c r="G4325" s="47" t="s">
        <v>53</v>
      </c>
      <c r="ALO4325" s="48"/>
    </row>
    <row r="4326" spans="1:1003" s="47" customFormat="1" ht="12" hidden="1" customHeight="1" x14ac:dyDescent="0.2">
      <c r="A4326" s="47" t="s">
        <v>8904</v>
      </c>
      <c r="B4326" s="47" t="s">
        <v>14</v>
      </c>
      <c r="C4326" s="47" t="s">
        <v>8906</v>
      </c>
      <c r="D4326" s="47" t="s">
        <v>7</v>
      </c>
      <c r="E4326" s="47" t="s">
        <v>8907</v>
      </c>
      <c r="F4326" s="47" t="s">
        <v>506</v>
      </c>
      <c r="G4326" s="47" t="s">
        <v>53</v>
      </c>
      <c r="ALO4326" s="48"/>
    </row>
    <row r="4327" spans="1:1003" s="47" customFormat="1" ht="12" hidden="1" customHeight="1" x14ac:dyDescent="0.2">
      <c r="A4327" s="47" t="s">
        <v>8904</v>
      </c>
      <c r="B4327" s="47" t="s">
        <v>14</v>
      </c>
      <c r="C4327" s="47" t="s">
        <v>8905</v>
      </c>
      <c r="D4327" s="47" t="s">
        <v>4</v>
      </c>
      <c r="E4327" s="47" t="s">
        <v>666</v>
      </c>
      <c r="F4327" s="47" t="s">
        <v>501</v>
      </c>
      <c r="G4327" s="47" t="s">
        <v>53</v>
      </c>
      <c r="ALO4327" s="48"/>
    </row>
    <row r="4328" spans="1:1003" s="47" customFormat="1" ht="12" hidden="1" customHeight="1" x14ac:dyDescent="0.2">
      <c r="A4328" s="47" t="s">
        <v>8908</v>
      </c>
      <c r="B4328" s="47" t="s">
        <v>14</v>
      </c>
      <c r="C4328" s="47" t="s">
        <v>8909</v>
      </c>
      <c r="D4328" s="47" t="s">
        <v>4</v>
      </c>
      <c r="E4328" s="47" t="s">
        <v>4</v>
      </c>
      <c r="F4328" s="47" t="s">
        <v>8910</v>
      </c>
      <c r="G4328" s="47" t="s">
        <v>52</v>
      </c>
      <c r="ALO4328" s="48"/>
    </row>
    <row r="4329" spans="1:1003" s="47" customFormat="1" ht="12" hidden="1" customHeight="1" x14ac:dyDescent="0.2">
      <c r="A4329" s="47" t="s">
        <v>8911</v>
      </c>
      <c r="B4329" s="47" t="s">
        <v>14</v>
      </c>
      <c r="C4329" s="47" t="s">
        <v>8912</v>
      </c>
      <c r="D4329" s="47" t="s">
        <v>7</v>
      </c>
      <c r="E4329" s="47" t="s">
        <v>8913</v>
      </c>
      <c r="F4329" s="47" t="s">
        <v>511</v>
      </c>
      <c r="G4329" s="47" t="s">
        <v>53</v>
      </c>
      <c r="ALO4329" s="48"/>
    </row>
    <row r="4330" spans="1:1003" s="47" customFormat="1" ht="24" hidden="1" customHeight="1" x14ac:dyDescent="0.2">
      <c r="A4330" s="47" t="s">
        <v>8914</v>
      </c>
      <c r="B4330" s="47" t="s">
        <v>14</v>
      </c>
      <c r="C4330" s="47" t="s">
        <v>8915</v>
      </c>
      <c r="D4330" s="47" t="s">
        <v>7</v>
      </c>
      <c r="E4330" s="47" t="s">
        <v>8916</v>
      </c>
      <c r="F4330" s="47" t="s">
        <v>614</v>
      </c>
      <c r="G4330" s="47" t="s">
        <v>53</v>
      </c>
      <c r="ALO4330" s="48"/>
    </row>
    <row r="4331" spans="1:1003" s="47" customFormat="1" ht="24" hidden="1" customHeight="1" x14ac:dyDescent="0.2">
      <c r="A4331" s="47" t="s">
        <v>8917</v>
      </c>
      <c r="B4331" s="47" t="s">
        <v>14</v>
      </c>
      <c r="C4331" s="47" t="s">
        <v>8918</v>
      </c>
      <c r="D4331" s="47" t="s">
        <v>7</v>
      </c>
      <c r="E4331" s="47" t="s">
        <v>8916</v>
      </c>
      <c r="F4331" s="47" t="s">
        <v>924</v>
      </c>
      <c r="G4331" s="47" t="s">
        <v>53</v>
      </c>
      <c r="ALO4331" s="48"/>
    </row>
    <row r="4332" spans="1:1003" s="47" customFormat="1" ht="12" hidden="1" customHeight="1" x14ac:dyDescent="0.2">
      <c r="A4332" s="47" t="s">
        <v>8919</v>
      </c>
      <c r="B4332" s="47" t="s">
        <v>14</v>
      </c>
      <c r="C4332" s="47" t="s">
        <v>8920</v>
      </c>
      <c r="D4332" s="47" t="s">
        <v>3</v>
      </c>
      <c r="E4332" s="47" t="s">
        <v>3915</v>
      </c>
      <c r="F4332" s="47" t="s">
        <v>401</v>
      </c>
      <c r="G4332" s="47" t="s">
        <v>53</v>
      </c>
      <c r="ALO4332" s="48"/>
    </row>
    <row r="4333" spans="1:1003" s="47" customFormat="1" ht="12" hidden="1" customHeight="1" x14ac:dyDescent="0.2">
      <c r="A4333" s="47" t="s">
        <v>8921</v>
      </c>
      <c r="B4333" s="47" t="s">
        <v>14</v>
      </c>
      <c r="C4333" s="47" t="s">
        <v>8922</v>
      </c>
      <c r="D4333" s="47" t="s">
        <v>4</v>
      </c>
      <c r="E4333" s="47" t="s">
        <v>4</v>
      </c>
      <c r="F4333" s="47" t="s">
        <v>110</v>
      </c>
      <c r="G4333" s="47" t="s">
        <v>53</v>
      </c>
      <c r="ALO4333" s="48"/>
    </row>
    <row r="4334" spans="1:1003" s="47" customFormat="1" ht="12" hidden="1" customHeight="1" x14ac:dyDescent="0.2">
      <c r="A4334" s="47" t="s">
        <v>8923</v>
      </c>
      <c r="B4334" s="47" t="s">
        <v>14</v>
      </c>
      <c r="C4334" s="47" t="s">
        <v>8925</v>
      </c>
      <c r="D4334" s="47" t="s">
        <v>4</v>
      </c>
      <c r="E4334" s="47" t="s">
        <v>1911</v>
      </c>
      <c r="F4334" s="47" t="s">
        <v>438</v>
      </c>
      <c r="G4334" s="47" t="s">
        <v>53</v>
      </c>
      <c r="ALO4334" s="48"/>
    </row>
    <row r="4335" spans="1:1003" s="47" customFormat="1" ht="12" hidden="1" customHeight="1" x14ac:dyDescent="0.2">
      <c r="A4335" s="47" t="s">
        <v>8923</v>
      </c>
      <c r="B4335" s="47" t="s">
        <v>14</v>
      </c>
      <c r="C4335" s="47" t="s">
        <v>8924</v>
      </c>
      <c r="D4335" s="47" t="s">
        <v>4</v>
      </c>
      <c r="E4335" s="47" t="s">
        <v>8586</v>
      </c>
      <c r="F4335" s="47" t="s">
        <v>382</v>
      </c>
      <c r="G4335" s="47" t="s">
        <v>53</v>
      </c>
      <c r="ALO4335" s="48"/>
    </row>
    <row r="4336" spans="1:1003" s="47" customFormat="1" ht="12" hidden="1" customHeight="1" x14ac:dyDescent="0.2">
      <c r="A4336" s="47" t="s">
        <v>8926</v>
      </c>
      <c r="B4336" s="47" t="s">
        <v>14</v>
      </c>
      <c r="C4336" s="47" t="s">
        <v>8928</v>
      </c>
      <c r="D4336" s="47" t="s">
        <v>4</v>
      </c>
      <c r="E4336" s="47" t="s">
        <v>4</v>
      </c>
      <c r="F4336" s="47" t="s">
        <v>50</v>
      </c>
      <c r="G4336" s="47" t="s">
        <v>53</v>
      </c>
      <c r="ALO4336" s="48"/>
    </row>
    <row r="4337" spans="1:1003" s="47" customFormat="1" ht="12" hidden="1" customHeight="1" x14ac:dyDescent="0.2">
      <c r="A4337" s="47" t="s">
        <v>8926</v>
      </c>
      <c r="B4337" s="47" t="s">
        <v>14</v>
      </c>
      <c r="C4337" s="47" t="s">
        <v>8927</v>
      </c>
      <c r="D4337" s="47" t="s">
        <v>4</v>
      </c>
      <c r="E4337" s="47" t="s">
        <v>4</v>
      </c>
      <c r="F4337" s="47" t="s">
        <v>78</v>
      </c>
      <c r="G4337" s="47" t="s">
        <v>53</v>
      </c>
      <c r="ALO4337" s="48"/>
    </row>
    <row r="4338" spans="1:1003" s="47" customFormat="1" ht="12" hidden="1" customHeight="1" x14ac:dyDescent="0.2">
      <c r="A4338" s="47" t="s">
        <v>8929</v>
      </c>
      <c r="B4338" s="47" t="s">
        <v>14</v>
      </c>
      <c r="C4338" s="47" t="s">
        <v>8930</v>
      </c>
      <c r="D4338" s="47" t="s">
        <v>4</v>
      </c>
      <c r="E4338" s="47" t="s">
        <v>601</v>
      </c>
      <c r="F4338" s="47" t="s">
        <v>8931</v>
      </c>
      <c r="G4338" s="47" t="s">
        <v>53</v>
      </c>
      <c r="ALO4338" s="48"/>
    </row>
    <row r="4339" spans="1:1003" s="47" customFormat="1" ht="12" hidden="1" customHeight="1" x14ac:dyDescent="0.2">
      <c r="A4339" s="47" t="s">
        <v>8932</v>
      </c>
      <c r="B4339" s="47" t="s">
        <v>14</v>
      </c>
      <c r="C4339" s="47" t="s">
        <v>8933</v>
      </c>
      <c r="D4339" s="47" t="s">
        <v>4</v>
      </c>
      <c r="E4339" s="47" t="s">
        <v>601</v>
      </c>
      <c r="F4339" s="47" t="s">
        <v>8931</v>
      </c>
      <c r="G4339" s="47" t="s">
        <v>53</v>
      </c>
      <c r="ALO4339" s="48"/>
    </row>
    <row r="4340" spans="1:1003" s="47" customFormat="1" ht="12" hidden="1" customHeight="1" x14ac:dyDescent="0.2">
      <c r="A4340" s="47" t="s">
        <v>8934</v>
      </c>
      <c r="B4340" s="47" t="s">
        <v>14</v>
      </c>
      <c r="C4340" s="47" t="s">
        <v>8935</v>
      </c>
      <c r="D4340" s="47" t="s">
        <v>3</v>
      </c>
      <c r="E4340" s="47" t="s">
        <v>3915</v>
      </c>
      <c r="F4340" s="47" t="s">
        <v>75</v>
      </c>
      <c r="G4340" s="47" t="s">
        <v>53</v>
      </c>
      <c r="ALO4340" s="48"/>
    </row>
    <row r="4341" spans="1:1003" s="47" customFormat="1" ht="12" hidden="1" customHeight="1" x14ac:dyDescent="0.2">
      <c r="A4341" s="47" t="s">
        <v>8936</v>
      </c>
      <c r="B4341" s="47" t="s">
        <v>14</v>
      </c>
      <c r="C4341" s="47" t="s">
        <v>8939</v>
      </c>
      <c r="D4341" s="47" t="s">
        <v>3</v>
      </c>
      <c r="E4341" s="47" t="s">
        <v>3915</v>
      </c>
      <c r="F4341" s="47" t="s">
        <v>379</v>
      </c>
      <c r="G4341" s="47" t="s">
        <v>53</v>
      </c>
      <c r="ALO4341" s="48"/>
    </row>
    <row r="4342" spans="1:1003" s="47" customFormat="1" ht="24" hidden="1" customHeight="1" x14ac:dyDescent="0.2">
      <c r="A4342" s="47" t="s">
        <v>8936</v>
      </c>
      <c r="B4342" s="47" t="s">
        <v>14</v>
      </c>
      <c r="C4342" s="47" t="s">
        <v>8937</v>
      </c>
      <c r="D4342" s="47" t="s">
        <v>7</v>
      </c>
      <c r="E4342" s="47" t="s">
        <v>8938</v>
      </c>
      <c r="F4342" s="47" t="s">
        <v>438</v>
      </c>
      <c r="G4342" s="47" t="s">
        <v>53</v>
      </c>
      <c r="ALO4342" s="48"/>
    </row>
    <row r="4343" spans="1:1003" s="47" customFormat="1" ht="12" hidden="1" customHeight="1" x14ac:dyDescent="0.2">
      <c r="A4343" s="47" t="s">
        <v>8940</v>
      </c>
      <c r="B4343" s="47" t="s">
        <v>14</v>
      </c>
      <c r="C4343" s="47" t="s">
        <v>8941</v>
      </c>
      <c r="D4343" s="47" t="s">
        <v>4</v>
      </c>
      <c r="E4343" s="47" t="s">
        <v>601</v>
      </c>
      <c r="F4343" s="47" t="s">
        <v>426</v>
      </c>
      <c r="G4343" s="47" t="s">
        <v>53</v>
      </c>
      <c r="ALO4343" s="48"/>
    </row>
    <row r="4344" spans="1:1003" s="47" customFormat="1" ht="12" hidden="1" customHeight="1" x14ac:dyDescent="0.2">
      <c r="A4344" s="47" t="s">
        <v>8942</v>
      </c>
      <c r="B4344" s="47" t="s">
        <v>14</v>
      </c>
      <c r="C4344" s="47" t="s">
        <v>8943</v>
      </c>
      <c r="D4344" s="47" t="s">
        <v>4</v>
      </c>
      <c r="E4344" s="47" t="s">
        <v>601</v>
      </c>
      <c r="F4344" s="47" t="s">
        <v>8944</v>
      </c>
      <c r="G4344" s="47" t="s">
        <v>53</v>
      </c>
      <c r="ALO4344" s="48"/>
    </row>
    <row r="4345" spans="1:1003" s="47" customFormat="1" ht="12" hidden="1" customHeight="1" x14ac:dyDescent="0.2">
      <c r="A4345" s="47" t="s">
        <v>8945</v>
      </c>
      <c r="B4345" s="47" t="s">
        <v>14</v>
      </c>
      <c r="C4345" s="47" t="s">
        <v>8946</v>
      </c>
      <c r="D4345" s="47" t="s">
        <v>4</v>
      </c>
      <c r="E4345" s="47" t="s">
        <v>601</v>
      </c>
      <c r="F4345" s="47" t="s">
        <v>8947</v>
      </c>
      <c r="G4345" s="47" t="s">
        <v>53</v>
      </c>
      <c r="ALO4345" s="48"/>
    </row>
    <row r="4346" spans="1:1003" s="47" customFormat="1" ht="12" hidden="1" customHeight="1" x14ac:dyDescent="0.2">
      <c r="A4346" s="47" t="s">
        <v>8948</v>
      </c>
      <c r="B4346" s="47" t="s">
        <v>14</v>
      </c>
      <c r="C4346" s="47" t="s">
        <v>8949</v>
      </c>
      <c r="D4346" s="47" t="s">
        <v>7</v>
      </c>
      <c r="E4346" s="47" t="s">
        <v>8950</v>
      </c>
      <c r="F4346" s="47" t="s">
        <v>78</v>
      </c>
      <c r="G4346" s="47" t="s">
        <v>53</v>
      </c>
      <c r="ALO4346" s="48"/>
    </row>
    <row r="4347" spans="1:1003" s="47" customFormat="1" ht="12" hidden="1" customHeight="1" x14ac:dyDescent="0.2">
      <c r="A4347" s="47" t="s">
        <v>8951</v>
      </c>
      <c r="B4347" s="47" t="s">
        <v>14</v>
      </c>
      <c r="C4347" s="47" t="s">
        <v>8952</v>
      </c>
      <c r="D4347" s="47" t="s">
        <v>4</v>
      </c>
      <c r="E4347" s="47" t="s">
        <v>683</v>
      </c>
      <c r="F4347" s="47" t="s">
        <v>392</v>
      </c>
      <c r="G4347" s="47" t="s">
        <v>53</v>
      </c>
      <c r="ALO4347" s="48"/>
    </row>
    <row r="4348" spans="1:1003" s="47" customFormat="1" ht="12" hidden="1" customHeight="1" x14ac:dyDescent="0.2">
      <c r="A4348" s="47" t="s">
        <v>8953</v>
      </c>
      <c r="B4348" s="47" t="s">
        <v>14</v>
      </c>
      <c r="C4348" s="47" t="s">
        <v>8954</v>
      </c>
      <c r="D4348" s="47" t="s">
        <v>4</v>
      </c>
      <c r="E4348" s="47" t="s">
        <v>601</v>
      </c>
      <c r="F4348" s="47" t="s">
        <v>8955</v>
      </c>
      <c r="G4348" s="47" t="s">
        <v>53</v>
      </c>
      <c r="ALO4348" s="48"/>
    </row>
    <row r="4349" spans="1:1003" s="47" customFormat="1" ht="36" hidden="1" customHeight="1" x14ac:dyDescent="0.2">
      <c r="A4349" s="47" t="s">
        <v>8956</v>
      </c>
      <c r="B4349" s="47" t="s">
        <v>14</v>
      </c>
      <c r="C4349" s="47" t="s">
        <v>8957</v>
      </c>
      <c r="D4349" s="47" t="s">
        <v>7</v>
      </c>
      <c r="E4349" s="47" t="s">
        <v>8958</v>
      </c>
      <c r="F4349" s="47" t="s">
        <v>392</v>
      </c>
      <c r="G4349" s="47" t="s">
        <v>53</v>
      </c>
      <c r="ALO4349" s="48"/>
    </row>
    <row r="4350" spans="1:1003" s="47" customFormat="1" ht="24" hidden="1" customHeight="1" x14ac:dyDescent="0.2">
      <c r="A4350" s="47" t="s">
        <v>8959</v>
      </c>
      <c r="B4350" s="47" t="s">
        <v>14</v>
      </c>
      <c r="C4350" s="47" t="s">
        <v>8960</v>
      </c>
      <c r="D4350" s="47" t="s">
        <v>7</v>
      </c>
      <c r="E4350" s="47" t="s">
        <v>8961</v>
      </c>
      <c r="F4350" s="47" t="s">
        <v>8962</v>
      </c>
      <c r="G4350" s="47" t="s">
        <v>53</v>
      </c>
      <c r="ALO4350" s="48"/>
    </row>
    <row r="4351" spans="1:1003" s="47" customFormat="1" ht="12" hidden="1" customHeight="1" x14ac:dyDescent="0.2">
      <c r="A4351" s="47" t="s">
        <v>8963</v>
      </c>
      <c r="B4351" s="47" t="s">
        <v>14</v>
      </c>
      <c r="C4351" s="47" t="s">
        <v>8964</v>
      </c>
      <c r="D4351" s="47" t="s">
        <v>4</v>
      </c>
      <c r="E4351" s="47" t="s">
        <v>601</v>
      </c>
      <c r="F4351" s="47" t="s">
        <v>8965</v>
      </c>
      <c r="G4351" s="47" t="s">
        <v>53</v>
      </c>
      <c r="ALO4351" s="48"/>
    </row>
    <row r="4352" spans="1:1003" s="47" customFormat="1" ht="12" hidden="1" customHeight="1" x14ac:dyDescent="0.2">
      <c r="A4352" s="47" t="s">
        <v>8966</v>
      </c>
      <c r="B4352" s="47" t="s">
        <v>14</v>
      </c>
      <c r="C4352" s="47" t="s">
        <v>8967</v>
      </c>
      <c r="D4352" s="47" t="s">
        <v>4</v>
      </c>
      <c r="E4352" s="47" t="s">
        <v>601</v>
      </c>
      <c r="F4352" s="47" t="s">
        <v>8968</v>
      </c>
      <c r="G4352" s="47" t="s">
        <v>53</v>
      </c>
      <c r="ALO4352" s="48"/>
    </row>
    <row r="4353" spans="1:1003" s="47" customFormat="1" ht="12" hidden="1" customHeight="1" x14ac:dyDescent="0.2">
      <c r="A4353" s="47" t="s">
        <v>8969</v>
      </c>
      <c r="B4353" s="47" t="s">
        <v>14</v>
      </c>
      <c r="C4353" s="47" t="s">
        <v>8970</v>
      </c>
      <c r="D4353" s="47" t="s">
        <v>4</v>
      </c>
      <c r="E4353" s="47" t="s">
        <v>601</v>
      </c>
      <c r="F4353" s="47" t="s">
        <v>8971</v>
      </c>
      <c r="G4353" s="47" t="s">
        <v>53</v>
      </c>
      <c r="ALO4353" s="48"/>
    </row>
    <row r="4354" spans="1:1003" s="47" customFormat="1" ht="12" hidden="1" customHeight="1" x14ac:dyDescent="0.2">
      <c r="A4354" s="47" t="s">
        <v>8972</v>
      </c>
      <c r="B4354" s="47" t="s">
        <v>14</v>
      </c>
      <c r="C4354" s="47" t="s">
        <v>8973</v>
      </c>
      <c r="D4354" s="47" t="s">
        <v>3</v>
      </c>
      <c r="E4354" s="47" t="s">
        <v>3915</v>
      </c>
      <c r="F4354" s="47" t="s">
        <v>382</v>
      </c>
      <c r="G4354" s="47" t="s">
        <v>53</v>
      </c>
      <c r="ALO4354" s="48"/>
    </row>
    <row r="4355" spans="1:1003" s="47" customFormat="1" ht="24" hidden="1" customHeight="1" x14ac:dyDescent="0.2">
      <c r="A4355" s="47" t="s">
        <v>8974</v>
      </c>
      <c r="B4355" s="47" t="s">
        <v>14</v>
      </c>
      <c r="C4355" s="47" t="s">
        <v>8975</v>
      </c>
      <c r="D4355" s="47" t="s">
        <v>7</v>
      </c>
      <c r="E4355" s="47" t="s">
        <v>8976</v>
      </c>
      <c r="F4355" s="47" t="s">
        <v>444</v>
      </c>
      <c r="G4355" s="47" t="s">
        <v>53</v>
      </c>
      <c r="ALO4355" s="48"/>
    </row>
    <row r="4356" spans="1:1003" s="47" customFormat="1" ht="12" hidden="1" customHeight="1" x14ac:dyDescent="0.2">
      <c r="A4356" s="47" t="s">
        <v>8977</v>
      </c>
      <c r="B4356" s="47" t="s">
        <v>14</v>
      </c>
      <c r="C4356" s="47" t="s">
        <v>8978</v>
      </c>
      <c r="D4356" s="47" t="s">
        <v>4</v>
      </c>
      <c r="E4356" s="47" t="s">
        <v>4</v>
      </c>
      <c r="F4356" s="47" t="s">
        <v>144</v>
      </c>
      <c r="G4356" s="47" t="s">
        <v>53</v>
      </c>
      <c r="ALO4356" s="48"/>
    </row>
    <row r="4357" spans="1:1003" s="47" customFormat="1" ht="12" hidden="1" customHeight="1" x14ac:dyDescent="0.2">
      <c r="A4357" s="47" t="s">
        <v>8979</v>
      </c>
      <c r="B4357" s="47" t="s">
        <v>14</v>
      </c>
      <c r="C4357" s="47" t="s">
        <v>8980</v>
      </c>
      <c r="D4357" s="47" t="s">
        <v>4</v>
      </c>
      <c r="E4357" s="47" t="s">
        <v>601</v>
      </c>
      <c r="F4357" s="47" t="s">
        <v>144</v>
      </c>
      <c r="G4357" s="47" t="s">
        <v>53</v>
      </c>
      <c r="ALO4357" s="48"/>
    </row>
    <row r="4358" spans="1:1003" s="47" customFormat="1" ht="12" hidden="1" customHeight="1" x14ac:dyDescent="0.2">
      <c r="A4358" s="47" t="s">
        <v>8981</v>
      </c>
      <c r="B4358" s="47" t="s">
        <v>14</v>
      </c>
      <c r="C4358" s="47" t="s">
        <v>8988</v>
      </c>
      <c r="D4358" s="47" t="s">
        <v>4</v>
      </c>
      <c r="E4358" s="47" t="s">
        <v>601</v>
      </c>
      <c r="F4358" s="47" t="s">
        <v>8989</v>
      </c>
      <c r="G4358" s="47" t="s">
        <v>53</v>
      </c>
      <c r="ALO4358" s="48"/>
    </row>
    <row r="4359" spans="1:1003" s="47" customFormat="1" ht="12" hidden="1" customHeight="1" x14ac:dyDescent="0.2">
      <c r="A4359" s="47" t="s">
        <v>8981</v>
      </c>
      <c r="B4359" s="47" t="s">
        <v>14</v>
      </c>
      <c r="C4359" s="47" t="s">
        <v>8987</v>
      </c>
      <c r="D4359" s="47" t="s">
        <v>4</v>
      </c>
      <c r="E4359" s="47" t="s">
        <v>601</v>
      </c>
      <c r="F4359" s="47" t="s">
        <v>558</v>
      </c>
      <c r="G4359" s="47" t="s">
        <v>53</v>
      </c>
      <c r="ALO4359" s="48"/>
    </row>
    <row r="4360" spans="1:1003" s="47" customFormat="1" ht="12" hidden="1" customHeight="1" x14ac:dyDescent="0.2">
      <c r="A4360" s="47" t="s">
        <v>8981</v>
      </c>
      <c r="B4360" s="47" t="s">
        <v>14</v>
      </c>
      <c r="C4360" s="47" t="s">
        <v>8985</v>
      </c>
      <c r="D4360" s="47" t="s">
        <v>4</v>
      </c>
      <c r="E4360" s="47" t="s">
        <v>601</v>
      </c>
      <c r="F4360" s="47" t="s">
        <v>8986</v>
      </c>
      <c r="G4360" s="47" t="s">
        <v>52</v>
      </c>
      <c r="ALO4360" s="48"/>
    </row>
    <row r="4361" spans="1:1003" s="47" customFormat="1" ht="12" hidden="1" customHeight="1" x14ac:dyDescent="0.2">
      <c r="A4361" s="47" t="s">
        <v>8981</v>
      </c>
      <c r="B4361" s="47" t="s">
        <v>14</v>
      </c>
      <c r="C4361" s="47" t="s">
        <v>8984</v>
      </c>
      <c r="D4361" s="47" t="s">
        <v>3</v>
      </c>
      <c r="E4361" s="47" t="s">
        <v>3915</v>
      </c>
      <c r="F4361" s="47" t="s">
        <v>4927</v>
      </c>
      <c r="G4361" s="47" t="s">
        <v>53</v>
      </c>
      <c r="ALO4361" s="48"/>
    </row>
    <row r="4362" spans="1:1003" s="47" customFormat="1" ht="12" hidden="1" customHeight="1" x14ac:dyDescent="0.2">
      <c r="A4362" s="47" t="s">
        <v>8981</v>
      </c>
      <c r="B4362" s="47" t="s">
        <v>14</v>
      </c>
      <c r="C4362" s="47" t="s">
        <v>8983</v>
      </c>
      <c r="D4362" s="47" t="s">
        <v>4</v>
      </c>
      <c r="E4362" s="47" t="s">
        <v>4</v>
      </c>
      <c r="F4362" s="47" t="s">
        <v>614</v>
      </c>
      <c r="G4362" s="47" t="s">
        <v>53</v>
      </c>
      <c r="ALO4362" s="48"/>
    </row>
    <row r="4363" spans="1:1003" s="47" customFormat="1" ht="12" hidden="1" customHeight="1" x14ac:dyDescent="0.2">
      <c r="A4363" s="47" t="s">
        <v>8981</v>
      </c>
      <c r="B4363" s="47" t="s">
        <v>14</v>
      </c>
      <c r="C4363" s="47" t="s">
        <v>8982</v>
      </c>
      <c r="D4363" s="47" t="s">
        <v>4</v>
      </c>
      <c r="E4363" s="47" t="s">
        <v>601</v>
      </c>
      <c r="F4363" s="47" t="s">
        <v>67</v>
      </c>
      <c r="G4363" s="47" t="s">
        <v>53</v>
      </c>
      <c r="ALO4363" s="48"/>
    </row>
    <row r="4364" spans="1:1003" s="47" customFormat="1" ht="12" hidden="1" customHeight="1" x14ac:dyDescent="0.2">
      <c r="A4364" s="47" t="s">
        <v>8990</v>
      </c>
      <c r="B4364" s="47" t="s">
        <v>14</v>
      </c>
      <c r="C4364" s="47" t="s">
        <v>8994</v>
      </c>
      <c r="D4364" s="47" t="s">
        <v>4</v>
      </c>
      <c r="E4364" s="47" t="s">
        <v>601</v>
      </c>
      <c r="F4364" s="47" t="s">
        <v>8995</v>
      </c>
      <c r="G4364" s="47" t="s">
        <v>53</v>
      </c>
      <c r="ALO4364" s="48"/>
    </row>
    <row r="4365" spans="1:1003" s="47" customFormat="1" ht="12" hidden="1" customHeight="1" x14ac:dyDescent="0.2">
      <c r="A4365" s="47" t="s">
        <v>8990</v>
      </c>
      <c r="B4365" s="47" t="s">
        <v>14</v>
      </c>
      <c r="C4365" s="47" t="s">
        <v>8993</v>
      </c>
      <c r="D4365" s="47" t="s">
        <v>4</v>
      </c>
      <c r="E4365" s="47" t="s">
        <v>601</v>
      </c>
      <c r="F4365" s="47" t="s">
        <v>103</v>
      </c>
      <c r="G4365" s="47" t="s">
        <v>52</v>
      </c>
      <c r="ALO4365" s="48"/>
    </row>
    <row r="4366" spans="1:1003" s="47" customFormat="1" ht="24" hidden="1" customHeight="1" x14ac:dyDescent="0.2">
      <c r="A4366" s="47" t="s">
        <v>8990</v>
      </c>
      <c r="B4366" s="47" t="s">
        <v>14</v>
      </c>
      <c r="C4366" s="47" t="s">
        <v>27138</v>
      </c>
      <c r="D4366" s="47" t="s">
        <v>7</v>
      </c>
      <c r="E4366" s="47" t="s">
        <v>8992</v>
      </c>
      <c r="F4366" s="47" t="s">
        <v>1138</v>
      </c>
      <c r="G4366" s="47" t="s">
        <v>52</v>
      </c>
      <c r="ALO4366" s="48"/>
    </row>
    <row r="4367" spans="1:1003" s="47" customFormat="1" ht="24" hidden="1" customHeight="1" x14ac:dyDescent="0.2">
      <c r="A4367" s="47" t="s">
        <v>8990</v>
      </c>
      <c r="B4367" s="47" t="s">
        <v>14</v>
      </c>
      <c r="C4367" s="47" t="s">
        <v>8991</v>
      </c>
      <c r="D4367" s="47" t="s">
        <v>4</v>
      </c>
      <c r="E4367" s="47" t="s">
        <v>601</v>
      </c>
      <c r="F4367" s="47" t="s">
        <v>422</v>
      </c>
      <c r="G4367" s="47" t="s">
        <v>52</v>
      </c>
      <c r="ALO4367" s="48"/>
    </row>
    <row r="4368" spans="1:1003" s="47" customFormat="1" ht="12" hidden="1" customHeight="1" x14ac:dyDescent="0.2">
      <c r="A4368" s="47" t="s">
        <v>8996</v>
      </c>
      <c r="B4368" s="47" t="s">
        <v>14</v>
      </c>
      <c r="C4368" s="47" t="s">
        <v>8997</v>
      </c>
      <c r="D4368" s="47" t="s">
        <v>4</v>
      </c>
      <c r="E4368" s="47" t="s">
        <v>601</v>
      </c>
      <c r="F4368" s="47" t="s">
        <v>59</v>
      </c>
      <c r="G4368" s="47" t="s">
        <v>52</v>
      </c>
      <c r="ALO4368" s="48"/>
    </row>
    <row r="4369" spans="1:1003" s="47" customFormat="1" ht="12" hidden="1" customHeight="1" x14ac:dyDescent="0.2">
      <c r="A4369" s="47" t="s">
        <v>8998</v>
      </c>
      <c r="B4369" s="47" t="s">
        <v>14</v>
      </c>
      <c r="C4369" s="47" t="s">
        <v>8999</v>
      </c>
      <c r="D4369" s="47" t="s">
        <v>4</v>
      </c>
      <c r="E4369" s="47" t="s">
        <v>6014</v>
      </c>
      <c r="F4369" s="47" t="s">
        <v>1191</v>
      </c>
      <c r="G4369" s="47" t="s">
        <v>53</v>
      </c>
      <c r="ALO4369" s="48"/>
    </row>
    <row r="4370" spans="1:1003" s="47" customFormat="1" ht="12" hidden="1" customHeight="1" x14ac:dyDescent="0.2">
      <c r="A4370" s="47" t="s">
        <v>9000</v>
      </c>
      <c r="B4370" s="47" t="s">
        <v>14</v>
      </c>
      <c r="C4370" s="47" t="s">
        <v>9001</v>
      </c>
      <c r="D4370" s="47" t="s">
        <v>4</v>
      </c>
      <c r="E4370" s="47" t="s">
        <v>666</v>
      </c>
      <c r="F4370" s="47" t="s">
        <v>501</v>
      </c>
      <c r="G4370" s="47" t="s">
        <v>53</v>
      </c>
      <c r="ALO4370" s="48"/>
    </row>
    <row r="4371" spans="1:1003" s="47" customFormat="1" ht="12" hidden="1" customHeight="1" x14ac:dyDescent="0.2">
      <c r="A4371" s="47" t="s">
        <v>9002</v>
      </c>
      <c r="B4371" s="47" t="s">
        <v>14</v>
      </c>
      <c r="C4371" s="47" t="s">
        <v>9003</v>
      </c>
      <c r="D4371" s="47" t="s">
        <v>3</v>
      </c>
      <c r="E4371" s="47" t="s">
        <v>3915</v>
      </c>
      <c r="F4371" s="47" t="s">
        <v>59</v>
      </c>
      <c r="G4371" s="47" t="s">
        <v>53</v>
      </c>
      <c r="ALO4371" s="48"/>
    </row>
    <row r="4372" spans="1:1003" s="47" customFormat="1" ht="24" hidden="1" customHeight="1" x14ac:dyDescent="0.2">
      <c r="A4372" s="47" t="s">
        <v>9004</v>
      </c>
      <c r="B4372" s="47" t="s">
        <v>14</v>
      </c>
      <c r="C4372" s="47" t="s">
        <v>9005</v>
      </c>
      <c r="D4372" s="47" t="s">
        <v>7</v>
      </c>
      <c r="E4372" s="47" t="s">
        <v>9006</v>
      </c>
      <c r="F4372" s="47" t="s">
        <v>110</v>
      </c>
      <c r="G4372" s="47" t="s">
        <v>53</v>
      </c>
      <c r="ALO4372" s="48"/>
    </row>
    <row r="4373" spans="1:1003" s="47" customFormat="1" ht="12" hidden="1" customHeight="1" x14ac:dyDescent="0.2">
      <c r="A4373" s="47" t="s">
        <v>9007</v>
      </c>
      <c r="B4373" s="47" t="s">
        <v>14</v>
      </c>
      <c r="C4373" s="47" t="s">
        <v>9008</v>
      </c>
      <c r="D4373" s="47" t="s">
        <v>4</v>
      </c>
      <c r="E4373" s="47" t="s">
        <v>681</v>
      </c>
      <c r="F4373" s="47" t="s">
        <v>382</v>
      </c>
      <c r="G4373" s="47" t="s">
        <v>53</v>
      </c>
      <c r="ALO4373" s="48"/>
    </row>
    <row r="4374" spans="1:1003" s="47" customFormat="1" ht="12" hidden="1" customHeight="1" x14ac:dyDescent="0.2">
      <c r="A4374" s="47" t="s">
        <v>9009</v>
      </c>
      <c r="B4374" s="47" t="s">
        <v>14</v>
      </c>
      <c r="C4374" s="47" t="s">
        <v>9010</v>
      </c>
      <c r="D4374" s="47" t="s">
        <v>4</v>
      </c>
      <c r="E4374" s="47" t="s">
        <v>4</v>
      </c>
      <c r="F4374" s="47" t="s">
        <v>9011</v>
      </c>
      <c r="G4374" s="47" t="s">
        <v>52</v>
      </c>
      <c r="ALO4374" s="48"/>
    </row>
    <row r="4375" spans="1:1003" s="47" customFormat="1" ht="24" hidden="1" customHeight="1" x14ac:dyDescent="0.2">
      <c r="A4375" s="47" t="s">
        <v>9012</v>
      </c>
      <c r="B4375" s="47" t="s">
        <v>14</v>
      </c>
      <c r="C4375" s="47" t="s">
        <v>9013</v>
      </c>
      <c r="D4375" s="47" t="s">
        <v>7</v>
      </c>
      <c r="E4375" s="47" t="s">
        <v>9014</v>
      </c>
      <c r="F4375" s="47" t="s">
        <v>438</v>
      </c>
      <c r="G4375" s="47" t="s">
        <v>53</v>
      </c>
      <c r="ALO4375" s="48"/>
    </row>
    <row r="4376" spans="1:1003" s="47" customFormat="1" ht="12" hidden="1" customHeight="1" x14ac:dyDescent="0.2">
      <c r="A4376" s="47" t="s">
        <v>9015</v>
      </c>
      <c r="B4376" s="47" t="s">
        <v>14</v>
      </c>
      <c r="C4376" s="47" t="s">
        <v>9016</v>
      </c>
      <c r="D4376" s="47" t="s">
        <v>7</v>
      </c>
      <c r="E4376" s="47" t="s">
        <v>9017</v>
      </c>
      <c r="F4376" s="47" t="s">
        <v>78</v>
      </c>
      <c r="G4376" s="47" t="s">
        <v>53</v>
      </c>
      <c r="ALO4376" s="48"/>
    </row>
    <row r="4377" spans="1:1003" s="47" customFormat="1" ht="12" hidden="1" customHeight="1" x14ac:dyDescent="0.2">
      <c r="A4377" s="47" t="s">
        <v>9018</v>
      </c>
      <c r="B4377" s="47" t="s">
        <v>14</v>
      </c>
      <c r="C4377" s="47" t="s">
        <v>9019</v>
      </c>
      <c r="D4377" s="47" t="s">
        <v>3</v>
      </c>
      <c r="E4377" s="47" t="s">
        <v>2325</v>
      </c>
      <c r="F4377" s="47" t="s">
        <v>1473</v>
      </c>
      <c r="G4377" s="47" t="s">
        <v>53</v>
      </c>
      <c r="ALO4377" s="48"/>
    </row>
    <row r="4378" spans="1:1003" s="47" customFormat="1" ht="12" hidden="1" customHeight="1" x14ac:dyDescent="0.2">
      <c r="A4378" s="47" t="s">
        <v>9020</v>
      </c>
      <c r="B4378" s="47" t="s">
        <v>14</v>
      </c>
      <c r="C4378" s="47" t="s">
        <v>9021</v>
      </c>
      <c r="D4378" s="47" t="s">
        <v>4</v>
      </c>
      <c r="E4378" s="47" t="s">
        <v>666</v>
      </c>
      <c r="F4378" s="47" t="s">
        <v>154</v>
      </c>
      <c r="G4378" s="47" t="s">
        <v>53</v>
      </c>
      <c r="ALO4378" s="48"/>
    </row>
    <row r="4379" spans="1:1003" s="47" customFormat="1" ht="12" hidden="1" customHeight="1" x14ac:dyDescent="0.2">
      <c r="A4379" s="47" t="s">
        <v>9022</v>
      </c>
      <c r="B4379" s="47" t="s">
        <v>14</v>
      </c>
      <c r="C4379" s="47" t="s">
        <v>9024</v>
      </c>
      <c r="D4379" s="47" t="s">
        <v>4</v>
      </c>
      <c r="E4379" s="47" t="s">
        <v>601</v>
      </c>
      <c r="F4379" s="47" t="s">
        <v>107</v>
      </c>
      <c r="G4379" s="47" t="s">
        <v>53</v>
      </c>
      <c r="ALO4379" s="48"/>
    </row>
    <row r="4380" spans="1:1003" s="47" customFormat="1" ht="12" hidden="1" customHeight="1" x14ac:dyDescent="0.2">
      <c r="A4380" s="47" t="s">
        <v>9022</v>
      </c>
      <c r="B4380" s="47" t="s">
        <v>14</v>
      </c>
      <c r="C4380" s="47" t="s">
        <v>9023</v>
      </c>
      <c r="D4380" s="47" t="s">
        <v>4</v>
      </c>
      <c r="E4380" s="47" t="s">
        <v>4</v>
      </c>
      <c r="F4380" s="47" t="s">
        <v>154</v>
      </c>
      <c r="G4380" s="47" t="s">
        <v>53</v>
      </c>
      <c r="ALO4380" s="48"/>
    </row>
    <row r="4381" spans="1:1003" s="47" customFormat="1" ht="12" hidden="1" customHeight="1" x14ac:dyDescent="0.2">
      <c r="A4381" s="47" t="s">
        <v>9025</v>
      </c>
      <c r="B4381" s="47" t="s">
        <v>14</v>
      </c>
      <c r="C4381" s="47" t="s">
        <v>9026</v>
      </c>
      <c r="D4381" s="47" t="s">
        <v>4</v>
      </c>
      <c r="E4381" s="47" t="s">
        <v>601</v>
      </c>
      <c r="F4381" s="47" t="s">
        <v>9027</v>
      </c>
      <c r="G4381" s="47" t="s">
        <v>53</v>
      </c>
      <c r="ALO4381" s="48"/>
    </row>
    <row r="4382" spans="1:1003" s="47" customFormat="1" ht="12" hidden="1" customHeight="1" x14ac:dyDescent="0.2">
      <c r="A4382" s="47" t="s">
        <v>9028</v>
      </c>
      <c r="B4382" s="47" t="s">
        <v>14</v>
      </c>
      <c r="C4382" s="47" t="s">
        <v>9029</v>
      </c>
      <c r="D4382" s="47" t="s">
        <v>4</v>
      </c>
      <c r="E4382" s="47" t="s">
        <v>601</v>
      </c>
      <c r="F4382" s="47" t="s">
        <v>9030</v>
      </c>
      <c r="G4382" s="47" t="s">
        <v>53</v>
      </c>
      <c r="ALO4382" s="48"/>
    </row>
    <row r="4383" spans="1:1003" s="47" customFormat="1" ht="12" hidden="1" customHeight="1" x14ac:dyDescent="0.2">
      <c r="A4383" s="47" t="s">
        <v>9031</v>
      </c>
      <c r="B4383" s="47" t="s">
        <v>14</v>
      </c>
      <c r="C4383" s="47" t="s">
        <v>9032</v>
      </c>
      <c r="D4383" s="47" t="s">
        <v>4</v>
      </c>
      <c r="E4383" s="47" t="s">
        <v>601</v>
      </c>
      <c r="F4383" s="47" t="s">
        <v>9033</v>
      </c>
      <c r="G4383" s="47" t="s">
        <v>53</v>
      </c>
      <c r="ALO4383" s="48"/>
    </row>
    <row r="4384" spans="1:1003" s="47" customFormat="1" ht="12" hidden="1" customHeight="1" x14ac:dyDescent="0.2">
      <c r="A4384" s="47" t="s">
        <v>9034</v>
      </c>
      <c r="B4384" s="47" t="s">
        <v>14</v>
      </c>
      <c r="C4384" s="47" t="s">
        <v>9035</v>
      </c>
      <c r="D4384" s="47" t="s">
        <v>4</v>
      </c>
      <c r="E4384" s="47" t="s">
        <v>724</v>
      </c>
      <c r="F4384" s="47" t="s">
        <v>639</v>
      </c>
      <c r="G4384" s="47" t="s">
        <v>53</v>
      </c>
      <c r="ALO4384" s="48"/>
    </row>
    <row r="4385" spans="1:1003" s="47" customFormat="1" ht="12" hidden="1" customHeight="1" x14ac:dyDescent="0.2">
      <c r="A4385" s="47" t="s">
        <v>9036</v>
      </c>
      <c r="B4385" s="47" t="s">
        <v>14</v>
      </c>
      <c r="C4385" s="47" t="s">
        <v>9037</v>
      </c>
      <c r="D4385" s="47" t="s">
        <v>4</v>
      </c>
      <c r="E4385" s="47" t="s">
        <v>660</v>
      </c>
      <c r="F4385" s="47" t="s">
        <v>9038</v>
      </c>
      <c r="G4385" s="47" t="s">
        <v>53</v>
      </c>
      <c r="ALO4385" s="48"/>
    </row>
    <row r="4386" spans="1:1003" s="47" customFormat="1" ht="12" hidden="1" customHeight="1" x14ac:dyDescent="0.2">
      <c r="A4386" s="47" t="s">
        <v>9039</v>
      </c>
      <c r="B4386" s="47" t="s">
        <v>14</v>
      </c>
      <c r="C4386" s="47" t="s">
        <v>9040</v>
      </c>
      <c r="D4386" s="47" t="s">
        <v>4</v>
      </c>
      <c r="E4386" s="47" t="s">
        <v>8586</v>
      </c>
      <c r="F4386" s="47" t="s">
        <v>626</v>
      </c>
      <c r="G4386" s="47" t="s">
        <v>53</v>
      </c>
      <c r="ALO4386" s="48"/>
    </row>
    <row r="4387" spans="1:1003" s="47" customFormat="1" ht="12" hidden="1" customHeight="1" x14ac:dyDescent="0.2">
      <c r="A4387" s="47" t="s">
        <v>9041</v>
      </c>
      <c r="B4387" s="47" t="s">
        <v>14</v>
      </c>
      <c r="C4387" s="47" t="s">
        <v>9042</v>
      </c>
      <c r="D4387" s="47" t="s">
        <v>4</v>
      </c>
      <c r="E4387" s="47" t="s">
        <v>4</v>
      </c>
      <c r="F4387" s="47" t="s">
        <v>501</v>
      </c>
      <c r="G4387" s="47" t="s">
        <v>53</v>
      </c>
      <c r="ALO4387" s="48"/>
    </row>
    <row r="4388" spans="1:1003" s="47" customFormat="1" ht="12" hidden="1" customHeight="1" x14ac:dyDescent="0.2">
      <c r="A4388" s="47" t="s">
        <v>9043</v>
      </c>
      <c r="B4388" s="47" t="s">
        <v>14</v>
      </c>
      <c r="C4388" s="47" t="s">
        <v>9044</v>
      </c>
      <c r="D4388" s="47" t="s">
        <v>7</v>
      </c>
      <c r="E4388" s="47" t="s">
        <v>9045</v>
      </c>
      <c r="F4388" s="47" t="s">
        <v>117</v>
      </c>
      <c r="G4388" s="47" t="s">
        <v>53</v>
      </c>
      <c r="ALO4388" s="48"/>
    </row>
    <row r="4389" spans="1:1003" s="47" customFormat="1" ht="12" hidden="1" customHeight="1" x14ac:dyDescent="0.2">
      <c r="A4389" s="47" t="s">
        <v>9046</v>
      </c>
      <c r="B4389" s="47" t="s">
        <v>14</v>
      </c>
      <c r="C4389" s="47" t="s">
        <v>9047</v>
      </c>
      <c r="D4389" s="47" t="s">
        <v>4</v>
      </c>
      <c r="E4389" s="47" t="s">
        <v>681</v>
      </c>
      <c r="F4389" s="47" t="s">
        <v>544</v>
      </c>
      <c r="G4389" s="47" t="s">
        <v>53</v>
      </c>
      <c r="ALO4389" s="48"/>
    </row>
    <row r="4390" spans="1:1003" s="47" customFormat="1" ht="12" hidden="1" customHeight="1" x14ac:dyDescent="0.2">
      <c r="A4390" s="47" t="s">
        <v>9048</v>
      </c>
      <c r="B4390" s="47" t="s">
        <v>14</v>
      </c>
      <c r="C4390" s="47" t="s">
        <v>9049</v>
      </c>
      <c r="D4390" s="47" t="s">
        <v>4</v>
      </c>
      <c r="E4390" s="47" t="s">
        <v>681</v>
      </c>
      <c r="F4390" s="47" t="s">
        <v>1191</v>
      </c>
      <c r="G4390" s="47" t="s">
        <v>53</v>
      </c>
      <c r="ALO4390" s="48"/>
    </row>
    <row r="4391" spans="1:1003" s="47" customFormat="1" ht="12" hidden="1" customHeight="1" x14ac:dyDescent="0.2">
      <c r="A4391" s="47" t="s">
        <v>9050</v>
      </c>
      <c r="B4391" s="47" t="s">
        <v>14</v>
      </c>
      <c r="C4391" s="47" t="s">
        <v>9057</v>
      </c>
      <c r="D4391" s="47" t="s">
        <v>3</v>
      </c>
      <c r="E4391" s="47" t="s">
        <v>2325</v>
      </c>
      <c r="F4391" s="47" t="s">
        <v>9052</v>
      </c>
      <c r="G4391" s="47" t="s">
        <v>53</v>
      </c>
      <c r="ALO4391" s="48"/>
    </row>
    <row r="4392" spans="1:1003" s="47" customFormat="1" ht="12" hidden="1" customHeight="1" x14ac:dyDescent="0.2">
      <c r="A4392" s="47" t="s">
        <v>9050</v>
      </c>
      <c r="B4392" s="47" t="s">
        <v>14</v>
      </c>
      <c r="C4392" s="47" t="s">
        <v>9056</v>
      </c>
      <c r="D4392" s="47" t="s">
        <v>3</v>
      </c>
      <c r="E4392" s="47" t="s">
        <v>2325</v>
      </c>
      <c r="F4392" s="47" t="s">
        <v>9052</v>
      </c>
      <c r="G4392" s="47" t="s">
        <v>53</v>
      </c>
      <c r="ALO4392" s="48"/>
    </row>
    <row r="4393" spans="1:1003" s="47" customFormat="1" ht="12" hidden="1" customHeight="1" x14ac:dyDescent="0.2">
      <c r="A4393" s="47" t="s">
        <v>9050</v>
      </c>
      <c r="B4393" s="47" t="s">
        <v>14</v>
      </c>
      <c r="C4393" s="47" t="s">
        <v>9055</v>
      </c>
      <c r="D4393" s="47" t="s">
        <v>3</v>
      </c>
      <c r="E4393" s="47" t="s">
        <v>2325</v>
      </c>
      <c r="F4393" s="47" t="s">
        <v>9052</v>
      </c>
      <c r="G4393" s="47" t="s">
        <v>53</v>
      </c>
      <c r="ALO4393" s="48"/>
    </row>
    <row r="4394" spans="1:1003" s="47" customFormat="1" ht="12" hidden="1" customHeight="1" x14ac:dyDescent="0.2">
      <c r="A4394" s="47" t="s">
        <v>9050</v>
      </c>
      <c r="B4394" s="47" t="s">
        <v>14</v>
      </c>
      <c r="C4394" s="47" t="s">
        <v>9054</v>
      </c>
      <c r="D4394" s="47" t="s">
        <v>3</v>
      </c>
      <c r="E4394" s="47" t="s">
        <v>2325</v>
      </c>
      <c r="F4394" s="47" t="s">
        <v>9052</v>
      </c>
      <c r="G4394" s="47" t="s">
        <v>53</v>
      </c>
      <c r="ALO4394" s="48"/>
    </row>
    <row r="4395" spans="1:1003" s="47" customFormat="1" ht="12" hidden="1" customHeight="1" x14ac:dyDescent="0.2">
      <c r="A4395" s="47" t="s">
        <v>9050</v>
      </c>
      <c r="B4395" s="47" t="s">
        <v>14</v>
      </c>
      <c r="C4395" s="47" t="s">
        <v>9053</v>
      </c>
      <c r="D4395" s="47" t="s">
        <v>3</v>
      </c>
      <c r="E4395" s="47" t="s">
        <v>2325</v>
      </c>
      <c r="F4395" s="47" t="s">
        <v>9052</v>
      </c>
      <c r="G4395" s="47" t="s">
        <v>53</v>
      </c>
      <c r="ALO4395" s="48"/>
    </row>
    <row r="4396" spans="1:1003" s="47" customFormat="1" ht="12" hidden="1" customHeight="1" x14ac:dyDescent="0.2">
      <c r="A4396" s="47" t="s">
        <v>9050</v>
      </c>
      <c r="B4396" s="47" t="s">
        <v>14</v>
      </c>
      <c r="C4396" s="47" t="s">
        <v>9051</v>
      </c>
      <c r="D4396" s="47" t="s">
        <v>3</v>
      </c>
      <c r="E4396" s="47" t="s">
        <v>2325</v>
      </c>
      <c r="F4396" s="47" t="s">
        <v>9052</v>
      </c>
      <c r="G4396" s="47" t="s">
        <v>53</v>
      </c>
      <c r="ALO4396" s="48"/>
    </row>
    <row r="4397" spans="1:1003" s="47" customFormat="1" ht="12" hidden="1" customHeight="1" x14ac:dyDescent="0.2">
      <c r="A4397" s="47" t="s">
        <v>9058</v>
      </c>
      <c r="B4397" s="47" t="s">
        <v>14</v>
      </c>
      <c r="C4397" s="47" t="s">
        <v>8076</v>
      </c>
      <c r="D4397" s="47" t="s">
        <v>7</v>
      </c>
      <c r="E4397" s="47" t="s">
        <v>4199</v>
      </c>
      <c r="F4397" s="47" t="s">
        <v>501</v>
      </c>
      <c r="G4397" s="47" t="s">
        <v>53</v>
      </c>
      <c r="ALO4397" s="48"/>
    </row>
    <row r="4398" spans="1:1003" s="47" customFormat="1" ht="12" hidden="1" customHeight="1" x14ac:dyDescent="0.2">
      <c r="A4398" s="47" t="s">
        <v>9059</v>
      </c>
      <c r="B4398" s="47" t="s">
        <v>14</v>
      </c>
      <c r="C4398" s="47" t="s">
        <v>9060</v>
      </c>
      <c r="D4398" s="47" t="s">
        <v>4</v>
      </c>
      <c r="E4398" s="47" t="s">
        <v>4</v>
      </c>
      <c r="F4398" s="47" t="s">
        <v>92</v>
      </c>
      <c r="G4398" s="47" t="s">
        <v>53</v>
      </c>
      <c r="ALO4398" s="48"/>
    </row>
    <row r="4399" spans="1:1003" s="47" customFormat="1" ht="12" hidden="1" customHeight="1" x14ac:dyDescent="0.2">
      <c r="A4399" s="47" t="s">
        <v>9061</v>
      </c>
      <c r="B4399" s="47" t="s">
        <v>14</v>
      </c>
      <c r="C4399" s="47" t="s">
        <v>9063</v>
      </c>
      <c r="D4399" s="47" t="s">
        <v>4</v>
      </c>
      <c r="E4399" s="47" t="s">
        <v>666</v>
      </c>
      <c r="F4399" s="47" t="s">
        <v>382</v>
      </c>
      <c r="G4399" s="47" t="s">
        <v>53</v>
      </c>
      <c r="ALO4399" s="48"/>
    </row>
    <row r="4400" spans="1:1003" s="47" customFormat="1" ht="12" hidden="1" customHeight="1" x14ac:dyDescent="0.2">
      <c r="A4400" s="47" t="s">
        <v>9061</v>
      </c>
      <c r="B4400" s="47" t="s">
        <v>14</v>
      </c>
      <c r="C4400" s="47" t="s">
        <v>9062</v>
      </c>
      <c r="D4400" s="47" t="s">
        <v>4</v>
      </c>
      <c r="E4400" s="47" t="s">
        <v>666</v>
      </c>
      <c r="F4400" s="47" t="s">
        <v>501</v>
      </c>
      <c r="G4400" s="47" t="s">
        <v>53</v>
      </c>
      <c r="ALO4400" s="48"/>
    </row>
    <row r="4401" spans="1:1003" s="47" customFormat="1" ht="12" hidden="1" customHeight="1" x14ac:dyDescent="0.2">
      <c r="A4401" s="47" t="s">
        <v>9064</v>
      </c>
      <c r="B4401" s="47" t="s">
        <v>14</v>
      </c>
      <c r="C4401" s="47" t="s">
        <v>9065</v>
      </c>
      <c r="D4401" s="47" t="s">
        <v>4</v>
      </c>
      <c r="E4401" s="47" t="s">
        <v>681</v>
      </c>
      <c r="F4401" s="47" t="s">
        <v>78</v>
      </c>
      <c r="G4401" s="47" t="s">
        <v>53</v>
      </c>
      <c r="ALO4401" s="48"/>
    </row>
    <row r="4402" spans="1:1003" s="47" customFormat="1" ht="12" hidden="1" customHeight="1" x14ac:dyDescent="0.2">
      <c r="A4402" s="47" t="s">
        <v>9066</v>
      </c>
      <c r="B4402" s="47" t="s">
        <v>14</v>
      </c>
      <c r="C4402" s="47" t="s">
        <v>9067</v>
      </c>
      <c r="D4402" s="47" t="s">
        <v>4</v>
      </c>
      <c r="E4402" s="47" t="s">
        <v>666</v>
      </c>
      <c r="F4402" s="47" t="s">
        <v>438</v>
      </c>
      <c r="G4402" s="47" t="s">
        <v>53</v>
      </c>
      <c r="ALO4402" s="48"/>
    </row>
    <row r="4403" spans="1:1003" s="47" customFormat="1" ht="12" hidden="1" customHeight="1" x14ac:dyDescent="0.2">
      <c r="A4403" s="47" t="s">
        <v>9068</v>
      </c>
      <c r="B4403" s="47" t="s">
        <v>14</v>
      </c>
      <c r="C4403" s="47" t="s">
        <v>9069</v>
      </c>
      <c r="D4403" s="47" t="s">
        <v>4</v>
      </c>
      <c r="E4403" s="47" t="s">
        <v>601</v>
      </c>
      <c r="F4403" s="47" t="s">
        <v>438</v>
      </c>
      <c r="G4403" s="47" t="s">
        <v>53</v>
      </c>
      <c r="ALO4403" s="48"/>
    </row>
    <row r="4404" spans="1:1003" s="47" customFormat="1" ht="12" hidden="1" customHeight="1" x14ac:dyDescent="0.2">
      <c r="A4404" s="47" t="s">
        <v>9070</v>
      </c>
      <c r="B4404" s="47" t="s">
        <v>14</v>
      </c>
      <c r="C4404" s="47" t="s">
        <v>9071</v>
      </c>
      <c r="D4404" s="47" t="s">
        <v>3</v>
      </c>
      <c r="E4404" s="47" t="s">
        <v>2651</v>
      </c>
      <c r="F4404" s="47" t="s">
        <v>501</v>
      </c>
      <c r="G4404" s="47" t="s">
        <v>53</v>
      </c>
      <c r="ALO4404" s="48"/>
    </row>
    <row r="4405" spans="1:1003" s="47" customFormat="1" ht="12" hidden="1" customHeight="1" x14ac:dyDescent="0.2">
      <c r="A4405" s="47" t="s">
        <v>9070</v>
      </c>
      <c r="B4405" s="47" t="s">
        <v>14</v>
      </c>
      <c r="C4405" s="47" t="s">
        <v>7398</v>
      </c>
      <c r="D4405" s="47" t="s">
        <v>4</v>
      </c>
      <c r="E4405" s="47" t="s">
        <v>4</v>
      </c>
      <c r="F4405" s="47" t="s">
        <v>55</v>
      </c>
      <c r="G4405" s="47" t="s">
        <v>53</v>
      </c>
      <c r="ALO4405" s="48"/>
    </row>
    <row r="4406" spans="1:1003" s="47" customFormat="1" ht="24" hidden="1" customHeight="1" x14ac:dyDescent="0.2">
      <c r="A4406" s="47" t="s">
        <v>9072</v>
      </c>
      <c r="B4406" s="47" t="s">
        <v>14</v>
      </c>
      <c r="C4406" s="47" t="s">
        <v>9073</v>
      </c>
      <c r="D4406" s="47" t="s">
        <v>7</v>
      </c>
      <c r="E4406" s="47" t="s">
        <v>9074</v>
      </c>
      <c r="F4406" s="47" t="s">
        <v>501</v>
      </c>
      <c r="G4406" s="47" t="s">
        <v>53</v>
      </c>
      <c r="ALO4406" s="48"/>
    </row>
    <row r="4407" spans="1:1003" s="47" customFormat="1" ht="12" hidden="1" customHeight="1" x14ac:dyDescent="0.2">
      <c r="A4407" s="47" t="s">
        <v>9075</v>
      </c>
      <c r="B4407" s="47" t="s">
        <v>14</v>
      </c>
      <c r="C4407" s="47" t="s">
        <v>9076</v>
      </c>
      <c r="D4407" s="47" t="s">
        <v>4</v>
      </c>
      <c r="E4407" s="47" t="s">
        <v>601</v>
      </c>
      <c r="F4407" s="47" t="s">
        <v>107</v>
      </c>
      <c r="G4407" s="47" t="s">
        <v>53</v>
      </c>
      <c r="ALO4407" s="48"/>
    </row>
    <row r="4408" spans="1:1003" s="47" customFormat="1" ht="12" hidden="1" customHeight="1" x14ac:dyDescent="0.2">
      <c r="A4408" s="47" t="s">
        <v>9077</v>
      </c>
      <c r="B4408" s="47" t="s">
        <v>14</v>
      </c>
      <c r="C4408" s="47" t="s">
        <v>9078</v>
      </c>
      <c r="D4408" s="47" t="s">
        <v>3</v>
      </c>
      <c r="E4408" s="47" t="s">
        <v>3915</v>
      </c>
      <c r="F4408" s="47" t="s">
        <v>383</v>
      </c>
      <c r="G4408" s="47" t="s">
        <v>53</v>
      </c>
      <c r="ALO4408" s="48"/>
    </row>
    <row r="4409" spans="1:1003" s="47" customFormat="1" ht="12" hidden="1" customHeight="1" x14ac:dyDescent="0.2">
      <c r="A4409" s="47" t="s">
        <v>9079</v>
      </c>
      <c r="B4409" s="47" t="s">
        <v>14</v>
      </c>
      <c r="C4409" s="47" t="s">
        <v>9081</v>
      </c>
      <c r="D4409" s="47" t="s">
        <v>4</v>
      </c>
      <c r="E4409" s="47" t="s">
        <v>601</v>
      </c>
      <c r="F4409" s="47" t="s">
        <v>107</v>
      </c>
      <c r="G4409" s="47" t="s">
        <v>53</v>
      </c>
      <c r="ALO4409" s="48"/>
    </row>
    <row r="4410" spans="1:1003" s="47" customFormat="1" ht="12" hidden="1" customHeight="1" x14ac:dyDescent="0.2">
      <c r="A4410" s="47" t="s">
        <v>9079</v>
      </c>
      <c r="B4410" s="47" t="s">
        <v>14</v>
      </c>
      <c r="C4410" s="47" t="s">
        <v>9080</v>
      </c>
      <c r="D4410" s="47" t="s">
        <v>7</v>
      </c>
      <c r="E4410" s="47" t="s">
        <v>2385</v>
      </c>
      <c r="F4410" s="47" t="s">
        <v>129</v>
      </c>
      <c r="G4410" s="47" t="s">
        <v>53</v>
      </c>
      <c r="ALO4410" s="48"/>
    </row>
    <row r="4411" spans="1:1003" s="47" customFormat="1" ht="12" hidden="1" customHeight="1" x14ac:dyDescent="0.2">
      <c r="A4411" s="47" t="s">
        <v>9082</v>
      </c>
      <c r="B4411" s="47" t="s">
        <v>14</v>
      </c>
      <c r="C4411" s="47" t="s">
        <v>9083</v>
      </c>
      <c r="D4411" s="47" t="s">
        <v>7</v>
      </c>
      <c r="E4411" s="47" t="s">
        <v>7620</v>
      </c>
      <c r="F4411" s="47" t="s">
        <v>78</v>
      </c>
      <c r="G4411" s="47" t="s">
        <v>53</v>
      </c>
      <c r="ALO4411" s="48"/>
    </row>
    <row r="4412" spans="1:1003" s="47" customFormat="1" ht="12" hidden="1" customHeight="1" x14ac:dyDescent="0.2">
      <c r="A4412" s="47" t="s">
        <v>9084</v>
      </c>
      <c r="B4412" s="47" t="s">
        <v>14</v>
      </c>
      <c r="C4412" s="47" t="s">
        <v>9085</v>
      </c>
      <c r="D4412" s="47" t="s">
        <v>7</v>
      </c>
      <c r="E4412" s="47" t="s">
        <v>9086</v>
      </c>
      <c r="F4412" s="47" t="s">
        <v>326</v>
      </c>
      <c r="G4412" s="47" t="s">
        <v>53</v>
      </c>
      <c r="ALO4412" s="48"/>
    </row>
    <row r="4413" spans="1:1003" s="47" customFormat="1" ht="12" hidden="1" customHeight="1" x14ac:dyDescent="0.2">
      <c r="A4413" s="47" t="s">
        <v>9087</v>
      </c>
      <c r="B4413" s="47" t="s">
        <v>14</v>
      </c>
      <c r="C4413" s="47" t="s">
        <v>9088</v>
      </c>
      <c r="D4413" s="47" t="s">
        <v>7</v>
      </c>
      <c r="E4413" s="47" t="s">
        <v>66</v>
      </c>
      <c r="F4413" s="47" t="s">
        <v>107</v>
      </c>
      <c r="G4413" s="47" t="s">
        <v>53</v>
      </c>
      <c r="ALO4413" s="48"/>
    </row>
    <row r="4414" spans="1:1003" s="47" customFormat="1" ht="12" hidden="1" customHeight="1" x14ac:dyDescent="0.2">
      <c r="A4414" s="47" t="s">
        <v>9089</v>
      </c>
      <c r="B4414" s="47" t="s">
        <v>14</v>
      </c>
      <c r="C4414" s="47" t="s">
        <v>9090</v>
      </c>
      <c r="D4414" s="47" t="s">
        <v>7</v>
      </c>
      <c r="E4414" s="47" t="s">
        <v>66</v>
      </c>
      <c r="F4414" s="47" t="s">
        <v>9091</v>
      </c>
      <c r="G4414" s="47" t="s">
        <v>53</v>
      </c>
      <c r="ALO4414" s="48"/>
    </row>
    <row r="4415" spans="1:1003" s="47" customFormat="1" ht="12" hidden="1" customHeight="1" x14ac:dyDescent="0.2">
      <c r="A4415" s="47" t="s">
        <v>9092</v>
      </c>
      <c r="B4415" s="47" t="s">
        <v>14</v>
      </c>
      <c r="C4415" s="47" t="s">
        <v>9093</v>
      </c>
      <c r="D4415" s="47" t="s">
        <v>4</v>
      </c>
      <c r="E4415" s="47" t="s">
        <v>666</v>
      </c>
      <c r="F4415" s="47" t="s">
        <v>55</v>
      </c>
      <c r="G4415" s="47" t="s">
        <v>52</v>
      </c>
      <c r="ALO4415" s="48"/>
    </row>
    <row r="4416" spans="1:1003" s="47" customFormat="1" ht="12" hidden="1" customHeight="1" x14ac:dyDescent="0.2">
      <c r="A4416" s="47" t="s">
        <v>9094</v>
      </c>
      <c r="B4416" s="47" t="s">
        <v>14</v>
      </c>
      <c r="C4416" s="47" t="s">
        <v>9099</v>
      </c>
      <c r="D4416" s="47" t="s">
        <v>4</v>
      </c>
      <c r="E4416" s="47" t="s">
        <v>4</v>
      </c>
      <c r="F4416" s="47" t="s">
        <v>67</v>
      </c>
      <c r="G4416" s="47" t="s">
        <v>53</v>
      </c>
      <c r="ALO4416" s="48"/>
    </row>
    <row r="4417" spans="1:1003" s="47" customFormat="1" ht="12" hidden="1" customHeight="1" x14ac:dyDescent="0.2">
      <c r="A4417" s="47" t="s">
        <v>9094</v>
      </c>
      <c r="B4417" s="47" t="s">
        <v>14</v>
      </c>
      <c r="C4417" s="47" t="s">
        <v>9098</v>
      </c>
      <c r="D4417" s="47" t="s">
        <v>4</v>
      </c>
      <c r="E4417" s="47" t="s">
        <v>3169</v>
      </c>
      <c r="F4417" s="47" t="s">
        <v>632</v>
      </c>
      <c r="G4417" s="47" t="s">
        <v>53</v>
      </c>
      <c r="ALO4417" s="48"/>
    </row>
    <row r="4418" spans="1:1003" s="47" customFormat="1" ht="12" hidden="1" customHeight="1" x14ac:dyDescent="0.2">
      <c r="A4418" s="47" t="s">
        <v>9094</v>
      </c>
      <c r="B4418" s="47" t="s">
        <v>14</v>
      </c>
      <c r="C4418" s="47" t="s">
        <v>9097</v>
      </c>
      <c r="D4418" s="47" t="s">
        <v>4</v>
      </c>
      <c r="E4418" s="47" t="s">
        <v>6014</v>
      </c>
      <c r="F4418" s="47" t="s">
        <v>614</v>
      </c>
      <c r="G4418" s="47" t="s">
        <v>53</v>
      </c>
      <c r="ALO4418" s="48"/>
    </row>
    <row r="4419" spans="1:1003" s="47" customFormat="1" ht="12" hidden="1" customHeight="1" x14ac:dyDescent="0.2">
      <c r="A4419" s="47" t="s">
        <v>9094</v>
      </c>
      <c r="B4419" s="47" t="s">
        <v>14</v>
      </c>
      <c r="C4419" s="47" t="s">
        <v>9095</v>
      </c>
      <c r="D4419" s="47" t="s">
        <v>4</v>
      </c>
      <c r="E4419" s="47" t="s">
        <v>3169</v>
      </c>
      <c r="F4419" s="47" t="s">
        <v>9096</v>
      </c>
      <c r="G4419" s="47" t="s">
        <v>53</v>
      </c>
      <c r="ALO4419" s="48"/>
    </row>
    <row r="4420" spans="1:1003" s="47" customFormat="1" ht="12" hidden="1" customHeight="1" x14ac:dyDescent="0.2">
      <c r="A4420" s="47" t="s">
        <v>9100</v>
      </c>
      <c r="B4420" s="47" t="s">
        <v>14</v>
      </c>
      <c r="C4420" s="47" t="s">
        <v>9101</v>
      </c>
      <c r="D4420" s="47" t="s">
        <v>4</v>
      </c>
      <c r="E4420" s="47" t="s">
        <v>6014</v>
      </c>
      <c r="F4420" s="47" t="s">
        <v>1060</v>
      </c>
      <c r="G4420" s="47" t="s">
        <v>53</v>
      </c>
      <c r="ALO4420" s="48"/>
    </row>
    <row r="4421" spans="1:1003" s="47" customFormat="1" ht="12" hidden="1" customHeight="1" x14ac:dyDescent="0.2">
      <c r="A4421" s="47" t="s">
        <v>9102</v>
      </c>
      <c r="B4421" s="47" t="s">
        <v>14</v>
      </c>
      <c r="C4421" s="47" t="s">
        <v>9071</v>
      </c>
      <c r="D4421" s="47" t="s">
        <v>4</v>
      </c>
      <c r="E4421" s="47" t="s">
        <v>6014</v>
      </c>
      <c r="F4421" s="47" t="s">
        <v>924</v>
      </c>
      <c r="G4421" s="47" t="s">
        <v>53</v>
      </c>
      <c r="ALO4421" s="48"/>
    </row>
    <row r="4422" spans="1:1003" s="47" customFormat="1" ht="12" hidden="1" customHeight="1" x14ac:dyDescent="0.2">
      <c r="A4422" s="47" t="s">
        <v>9103</v>
      </c>
      <c r="B4422" s="47" t="s">
        <v>14</v>
      </c>
      <c r="C4422" s="47" t="s">
        <v>26693</v>
      </c>
      <c r="D4422" s="47" t="s">
        <v>4</v>
      </c>
      <c r="E4422" s="47" t="s">
        <v>601</v>
      </c>
      <c r="F4422" s="47" t="s">
        <v>9104</v>
      </c>
      <c r="G4422" s="47" t="s">
        <v>53</v>
      </c>
      <c r="ALO4422" s="48"/>
    </row>
    <row r="4423" spans="1:1003" s="47" customFormat="1" ht="12" hidden="1" customHeight="1" x14ac:dyDescent="0.2">
      <c r="A4423" s="47" t="s">
        <v>9105</v>
      </c>
      <c r="B4423" s="47" t="s">
        <v>14</v>
      </c>
      <c r="C4423" s="47" t="s">
        <v>9106</v>
      </c>
      <c r="D4423" s="47" t="s">
        <v>4</v>
      </c>
      <c r="E4423" s="47" t="s">
        <v>6014</v>
      </c>
      <c r="F4423" s="47" t="s">
        <v>8247</v>
      </c>
      <c r="G4423" s="47" t="s">
        <v>53</v>
      </c>
      <c r="ALO4423" s="48"/>
    </row>
    <row r="4424" spans="1:1003" s="47" customFormat="1" ht="12" hidden="1" customHeight="1" x14ac:dyDescent="0.2">
      <c r="A4424" s="47" t="s">
        <v>9107</v>
      </c>
      <c r="B4424" s="47" t="s">
        <v>14</v>
      </c>
      <c r="C4424" s="47" t="s">
        <v>9108</v>
      </c>
      <c r="D4424" s="47" t="s">
        <v>4</v>
      </c>
      <c r="E4424" s="47" t="s">
        <v>7412</v>
      </c>
      <c r="F4424" s="47" t="s">
        <v>924</v>
      </c>
      <c r="G4424" s="47" t="s">
        <v>53</v>
      </c>
      <c r="ALO4424" s="48"/>
    </row>
    <row r="4425" spans="1:1003" s="47" customFormat="1" ht="12" hidden="1" customHeight="1" x14ac:dyDescent="0.2">
      <c r="A4425" s="47" t="s">
        <v>9109</v>
      </c>
      <c r="B4425" s="47" t="s">
        <v>14</v>
      </c>
      <c r="C4425" s="47" t="s">
        <v>9110</v>
      </c>
      <c r="D4425" s="47" t="s">
        <v>4</v>
      </c>
      <c r="E4425" s="47" t="s">
        <v>666</v>
      </c>
      <c r="F4425" s="47" t="s">
        <v>59</v>
      </c>
      <c r="G4425" s="47" t="s">
        <v>53</v>
      </c>
      <c r="ALO4425" s="48"/>
    </row>
    <row r="4426" spans="1:1003" s="47" customFormat="1" ht="12" hidden="1" customHeight="1" x14ac:dyDescent="0.2">
      <c r="A4426" s="47" t="s">
        <v>9111</v>
      </c>
      <c r="B4426" s="47" t="s">
        <v>14</v>
      </c>
      <c r="C4426" s="47" t="s">
        <v>7847</v>
      </c>
      <c r="D4426" s="47" t="s">
        <v>3</v>
      </c>
      <c r="E4426" s="47" t="s">
        <v>3915</v>
      </c>
      <c r="F4426" s="47" t="s">
        <v>9112</v>
      </c>
      <c r="G4426" s="47" t="s">
        <v>53</v>
      </c>
      <c r="ALO4426" s="48"/>
    </row>
    <row r="4427" spans="1:1003" s="47" customFormat="1" ht="12" hidden="1" customHeight="1" x14ac:dyDescent="0.2">
      <c r="A4427" s="47" t="s">
        <v>9113</v>
      </c>
      <c r="B4427" s="47" t="s">
        <v>14</v>
      </c>
      <c r="C4427" s="47" t="s">
        <v>9114</v>
      </c>
      <c r="D4427" s="47" t="s">
        <v>3</v>
      </c>
      <c r="E4427" s="47" t="s">
        <v>3915</v>
      </c>
      <c r="F4427" s="47" t="s">
        <v>72</v>
      </c>
      <c r="G4427" s="47" t="s">
        <v>53</v>
      </c>
      <c r="ALO4427" s="48"/>
    </row>
    <row r="4428" spans="1:1003" s="47" customFormat="1" ht="24" hidden="1" customHeight="1" x14ac:dyDescent="0.2">
      <c r="A4428" s="47" t="s">
        <v>9115</v>
      </c>
      <c r="B4428" s="47" t="s">
        <v>14</v>
      </c>
      <c r="C4428" s="47" t="s">
        <v>27140</v>
      </c>
      <c r="D4428" s="47" t="s">
        <v>3</v>
      </c>
      <c r="E4428" s="47" t="s">
        <v>889</v>
      </c>
      <c r="F4428" s="47" t="s">
        <v>409</v>
      </c>
      <c r="G4428" s="47" t="s">
        <v>53</v>
      </c>
      <c r="ALO4428" s="48"/>
    </row>
    <row r="4429" spans="1:1003" s="47" customFormat="1" ht="12" hidden="1" customHeight="1" x14ac:dyDescent="0.2">
      <c r="A4429" s="47" t="s">
        <v>9115</v>
      </c>
      <c r="B4429" s="47" t="s">
        <v>14</v>
      </c>
      <c r="C4429" s="47" t="s">
        <v>7855</v>
      </c>
      <c r="D4429" s="47" t="s">
        <v>3</v>
      </c>
      <c r="E4429" s="47" t="s">
        <v>3915</v>
      </c>
      <c r="F4429" s="47" t="s">
        <v>644</v>
      </c>
      <c r="G4429" s="47" t="s">
        <v>53</v>
      </c>
      <c r="ALO4429" s="48"/>
    </row>
    <row r="4430" spans="1:1003" s="47" customFormat="1" ht="12" hidden="1" customHeight="1" x14ac:dyDescent="0.2">
      <c r="A4430" s="47" t="s">
        <v>9116</v>
      </c>
      <c r="B4430" s="47" t="s">
        <v>14</v>
      </c>
      <c r="C4430" s="47" t="s">
        <v>27141</v>
      </c>
      <c r="D4430" s="47" t="s">
        <v>4</v>
      </c>
      <c r="E4430" s="47" t="s">
        <v>666</v>
      </c>
      <c r="F4430" s="47" t="s">
        <v>488</v>
      </c>
      <c r="G4430" s="47" t="s">
        <v>52</v>
      </c>
      <c r="ALO4430" s="48"/>
    </row>
    <row r="4431" spans="1:1003" s="47" customFormat="1" ht="12" hidden="1" customHeight="1" x14ac:dyDescent="0.2">
      <c r="A4431" s="47" t="s">
        <v>9117</v>
      </c>
      <c r="B4431" s="47" t="s">
        <v>14</v>
      </c>
      <c r="C4431" s="47" t="s">
        <v>9118</v>
      </c>
      <c r="D4431" s="47" t="s">
        <v>4</v>
      </c>
      <c r="E4431" s="47" t="s">
        <v>6014</v>
      </c>
      <c r="F4431" s="47" t="s">
        <v>1191</v>
      </c>
      <c r="G4431" s="47" t="s">
        <v>53</v>
      </c>
      <c r="ALO4431" s="48"/>
    </row>
    <row r="4432" spans="1:1003" s="47" customFormat="1" ht="12" hidden="1" customHeight="1" x14ac:dyDescent="0.2">
      <c r="A4432" s="47" t="s">
        <v>9119</v>
      </c>
      <c r="B4432" s="47" t="s">
        <v>14</v>
      </c>
      <c r="C4432" s="47" t="s">
        <v>9120</v>
      </c>
      <c r="D4432" s="47" t="s">
        <v>4</v>
      </c>
      <c r="E4432" s="47" t="s">
        <v>601</v>
      </c>
      <c r="F4432" s="47" t="s">
        <v>392</v>
      </c>
      <c r="G4432" s="47" t="s">
        <v>53</v>
      </c>
      <c r="ALO4432" s="48"/>
    </row>
    <row r="4433" spans="1:1003" s="47" customFormat="1" ht="12" hidden="1" customHeight="1" x14ac:dyDescent="0.2">
      <c r="A4433" s="47" t="s">
        <v>9121</v>
      </c>
      <c r="B4433" s="47" t="s">
        <v>14</v>
      </c>
      <c r="C4433" s="47" t="s">
        <v>9122</v>
      </c>
      <c r="D4433" s="47" t="s">
        <v>4</v>
      </c>
      <c r="E4433" s="47" t="s">
        <v>666</v>
      </c>
      <c r="F4433" s="47" t="s">
        <v>78</v>
      </c>
      <c r="G4433" s="47" t="s">
        <v>53</v>
      </c>
      <c r="ALO4433" s="48"/>
    </row>
    <row r="4434" spans="1:1003" s="47" customFormat="1" ht="12" hidden="1" customHeight="1" x14ac:dyDescent="0.2">
      <c r="A4434" s="47" t="s">
        <v>9123</v>
      </c>
      <c r="B4434" s="47" t="s">
        <v>14</v>
      </c>
      <c r="C4434" s="47" t="s">
        <v>9124</v>
      </c>
      <c r="D4434" s="47" t="s">
        <v>4</v>
      </c>
      <c r="E4434" s="47" t="s">
        <v>601</v>
      </c>
      <c r="F4434" s="47" t="s">
        <v>536</v>
      </c>
      <c r="G4434" s="47" t="s">
        <v>53</v>
      </c>
      <c r="ALO4434" s="48"/>
    </row>
    <row r="4435" spans="1:1003" s="47" customFormat="1" ht="12" hidden="1" customHeight="1" x14ac:dyDescent="0.2">
      <c r="A4435" s="47" t="s">
        <v>9125</v>
      </c>
      <c r="B4435" s="47" t="s">
        <v>14</v>
      </c>
      <c r="C4435" s="47" t="s">
        <v>9126</v>
      </c>
      <c r="D4435" s="47" t="s">
        <v>7</v>
      </c>
      <c r="E4435" s="47" t="s">
        <v>3815</v>
      </c>
      <c r="F4435" s="47" t="s">
        <v>129</v>
      </c>
      <c r="G4435" s="47" t="s">
        <v>53</v>
      </c>
      <c r="ALO4435" s="48"/>
    </row>
    <row r="4436" spans="1:1003" s="47" customFormat="1" ht="12" hidden="1" customHeight="1" x14ac:dyDescent="0.2">
      <c r="A4436" s="47" t="s">
        <v>9127</v>
      </c>
      <c r="B4436" s="47" t="s">
        <v>14</v>
      </c>
      <c r="C4436" s="47" t="s">
        <v>9128</v>
      </c>
      <c r="D4436" s="47" t="s">
        <v>4</v>
      </c>
      <c r="E4436" s="47" t="s">
        <v>660</v>
      </c>
      <c r="F4436" s="47" t="s">
        <v>611</v>
      </c>
      <c r="G4436" s="47" t="s">
        <v>53</v>
      </c>
      <c r="ALO4436" s="48"/>
    </row>
    <row r="4437" spans="1:1003" s="47" customFormat="1" ht="24" hidden="1" customHeight="1" x14ac:dyDescent="0.2">
      <c r="A4437" s="47" t="s">
        <v>9129</v>
      </c>
      <c r="B4437" s="47" t="s">
        <v>14</v>
      </c>
      <c r="C4437" s="47" t="s">
        <v>9130</v>
      </c>
      <c r="D4437" s="47" t="s">
        <v>7</v>
      </c>
      <c r="E4437" s="47" t="s">
        <v>9131</v>
      </c>
      <c r="F4437" s="47" t="s">
        <v>50</v>
      </c>
      <c r="G4437" s="47" t="s">
        <v>53</v>
      </c>
      <c r="ALO4437" s="48"/>
    </row>
    <row r="4438" spans="1:1003" s="47" customFormat="1" ht="12" hidden="1" customHeight="1" x14ac:dyDescent="0.2">
      <c r="A4438" s="47" t="s">
        <v>9132</v>
      </c>
      <c r="B4438" s="47" t="s">
        <v>14</v>
      </c>
      <c r="C4438" s="47" t="s">
        <v>9133</v>
      </c>
      <c r="D4438" s="47" t="s">
        <v>4</v>
      </c>
      <c r="E4438" s="47" t="s">
        <v>3169</v>
      </c>
      <c r="F4438" s="47" t="s">
        <v>1191</v>
      </c>
      <c r="G4438" s="47" t="s">
        <v>53</v>
      </c>
      <c r="ALO4438" s="48"/>
    </row>
    <row r="4439" spans="1:1003" s="47" customFormat="1" ht="12" hidden="1" customHeight="1" x14ac:dyDescent="0.2">
      <c r="A4439" s="47" t="s">
        <v>9134</v>
      </c>
      <c r="B4439" s="47" t="s">
        <v>14</v>
      </c>
      <c r="C4439" s="47" t="s">
        <v>9135</v>
      </c>
      <c r="D4439" s="47" t="s">
        <v>4</v>
      </c>
      <c r="E4439" s="47" t="s">
        <v>3169</v>
      </c>
      <c r="F4439" s="47" t="s">
        <v>1191</v>
      </c>
      <c r="G4439" s="47" t="s">
        <v>53</v>
      </c>
      <c r="ALO4439" s="48"/>
    </row>
    <row r="4440" spans="1:1003" s="47" customFormat="1" ht="12" hidden="1" customHeight="1" x14ac:dyDescent="0.2">
      <c r="A4440" s="47" t="s">
        <v>9136</v>
      </c>
      <c r="B4440" s="47" t="s">
        <v>14</v>
      </c>
      <c r="C4440" s="47" t="s">
        <v>9137</v>
      </c>
      <c r="D4440" s="47" t="s">
        <v>4</v>
      </c>
      <c r="E4440" s="47" t="s">
        <v>4</v>
      </c>
      <c r="F4440" s="47" t="s">
        <v>542</v>
      </c>
      <c r="G4440" s="47" t="s">
        <v>53</v>
      </c>
      <c r="ALO4440" s="48"/>
    </row>
    <row r="4441" spans="1:1003" s="47" customFormat="1" ht="12" hidden="1" customHeight="1" x14ac:dyDescent="0.2">
      <c r="A4441" s="47" t="s">
        <v>9138</v>
      </c>
      <c r="B4441" s="47" t="s">
        <v>14</v>
      </c>
      <c r="C4441" s="47" t="s">
        <v>9139</v>
      </c>
      <c r="D4441" s="47" t="s">
        <v>4</v>
      </c>
      <c r="E4441" s="47" t="s">
        <v>6014</v>
      </c>
      <c r="F4441" s="47" t="s">
        <v>9140</v>
      </c>
      <c r="G4441" s="47" t="s">
        <v>53</v>
      </c>
      <c r="ALO4441" s="48"/>
    </row>
    <row r="4442" spans="1:1003" s="47" customFormat="1" ht="12" hidden="1" customHeight="1" x14ac:dyDescent="0.2">
      <c r="A4442" s="47" t="s">
        <v>9141</v>
      </c>
      <c r="B4442" s="47" t="s">
        <v>14</v>
      </c>
      <c r="C4442" s="47" t="s">
        <v>9142</v>
      </c>
      <c r="D4442" s="47" t="s">
        <v>4</v>
      </c>
      <c r="E4442" s="47" t="s">
        <v>601</v>
      </c>
      <c r="F4442" s="47" t="s">
        <v>9143</v>
      </c>
      <c r="G4442" s="47" t="s">
        <v>53</v>
      </c>
      <c r="ALO4442" s="48"/>
    </row>
    <row r="4443" spans="1:1003" s="47" customFormat="1" ht="12" hidden="1" customHeight="1" x14ac:dyDescent="0.2">
      <c r="A4443" s="47" t="s">
        <v>9144</v>
      </c>
      <c r="B4443" s="47" t="s">
        <v>14</v>
      </c>
      <c r="C4443" s="47" t="s">
        <v>9145</v>
      </c>
      <c r="D4443" s="47" t="s">
        <v>4</v>
      </c>
      <c r="E4443" s="47" t="s">
        <v>4</v>
      </c>
      <c r="F4443" s="47" t="s">
        <v>9146</v>
      </c>
      <c r="G4443" s="47" t="s">
        <v>53</v>
      </c>
      <c r="ALO4443" s="48"/>
    </row>
    <row r="4444" spans="1:1003" s="47" customFormat="1" ht="12" hidden="1" customHeight="1" x14ac:dyDescent="0.2">
      <c r="A4444" s="47" t="s">
        <v>9147</v>
      </c>
      <c r="B4444" s="47" t="s">
        <v>14</v>
      </c>
      <c r="C4444" s="47" t="s">
        <v>9148</v>
      </c>
      <c r="D4444" s="47" t="s">
        <v>4</v>
      </c>
      <c r="E4444" s="47" t="s">
        <v>660</v>
      </c>
      <c r="F4444" s="47" t="s">
        <v>614</v>
      </c>
      <c r="G4444" s="47" t="s">
        <v>53</v>
      </c>
      <c r="ALO4444" s="48"/>
    </row>
    <row r="4445" spans="1:1003" s="47" customFormat="1" ht="48" hidden="1" customHeight="1" x14ac:dyDescent="0.2">
      <c r="A4445" s="47" t="s">
        <v>9149</v>
      </c>
      <c r="B4445" s="47" t="s">
        <v>14</v>
      </c>
      <c r="C4445" s="47" t="s">
        <v>27258</v>
      </c>
      <c r="D4445" s="47" t="s">
        <v>4</v>
      </c>
      <c r="E4445" s="47" t="s">
        <v>27259</v>
      </c>
      <c r="F4445" s="47" t="s">
        <v>27852</v>
      </c>
      <c r="G4445" s="47" t="s">
        <v>52</v>
      </c>
      <c r="ALO4445" s="48"/>
    </row>
    <row r="4446" spans="1:1003" s="47" customFormat="1" ht="12" hidden="1" customHeight="1" x14ac:dyDescent="0.2">
      <c r="A4446" s="47" t="s">
        <v>9150</v>
      </c>
      <c r="B4446" s="47" t="s">
        <v>14</v>
      </c>
      <c r="C4446" s="47" t="s">
        <v>9151</v>
      </c>
      <c r="D4446" s="47" t="s">
        <v>4</v>
      </c>
      <c r="E4446" s="47" t="s">
        <v>6014</v>
      </c>
      <c r="F4446" s="47" t="s">
        <v>501</v>
      </c>
      <c r="G4446" s="47" t="s">
        <v>53</v>
      </c>
      <c r="ALO4446" s="48"/>
    </row>
    <row r="4447" spans="1:1003" s="47" customFormat="1" ht="12" hidden="1" customHeight="1" x14ac:dyDescent="0.2">
      <c r="A4447" s="47" t="s">
        <v>9152</v>
      </c>
      <c r="B4447" s="47" t="s">
        <v>14</v>
      </c>
      <c r="C4447" s="47" t="s">
        <v>9153</v>
      </c>
      <c r="D4447" s="47" t="s">
        <v>4</v>
      </c>
      <c r="E4447" s="47" t="s">
        <v>660</v>
      </c>
      <c r="G4447" s="47" t="s">
        <v>53</v>
      </c>
      <c r="ALO4447" s="48"/>
    </row>
    <row r="4448" spans="1:1003" s="47" customFormat="1" ht="12" hidden="1" customHeight="1" x14ac:dyDescent="0.2">
      <c r="A4448" s="47" t="s">
        <v>9154</v>
      </c>
      <c r="B4448" s="47" t="s">
        <v>14</v>
      </c>
      <c r="C4448" s="47" t="s">
        <v>9155</v>
      </c>
      <c r="D4448" s="47" t="s">
        <v>4</v>
      </c>
      <c r="E4448" s="47" t="s">
        <v>601</v>
      </c>
      <c r="F4448" s="47" t="s">
        <v>9156</v>
      </c>
      <c r="G4448" s="47" t="s">
        <v>53</v>
      </c>
      <c r="ALO4448" s="48"/>
    </row>
    <row r="4449" spans="1:1003" s="47" customFormat="1" ht="12" hidden="1" customHeight="1" x14ac:dyDescent="0.2">
      <c r="A4449" s="47" t="s">
        <v>9157</v>
      </c>
      <c r="B4449" s="47" t="s">
        <v>14</v>
      </c>
      <c r="C4449" s="47" t="s">
        <v>9158</v>
      </c>
      <c r="D4449" s="47" t="s">
        <v>7</v>
      </c>
      <c r="E4449" s="47" t="s">
        <v>7870</v>
      </c>
      <c r="F4449" s="47" t="s">
        <v>154</v>
      </c>
      <c r="G4449" s="47" t="s">
        <v>53</v>
      </c>
      <c r="ALO4449" s="48"/>
    </row>
    <row r="4450" spans="1:1003" s="47" customFormat="1" ht="12" hidden="1" customHeight="1" x14ac:dyDescent="0.2">
      <c r="A4450" s="47" t="s">
        <v>9159</v>
      </c>
      <c r="B4450" s="47" t="s">
        <v>14</v>
      </c>
      <c r="C4450" s="47" t="s">
        <v>26259</v>
      </c>
      <c r="D4450" s="47" t="s">
        <v>4</v>
      </c>
      <c r="E4450" s="47" t="s">
        <v>9160</v>
      </c>
      <c r="F4450" s="47" t="s">
        <v>26260</v>
      </c>
      <c r="G4450" s="47" t="s">
        <v>9161</v>
      </c>
      <c r="ALO4450" s="48"/>
    </row>
    <row r="4451" spans="1:1003" s="47" customFormat="1" ht="12" hidden="1" customHeight="1" x14ac:dyDescent="0.2">
      <c r="A4451" s="47" t="s">
        <v>9162</v>
      </c>
      <c r="B4451" s="47" t="s">
        <v>14</v>
      </c>
      <c r="C4451" s="47" t="s">
        <v>9163</v>
      </c>
      <c r="D4451" s="47" t="s">
        <v>4</v>
      </c>
      <c r="E4451" s="47" t="s">
        <v>660</v>
      </c>
      <c r="F4451" s="47" t="s">
        <v>9164</v>
      </c>
      <c r="G4451" s="47" t="s">
        <v>53</v>
      </c>
      <c r="ALO4451" s="48"/>
    </row>
    <row r="4452" spans="1:1003" s="47" customFormat="1" ht="12" hidden="1" customHeight="1" x14ac:dyDescent="0.2">
      <c r="A4452" s="47" t="s">
        <v>9165</v>
      </c>
      <c r="B4452" s="47" t="s">
        <v>14</v>
      </c>
      <c r="C4452" s="47" t="s">
        <v>9166</v>
      </c>
      <c r="D4452" s="47" t="s">
        <v>4</v>
      </c>
      <c r="E4452" s="47" t="s">
        <v>4</v>
      </c>
      <c r="F4452" s="47" t="s">
        <v>6345</v>
      </c>
      <c r="G4452" s="47" t="s">
        <v>53</v>
      </c>
      <c r="ALO4452" s="48"/>
    </row>
    <row r="4453" spans="1:1003" s="47" customFormat="1" ht="12" hidden="1" customHeight="1" x14ac:dyDescent="0.2">
      <c r="A4453" s="47" t="s">
        <v>9167</v>
      </c>
      <c r="B4453" s="47" t="s">
        <v>14</v>
      </c>
      <c r="C4453" s="47" t="s">
        <v>9168</v>
      </c>
      <c r="D4453" s="47" t="s">
        <v>4</v>
      </c>
      <c r="E4453" s="47" t="s">
        <v>4</v>
      </c>
      <c r="F4453" s="47" t="s">
        <v>644</v>
      </c>
      <c r="G4453" s="47" t="s">
        <v>53</v>
      </c>
      <c r="ALO4453" s="48"/>
    </row>
    <row r="4454" spans="1:1003" s="47" customFormat="1" ht="12" hidden="1" customHeight="1" x14ac:dyDescent="0.2">
      <c r="A4454" s="47" t="s">
        <v>9169</v>
      </c>
      <c r="B4454" s="47" t="s">
        <v>14</v>
      </c>
      <c r="C4454" s="47" t="s">
        <v>9172</v>
      </c>
      <c r="D4454" s="47" t="s">
        <v>7</v>
      </c>
      <c r="E4454" s="47" t="s">
        <v>9173</v>
      </c>
      <c r="F4454" s="47" t="s">
        <v>92</v>
      </c>
      <c r="G4454" s="47" t="s">
        <v>53</v>
      </c>
      <c r="ALO4454" s="48"/>
    </row>
    <row r="4455" spans="1:1003" s="47" customFormat="1" ht="24" hidden="1" customHeight="1" x14ac:dyDescent="0.2">
      <c r="A4455" s="47" t="s">
        <v>9169</v>
      </c>
      <c r="B4455" s="47" t="s">
        <v>14</v>
      </c>
      <c r="C4455" s="47" t="s">
        <v>9170</v>
      </c>
      <c r="D4455" s="47" t="s">
        <v>7</v>
      </c>
      <c r="E4455" s="47" t="s">
        <v>9171</v>
      </c>
      <c r="F4455" s="47" t="s">
        <v>492</v>
      </c>
      <c r="G4455" s="47" t="s">
        <v>53</v>
      </c>
      <c r="ALO4455" s="48"/>
    </row>
    <row r="4456" spans="1:1003" s="47" customFormat="1" ht="12" hidden="1" customHeight="1" x14ac:dyDescent="0.2">
      <c r="A4456" s="47" t="s">
        <v>9174</v>
      </c>
      <c r="B4456" s="47" t="s">
        <v>14</v>
      </c>
      <c r="C4456" s="47" t="s">
        <v>9175</v>
      </c>
      <c r="D4456" s="47" t="s">
        <v>7</v>
      </c>
      <c r="E4456" s="47" t="s">
        <v>9173</v>
      </c>
      <c r="F4456" s="47" t="s">
        <v>501</v>
      </c>
      <c r="G4456" s="47" t="s">
        <v>53</v>
      </c>
      <c r="ALO4456" s="48"/>
    </row>
    <row r="4457" spans="1:1003" s="47" customFormat="1" ht="12" hidden="1" customHeight="1" x14ac:dyDescent="0.2">
      <c r="A4457" s="47" t="s">
        <v>9176</v>
      </c>
      <c r="B4457" s="47" t="s">
        <v>14</v>
      </c>
      <c r="C4457" s="47" t="s">
        <v>9177</v>
      </c>
      <c r="D4457" s="47" t="s">
        <v>7</v>
      </c>
      <c r="E4457" s="47" t="s">
        <v>9173</v>
      </c>
      <c r="F4457" s="47" t="s">
        <v>72</v>
      </c>
      <c r="G4457" s="47" t="s">
        <v>53</v>
      </c>
      <c r="ALO4457" s="48"/>
    </row>
    <row r="4458" spans="1:1003" s="47" customFormat="1" ht="12" hidden="1" customHeight="1" x14ac:dyDescent="0.2">
      <c r="A4458" s="47" t="s">
        <v>9178</v>
      </c>
      <c r="B4458" s="47" t="s">
        <v>14</v>
      </c>
      <c r="C4458" s="47" t="s">
        <v>9179</v>
      </c>
      <c r="D4458" s="47" t="s">
        <v>7</v>
      </c>
      <c r="E4458" s="47" t="s">
        <v>9173</v>
      </c>
      <c r="F4458" s="47" t="s">
        <v>9180</v>
      </c>
      <c r="G4458" s="47" t="s">
        <v>53</v>
      </c>
      <c r="ALO4458" s="48"/>
    </row>
    <row r="4459" spans="1:1003" s="47" customFormat="1" ht="24" hidden="1" customHeight="1" x14ac:dyDescent="0.2">
      <c r="A4459" s="47" t="s">
        <v>9181</v>
      </c>
      <c r="B4459" s="47" t="s">
        <v>14</v>
      </c>
      <c r="C4459" s="47" t="s">
        <v>9184</v>
      </c>
      <c r="D4459" s="47" t="s">
        <v>7</v>
      </c>
      <c r="E4459" s="47" t="s">
        <v>9183</v>
      </c>
      <c r="F4459" s="47" t="s">
        <v>55</v>
      </c>
      <c r="G4459" s="47" t="s">
        <v>53</v>
      </c>
      <c r="ALO4459" s="48"/>
    </row>
    <row r="4460" spans="1:1003" s="47" customFormat="1" ht="24" hidden="1" customHeight="1" x14ac:dyDescent="0.2">
      <c r="A4460" s="47" t="s">
        <v>9181</v>
      </c>
      <c r="B4460" s="47" t="s">
        <v>14</v>
      </c>
      <c r="C4460" s="47" t="s">
        <v>9182</v>
      </c>
      <c r="D4460" s="47" t="s">
        <v>7</v>
      </c>
      <c r="E4460" s="47" t="s">
        <v>9183</v>
      </c>
      <c r="F4460" s="47" t="s">
        <v>544</v>
      </c>
      <c r="G4460" s="47" t="s">
        <v>53</v>
      </c>
      <c r="ALO4460" s="48"/>
    </row>
    <row r="4461" spans="1:1003" s="47" customFormat="1" ht="12" hidden="1" customHeight="1" x14ac:dyDescent="0.2">
      <c r="A4461" s="47" t="s">
        <v>9185</v>
      </c>
      <c r="B4461" s="47" t="s">
        <v>14</v>
      </c>
      <c r="C4461" s="47" t="s">
        <v>9186</v>
      </c>
      <c r="D4461" s="47" t="s">
        <v>7</v>
      </c>
      <c r="E4461" s="47" t="s">
        <v>9187</v>
      </c>
      <c r="F4461" s="47" t="s">
        <v>67</v>
      </c>
      <c r="G4461" s="47" t="s">
        <v>53</v>
      </c>
      <c r="ALO4461" s="48"/>
    </row>
    <row r="4462" spans="1:1003" s="47" customFormat="1" ht="12" hidden="1" customHeight="1" x14ac:dyDescent="0.2">
      <c r="A4462" s="47" t="s">
        <v>9188</v>
      </c>
      <c r="B4462" s="47" t="s">
        <v>14</v>
      </c>
      <c r="C4462" s="47" t="s">
        <v>9189</v>
      </c>
      <c r="D4462" s="47" t="s">
        <v>7</v>
      </c>
      <c r="E4462" s="47" t="s">
        <v>9190</v>
      </c>
      <c r="F4462" s="47" t="s">
        <v>110</v>
      </c>
      <c r="G4462" s="47" t="s">
        <v>53</v>
      </c>
      <c r="ALO4462" s="48"/>
    </row>
    <row r="4463" spans="1:1003" s="47" customFormat="1" ht="12" hidden="1" customHeight="1" x14ac:dyDescent="0.2">
      <c r="A4463" s="47" t="s">
        <v>9191</v>
      </c>
      <c r="B4463" s="47" t="s">
        <v>14</v>
      </c>
      <c r="C4463" s="47" t="s">
        <v>9192</v>
      </c>
      <c r="D4463" s="47" t="s">
        <v>7</v>
      </c>
      <c r="E4463" s="47" t="s">
        <v>9193</v>
      </c>
      <c r="F4463" s="47" t="s">
        <v>72</v>
      </c>
      <c r="G4463" s="47" t="s">
        <v>53</v>
      </c>
      <c r="ALO4463" s="48"/>
    </row>
    <row r="4464" spans="1:1003" s="47" customFormat="1" ht="12" hidden="1" customHeight="1" x14ac:dyDescent="0.2">
      <c r="A4464" s="47" t="s">
        <v>9194</v>
      </c>
      <c r="B4464" s="47" t="s">
        <v>14</v>
      </c>
      <c r="C4464" s="47" t="s">
        <v>9195</v>
      </c>
      <c r="D4464" s="47" t="s">
        <v>3</v>
      </c>
      <c r="E4464" s="47" t="s">
        <v>3586</v>
      </c>
      <c r="F4464" s="47" t="s">
        <v>382</v>
      </c>
      <c r="G4464" s="47" t="s">
        <v>53</v>
      </c>
      <c r="ALO4464" s="48"/>
    </row>
    <row r="4465" spans="1:1003" s="47" customFormat="1" ht="12" hidden="1" customHeight="1" x14ac:dyDescent="0.2">
      <c r="A4465" s="47" t="s">
        <v>9196</v>
      </c>
      <c r="B4465" s="47" t="s">
        <v>14</v>
      </c>
      <c r="C4465" s="47" t="s">
        <v>9197</v>
      </c>
      <c r="D4465" s="47" t="s">
        <v>4</v>
      </c>
      <c r="E4465" s="47" t="s">
        <v>3001</v>
      </c>
      <c r="F4465" s="47" t="s">
        <v>382</v>
      </c>
      <c r="G4465" s="47" t="s">
        <v>53</v>
      </c>
      <c r="ALO4465" s="48"/>
    </row>
    <row r="4466" spans="1:1003" s="47" customFormat="1" ht="12" hidden="1" customHeight="1" x14ac:dyDescent="0.2">
      <c r="A4466" s="47" t="s">
        <v>9198</v>
      </c>
      <c r="B4466" s="47" t="s">
        <v>14</v>
      </c>
      <c r="C4466" s="47" t="s">
        <v>9199</v>
      </c>
      <c r="D4466" s="47" t="s">
        <v>7</v>
      </c>
      <c r="E4466" s="47" t="s">
        <v>3288</v>
      </c>
      <c r="F4466" s="47" t="s">
        <v>382</v>
      </c>
      <c r="G4466" s="47" t="s">
        <v>53</v>
      </c>
      <c r="ALO4466" s="48"/>
    </row>
    <row r="4467" spans="1:1003" s="47" customFormat="1" ht="12" hidden="1" customHeight="1" x14ac:dyDescent="0.2">
      <c r="A4467" s="47" t="s">
        <v>9200</v>
      </c>
      <c r="B4467" s="47" t="s">
        <v>14</v>
      </c>
      <c r="C4467" s="47" t="s">
        <v>9201</v>
      </c>
      <c r="D4467" s="47" t="s">
        <v>7</v>
      </c>
      <c r="E4467" s="47" t="s">
        <v>3288</v>
      </c>
      <c r="F4467" s="47" t="s">
        <v>392</v>
      </c>
      <c r="G4467" s="47" t="s">
        <v>53</v>
      </c>
      <c r="ALO4467" s="48"/>
    </row>
    <row r="4468" spans="1:1003" s="47" customFormat="1" ht="12" hidden="1" customHeight="1" x14ac:dyDescent="0.2">
      <c r="A4468" s="47" t="s">
        <v>9202</v>
      </c>
      <c r="B4468" s="47" t="s">
        <v>14</v>
      </c>
      <c r="C4468" s="47" t="s">
        <v>9203</v>
      </c>
      <c r="D4468" s="47" t="s">
        <v>7</v>
      </c>
      <c r="E4468" s="47" t="s">
        <v>3288</v>
      </c>
      <c r="F4468" s="47" t="s">
        <v>392</v>
      </c>
      <c r="G4468" s="47" t="s">
        <v>53</v>
      </c>
      <c r="ALO4468" s="48"/>
    </row>
    <row r="4469" spans="1:1003" s="47" customFormat="1" ht="12" hidden="1" customHeight="1" x14ac:dyDescent="0.2">
      <c r="A4469" s="47" t="s">
        <v>9204</v>
      </c>
      <c r="B4469" s="47" t="s">
        <v>14</v>
      </c>
      <c r="C4469" s="47" t="s">
        <v>9205</v>
      </c>
      <c r="D4469" s="47" t="s">
        <v>7</v>
      </c>
      <c r="E4469" s="47" t="s">
        <v>3288</v>
      </c>
      <c r="F4469" s="47" t="s">
        <v>392</v>
      </c>
      <c r="G4469" s="47" t="s">
        <v>53</v>
      </c>
      <c r="ALO4469" s="48"/>
    </row>
    <row r="4470" spans="1:1003" s="47" customFormat="1" ht="12" hidden="1" customHeight="1" x14ac:dyDescent="0.2">
      <c r="A4470" s="47" t="s">
        <v>9206</v>
      </c>
      <c r="B4470" s="47" t="s">
        <v>14</v>
      </c>
      <c r="C4470" s="47" t="s">
        <v>9207</v>
      </c>
      <c r="D4470" s="47" t="s">
        <v>7</v>
      </c>
      <c r="E4470" s="47" t="s">
        <v>3288</v>
      </c>
      <c r="F4470" s="47" t="s">
        <v>382</v>
      </c>
      <c r="G4470" s="47" t="s">
        <v>53</v>
      </c>
      <c r="ALO4470" s="48"/>
    </row>
    <row r="4471" spans="1:1003" s="47" customFormat="1" ht="12" hidden="1" customHeight="1" x14ac:dyDescent="0.2">
      <c r="A4471" s="47" t="s">
        <v>9208</v>
      </c>
      <c r="B4471" s="47" t="s">
        <v>14</v>
      </c>
      <c r="C4471" s="47" t="s">
        <v>9209</v>
      </c>
      <c r="D4471" s="47" t="s">
        <v>7</v>
      </c>
      <c r="E4471" s="47" t="s">
        <v>3288</v>
      </c>
      <c r="F4471" s="47" t="s">
        <v>382</v>
      </c>
      <c r="G4471" s="47" t="s">
        <v>53</v>
      </c>
      <c r="ALO4471" s="48"/>
    </row>
    <row r="4472" spans="1:1003" s="47" customFormat="1" ht="12" hidden="1" customHeight="1" x14ac:dyDescent="0.2">
      <c r="A4472" s="47" t="s">
        <v>9210</v>
      </c>
      <c r="B4472" s="47" t="s">
        <v>14</v>
      </c>
      <c r="C4472" s="47" t="s">
        <v>9211</v>
      </c>
      <c r="D4472" s="47" t="s">
        <v>7</v>
      </c>
      <c r="E4472" s="47" t="s">
        <v>3288</v>
      </c>
      <c r="F4472" s="47" t="s">
        <v>382</v>
      </c>
      <c r="G4472" s="47" t="s">
        <v>53</v>
      </c>
      <c r="ALO4472" s="48"/>
    </row>
    <row r="4473" spans="1:1003" s="47" customFormat="1" ht="24" hidden="1" customHeight="1" x14ac:dyDescent="0.2">
      <c r="A4473" s="47" t="s">
        <v>9212</v>
      </c>
      <c r="B4473" s="47" t="s">
        <v>14</v>
      </c>
      <c r="C4473" s="47" t="s">
        <v>9213</v>
      </c>
      <c r="D4473" s="47" t="s">
        <v>7</v>
      </c>
      <c r="E4473" s="47" t="s">
        <v>9214</v>
      </c>
      <c r="F4473" s="47" t="s">
        <v>9215</v>
      </c>
      <c r="G4473" s="47" t="s">
        <v>53</v>
      </c>
      <c r="ALO4473" s="48"/>
    </row>
    <row r="4474" spans="1:1003" s="47" customFormat="1" ht="12" hidden="1" customHeight="1" x14ac:dyDescent="0.2">
      <c r="A4474" s="47" t="s">
        <v>9216</v>
      </c>
      <c r="B4474" s="47" t="s">
        <v>14</v>
      </c>
      <c r="C4474" s="47" t="s">
        <v>9217</v>
      </c>
      <c r="D4474" s="47" t="s">
        <v>7</v>
      </c>
      <c r="E4474" s="47" t="s">
        <v>9193</v>
      </c>
      <c r="F4474" s="47" t="s">
        <v>536</v>
      </c>
      <c r="G4474" s="47" t="s">
        <v>53</v>
      </c>
      <c r="ALO4474" s="48"/>
    </row>
    <row r="4475" spans="1:1003" s="47" customFormat="1" ht="12" hidden="1" customHeight="1" x14ac:dyDescent="0.2">
      <c r="A4475" s="47" t="s">
        <v>9218</v>
      </c>
      <c r="B4475" s="47" t="s">
        <v>14</v>
      </c>
      <c r="C4475" s="47" t="s">
        <v>9220</v>
      </c>
      <c r="D4475" s="47" t="s">
        <v>7</v>
      </c>
      <c r="E4475" s="47" t="s">
        <v>3846</v>
      </c>
      <c r="F4475" s="47" t="s">
        <v>59</v>
      </c>
      <c r="G4475" s="47" t="s">
        <v>53</v>
      </c>
      <c r="ALO4475" s="48"/>
    </row>
    <row r="4476" spans="1:1003" s="47" customFormat="1" ht="12" hidden="1" customHeight="1" x14ac:dyDescent="0.2">
      <c r="A4476" s="47" t="s">
        <v>9218</v>
      </c>
      <c r="B4476" s="47" t="s">
        <v>14</v>
      </c>
      <c r="C4476" s="47" t="s">
        <v>9219</v>
      </c>
      <c r="D4476" s="47" t="s">
        <v>7</v>
      </c>
      <c r="E4476" s="47" t="s">
        <v>3846</v>
      </c>
      <c r="F4476" s="47" t="s">
        <v>536</v>
      </c>
      <c r="G4476" s="47" t="s">
        <v>53</v>
      </c>
      <c r="ALO4476" s="48"/>
    </row>
    <row r="4477" spans="1:1003" s="47" customFormat="1" ht="12" hidden="1" customHeight="1" x14ac:dyDescent="0.2">
      <c r="A4477" s="47" t="s">
        <v>9221</v>
      </c>
      <c r="B4477" s="47" t="s">
        <v>14</v>
      </c>
      <c r="C4477" s="47" t="s">
        <v>9222</v>
      </c>
      <c r="D4477" s="47" t="s">
        <v>7</v>
      </c>
      <c r="E4477" s="47" t="s">
        <v>9223</v>
      </c>
      <c r="F4477" s="47" t="s">
        <v>392</v>
      </c>
      <c r="G4477" s="47" t="s">
        <v>53</v>
      </c>
      <c r="ALO4477" s="48"/>
    </row>
    <row r="4478" spans="1:1003" s="47" customFormat="1" ht="24" hidden="1" customHeight="1" x14ac:dyDescent="0.2">
      <c r="A4478" s="47" t="s">
        <v>9224</v>
      </c>
      <c r="B4478" s="47" t="s">
        <v>14</v>
      </c>
      <c r="C4478" s="47" t="s">
        <v>9227</v>
      </c>
      <c r="D4478" s="47" t="s">
        <v>7</v>
      </c>
      <c r="E4478" s="47" t="s">
        <v>9226</v>
      </c>
      <c r="F4478" s="47" t="s">
        <v>67</v>
      </c>
      <c r="G4478" s="47" t="s">
        <v>53</v>
      </c>
      <c r="ALO4478" s="48"/>
    </row>
    <row r="4479" spans="1:1003" s="47" customFormat="1" ht="24" hidden="1" customHeight="1" x14ac:dyDescent="0.2">
      <c r="A4479" s="47" t="s">
        <v>9224</v>
      </c>
      <c r="B4479" s="47" t="s">
        <v>14</v>
      </c>
      <c r="C4479" s="47" t="s">
        <v>9225</v>
      </c>
      <c r="D4479" s="47" t="s">
        <v>7</v>
      </c>
      <c r="E4479" s="47" t="s">
        <v>9226</v>
      </c>
      <c r="F4479" s="47" t="s">
        <v>67</v>
      </c>
      <c r="G4479" s="47" t="s">
        <v>53</v>
      </c>
      <c r="ALO4479" s="48"/>
    </row>
    <row r="4480" spans="1:1003" s="47" customFormat="1" ht="24" hidden="1" customHeight="1" x14ac:dyDescent="0.2">
      <c r="A4480" s="47" t="s">
        <v>9228</v>
      </c>
      <c r="B4480" s="47" t="s">
        <v>14</v>
      </c>
      <c r="C4480" s="47" t="s">
        <v>9229</v>
      </c>
      <c r="D4480" s="47" t="s">
        <v>7</v>
      </c>
      <c r="E4480" s="47" t="s">
        <v>8916</v>
      </c>
      <c r="F4480" s="47" t="s">
        <v>67</v>
      </c>
      <c r="G4480" s="47" t="s">
        <v>53</v>
      </c>
      <c r="ALO4480" s="48"/>
    </row>
    <row r="4481" spans="1:1003" s="47" customFormat="1" ht="12" hidden="1" customHeight="1" x14ac:dyDescent="0.2">
      <c r="A4481" s="47" t="s">
        <v>9230</v>
      </c>
      <c r="B4481" s="47" t="s">
        <v>14</v>
      </c>
      <c r="C4481" s="47" t="s">
        <v>9231</v>
      </c>
      <c r="D4481" s="47" t="s">
        <v>7</v>
      </c>
      <c r="E4481" s="47" t="s">
        <v>9232</v>
      </c>
      <c r="F4481" s="47" t="s">
        <v>72</v>
      </c>
      <c r="G4481" s="47" t="s">
        <v>53</v>
      </c>
      <c r="ALO4481" s="48"/>
    </row>
    <row r="4482" spans="1:1003" s="47" customFormat="1" ht="12" hidden="1" customHeight="1" x14ac:dyDescent="0.2">
      <c r="A4482" s="47" t="s">
        <v>9233</v>
      </c>
      <c r="B4482" s="47" t="s">
        <v>14</v>
      </c>
      <c r="C4482" s="47" t="s">
        <v>9234</v>
      </c>
      <c r="D4482" s="47" t="s">
        <v>4</v>
      </c>
      <c r="E4482" s="47" t="s">
        <v>660</v>
      </c>
      <c r="F4482" s="47" t="s">
        <v>1429</v>
      </c>
      <c r="G4482" s="47" t="s">
        <v>53</v>
      </c>
      <c r="ALO4482" s="48"/>
    </row>
    <row r="4483" spans="1:1003" s="47" customFormat="1" ht="12" hidden="1" customHeight="1" x14ac:dyDescent="0.2">
      <c r="A4483" s="47" t="s">
        <v>9235</v>
      </c>
      <c r="B4483" s="47" t="s">
        <v>14</v>
      </c>
      <c r="C4483" s="47" t="s">
        <v>9236</v>
      </c>
      <c r="D4483" s="47" t="s">
        <v>4</v>
      </c>
      <c r="E4483" s="47" t="s">
        <v>4</v>
      </c>
      <c r="F4483" s="47" t="s">
        <v>92</v>
      </c>
      <c r="G4483" s="47" t="s">
        <v>53</v>
      </c>
      <c r="ALO4483" s="48"/>
    </row>
    <row r="4484" spans="1:1003" s="47" customFormat="1" ht="24" hidden="1" customHeight="1" x14ac:dyDescent="0.2">
      <c r="A4484" s="47" t="s">
        <v>9237</v>
      </c>
      <c r="B4484" s="47" t="s">
        <v>14</v>
      </c>
      <c r="C4484" s="47" t="s">
        <v>9238</v>
      </c>
      <c r="D4484" s="47" t="s">
        <v>4</v>
      </c>
      <c r="E4484" s="47" t="s">
        <v>6627</v>
      </c>
      <c r="F4484" s="47" t="s">
        <v>123</v>
      </c>
      <c r="G4484" s="47" t="s">
        <v>53</v>
      </c>
      <c r="ALO4484" s="48"/>
    </row>
    <row r="4485" spans="1:1003" s="47" customFormat="1" ht="12" hidden="1" customHeight="1" x14ac:dyDescent="0.2">
      <c r="A4485" s="47" t="s">
        <v>9239</v>
      </c>
      <c r="B4485" s="47" t="s">
        <v>14</v>
      </c>
      <c r="C4485" s="47" t="s">
        <v>9240</v>
      </c>
      <c r="D4485" s="47" t="s">
        <v>4</v>
      </c>
      <c r="E4485" s="47" t="s">
        <v>666</v>
      </c>
      <c r="F4485" s="47" t="s">
        <v>502</v>
      </c>
      <c r="G4485" s="47" t="s">
        <v>53</v>
      </c>
      <c r="ALO4485" s="48"/>
    </row>
    <row r="4486" spans="1:1003" s="47" customFormat="1" ht="12" hidden="1" customHeight="1" x14ac:dyDescent="0.2">
      <c r="A4486" s="47" t="s">
        <v>9241</v>
      </c>
      <c r="B4486" s="47" t="s">
        <v>14</v>
      </c>
      <c r="C4486" s="47" t="s">
        <v>9242</v>
      </c>
      <c r="D4486" s="47" t="s">
        <v>4</v>
      </c>
      <c r="E4486" s="47" t="s">
        <v>666</v>
      </c>
      <c r="F4486" s="47" t="s">
        <v>9243</v>
      </c>
      <c r="G4486" s="47" t="s">
        <v>53</v>
      </c>
      <c r="ALO4486" s="48"/>
    </row>
    <row r="4487" spans="1:1003" s="47" customFormat="1" ht="24" hidden="1" customHeight="1" x14ac:dyDescent="0.2">
      <c r="A4487" s="47" t="s">
        <v>9244</v>
      </c>
      <c r="B4487" s="47" t="s">
        <v>14</v>
      </c>
      <c r="C4487" s="47" t="s">
        <v>9245</v>
      </c>
      <c r="D4487" s="47" t="s">
        <v>7</v>
      </c>
      <c r="E4487" s="47" t="s">
        <v>7436</v>
      </c>
      <c r="F4487" s="47" t="s">
        <v>501</v>
      </c>
      <c r="G4487" s="47" t="s">
        <v>53</v>
      </c>
      <c r="ALO4487" s="48"/>
    </row>
    <row r="4488" spans="1:1003" s="47" customFormat="1" ht="12" hidden="1" customHeight="1" x14ac:dyDescent="0.2">
      <c r="A4488" s="47" t="s">
        <v>9246</v>
      </c>
      <c r="B4488" s="47" t="s">
        <v>14</v>
      </c>
      <c r="C4488" s="47" t="s">
        <v>9247</v>
      </c>
      <c r="D4488" s="47" t="s">
        <v>3</v>
      </c>
      <c r="E4488" s="47" t="s">
        <v>3915</v>
      </c>
      <c r="F4488" s="47" t="s">
        <v>924</v>
      </c>
      <c r="G4488" s="47" t="s">
        <v>53</v>
      </c>
      <c r="ALO4488" s="48"/>
    </row>
    <row r="4489" spans="1:1003" s="47" customFormat="1" ht="12" hidden="1" customHeight="1" x14ac:dyDescent="0.2">
      <c r="A4489" s="47" t="s">
        <v>9248</v>
      </c>
      <c r="B4489" s="47" t="s">
        <v>14</v>
      </c>
      <c r="C4489" s="47" t="s">
        <v>9249</v>
      </c>
      <c r="D4489" s="47" t="s">
        <v>4</v>
      </c>
      <c r="E4489" s="47" t="s">
        <v>8765</v>
      </c>
      <c r="F4489" s="47" t="s">
        <v>154</v>
      </c>
      <c r="G4489" s="47" t="s">
        <v>53</v>
      </c>
      <c r="ALO4489" s="48"/>
    </row>
    <row r="4490" spans="1:1003" s="47" customFormat="1" ht="12" hidden="1" customHeight="1" x14ac:dyDescent="0.2">
      <c r="A4490" s="47" t="s">
        <v>9250</v>
      </c>
      <c r="B4490" s="47" t="s">
        <v>14</v>
      </c>
      <c r="C4490" s="47" t="s">
        <v>9251</v>
      </c>
      <c r="D4490" s="47" t="s">
        <v>4</v>
      </c>
      <c r="E4490" s="47" t="s">
        <v>7561</v>
      </c>
      <c r="F4490" s="47" t="s">
        <v>611</v>
      </c>
      <c r="G4490" s="47" t="s">
        <v>53</v>
      </c>
      <c r="ALO4490" s="48"/>
    </row>
    <row r="4491" spans="1:1003" s="47" customFormat="1" ht="12" hidden="1" customHeight="1" x14ac:dyDescent="0.2">
      <c r="A4491" s="47" t="s">
        <v>9252</v>
      </c>
      <c r="B4491" s="47" t="s">
        <v>14</v>
      </c>
      <c r="C4491" s="47" t="s">
        <v>9253</v>
      </c>
      <c r="D4491" s="47" t="s">
        <v>4</v>
      </c>
      <c r="E4491" s="47" t="s">
        <v>666</v>
      </c>
      <c r="F4491" s="47" t="s">
        <v>9254</v>
      </c>
      <c r="G4491" s="47" t="s">
        <v>53</v>
      </c>
      <c r="ALO4491" s="48"/>
    </row>
    <row r="4492" spans="1:1003" s="47" customFormat="1" ht="12" hidden="1" customHeight="1" x14ac:dyDescent="0.2">
      <c r="A4492" s="47" t="s">
        <v>9255</v>
      </c>
      <c r="B4492" s="47" t="s">
        <v>14</v>
      </c>
      <c r="C4492" s="47" t="s">
        <v>9256</v>
      </c>
      <c r="D4492" s="47" t="s">
        <v>4</v>
      </c>
      <c r="E4492" s="47" t="s">
        <v>666</v>
      </c>
      <c r="F4492" s="47" t="s">
        <v>401</v>
      </c>
      <c r="G4492" s="47" t="s">
        <v>53</v>
      </c>
      <c r="ALO4492" s="48"/>
    </row>
    <row r="4493" spans="1:1003" s="47" customFormat="1" ht="12" hidden="1" customHeight="1" x14ac:dyDescent="0.2">
      <c r="A4493" s="47" t="s">
        <v>9257</v>
      </c>
      <c r="B4493" s="47" t="s">
        <v>14</v>
      </c>
      <c r="C4493" s="47" t="s">
        <v>9258</v>
      </c>
      <c r="D4493" s="47" t="s">
        <v>3</v>
      </c>
      <c r="E4493" s="47" t="s">
        <v>9259</v>
      </c>
      <c r="F4493" s="47" t="s">
        <v>401</v>
      </c>
      <c r="G4493" s="47" t="s">
        <v>53</v>
      </c>
      <c r="ALO4493" s="48"/>
    </row>
    <row r="4494" spans="1:1003" s="47" customFormat="1" ht="12" hidden="1" customHeight="1" x14ac:dyDescent="0.2">
      <c r="A4494" s="47" t="s">
        <v>9260</v>
      </c>
      <c r="B4494" s="47" t="s">
        <v>14</v>
      </c>
      <c r="C4494" s="47" t="s">
        <v>9261</v>
      </c>
      <c r="D4494" s="47" t="s">
        <v>7</v>
      </c>
      <c r="E4494" s="47" t="s">
        <v>3815</v>
      </c>
      <c r="F4494" s="47" t="s">
        <v>3625</v>
      </c>
      <c r="G4494" s="47" t="s">
        <v>53</v>
      </c>
      <c r="ALO4494" s="48"/>
    </row>
    <row r="4495" spans="1:1003" s="47" customFormat="1" ht="12" hidden="1" customHeight="1" x14ac:dyDescent="0.2">
      <c r="A4495" s="47" t="s">
        <v>9262</v>
      </c>
      <c r="B4495" s="47" t="s">
        <v>14</v>
      </c>
      <c r="C4495" s="47" t="s">
        <v>7456</v>
      </c>
      <c r="D4495" s="47" t="s">
        <v>7</v>
      </c>
      <c r="E4495" s="47" t="s">
        <v>3288</v>
      </c>
      <c r="F4495" s="47" t="s">
        <v>78</v>
      </c>
      <c r="G4495" s="47" t="s">
        <v>53</v>
      </c>
      <c r="ALO4495" s="48"/>
    </row>
    <row r="4496" spans="1:1003" s="47" customFormat="1" ht="24" hidden="1" customHeight="1" x14ac:dyDescent="0.2">
      <c r="A4496" s="47" t="s">
        <v>9263</v>
      </c>
      <c r="B4496" s="47" t="s">
        <v>14</v>
      </c>
      <c r="C4496" s="47" t="s">
        <v>9264</v>
      </c>
      <c r="D4496" s="47" t="s">
        <v>7</v>
      </c>
      <c r="E4496" s="47" t="s">
        <v>9265</v>
      </c>
      <c r="F4496" s="47" t="s">
        <v>67</v>
      </c>
      <c r="G4496" s="47" t="s">
        <v>53</v>
      </c>
      <c r="ALO4496" s="48"/>
    </row>
    <row r="4497" spans="1:1003" s="47" customFormat="1" ht="24" hidden="1" customHeight="1" x14ac:dyDescent="0.2">
      <c r="A4497" s="47" t="s">
        <v>9266</v>
      </c>
      <c r="B4497" s="47" t="s">
        <v>14</v>
      </c>
      <c r="C4497" s="47" t="s">
        <v>9267</v>
      </c>
      <c r="D4497" s="47" t="s">
        <v>7</v>
      </c>
      <c r="E4497" s="47" t="s">
        <v>9268</v>
      </c>
      <c r="F4497" s="47" t="s">
        <v>69</v>
      </c>
      <c r="G4497" s="47" t="s">
        <v>53</v>
      </c>
      <c r="ALO4497" s="48"/>
    </row>
    <row r="4498" spans="1:1003" s="47" customFormat="1" ht="12" hidden="1" customHeight="1" x14ac:dyDescent="0.2">
      <c r="A4498" s="47" t="s">
        <v>9269</v>
      </c>
      <c r="B4498" s="47" t="s">
        <v>14</v>
      </c>
      <c r="C4498" s="47" t="s">
        <v>9270</v>
      </c>
      <c r="D4498" s="47" t="s">
        <v>7</v>
      </c>
      <c r="E4498" s="47" t="s">
        <v>66</v>
      </c>
      <c r="F4498" s="47" t="s">
        <v>536</v>
      </c>
      <c r="G4498" s="47" t="s">
        <v>53</v>
      </c>
      <c r="ALO4498" s="48"/>
    </row>
    <row r="4499" spans="1:1003" s="47" customFormat="1" ht="12" hidden="1" customHeight="1" x14ac:dyDescent="0.2">
      <c r="A4499" s="47" t="s">
        <v>9271</v>
      </c>
      <c r="B4499" s="47" t="s">
        <v>14</v>
      </c>
      <c r="C4499" s="47" t="s">
        <v>9272</v>
      </c>
      <c r="D4499" s="47" t="s">
        <v>7</v>
      </c>
      <c r="E4499" s="47" t="s">
        <v>66</v>
      </c>
      <c r="F4499" s="47" t="s">
        <v>78</v>
      </c>
      <c r="G4499" s="47" t="s">
        <v>53</v>
      </c>
      <c r="ALO4499" s="48"/>
    </row>
    <row r="4500" spans="1:1003" s="47" customFormat="1" ht="12" hidden="1" customHeight="1" x14ac:dyDescent="0.2">
      <c r="A4500" s="47" t="s">
        <v>9273</v>
      </c>
      <c r="B4500" s="47" t="s">
        <v>14</v>
      </c>
      <c r="C4500" s="47" t="s">
        <v>9274</v>
      </c>
      <c r="D4500" s="47" t="s">
        <v>4</v>
      </c>
      <c r="E4500" s="47" t="s">
        <v>3169</v>
      </c>
      <c r="F4500" s="47" t="s">
        <v>2506</v>
      </c>
      <c r="G4500" s="47" t="s">
        <v>53</v>
      </c>
      <c r="ALO4500" s="48"/>
    </row>
    <row r="4501" spans="1:1003" s="47" customFormat="1" ht="12" hidden="1" customHeight="1" x14ac:dyDescent="0.2">
      <c r="A4501" s="47" t="s">
        <v>9275</v>
      </c>
      <c r="B4501" s="47" t="s">
        <v>14</v>
      </c>
      <c r="C4501" s="47" t="s">
        <v>9276</v>
      </c>
      <c r="D4501" s="47" t="s">
        <v>4</v>
      </c>
      <c r="E4501" s="47" t="s">
        <v>660</v>
      </c>
      <c r="F4501" s="47" t="s">
        <v>632</v>
      </c>
      <c r="G4501" s="47" t="s">
        <v>53</v>
      </c>
      <c r="ALO4501" s="48"/>
    </row>
    <row r="4502" spans="1:1003" s="47" customFormat="1" ht="12" hidden="1" customHeight="1" x14ac:dyDescent="0.2">
      <c r="A4502" s="47" t="s">
        <v>9277</v>
      </c>
      <c r="B4502" s="47" t="s">
        <v>14</v>
      </c>
      <c r="C4502" s="47" t="s">
        <v>9278</v>
      </c>
      <c r="D4502" s="47" t="s">
        <v>4</v>
      </c>
      <c r="E4502" s="47" t="s">
        <v>660</v>
      </c>
      <c r="F4502" s="47" t="s">
        <v>611</v>
      </c>
      <c r="G4502" s="47" t="s">
        <v>53</v>
      </c>
      <c r="ALO4502" s="48"/>
    </row>
    <row r="4503" spans="1:1003" s="47" customFormat="1" ht="12" hidden="1" customHeight="1" x14ac:dyDescent="0.2">
      <c r="A4503" s="47" t="s">
        <v>9279</v>
      </c>
      <c r="B4503" s="47" t="s">
        <v>14</v>
      </c>
      <c r="C4503" s="47" t="s">
        <v>9280</v>
      </c>
      <c r="D4503" s="47" t="s">
        <v>4</v>
      </c>
      <c r="E4503" s="47" t="s">
        <v>601</v>
      </c>
      <c r="F4503" s="47" t="s">
        <v>50</v>
      </c>
      <c r="G4503" s="47" t="s">
        <v>53</v>
      </c>
      <c r="ALO4503" s="48"/>
    </row>
    <row r="4504" spans="1:1003" s="47" customFormat="1" ht="12" hidden="1" customHeight="1" x14ac:dyDescent="0.2">
      <c r="A4504" s="47" t="s">
        <v>9281</v>
      </c>
      <c r="B4504" s="47" t="s">
        <v>14</v>
      </c>
      <c r="C4504" s="47" t="s">
        <v>9282</v>
      </c>
      <c r="D4504" s="47" t="s">
        <v>4</v>
      </c>
      <c r="E4504" s="47" t="s">
        <v>666</v>
      </c>
      <c r="F4504" s="47" t="s">
        <v>924</v>
      </c>
      <c r="G4504" s="47" t="s">
        <v>53</v>
      </c>
      <c r="ALO4504" s="48"/>
    </row>
    <row r="4505" spans="1:1003" s="47" customFormat="1" ht="12" hidden="1" customHeight="1" x14ac:dyDescent="0.2">
      <c r="A4505" s="47" t="s">
        <v>9283</v>
      </c>
      <c r="B4505" s="47" t="s">
        <v>14</v>
      </c>
      <c r="C4505" s="47" t="s">
        <v>9284</v>
      </c>
      <c r="D4505" s="47" t="s">
        <v>4</v>
      </c>
      <c r="E4505" s="47" t="s">
        <v>666</v>
      </c>
      <c r="F4505" s="47" t="s">
        <v>9285</v>
      </c>
      <c r="G4505" s="47" t="s">
        <v>53</v>
      </c>
      <c r="ALO4505" s="48"/>
    </row>
    <row r="4506" spans="1:1003" s="47" customFormat="1" ht="12" hidden="1" customHeight="1" x14ac:dyDescent="0.2">
      <c r="A4506" s="47" t="s">
        <v>9286</v>
      </c>
      <c r="B4506" s="47" t="s">
        <v>14</v>
      </c>
      <c r="C4506" s="47" t="s">
        <v>9287</v>
      </c>
      <c r="D4506" s="47" t="s">
        <v>4</v>
      </c>
      <c r="E4506" s="47" t="s">
        <v>4</v>
      </c>
      <c r="F4506" s="47" t="s">
        <v>924</v>
      </c>
      <c r="G4506" s="47" t="s">
        <v>53</v>
      </c>
      <c r="ALO4506" s="48"/>
    </row>
    <row r="4507" spans="1:1003" s="47" customFormat="1" ht="12" hidden="1" customHeight="1" x14ac:dyDescent="0.2">
      <c r="A4507" s="47" t="s">
        <v>9288</v>
      </c>
      <c r="B4507" s="47" t="s">
        <v>14</v>
      </c>
      <c r="C4507" s="47" t="s">
        <v>9289</v>
      </c>
      <c r="D4507" s="47" t="s">
        <v>4</v>
      </c>
      <c r="E4507" s="47" t="s">
        <v>2189</v>
      </c>
      <c r="F4507" s="47" t="s">
        <v>924</v>
      </c>
      <c r="G4507" s="47" t="s">
        <v>53</v>
      </c>
      <c r="ALO4507" s="48"/>
    </row>
    <row r="4508" spans="1:1003" s="47" customFormat="1" ht="24" hidden="1" customHeight="1" x14ac:dyDescent="0.2">
      <c r="A4508" s="47" t="s">
        <v>9290</v>
      </c>
      <c r="B4508" s="47" t="s">
        <v>14</v>
      </c>
      <c r="C4508" s="47" t="s">
        <v>9291</v>
      </c>
      <c r="D4508" s="47" t="s">
        <v>4</v>
      </c>
      <c r="E4508" s="47" t="s">
        <v>9292</v>
      </c>
      <c r="F4508" s="47" t="s">
        <v>924</v>
      </c>
      <c r="G4508" s="47" t="s">
        <v>53</v>
      </c>
      <c r="ALO4508" s="48"/>
    </row>
    <row r="4509" spans="1:1003" s="47" customFormat="1" ht="24" hidden="1" customHeight="1" x14ac:dyDescent="0.2">
      <c r="A4509" s="47" t="s">
        <v>9293</v>
      </c>
      <c r="B4509" s="47" t="s">
        <v>14</v>
      </c>
      <c r="C4509" s="47" t="s">
        <v>9294</v>
      </c>
      <c r="D4509" s="47" t="s">
        <v>4</v>
      </c>
      <c r="E4509" s="47" t="s">
        <v>9295</v>
      </c>
      <c r="F4509" s="47" t="s">
        <v>614</v>
      </c>
      <c r="G4509" s="47" t="s">
        <v>53</v>
      </c>
      <c r="ALO4509" s="48"/>
    </row>
    <row r="4510" spans="1:1003" s="47" customFormat="1" ht="24" hidden="1" customHeight="1" x14ac:dyDescent="0.2">
      <c r="A4510" s="47" t="s">
        <v>9296</v>
      </c>
      <c r="B4510" s="47" t="s">
        <v>14</v>
      </c>
      <c r="C4510" s="47" t="s">
        <v>9297</v>
      </c>
      <c r="D4510" s="47" t="s">
        <v>4</v>
      </c>
      <c r="E4510" s="47" t="s">
        <v>9298</v>
      </c>
      <c r="F4510" s="47" t="s">
        <v>1191</v>
      </c>
      <c r="G4510" s="47" t="s">
        <v>53</v>
      </c>
      <c r="ALO4510" s="48"/>
    </row>
    <row r="4511" spans="1:1003" s="47" customFormat="1" ht="12" hidden="1" customHeight="1" x14ac:dyDescent="0.2">
      <c r="A4511" s="47" t="s">
        <v>9299</v>
      </c>
      <c r="B4511" s="47" t="s">
        <v>14</v>
      </c>
      <c r="C4511" s="47" t="s">
        <v>9300</v>
      </c>
      <c r="D4511" s="47" t="s">
        <v>4</v>
      </c>
      <c r="E4511" s="47" t="s">
        <v>8055</v>
      </c>
      <c r="F4511" s="47" t="s">
        <v>379</v>
      </c>
      <c r="G4511" s="47" t="s">
        <v>53</v>
      </c>
      <c r="ALO4511" s="48"/>
    </row>
    <row r="4512" spans="1:1003" s="47" customFormat="1" ht="12" hidden="1" customHeight="1" x14ac:dyDescent="0.2">
      <c r="A4512" s="47" t="s">
        <v>9301</v>
      </c>
      <c r="B4512" s="47" t="s">
        <v>14</v>
      </c>
      <c r="C4512" s="47" t="s">
        <v>9302</v>
      </c>
      <c r="D4512" s="47" t="s">
        <v>4</v>
      </c>
      <c r="E4512" s="47" t="s">
        <v>9303</v>
      </c>
      <c r="F4512" s="47" t="s">
        <v>50</v>
      </c>
      <c r="G4512" s="47" t="s">
        <v>53</v>
      </c>
      <c r="ALO4512" s="48"/>
    </row>
    <row r="4513" spans="1:1003" s="47" customFormat="1" ht="12" hidden="1" customHeight="1" x14ac:dyDescent="0.2">
      <c r="A4513" s="47" t="s">
        <v>9304</v>
      </c>
      <c r="B4513" s="47" t="s">
        <v>14</v>
      </c>
      <c r="C4513" s="47" t="s">
        <v>9305</v>
      </c>
      <c r="D4513" s="47" t="s">
        <v>4</v>
      </c>
      <c r="E4513" s="47" t="s">
        <v>4</v>
      </c>
      <c r="F4513" s="47" t="s">
        <v>9306</v>
      </c>
      <c r="G4513" s="47" t="s">
        <v>53</v>
      </c>
      <c r="ALO4513" s="48"/>
    </row>
    <row r="4514" spans="1:1003" s="47" customFormat="1" ht="12" hidden="1" customHeight="1" x14ac:dyDescent="0.2">
      <c r="A4514" s="47" t="s">
        <v>9307</v>
      </c>
      <c r="B4514" s="47" t="s">
        <v>14</v>
      </c>
      <c r="C4514" s="47" t="s">
        <v>9308</v>
      </c>
      <c r="D4514" s="47" t="s">
        <v>4</v>
      </c>
      <c r="E4514" s="47" t="s">
        <v>4</v>
      </c>
      <c r="F4514" s="47" t="s">
        <v>9309</v>
      </c>
      <c r="G4514" s="47" t="s">
        <v>53</v>
      </c>
      <c r="ALO4514" s="48"/>
    </row>
    <row r="4515" spans="1:1003" s="47" customFormat="1" ht="12" hidden="1" customHeight="1" x14ac:dyDescent="0.2">
      <c r="A4515" s="47" t="s">
        <v>9310</v>
      </c>
      <c r="B4515" s="47" t="s">
        <v>14</v>
      </c>
      <c r="C4515" s="47" t="s">
        <v>9311</v>
      </c>
      <c r="D4515" s="47" t="s">
        <v>4</v>
      </c>
      <c r="E4515" s="47" t="s">
        <v>7396</v>
      </c>
      <c r="F4515" s="47" t="s">
        <v>9312</v>
      </c>
      <c r="G4515" s="47" t="s">
        <v>53</v>
      </c>
      <c r="ALO4515" s="48"/>
    </row>
    <row r="4516" spans="1:1003" s="47" customFormat="1" ht="12" hidden="1" customHeight="1" x14ac:dyDescent="0.2">
      <c r="A4516" s="47" t="s">
        <v>9313</v>
      </c>
      <c r="B4516" s="47" t="s">
        <v>14</v>
      </c>
      <c r="C4516" s="47" t="s">
        <v>9314</v>
      </c>
      <c r="D4516" s="47" t="s">
        <v>4</v>
      </c>
      <c r="E4516" s="47" t="s">
        <v>4</v>
      </c>
      <c r="F4516" s="47" t="s">
        <v>924</v>
      </c>
      <c r="G4516" s="47" t="s">
        <v>53</v>
      </c>
      <c r="ALO4516" s="48"/>
    </row>
    <row r="4517" spans="1:1003" s="47" customFormat="1" ht="12" hidden="1" customHeight="1" x14ac:dyDescent="0.2">
      <c r="A4517" s="47" t="s">
        <v>9315</v>
      </c>
      <c r="B4517" s="47" t="s">
        <v>14</v>
      </c>
      <c r="C4517" s="47" t="s">
        <v>9316</v>
      </c>
      <c r="D4517" s="47" t="s">
        <v>4</v>
      </c>
      <c r="E4517" s="47" t="s">
        <v>9317</v>
      </c>
      <c r="F4517" s="47" t="s">
        <v>9318</v>
      </c>
      <c r="G4517" s="47" t="s">
        <v>53</v>
      </c>
      <c r="ALO4517" s="48"/>
    </row>
    <row r="4518" spans="1:1003" s="47" customFormat="1" ht="12" hidden="1" customHeight="1" x14ac:dyDescent="0.2">
      <c r="A4518" s="47" t="s">
        <v>9319</v>
      </c>
      <c r="B4518" s="47" t="s">
        <v>14</v>
      </c>
      <c r="C4518" s="47" t="s">
        <v>9320</v>
      </c>
      <c r="D4518" s="47" t="s">
        <v>7</v>
      </c>
      <c r="E4518" s="47" t="s">
        <v>2642</v>
      </c>
      <c r="F4518" s="47" t="s">
        <v>9164</v>
      </c>
      <c r="G4518" s="47" t="s">
        <v>53</v>
      </c>
      <c r="ALO4518" s="48"/>
    </row>
    <row r="4519" spans="1:1003" s="47" customFormat="1" ht="12" hidden="1" customHeight="1" x14ac:dyDescent="0.2">
      <c r="A4519" s="47" t="s">
        <v>9321</v>
      </c>
      <c r="B4519" s="47" t="s">
        <v>14</v>
      </c>
      <c r="C4519" s="47" t="s">
        <v>9322</v>
      </c>
      <c r="D4519" s="47" t="s">
        <v>3</v>
      </c>
      <c r="E4519" s="47" t="s">
        <v>3915</v>
      </c>
      <c r="F4519" s="47" t="s">
        <v>501</v>
      </c>
      <c r="G4519" s="47" t="s">
        <v>53</v>
      </c>
      <c r="ALO4519" s="48"/>
    </row>
    <row r="4520" spans="1:1003" s="47" customFormat="1" ht="24" hidden="1" customHeight="1" x14ac:dyDescent="0.2">
      <c r="A4520" s="47" t="s">
        <v>9323</v>
      </c>
      <c r="B4520" s="47" t="s">
        <v>14</v>
      </c>
      <c r="C4520" s="47" t="s">
        <v>9324</v>
      </c>
      <c r="D4520" s="47" t="s">
        <v>7</v>
      </c>
      <c r="E4520" s="47" t="s">
        <v>2439</v>
      </c>
      <c r="F4520" s="47" t="s">
        <v>55</v>
      </c>
      <c r="G4520" s="47" t="s">
        <v>53</v>
      </c>
      <c r="ALO4520" s="48"/>
    </row>
    <row r="4521" spans="1:1003" s="47" customFormat="1" ht="12" hidden="1" customHeight="1" x14ac:dyDescent="0.2">
      <c r="A4521" s="47" t="s">
        <v>9325</v>
      </c>
      <c r="B4521" s="47" t="s">
        <v>14</v>
      </c>
      <c r="C4521" s="47" t="s">
        <v>9326</v>
      </c>
      <c r="D4521" s="47" t="s">
        <v>3</v>
      </c>
      <c r="E4521" s="47" t="s">
        <v>3915</v>
      </c>
      <c r="F4521" s="47" t="s">
        <v>644</v>
      </c>
      <c r="G4521" s="47" t="s">
        <v>53</v>
      </c>
      <c r="ALO4521" s="48"/>
    </row>
    <row r="4522" spans="1:1003" s="47" customFormat="1" ht="12" hidden="1" customHeight="1" x14ac:dyDescent="0.2">
      <c r="A4522" s="47" t="s">
        <v>9327</v>
      </c>
      <c r="B4522" s="47" t="s">
        <v>14</v>
      </c>
      <c r="C4522" s="47" t="s">
        <v>9328</v>
      </c>
      <c r="D4522" s="47" t="s">
        <v>7</v>
      </c>
      <c r="E4522" s="47" t="s">
        <v>9329</v>
      </c>
      <c r="F4522" s="47" t="s">
        <v>379</v>
      </c>
      <c r="G4522" s="47" t="s">
        <v>53</v>
      </c>
      <c r="ALO4522" s="48"/>
    </row>
    <row r="4523" spans="1:1003" s="47" customFormat="1" ht="12" hidden="1" customHeight="1" x14ac:dyDescent="0.2">
      <c r="A4523" s="47" t="s">
        <v>9330</v>
      </c>
      <c r="B4523" s="47" t="s">
        <v>14</v>
      </c>
      <c r="C4523" s="47" t="s">
        <v>9331</v>
      </c>
      <c r="D4523" s="47" t="s">
        <v>3</v>
      </c>
      <c r="E4523" s="47" t="s">
        <v>3915</v>
      </c>
      <c r="F4523" s="47" t="s">
        <v>110</v>
      </c>
      <c r="G4523" s="47" t="s">
        <v>53</v>
      </c>
      <c r="ALO4523" s="48"/>
    </row>
    <row r="4524" spans="1:1003" s="47" customFormat="1" ht="12" hidden="1" customHeight="1" x14ac:dyDescent="0.2">
      <c r="A4524" s="47" t="s">
        <v>9332</v>
      </c>
      <c r="B4524" s="47" t="s">
        <v>14</v>
      </c>
      <c r="C4524" s="47" t="s">
        <v>9333</v>
      </c>
      <c r="D4524" s="47" t="s">
        <v>7</v>
      </c>
      <c r="E4524" s="47" t="s">
        <v>9334</v>
      </c>
      <c r="F4524" s="47" t="s">
        <v>382</v>
      </c>
      <c r="G4524" s="47" t="s">
        <v>53</v>
      </c>
      <c r="ALO4524" s="48"/>
    </row>
    <row r="4525" spans="1:1003" s="47" customFormat="1" ht="12" hidden="1" customHeight="1" x14ac:dyDescent="0.2">
      <c r="A4525" s="47" t="s">
        <v>9335</v>
      </c>
      <c r="B4525" s="47" t="s">
        <v>14</v>
      </c>
      <c r="C4525" s="47" t="s">
        <v>9336</v>
      </c>
      <c r="D4525" s="47" t="s">
        <v>4</v>
      </c>
      <c r="E4525" s="47" t="s">
        <v>3855</v>
      </c>
      <c r="F4525" s="47" t="s">
        <v>632</v>
      </c>
      <c r="G4525" s="47" t="s">
        <v>53</v>
      </c>
      <c r="ALO4525" s="48"/>
    </row>
    <row r="4526" spans="1:1003" s="47" customFormat="1" ht="12" hidden="1" customHeight="1" x14ac:dyDescent="0.2">
      <c r="A4526" s="47" t="s">
        <v>9337</v>
      </c>
      <c r="B4526" s="47" t="s">
        <v>14</v>
      </c>
      <c r="C4526" s="47" t="s">
        <v>9338</v>
      </c>
      <c r="D4526" s="47" t="s">
        <v>7</v>
      </c>
      <c r="E4526" s="47" t="s">
        <v>6598</v>
      </c>
      <c r="F4526" s="47" t="s">
        <v>401</v>
      </c>
      <c r="G4526" s="47" t="s">
        <v>53</v>
      </c>
      <c r="ALO4526" s="48"/>
    </row>
    <row r="4527" spans="1:1003" s="47" customFormat="1" ht="12" hidden="1" customHeight="1" x14ac:dyDescent="0.2">
      <c r="A4527" s="47" t="s">
        <v>9339</v>
      </c>
      <c r="B4527" s="47" t="s">
        <v>14</v>
      </c>
      <c r="C4527" s="47" t="s">
        <v>9340</v>
      </c>
      <c r="D4527" s="47" t="s">
        <v>4</v>
      </c>
      <c r="E4527" s="47" t="s">
        <v>4</v>
      </c>
      <c r="F4527" s="47" t="s">
        <v>614</v>
      </c>
      <c r="G4527" s="47" t="s">
        <v>53</v>
      </c>
      <c r="ALO4527" s="48"/>
    </row>
    <row r="4528" spans="1:1003" s="47" customFormat="1" ht="12" hidden="1" customHeight="1" x14ac:dyDescent="0.2">
      <c r="A4528" s="47" t="s">
        <v>9341</v>
      </c>
      <c r="B4528" s="47" t="s">
        <v>14</v>
      </c>
      <c r="C4528" s="47" t="s">
        <v>9342</v>
      </c>
      <c r="D4528" s="47" t="s">
        <v>4</v>
      </c>
      <c r="E4528" s="47" t="s">
        <v>2632</v>
      </c>
      <c r="F4528" s="47" t="s">
        <v>1191</v>
      </c>
      <c r="G4528" s="47" t="s">
        <v>53</v>
      </c>
      <c r="ALO4528" s="48"/>
    </row>
    <row r="4529" spans="1:1003" s="47" customFormat="1" ht="12" hidden="1" customHeight="1" x14ac:dyDescent="0.2">
      <c r="A4529" s="47" t="s">
        <v>9343</v>
      </c>
      <c r="B4529" s="47" t="s">
        <v>14</v>
      </c>
      <c r="C4529" s="47" t="s">
        <v>9344</v>
      </c>
      <c r="D4529" s="47" t="s">
        <v>4</v>
      </c>
      <c r="E4529" s="47" t="s">
        <v>2632</v>
      </c>
      <c r="F4529" s="47" t="s">
        <v>9345</v>
      </c>
      <c r="G4529" s="47" t="s">
        <v>53</v>
      </c>
      <c r="ALO4529" s="48"/>
    </row>
    <row r="4530" spans="1:1003" s="47" customFormat="1" ht="12" hidden="1" customHeight="1" x14ac:dyDescent="0.2">
      <c r="A4530" s="47" t="s">
        <v>9346</v>
      </c>
      <c r="B4530" s="47" t="s">
        <v>14</v>
      </c>
      <c r="C4530" s="47" t="s">
        <v>9347</v>
      </c>
      <c r="D4530" s="47" t="s">
        <v>4</v>
      </c>
      <c r="E4530" s="47" t="s">
        <v>4</v>
      </c>
      <c r="F4530" s="47" t="s">
        <v>75</v>
      </c>
      <c r="G4530" s="47" t="s">
        <v>53</v>
      </c>
      <c r="ALO4530" s="48"/>
    </row>
    <row r="4531" spans="1:1003" s="47" customFormat="1" ht="12" hidden="1" customHeight="1" x14ac:dyDescent="0.2">
      <c r="A4531" s="47" t="s">
        <v>9348</v>
      </c>
      <c r="B4531" s="47" t="s">
        <v>14</v>
      </c>
      <c r="C4531" s="47" t="s">
        <v>9349</v>
      </c>
      <c r="D4531" s="47" t="s">
        <v>4</v>
      </c>
      <c r="E4531" s="47" t="s">
        <v>2632</v>
      </c>
      <c r="F4531" s="47" t="s">
        <v>506</v>
      </c>
      <c r="G4531" s="47" t="s">
        <v>53</v>
      </c>
      <c r="ALO4531" s="48"/>
    </row>
    <row r="4532" spans="1:1003" s="47" customFormat="1" ht="12" hidden="1" customHeight="1" x14ac:dyDescent="0.2">
      <c r="A4532" s="47" t="s">
        <v>9350</v>
      </c>
      <c r="B4532" s="47" t="s">
        <v>14</v>
      </c>
      <c r="C4532" s="47" t="s">
        <v>9351</v>
      </c>
      <c r="D4532" s="47" t="s">
        <v>4</v>
      </c>
      <c r="E4532" s="47" t="s">
        <v>2632</v>
      </c>
      <c r="F4532" s="47" t="s">
        <v>9352</v>
      </c>
      <c r="G4532" s="47" t="s">
        <v>53</v>
      </c>
      <c r="ALO4532" s="48"/>
    </row>
    <row r="4533" spans="1:1003" s="47" customFormat="1" ht="12" hidden="1" customHeight="1" x14ac:dyDescent="0.2">
      <c r="A4533" s="47" t="s">
        <v>9350</v>
      </c>
      <c r="B4533" s="47" t="s">
        <v>14</v>
      </c>
      <c r="C4533" s="47" t="s">
        <v>9351</v>
      </c>
      <c r="D4533" s="47" t="s">
        <v>4</v>
      </c>
      <c r="E4533" s="47" t="s">
        <v>2632</v>
      </c>
      <c r="F4533" s="47" t="s">
        <v>614</v>
      </c>
      <c r="G4533" s="47" t="s">
        <v>53</v>
      </c>
      <c r="ALO4533" s="48"/>
    </row>
    <row r="4534" spans="1:1003" s="47" customFormat="1" ht="12" hidden="1" customHeight="1" x14ac:dyDescent="0.2">
      <c r="A4534" s="47" t="s">
        <v>9350</v>
      </c>
      <c r="B4534" s="47" t="s">
        <v>14</v>
      </c>
      <c r="C4534" s="47" t="s">
        <v>9351</v>
      </c>
      <c r="D4534" s="47" t="s">
        <v>4</v>
      </c>
      <c r="E4534" s="47" t="s">
        <v>2632</v>
      </c>
      <c r="F4534" s="47" t="s">
        <v>9353</v>
      </c>
      <c r="G4534" s="47" t="s">
        <v>53</v>
      </c>
      <c r="ALO4534" s="48"/>
    </row>
    <row r="4535" spans="1:1003" s="47" customFormat="1" ht="24" hidden="1" customHeight="1" x14ac:dyDescent="0.2">
      <c r="A4535" s="47" t="s">
        <v>9354</v>
      </c>
      <c r="B4535" s="47" t="s">
        <v>14</v>
      </c>
      <c r="C4535" s="47" t="s">
        <v>9355</v>
      </c>
      <c r="D4535" s="47" t="s">
        <v>4</v>
      </c>
      <c r="E4535" s="47" t="s">
        <v>4</v>
      </c>
      <c r="F4535" s="47" t="s">
        <v>488</v>
      </c>
      <c r="G4535" s="47" t="s">
        <v>52</v>
      </c>
      <c r="ALO4535" s="48"/>
    </row>
    <row r="4536" spans="1:1003" s="47" customFormat="1" ht="12" hidden="1" customHeight="1" x14ac:dyDescent="0.2">
      <c r="A4536" s="47" t="s">
        <v>9356</v>
      </c>
      <c r="B4536" s="47" t="s">
        <v>14</v>
      </c>
      <c r="C4536" s="47" t="s">
        <v>9357</v>
      </c>
      <c r="D4536" s="47" t="s">
        <v>4</v>
      </c>
      <c r="E4536" s="47" t="s">
        <v>2632</v>
      </c>
      <c r="F4536" s="47" t="s">
        <v>511</v>
      </c>
      <c r="G4536" s="47" t="s">
        <v>53</v>
      </c>
      <c r="ALO4536" s="48"/>
    </row>
    <row r="4537" spans="1:1003" s="47" customFormat="1" ht="12" hidden="1" customHeight="1" x14ac:dyDescent="0.2">
      <c r="A4537" s="47" t="s">
        <v>9358</v>
      </c>
      <c r="B4537" s="47" t="s">
        <v>14</v>
      </c>
      <c r="C4537" s="47" t="s">
        <v>9359</v>
      </c>
      <c r="D4537" s="47" t="s">
        <v>4</v>
      </c>
      <c r="E4537" s="47" t="s">
        <v>2632</v>
      </c>
      <c r="F4537" s="47" t="s">
        <v>506</v>
      </c>
      <c r="G4537" s="47" t="s">
        <v>53</v>
      </c>
      <c r="ALO4537" s="48"/>
    </row>
    <row r="4538" spans="1:1003" s="47" customFormat="1" ht="12" hidden="1" customHeight="1" x14ac:dyDescent="0.2">
      <c r="A4538" s="47" t="s">
        <v>9360</v>
      </c>
      <c r="B4538" s="47" t="s">
        <v>14</v>
      </c>
      <c r="C4538" s="47" t="s">
        <v>9361</v>
      </c>
      <c r="D4538" s="47" t="s">
        <v>4</v>
      </c>
      <c r="E4538" s="47" t="s">
        <v>2632</v>
      </c>
      <c r="F4538" s="47" t="s">
        <v>506</v>
      </c>
      <c r="G4538" s="47" t="s">
        <v>53</v>
      </c>
      <c r="ALO4538" s="48"/>
    </row>
    <row r="4539" spans="1:1003" s="47" customFormat="1" ht="12" hidden="1" customHeight="1" x14ac:dyDescent="0.2">
      <c r="A4539" s="47" t="s">
        <v>9362</v>
      </c>
      <c r="B4539" s="47" t="s">
        <v>14</v>
      </c>
      <c r="C4539" s="47" t="s">
        <v>9363</v>
      </c>
      <c r="D4539" s="47" t="s">
        <v>4</v>
      </c>
      <c r="E4539" s="47" t="s">
        <v>2632</v>
      </c>
      <c r="F4539" s="47" t="s">
        <v>614</v>
      </c>
      <c r="G4539" s="47" t="s">
        <v>53</v>
      </c>
      <c r="ALO4539" s="48"/>
    </row>
    <row r="4540" spans="1:1003" s="47" customFormat="1" ht="12" hidden="1" customHeight="1" x14ac:dyDescent="0.2">
      <c r="A4540" s="47" t="s">
        <v>9364</v>
      </c>
      <c r="B4540" s="47" t="s">
        <v>14</v>
      </c>
      <c r="C4540" s="47" t="s">
        <v>9365</v>
      </c>
      <c r="D4540" s="47" t="s">
        <v>4</v>
      </c>
      <c r="E4540" s="47" t="s">
        <v>2632</v>
      </c>
      <c r="F4540" s="47" t="s">
        <v>501</v>
      </c>
      <c r="G4540" s="47" t="s">
        <v>53</v>
      </c>
      <c r="ALO4540" s="48"/>
    </row>
    <row r="4541" spans="1:1003" s="47" customFormat="1" ht="12" hidden="1" customHeight="1" x14ac:dyDescent="0.2">
      <c r="A4541" s="47" t="s">
        <v>9366</v>
      </c>
      <c r="B4541" s="47" t="s">
        <v>14</v>
      </c>
      <c r="C4541" s="47" t="s">
        <v>9367</v>
      </c>
      <c r="D4541" s="47" t="s">
        <v>4</v>
      </c>
      <c r="E4541" s="47" t="s">
        <v>2632</v>
      </c>
      <c r="F4541" s="47" t="s">
        <v>924</v>
      </c>
      <c r="G4541" s="47" t="s">
        <v>53</v>
      </c>
      <c r="ALO4541" s="48"/>
    </row>
    <row r="4542" spans="1:1003" s="47" customFormat="1" ht="12" hidden="1" customHeight="1" x14ac:dyDescent="0.2">
      <c r="A4542" s="47" t="s">
        <v>9368</v>
      </c>
      <c r="B4542" s="47" t="s">
        <v>14</v>
      </c>
      <c r="C4542" s="47" t="s">
        <v>9369</v>
      </c>
      <c r="D4542" s="47" t="s">
        <v>4</v>
      </c>
      <c r="E4542" s="47" t="s">
        <v>2632</v>
      </c>
      <c r="F4542" s="47" t="s">
        <v>924</v>
      </c>
      <c r="G4542" s="47" t="s">
        <v>53</v>
      </c>
      <c r="ALO4542" s="48"/>
    </row>
    <row r="4543" spans="1:1003" s="47" customFormat="1" ht="12" hidden="1" customHeight="1" x14ac:dyDescent="0.2">
      <c r="A4543" s="47" t="s">
        <v>9370</v>
      </c>
      <c r="B4543" s="47" t="s">
        <v>14</v>
      </c>
      <c r="C4543" s="47" t="s">
        <v>9371</v>
      </c>
      <c r="D4543" s="47" t="s">
        <v>4</v>
      </c>
      <c r="E4543" s="47" t="s">
        <v>2632</v>
      </c>
      <c r="F4543" s="47" t="s">
        <v>614</v>
      </c>
      <c r="G4543" s="47" t="s">
        <v>53</v>
      </c>
      <c r="ALO4543" s="48"/>
    </row>
    <row r="4544" spans="1:1003" s="47" customFormat="1" ht="12" hidden="1" customHeight="1" x14ac:dyDescent="0.2">
      <c r="A4544" s="47" t="s">
        <v>9372</v>
      </c>
      <c r="B4544" s="47" t="s">
        <v>14</v>
      </c>
      <c r="C4544" s="47" t="s">
        <v>9373</v>
      </c>
      <c r="D4544" s="47" t="s">
        <v>4</v>
      </c>
      <c r="E4544" s="47" t="s">
        <v>2632</v>
      </c>
      <c r="F4544" s="47" t="s">
        <v>6416</v>
      </c>
      <c r="G4544" s="47" t="s">
        <v>53</v>
      </c>
      <c r="ALO4544" s="48"/>
    </row>
    <row r="4545" spans="1:1003" s="47" customFormat="1" ht="12" hidden="1" customHeight="1" x14ac:dyDescent="0.2">
      <c r="A4545" s="47" t="s">
        <v>9374</v>
      </c>
      <c r="B4545" s="47" t="s">
        <v>14</v>
      </c>
      <c r="C4545" s="47" t="s">
        <v>9375</v>
      </c>
      <c r="D4545" s="47" t="s">
        <v>4</v>
      </c>
      <c r="E4545" s="47" t="s">
        <v>2632</v>
      </c>
      <c r="F4545" s="47" t="s">
        <v>924</v>
      </c>
      <c r="G4545" s="47" t="s">
        <v>53</v>
      </c>
      <c r="ALO4545" s="48"/>
    </row>
    <row r="4546" spans="1:1003" s="47" customFormat="1" ht="12" hidden="1" customHeight="1" x14ac:dyDescent="0.2">
      <c r="A4546" s="47" t="s">
        <v>9376</v>
      </c>
      <c r="B4546" s="47" t="s">
        <v>14</v>
      </c>
      <c r="C4546" s="47" t="s">
        <v>9377</v>
      </c>
      <c r="D4546" s="47" t="s">
        <v>4</v>
      </c>
      <c r="E4546" s="47" t="s">
        <v>2632</v>
      </c>
      <c r="F4546" s="47" t="s">
        <v>50</v>
      </c>
      <c r="G4546" s="47" t="s">
        <v>53</v>
      </c>
      <c r="ALO4546" s="48"/>
    </row>
    <row r="4547" spans="1:1003" s="47" customFormat="1" ht="12" hidden="1" customHeight="1" x14ac:dyDescent="0.2">
      <c r="A4547" s="47" t="s">
        <v>9378</v>
      </c>
      <c r="B4547" s="47" t="s">
        <v>14</v>
      </c>
      <c r="C4547" s="47" t="s">
        <v>9379</v>
      </c>
      <c r="D4547" s="47" t="s">
        <v>4</v>
      </c>
      <c r="E4547" s="47" t="s">
        <v>2632</v>
      </c>
      <c r="F4547" s="47" t="s">
        <v>501</v>
      </c>
      <c r="G4547" s="47" t="s">
        <v>53</v>
      </c>
      <c r="ALO4547" s="48"/>
    </row>
    <row r="4548" spans="1:1003" s="47" customFormat="1" ht="12" hidden="1" customHeight="1" x14ac:dyDescent="0.2">
      <c r="A4548" s="47" t="s">
        <v>9380</v>
      </c>
      <c r="B4548" s="47" t="s">
        <v>14</v>
      </c>
      <c r="C4548" s="47" t="s">
        <v>9381</v>
      </c>
      <c r="D4548" s="47" t="s">
        <v>4</v>
      </c>
      <c r="E4548" s="47" t="s">
        <v>2632</v>
      </c>
      <c r="F4548" s="47" t="s">
        <v>50</v>
      </c>
      <c r="G4548" s="47" t="s">
        <v>53</v>
      </c>
      <c r="ALO4548" s="48"/>
    </row>
    <row r="4549" spans="1:1003" s="47" customFormat="1" ht="12" hidden="1" customHeight="1" x14ac:dyDescent="0.2">
      <c r="A4549" s="47" t="s">
        <v>9382</v>
      </c>
      <c r="B4549" s="47" t="s">
        <v>14</v>
      </c>
      <c r="C4549" s="47" t="s">
        <v>9383</v>
      </c>
      <c r="D4549" s="47" t="s">
        <v>4</v>
      </c>
      <c r="E4549" s="47" t="s">
        <v>2632</v>
      </c>
      <c r="F4549" s="47" t="s">
        <v>924</v>
      </c>
      <c r="G4549" s="47" t="s">
        <v>53</v>
      </c>
      <c r="ALO4549" s="48"/>
    </row>
    <row r="4550" spans="1:1003" s="47" customFormat="1" ht="12" hidden="1" customHeight="1" x14ac:dyDescent="0.2">
      <c r="A4550" s="47" t="s">
        <v>9384</v>
      </c>
      <c r="B4550" s="47" t="s">
        <v>14</v>
      </c>
      <c r="C4550" s="47" t="s">
        <v>9385</v>
      </c>
      <c r="D4550" s="47" t="s">
        <v>4</v>
      </c>
      <c r="E4550" s="47" t="s">
        <v>2632</v>
      </c>
      <c r="F4550" s="47" t="s">
        <v>924</v>
      </c>
      <c r="G4550" s="47" t="s">
        <v>53</v>
      </c>
      <c r="ALO4550" s="48"/>
    </row>
    <row r="4551" spans="1:1003" s="47" customFormat="1" ht="12" hidden="1" customHeight="1" x14ac:dyDescent="0.2">
      <c r="A4551" s="47" t="s">
        <v>9386</v>
      </c>
      <c r="B4551" s="47" t="s">
        <v>14</v>
      </c>
      <c r="C4551" s="47" t="s">
        <v>9387</v>
      </c>
      <c r="D4551" s="47" t="s">
        <v>4</v>
      </c>
      <c r="E4551" s="47" t="s">
        <v>2632</v>
      </c>
      <c r="F4551" s="47" t="s">
        <v>924</v>
      </c>
      <c r="G4551" s="47" t="s">
        <v>53</v>
      </c>
      <c r="ALO4551" s="48"/>
    </row>
    <row r="4552" spans="1:1003" s="47" customFormat="1" ht="12" hidden="1" customHeight="1" x14ac:dyDescent="0.2">
      <c r="A4552" s="47" t="s">
        <v>9388</v>
      </c>
      <c r="B4552" s="47" t="s">
        <v>14</v>
      </c>
      <c r="C4552" s="47" t="s">
        <v>9390</v>
      </c>
      <c r="D4552" s="47" t="s">
        <v>3</v>
      </c>
      <c r="E4552" s="47" t="s">
        <v>3915</v>
      </c>
      <c r="F4552" s="47" t="s">
        <v>401</v>
      </c>
      <c r="G4552" s="47" t="s">
        <v>53</v>
      </c>
      <c r="ALO4552" s="48"/>
    </row>
    <row r="4553" spans="1:1003" s="47" customFormat="1" ht="12" hidden="1" customHeight="1" x14ac:dyDescent="0.2">
      <c r="A4553" s="47" t="s">
        <v>9388</v>
      </c>
      <c r="B4553" s="47" t="s">
        <v>14</v>
      </c>
      <c r="C4553" s="47" t="s">
        <v>9389</v>
      </c>
      <c r="D4553" s="47" t="s">
        <v>3</v>
      </c>
      <c r="E4553" s="47" t="s">
        <v>3915</v>
      </c>
      <c r="F4553" s="47" t="s">
        <v>392</v>
      </c>
      <c r="G4553" s="47" t="s">
        <v>53</v>
      </c>
      <c r="ALO4553" s="48"/>
    </row>
    <row r="4554" spans="1:1003" s="47" customFormat="1" ht="12" hidden="1" customHeight="1" x14ac:dyDescent="0.2">
      <c r="A4554" s="47" t="s">
        <v>9391</v>
      </c>
      <c r="B4554" s="47" t="s">
        <v>14</v>
      </c>
      <c r="C4554" s="47" t="s">
        <v>9392</v>
      </c>
      <c r="D4554" s="47" t="s">
        <v>3</v>
      </c>
      <c r="E4554" s="47" t="s">
        <v>3915</v>
      </c>
      <c r="F4554" s="47" t="s">
        <v>383</v>
      </c>
      <c r="G4554" s="47" t="s">
        <v>53</v>
      </c>
      <c r="ALO4554" s="48"/>
    </row>
    <row r="4555" spans="1:1003" s="47" customFormat="1" ht="12" hidden="1" customHeight="1" x14ac:dyDescent="0.2">
      <c r="A4555" s="47" t="s">
        <v>9393</v>
      </c>
      <c r="B4555" s="47" t="s">
        <v>14</v>
      </c>
      <c r="C4555" s="47" t="s">
        <v>9394</v>
      </c>
      <c r="D4555" s="47" t="s">
        <v>7</v>
      </c>
      <c r="E4555" s="47" t="s">
        <v>9395</v>
      </c>
      <c r="F4555" s="47" t="s">
        <v>2994</v>
      </c>
      <c r="G4555" s="47" t="s">
        <v>53</v>
      </c>
      <c r="ALO4555" s="48"/>
    </row>
    <row r="4556" spans="1:1003" s="47" customFormat="1" ht="12" hidden="1" customHeight="1" x14ac:dyDescent="0.2">
      <c r="A4556" s="47" t="s">
        <v>9396</v>
      </c>
      <c r="B4556" s="47" t="s">
        <v>14</v>
      </c>
      <c r="C4556" s="47" t="s">
        <v>9397</v>
      </c>
      <c r="D4556" s="47" t="s">
        <v>4</v>
      </c>
      <c r="E4556" s="47" t="s">
        <v>2632</v>
      </c>
      <c r="F4556" s="47" t="s">
        <v>9398</v>
      </c>
      <c r="G4556" s="47" t="s">
        <v>53</v>
      </c>
      <c r="ALO4556" s="48"/>
    </row>
    <row r="4557" spans="1:1003" s="47" customFormat="1" ht="12" hidden="1" customHeight="1" x14ac:dyDescent="0.2">
      <c r="A4557" s="47" t="s">
        <v>9399</v>
      </c>
      <c r="B4557" s="47" t="s">
        <v>14</v>
      </c>
      <c r="C4557" s="47" t="s">
        <v>9400</v>
      </c>
      <c r="D4557" s="47" t="s">
        <v>4</v>
      </c>
      <c r="E4557" s="47" t="s">
        <v>9401</v>
      </c>
      <c r="F4557" s="47" t="s">
        <v>75</v>
      </c>
      <c r="G4557" s="47" t="s">
        <v>53</v>
      </c>
      <c r="ALO4557" s="48"/>
    </row>
    <row r="4558" spans="1:1003" s="47" customFormat="1" ht="12" hidden="1" customHeight="1" x14ac:dyDescent="0.2">
      <c r="A4558" s="47" t="s">
        <v>9402</v>
      </c>
      <c r="B4558" s="47" t="s">
        <v>14</v>
      </c>
      <c r="C4558" s="47" t="s">
        <v>9404</v>
      </c>
      <c r="D4558" s="47" t="s">
        <v>4</v>
      </c>
      <c r="E4558" s="47" t="s">
        <v>2632</v>
      </c>
      <c r="F4558" s="47" t="s">
        <v>9405</v>
      </c>
      <c r="G4558" s="47" t="s">
        <v>53</v>
      </c>
      <c r="ALO4558" s="48"/>
    </row>
    <row r="4559" spans="1:1003" s="47" customFormat="1" ht="12" hidden="1" customHeight="1" x14ac:dyDescent="0.2">
      <c r="A4559" s="47" t="s">
        <v>9402</v>
      </c>
      <c r="B4559" s="47" t="s">
        <v>14</v>
      </c>
      <c r="C4559" s="47" t="s">
        <v>9403</v>
      </c>
      <c r="D4559" s="47" t="s">
        <v>4</v>
      </c>
      <c r="E4559" s="47" t="s">
        <v>2632</v>
      </c>
      <c r="F4559" s="47" t="s">
        <v>154</v>
      </c>
      <c r="G4559" s="47" t="s">
        <v>53</v>
      </c>
      <c r="ALO4559" s="48"/>
    </row>
    <row r="4560" spans="1:1003" s="47" customFormat="1" ht="12" hidden="1" customHeight="1" x14ac:dyDescent="0.2">
      <c r="A4560" s="47" t="s">
        <v>9406</v>
      </c>
      <c r="B4560" s="47" t="s">
        <v>14</v>
      </c>
      <c r="C4560" s="47" t="s">
        <v>9407</v>
      </c>
      <c r="D4560" s="47" t="s">
        <v>4</v>
      </c>
      <c r="E4560" s="47" t="s">
        <v>4</v>
      </c>
      <c r="F4560" s="47" t="s">
        <v>644</v>
      </c>
      <c r="G4560" s="47" t="s">
        <v>53</v>
      </c>
      <c r="ALO4560" s="48"/>
    </row>
    <row r="4561" spans="1:1003" s="47" customFormat="1" ht="12" hidden="1" customHeight="1" x14ac:dyDescent="0.2">
      <c r="A4561" s="47" t="s">
        <v>9408</v>
      </c>
      <c r="B4561" s="47" t="s">
        <v>14</v>
      </c>
      <c r="C4561" s="47" t="s">
        <v>9409</v>
      </c>
      <c r="D4561" s="47" t="s">
        <v>4</v>
      </c>
      <c r="E4561" s="47" t="s">
        <v>601</v>
      </c>
      <c r="F4561" s="47" t="s">
        <v>107</v>
      </c>
      <c r="G4561" s="47" t="s">
        <v>53</v>
      </c>
      <c r="ALO4561" s="48"/>
    </row>
    <row r="4562" spans="1:1003" s="47" customFormat="1" ht="12" hidden="1" customHeight="1" x14ac:dyDescent="0.2">
      <c r="A4562" s="47" t="s">
        <v>9410</v>
      </c>
      <c r="B4562" s="47" t="s">
        <v>14</v>
      </c>
      <c r="C4562" s="47" t="s">
        <v>9411</v>
      </c>
      <c r="D4562" s="47" t="s">
        <v>4</v>
      </c>
      <c r="E4562" s="47" t="s">
        <v>686</v>
      </c>
      <c r="F4562" s="47" t="s">
        <v>9412</v>
      </c>
      <c r="G4562" s="47" t="s">
        <v>53</v>
      </c>
      <c r="ALO4562" s="48"/>
    </row>
    <row r="4563" spans="1:1003" s="47" customFormat="1" ht="12" hidden="1" customHeight="1" x14ac:dyDescent="0.2">
      <c r="A4563" s="47" t="s">
        <v>9413</v>
      </c>
      <c r="B4563" s="47" t="s">
        <v>14</v>
      </c>
      <c r="C4563" s="47" t="s">
        <v>9416</v>
      </c>
      <c r="D4563" s="47" t="s">
        <v>4</v>
      </c>
      <c r="E4563" s="47" t="s">
        <v>2632</v>
      </c>
      <c r="F4563" s="47" t="s">
        <v>190</v>
      </c>
      <c r="G4563" s="47" t="s">
        <v>53</v>
      </c>
      <c r="ALO4563" s="48"/>
    </row>
    <row r="4564" spans="1:1003" s="47" customFormat="1" ht="12" hidden="1" customHeight="1" x14ac:dyDescent="0.2">
      <c r="A4564" s="47" t="s">
        <v>9413</v>
      </c>
      <c r="B4564" s="47" t="s">
        <v>14</v>
      </c>
      <c r="C4564" s="47" t="s">
        <v>9414</v>
      </c>
      <c r="D4564" s="47" t="s">
        <v>7</v>
      </c>
      <c r="E4564" s="47" t="s">
        <v>9415</v>
      </c>
      <c r="F4564" s="47" t="s">
        <v>144</v>
      </c>
      <c r="G4564" s="47" t="s">
        <v>53</v>
      </c>
      <c r="ALO4564" s="48"/>
    </row>
    <row r="4565" spans="1:1003" s="47" customFormat="1" ht="12" hidden="1" customHeight="1" x14ac:dyDescent="0.2">
      <c r="A4565" s="47" t="s">
        <v>9417</v>
      </c>
      <c r="B4565" s="47" t="s">
        <v>14</v>
      </c>
      <c r="C4565" s="47" t="s">
        <v>9418</v>
      </c>
      <c r="D4565" s="47" t="s">
        <v>4</v>
      </c>
      <c r="E4565" s="47" t="s">
        <v>2632</v>
      </c>
      <c r="F4565" s="47" t="s">
        <v>9419</v>
      </c>
      <c r="G4565" s="47" t="s">
        <v>53</v>
      </c>
      <c r="ALO4565" s="48"/>
    </row>
    <row r="4566" spans="1:1003" s="47" customFormat="1" ht="12" hidden="1" customHeight="1" x14ac:dyDescent="0.2">
      <c r="A4566" s="47" t="s">
        <v>9420</v>
      </c>
      <c r="B4566" s="47" t="s">
        <v>14</v>
      </c>
      <c r="C4566" s="47" t="s">
        <v>9421</v>
      </c>
      <c r="D4566" s="47" t="s">
        <v>4</v>
      </c>
      <c r="E4566" s="47" t="s">
        <v>2632</v>
      </c>
      <c r="F4566" s="47" t="s">
        <v>50</v>
      </c>
      <c r="G4566" s="47" t="s">
        <v>53</v>
      </c>
      <c r="ALO4566" s="48"/>
    </row>
    <row r="4567" spans="1:1003" s="47" customFormat="1" ht="12" hidden="1" customHeight="1" x14ac:dyDescent="0.2">
      <c r="A4567" s="47" t="s">
        <v>9422</v>
      </c>
      <c r="B4567" s="47" t="s">
        <v>14</v>
      </c>
      <c r="C4567" s="47" t="s">
        <v>9423</v>
      </c>
      <c r="D4567" s="47" t="s">
        <v>4</v>
      </c>
      <c r="E4567" s="47" t="s">
        <v>666</v>
      </c>
      <c r="G4567" s="47" t="s">
        <v>52</v>
      </c>
      <c r="ALO4567" s="48"/>
    </row>
    <row r="4568" spans="1:1003" s="47" customFormat="1" ht="12" hidden="1" customHeight="1" x14ac:dyDescent="0.2">
      <c r="A4568" s="47" t="s">
        <v>9424</v>
      </c>
      <c r="B4568" s="47" t="s">
        <v>14</v>
      </c>
      <c r="C4568" s="47" t="s">
        <v>9425</v>
      </c>
      <c r="D4568" s="47" t="s">
        <v>3</v>
      </c>
      <c r="E4568" s="47" t="s">
        <v>2325</v>
      </c>
      <c r="F4568" s="47" t="s">
        <v>129</v>
      </c>
      <c r="G4568" s="47" t="s">
        <v>53</v>
      </c>
      <c r="ALO4568" s="48"/>
    </row>
    <row r="4569" spans="1:1003" s="47" customFormat="1" ht="12" hidden="1" customHeight="1" x14ac:dyDescent="0.2">
      <c r="A4569" s="47" t="s">
        <v>9426</v>
      </c>
      <c r="B4569" s="47" t="s">
        <v>14</v>
      </c>
      <c r="C4569" s="47" t="s">
        <v>9427</v>
      </c>
      <c r="D4569" s="47" t="s">
        <v>4</v>
      </c>
      <c r="E4569" s="47" t="s">
        <v>4</v>
      </c>
      <c r="F4569" s="47" t="s">
        <v>9428</v>
      </c>
      <c r="G4569" s="47" t="s">
        <v>53</v>
      </c>
      <c r="ALO4569" s="48"/>
    </row>
    <row r="4570" spans="1:1003" s="47" customFormat="1" ht="12" hidden="1" customHeight="1" x14ac:dyDescent="0.2">
      <c r="A4570" s="47" t="s">
        <v>9429</v>
      </c>
      <c r="B4570" s="47" t="s">
        <v>14</v>
      </c>
      <c r="C4570" s="47" t="s">
        <v>9432</v>
      </c>
      <c r="D4570" s="47" t="s">
        <v>4</v>
      </c>
      <c r="E4570" s="47" t="s">
        <v>9433</v>
      </c>
      <c r="F4570" s="47" t="s">
        <v>341</v>
      </c>
      <c r="G4570" s="47" t="s">
        <v>53</v>
      </c>
      <c r="ALO4570" s="48"/>
    </row>
    <row r="4571" spans="1:1003" s="47" customFormat="1" ht="12" hidden="1" customHeight="1" x14ac:dyDescent="0.2">
      <c r="A4571" s="47" t="s">
        <v>9429</v>
      </c>
      <c r="B4571" s="47" t="s">
        <v>14</v>
      </c>
      <c r="C4571" s="47" t="s">
        <v>9430</v>
      </c>
      <c r="D4571" s="47" t="s">
        <v>7</v>
      </c>
      <c r="E4571" s="47" t="s">
        <v>9431</v>
      </c>
      <c r="F4571" s="47" t="s">
        <v>326</v>
      </c>
      <c r="G4571" s="47" t="s">
        <v>53</v>
      </c>
      <c r="ALO4571" s="48"/>
    </row>
    <row r="4572" spans="1:1003" s="47" customFormat="1" ht="12" hidden="1" customHeight="1" x14ac:dyDescent="0.2">
      <c r="A4572" s="47" t="s">
        <v>9434</v>
      </c>
      <c r="B4572" s="47" t="s">
        <v>14</v>
      </c>
      <c r="C4572" s="47" t="s">
        <v>9435</v>
      </c>
      <c r="D4572" s="47" t="s">
        <v>4</v>
      </c>
      <c r="E4572" s="47" t="s">
        <v>9436</v>
      </c>
      <c r="F4572" s="47" t="s">
        <v>379</v>
      </c>
      <c r="G4572" s="47" t="s">
        <v>53</v>
      </c>
      <c r="ALO4572" s="48"/>
    </row>
    <row r="4573" spans="1:1003" s="47" customFormat="1" ht="12" hidden="1" customHeight="1" x14ac:dyDescent="0.2">
      <c r="A4573" s="47" t="s">
        <v>9437</v>
      </c>
      <c r="B4573" s="47" t="s">
        <v>14</v>
      </c>
      <c r="C4573" s="47" t="s">
        <v>9438</v>
      </c>
      <c r="D4573" s="47" t="s">
        <v>4</v>
      </c>
      <c r="E4573" s="47" t="s">
        <v>669</v>
      </c>
      <c r="F4573" s="47" t="s">
        <v>75</v>
      </c>
      <c r="G4573" s="47" t="s">
        <v>53</v>
      </c>
      <c r="ALO4573" s="48"/>
    </row>
    <row r="4574" spans="1:1003" s="47" customFormat="1" ht="12" hidden="1" customHeight="1" x14ac:dyDescent="0.2">
      <c r="A4574" s="47" t="s">
        <v>9439</v>
      </c>
      <c r="B4574" s="47" t="s">
        <v>14</v>
      </c>
      <c r="C4574" s="47" t="s">
        <v>9440</v>
      </c>
      <c r="D4574" s="47" t="s">
        <v>4</v>
      </c>
      <c r="E4574" s="47" t="s">
        <v>2632</v>
      </c>
      <c r="F4574" s="47" t="s">
        <v>924</v>
      </c>
      <c r="G4574" s="47" t="s">
        <v>53</v>
      </c>
      <c r="ALO4574" s="48"/>
    </row>
    <row r="4575" spans="1:1003" s="47" customFormat="1" ht="24" hidden="1" customHeight="1" x14ac:dyDescent="0.2">
      <c r="A4575" s="47" t="s">
        <v>9441</v>
      </c>
      <c r="B4575" s="47" t="s">
        <v>14</v>
      </c>
      <c r="C4575" s="47" t="s">
        <v>9442</v>
      </c>
      <c r="D4575" s="47" t="s">
        <v>4</v>
      </c>
      <c r="E4575" s="47" t="s">
        <v>4</v>
      </c>
      <c r="F4575" s="47" t="s">
        <v>485</v>
      </c>
      <c r="G4575" s="47" t="s">
        <v>53</v>
      </c>
      <c r="ALO4575" s="48"/>
    </row>
    <row r="4576" spans="1:1003" s="47" customFormat="1" ht="12" hidden="1" customHeight="1" x14ac:dyDescent="0.2">
      <c r="A4576" s="47" t="s">
        <v>9443</v>
      </c>
      <c r="B4576" s="47" t="s">
        <v>14</v>
      </c>
      <c r="C4576" s="47" t="s">
        <v>9444</v>
      </c>
      <c r="D4576" s="47" t="s">
        <v>4</v>
      </c>
      <c r="E4576" s="47" t="s">
        <v>2632</v>
      </c>
      <c r="F4576" s="47" t="s">
        <v>611</v>
      </c>
      <c r="G4576" s="47" t="s">
        <v>53</v>
      </c>
      <c r="ALO4576" s="48"/>
    </row>
    <row r="4577" spans="1:1003" ht="12" hidden="1" customHeight="1" x14ac:dyDescent="0.2">
      <c r="A4577" s="47" t="s">
        <v>9445</v>
      </c>
      <c r="B4577" s="47" t="s">
        <v>14</v>
      </c>
      <c r="C4577" s="47" t="s">
        <v>9446</v>
      </c>
      <c r="D4577" s="47" t="s">
        <v>4</v>
      </c>
      <c r="E4577" s="47" t="s">
        <v>2632</v>
      </c>
      <c r="F4577" s="47" t="s">
        <v>1191</v>
      </c>
      <c r="G4577" s="47" t="s">
        <v>53</v>
      </c>
      <c r="H4577" s="47"/>
      <c r="I4577" s="47"/>
      <c r="J4577" s="47"/>
      <c r="K4577" s="47"/>
      <c r="L4577" s="47"/>
      <c r="M4577" s="47"/>
      <c r="N4577" s="47"/>
      <c r="O4577" s="47"/>
      <c r="P4577" s="47"/>
      <c r="Q4577" s="47"/>
      <c r="R4577" s="47"/>
      <c r="S4577" s="47"/>
      <c r="T4577" s="47"/>
      <c r="U4577" s="47"/>
      <c r="V4577" s="47"/>
      <c r="W4577" s="47"/>
      <c r="X4577" s="47"/>
      <c r="Y4577" s="47"/>
      <c r="Z4577" s="47"/>
      <c r="AA4577" s="47"/>
      <c r="AB4577" s="47"/>
      <c r="AC4577" s="47"/>
      <c r="AD4577" s="47"/>
      <c r="AE4577" s="47"/>
      <c r="AF4577" s="47"/>
      <c r="AG4577" s="47"/>
      <c r="AH4577" s="47"/>
      <c r="AI4577" s="47"/>
      <c r="AJ4577" s="47"/>
      <c r="AK4577" s="47"/>
      <c r="AL4577" s="47"/>
      <c r="AM4577" s="47"/>
      <c r="AN4577" s="47"/>
      <c r="AO4577" s="47"/>
      <c r="AP4577" s="47"/>
      <c r="AQ4577" s="47"/>
      <c r="AR4577" s="47"/>
      <c r="AS4577" s="47"/>
      <c r="AT4577" s="47"/>
      <c r="AU4577" s="47"/>
      <c r="AV4577" s="47"/>
      <c r="AW4577" s="47"/>
      <c r="AX4577" s="47"/>
      <c r="AY4577" s="47"/>
      <c r="AZ4577" s="47"/>
      <c r="BA4577" s="47"/>
      <c r="BB4577" s="47"/>
      <c r="BC4577" s="47"/>
      <c r="BD4577" s="47"/>
      <c r="BE4577" s="47"/>
      <c r="BF4577" s="47"/>
      <c r="BG4577" s="47"/>
      <c r="BH4577" s="47"/>
      <c r="BI4577" s="47"/>
      <c r="BJ4577" s="47"/>
      <c r="BK4577" s="47"/>
      <c r="BL4577" s="47"/>
      <c r="BM4577" s="47"/>
      <c r="BN4577" s="47"/>
      <c r="BO4577" s="47"/>
      <c r="BP4577" s="47"/>
      <c r="BQ4577" s="47"/>
      <c r="BR4577" s="47"/>
      <c r="BS4577" s="47"/>
      <c r="BT4577" s="47"/>
      <c r="BU4577" s="47"/>
      <c r="BV4577" s="47"/>
      <c r="BW4577" s="47"/>
      <c r="BX4577" s="47"/>
      <c r="BY4577" s="47"/>
      <c r="BZ4577" s="47"/>
      <c r="CA4577" s="47"/>
      <c r="CB4577" s="47"/>
      <c r="CC4577" s="47"/>
      <c r="CD4577" s="47"/>
      <c r="CE4577" s="47"/>
      <c r="CF4577" s="47"/>
      <c r="CG4577" s="47"/>
      <c r="CH4577" s="47"/>
      <c r="CI4577" s="47"/>
      <c r="CJ4577" s="47"/>
      <c r="CK4577" s="47"/>
      <c r="CL4577" s="47"/>
      <c r="CM4577" s="47"/>
      <c r="CN4577" s="47"/>
      <c r="CO4577" s="47"/>
      <c r="CP4577" s="47"/>
      <c r="CQ4577" s="47"/>
      <c r="CR4577" s="47"/>
      <c r="CS4577" s="47"/>
      <c r="CT4577" s="47"/>
      <c r="CU4577" s="47"/>
      <c r="CV4577" s="47"/>
      <c r="CW4577" s="47"/>
      <c r="CX4577" s="47"/>
      <c r="CY4577" s="47"/>
      <c r="CZ4577" s="47"/>
      <c r="DA4577" s="47"/>
      <c r="DB4577" s="47"/>
      <c r="DC4577" s="47"/>
      <c r="DD4577" s="47"/>
      <c r="DE4577" s="47"/>
      <c r="DF4577" s="47"/>
      <c r="DG4577" s="47"/>
      <c r="DH4577" s="47"/>
      <c r="DI4577" s="47"/>
      <c r="DJ4577" s="47"/>
      <c r="DK4577" s="47"/>
      <c r="DL4577" s="47"/>
      <c r="DM4577" s="47"/>
      <c r="DN4577" s="47"/>
      <c r="DO4577" s="47"/>
      <c r="DP4577" s="47"/>
      <c r="DQ4577" s="47"/>
      <c r="DR4577" s="47"/>
      <c r="DS4577" s="47"/>
      <c r="DT4577" s="47"/>
      <c r="DU4577" s="47"/>
      <c r="DV4577" s="47"/>
      <c r="DW4577" s="47"/>
      <c r="DX4577" s="47"/>
      <c r="DY4577" s="47"/>
      <c r="DZ4577" s="47"/>
      <c r="EA4577" s="47"/>
      <c r="EB4577" s="47"/>
      <c r="EC4577" s="47"/>
      <c r="ED4577" s="47"/>
      <c r="EE4577" s="47"/>
      <c r="EF4577" s="47"/>
      <c r="EG4577" s="47"/>
      <c r="EH4577" s="47"/>
      <c r="EI4577" s="47"/>
      <c r="EJ4577" s="47"/>
      <c r="EK4577" s="47"/>
      <c r="EL4577" s="47"/>
      <c r="EM4577" s="47"/>
      <c r="EN4577" s="47"/>
      <c r="EO4577" s="47"/>
      <c r="EP4577" s="47"/>
      <c r="EQ4577" s="47"/>
      <c r="ER4577" s="47"/>
      <c r="ES4577" s="47"/>
      <c r="ET4577" s="47"/>
      <c r="EU4577" s="47"/>
      <c r="EV4577" s="47"/>
      <c r="EW4577" s="47"/>
      <c r="EX4577" s="47"/>
      <c r="EY4577" s="47"/>
      <c r="EZ4577" s="47"/>
      <c r="FA4577" s="47"/>
      <c r="FB4577" s="47"/>
      <c r="FC4577" s="47"/>
      <c r="FD4577" s="47"/>
      <c r="FE4577" s="47"/>
      <c r="FF4577" s="47"/>
      <c r="FG4577" s="47"/>
      <c r="FH4577" s="47"/>
      <c r="FI4577" s="47"/>
      <c r="FJ4577" s="47"/>
      <c r="FK4577" s="47"/>
      <c r="FL4577" s="47"/>
      <c r="FM4577" s="47"/>
      <c r="FN4577" s="47"/>
      <c r="FO4577" s="47"/>
      <c r="FP4577" s="47"/>
      <c r="FQ4577" s="47"/>
      <c r="FR4577" s="47"/>
      <c r="FS4577" s="47"/>
      <c r="FT4577" s="47"/>
      <c r="FU4577" s="47"/>
      <c r="FV4577" s="47"/>
      <c r="FW4577" s="47"/>
      <c r="FX4577" s="47"/>
      <c r="FY4577" s="47"/>
      <c r="FZ4577" s="47"/>
      <c r="GA4577" s="47"/>
      <c r="GB4577" s="47"/>
      <c r="GC4577" s="47"/>
      <c r="GD4577" s="47"/>
      <c r="GE4577" s="47"/>
      <c r="GF4577" s="47"/>
      <c r="GG4577" s="47"/>
      <c r="GH4577" s="47"/>
      <c r="GI4577" s="47"/>
      <c r="GJ4577" s="47"/>
      <c r="GK4577" s="47"/>
      <c r="GL4577" s="47"/>
      <c r="GM4577" s="47"/>
      <c r="GN4577" s="47"/>
      <c r="GO4577" s="47"/>
      <c r="GP4577" s="47"/>
      <c r="GQ4577" s="47"/>
      <c r="GR4577" s="47"/>
      <c r="GS4577" s="47"/>
      <c r="GT4577" s="47"/>
      <c r="GU4577" s="47"/>
      <c r="GV4577" s="47"/>
      <c r="GW4577" s="47"/>
      <c r="GX4577" s="47"/>
      <c r="GY4577" s="47"/>
      <c r="GZ4577" s="47"/>
      <c r="HA4577" s="47"/>
      <c r="HB4577" s="47"/>
      <c r="HC4577" s="47"/>
      <c r="HD4577" s="47"/>
      <c r="HE4577" s="47"/>
      <c r="HF4577" s="47"/>
      <c r="HG4577" s="47"/>
      <c r="HH4577" s="47"/>
      <c r="HI4577" s="47"/>
      <c r="HJ4577" s="47"/>
      <c r="HK4577" s="47"/>
      <c r="HL4577" s="47"/>
      <c r="HM4577" s="47"/>
      <c r="HN4577" s="47"/>
      <c r="HO4577" s="47"/>
      <c r="HP4577" s="47"/>
      <c r="HQ4577" s="47"/>
      <c r="HR4577" s="47"/>
      <c r="HS4577" s="47"/>
      <c r="HT4577" s="47"/>
      <c r="HU4577" s="47"/>
      <c r="HV4577" s="47"/>
      <c r="HW4577" s="47"/>
      <c r="HX4577" s="47"/>
      <c r="HY4577" s="47"/>
      <c r="HZ4577" s="47"/>
      <c r="IA4577" s="47"/>
      <c r="IB4577" s="47"/>
      <c r="IC4577" s="47"/>
    </row>
    <row r="4578" spans="1:1003" s="47" customFormat="1" ht="12" hidden="1" customHeight="1" x14ac:dyDescent="0.2">
      <c r="A4578" s="47" t="s">
        <v>9447</v>
      </c>
      <c r="B4578" s="47" t="s">
        <v>14</v>
      </c>
      <c r="C4578" s="47" t="s">
        <v>9448</v>
      </c>
      <c r="D4578" s="47" t="s">
        <v>4</v>
      </c>
      <c r="E4578" s="47" t="s">
        <v>2632</v>
      </c>
      <c r="F4578" s="47" t="s">
        <v>506</v>
      </c>
      <c r="G4578" s="47" t="s">
        <v>53</v>
      </c>
      <c r="ALO4578" s="48"/>
    </row>
    <row r="4579" spans="1:1003" s="47" customFormat="1" ht="12" hidden="1" customHeight="1" x14ac:dyDescent="0.2">
      <c r="A4579" s="47" t="s">
        <v>9449</v>
      </c>
      <c r="B4579" s="47" t="s">
        <v>14</v>
      </c>
      <c r="C4579" s="47" t="s">
        <v>9450</v>
      </c>
      <c r="D4579" s="47" t="s">
        <v>4</v>
      </c>
      <c r="E4579" s="47" t="s">
        <v>2632</v>
      </c>
      <c r="F4579" s="47" t="s">
        <v>506</v>
      </c>
      <c r="G4579" s="47" t="s">
        <v>53</v>
      </c>
      <c r="ALO4579" s="48"/>
    </row>
    <row r="4580" spans="1:1003" s="47" customFormat="1" ht="12" hidden="1" customHeight="1" x14ac:dyDescent="0.2">
      <c r="A4580" s="47" t="s">
        <v>9451</v>
      </c>
      <c r="B4580" s="47" t="s">
        <v>14</v>
      </c>
      <c r="C4580" s="47" t="s">
        <v>9452</v>
      </c>
      <c r="D4580" s="47" t="s">
        <v>4</v>
      </c>
      <c r="E4580" s="47" t="s">
        <v>2632</v>
      </c>
      <c r="F4580" s="47" t="s">
        <v>501</v>
      </c>
      <c r="G4580" s="47" t="s">
        <v>53</v>
      </c>
      <c r="ALO4580" s="48"/>
    </row>
    <row r="4581" spans="1:1003" s="47" customFormat="1" ht="24" hidden="1" customHeight="1" x14ac:dyDescent="0.2">
      <c r="A4581" s="47" t="s">
        <v>9453</v>
      </c>
      <c r="B4581" s="47" t="s">
        <v>14</v>
      </c>
      <c r="C4581" s="47" t="s">
        <v>9454</v>
      </c>
      <c r="D4581" s="47" t="s">
        <v>4</v>
      </c>
      <c r="E4581" s="47" t="s">
        <v>4</v>
      </c>
      <c r="F4581" s="47" t="s">
        <v>9455</v>
      </c>
      <c r="G4581" s="47" t="s">
        <v>52</v>
      </c>
      <c r="ALO4581" s="48"/>
    </row>
    <row r="4582" spans="1:1003" s="47" customFormat="1" ht="12" hidden="1" customHeight="1" x14ac:dyDescent="0.2">
      <c r="A4582" s="47" t="s">
        <v>9456</v>
      </c>
      <c r="B4582" s="47" t="s">
        <v>14</v>
      </c>
      <c r="C4582" s="47" t="s">
        <v>9457</v>
      </c>
      <c r="D4582" s="47" t="s">
        <v>4</v>
      </c>
      <c r="E4582" s="47" t="s">
        <v>2632</v>
      </c>
      <c r="F4582" s="47" t="s">
        <v>924</v>
      </c>
      <c r="G4582" s="47" t="s">
        <v>53</v>
      </c>
      <c r="ALO4582" s="48"/>
    </row>
    <row r="4583" spans="1:1003" s="47" customFormat="1" ht="12" hidden="1" customHeight="1" x14ac:dyDescent="0.2">
      <c r="A4583" s="47" t="s">
        <v>9458</v>
      </c>
      <c r="B4583" s="47" t="s">
        <v>14</v>
      </c>
      <c r="C4583" s="47" t="s">
        <v>9459</v>
      </c>
      <c r="D4583" s="47" t="s">
        <v>4</v>
      </c>
      <c r="E4583" s="47" t="s">
        <v>2632</v>
      </c>
      <c r="F4583" s="47" t="s">
        <v>924</v>
      </c>
      <c r="G4583" s="47" t="s">
        <v>53</v>
      </c>
      <c r="ALO4583" s="48"/>
    </row>
    <row r="4584" spans="1:1003" s="47" customFormat="1" ht="24" hidden="1" customHeight="1" x14ac:dyDescent="0.2">
      <c r="A4584" s="47" t="s">
        <v>9460</v>
      </c>
      <c r="B4584" s="47" t="s">
        <v>14</v>
      </c>
      <c r="C4584" s="47" t="s">
        <v>9461</v>
      </c>
      <c r="D4584" s="47" t="s">
        <v>4</v>
      </c>
      <c r="E4584" s="47" t="s">
        <v>740</v>
      </c>
      <c r="F4584" s="47" t="s">
        <v>644</v>
      </c>
      <c r="G4584" s="47" t="s">
        <v>53</v>
      </c>
      <c r="ALO4584" s="48"/>
    </row>
    <row r="4585" spans="1:1003" s="47" customFormat="1" ht="12" hidden="1" customHeight="1" x14ac:dyDescent="0.2">
      <c r="A4585" s="47" t="s">
        <v>9462</v>
      </c>
      <c r="B4585" s="47" t="s">
        <v>14</v>
      </c>
      <c r="C4585" s="47" t="s">
        <v>9463</v>
      </c>
      <c r="D4585" s="47" t="s">
        <v>4</v>
      </c>
      <c r="E4585" s="47" t="s">
        <v>7561</v>
      </c>
      <c r="F4585" s="47" t="s">
        <v>92</v>
      </c>
      <c r="G4585" s="47" t="s">
        <v>53</v>
      </c>
      <c r="ALO4585" s="48"/>
    </row>
    <row r="4586" spans="1:1003" s="47" customFormat="1" ht="12" hidden="1" customHeight="1" x14ac:dyDescent="0.2">
      <c r="A4586" s="47" t="s">
        <v>9464</v>
      </c>
      <c r="B4586" s="47" t="s">
        <v>14</v>
      </c>
      <c r="C4586" s="47" t="s">
        <v>9465</v>
      </c>
      <c r="D4586" s="47" t="s">
        <v>7</v>
      </c>
      <c r="E4586" s="47" t="s">
        <v>9466</v>
      </c>
      <c r="F4586" s="47" t="s">
        <v>392</v>
      </c>
      <c r="G4586" s="47" t="s">
        <v>53</v>
      </c>
      <c r="ALO4586" s="48"/>
    </row>
    <row r="4587" spans="1:1003" s="47" customFormat="1" ht="12" hidden="1" customHeight="1" x14ac:dyDescent="0.2">
      <c r="A4587" s="47" t="s">
        <v>9467</v>
      </c>
      <c r="B4587" s="47" t="s">
        <v>14</v>
      </c>
      <c r="C4587" s="47" t="s">
        <v>9468</v>
      </c>
      <c r="D4587" s="47" t="s">
        <v>4</v>
      </c>
      <c r="E4587" s="47" t="s">
        <v>4</v>
      </c>
      <c r="F4587" s="47" t="s">
        <v>110</v>
      </c>
      <c r="G4587" s="47" t="s">
        <v>53</v>
      </c>
      <c r="ALO4587" s="48"/>
    </row>
    <row r="4588" spans="1:1003" s="47" customFormat="1" ht="24" hidden="1" customHeight="1" x14ac:dyDescent="0.2">
      <c r="A4588" s="47" t="s">
        <v>9469</v>
      </c>
      <c r="B4588" s="47" t="s">
        <v>14</v>
      </c>
      <c r="C4588" s="47" t="s">
        <v>9470</v>
      </c>
      <c r="D4588" s="47" t="s">
        <v>7</v>
      </c>
      <c r="E4588" s="47" t="s">
        <v>9471</v>
      </c>
      <c r="F4588" s="47" t="s">
        <v>438</v>
      </c>
      <c r="G4588" s="47" t="s">
        <v>53</v>
      </c>
      <c r="ALO4588" s="48"/>
    </row>
    <row r="4589" spans="1:1003" s="47" customFormat="1" ht="12" hidden="1" customHeight="1" x14ac:dyDescent="0.2">
      <c r="A4589" s="47" t="s">
        <v>9472</v>
      </c>
      <c r="B4589" s="47" t="s">
        <v>14</v>
      </c>
      <c r="C4589" s="47" t="s">
        <v>9473</v>
      </c>
      <c r="D4589" s="47" t="s">
        <v>7</v>
      </c>
      <c r="E4589" s="47" t="s">
        <v>9474</v>
      </c>
      <c r="F4589" s="47" t="s">
        <v>78</v>
      </c>
      <c r="G4589" s="47" t="s">
        <v>53</v>
      </c>
      <c r="ALO4589" s="48"/>
    </row>
    <row r="4590" spans="1:1003" s="47" customFormat="1" ht="12" hidden="1" customHeight="1" x14ac:dyDescent="0.2">
      <c r="A4590" s="47" t="s">
        <v>9475</v>
      </c>
      <c r="B4590" s="47" t="s">
        <v>14</v>
      </c>
      <c r="C4590" s="47" t="s">
        <v>9477</v>
      </c>
      <c r="D4590" s="47" t="s">
        <v>3</v>
      </c>
      <c r="E4590" s="47" t="s">
        <v>3915</v>
      </c>
      <c r="F4590" s="47" t="s">
        <v>144</v>
      </c>
      <c r="G4590" s="47" t="s">
        <v>53</v>
      </c>
      <c r="ALO4590" s="48"/>
    </row>
    <row r="4591" spans="1:1003" s="47" customFormat="1" ht="12" hidden="1" customHeight="1" x14ac:dyDescent="0.2">
      <c r="A4591" s="47" t="s">
        <v>9475</v>
      </c>
      <c r="B4591" s="47" t="s">
        <v>14</v>
      </c>
      <c r="C4591" s="47" t="s">
        <v>9476</v>
      </c>
      <c r="D4591" s="47" t="s">
        <v>4</v>
      </c>
      <c r="E4591" s="47" t="s">
        <v>4</v>
      </c>
      <c r="F4591" s="47" t="s">
        <v>392</v>
      </c>
      <c r="G4591" s="47" t="s">
        <v>53</v>
      </c>
      <c r="ALO4591" s="48"/>
    </row>
    <row r="4592" spans="1:1003" s="47" customFormat="1" ht="12" hidden="1" customHeight="1" x14ac:dyDescent="0.2">
      <c r="A4592" s="47" t="s">
        <v>9478</v>
      </c>
      <c r="B4592" s="47" t="s">
        <v>14</v>
      </c>
      <c r="C4592" s="47" t="s">
        <v>9479</v>
      </c>
      <c r="D4592" s="47" t="s">
        <v>7</v>
      </c>
      <c r="E4592" s="47" t="s">
        <v>9480</v>
      </c>
      <c r="F4592" s="47" t="s">
        <v>438</v>
      </c>
      <c r="G4592" s="47" t="s">
        <v>53</v>
      </c>
      <c r="ALO4592" s="48"/>
    </row>
    <row r="4593" spans="1:1003" s="47" customFormat="1" ht="12" hidden="1" customHeight="1" x14ac:dyDescent="0.2">
      <c r="A4593" s="47" t="s">
        <v>9481</v>
      </c>
      <c r="B4593" s="47" t="s">
        <v>14</v>
      </c>
      <c r="C4593" s="47" t="s">
        <v>9482</v>
      </c>
      <c r="D4593" s="47" t="s">
        <v>4</v>
      </c>
      <c r="E4593" s="47" t="s">
        <v>4</v>
      </c>
      <c r="F4593" s="47" t="s">
        <v>9243</v>
      </c>
      <c r="G4593" s="47" t="s">
        <v>53</v>
      </c>
      <c r="ALO4593" s="48"/>
    </row>
    <row r="4594" spans="1:1003" s="47" customFormat="1" ht="12" hidden="1" customHeight="1" x14ac:dyDescent="0.2">
      <c r="A4594" s="47" t="s">
        <v>9483</v>
      </c>
      <c r="B4594" s="47" t="s">
        <v>14</v>
      </c>
      <c r="C4594" s="47" t="s">
        <v>9484</v>
      </c>
      <c r="D4594" s="47" t="s">
        <v>3</v>
      </c>
      <c r="E4594" s="47" t="s">
        <v>2325</v>
      </c>
      <c r="F4594" s="47" t="s">
        <v>383</v>
      </c>
      <c r="G4594" s="47" t="s">
        <v>53</v>
      </c>
      <c r="ALO4594" s="48"/>
    </row>
    <row r="4595" spans="1:1003" s="47" customFormat="1" ht="12" hidden="1" customHeight="1" x14ac:dyDescent="0.2">
      <c r="A4595" s="47" t="s">
        <v>9485</v>
      </c>
      <c r="B4595" s="47" t="s">
        <v>14</v>
      </c>
      <c r="C4595" s="47" t="s">
        <v>9486</v>
      </c>
      <c r="D4595" s="47" t="s">
        <v>4</v>
      </c>
      <c r="E4595" s="47" t="s">
        <v>9401</v>
      </c>
      <c r="F4595" s="47" t="s">
        <v>154</v>
      </c>
      <c r="G4595" s="47" t="s">
        <v>53</v>
      </c>
      <c r="ALO4595" s="48"/>
    </row>
    <row r="4596" spans="1:1003" s="47" customFormat="1" ht="24" hidden="1" customHeight="1" x14ac:dyDescent="0.2">
      <c r="A4596" s="47" t="s">
        <v>9487</v>
      </c>
      <c r="B4596" s="47" t="s">
        <v>14</v>
      </c>
      <c r="C4596" s="47" t="s">
        <v>9488</v>
      </c>
      <c r="D4596" s="47" t="s">
        <v>4</v>
      </c>
      <c r="E4596" s="47" t="s">
        <v>4</v>
      </c>
      <c r="F4596" s="47" t="s">
        <v>488</v>
      </c>
      <c r="G4596" s="47" t="s">
        <v>52</v>
      </c>
      <c r="ALO4596" s="48"/>
    </row>
    <row r="4597" spans="1:1003" s="47" customFormat="1" ht="12" hidden="1" customHeight="1" x14ac:dyDescent="0.2">
      <c r="A4597" s="47" t="s">
        <v>9489</v>
      </c>
      <c r="B4597" s="47" t="s">
        <v>14</v>
      </c>
      <c r="C4597" s="47" t="s">
        <v>9490</v>
      </c>
      <c r="D4597" s="47" t="s">
        <v>4</v>
      </c>
      <c r="E4597" s="47" t="s">
        <v>681</v>
      </c>
      <c r="F4597" s="47" t="s">
        <v>382</v>
      </c>
      <c r="G4597" s="47" t="s">
        <v>53</v>
      </c>
      <c r="ALO4597" s="48"/>
    </row>
    <row r="4598" spans="1:1003" s="47" customFormat="1" ht="12" hidden="1" customHeight="1" x14ac:dyDescent="0.2">
      <c r="A4598" s="47" t="s">
        <v>9491</v>
      </c>
      <c r="B4598" s="47" t="s">
        <v>14</v>
      </c>
      <c r="C4598" s="47" t="s">
        <v>9492</v>
      </c>
      <c r="D4598" s="47" t="s">
        <v>4</v>
      </c>
      <c r="E4598" s="47" t="s">
        <v>601</v>
      </c>
      <c r="F4598" s="47" t="s">
        <v>50</v>
      </c>
      <c r="G4598" s="47" t="s">
        <v>53</v>
      </c>
      <c r="ALO4598" s="48"/>
    </row>
    <row r="4599" spans="1:1003" s="47" customFormat="1" ht="12" hidden="1" customHeight="1" x14ac:dyDescent="0.2">
      <c r="A4599" s="47" t="s">
        <v>9493</v>
      </c>
      <c r="B4599" s="47" t="s">
        <v>14</v>
      </c>
      <c r="C4599" s="47" t="s">
        <v>9494</v>
      </c>
      <c r="D4599" s="47" t="s">
        <v>4</v>
      </c>
      <c r="E4599" s="47" t="s">
        <v>601</v>
      </c>
      <c r="F4599" s="47" t="s">
        <v>438</v>
      </c>
      <c r="G4599" s="47" t="s">
        <v>53</v>
      </c>
      <c r="ALO4599" s="48"/>
    </row>
    <row r="4600" spans="1:1003" s="47" customFormat="1" ht="12" hidden="1" customHeight="1" x14ac:dyDescent="0.2">
      <c r="A4600" s="47" t="s">
        <v>9495</v>
      </c>
      <c r="B4600" s="47" t="s">
        <v>14</v>
      </c>
      <c r="C4600" s="47" t="s">
        <v>9496</v>
      </c>
      <c r="D4600" s="47" t="s">
        <v>7</v>
      </c>
      <c r="E4600" s="47" t="s">
        <v>9497</v>
      </c>
      <c r="F4600" s="47" t="s">
        <v>110</v>
      </c>
      <c r="G4600" s="47" t="s">
        <v>53</v>
      </c>
      <c r="ALO4600" s="48"/>
    </row>
    <row r="4601" spans="1:1003" s="47" customFormat="1" ht="12" hidden="1" customHeight="1" x14ac:dyDescent="0.2">
      <c r="A4601" s="47" t="s">
        <v>9498</v>
      </c>
      <c r="B4601" s="47" t="s">
        <v>14</v>
      </c>
      <c r="C4601" s="47" t="s">
        <v>9499</v>
      </c>
      <c r="D4601" s="47" t="s">
        <v>4</v>
      </c>
      <c r="E4601" s="47" t="s">
        <v>601</v>
      </c>
      <c r="F4601" s="47" t="s">
        <v>547</v>
      </c>
      <c r="G4601" s="47" t="s">
        <v>53</v>
      </c>
      <c r="ALO4601" s="48"/>
    </row>
    <row r="4602" spans="1:1003" s="47" customFormat="1" ht="12" hidden="1" customHeight="1" x14ac:dyDescent="0.2">
      <c r="A4602" s="47" t="s">
        <v>9500</v>
      </c>
      <c r="B4602" s="47" t="s">
        <v>14</v>
      </c>
      <c r="C4602" s="47" t="s">
        <v>9501</v>
      </c>
      <c r="D4602" s="47" t="s">
        <v>4</v>
      </c>
      <c r="E4602" s="47" t="s">
        <v>2638</v>
      </c>
      <c r="F4602" s="47" t="s">
        <v>626</v>
      </c>
      <c r="G4602" s="47" t="s">
        <v>53</v>
      </c>
      <c r="ALO4602" s="48"/>
    </row>
    <row r="4603" spans="1:1003" s="47" customFormat="1" ht="12" hidden="1" customHeight="1" x14ac:dyDescent="0.2">
      <c r="A4603" s="47" t="s">
        <v>9502</v>
      </c>
      <c r="B4603" s="47" t="s">
        <v>14</v>
      </c>
      <c r="C4603" s="47" t="s">
        <v>9503</v>
      </c>
      <c r="D4603" s="47" t="s">
        <v>4</v>
      </c>
      <c r="E4603" s="47" t="s">
        <v>6014</v>
      </c>
      <c r="F4603" s="47" t="s">
        <v>9504</v>
      </c>
      <c r="G4603" s="47" t="s">
        <v>53</v>
      </c>
      <c r="ALO4603" s="48"/>
    </row>
    <row r="4604" spans="1:1003" s="47" customFormat="1" ht="12" hidden="1" customHeight="1" x14ac:dyDescent="0.2">
      <c r="A4604" s="47" t="s">
        <v>9505</v>
      </c>
      <c r="B4604" s="47" t="s">
        <v>14</v>
      </c>
      <c r="C4604" s="47" t="s">
        <v>9509</v>
      </c>
      <c r="D4604" s="47" t="s">
        <v>4</v>
      </c>
      <c r="E4604" s="47" t="s">
        <v>9507</v>
      </c>
      <c r="F4604" s="47" t="s">
        <v>144</v>
      </c>
      <c r="G4604" s="47" t="s">
        <v>53</v>
      </c>
      <c r="ALO4604" s="48"/>
    </row>
    <row r="4605" spans="1:1003" s="47" customFormat="1" ht="12" hidden="1" customHeight="1" x14ac:dyDescent="0.2">
      <c r="A4605" s="47" t="s">
        <v>9505</v>
      </c>
      <c r="B4605" s="47" t="s">
        <v>14</v>
      </c>
      <c r="C4605" s="47" t="s">
        <v>9506</v>
      </c>
      <c r="D4605" s="47" t="s">
        <v>4</v>
      </c>
      <c r="E4605" s="47" t="s">
        <v>9507</v>
      </c>
      <c r="F4605" s="47" t="s">
        <v>9508</v>
      </c>
      <c r="G4605" s="47" t="s">
        <v>53</v>
      </c>
      <c r="ALO4605" s="48"/>
    </row>
    <row r="4606" spans="1:1003" s="47" customFormat="1" ht="24" hidden="1" customHeight="1" x14ac:dyDescent="0.2">
      <c r="A4606" s="47" t="s">
        <v>9510</v>
      </c>
      <c r="B4606" s="47" t="s">
        <v>14</v>
      </c>
      <c r="C4606" s="47" t="s">
        <v>9514</v>
      </c>
      <c r="D4606" s="47" t="s">
        <v>7</v>
      </c>
      <c r="E4606" s="47" t="s">
        <v>9515</v>
      </c>
      <c r="F4606" s="47" t="s">
        <v>341</v>
      </c>
      <c r="G4606" s="47" t="s">
        <v>53</v>
      </c>
      <c r="ALO4606" s="48"/>
    </row>
    <row r="4607" spans="1:1003" s="47" customFormat="1" ht="12" hidden="1" customHeight="1" x14ac:dyDescent="0.2">
      <c r="A4607" s="47" t="s">
        <v>9510</v>
      </c>
      <c r="B4607" s="47" t="s">
        <v>14</v>
      </c>
      <c r="C4607" s="47" t="s">
        <v>9512</v>
      </c>
      <c r="D4607" s="47" t="s">
        <v>7</v>
      </c>
      <c r="E4607" s="47" t="s">
        <v>9513</v>
      </c>
      <c r="F4607" s="47" t="s">
        <v>326</v>
      </c>
      <c r="G4607" s="47" t="s">
        <v>53</v>
      </c>
      <c r="ALO4607" s="48"/>
    </row>
    <row r="4608" spans="1:1003" s="47" customFormat="1" ht="12" hidden="1" customHeight="1" x14ac:dyDescent="0.2">
      <c r="A4608" s="47" t="s">
        <v>9510</v>
      </c>
      <c r="B4608" s="47" t="s">
        <v>14</v>
      </c>
      <c r="C4608" s="47" t="s">
        <v>9511</v>
      </c>
      <c r="D4608" s="47" t="s">
        <v>4</v>
      </c>
      <c r="E4608" s="47" t="s">
        <v>9507</v>
      </c>
      <c r="F4608" s="47" t="s">
        <v>2348</v>
      </c>
      <c r="G4608" s="47" t="s">
        <v>53</v>
      </c>
      <c r="ALO4608" s="48"/>
    </row>
    <row r="4609" spans="1:1003" s="47" customFormat="1" ht="12" hidden="1" customHeight="1" x14ac:dyDescent="0.2">
      <c r="A4609" s="47" t="s">
        <v>9516</v>
      </c>
      <c r="B4609" s="47" t="s">
        <v>14</v>
      </c>
      <c r="C4609" s="47" t="s">
        <v>9517</v>
      </c>
      <c r="D4609" s="47" t="s">
        <v>7</v>
      </c>
      <c r="E4609" s="47" t="s">
        <v>9518</v>
      </c>
      <c r="F4609" s="47" t="s">
        <v>107</v>
      </c>
      <c r="G4609" s="47" t="s">
        <v>53</v>
      </c>
      <c r="ALO4609" s="48"/>
    </row>
    <row r="4610" spans="1:1003" s="47" customFormat="1" ht="12" hidden="1" customHeight="1" x14ac:dyDescent="0.2">
      <c r="A4610" s="47" t="s">
        <v>9519</v>
      </c>
      <c r="B4610" s="47" t="s">
        <v>14</v>
      </c>
      <c r="C4610" s="47" t="s">
        <v>9520</v>
      </c>
      <c r="D4610" s="47" t="s">
        <v>4</v>
      </c>
      <c r="E4610" s="47" t="s">
        <v>2638</v>
      </c>
      <c r="F4610" s="47" t="s">
        <v>506</v>
      </c>
      <c r="G4610" s="47" t="s">
        <v>53</v>
      </c>
      <c r="ALO4610" s="48"/>
    </row>
    <row r="4611" spans="1:1003" s="47" customFormat="1" ht="12" hidden="1" customHeight="1" x14ac:dyDescent="0.2">
      <c r="A4611" s="47" t="s">
        <v>9521</v>
      </c>
      <c r="B4611" s="47" t="s">
        <v>14</v>
      </c>
      <c r="C4611" s="47" t="s">
        <v>9522</v>
      </c>
      <c r="D4611" s="47" t="s">
        <v>4</v>
      </c>
      <c r="E4611" s="47" t="s">
        <v>2638</v>
      </c>
      <c r="F4611" s="47" t="s">
        <v>501</v>
      </c>
      <c r="G4611" s="47" t="s">
        <v>53</v>
      </c>
      <c r="ALO4611" s="48"/>
    </row>
    <row r="4612" spans="1:1003" s="47" customFormat="1" ht="12" hidden="1" customHeight="1" x14ac:dyDescent="0.2">
      <c r="A4612" s="47" t="s">
        <v>9523</v>
      </c>
      <c r="B4612" s="47" t="s">
        <v>14</v>
      </c>
      <c r="C4612" s="47" t="s">
        <v>9525</v>
      </c>
      <c r="D4612" s="47" t="s">
        <v>4</v>
      </c>
      <c r="E4612" s="47" t="s">
        <v>9507</v>
      </c>
      <c r="F4612" s="47" t="s">
        <v>326</v>
      </c>
      <c r="G4612" s="47" t="s">
        <v>53</v>
      </c>
      <c r="ALO4612" s="48"/>
    </row>
    <row r="4613" spans="1:1003" s="47" customFormat="1" ht="12" hidden="1" customHeight="1" x14ac:dyDescent="0.2">
      <c r="A4613" s="47" t="s">
        <v>9523</v>
      </c>
      <c r="B4613" s="47" t="s">
        <v>14</v>
      </c>
      <c r="C4613" s="47" t="s">
        <v>9524</v>
      </c>
      <c r="D4613" s="47" t="s">
        <v>4</v>
      </c>
      <c r="E4613" s="47" t="s">
        <v>2638</v>
      </c>
      <c r="F4613" s="47" t="s">
        <v>501</v>
      </c>
      <c r="G4613" s="47" t="s">
        <v>53</v>
      </c>
      <c r="ALO4613" s="48"/>
    </row>
    <row r="4614" spans="1:1003" s="47" customFormat="1" ht="12" hidden="1" customHeight="1" x14ac:dyDescent="0.2">
      <c r="A4614" s="47" t="s">
        <v>9526</v>
      </c>
      <c r="B4614" s="47" t="s">
        <v>14</v>
      </c>
      <c r="C4614" s="47" t="s">
        <v>9527</v>
      </c>
      <c r="D4614" s="47" t="s">
        <v>4</v>
      </c>
      <c r="E4614" s="47" t="s">
        <v>2638</v>
      </c>
      <c r="F4614" s="47" t="s">
        <v>501</v>
      </c>
      <c r="G4614" s="47" t="s">
        <v>53</v>
      </c>
      <c r="ALO4614" s="48"/>
    </row>
    <row r="4615" spans="1:1003" s="47" customFormat="1" ht="12" hidden="1" customHeight="1" x14ac:dyDescent="0.2">
      <c r="A4615" s="47" t="s">
        <v>9528</v>
      </c>
      <c r="B4615" s="47" t="s">
        <v>14</v>
      </c>
      <c r="C4615" s="47" t="s">
        <v>9529</v>
      </c>
      <c r="D4615" s="47" t="s">
        <v>4</v>
      </c>
      <c r="E4615" s="47" t="s">
        <v>2638</v>
      </c>
      <c r="F4615" s="47" t="s">
        <v>9530</v>
      </c>
      <c r="G4615" s="47" t="s">
        <v>53</v>
      </c>
      <c r="ALO4615" s="48"/>
    </row>
    <row r="4616" spans="1:1003" s="47" customFormat="1" ht="12" hidden="1" customHeight="1" x14ac:dyDescent="0.2">
      <c r="A4616" s="47" t="s">
        <v>9531</v>
      </c>
      <c r="B4616" s="47" t="s">
        <v>14</v>
      </c>
      <c r="C4616" s="47" t="s">
        <v>9532</v>
      </c>
      <c r="D4616" s="47" t="s">
        <v>4</v>
      </c>
      <c r="E4616" s="47" t="s">
        <v>9507</v>
      </c>
      <c r="F4616" s="47" t="s">
        <v>9533</v>
      </c>
      <c r="G4616" s="47" t="s">
        <v>53</v>
      </c>
      <c r="ALO4616" s="48"/>
    </row>
    <row r="4617" spans="1:1003" s="47" customFormat="1" ht="12" hidden="1" customHeight="1" x14ac:dyDescent="0.2">
      <c r="A4617" s="47" t="s">
        <v>9534</v>
      </c>
      <c r="B4617" s="47" t="s">
        <v>14</v>
      </c>
      <c r="C4617" s="47" t="s">
        <v>9535</v>
      </c>
      <c r="D4617" s="47" t="s">
        <v>4</v>
      </c>
      <c r="E4617" s="47" t="s">
        <v>9507</v>
      </c>
      <c r="F4617" s="47" t="s">
        <v>69</v>
      </c>
      <c r="G4617" s="47" t="s">
        <v>53</v>
      </c>
      <c r="ALO4617" s="48"/>
    </row>
    <row r="4618" spans="1:1003" s="47" customFormat="1" ht="12" hidden="1" customHeight="1" x14ac:dyDescent="0.2">
      <c r="A4618" s="47" t="s">
        <v>9536</v>
      </c>
      <c r="B4618" s="47" t="s">
        <v>14</v>
      </c>
      <c r="C4618" s="47" t="s">
        <v>9537</v>
      </c>
      <c r="D4618" s="47" t="s">
        <v>4</v>
      </c>
      <c r="E4618" s="47" t="s">
        <v>2638</v>
      </c>
      <c r="F4618" s="47" t="s">
        <v>501</v>
      </c>
      <c r="G4618" s="47" t="s">
        <v>53</v>
      </c>
      <c r="ALO4618" s="48"/>
    </row>
    <row r="4619" spans="1:1003" s="47" customFormat="1" ht="12" hidden="1" customHeight="1" x14ac:dyDescent="0.2">
      <c r="A4619" s="47" t="s">
        <v>9538</v>
      </c>
      <c r="B4619" s="47" t="s">
        <v>14</v>
      </c>
      <c r="C4619" s="47" t="s">
        <v>9539</v>
      </c>
      <c r="D4619" s="47" t="s">
        <v>4</v>
      </c>
      <c r="E4619" s="47" t="s">
        <v>2638</v>
      </c>
      <c r="F4619" s="47" t="s">
        <v>924</v>
      </c>
      <c r="G4619" s="47" t="s">
        <v>53</v>
      </c>
      <c r="ALO4619" s="48"/>
    </row>
    <row r="4620" spans="1:1003" s="47" customFormat="1" ht="12" hidden="1" customHeight="1" x14ac:dyDescent="0.2">
      <c r="A4620" s="47" t="s">
        <v>9540</v>
      </c>
      <c r="B4620" s="47" t="s">
        <v>14</v>
      </c>
      <c r="C4620" s="47" t="s">
        <v>9541</v>
      </c>
      <c r="D4620" s="47" t="s">
        <v>4</v>
      </c>
      <c r="E4620" s="47" t="s">
        <v>9507</v>
      </c>
      <c r="F4620" s="47" t="s">
        <v>9542</v>
      </c>
      <c r="G4620" s="47" t="s">
        <v>53</v>
      </c>
      <c r="ALO4620" s="48"/>
    </row>
    <row r="4621" spans="1:1003" s="47" customFormat="1" ht="12" hidden="1" customHeight="1" x14ac:dyDescent="0.2">
      <c r="A4621" s="47" t="s">
        <v>9543</v>
      </c>
      <c r="B4621" s="47" t="s">
        <v>14</v>
      </c>
      <c r="C4621" s="47" t="s">
        <v>9545</v>
      </c>
      <c r="D4621" s="47" t="s">
        <v>7</v>
      </c>
      <c r="E4621" s="47" t="s">
        <v>9546</v>
      </c>
      <c r="F4621" s="47" t="s">
        <v>558</v>
      </c>
      <c r="G4621" s="47" t="s">
        <v>53</v>
      </c>
      <c r="ALO4621" s="48"/>
    </row>
    <row r="4622" spans="1:1003" s="47" customFormat="1" ht="12" hidden="1" customHeight="1" x14ac:dyDescent="0.2">
      <c r="A4622" s="47" t="s">
        <v>9543</v>
      </c>
      <c r="B4622" s="47" t="s">
        <v>14</v>
      </c>
      <c r="C4622" s="47" t="s">
        <v>9544</v>
      </c>
      <c r="D4622" s="47" t="s">
        <v>4</v>
      </c>
      <c r="E4622" s="47" t="s">
        <v>9507</v>
      </c>
      <c r="F4622" s="47" t="s">
        <v>107</v>
      </c>
      <c r="G4622" s="47" t="s">
        <v>53</v>
      </c>
      <c r="ALO4622" s="48"/>
    </row>
    <row r="4623" spans="1:1003" s="47" customFormat="1" ht="24" hidden="1" customHeight="1" x14ac:dyDescent="0.2">
      <c r="A4623" s="47" t="s">
        <v>9547</v>
      </c>
      <c r="B4623" s="47" t="s">
        <v>14</v>
      </c>
      <c r="C4623" s="47" t="s">
        <v>9568</v>
      </c>
      <c r="D4623" s="47" t="s">
        <v>7</v>
      </c>
      <c r="E4623" s="47" t="s">
        <v>9569</v>
      </c>
      <c r="F4623" s="47" t="s">
        <v>536</v>
      </c>
      <c r="G4623" s="47" t="s">
        <v>53</v>
      </c>
      <c r="ALO4623" s="48"/>
    </row>
    <row r="4624" spans="1:1003" s="47" customFormat="1" ht="12" hidden="1" customHeight="1" x14ac:dyDescent="0.2">
      <c r="A4624" s="47" t="s">
        <v>9547</v>
      </c>
      <c r="B4624" s="47" t="s">
        <v>14</v>
      </c>
      <c r="C4624" s="47" t="s">
        <v>9566</v>
      </c>
      <c r="D4624" s="47" t="s">
        <v>4</v>
      </c>
      <c r="E4624" s="47" t="s">
        <v>4</v>
      </c>
      <c r="F4624" s="47" t="s">
        <v>9567</v>
      </c>
      <c r="G4624" s="47" t="s">
        <v>53</v>
      </c>
      <c r="ALO4624" s="48"/>
    </row>
    <row r="4625" spans="1:1003" s="47" customFormat="1" ht="24" hidden="1" customHeight="1" x14ac:dyDescent="0.2">
      <c r="A4625" s="47" t="s">
        <v>9547</v>
      </c>
      <c r="B4625" s="47" t="s">
        <v>14</v>
      </c>
      <c r="C4625" s="47" t="s">
        <v>27142</v>
      </c>
      <c r="D4625" s="47" t="s">
        <v>4</v>
      </c>
      <c r="E4625" s="47" t="s">
        <v>4</v>
      </c>
      <c r="F4625" s="47" t="s">
        <v>9564</v>
      </c>
      <c r="G4625" s="47" t="s">
        <v>9565</v>
      </c>
      <c r="ALO4625" s="48"/>
    </row>
    <row r="4626" spans="1:1003" s="47" customFormat="1" ht="24" hidden="1" customHeight="1" x14ac:dyDescent="0.2">
      <c r="A4626" s="47" t="s">
        <v>9547</v>
      </c>
      <c r="B4626" s="47" t="s">
        <v>14</v>
      </c>
      <c r="C4626" s="47" t="s">
        <v>27143</v>
      </c>
      <c r="D4626" s="47" t="s">
        <v>4</v>
      </c>
      <c r="E4626" s="47" t="s">
        <v>9548</v>
      </c>
      <c r="F4626" s="47" t="s">
        <v>9563</v>
      </c>
      <c r="G4626" s="47" t="s">
        <v>52</v>
      </c>
      <c r="ALO4626" s="48"/>
    </row>
    <row r="4627" spans="1:1003" s="47" customFormat="1" ht="24" hidden="1" customHeight="1" x14ac:dyDescent="0.2">
      <c r="A4627" s="47" t="s">
        <v>9547</v>
      </c>
      <c r="B4627" s="47" t="s">
        <v>14</v>
      </c>
      <c r="C4627" s="47" t="s">
        <v>27144</v>
      </c>
      <c r="D4627" s="47" t="s">
        <v>4</v>
      </c>
      <c r="E4627" s="47" t="s">
        <v>4</v>
      </c>
      <c r="F4627" s="47" t="s">
        <v>9562</v>
      </c>
      <c r="G4627" s="47" t="s">
        <v>53</v>
      </c>
      <c r="ALO4627" s="48"/>
    </row>
    <row r="4628" spans="1:1003" s="47" customFormat="1" ht="24" hidden="1" customHeight="1" x14ac:dyDescent="0.2">
      <c r="A4628" s="47" t="s">
        <v>9547</v>
      </c>
      <c r="B4628" s="47" t="s">
        <v>14</v>
      </c>
      <c r="C4628" s="47" t="s">
        <v>9560</v>
      </c>
      <c r="D4628" s="47" t="s">
        <v>4</v>
      </c>
      <c r="E4628" s="47" t="s">
        <v>4</v>
      </c>
      <c r="F4628" s="47" t="s">
        <v>9561</v>
      </c>
      <c r="G4628" s="47" t="s">
        <v>53</v>
      </c>
      <c r="ALO4628" s="48"/>
    </row>
    <row r="4629" spans="1:1003" s="47" customFormat="1" ht="12" hidden="1" customHeight="1" x14ac:dyDescent="0.2">
      <c r="A4629" s="47" t="s">
        <v>9547</v>
      </c>
      <c r="B4629" s="47" t="s">
        <v>14</v>
      </c>
      <c r="C4629" s="47" t="s">
        <v>9558</v>
      </c>
      <c r="D4629" s="47" t="s">
        <v>4</v>
      </c>
      <c r="E4629" s="47" t="s">
        <v>4</v>
      </c>
      <c r="F4629" s="47" t="s">
        <v>9559</v>
      </c>
      <c r="G4629" s="47" t="s">
        <v>53</v>
      </c>
      <c r="ALO4629" s="48"/>
    </row>
    <row r="4630" spans="1:1003" s="47" customFormat="1" ht="12" hidden="1" customHeight="1" x14ac:dyDescent="0.2">
      <c r="A4630" s="47" t="s">
        <v>9547</v>
      </c>
      <c r="B4630" s="47" t="s">
        <v>14</v>
      </c>
      <c r="C4630" s="47" t="s">
        <v>9556</v>
      </c>
      <c r="D4630" s="47" t="s">
        <v>4</v>
      </c>
      <c r="E4630" s="47" t="s">
        <v>4</v>
      </c>
      <c r="F4630" s="47" t="s">
        <v>9557</v>
      </c>
      <c r="G4630" s="47" t="s">
        <v>53</v>
      </c>
      <c r="ALO4630" s="48"/>
    </row>
    <row r="4631" spans="1:1003" s="47" customFormat="1" ht="12" hidden="1" customHeight="1" x14ac:dyDescent="0.2">
      <c r="A4631" s="47" t="s">
        <v>9547</v>
      </c>
      <c r="B4631" s="47" t="s">
        <v>14</v>
      </c>
      <c r="C4631" s="47" t="s">
        <v>9552</v>
      </c>
      <c r="D4631" s="47" t="s">
        <v>4</v>
      </c>
      <c r="E4631" s="47" t="s">
        <v>4</v>
      </c>
      <c r="F4631" s="47" t="s">
        <v>9554</v>
      </c>
      <c r="G4631" s="47" t="s">
        <v>9555</v>
      </c>
      <c r="ALO4631" s="48"/>
    </row>
    <row r="4632" spans="1:1003" s="47" customFormat="1" ht="12" hidden="1" customHeight="1" x14ac:dyDescent="0.2">
      <c r="A4632" s="47" t="s">
        <v>9547</v>
      </c>
      <c r="B4632" s="47" t="s">
        <v>14</v>
      </c>
      <c r="C4632" s="47" t="s">
        <v>9550</v>
      </c>
      <c r="D4632" s="47" t="s">
        <v>4</v>
      </c>
      <c r="E4632" s="47" t="s">
        <v>4</v>
      </c>
      <c r="F4632" s="47" t="s">
        <v>9551</v>
      </c>
      <c r="G4632" s="47" t="s">
        <v>53</v>
      </c>
      <c r="ALO4632" s="48"/>
    </row>
    <row r="4633" spans="1:1003" s="47" customFormat="1" ht="24" hidden="1" customHeight="1" x14ac:dyDescent="0.2">
      <c r="A4633" s="47" t="s">
        <v>9547</v>
      </c>
      <c r="B4633" s="47" t="s">
        <v>14</v>
      </c>
      <c r="C4633" s="47" t="s">
        <v>27145</v>
      </c>
      <c r="D4633" s="47" t="s">
        <v>4</v>
      </c>
      <c r="E4633" s="47" t="s">
        <v>9548</v>
      </c>
      <c r="F4633" s="47" t="s">
        <v>9549</v>
      </c>
      <c r="G4633" s="47" t="s">
        <v>52</v>
      </c>
      <c r="ALO4633" s="48"/>
    </row>
    <row r="4634" spans="1:1003" s="47" customFormat="1" ht="12" hidden="1" customHeight="1" x14ac:dyDescent="0.2">
      <c r="A4634" s="47" t="s">
        <v>9570</v>
      </c>
      <c r="B4634" s="47" t="s">
        <v>14</v>
      </c>
      <c r="C4634" s="47" t="s">
        <v>9571</v>
      </c>
      <c r="D4634" s="47" t="s">
        <v>4</v>
      </c>
      <c r="E4634" s="47" t="s">
        <v>4</v>
      </c>
      <c r="F4634" s="47" t="s">
        <v>4663</v>
      </c>
      <c r="G4634" s="47" t="s">
        <v>53</v>
      </c>
      <c r="ALO4634" s="48"/>
    </row>
    <row r="4635" spans="1:1003" s="47" customFormat="1" ht="24" hidden="1" customHeight="1" x14ac:dyDescent="0.2">
      <c r="A4635" s="47" t="s">
        <v>9570</v>
      </c>
      <c r="B4635" s="47" t="s">
        <v>14</v>
      </c>
      <c r="C4635" s="47" t="s">
        <v>27146</v>
      </c>
      <c r="D4635" s="47" t="s">
        <v>4</v>
      </c>
      <c r="E4635" s="47" t="s">
        <v>4</v>
      </c>
      <c r="F4635" s="47" t="s">
        <v>129</v>
      </c>
      <c r="G4635" s="47" t="s">
        <v>53</v>
      </c>
      <c r="ALO4635" s="48"/>
    </row>
    <row r="4636" spans="1:1003" s="47" customFormat="1" ht="24" hidden="1" customHeight="1" x14ac:dyDescent="0.2">
      <c r="A4636" s="47" t="s">
        <v>9570</v>
      </c>
      <c r="B4636" s="47" t="s">
        <v>14</v>
      </c>
      <c r="C4636" s="47" t="s">
        <v>27147</v>
      </c>
      <c r="D4636" s="47" t="s">
        <v>4</v>
      </c>
      <c r="E4636" s="47" t="s">
        <v>4</v>
      </c>
      <c r="F4636" s="47" t="s">
        <v>129</v>
      </c>
      <c r="G4636" s="47" t="s">
        <v>53</v>
      </c>
      <c r="ALO4636" s="48"/>
    </row>
    <row r="4637" spans="1:1003" s="47" customFormat="1" ht="24" hidden="1" customHeight="1" x14ac:dyDescent="0.2">
      <c r="A4637" s="47" t="s">
        <v>9570</v>
      </c>
      <c r="B4637" s="47" t="s">
        <v>14</v>
      </c>
      <c r="C4637" s="47" t="s">
        <v>27148</v>
      </c>
      <c r="D4637" s="47" t="s">
        <v>4</v>
      </c>
      <c r="E4637" s="47" t="s">
        <v>4</v>
      </c>
      <c r="F4637" s="47" t="s">
        <v>67</v>
      </c>
      <c r="G4637" s="47" t="s">
        <v>53</v>
      </c>
      <c r="ALO4637" s="48"/>
    </row>
    <row r="4638" spans="1:1003" s="47" customFormat="1" ht="24" hidden="1" customHeight="1" x14ac:dyDescent="0.2">
      <c r="A4638" s="47" t="s">
        <v>9570</v>
      </c>
      <c r="B4638" s="47" t="s">
        <v>14</v>
      </c>
      <c r="C4638" s="47" t="s">
        <v>27149</v>
      </c>
      <c r="D4638" s="47" t="s">
        <v>4</v>
      </c>
      <c r="E4638" s="47" t="s">
        <v>4</v>
      </c>
      <c r="F4638" s="47" t="s">
        <v>59</v>
      </c>
      <c r="G4638" s="47" t="s">
        <v>52</v>
      </c>
      <c r="ALO4638" s="48"/>
    </row>
    <row r="4639" spans="1:1003" s="47" customFormat="1" ht="24" hidden="1" customHeight="1" x14ac:dyDescent="0.2">
      <c r="A4639" s="47" t="s">
        <v>9570</v>
      </c>
      <c r="B4639" s="47" t="s">
        <v>14</v>
      </c>
      <c r="C4639" s="47" t="s">
        <v>27150</v>
      </c>
      <c r="D4639" s="47" t="s">
        <v>4</v>
      </c>
      <c r="E4639" s="47" t="s">
        <v>4</v>
      </c>
      <c r="F4639" s="47" t="s">
        <v>123</v>
      </c>
      <c r="G4639" s="47" t="s">
        <v>717</v>
      </c>
      <c r="ALO4639" s="48"/>
    </row>
    <row r="4640" spans="1:1003" s="47" customFormat="1" ht="12" hidden="1" customHeight="1" x14ac:dyDescent="0.2">
      <c r="A4640" s="47" t="s">
        <v>9572</v>
      </c>
      <c r="B4640" s="47" t="s">
        <v>14</v>
      </c>
      <c r="C4640" s="47" t="s">
        <v>9573</v>
      </c>
      <c r="D4640" s="47" t="s">
        <v>4</v>
      </c>
      <c r="E4640" s="47" t="s">
        <v>9574</v>
      </c>
      <c r="F4640" s="47" t="s">
        <v>341</v>
      </c>
      <c r="G4640" s="47" t="s">
        <v>53</v>
      </c>
      <c r="ALO4640" s="48"/>
    </row>
    <row r="4641" spans="1:1003" s="47" customFormat="1" ht="12" hidden="1" customHeight="1" x14ac:dyDescent="0.2">
      <c r="A4641" s="47" t="s">
        <v>9575</v>
      </c>
      <c r="B4641" s="47" t="s">
        <v>14</v>
      </c>
      <c r="C4641" s="47" t="s">
        <v>9576</v>
      </c>
      <c r="D4641" s="47" t="s">
        <v>4</v>
      </c>
      <c r="E4641" s="47" t="s">
        <v>4</v>
      </c>
      <c r="F4641" s="47" t="s">
        <v>9577</v>
      </c>
      <c r="G4641" s="47" t="s">
        <v>53</v>
      </c>
      <c r="ALO4641" s="48"/>
    </row>
    <row r="4642" spans="1:1003" s="47" customFormat="1" ht="12" hidden="1" customHeight="1" x14ac:dyDescent="0.2">
      <c r="A4642" s="47" t="s">
        <v>9578</v>
      </c>
      <c r="B4642" s="47" t="s">
        <v>14</v>
      </c>
      <c r="C4642" s="47" t="s">
        <v>9579</v>
      </c>
      <c r="D4642" s="47" t="s">
        <v>4</v>
      </c>
      <c r="E4642" s="47" t="s">
        <v>9507</v>
      </c>
      <c r="F4642" s="47" t="s">
        <v>644</v>
      </c>
      <c r="G4642" s="47" t="s">
        <v>53</v>
      </c>
      <c r="ALO4642" s="48"/>
    </row>
    <row r="4643" spans="1:1003" s="47" customFormat="1" ht="12" hidden="1" customHeight="1" x14ac:dyDescent="0.2">
      <c r="A4643" s="47" t="s">
        <v>9580</v>
      </c>
      <c r="B4643" s="47" t="s">
        <v>14</v>
      </c>
      <c r="C4643" s="47" t="s">
        <v>9581</v>
      </c>
      <c r="D4643" s="47" t="s">
        <v>3</v>
      </c>
      <c r="E4643" s="47" t="s">
        <v>3597</v>
      </c>
      <c r="F4643" s="47" t="s">
        <v>506</v>
      </c>
      <c r="G4643" s="47" t="s">
        <v>53</v>
      </c>
      <c r="ALO4643" s="48"/>
    </row>
    <row r="4644" spans="1:1003" s="47" customFormat="1" ht="12" hidden="1" customHeight="1" x14ac:dyDescent="0.2">
      <c r="A4644" s="47" t="s">
        <v>9582</v>
      </c>
      <c r="B4644" s="47" t="s">
        <v>14</v>
      </c>
      <c r="C4644" s="47" t="s">
        <v>9583</v>
      </c>
      <c r="D4644" s="47" t="s">
        <v>4</v>
      </c>
      <c r="E4644" s="47" t="s">
        <v>2189</v>
      </c>
      <c r="F4644" s="47" t="s">
        <v>4788</v>
      </c>
      <c r="G4644" s="47" t="s">
        <v>53</v>
      </c>
      <c r="ALO4644" s="48"/>
    </row>
    <row r="4645" spans="1:1003" s="47" customFormat="1" ht="12" hidden="1" customHeight="1" x14ac:dyDescent="0.2">
      <c r="A4645" s="47" t="s">
        <v>9584</v>
      </c>
      <c r="B4645" s="47" t="s">
        <v>14</v>
      </c>
      <c r="C4645" s="47" t="s">
        <v>9585</v>
      </c>
      <c r="D4645" s="47" t="s">
        <v>7</v>
      </c>
      <c r="E4645" s="47" t="s">
        <v>9586</v>
      </c>
      <c r="F4645" s="47" t="s">
        <v>1191</v>
      </c>
      <c r="G4645" s="47" t="s">
        <v>53</v>
      </c>
      <c r="ALO4645" s="48"/>
    </row>
    <row r="4646" spans="1:1003" s="47" customFormat="1" ht="12" hidden="1" customHeight="1" x14ac:dyDescent="0.2">
      <c r="A4646" s="47" t="s">
        <v>9587</v>
      </c>
      <c r="B4646" s="47" t="s">
        <v>14</v>
      </c>
      <c r="C4646" s="47" t="s">
        <v>9588</v>
      </c>
      <c r="D4646" s="47" t="s">
        <v>4</v>
      </c>
      <c r="E4646" s="47" t="s">
        <v>4</v>
      </c>
      <c r="F4646" s="47" t="s">
        <v>117</v>
      </c>
      <c r="G4646" s="47" t="s">
        <v>52</v>
      </c>
      <c r="ALO4646" s="48"/>
    </row>
    <row r="4647" spans="1:1003" s="47" customFormat="1" ht="12" hidden="1" customHeight="1" x14ac:dyDescent="0.2">
      <c r="A4647" s="47" t="s">
        <v>9587</v>
      </c>
      <c r="B4647" s="47" t="s">
        <v>14</v>
      </c>
      <c r="C4647" s="47" t="s">
        <v>9590</v>
      </c>
      <c r="D4647" s="47" t="s">
        <v>4</v>
      </c>
      <c r="E4647" s="47" t="s">
        <v>4</v>
      </c>
      <c r="F4647" s="47" t="s">
        <v>117</v>
      </c>
      <c r="G4647" s="47" t="s">
        <v>52</v>
      </c>
      <c r="ALO4647" s="48"/>
    </row>
    <row r="4648" spans="1:1003" s="47" customFormat="1" ht="12" hidden="1" customHeight="1" x14ac:dyDescent="0.2">
      <c r="A4648" s="47" t="s">
        <v>9591</v>
      </c>
      <c r="B4648" s="47" t="s">
        <v>14</v>
      </c>
      <c r="C4648" s="47" t="s">
        <v>9592</v>
      </c>
      <c r="D4648" s="47" t="s">
        <v>4</v>
      </c>
      <c r="E4648" s="47" t="s">
        <v>4</v>
      </c>
      <c r="F4648" s="47" t="s">
        <v>1191</v>
      </c>
      <c r="G4648" s="47" t="s">
        <v>53</v>
      </c>
      <c r="ALO4648" s="48"/>
    </row>
    <row r="4649" spans="1:1003" s="47" customFormat="1" ht="12" hidden="1" customHeight="1" x14ac:dyDescent="0.2">
      <c r="A4649" s="47" t="s">
        <v>9593</v>
      </c>
      <c r="B4649" s="47" t="s">
        <v>14</v>
      </c>
      <c r="C4649" s="47" t="s">
        <v>9594</v>
      </c>
      <c r="D4649" s="47" t="s">
        <v>4</v>
      </c>
      <c r="E4649" s="47" t="s">
        <v>9595</v>
      </c>
      <c r="F4649" s="47" t="s">
        <v>8318</v>
      </c>
      <c r="G4649" s="47" t="s">
        <v>53</v>
      </c>
      <c r="ALO4649" s="48"/>
    </row>
    <row r="4650" spans="1:1003" s="47" customFormat="1" ht="12" hidden="1" customHeight="1" x14ac:dyDescent="0.2">
      <c r="A4650" s="47" t="s">
        <v>9596</v>
      </c>
      <c r="B4650" s="47" t="s">
        <v>14</v>
      </c>
      <c r="C4650" s="47" t="s">
        <v>9597</v>
      </c>
      <c r="D4650" s="47" t="s">
        <v>4</v>
      </c>
      <c r="E4650" s="47" t="s">
        <v>2638</v>
      </c>
      <c r="F4650" s="47" t="s">
        <v>924</v>
      </c>
      <c r="G4650" s="47" t="s">
        <v>53</v>
      </c>
      <c r="ALO4650" s="48"/>
    </row>
    <row r="4651" spans="1:1003" s="47" customFormat="1" ht="12" hidden="1" customHeight="1" x14ac:dyDescent="0.2">
      <c r="A4651" s="47" t="s">
        <v>9598</v>
      </c>
      <c r="B4651" s="47" t="s">
        <v>14</v>
      </c>
      <c r="C4651" s="47" t="s">
        <v>9602</v>
      </c>
      <c r="D4651" s="47" t="s">
        <v>4</v>
      </c>
      <c r="E4651" s="47" t="s">
        <v>9600</v>
      </c>
      <c r="F4651" s="47" t="s">
        <v>558</v>
      </c>
      <c r="G4651" s="47" t="s">
        <v>53</v>
      </c>
      <c r="ALO4651" s="48"/>
    </row>
    <row r="4652" spans="1:1003" s="47" customFormat="1" ht="12" hidden="1" customHeight="1" x14ac:dyDescent="0.2">
      <c r="A4652" s="47" t="s">
        <v>9598</v>
      </c>
      <c r="B4652" s="47" t="s">
        <v>14</v>
      </c>
      <c r="C4652" s="47" t="s">
        <v>9601</v>
      </c>
      <c r="D4652" s="47" t="s">
        <v>4</v>
      </c>
      <c r="E4652" s="47" t="s">
        <v>9600</v>
      </c>
      <c r="F4652" s="47" t="s">
        <v>536</v>
      </c>
      <c r="G4652" s="47" t="s">
        <v>53</v>
      </c>
      <c r="ALO4652" s="48"/>
    </row>
    <row r="4653" spans="1:1003" s="47" customFormat="1" ht="12" hidden="1" customHeight="1" x14ac:dyDescent="0.2">
      <c r="A4653" s="47" t="s">
        <v>9598</v>
      </c>
      <c r="B4653" s="47" t="s">
        <v>14</v>
      </c>
      <c r="C4653" s="47" t="s">
        <v>9599</v>
      </c>
      <c r="D4653" s="47" t="s">
        <v>4</v>
      </c>
      <c r="E4653" s="47" t="s">
        <v>9600</v>
      </c>
      <c r="F4653" s="47" t="s">
        <v>67</v>
      </c>
      <c r="G4653" s="47" t="s">
        <v>53</v>
      </c>
      <c r="ALO4653" s="48"/>
    </row>
    <row r="4654" spans="1:1003" s="47" customFormat="1" ht="12" hidden="1" customHeight="1" x14ac:dyDescent="0.2">
      <c r="A4654" s="47" t="s">
        <v>9603</v>
      </c>
      <c r="B4654" s="47" t="s">
        <v>14</v>
      </c>
      <c r="C4654" s="47" t="s">
        <v>9604</v>
      </c>
      <c r="D4654" s="47" t="s">
        <v>4</v>
      </c>
      <c r="E4654" s="47" t="s">
        <v>579</v>
      </c>
      <c r="F4654" s="47" t="s">
        <v>9605</v>
      </c>
      <c r="G4654" s="47" t="s">
        <v>52</v>
      </c>
      <c r="ALO4654" s="48"/>
    </row>
    <row r="4655" spans="1:1003" s="47" customFormat="1" ht="12" hidden="1" customHeight="1" x14ac:dyDescent="0.2">
      <c r="A4655" s="47" t="s">
        <v>9606</v>
      </c>
      <c r="B4655" s="47" t="s">
        <v>14</v>
      </c>
      <c r="C4655" s="47" t="s">
        <v>9607</v>
      </c>
      <c r="D4655" s="47" t="s">
        <v>4</v>
      </c>
      <c r="E4655" s="47" t="s">
        <v>4</v>
      </c>
      <c r="F4655" s="47" t="s">
        <v>75</v>
      </c>
      <c r="G4655" s="47" t="s">
        <v>53</v>
      </c>
      <c r="ALO4655" s="48"/>
    </row>
    <row r="4656" spans="1:1003" s="47" customFormat="1" ht="12" hidden="1" customHeight="1" x14ac:dyDescent="0.2">
      <c r="A4656" s="47" t="s">
        <v>9608</v>
      </c>
      <c r="B4656" s="47" t="s">
        <v>14</v>
      </c>
      <c r="C4656" s="47" t="s">
        <v>9610</v>
      </c>
      <c r="D4656" s="47" t="s">
        <v>4</v>
      </c>
      <c r="E4656" s="47" t="s">
        <v>9611</v>
      </c>
      <c r="F4656" s="47" t="s">
        <v>3844</v>
      </c>
      <c r="G4656" s="47" t="s">
        <v>53</v>
      </c>
      <c r="ALO4656" s="48"/>
    </row>
    <row r="4657" spans="1:1003" s="47" customFormat="1" ht="12" hidden="1" customHeight="1" x14ac:dyDescent="0.2">
      <c r="A4657" s="47" t="s">
        <v>9608</v>
      </c>
      <c r="B4657" s="47" t="s">
        <v>14</v>
      </c>
      <c r="C4657" s="47" t="s">
        <v>9609</v>
      </c>
      <c r="D4657" s="47" t="s">
        <v>4</v>
      </c>
      <c r="E4657" s="47" t="s">
        <v>4</v>
      </c>
      <c r="F4657" s="47" t="s">
        <v>326</v>
      </c>
      <c r="G4657" s="47" t="s">
        <v>53</v>
      </c>
      <c r="ALO4657" s="48"/>
    </row>
    <row r="4658" spans="1:1003" s="47" customFormat="1" ht="12" hidden="1" customHeight="1" x14ac:dyDescent="0.2">
      <c r="A4658" s="47" t="s">
        <v>9612</v>
      </c>
      <c r="B4658" s="47" t="s">
        <v>14</v>
      </c>
      <c r="C4658" s="47" t="s">
        <v>9613</v>
      </c>
      <c r="D4658" s="47" t="s">
        <v>4</v>
      </c>
      <c r="E4658" s="47" t="s">
        <v>9595</v>
      </c>
      <c r="F4658" s="47" t="s">
        <v>110</v>
      </c>
      <c r="G4658" s="47" t="s">
        <v>53</v>
      </c>
      <c r="ALO4658" s="48"/>
    </row>
    <row r="4659" spans="1:1003" s="47" customFormat="1" ht="12" hidden="1" customHeight="1" x14ac:dyDescent="0.2">
      <c r="A4659" s="47" t="s">
        <v>9614</v>
      </c>
      <c r="B4659" s="47" t="s">
        <v>14</v>
      </c>
      <c r="C4659" s="47" t="s">
        <v>9615</v>
      </c>
      <c r="D4659" s="47" t="s">
        <v>4</v>
      </c>
      <c r="E4659" s="47" t="s">
        <v>9595</v>
      </c>
      <c r="F4659" s="47" t="s">
        <v>50</v>
      </c>
      <c r="G4659" s="47" t="s">
        <v>53</v>
      </c>
      <c r="ALO4659" s="48"/>
    </row>
    <row r="4660" spans="1:1003" s="47" customFormat="1" ht="12" hidden="1" customHeight="1" x14ac:dyDescent="0.2">
      <c r="A4660" s="47" t="s">
        <v>9616</v>
      </c>
      <c r="B4660" s="47" t="s">
        <v>14</v>
      </c>
      <c r="C4660" s="47" t="s">
        <v>9618</v>
      </c>
      <c r="D4660" s="47" t="s">
        <v>4</v>
      </c>
      <c r="E4660" s="47" t="s">
        <v>9507</v>
      </c>
      <c r="F4660" s="47" t="s">
        <v>50</v>
      </c>
      <c r="G4660" s="47" t="s">
        <v>53</v>
      </c>
      <c r="ALO4660" s="48"/>
    </row>
    <row r="4661" spans="1:1003" s="47" customFormat="1" ht="12" hidden="1" customHeight="1" x14ac:dyDescent="0.2">
      <c r="A4661" s="47" t="s">
        <v>9616</v>
      </c>
      <c r="B4661" s="47" t="s">
        <v>14</v>
      </c>
      <c r="C4661" s="47" t="s">
        <v>9617</v>
      </c>
      <c r="D4661" s="47" t="s">
        <v>4</v>
      </c>
      <c r="E4661" s="47" t="s">
        <v>601</v>
      </c>
      <c r="F4661" s="47" t="s">
        <v>26309</v>
      </c>
      <c r="G4661" s="47" t="s">
        <v>52</v>
      </c>
      <c r="ALO4661" s="48"/>
    </row>
    <row r="4662" spans="1:1003" s="47" customFormat="1" ht="12" hidden="1" customHeight="1" x14ac:dyDescent="0.2">
      <c r="A4662" s="47" t="s">
        <v>9619</v>
      </c>
      <c r="B4662" s="47" t="s">
        <v>14</v>
      </c>
      <c r="C4662" s="47" t="s">
        <v>9620</v>
      </c>
      <c r="D4662" s="47" t="s">
        <v>4</v>
      </c>
      <c r="E4662" s="47" t="s">
        <v>9595</v>
      </c>
      <c r="F4662" s="47" t="s">
        <v>382</v>
      </c>
      <c r="G4662" s="47" t="s">
        <v>53</v>
      </c>
      <c r="ALO4662" s="48"/>
    </row>
    <row r="4663" spans="1:1003" s="47" customFormat="1" ht="12" hidden="1" customHeight="1" x14ac:dyDescent="0.2">
      <c r="A4663" s="47" t="s">
        <v>9621</v>
      </c>
      <c r="B4663" s="47" t="s">
        <v>14</v>
      </c>
      <c r="C4663" s="47" t="s">
        <v>9624</v>
      </c>
      <c r="D4663" s="47" t="s">
        <v>4</v>
      </c>
      <c r="E4663" s="47" t="s">
        <v>579</v>
      </c>
      <c r="F4663" s="47" t="s">
        <v>9625</v>
      </c>
      <c r="G4663" s="47" t="s">
        <v>52</v>
      </c>
      <c r="ALO4663" s="48"/>
    </row>
    <row r="4664" spans="1:1003" s="47" customFormat="1" ht="12" hidden="1" customHeight="1" x14ac:dyDescent="0.2">
      <c r="A4664" s="47" t="s">
        <v>9621</v>
      </c>
      <c r="B4664" s="47" t="s">
        <v>14</v>
      </c>
      <c r="C4664" s="47" t="s">
        <v>9622</v>
      </c>
      <c r="D4664" s="47" t="s">
        <v>4</v>
      </c>
      <c r="E4664" s="47" t="s">
        <v>579</v>
      </c>
      <c r="F4664" s="47" t="s">
        <v>9623</v>
      </c>
      <c r="G4664" s="47" t="s">
        <v>52</v>
      </c>
      <c r="ALO4664" s="48"/>
    </row>
    <row r="4665" spans="1:1003" s="47" customFormat="1" ht="12" hidden="1" customHeight="1" x14ac:dyDescent="0.2">
      <c r="A4665" s="47" t="s">
        <v>9626</v>
      </c>
      <c r="B4665" s="47" t="s">
        <v>14</v>
      </c>
      <c r="C4665" s="47" t="s">
        <v>9627</v>
      </c>
      <c r="D4665" s="47" t="s">
        <v>4</v>
      </c>
      <c r="E4665" s="47" t="s">
        <v>601</v>
      </c>
      <c r="F4665" s="47" t="s">
        <v>563</v>
      </c>
      <c r="G4665" s="47" t="s">
        <v>53</v>
      </c>
      <c r="ALO4665" s="48"/>
    </row>
    <row r="4666" spans="1:1003" s="47" customFormat="1" ht="12" hidden="1" customHeight="1" x14ac:dyDescent="0.2">
      <c r="A4666" s="47" t="s">
        <v>9628</v>
      </c>
      <c r="B4666" s="47" t="s">
        <v>14</v>
      </c>
      <c r="C4666" s="47" t="s">
        <v>9629</v>
      </c>
      <c r="D4666" s="47" t="s">
        <v>4</v>
      </c>
      <c r="E4666" s="47" t="s">
        <v>9507</v>
      </c>
      <c r="F4666" s="47" t="s">
        <v>3844</v>
      </c>
      <c r="G4666" s="47" t="s">
        <v>53</v>
      </c>
      <c r="ALO4666" s="48"/>
    </row>
    <row r="4667" spans="1:1003" s="47" customFormat="1" ht="12" hidden="1" customHeight="1" x14ac:dyDescent="0.2">
      <c r="A4667" s="47" t="s">
        <v>9630</v>
      </c>
      <c r="B4667" s="47" t="s">
        <v>14</v>
      </c>
      <c r="C4667" s="47" t="s">
        <v>9631</v>
      </c>
      <c r="D4667" s="47" t="s">
        <v>4</v>
      </c>
      <c r="E4667" s="47" t="s">
        <v>9507</v>
      </c>
      <c r="F4667" s="47" t="s">
        <v>438</v>
      </c>
      <c r="G4667" s="47" t="s">
        <v>53</v>
      </c>
      <c r="ALO4667" s="48"/>
    </row>
    <row r="4668" spans="1:1003" s="47" customFormat="1" ht="12" hidden="1" customHeight="1" x14ac:dyDescent="0.2">
      <c r="A4668" s="47" t="s">
        <v>9632</v>
      </c>
      <c r="B4668" s="47" t="s">
        <v>14</v>
      </c>
      <c r="C4668" s="47" t="s">
        <v>9633</v>
      </c>
      <c r="D4668" s="47" t="s">
        <v>4</v>
      </c>
      <c r="E4668" s="47" t="s">
        <v>9507</v>
      </c>
      <c r="F4668" s="47" t="s">
        <v>392</v>
      </c>
      <c r="G4668" s="47" t="s">
        <v>53</v>
      </c>
      <c r="ALO4668" s="48"/>
    </row>
    <row r="4669" spans="1:1003" s="47" customFormat="1" ht="12" hidden="1" customHeight="1" x14ac:dyDescent="0.2">
      <c r="A4669" s="47" t="s">
        <v>9634</v>
      </c>
      <c r="B4669" s="47" t="s">
        <v>14</v>
      </c>
      <c r="C4669" s="47" t="s">
        <v>9635</v>
      </c>
      <c r="D4669" s="47" t="s">
        <v>7</v>
      </c>
      <c r="E4669" s="47" t="s">
        <v>9636</v>
      </c>
      <c r="F4669" s="47" t="s">
        <v>924</v>
      </c>
      <c r="G4669" s="47" t="s">
        <v>53</v>
      </c>
      <c r="ALO4669" s="48"/>
    </row>
    <row r="4670" spans="1:1003" s="47" customFormat="1" ht="12" hidden="1" customHeight="1" x14ac:dyDescent="0.2">
      <c r="A4670" s="47" t="s">
        <v>9637</v>
      </c>
      <c r="B4670" s="47" t="s">
        <v>14</v>
      </c>
      <c r="C4670" s="47" t="s">
        <v>9638</v>
      </c>
      <c r="D4670" s="47" t="s">
        <v>4</v>
      </c>
      <c r="E4670" s="47" t="s">
        <v>9639</v>
      </c>
      <c r="F4670" s="47" t="s">
        <v>438</v>
      </c>
      <c r="G4670" s="47" t="s">
        <v>53</v>
      </c>
      <c r="ALO4670" s="48"/>
    </row>
    <row r="4671" spans="1:1003" s="47" customFormat="1" ht="12" hidden="1" customHeight="1" x14ac:dyDescent="0.2">
      <c r="A4671" s="47" t="s">
        <v>9640</v>
      </c>
      <c r="B4671" s="47" t="s">
        <v>14</v>
      </c>
      <c r="C4671" s="47" t="s">
        <v>9641</v>
      </c>
      <c r="D4671" s="47" t="s">
        <v>4</v>
      </c>
      <c r="E4671" s="47" t="s">
        <v>6014</v>
      </c>
      <c r="F4671" s="47" t="s">
        <v>9642</v>
      </c>
      <c r="G4671" s="47" t="s">
        <v>53</v>
      </c>
      <c r="ALO4671" s="48"/>
    </row>
    <row r="4672" spans="1:1003" s="47" customFormat="1" ht="12" hidden="1" customHeight="1" x14ac:dyDescent="0.2">
      <c r="A4672" s="47" t="s">
        <v>9643</v>
      </c>
      <c r="B4672" s="47" t="s">
        <v>14</v>
      </c>
      <c r="C4672" s="47" t="s">
        <v>9646</v>
      </c>
      <c r="D4672" s="47" t="s">
        <v>4</v>
      </c>
      <c r="E4672" s="47" t="s">
        <v>9639</v>
      </c>
      <c r="F4672" s="47" t="s">
        <v>107</v>
      </c>
      <c r="G4672" s="47" t="s">
        <v>53</v>
      </c>
      <c r="ALO4672" s="48"/>
    </row>
    <row r="4673" spans="1:1003" s="47" customFormat="1" ht="12" hidden="1" customHeight="1" x14ac:dyDescent="0.2">
      <c r="A4673" s="47" t="s">
        <v>9643</v>
      </c>
      <c r="B4673" s="47" t="s">
        <v>14</v>
      </c>
      <c r="C4673" s="47" t="s">
        <v>9644</v>
      </c>
      <c r="D4673" s="47" t="s">
        <v>7</v>
      </c>
      <c r="E4673" s="47" t="s">
        <v>9645</v>
      </c>
      <c r="F4673" s="47" t="s">
        <v>341</v>
      </c>
      <c r="G4673" s="47" t="s">
        <v>53</v>
      </c>
      <c r="ALO4673" s="48"/>
    </row>
    <row r="4674" spans="1:1003" s="47" customFormat="1" ht="12" hidden="1" customHeight="1" x14ac:dyDescent="0.2">
      <c r="A4674" s="47" t="s">
        <v>9647</v>
      </c>
      <c r="B4674" s="47" t="s">
        <v>14</v>
      </c>
      <c r="C4674" s="47" t="s">
        <v>9648</v>
      </c>
      <c r="D4674" s="47" t="s">
        <v>3</v>
      </c>
      <c r="E4674" s="47" t="s">
        <v>2325</v>
      </c>
      <c r="F4674" s="47" t="s">
        <v>379</v>
      </c>
      <c r="G4674" s="47" t="s">
        <v>53</v>
      </c>
      <c r="ALO4674" s="48"/>
    </row>
    <row r="4675" spans="1:1003" s="47" customFormat="1" ht="12" hidden="1" customHeight="1" x14ac:dyDescent="0.2">
      <c r="A4675" s="47" t="s">
        <v>9649</v>
      </c>
      <c r="B4675" s="47" t="s">
        <v>14</v>
      </c>
      <c r="C4675" s="47" t="s">
        <v>9652</v>
      </c>
      <c r="D4675" s="47" t="s">
        <v>4</v>
      </c>
      <c r="E4675" s="47" t="s">
        <v>9507</v>
      </c>
      <c r="F4675" s="47" t="s">
        <v>341</v>
      </c>
      <c r="G4675" s="47" t="s">
        <v>53</v>
      </c>
      <c r="ALO4675" s="48"/>
    </row>
    <row r="4676" spans="1:1003" s="47" customFormat="1" ht="12" hidden="1" customHeight="1" x14ac:dyDescent="0.2">
      <c r="A4676" s="47" t="s">
        <v>9649</v>
      </c>
      <c r="B4676" s="47" t="s">
        <v>14</v>
      </c>
      <c r="C4676" s="47" t="s">
        <v>9650</v>
      </c>
      <c r="D4676" s="47" t="s">
        <v>7</v>
      </c>
      <c r="E4676" s="47" t="s">
        <v>9651</v>
      </c>
      <c r="F4676" s="47" t="s">
        <v>67</v>
      </c>
      <c r="G4676" s="47" t="s">
        <v>53</v>
      </c>
      <c r="ALO4676" s="48"/>
    </row>
    <row r="4677" spans="1:1003" s="47" customFormat="1" ht="12" hidden="1" customHeight="1" x14ac:dyDescent="0.2">
      <c r="A4677" s="47" t="s">
        <v>9653</v>
      </c>
      <c r="B4677" s="47" t="s">
        <v>14</v>
      </c>
      <c r="C4677" s="47" t="s">
        <v>9655</v>
      </c>
      <c r="D4677" s="47" t="s">
        <v>4</v>
      </c>
      <c r="E4677" s="47" t="s">
        <v>9507</v>
      </c>
      <c r="F4677" s="47" t="s">
        <v>9656</v>
      </c>
      <c r="G4677" s="47" t="s">
        <v>53</v>
      </c>
      <c r="ALO4677" s="48"/>
    </row>
    <row r="4678" spans="1:1003" s="47" customFormat="1" ht="12" hidden="1" customHeight="1" x14ac:dyDescent="0.2">
      <c r="A4678" s="47" t="s">
        <v>9653</v>
      </c>
      <c r="B4678" s="47" t="s">
        <v>14</v>
      </c>
      <c r="C4678" s="47" t="s">
        <v>9654</v>
      </c>
      <c r="D4678" s="47" t="s">
        <v>4</v>
      </c>
      <c r="E4678" s="47" t="s">
        <v>9507</v>
      </c>
      <c r="F4678" s="47" t="s">
        <v>69</v>
      </c>
      <c r="G4678" s="47" t="s">
        <v>53</v>
      </c>
      <c r="ALO4678" s="48"/>
    </row>
    <row r="4679" spans="1:1003" s="47" customFormat="1" ht="12" hidden="1" customHeight="1" x14ac:dyDescent="0.2">
      <c r="A4679" s="47" t="s">
        <v>9657</v>
      </c>
      <c r="B4679" s="47" t="s">
        <v>14</v>
      </c>
      <c r="C4679" s="47" t="s">
        <v>9658</v>
      </c>
      <c r="D4679" s="47" t="s">
        <v>7</v>
      </c>
      <c r="E4679" s="47" t="s">
        <v>9659</v>
      </c>
      <c r="F4679" s="47" t="s">
        <v>379</v>
      </c>
      <c r="G4679" s="47" t="s">
        <v>53</v>
      </c>
      <c r="ALO4679" s="48"/>
    </row>
    <row r="4680" spans="1:1003" s="47" customFormat="1" ht="12" hidden="1" customHeight="1" x14ac:dyDescent="0.2">
      <c r="A4680" s="47" t="s">
        <v>9660</v>
      </c>
      <c r="B4680" s="47" t="s">
        <v>14</v>
      </c>
      <c r="C4680" s="47" t="s">
        <v>9661</v>
      </c>
      <c r="D4680" s="47" t="s">
        <v>4</v>
      </c>
      <c r="E4680" s="47" t="s">
        <v>4</v>
      </c>
      <c r="F4680" s="47" t="s">
        <v>9662</v>
      </c>
      <c r="G4680" s="47" t="s">
        <v>53</v>
      </c>
      <c r="ALO4680" s="48"/>
    </row>
    <row r="4681" spans="1:1003" s="47" customFormat="1" ht="12" hidden="1" customHeight="1" x14ac:dyDescent="0.2">
      <c r="A4681" s="47" t="s">
        <v>9663</v>
      </c>
      <c r="B4681" s="47" t="s">
        <v>14</v>
      </c>
      <c r="C4681" s="47" t="s">
        <v>9664</v>
      </c>
      <c r="D4681" s="47" t="s">
        <v>7</v>
      </c>
      <c r="E4681" s="47" t="s">
        <v>9665</v>
      </c>
      <c r="F4681" s="47" t="s">
        <v>444</v>
      </c>
      <c r="G4681" s="47" t="s">
        <v>53</v>
      </c>
      <c r="ALO4681" s="48"/>
    </row>
    <row r="4682" spans="1:1003" s="47" customFormat="1" ht="24" hidden="1" customHeight="1" x14ac:dyDescent="0.2">
      <c r="A4682" s="47" t="s">
        <v>9666</v>
      </c>
      <c r="B4682" s="47" t="s">
        <v>14</v>
      </c>
      <c r="C4682" s="47" t="s">
        <v>9667</v>
      </c>
      <c r="D4682" s="47" t="s">
        <v>4</v>
      </c>
      <c r="E4682" s="47" t="s">
        <v>9668</v>
      </c>
      <c r="F4682" s="47" t="s">
        <v>9656</v>
      </c>
      <c r="G4682" s="47" t="s">
        <v>53</v>
      </c>
      <c r="ALO4682" s="48"/>
    </row>
    <row r="4683" spans="1:1003" s="47" customFormat="1" ht="24" hidden="1" customHeight="1" x14ac:dyDescent="0.2">
      <c r="A4683" s="47" t="s">
        <v>9669</v>
      </c>
      <c r="B4683" s="47" t="s">
        <v>14</v>
      </c>
      <c r="C4683" s="47" t="s">
        <v>9671</v>
      </c>
      <c r="D4683" s="47" t="s">
        <v>7</v>
      </c>
      <c r="E4683" s="47" t="s">
        <v>9672</v>
      </c>
      <c r="F4683" s="47" t="s">
        <v>103</v>
      </c>
      <c r="G4683" s="47" t="s">
        <v>53</v>
      </c>
      <c r="ALO4683" s="48"/>
    </row>
    <row r="4684" spans="1:1003" s="47" customFormat="1" ht="12" hidden="1" customHeight="1" x14ac:dyDescent="0.2">
      <c r="A4684" s="47" t="s">
        <v>9669</v>
      </c>
      <c r="B4684" s="47" t="s">
        <v>14</v>
      </c>
      <c r="C4684" s="47" t="s">
        <v>9670</v>
      </c>
      <c r="D4684" s="47" t="s">
        <v>4</v>
      </c>
      <c r="E4684" s="47" t="s">
        <v>8066</v>
      </c>
      <c r="F4684" s="47" t="s">
        <v>426</v>
      </c>
      <c r="G4684" s="47" t="s">
        <v>52</v>
      </c>
      <c r="ALO4684" s="48"/>
    </row>
    <row r="4685" spans="1:1003" s="47" customFormat="1" ht="12" hidden="1" customHeight="1" x14ac:dyDescent="0.2">
      <c r="A4685" s="47" t="s">
        <v>9673</v>
      </c>
      <c r="B4685" s="47" t="s">
        <v>14</v>
      </c>
      <c r="C4685" s="47" t="s">
        <v>9674</v>
      </c>
      <c r="D4685" s="47" t="s">
        <v>4</v>
      </c>
      <c r="E4685" s="47" t="s">
        <v>9507</v>
      </c>
      <c r="F4685" s="47" t="s">
        <v>67</v>
      </c>
      <c r="G4685" s="47" t="s">
        <v>53</v>
      </c>
      <c r="ALO4685" s="48"/>
    </row>
    <row r="4686" spans="1:1003" s="47" customFormat="1" ht="12" hidden="1" customHeight="1" x14ac:dyDescent="0.2">
      <c r="A4686" s="47" t="s">
        <v>9675</v>
      </c>
      <c r="B4686" s="47" t="s">
        <v>14</v>
      </c>
      <c r="C4686" s="47" t="s">
        <v>9676</v>
      </c>
      <c r="D4686" s="47" t="s">
        <v>3</v>
      </c>
      <c r="E4686" s="47" t="s">
        <v>3915</v>
      </c>
      <c r="F4686" s="47" t="s">
        <v>2994</v>
      </c>
      <c r="G4686" s="47" t="s">
        <v>53</v>
      </c>
      <c r="ALO4686" s="48"/>
    </row>
    <row r="4687" spans="1:1003" s="47" customFormat="1" ht="12" hidden="1" customHeight="1" x14ac:dyDescent="0.2">
      <c r="A4687" s="47" t="s">
        <v>9677</v>
      </c>
      <c r="B4687" s="47" t="s">
        <v>14</v>
      </c>
      <c r="C4687" s="47" t="s">
        <v>9678</v>
      </c>
      <c r="D4687" s="47" t="s">
        <v>3</v>
      </c>
      <c r="E4687" s="47" t="s">
        <v>9679</v>
      </c>
      <c r="F4687" s="47" t="s">
        <v>78</v>
      </c>
      <c r="G4687" s="47" t="s">
        <v>53</v>
      </c>
      <c r="ALO4687" s="48"/>
    </row>
    <row r="4688" spans="1:1003" s="47" customFormat="1" ht="12" hidden="1" customHeight="1" x14ac:dyDescent="0.2">
      <c r="A4688" s="47" t="s">
        <v>9680</v>
      </c>
      <c r="B4688" s="47" t="s">
        <v>14</v>
      </c>
      <c r="C4688" s="47" t="s">
        <v>9681</v>
      </c>
      <c r="D4688" s="47" t="s">
        <v>3</v>
      </c>
      <c r="E4688" s="47" t="s">
        <v>3597</v>
      </c>
      <c r="F4688" s="47" t="s">
        <v>383</v>
      </c>
      <c r="G4688" s="47" t="s">
        <v>53</v>
      </c>
      <c r="ALO4688" s="48"/>
    </row>
    <row r="4689" spans="1:1003" s="47" customFormat="1" ht="12" hidden="1" customHeight="1" x14ac:dyDescent="0.2">
      <c r="A4689" s="47" t="s">
        <v>9682</v>
      </c>
      <c r="B4689" s="47" t="s">
        <v>14</v>
      </c>
      <c r="C4689" s="47" t="s">
        <v>9683</v>
      </c>
      <c r="D4689" s="47" t="s">
        <v>3</v>
      </c>
      <c r="E4689" s="47" t="s">
        <v>9684</v>
      </c>
      <c r="F4689" s="47" t="s">
        <v>78</v>
      </c>
      <c r="G4689" s="47" t="s">
        <v>53</v>
      </c>
      <c r="ALO4689" s="48"/>
    </row>
    <row r="4690" spans="1:1003" s="47" customFormat="1" ht="12" hidden="1" customHeight="1" x14ac:dyDescent="0.2">
      <c r="A4690" s="47" t="s">
        <v>9685</v>
      </c>
      <c r="B4690" s="47" t="s">
        <v>14</v>
      </c>
      <c r="C4690" s="47" t="s">
        <v>9686</v>
      </c>
      <c r="D4690" s="47" t="s">
        <v>3</v>
      </c>
      <c r="E4690" s="47" t="s">
        <v>3597</v>
      </c>
      <c r="F4690" s="47" t="s">
        <v>123</v>
      </c>
      <c r="G4690" s="47" t="s">
        <v>53</v>
      </c>
      <c r="ALO4690" s="48"/>
    </row>
    <row r="4691" spans="1:1003" s="47" customFormat="1" ht="12" hidden="1" customHeight="1" x14ac:dyDescent="0.2">
      <c r="A4691" s="47" t="s">
        <v>9687</v>
      </c>
      <c r="B4691" s="47" t="s">
        <v>14</v>
      </c>
      <c r="C4691" s="47" t="s">
        <v>9688</v>
      </c>
      <c r="D4691" s="47" t="s">
        <v>7</v>
      </c>
      <c r="E4691" s="47" t="s">
        <v>9689</v>
      </c>
      <c r="F4691" s="47" t="s">
        <v>614</v>
      </c>
      <c r="G4691" s="47" t="s">
        <v>53</v>
      </c>
      <c r="ALO4691" s="48"/>
    </row>
    <row r="4692" spans="1:1003" s="47" customFormat="1" ht="12" hidden="1" customHeight="1" x14ac:dyDescent="0.2">
      <c r="A4692" s="47" t="s">
        <v>9690</v>
      </c>
      <c r="B4692" s="47" t="s">
        <v>14</v>
      </c>
      <c r="C4692" s="47" t="s">
        <v>9691</v>
      </c>
      <c r="D4692" s="47" t="s">
        <v>3</v>
      </c>
      <c r="E4692" s="47" t="s">
        <v>2651</v>
      </c>
      <c r="F4692" s="47" t="s">
        <v>924</v>
      </c>
      <c r="G4692" s="47" t="s">
        <v>53</v>
      </c>
      <c r="ALO4692" s="48"/>
    </row>
    <row r="4693" spans="1:1003" s="47" customFormat="1" ht="24" hidden="1" customHeight="1" x14ac:dyDescent="0.2">
      <c r="A4693" s="47" t="s">
        <v>9692</v>
      </c>
      <c r="B4693" s="47" t="s">
        <v>14</v>
      </c>
      <c r="C4693" s="47" t="s">
        <v>27151</v>
      </c>
      <c r="D4693" s="47" t="s">
        <v>3</v>
      </c>
      <c r="E4693" s="47" t="s">
        <v>3597</v>
      </c>
      <c r="F4693" s="47" t="s">
        <v>78</v>
      </c>
      <c r="G4693" s="47" t="s">
        <v>53</v>
      </c>
      <c r="ALO4693" s="48"/>
    </row>
    <row r="4694" spans="1:1003" s="47" customFormat="1" ht="12" hidden="1" customHeight="1" x14ac:dyDescent="0.2">
      <c r="A4694" s="47" t="s">
        <v>9693</v>
      </c>
      <c r="B4694" s="47" t="s">
        <v>14</v>
      </c>
      <c r="C4694" s="47" t="s">
        <v>9694</v>
      </c>
      <c r="D4694" s="47" t="s">
        <v>3</v>
      </c>
      <c r="E4694" s="47" t="s">
        <v>3597</v>
      </c>
      <c r="F4694" s="47" t="s">
        <v>383</v>
      </c>
      <c r="G4694" s="47" t="s">
        <v>53</v>
      </c>
      <c r="ALO4694" s="48"/>
    </row>
    <row r="4695" spans="1:1003" s="47" customFormat="1" ht="24" hidden="1" customHeight="1" x14ac:dyDescent="0.2">
      <c r="A4695" s="47" t="s">
        <v>9695</v>
      </c>
      <c r="B4695" s="47" t="s">
        <v>14</v>
      </c>
      <c r="C4695" s="47" t="s">
        <v>9696</v>
      </c>
      <c r="D4695" s="47" t="s">
        <v>7</v>
      </c>
      <c r="E4695" s="47" t="s">
        <v>9697</v>
      </c>
      <c r="F4695" s="47" t="s">
        <v>50</v>
      </c>
      <c r="G4695" s="47" t="s">
        <v>53</v>
      </c>
      <c r="ALO4695" s="48"/>
    </row>
    <row r="4696" spans="1:1003" s="47" customFormat="1" ht="24" hidden="1" customHeight="1" x14ac:dyDescent="0.2">
      <c r="A4696" s="47" t="s">
        <v>9698</v>
      </c>
      <c r="B4696" s="47" t="s">
        <v>14</v>
      </c>
      <c r="C4696" s="47" t="s">
        <v>9699</v>
      </c>
      <c r="D4696" s="47" t="s">
        <v>7</v>
      </c>
      <c r="E4696" s="47" t="s">
        <v>9700</v>
      </c>
      <c r="F4696" s="47" t="s">
        <v>563</v>
      </c>
      <c r="G4696" s="47" t="s">
        <v>53</v>
      </c>
      <c r="ALO4696" s="48"/>
    </row>
    <row r="4697" spans="1:1003" s="47" customFormat="1" ht="12" hidden="1" customHeight="1" x14ac:dyDescent="0.2">
      <c r="A4697" s="47" t="s">
        <v>9701</v>
      </c>
      <c r="B4697" s="47" t="s">
        <v>14</v>
      </c>
      <c r="C4697" s="47" t="s">
        <v>9702</v>
      </c>
      <c r="D4697" s="47" t="s">
        <v>4</v>
      </c>
      <c r="E4697" s="47" t="s">
        <v>4</v>
      </c>
      <c r="F4697" s="47" t="s">
        <v>392</v>
      </c>
      <c r="G4697" s="47" t="s">
        <v>53</v>
      </c>
      <c r="ALO4697" s="48"/>
    </row>
    <row r="4698" spans="1:1003" s="47" customFormat="1" ht="12" hidden="1" customHeight="1" x14ac:dyDescent="0.2">
      <c r="A4698" s="47" t="s">
        <v>9703</v>
      </c>
      <c r="B4698" s="47" t="s">
        <v>14</v>
      </c>
      <c r="C4698" s="47" t="s">
        <v>9706</v>
      </c>
      <c r="D4698" s="47" t="s">
        <v>7</v>
      </c>
      <c r="E4698" s="47" t="s">
        <v>9705</v>
      </c>
      <c r="F4698" s="47" t="s">
        <v>536</v>
      </c>
      <c r="G4698" s="47" t="s">
        <v>53</v>
      </c>
      <c r="ALO4698" s="48"/>
    </row>
    <row r="4699" spans="1:1003" s="47" customFormat="1" ht="12" hidden="1" customHeight="1" x14ac:dyDescent="0.2">
      <c r="A4699" s="47" t="s">
        <v>9703</v>
      </c>
      <c r="B4699" s="47" t="s">
        <v>14</v>
      </c>
      <c r="C4699" s="47" t="s">
        <v>9704</v>
      </c>
      <c r="D4699" s="47" t="s">
        <v>7</v>
      </c>
      <c r="E4699" s="47" t="s">
        <v>9705</v>
      </c>
      <c r="F4699" s="47" t="s">
        <v>3829</v>
      </c>
      <c r="G4699" s="47" t="s">
        <v>53</v>
      </c>
      <c r="ALO4699" s="48"/>
    </row>
    <row r="4700" spans="1:1003" s="47" customFormat="1" ht="12" hidden="1" customHeight="1" x14ac:dyDescent="0.2">
      <c r="A4700" s="47" t="s">
        <v>9707</v>
      </c>
      <c r="B4700" s="47" t="s">
        <v>14</v>
      </c>
      <c r="C4700" s="47" t="s">
        <v>9708</v>
      </c>
      <c r="D4700" s="47" t="s">
        <v>4</v>
      </c>
      <c r="E4700" s="47" t="s">
        <v>9507</v>
      </c>
      <c r="F4700" s="47" t="s">
        <v>536</v>
      </c>
      <c r="G4700" s="47" t="s">
        <v>53</v>
      </c>
      <c r="ALO4700" s="48"/>
    </row>
    <row r="4701" spans="1:1003" s="47" customFormat="1" ht="12" hidden="1" customHeight="1" x14ac:dyDescent="0.2">
      <c r="A4701" s="47" t="s">
        <v>9709</v>
      </c>
      <c r="B4701" s="47" t="s">
        <v>14</v>
      </c>
      <c r="C4701" s="47" t="s">
        <v>9710</v>
      </c>
      <c r="D4701" s="47" t="s">
        <v>4</v>
      </c>
      <c r="E4701" s="47" t="s">
        <v>601</v>
      </c>
      <c r="F4701" s="47" t="s">
        <v>444</v>
      </c>
      <c r="G4701" s="47" t="s">
        <v>53</v>
      </c>
      <c r="ALO4701" s="48"/>
    </row>
    <row r="4702" spans="1:1003" s="47" customFormat="1" ht="12" hidden="1" customHeight="1" x14ac:dyDescent="0.2">
      <c r="A4702" s="47" t="s">
        <v>9711</v>
      </c>
      <c r="B4702" s="47" t="s">
        <v>14</v>
      </c>
      <c r="C4702" s="47" t="s">
        <v>9712</v>
      </c>
      <c r="D4702" s="47" t="s">
        <v>3</v>
      </c>
      <c r="E4702" s="47" t="s">
        <v>2325</v>
      </c>
      <c r="F4702" s="47" t="s">
        <v>107</v>
      </c>
      <c r="G4702" s="47" t="s">
        <v>53</v>
      </c>
      <c r="ALO4702" s="48"/>
    </row>
    <row r="4703" spans="1:1003" s="47" customFormat="1" ht="12" hidden="1" customHeight="1" x14ac:dyDescent="0.2">
      <c r="A4703" s="47" t="s">
        <v>9713</v>
      </c>
      <c r="B4703" s="47" t="s">
        <v>14</v>
      </c>
      <c r="C4703" s="47" t="s">
        <v>9714</v>
      </c>
      <c r="D4703" s="47" t="s">
        <v>7</v>
      </c>
      <c r="E4703" s="47" t="s">
        <v>9715</v>
      </c>
      <c r="F4703" s="47" t="s">
        <v>78</v>
      </c>
      <c r="G4703" s="47" t="s">
        <v>53</v>
      </c>
      <c r="ALO4703" s="48"/>
    </row>
    <row r="4704" spans="1:1003" s="47" customFormat="1" ht="12" hidden="1" customHeight="1" x14ac:dyDescent="0.2">
      <c r="A4704" s="47" t="s">
        <v>9716</v>
      </c>
      <c r="B4704" s="47" t="s">
        <v>14</v>
      </c>
      <c r="C4704" s="47" t="s">
        <v>9726</v>
      </c>
      <c r="D4704" s="47" t="s">
        <v>4</v>
      </c>
      <c r="E4704" s="47" t="s">
        <v>4</v>
      </c>
      <c r="F4704" s="47" t="s">
        <v>639</v>
      </c>
      <c r="G4704" s="47" t="s">
        <v>52</v>
      </c>
      <c r="ALO4704" s="48"/>
    </row>
    <row r="4705" spans="1:1003" s="47" customFormat="1" ht="12" hidden="1" customHeight="1" x14ac:dyDescent="0.2">
      <c r="A4705" s="47" t="s">
        <v>9716</v>
      </c>
      <c r="B4705" s="47" t="s">
        <v>14</v>
      </c>
      <c r="C4705" s="47" t="s">
        <v>9725</v>
      </c>
      <c r="D4705" s="47" t="s">
        <v>7</v>
      </c>
      <c r="E4705" s="47" t="s">
        <v>9645</v>
      </c>
      <c r="F4705" s="47" t="s">
        <v>144</v>
      </c>
      <c r="G4705" s="47" t="s">
        <v>53</v>
      </c>
      <c r="ALO4705" s="48"/>
    </row>
    <row r="4706" spans="1:1003" s="47" customFormat="1" ht="12" hidden="1" customHeight="1" x14ac:dyDescent="0.2">
      <c r="A4706" s="47" t="s">
        <v>9716</v>
      </c>
      <c r="B4706" s="47" t="s">
        <v>14</v>
      </c>
      <c r="C4706" s="47" t="s">
        <v>9724</v>
      </c>
      <c r="D4706" s="47" t="s">
        <v>4</v>
      </c>
      <c r="E4706" s="47" t="s">
        <v>4</v>
      </c>
      <c r="F4706" s="47" t="s">
        <v>419</v>
      </c>
      <c r="G4706" s="47" t="s">
        <v>52</v>
      </c>
      <c r="ALO4706" s="48"/>
    </row>
    <row r="4707" spans="1:1003" s="47" customFormat="1" ht="24" hidden="1" customHeight="1" x14ac:dyDescent="0.2">
      <c r="A4707" s="47" t="s">
        <v>9716</v>
      </c>
      <c r="B4707" s="47" t="s">
        <v>14</v>
      </c>
      <c r="C4707" s="47" t="s">
        <v>9723</v>
      </c>
      <c r="D4707" s="47" t="s">
        <v>4</v>
      </c>
      <c r="E4707" s="47" t="s">
        <v>9722</v>
      </c>
      <c r="F4707" s="47" t="s">
        <v>639</v>
      </c>
      <c r="G4707" s="47" t="s">
        <v>53</v>
      </c>
      <c r="ALO4707" s="48"/>
    </row>
    <row r="4708" spans="1:1003" s="47" customFormat="1" ht="24" hidden="1" customHeight="1" x14ac:dyDescent="0.2">
      <c r="A4708" s="47" t="s">
        <v>9716</v>
      </c>
      <c r="B4708" s="47" t="s">
        <v>14</v>
      </c>
      <c r="C4708" s="47" t="s">
        <v>9721</v>
      </c>
      <c r="D4708" s="47" t="s">
        <v>4</v>
      </c>
      <c r="E4708" s="47" t="s">
        <v>9722</v>
      </c>
      <c r="F4708" s="47" t="s">
        <v>639</v>
      </c>
      <c r="G4708" s="47" t="s">
        <v>53</v>
      </c>
      <c r="ALO4708" s="48"/>
    </row>
    <row r="4709" spans="1:1003" s="47" customFormat="1" ht="24" hidden="1" customHeight="1" x14ac:dyDescent="0.2">
      <c r="A4709" s="47" t="s">
        <v>9716</v>
      </c>
      <c r="B4709" s="47" t="s">
        <v>14</v>
      </c>
      <c r="C4709" s="47" t="s">
        <v>9719</v>
      </c>
      <c r="D4709" s="47" t="s">
        <v>4</v>
      </c>
      <c r="E4709" s="47" t="s">
        <v>9720</v>
      </c>
      <c r="F4709" s="47" t="s">
        <v>639</v>
      </c>
      <c r="G4709" s="47" t="s">
        <v>53</v>
      </c>
      <c r="ALO4709" s="48"/>
    </row>
    <row r="4710" spans="1:1003" s="47" customFormat="1" ht="12" hidden="1" customHeight="1" x14ac:dyDescent="0.2">
      <c r="A4710" s="47" t="s">
        <v>9716</v>
      </c>
      <c r="B4710" s="47" t="s">
        <v>14</v>
      </c>
      <c r="C4710" s="47" t="s">
        <v>9718</v>
      </c>
      <c r="D4710" s="47" t="s">
        <v>4</v>
      </c>
      <c r="E4710" s="47" t="s">
        <v>4</v>
      </c>
      <c r="F4710" s="47" t="s">
        <v>144</v>
      </c>
      <c r="G4710" s="47" t="s">
        <v>53</v>
      </c>
      <c r="ALO4710" s="48"/>
    </row>
    <row r="4711" spans="1:1003" s="47" customFormat="1" ht="12" hidden="1" customHeight="1" x14ac:dyDescent="0.2">
      <c r="A4711" s="47" t="s">
        <v>9716</v>
      </c>
      <c r="B4711" s="47" t="s">
        <v>14</v>
      </c>
      <c r="C4711" s="47" t="s">
        <v>26674</v>
      </c>
      <c r="D4711" s="47" t="s">
        <v>4</v>
      </c>
      <c r="E4711" s="47" t="s">
        <v>4</v>
      </c>
      <c r="F4711" s="47" t="s">
        <v>409</v>
      </c>
      <c r="G4711" s="47" t="s">
        <v>52</v>
      </c>
      <c r="ALO4711" s="48"/>
    </row>
    <row r="4712" spans="1:1003" s="47" customFormat="1" ht="12" hidden="1" customHeight="1" x14ac:dyDescent="0.2">
      <c r="A4712" s="47" t="s">
        <v>9716</v>
      </c>
      <c r="B4712" s="47" t="s">
        <v>14</v>
      </c>
      <c r="C4712" s="47" t="s">
        <v>9717</v>
      </c>
      <c r="D4712" s="47" t="s">
        <v>4</v>
      </c>
      <c r="E4712" s="47" t="s">
        <v>4</v>
      </c>
      <c r="F4712" s="47" t="s">
        <v>144</v>
      </c>
      <c r="G4712" s="47" t="s">
        <v>53</v>
      </c>
      <c r="ALO4712" s="48"/>
    </row>
    <row r="4713" spans="1:1003" s="47" customFormat="1" ht="12" hidden="1" customHeight="1" x14ac:dyDescent="0.2">
      <c r="A4713" s="47" t="s">
        <v>9727</v>
      </c>
      <c r="B4713" s="47" t="s">
        <v>14</v>
      </c>
      <c r="C4713" s="47" t="s">
        <v>9728</v>
      </c>
      <c r="D4713" s="47" t="s">
        <v>4</v>
      </c>
      <c r="E4713" s="47" t="s">
        <v>579</v>
      </c>
      <c r="F4713" s="47" t="s">
        <v>9729</v>
      </c>
      <c r="G4713" s="47" t="s">
        <v>52</v>
      </c>
      <c r="ALO4713" s="48"/>
    </row>
    <row r="4714" spans="1:1003" s="47" customFormat="1" ht="12" hidden="1" customHeight="1" x14ac:dyDescent="0.2">
      <c r="A4714" s="47" t="s">
        <v>9730</v>
      </c>
      <c r="B4714" s="47" t="s">
        <v>14</v>
      </c>
      <c r="C4714" s="47" t="s">
        <v>9731</v>
      </c>
      <c r="D4714" s="47" t="s">
        <v>7</v>
      </c>
      <c r="E4714" s="47" t="s">
        <v>9645</v>
      </c>
      <c r="F4714" s="47" t="s">
        <v>341</v>
      </c>
      <c r="G4714" s="47" t="s">
        <v>53</v>
      </c>
      <c r="ALO4714" s="48"/>
    </row>
    <row r="4715" spans="1:1003" s="47" customFormat="1" ht="12" hidden="1" customHeight="1" x14ac:dyDescent="0.2">
      <c r="A4715" s="47" t="s">
        <v>9732</v>
      </c>
      <c r="B4715" s="47" t="s">
        <v>14</v>
      </c>
      <c r="C4715" s="47" t="s">
        <v>9733</v>
      </c>
      <c r="D4715" s="47" t="s">
        <v>4</v>
      </c>
      <c r="E4715" s="47" t="s">
        <v>9507</v>
      </c>
      <c r="F4715" s="47" t="s">
        <v>1386</v>
      </c>
      <c r="G4715" s="47" t="s">
        <v>53</v>
      </c>
      <c r="ALO4715" s="48"/>
    </row>
    <row r="4716" spans="1:1003" s="47" customFormat="1" ht="12" hidden="1" customHeight="1" x14ac:dyDescent="0.2">
      <c r="A4716" s="47" t="s">
        <v>9734</v>
      </c>
      <c r="B4716" s="47" t="s">
        <v>14</v>
      </c>
      <c r="C4716" s="47" t="s">
        <v>9735</v>
      </c>
      <c r="D4716" s="47" t="s">
        <v>7</v>
      </c>
      <c r="E4716" s="47" t="s">
        <v>9645</v>
      </c>
      <c r="F4716" s="47" t="s">
        <v>72</v>
      </c>
      <c r="G4716" s="47" t="s">
        <v>53</v>
      </c>
      <c r="ALO4716" s="48"/>
    </row>
    <row r="4717" spans="1:1003" s="47" customFormat="1" ht="24" hidden="1" customHeight="1" x14ac:dyDescent="0.2">
      <c r="A4717" s="47" t="s">
        <v>9736</v>
      </c>
      <c r="B4717" s="47" t="s">
        <v>14</v>
      </c>
      <c r="C4717" s="47" t="s">
        <v>9740</v>
      </c>
      <c r="D4717" s="47" t="s">
        <v>7</v>
      </c>
      <c r="E4717" s="47" t="s">
        <v>9741</v>
      </c>
      <c r="F4717" s="47" t="s">
        <v>137</v>
      </c>
      <c r="G4717" s="47" t="s">
        <v>52</v>
      </c>
      <c r="ALO4717" s="48"/>
    </row>
    <row r="4718" spans="1:1003" s="47" customFormat="1" ht="24" hidden="1" customHeight="1" x14ac:dyDescent="0.2">
      <c r="A4718" s="47" t="s">
        <v>9736</v>
      </c>
      <c r="B4718" s="47" t="s">
        <v>14</v>
      </c>
      <c r="C4718" s="47" t="s">
        <v>27154</v>
      </c>
      <c r="D4718" s="47" t="s">
        <v>4</v>
      </c>
      <c r="E4718" s="47" t="s">
        <v>4</v>
      </c>
      <c r="F4718" s="47" t="s">
        <v>563</v>
      </c>
      <c r="G4718" s="47" t="s">
        <v>53</v>
      </c>
      <c r="ALO4718" s="48"/>
    </row>
    <row r="4719" spans="1:1003" s="47" customFormat="1" ht="24" hidden="1" customHeight="1" x14ac:dyDescent="0.2">
      <c r="A4719" s="47" t="s">
        <v>9736</v>
      </c>
      <c r="B4719" s="47" t="s">
        <v>14</v>
      </c>
      <c r="C4719" s="47" t="s">
        <v>27155</v>
      </c>
      <c r="D4719" s="47" t="s">
        <v>7</v>
      </c>
      <c r="E4719" s="47" t="s">
        <v>9739</v>
      </c>
      <c r="F4719" s="47" t="s">
        <v>563</v>
      </c>
      <c r="G4719" s="47" t="s">
        <v>53</v>
      </c>
      <c r="ALO4719" s="48"/>
    </row>
    <row r="4720" spans="1:1003" s="47" customFormat="1" ht="24" hidden="1" customHeight="1" x14ac:dyDescent="0.2">
      <c r="A4720" s="47" t="s">
        <v>9736</v>
      </c>
      <c r="B4720" s="47" t="s">
        <v>14</v>
      </c>
      <c r="C4720" s="47" t="s">
        <v>27152</v>
      </c>
      <c r="D4720" s="47" t="s">
        <v>7</v>
      </c>
      <c r="E4720" s="47" t="s">
        <v>9738</v>
      </c>
      <c r="F4720" s="47" t="s">
        <v>137</v>
      </c>
      <c r="G4720" s="47" t="s">
        <v>52</v>
      </c>
      <c r="ALO4720" s="48"/>
    </row>
    <row r="4721" spans="1:1003" s="47" customFormat="1" ht="24" hidden="1" customHeight="1" x14ac:dyDescent="0.2">
      <c r="A4721" s="47" t="s">
        <v>9736</v>
      </c>
      <c r="B4721" s="47" t="s">
        <v>14</v>
      </c>
      <c r="C4721" s="47" t="s">
        <v>27153</v>
      </c>
      <c r="D4721" s="47" t="s">
        <v>7</v>
      </c>
      <c r="E4721" s="47" t="s">
        <v>9738</v>
      </c>
      <c r="F4721" s="47" t="s">
        <v>137</v>
      </c>
      <c r="G4721" s="47" t="s">
        <v>52</v>
      </c>
      <c r="ALO4721" s="48"/>
    </row>
    <row r="4722" spans="1:1003" s="47" customFormat="1" ht="12" hidden="1" customHeight="1" x14ac:dyDescent="0.2">
      <c r="A4722" s="47" t="s">
        <v>9736</v>
      </c>
      <c r="B4722" s="47" t="s">
        <v>14</v>
      </c>
      <c r="C4722" s="47" t="s">
        <v>9737</v>
      </c>
      <c r="D4722" s="47" t="s">
        <v>4</v>
      </c>
      <c r="E4722" s="47" t="s">
        <v>4</v>
      </c>
      <c r="F4722" s="47" t="s">
        <v>137</v>
      </c>
      <c r="G4722" s="47" t="s">
        <v>53</v>
      </c>
      <c r="ALO4722" s="48"/>
    </row>
    <row r="4723" spans="1:1003" s="47" customFormat="1" ht="12" hidden="1" customHeight="1" x14ac:dyDescent="0.2">
      <c r="A4723" s="47" t="s">
        <v>9742</v>
      </c>
      <c r="B4723" s="47" t="s">
        <v>14</v>
      </c>
      <c r="C4723" s="47" t="s">
        <v>9743</v>
      </c>
      <c r="D4723" s="47" t="s">
        <v>4</v>
      </c>
      <c r="E4723" s="47" t="s">
        <v>4</v>
      </c>
      <c r="F4723" s="47" t="s">
        <v>92</v>
      </c>
      <c r="G4723" s="47" t="s">
        <v>53</v>
      </c>
      <c r="ALO4723" s="48"/>
    </row>
    <row r="4724" spans="1:1003" s="47" customFormat="1" ht="36" hidden="1" customHeight="1" x14ac:dyDescent="0.2">
      <c r="A4724" s="47" t="s">
        <v>9744</v>
      </c>
      <c r="B4724" s="47" t="s">
        <v>14</v>
      </c>
      <c r="C4724" s="47" t="s">
        <v>27156</v>
      </c>
      <c r="D4724" s="47" t="s">
        <v>4</v>
      </c>
      <c r="E4724" s="47" t="s">
        <v>9746</v>
      </c>
      <c r="F4724" s="47" t="s">
        <v>699</v>
      </c>
      <c r="G4724" s="47" t="s">
        <v>52</v>
      </c>
      <c r="ALO4724" s="48"/>
    </row>
    <row r="4725" spans="1:1003" s="47" customFormat="1" ht="36" hidden="1" customHeight="1" x14ac:dyDescent="0.2">
      <c r="A4725" s="47" t="s">
        <v>9744</v>
      </c>
      <c r="B4725" s="47" t="s">
        <v>14</v>
      </c>
      <c r="C4725" s="47" t="s">
        <v>27157</v>
      </c>
      <c r="D4725" s="47" t="s">
        <v>4</v>
      </c>
      <c r="E4725" s="47" t="s">
        <v>9746</v>
      </c>
      <c r="F4725" s="47" t="s">
        <v>699</v>
      </c>
      <c r="G4725" s="47" t="s">
        <v>52</v>
      </c>
      <c r="ALO4725" s="48"/>
    </row>
    <row r="4726" spans="1:1003" s="47" customFormat="1" ht="36" hidden="1" customHeight="1" x14ac:dyDescent="0.2">
      <c r="A4726" s="47" t="s">
        <v>9744</v>
      </c>
      <c r="B4726" s="47" t="s">
        <v>14</v>
      </c>
      <c r="C4726" s="47" t="s">
        <v>27158</v>
      </c>
      <c r="D4726" s="47" t="s">
        <v>4</v>
      </c>
      <c r="E4726" s="47" t="s">
        <v>9746</v>
      </c>
      <c r="F4726" s="47" t="s">
        <v>699</v>
      </c>
      <c r="G4726" s="47" t="s">
        <v>52</v>
      </c>
      <c r="ALO4726" s="48"/>
    </row>
    <row r="4727" spans="1:1003" s="47" customFormat="1" ht="12" hidden="1" customHeight="1" x14ac:dyDescent="0.2">
      <c r="A4727" s="47" t="s">
        <v>9744</v>
      </c>
      <c r="B4727" s="47" t="s">
        <v>14</v>
      </c>
      <c r="C4727" s="47" t="s">
        <v>9745</v>
      </c>
      <c r="D4727" s="47" t="s">
        <v>4</v>
      </c>
      <c r="E4727" s="47" t="s">
        <v>4</v>
      </c>
      <c r="F4727" s="47" t="s">
        <v>699</v>
      </c>
      <c r="G4727" s="47" t="s">
        <v>52</v>
      </c>
      <c r="ALO4727" s="48"/>
    </row>
    <row r="4728" spans="1:1003" s="47" customFormat="1" ht="12" hidden="1" customHeight="1" x14ac:dyDescent="0.2">
      <c r="A4728" s="47" t="s">
        <v>9747</v>
      </c>
      <c r="B4728" s="47" t="s">
        <v>14</v>
      </c>
      <c r="C4728" s="47" t="s">
        <v>9748</v>
      </c>
      <c r="D4728" s="47" t="s">
        <v>7</v>
      </c>
      <c r="E4728" s="47" t="s">
        <v>66</v>
      </c>
      <c r="F4728" s="47" t="s">
        <v>144</v>
      </c>
      <c r="G4728" s="47" t="s">
        <v>53</v>
      </c>
      <c r="ALO4728" s="48"/>
    </row>
    <row r="4729" spans="1:1003" s="47" customFormat="1" ht="24" hidden="1" customHeight="1" x14ac:dyDescent="0.2">
      <c r="A4729" s="47" t="s">
        <v>9749</v>
      </c>
      <c r="B4729" s="47" t="s">
        <v>14</v>
      </c>
      <c r="C4729" s="47" t="s">
        <v>9750</v>
      </c>
      <c r="D4729" s="47" t="s">
        <v>7</v>
      </c>
      <c r="E4729" s="47" t="s">
        <v>9751</v>
      </c>
      <c r="F4729" s="47" t="s">
        <v>536</v>
      </c>
      <c r="G4729" s="47" t="s">
        <v>53</v>
      </c>
      <c r="ALO4729" s="48"/>
    </row>
    <row r="4730" spans="1:1003" s="47" customFormat="1" ht="12" hidden="1" customHeight="1" x14ac:dyDescent="0.2">
      <c r="A4730" s="47" t="s">
        <v>9752</v>
      </c>
      <c r="B4730" s="47" t="s">
        <v>14</v>
      </c>
      <c r="C4730" s="47" t="s">
        <v>9753</v>
      </c>
      <c r="D4730" s="47" t="s">
        <v>7</v>
      </c>
      <c r="E4730" s="47" t="s">
        <v>66</v>
      </c>
      <c r="F4730" s="47" t="s">
        <v>444</v>
      </c>
      <c r="G4730" s="47" t="s">
        <v>53</v>
      </c>
      <c r="ALO4730" s="48"/>
    </row>
    <row r="4731" spans="1:1003" s="47" customFormat="1" ht="24" hidden="1" customHeight="1" x14ac:dyDescent="0.2">
      <c r="A4731" s="47" t="s">
        <v>9754</v>
      </c>
      <c r="B4731" s="47" t="s">
        <v>14</v>
      </c>
      <c r="C4731" s="47" t="s">
        <v>27159</v>
      </c>
      <c r="D4731" s="47" t="s">
        <v>7</v>
      </c>
      <c r="E4731" s="47" t="s">
        <v>9755</v>
      </c>
      <c r="F4731" s="47" t="s">
        <v>9756</v>
      </c>
      <c r="G4731" s="47" t="s">
        <v>53</v>
      </c>
      <c r="ALO4731" s="48"/>
    </row>
    <row r="4732" spans="1:1003" s="47" customFormat="1" ht="12" hidden="1" customHeight="1" x14ac:dyDescent="0.2">
      <c r="A4732" s="47" t="s">
        <v>9757</v>
      </c>
      <c r="B4732" s="47" t="s">
        <v>14</v>
      </c>
      <c r="C4732" s="47" t="s">
        <v>9758</v>
      </c>
      <c r="D4732" s="47" t="s">
        <v>7</v>
      </c>
      <c r="E4732" s="47" t="s">
        <v>2435</v>
      </c>
      <c r="F4732" s="47" t="s">
        <v>9759</v>
      </c>
      <c r="G4732" s="47" t="s">
        <v>53</v>
      </c>
      <c r="ALO4732" s="48"/>
    </row>
    <row r="4733" spans="1:1003" s="47" customFormat="1" ht="12" hidden="1" customHeight="1" x14ac:dyDescent="0.2">
      <c r="A4733" s="47" t="s">
        <v>9760</v>
      </c>
      <c r="B4733" s="47" t="s">
        <v>14</v>
      </c>
      <c r="C4733" s="47" t="s">
        <v>9764</v>
      </c>
      <c r="D4733" s="47" t="s">
        <v>7</v>
      </c>
      <c r="E4733" s="47" t="s">
        <v>7620</v>
      </c>
      <c r="F4733" s="47" t="s">
        <v>9765</v>
      </c>
      <c r="G4733" s="47" t="s">
        <v>53</v>
      </c>
      <c r="ALO4733" s="48"/>
    </row>
    <row r="4734" spans="1:1003" s="47" customFormat="1" ht="12" hidden="1" customHeight="1" x14ac:dyDescent="0.2">
      <c r="A4734" s="47" t="s">
        <v>9760</v>
      </c>
      <c r="B4734" s="47" t="s">
        <v>14</v>
      </c>
      <c r="C4734" s="47" t="s">
        <v>9763</v>
      </c>
      <c r="D4734" s="47" t="s">
        <v>7</v>
      </c>
      <c r="E4734" s="47" t="s">
        <v>7620</v>
      </c>
      <c r="F4734" s="47" t="s">
        <v>563</v>
      </c>
      <c r="G4734" s="47" t="s">
        <v>53</v>
      </c>
      <c r="ALO4734" s="48"/>
    </row>
    <row r="4735" spans="1:1003" s="47" customFormat="1" ht="12" hidden="1" customHeight="1" x14ac:dyDescent="0.2">
      <c r="A4735" s="47" t="s">
        <v>9760</v>
      </c>
      <c r="B4735" s="47" t="s">
        <v>14</v>
      </c>
      <c r="C4735" s="47" t="s">
        <v>9761</v>
      </c>
      <c r="D4735" s="47" t="s">
        <v>3</v>
      </c>
      <c r="E4735" s="47" t="s">
        <v>3597</v>
      </c>
      <c r="F4735" s="47" t="s">
        <v>9762</v>
      </c>
      <c r="G4735" s="47" t="s">
        <v>53</v>
      </c>
      <c r="ALO4735" s="48"/>
    </row>
    <row r="4736" spans="1:1003" s="47" customFormat="1" ht="24" hidden="1" customHeight="1" x14ac:dyDescent="0.2">
      <c r="A4736" s="47" t="s">
        <v>9766</v>
      </c>
      <c r="B4736" s="47" t="s">
        <v>14</v>
      </c>
      <c r="C4736" s="47" t="s">
        <v>9768</v>
      </c>
      <c r="D4736" s="47" t="s">
        <v>4</v>
      </c>
      <c r="E4736" s="47" t="s">
        <v>9767</v>
      </c>
      <c r="F4736" s="47" t="s">
        <v>2678</v>
      </c>
      <c r="G4736" s="47" t="s">
        <v>53</v>
      </c>
      <c r="ALO4736" s="48"/>
    </row>
    <row r="4737" spans="1:1003" s="47" customFormat="1" ht="24" hidden="1" customHeight="1" x14ac:dyDescent="0.2">
      <c r="A4737" s="47" t="s">
        <v>9766</v>
      </c>
      <c r="B4737" s="47" t="s">
        <v>14</v>
      </c>
      <c r="C4737" s="47" t="s">
        <v>27160</v>
      </c>
      <c r="D4737" s="47" t="s">
        <v>4</v>
      </c>
      <c r="E4737" s="47" t="s">
        <v>9767</v>
      </c>
      <c r="F4737" s="47" t="s">
        <v>1429</v>
      </c>
      <c r="G4737" s="47" t="s">
        <v>53</v>
      </c>
      <c r="ALO4737" s="48"/>
    </row>
    <row r="4738" spans="1:1003" s="47" customFormat="1" ht="24" hidden="1" customHeight="1" x14ac:dyDescent="0.2">
      <c r="A4738" s="47" t="s">
        <v>9769</v>
      </c>
      <c r="B4738" s="47" t="s">
        <v>14</v>
      </c>
      <c r="C4738" s="47" t="s">
        <v>9770</v>
      </c>
      <c r="D4738" s="47" t="s">
        <v>4</v>
      </c>
      <c r="E4738" s="47" t="s">
        <v>9767</v>
      </c>
      <c r="F4738" s="47" t="s">
        <v>1429</v>
      </c>
      <c r="G4738" s="47" t="s">
        <v>53</v>
      </c>
      <c r="ALO4738" s="48"/>
    </row>
    <row r="4739" spans="1:1003" s="47" customFormat="1" ht="24" hidden="1" customHeight="1" x14ac:dyDescent="0.2">
      <c r="A4739" s="47" t="s">
        <v>9771</v>
      </c>
      <c r="B4739" s="47" t="s">
        <v>14</v>
      </c>
      <c r="C4739" s="47" t="s">
        <v>9772</v>
      </c>
      <c r="D4739" s="47" t="s">
        <v>7</v>
      </c>
      <c r="E4739" s="47" t="s">
        <v>9773</v>
      </c>
      <c r="F4739" s="47" t="s">
        <v>1191</v>
      </c>
      <c r="G4739" s="47" t="s">
        <v>53</v>
      </c>
      <c r="ALO4739" s="48"/>
    </row>
    <row r="4740" spans="1:1003" s="47" customFormat="1" ht="24" hidden="1" customHeight="1" x14ac:dyDescent="0.2">
      <c r="A4740" s="47" t="s">
        <v>9774</v>
      </c>
      <c r="B4740" s="47" t="s">
        <v>14</v>
      </c>
      <c r="C4740" s="47" t="s">
        <v>9775</v>
      </c>
      <c r="D4740" s="47" t="s">
        <v>7</v>
      </c>
      <c r="E4740" s="47" t="s">
        <v>9773</v>
      </c>
      <c r="F4740" s="47" t="s">
        <v>614</v>
      </c>
      <c r="G4740" s="47" t="s">
        <v>53</v>
      </c>
      <c r="ALO4740" s="48"/>
    </row>
    <row r="4741" spans="1:1003" s="47" customFormat="1" ht="12" hidden="1" customHeight="1" x14ac:dyDescent="0.2">
      <c r="A4741" s="47" t="s">
        <v>9776</v>
      </c>
      <c r="B4741" s="47" t="s">
        <v>14</v>
      </c>
      <c r="C4741" s="47" t="s">
        <v>9777</v>
      </c>
      <c r="D4741" s="47" t="s">
        <v>3</v>
      </c>
      <c r="E4741" s="47" t="s">
        <v>9778</v>
      </c>
      <c r="F4741" s="47" t="s">
        <v>383</v>
      </c>
      <c r="G4741" s="47" t="s">
        <v>53</v>
      </c>
      <c r="ALO4741" s="48"/>
    </row>
    <row r="4742" spans="1:1003" s="47" customFormat="1" ht="12" hidden="1" customHeight="1" x14ac:dyDescent="0.2">
      <c r="A4742" s="47" t="s">
        <v>9779</v>
      </c>
      <c r="B4742" s="47" t="s">
        <v>14</v>
      </c>
      <c r="C4742" s="47" t="s">
        <v>9780</v>
      </c>
      <c r="D4742" s="47" t="s">
        <v>3</v>
      </c>
      <c r="E4742" s="47" t="s">
        <v>9781</v>
      </c>
      <c r="F4742" s="47" t="s">
        <v>444</v>
      </c>
      <c r="G4742" s="47" t="s">
        <v>53</v>
      </c>
      <c r="ALO4742" s="48"/>
    </row>
    <row r="4743" spans="1:1003" s="47" customFormat="1" ht="12" hidden="1" customHeight="1" x14ac:dyDescent="0.2">
      <c r="A4743" s="47" t="s">
        <v>9782</v>
      </c>
      <c r="B4743" s="47" t="s">
        <v>14</v>
      </c>
      <c r="C4743" s="47" t="s">
        <v>9783</v>
      </c>
      <c r="D4743" s="47" t="s">
        <v>3</v>
      </c>
      <c r="E4743" s="47" t="s">
        <v>3915</v>
      </c>
      <c r="F4743" s="47" t="s">
        <v>392</v>
      </c>
      <c r="G4743" s="47" t="s">
        <v>53</v>
      </c>
      <c r="ALO4743" s="48"/>
    </row>
    <row r="4744" spans="1:1003" s="47" customFormat="1" ht="12" hidden="1" customHeight="1" x14ac:dyDescent="0.2">
      <c r="A4744" s="47" t="s">
        <v>9784</v>
      </c>
      <c r="B4744" s="47" t="s">
        <v>14</v>
      </c>
      <c r="C4744" s="47" t="s">
        <v>9785</v>
      </c>
      <c r="D4744" s="47" t="s">
        <v>7</v>
      </c>
      <c r="E4744" s="47" t="s">
        <v>9786</v>
      </c>
      <c r="F4744" s="47" t="s">
        <v>9787</v>
      </c>
      <c r="G4744" s="47" t="s">
        <v>53</v>
      </c>
      <c r="ALO4744" s="48"/>
    </row>
    <row r="4745" spans="1:1003" s="47" customFormat="1" ht="12" hidden="1" customHeight="1" x14ac:dyDescent="0.2">
      <c r="A4745" s="47" t="s">
        <v>9788</v>
      </c>
      <c r="B4745" s="47" t="s">
        <v>14</v>
      </c>
      <c r="C4745" s="47" t="s">
        <v>9789</v>
      </c>
      <c r="D4745" s="47" t="s">
        <v>4</v>
      </c>
      <c r="E4745" s="47" t="s">
        <v>9507</v>
      </c>
      <c r="F4745" s="47" t="s">
        <v>9790</v>
      </c>
      <c r="G4745" s="47" t="s">
        <v>53</v>
      </c>
      <c r="ALO4745" s="48"/>
    </row>
    <row r="4746" spans="1:1003" s="47" customFormat="1" ht="12" hidden="1" customHeight="1" x14ac:dyDescent="0.2">
      <c r="A4746" s="47" t="s">
        <v>9791</v>
      </c>
      <c r="B4746" s="47" t="s">
        <v>14</v>
      </c>
      <c r="C4746" s="47" t="s">
        <v>9792</v>
      </c>
      <c r="D4746" s="47" t="s">
        <v>4</v>
      </c>
      <c r="E4746" s="47" t="s">
        <v>9507</v>
      </c>
      <c r="F4746" s="47" t="s">
        <v>72</v>
      </c>
      <c r="G4746" s="47" t="s">
        <v>53</v>
      </c>
      <c r="ALO4746" s="48"/>
    </row>
    <row r="4747" spans="1:1003" s="47" customFormat="1" ht="12" hidden="1" customHeight="1" x14ac:dyDescent="0.2">
      <c r="A4747" s="47" t="s">
        <v>9793</v>
      </c>
      <c r="B4747" s="47" t="s">
        <v>14</v>
      </c>
      <c r="C4747" s="47" t="s">
        <v>9794</v>
      </c>
      <c r="D4747" s="47" t="s">
        <v>7</v>
      </c>
      <c r="E4747" s="47" t="s">
        <v>9795</v>
      </c>
      <c r="F4747" s="47" t="s">
        <v>924</v>
      </c>
      <c r="G4747" s="47" t="s">
        <v>53</v>
      </c>
      <c r="ALO4747" s="48"/>
    </row>
    <row r="4748" spans="1:1003" s="47" customFormat="1" ht="12" hidden="1" customHeight="1" x14ac:dyDescent="0.2">
      <c r="A4748" s="47" t="s">
        <v>9796</v>
      </c>
      <c r="B4748" s="47" t="s">
        <v>14</v>
      </c>
      <c r="C4748" s="47" t="s">
        <v>9797</v>
      </c>
      <c r="D4748" s="47" t="s">
        <v>4</v>
      </c>
      <c r="E4748" s="47" t="s">
        <v>9507</v>
      </c>
      <c r="F4748" s="47" t="s">
        <v>1744</v>
      </c>
      <c r="G4748" s="47" t="s">
        <v>53</v>
      </c>
      <c r="ALO4748" s="48"/>
    </row>
    <row r="4749" spans="1:1003" s="47" customFormat="1" ht="12" hidden="1" customHeight="1" x14ac:dyDescent="0.2">
      <c r="A4749" s="47" t="s">
        <v>9798</v>
      </c>
      <c r="B4749" s="47" t="s">
        <v>14</v>
      </c>
      <c r="C4749" s="47" t="s">
        <v>9799</v>
      </c>
      <c r="D4749" s="47" t="s">
        <v>4</v>
      </c>
      <c r="E4749" s="47" t="s">
        <v>9507</v>
      </c>
      <c r="F4749" s="47" t="s">
        <v>107</v>
      </c>
      <c r="G4749" s="47" t="s">
        <v>53</v>
      </c>
      <c r="ALO4749" s="48"/>
    </row>
    <row r="4750" spans="1:1003" s="47" customFormat="1" ht="12" hidden="1" customHeight="1" x14ac:dyDescent="0.2">
      <c r="A4750" s="47" t="s">
        <v>9800</v>
      </c>
      <c r="B4750" s="47" t="s">
        <v>14</v>
      </c>
      <c r="C4750" s="47" t="s">
        <v>9801</v>
      </c>
      <c r="D4750" s="47" t="s">
        <v>4</v>
      </c>
      <c r="E4750" s="47" t="s">
        <v>9507</v>
      </c>
      <c r="F4750" s="47" t="s">
        <v>438</v>
      </c>
      <c r="G4750" s="47" t="s">
        <v>53</v>
      </c>
      <c r="ALO4750" s="48"/>
    </row>
    <row r="4751" spans="1:1003" s="47" customFormat="1" ht="12" hidden="1" customHeight="1" x14ac:dyDescent="0.2">
      <c r="A4751" s="47" t="s">
        <v>9802</v>
      </c>
      <c r="B4751" s="47" t="s">
        <v>14</v>
      </c>
      <c r="C4751" s="47" t="s">
        <v>9803</v>
      </c>
      <c r="D4751" s="47" t="s">
        <v>4</v>
      </c>
      <c r="E4751" s="47" t="s">
        <v>4</v>
      </c>
      <c r="F4751" s="47" t="s">
        <v>9805</v>
      </c>
      <c r="G4751" s="47" t="s">
        <v>53</v>
      </c>
      <c r="ALO4751" s="48"/>
    </row>
    <row r="4752" spans="1:1003" s="47" customFormat="1" ht="24" hidden="1" customHeight="1" x14ac:dyDescent="0.2">
      <c r="A4752" s="47" t="s">
        <v>9806</v>
      </c>
      <c r="B4752" s="47" t="s">
        <v>14</v>
      </c>
      <c r="C4752" s="47" t="s">
        <v>27170</v>
      </c>
      <c r="D4752" s="47" t="s">
        <v>4</v>
      </c>
      <c r="E4752" s="47" t="s">
        <v>27171</v>
      </c>
      <c r="F4752" s="47" t="s">
        <v>27708</v>
      </c>
      <c r="G4752" s="47" t="s">
        <v>52</v>
      </c>
      <c r="ALO4752" s="48"/>
    </row>
    <row r="4753" spans="1:1003" s="47" customFormat="1" ht="12" hidden="1" customHeight="1" x14ac:dyDescent="0.2">
      <c r="A4753" s="47" t="s">
        <v>9807</v>
      </c>
      <c r="B4753" s="47" t="s">
        <v>14</v>
      </c>
      <c r="C4753" s="47" t="s">
        <v>9808</v>
      </c>
      <c r="D4753" s="47" t="s">
        <v>4</v>
      </c>
      <c r="E4753" s="47" t="s">
        <v>4</v>
      </c>
      <c r="F4753" s="47" t="s">
        <v>495</v>
      </c>
      <c r="G4753" s="47" t="s">
        <v>53</v>
      </c>
      <c r="ALO4753" s="48"/>
    </row>
    <row r="4754" spans="1:1003" s="47" customFormat="1" ht="12" hidden="1" customHeight="1" x14ac:dyDescent="0.2">
      <c r="A4754" s="47" t="s">
        <v>9809</v>
      </c>
      <c r="B4754" s="47" t="s">
        <v>14</v>
      </c>
      <c r="C4754" s="47" t="s">
        <v>9810</v>
      </c>
      <c r="D4754" s="47" t="s">
        <v>4</v>
      </c>
      <c r="E4754" s="47" t="s">
        <v>4</v>
      </c>
      <c r="F4754" s="47" t="s">
        <v>614</v>
      </c>
      <c r="G4754" s="47" t="s">
        <v>53</v>
      </c>
      <c r="ALO4754" s="48"/>
    </row>
    <row r="4755" spans="1:1003" s="47" customFormat="1" ht="12" hidden="1" customHeight="1" x14ac:dyDescent="0.2">
      <c r="A4755" s="47" t="s">
        <v>9811</v>
      </c>
      <c r="B4755" s="47" t="s">
        <v>14</v>
      </c>
      <c r="C4755" s="47" t="s">
        <v>9812</v>
      </c>
      <c r="D4755" s="47" t="s">
        <v>4</v>
      </c>
      <c r="E4755" s="47" t="s">
        <v>9813</v>
      </c>
      <c r="F4755" s="47" t="s">
        <v>9814</v>
      </c>
      <c r="G4755" s="47" t="s">
        <v>53</v>
      </c>
      <c r="ALO4755" s="48"/>
    </row>
    <row r="4756" spans="1:1003" s="47" customFormat="1" ht="24" hidden="1" customHeight="1" x14ac:dyDescent="0.2">
      <c r="A4756" s="47" t="s">
        <v>9815</v>
      </c>
      <c r="B4756" s="47" t="s">
        <v>14</v>
      </c>
      <c r="C4756" s="47" t="s">
        <v>27211</v>
      </c>
      <c r="D4756" s="47" t="s">
        <v>4</v>
      </c>
      <c r="E4756" s="47" t="s">
        <v>690</v>
      </c>
      <c r="F4756" s="47" t="s">
        <v>27212</v>
      </c>
      <c r="G4756" s="47" t="s">
        <v>53</v>
      </c>
      <c r="ALO4756" s="48"/>
    </row>
    <row r="4757" spans="1:1003" s="47" customFormat="1" ht="24" hidden="1" customHeight="1" x14ac:dyDescent="0.2">
      <c r="A4757" s="47" t="s">
        <v>9815</v>
      </c>
      <c r="B4757" s="47" t="s">
        <v>14</v>
      </c>
      <c r="C4757" s="47" t="s">
        <v>27653</v>
      </c>
      <c r="D4757" s="47" t="s">
        <v>4</v>
      </c>
      <c r="E4757" s="47" t="s">
        <v>27654</v>
      </c>
      <c r="F4757" s="47" t="s">
        <v>27794</v>
      </c>
      <c r="G4757" s="47" t="s">
        <v>53</v>
      </c>
      <c r="ALO4757" s="48"/>
    </row>
    <row r="4758" spans="1:1003" s="47" customFormat="1" ht="12" hidden="1" customHeight="1" x14ac:dyDescent="0.2">
      <c r="A4758" s="47" t="s">
        <v>9816</v>
      </c>
      <c r="B4758" s="47" t="s">
        <v>14</v>
      </c>
      <c r="C4758" s="47" t="s">
        <v>9817</v>
      </c>
      <c r="D4758" s="47" t="s">
        <v>4</v>
      </c>
      <c r="E4758" s="47" t="s">
        <v>9600</v>
      </c>
      <c r="F4758" s="47" t="s">
        <v>558</v>
      </c>
      <c r="G4758" s="47" t="s">
        <v>53</v>
      </c>
      <c r="ALO4758" s="48"/>
    </row>
    <row r="4759" spans="1:1003" s="47" customFormat="1" ht="24" hidden="1" customHeight="1" x14ac:dyDescent="0.2">
      <c r="A4759" s="47" t="s">
        <v>9818</v>
      </c>
      <c r="B4759" s="47" t="s">
        <v>14</v>
      </c>
      <c r="C4759" s="47" t="s">
        <v>27638</v>
      </c>
      <c r="D4759" s="47" t="s">
        <v>4</v>
      </c>
      <c r="E4759" s="47" t="s">
        <v>9819</v>
      </c>
      <c r="F4759" s="47" t="s">
        <v>27639</v>
      </c>
      <c r="G4759" s="47" t="s">
        <v>27640</v>
      </c>
      <c r="ALO4759" s="48"/>
    </row>
    <row r="4760" spans="1:1003" s="47" customFormat="1" ht="36" hidden="1" customHeight="1" x14ac:dyDescent="0.2">
      <c r="A4760" s="47" t="s">
        <v>9820</v>
      </c>
      <c r="B4760" s="47" t="s">
        <v>14</v>
      </c>
      <c r="C4760" s="47" t="s">
        <v>9821</v>
      </c>
      <c r="D4760" s="47" t="s">
        <v>4</v>
      </c>
      <c r="E4760" s="47" t="s">
        <v>4</v>
      </c>
      <c r="F4760" s="47" t="s">
        <v>26261</v>
      </c>
      <c r="G4760" s="47" t="s">
        <v>9822</v>
      </c>
      <c r="ALO4760" s="48"/>
    </row>
    <row r="4761" spans="1:1003" s="47" customFormat="1" ht="12" hidden="1" customHeight="1" x14ac:dyDescent="0.2">
      <c r="A4761" s="47" t="s">
        <v>9823</v>
      </c>
      <c r="B4761" s="47" t="s">
        <v>14</v>
      </c>
      <c r="C4761" s="47" t="s">
        <v>9824</v>
      </c>
      <c r="D4761" s="47" t="s">
        <v>4</v>
      </c>
      <c r="E4761" s="47" t="s">
        <v>9825</v>
      </c>
      <c r="F4761" s="47" t="s">
        <v>419</v>
      </c>
      <c r="G4761" s="47" t="s">
        <v>53</v>
      </c>
      <c r="ALO4761" s="48"/>
    </row>
    <row r="4762" spans="1:1003" s="47" customFormat="1" ht="12" hidden="1" customHeight="1" x14ac:dyDescent="0.2">
      <c r="A4762" s="47" t="s">
        <v>9826</v>
      </c>
      <c r="B4762" s="47" t="s">
        <v>14</v>
      </c>
      <c r="C4762" s="47" t="s">
        <v>9827</v>
      </c>
      <c r="D4762" s="47" t="s">
        <v>4</v>
      </c>
      <c r="E4762" s="47" t="s">
        <v>9825</v>
      </c>
      <c r="F4762" s="47" t="s">
        <v>542</v>
      </c>
      <c r="G4762" s="47" t="s">
        <v>53</v>
      </c>
      <c r="ALO4762" s="48"/>
    </row>
    <row r="4763" spans="1:1003" s="47" customFormat="1" ht="12" hidden="1" customHeight="1" x14ac:dyDescent="0.2">
      <c r="A4763" s="47" t="s">
        <v>9828</v>
      </c>
      <c r="B4763" s="47" t="s">
        <v>14</v>
      </c>
      <c r="C4763" s="47" t="s">
        <v>9829</v>
      </c>
      <c r="D4763" s="47" t="s">
        <v>4</v>
      </c>
      <c r="E4763" s="47" t="s">
        <v>4</v>
      </c>
      <c r="F4763" s="47" t="s">
        <v>154</v>
      </c>
      <c r="G4763" s="47" t="s">
        <v>53</v>
      </c>
      <c r="ALO4763" s="48"/>
    </row>
    <row r="4764" spans="1:1003" s="47" customFormat="1" ht="12" hidden="1" customHeight="1" x14ac:dyDescent="0.2">
      <c r="A4764" s="47" t="s">
        <v>9830</v>
      </c>
      <c r="B4764" s="47" t="s">
        <v>14</v>
      </c>
      <c r="C4764" s="47" t="s">
        <v>27368</v>
      </c>
      <c r="D4764" s="47" t="s">
        <v>3</v>
      </c>
      <c r="E4764" s="47" t="s">
        <v>9832</v>
      </c>
      <c r="F4764" s="47" t="s">
        <v>27380</v>
      </c>
      <c r="G4764" s="47" t="s">
        <v>53</v>
      </c>
      <c r="ALO4764" s="48"/>
    </row>
    <row r="4765" spans="1:1003" s="47" customFormat="1" ht="12" hidden="1" customHeight="1" x14ac:dyDescent="0.2">
      <c r="A4765" s="47" t="s">
        <v>9830</v>
      </c>
      <c r="B4765" s="47" t="s">
        <v>14</v>
      </c>
      <c r="C4765" s="47" t="s">
        <v>9831</v>
      </c>
      <c r="D4765" s="47" t="s">
        <v>3</v>
      </c>
      <c r="E4765" s="47" t="s">
        <v>9832</v>
      </c>
      <c r="F4765" s="47" t="s">
        <v>392</v>
      </c>
      <c r="G4765" s="47" t="s">
        <v>53</v>
      </c>
      <c r="ALO4765" s="48"/>
    </row>
    <row r="4766" spans="1:1003" s="47" customFormat="1" ht="12" hidden="1" customHeight="1" x14ac:dyDescent="0.2">
      <c r="A4766" s="47" t="s">
        <v>9833</v>
      </c>
      <c r="B4766" s="47" t="s">
        <v>14</v>
      </c>
      <c r="C4766" s="47" t="s">
        <v>9834</v>
      </c>
      <c r="D4766" s="47" t="s">
        <v>3</v>
      </c>
      <c r="E4766" s="47" t="s">
        <v>9832</v>
      </c>
      <c r="F4766" s="47" t="s">
        <v>382</v>
      </c>
      <c r="G4766" s="47" t="s">
        <v>53</v>
      </c>
      <c r="ALO4766" s="48"/>
    </row>
    <row r="4767" spans="1:1003" s="47" customFormat="1" ht="12" hidden="1" customHeight="1" x14ac:dyDescent="0.2">
      <c r="A4767" s="47" t="s">
        <v>9835</v>
      </c>
      <c r="B4767" s="47" t="s">
        <v>14</v>
      </c>
      <c r="C4767" s="47" t="s">
        <v>9836</v>
      </c>
      <c r="D4767" s="47" t="s">
        <v>3</v>
      </c>
      <c r="E4767" s="47" t="s">
        <v>2325</v>
      </c>
      <c r="F4767" s="47" t="s">
        <v>110</v>
      </c>
      <c r="G4767" s="47" t="s">
        <v>53</v>
      </c>
      <c r="ALO4767" s="48"/>
    </row>
    <row r="4768" spans="1:1003" s="47" customFormat="1" ht="12" hidden="1" customHeight="1" x14ac:dyDescent="0.2">
      <c r="A4768" s="47" t="s">
        <v>9837</v>
      </c>
      <c r="B4768" s="47" t="s">
        <v>14</v>
      </c>
      <c r="C4768" s="47" t="s">
        <v>9838</v>
      </c>
      <c r="D4768" s="47" t="s">
        <v>3</v>
      </c>
      <c r="E4768" s="47" t="s">
        <v>9832</v>
      </c>
      <c r="F4768" s="47" t="s">
        <v>75</v>
      </c>
      <c r="G4768" s="47" t="s">
        <v>53</v>
      </c>
      <c r="ALO4768" s="48"/>
    </row>
    <row r="4769" spans="1:1003" s="47" customFormat="1" ht="12" hidden="1" customHeight="1" x14ac:dyDescent="0.2">
      <c r="A4769" s="47" t="s">
        <v>9839</v>
      </c>
      <c r="B4769" s="47" t="s">
        <v>14</v>
      </c>
      <c r="C4769" s="47" t="s">
        <v>9840</v>
      </c>
      <c r="D4769" s="47" t="s">
        <v>3</v>
      </c>
      <c r="E4769" s="47" t="s">
        <v>9832</v>
      </c>
      <c r="F4769" s="47" t="s">
        <v>75</v>
      </c>
      <c r="G4769" s="47" t="s">
        <v>53</v>
      </c>
      <c r="ALO4769" s="48"/>
    </row>
    <row r="4770" spans="1:1003" s="47" customFormat="1" ht="12" hidden="1" customHeight="1" x14ac:dyDescent="0.2">
      <c r="A4770" s="47" t="s">
        <v>9841</v>
      </c>
      <c r="B4770" s="47" t="s">
        <v>14</v>
      </c>
      <c r="C4770" s="47" t="s">
        <v>9842</v>
      </c>
      <c r="D4770" s="47" t="s">
        <v>4</v>
      </c>
      <c r="E4770" s="47" t="s">
        <v>4</v>
      </c>
      <c r="F4770" s="47" t="s">
        <v>9843</v>
      </c>
      <c r="G4770" s="47" t="s">
        <v>53</v>
      </c>
      <c r="ALO4770" s="48"/>
    </row>
    <row r="4771" spans="1:1003" s="47" customFormat="1" ht="12" hidden="1" customHeight="1" x14ac:dyDescent="0.2">
      <c r="A4771" s="47" t="s">
        <v>9844</v>
      </c>
      <c r="B4771" s="47" t="s">
        <v>14</v>
      </c>
      <c r="C4771" s="47" t="s">
        <v>9846</v>
      </c>
      <c r="D4771" s="47" t="s">
        <v>4</v>
      </c>
      <c r="E4771" s="47" t="s">
        <v>4</v>
      </c>
      <c r="F4771" s="47" t="s">
        <v>444</v>
      </c>
      <c r="G4771" s="47" t="s">
        <v>53</v>
      </c>
      <c r="ALO4771" s="48"/>
    </row>
    <row r="4772" spans="1:1003" s="47" customFormat="1" ht="12" hidden="1" customHeight="1" x14ac:dyDescent="0.2">
      <c r="A4772" s="47" t="s">
        <v>9844</v>
      </c>
      <c r="B4772" s="47" t="s">
        <v>14</v>
      </c>
      <c r="C4772" s="47" t="s">
        <v>9845</v>
      </c>
      <c r="D4772" s="47" t="s">
        <v>4</v>
      </c>
      <c r="E4772" s="47" t="s">
        <v>9600</v>
      </c>
      <c r="F4772" s="47" t="s">
        <v>62</v>
      </c>
      <c r="G4772" s="47" t="s">
        <v>53</v>
      </c>
      <c r="ALO4772" s="48"/>
    </row>
    <row r="4773" spans="1:1003" s="47" customFormat="1" ht="24" hidden="1" customHeight="1" x14ac:dyDescent="0.2">
      <c r="A4773" s="47" t="s">
        <v>9847</v>
      </c>
      <c r="B4773" s="47" t="s">
        <v>14</v>
      </c>
      <c r="C4773" s="47" t="s">
        <v>9848</v>
      </c>
      <c r="D4773" s="47" t="s">
        <v>4</v>
      </c>
      <c r="E4773" s="47" t="s">
        <v>4</v>
      </c>
      <c r="F4773" s="47" t="s">
        <v>27346</v>
      </c>
      <c r="G4773" s="47" t="s">
        <v>9849</v>
      </c>
      <c r="ALO4773" s="48"/>
    </row>
    <row r="4774" spans="1:1003" s="47" customFormat="1" ht="12" hidden="1" customHeight="1" x14ac:dyDescent="0.2">
      <c r="A4774" s="47" t="s">
        <v>9850</v>
      </c>
      <c r="B4774" s="47" t="s">
        <v>14</v>
      </c>
      <c r="C4774" s="47" t="s">
        <v>7126</v>
      </c>
      <c r="D4774" s="47" t="s">
        <v>7</v>
      </c>
      <c r="E4774" s="47" t="s">
        <v>9851</v>
      </c>
      <c r="F4774" s="47" t="s">
        <v>9852</v>
      </c>
      <c r="G4774" s="47" t="s">
        <v>53</v>
      </c>
      <c r="ALO4774" s="48"/>
    </row>
    <row r="4775" spans="1:1003" s="47" customFormat="1" ht="12" hidden="1" customHeight="1" x14ac:dyDescent="0.2">
      <c r="A4775" s="47" t="s">
        <v>9853</v>
      </c>
      <c r="B4775" s="47" t="s">
        <v>14</v>
      </c>
      <c r="C4775" s="47" t="s">
        <v>9857</v>
      </c>
      <c r="D4775" s="47" t="s">
        <v>4</v>
      </c>
      <c r="E4775" s="47" t="s">
        <v>9600</v>
      </c>
      <c r="F4775" s="47" t="s">
        <v>341</v>
      </c>
      <c r="G4775" s="47" t="s">
        <v>53</v>
      </c>
      <c r="ALO4775" s="48"/>
    </row>
    <row r="4776" spans="1:1003" s="47" customFormat="1" ht="12" hidden="1" customHeight="1" x14ac:dyDescent="0.2">
      <c r="A4776" s="47" t="s">
        <v>9853</v>
      </c>
      <c r="B4776" s="47" t="s">
        <v>14</v>
      </c>
      <c r="C4776" s="47" t="s">
        <v>9855</v>
      </c>
      <c r="D4776" s="47" t="s">
        <v>4</v>
      </c>
      <c r="E4776" s="47" t="s">
        <v>2189</v>
      </c>
      <c r="F4776" s="47" t="s">
        <v>9856</v>
      </c>
      <c r="G4776" s="47" t="s">
        <v>53</v>
      </c>
      <c r="ALO4776" s="48"/>
    </row>
    <row r="4777" spans="1:1003" s="47" customFormat="1" ht="12" hidden="1" customHeight="1" x14ac:dyDescent="0.2">
      <c r="A4777" s="47" t="s">
        <v>9853</v>
      </c>
      <c r="B4777" s="47" t="s">
        <v>14</v>
      </c>
      <c r="C4777" s="47" t="s">
        <v>9854</v>
      </c>
      <c r="D4777" s="47" t="s">
        <v>4</v>
      </c>
      <c r="E4777" s="47" t="s">
        <v>9600</v>
      </c>
      <c r="F4777" s="47" t="s">
        <v>144</v>
      </c>
      <c r="G4777" s="47" t="s">
        <v>53</v>
      </c>
      <c r="ALO4777" s="48"/>
    </row>
    <row r="4778" spans="1:1003" s="47" customFormat="1" ht="24" hidden="1" customHeight="1" x14ac:dyDescent="0.2">
      <c r="A4778" s="47" t="s">
        <v>9858</v>
      </c>
      <c r="B4778" s="47" t="s">
        <v>14</v>
      </c>
      <c r="C4778" s="47" t="s">
        <v>9859</v>
      </c>
      <c r="D4778" s="47" t="s">
        <v>7</v>
      </c>
      <c r="E4778" s="47" t="s">
        <v>9860</v>
      </c>
      <c r="F4778" s="47" t="s">
        <v>9861</v>
      </c>
      <c r="G4778" s="47" t="s">
        <v>53</v>
      </c>
      <c r="ALO4778" s="48"/>
    </row>
    <row r="4779" spans="1:1003" s="47" customFormat="1" ht="12" hidden="1" customHeight="1" x14ac:dyDescent="0.2">
      <c r="A4779" s="47" t="s">
        <v>9862</v>
      </c>
      <c r="B4779" s="47" t="s">
        <v>14</v>
      </c>
      <c r="C4779" s="47" t="s">
        <v>9866</v>
      </c>
      <c r="D4779" s="47" t="s">
        <v>4</v>
      </c>
      <c r="E4779" s="47" t="s">
        <v>4</v>
      </c>
      <c r="F4779" s="47" t="s">
        <v>1251</v>
      </c>
      <c r="G4779" s="47" t="s">
        <v>53</v>
      </c>
      <c r="ALO4779" s="48"/>
    </row>
    <row r="4780" spans="1:1003" s="47" customFormat="1" ht="12" hidden="1" customHeight="1" x14ac:dyDescent="0.2">
      <c r="A4780" s="47" t="s">
        <v>9862</v>
      </c>
      <c r="B4780" s="47" t="s">
        <v>14</v>
      </c>
      <c r="C4780" s="47" t="s">
        <v>9865</v>
      </c>
      <c r="D4780" s="47" t="s">
        <v>4</v>
      </c>
      <c r="E4780" s="47" t="s">
        <v>4</v>
      </c>
      <c r="F4780" s="47" t="s">
        <v>427</v>
      </c>
      <c r="G4780" s="47" t="s">
        <v>53</v>
      </c>
      <c r="ALO4780" s="48"/>
    </row>
    <row r="4781" spans="1:1003" s="47" customFormat="1" ht="12" hidden="1" customHeight="1" x14ac:dyDescent="0.2">
      <c r="A4781" s="47" t="s">
        <v>9862</v>
      </c>
      <c r="B4781" s="47" t="s">
        <v>14</v>
      </c>
      <c r="C4781" s="47" t="s">
        <v>9863</v>
      </c>
      <c r="D4781" s="47" t="s">
        <v>4</v>
      </c>
      <c r="E4781" s="47" t="s">
        <v>4</v>
      </c>
      <c r="F4781" s="47" t="s">
        <v>9864</v>
      </c>
      <c r="G4781" s="47" t="s">
        <v>53</v>
      </c>
      <c r="ALO4781" s="48"/>
    </row>
    <row r="4782" spans="1:1003" s="47" customFormat="1" ht="12" hidden="1" customHeight="1" x14ac:dyDescent="0.2">
      <c r="A4782" s="47" t="s">
        <v>9867</v>
      </c>
      <c r="B4782" s="47" t="s">
        <v>14</v>
      </c>
      <c r="C4782" s="47" t="s">
        <v>9871</v>
      </c>
      <c r="D4782" s="47" t="s">
        <v>4</v>
      </c>
      <c r="E4782" s="47" t="s">
        <v>9813</v>
      </c>
      <c r="F4782" s="47" t="s">
        <v>9872</v>
      </c>
      <c r="G4782" s="47" t="s">
        <v>53</v>
      </c>
      <c r="ALO4782" s="48"/>
    </row>
    <row r="4783" spans="1:1003" s="47" customFormat="1" ht="24" hidden="1" customHeight="1" x14ac:dyDescent="0.2">
      <c r="A4783" s="47" t="s">
        <v>9867</v>
      </c>
      <c r="B4783" s="47" t="s">
        <v>14</v>
      </c>
      <c r="C4783" s="47" t="s">
        <v>9868</v>
      </c>
      <c r="D4783" s="47" t="s">
        <v>4</v>
      </c>
      <c r="E4783" s="47" t="s">
        <v>9869</v>
      </c>
      <c r="F4783" s="47" t="s">
        <v>9870</v>
      </c>
      <c r="G4783" s="47" t="s">
        <v>53</v>
      </c>
      <c r="ALO4783" s="48"/>
    </row>
    <row r="4784" spans="1:1003" s="47" customFormat="1" ht="12" hidden="1" customHeight="1" x14ac:dyDescent="0.2">
      <c r="A4784" s="47" t="s">
        <v>9873</v>
      </c>
      <c r="B4784" s="47" t="s">
        <v>14</v>
      </c>
      <c r="C4784" s="47" t="s">
        <v>9874</v>
      </c>
      <c r="D4784" s="47" t="s">
        <v>4</v>
      </c>
      <c r="E4784" s="47" t="s">
        <v>9813</v>
      </c>
      <c r="F4784" s="47" t="s">
        <v>326</v>
      </c>
      <c r="G4784" s="47" t="s">
        <v>53</v>
      </c>
      <c r="ALO4784" s="48"/>
    </row>
    <row r="4785" spans="1:1003" s="47" customFormat="1" ht="12" hidden="1" customHeight="1" x14ac:dyDescent="0.2">
      <c r="A4785" s="47" t="s">
        <v>9875</v>
      </c>
      <c r="B4785" s="47" t="s">
        <v>14</v>
      </c>
      <c r="C4785" s="47" t="s">
        <v>9876</v>
      </c>
      <c r="D4785" s="47" t="s">
        <v>4</v>
      </c>
      <c r="E4785" s="47" t="s">
        <v>9825</v>
      </c>
      <c r="F4785" s="47" t="s">
        <v>69</v>
      </c>
      <c r="G4785" s="47" t="s">
        <v>53</v>
      </c>
      <c r="ALO4785" s="48"/>
    </row>
    <row r="4786" spans="1:1003" s="47" customFormat="1" ht="12" hidden="1" customHeight="1" x14ac:dyDescent="0.2">
      <c r="A4786" s="47" t="s">
        <v>9877</v>
      </c>
      <c r="B4786" s="47" t="s">
        <v>14</v>
      </c>
      <c r="C4786" s="47" t="s">
        <v>9878</v>
      </c>
      <c r="D4786" s="47" t="s">
        <v>4</v>
      </c>
      <c r="E4786" s="47" t="s">
        <v>4</v>
      </c>
      <c r="F4786" s="47" t="s">
        <v>485</v>
      </c>
      <c r="G4786" s="47" t="s">
        <v>53</v>
      </c>
      <c r="ALO4786" s="48"/>
    </row>
    <row r="4787" spans="1:1003" s="47" customFormat="1" ht="12" hidden="1" customHeight="1" x14ac:dyDescent="0.2">
      <c r="A4787" s="47" t="s">
        <v>9879</v>
      </c>
      <c r="B4787" s="47" t="s">
        <v>14</v>
      </c>
      <c r="C4787" s="47" t="s">
        <v>9880</v>
      </c>
      <c r="D4787" s="47" t="s">
        <v>7</v>
      </c>
      <c r="E4787" s="47" t="s">
        <v>9881</v>
      </c>
      <c r="F4787" s="47" t="s">
        <v>117</v>
      </c>
      <c r="G4787" s="47" t="s">
        <v>53</v>
      </c>
      <c r="ALO4787" s="48"/>
    </row>
    <row r="4788" spans="1:1003" s="47" customFormat="1" ht="12" hidden="1" customHeight="1" x14ac:dyDescent="0.2">
      <c r="A4788" s="47" t="s">
        <v>9882</v>
      </c>
      <c r="B4788" s="47" t="s">
        <v>14</v>
      </c>
      <c r="C4788" s="47" t="s">
        <v>9883</v>
      </c>
      <c r="D4788" s="47" t="s">
        <v>3</v>
      </c>
      <c r="E4788" s="47" t="s">
        <v>9832</v>
      </c>
      <c r="F4788" s="47" t="s">
        <v>117</v>
      </c>
      <c r="G4788" s="47" t="s">
        <v>53</v>
      </c>
      <c r="ALO4788" s="48"/>
    </row>
    <row r="4789" spans="1:1003" s="47" customFormat="1" ht="24" hidden="1" customHeight="1" x14ac:dyDescent="0.2">
      <c r="A4789" s="47" t="s">
        <v>9884</v>
      </c>
      <c r="B4789" s="47" t="s">
        <v>14</v>
      </c>
      <c r="C4789" s="47" t="s">
        <v>9885</v>
      </c>
      <c r="D4789" s="47" t="s">
        <v>7</v>
      </c>
      <c r="E4789" s="47" t="s">
        <v>9886</v>
      </c>
      <c r="F4789" s="47" t="s">
        <v>379</v>
      </c>
      <c r="G4789" s="47" t="s">
        <v>53</v>
      </c>
      <c r="ALO4789" s="48"/>
    </row>
    <row r="4790" spans="1:1003" s="47" customFormat="1" ht="12" hidden="1" customHeight="1" x14ac:dyDescent="0.2">
      <c r="A4790" s="47" t="s">
        <v>9887</v>
      </c>
      <c r="B4790" s="47" t="s">
        <v>14</v>
      </c>
      <c r="C4790" s="47" t="s">
        <v>9890</v>
      </c>
      <c r="D4790" s="47" t="s">
        <v>7</v>
      </c>
      <c r="E4790" s="47" t="s">
        <v>7620</v>
      </c>
      <c r="F4790" s="47" t="s">
        <v>27395</v>
      </c>
      <c r="G4790" s="47" t="s">
        <v>53</v>
      </c>
      <c r="ALO4790" s="48"/>
    </row>
    <row r="4791" spans="1:1003" s="47" customFormat="1" ht="12" hidden="1" customHeight="1" x14ac:dyDescent="0.2">
      <c r="A4791" s="47" t="s">
        <v>9887</v>
      </c>
      <c r="B4791" s="47" t="s">
        <v>14</v>
      </c>
      <c r="C4791" s="47" t="s">
        <v>27371</v>
      </c>
      <c r="D4791" s="47" t="s">
        <v>7</v>
      </c>
      <c r="E4791" s="47" t="s">
        <v>7620</v>
      </c>
      <c r="F4791" s="47" t="s">
        <v>27372</v>
      </c>
      <c r="G4791" s="47" t="s">
        <v>53</v>
      </c>
      <c r="ALO4791" s="48"/>
    </row>
    <row r="4792" spans="1:1003" s="47" customFormat="1" ht="12" hidden="1" customHeight="1" x14ac:dyDescent="0.2">
      <c r="A4792" s="47" t="s">
        <v>9887</v>
      </c>
      <c r="B4792" s="47" t="s">
        <v>14</v>
      </c>
      <c r="C4792" s="47" t="s">
        <v>9888</v>
      </c>
      <c r="D4792" s="47" t="s">
        <v>7</v>
      </c>
      <c r="E4792" s="47" t="s">
        <v>7620</v>
      </c>
      <c r="F4792" s="47" t="s">
        <v>9889</v>
      </c>
      <c r="G4792" s="47" t="s">
        <v>53</v>
      </c>
      <c r="ALO4792" s="48"/>
    </row>
    <row r="4793" spans="1:1003" s="47" customFormat="1" ht="12" hidden="1" customHeight="1" x14ac:dyDescent="0.2">
      <c r="A4793" s="47" t="s">
        <v>9887</v>
      </c>
      <c r="B4793" s="47" t="s">
        <v>14</v>
      </c>
      <c r="C4793" s="47" t="s">
        <v>9888</v>
      </c>
      <c r="D4793" s="47" t="s">
        <v>7</v>
      </c>
      <c r="E4793" s="47" t="s">
        <v>7620</v>
      </c>
      <c r="F4793" s="47" t="s">
        <v>27396</v>
      </c>
      <c r="G4793" s="47" t="s">
        <v>53</v>
      </c>
      <c r="ALO4793" s="48"/>
    </row>
    <row r="4794" spans="1:1003" s="47" customFormat="1" ht="12" hidden="1" customHeight="1" x14ac:dyDescent="0.2">
      <c r="A4794" s="47" t="s">
        <v>9891</v>
      </c>
      <c r="B4794" s="47" t="s">
        <v>14</v>
      </c>
      <c r="C4794" s="47" t="s">
        <v>9892</v>
      </c>
      <c r="D4794" s="47" t="s">
        <v>4</v>
      </c>
      <c r="E4794" s="47" t="s">
        <v>9825</v>
      </c>
      <c r="F4794" s="47" t="s">
        <v>1191</v>
      </c>
      <c r="G4794" s="47" t="s">
        <v>53</v>
      </c>
      <c r="ALO4794" s="48"/>
    </row>
    <row r="4795" spans="1:1003" s="47" customFormat="1" ht="12" hidden="1" customHeight="1" x14ac:dyDescent="0.2">
      <c r="A4795" s="47" t="s">
        <v>9893</v>
      </c>
      <c r="B4795" s="47" t="s">
        <v>14</v>
      </c>
      <c r="C4795" s="47" t="s">
        <v>9894</v>
      </c>
      <c r="D4795" s="47" t="s">
        <v>4</v>
      </c>
      <c r="E4795" s="47" t="s">
        <v>4</v>
      </c>
      <c r="F4795" s="47" t="s">
        <v>501</v>
      </c>
      <c r="G4795" s="47" t="s">
        <v>53</v>
      </c>
      <c r="ALO4795" s="48"/>
    </row>
    <row r="4796" spans="1:1003" s="47" customFormat="1" ht="12" hidden="1" customHeight="1" x14ac:dyDescent="0.2">
      <c r="A4796" s="47" t="s">
        <v>9895</v>
      </c>
      <c r="B4796" s="47" t="s">
        <v>14</v>
      </c>
      <c r="C4796" s="47" t="s">
        <v>9896</v>
      </c>
      <c r="D4796" s="47" t="s">
        <v>4</v>
      </c>
      <c r="E4796" s="47" t="s">
        <v>4</v>
      </c>
      <c r="F4796" s="47" t="s">
        <v>924</v>
      </c>
      <c r="G4796" s="47" t="s">
        <v>53</v>
      </c>
      <c r="ALO4796" s="48"/>
    </row>
    <row r="4797" spans="1:1003" s="47" customFormat="1" ht="12" hidden="1" customHeight="1" x14ac:dyDescent="0.2">
      <c r="A4797" s="47" t="s">
        <v>9897</v>
      </c>
      <c r="B4797" s="47" t="s">
        <v>14</v>
      </c>
      <c r="C4797" s="47" t="s">
        <v>9899</v>
      </c>
      <c r="D4797" s="47" t="s">
        <v>4</v>
      </c>
      <c r="E4797" s="47" t="s">
        <v>4</v>
      </c>
      <c r="F4797" s="47" t="s">
        <v>924</v>
      </c>
      <c r="G4797" s="47" t="s">
        <v>53</v>
      </c>
      <c r="ALO4797" s="48"/>
    </row>
    <row r="4798" spans="1:1003" s="47" customFormat="1" ht="12" hidden="1" customHeight="1" x14ac:dyDescent="0.2">
      <c r="A4798" s="47" t="s">
        <v>9897</v>
      </c>
      <c r="B4798" s="47" t="s">
        <v>14</v>
      </c>
      <c r="C4798" s="47" t="s">
        <v>9898</v>
      </c>
      <c r="D4798" s="47" t="s">
        <v>4</v>
      </c>
      <c r="E4798" s="47" t="s">
        <v>4</v>
      </c>
      <c r="F4798" s="47" t="s">
        <v>50</v>
      </c>
      <c r="G4798" s="47" t="s">
        <v>53</v>
      </c>
      <c r="ALO4798" s="48"/>
    </row>
    <row r="4799" spans="1:1003" s="47" customFormat="1" ht="12" hidden="1" customHeight="1" x14ac:dyDescent="0.2">
      <c r="A4799" s="47" t="s">
        <v>9900</v>
      </c>
      <c r="B4799" s="47" t="s">
        <v>14</v>
      </c>
      <c r="C4799" s="47" t="s">
        <v>9901</v>
      </c>
      <c r="D4799" s="47" t="s">
        <v>4</v>
      </c>
      <c r="E4799" s="47" t="s">
        <v>4</v>
      </c>
      <c r="F4799" s="47" t="s">
        <v>382</v>
      </c>
      <c r="G4799" s="47" t="s">
        <v>53</v>
      </c>
      <c r="ALO4799" s="48"/>
    </row>
    <row r="4800" spans="1:1003" s="47" customFormat="1" ht="12" hidden="1" customHeight="1" x14ac:dyDescent="0.2">
      <c r="A4800" s="47" t="s">
        <v>9902</v>
      </c>
      <c r="B4800" s="47" t="s">
        <v>14</v>
      </c>
      <c r="C4800" s="47" t="s">
        <v>9903</v>
      </c>
      <c r="D4800" s="47" t="s">
        <v>4</v>
      </c>
      <c r="E4800" s="47" t="s">
        <v>9600</v>
      </c>
      <c r="F4800" s="47" t="s">
        <v>69</v>
      </c>
      <c r="G4800" s="47" t="s">
        <v>53</v>
      </c>
      <c r="ALO4800" s="48"/>
    </row>
    <row r="4801" spans="1:1003" s="47" customFormat="1" ht="24" hidden="1" customHeight="1" x14ac:dyDescent="0.2">
      <c r="A4801" s="47" t="s">
        <v>9904</v>
      </c>
      <c r="B4801" s="47" t="s">
        <v>14</v>
      </c>
      <c r="C4801" s="47" t="s">
        <v>9905</v>
      </c>
      <c r="D4801" s="47" t="s">
        <v>4</v>
      </c>
      <c r="E4801" s="47" t="s">
        <v>9819</v>
      </c>
      <c r="F4801" s="47" t="s">
        <v>55</v>
      </c>
      <c r="G4801" s="47" t="s">
        <v>53</v>
      </c>
      <c r="ALO4801" s="48"/>
    </row>
    <row r="4802" spans="1:1003" s="47" customFormat="1" ht="12" hidden="1" customHeight="1" x14ac:dyDescent="0.2">
      <c r="A4802" s="47" t="s">
        <v>9906</v>
      </c>
      <c r="B4802" s="47" t="s">
        <v>14</v>
      </c>
      <c r="C4802" s="47" t="s">
        <v>9907</v>
      </c>
      <c r="D4802" s="47" t="s">
        <v>4</v>
      </c>
      <c r="E4802" s="47" t="s">
        <v>4</v>
      </c>
      <c r="F4802" s="47" t="s">
        <v>558</v>
      </c>
      <c r="G4802" s="47" t="s">
        <v>53</v>
      </c>
      <c r="ALO4802" s="48"/>
    </row>
    <row r="4803" spans="1:1003" s="47" customFormat="1" ht="24" hidden="1" customHeight="1" x14ac:dyDescent="0.2">
      <c r="A4803" s="47" t="s">
        <v>9908</v>
      </c>
      <c r="B4803" s="47" t="s">
        <v>14</v>
      </c>
      <c r="C4803" s="47" t="s">
        <v>27161</v>
      </c>
      <c r="D4803" s="47" t="s">
        <v>7</v>
      </c>
      <c r="E4803" s="47" t="s">
        <v>9909</v>
      </c>
      <c r="F4803" s="47" t="s">
        <v>392</v>
      </c>
      <c r="G4803" s="47" t="s">
        <v>53</v>
      </c>
      <c r="ALO4803" s="48"/>
    </row>
    <row r="4804" spans="1:1003" s="47" customFormat="1" ht="24" hidden="1" customHeight="1" x14ac:dyDescent="0.2">
      <c r="A4804" s="47" t="s">
        <v>9910</v>
      </c>
      <c r="B4804" s="47" t="s">
        <v>14</v>
      </c>
      <c r="C4804" s="47" t="s">
        <v>9913</v>
      </c>
      <c r="D4804" s="47" t="s">
        <v>7</v>
      </c>
      <c r="E4804" s="47" t="s">
        <v>9912</v>
      </c>
      <c r="F4804" s="47" t="s">
        <v>92</v>
      </c>
      <c r="G4804" s="47" t="s">
        <v>53</v>
      </c>
      <c r="ALO4804" s="48"/>
    </row>
    <row r="4805" spans="1:1003" s="47" customFormat="1" ht="24" hidden="1" customHeight="1" x14ac:dyDescent="0.2">
      <c r="A4805" s="47" t="s">
        <v>9910</v>
      </c>
      <c r="B4805" s="47" t="s">
        <v>14</v>
      </c>
      <c r="C4805" s="47" t="s">
        <v>9911</v>
      </c>
      <c r="D4805" s="47" t="s">
        <v>7</v>
      </c>
      <c r="E4805" s="47" t="s">
        <v>9912</v>
      </c>
      <c r="F4805" s="47" t="s">
        <v>326</v>
      </c>
      <c r="G4805" s="47" t="s">
        <v>53</v>
      </c>
      <c r="ALO4805" s="48"/>
    </row>
    <row r="4806" spans="1:1003" s="47" customFormat="1" ht="24" hidden="1" customHeight="1" x14ac:dyDescent="0.2">
      <c r="A4806" s="47" t="s">
        <v>9914</v>
      </c>
      <c r="B4806" s="47" t="s">
        <v>14</v>
      </c>
      <c r="C4806" s="47" t="s">
        <v>9915</v>
      </c>
      <c r="D4806" s="47" t="s">
        <v>4</v>
      </c>
      <c r="E4806" s="47" t="s">
        <v>4</v>
      </c>
      <c r="F4806" s="47" t="s">
        <v>9916</v>
      </c>
      <c r="G4806" s="47" t="s">
        <v>52</v>
      </c>
      <c r="ALO4806" s="48"/>
    </row>
    <row r="4807" spans="1:1003" s="47" customFormat="1" ht="12" hidden="1" customHeight="1" x14ac:dyDescent="0.2">
      <c r="A4807" s="47" t="s">
        <v>9917</v>
      </c>
      <c r="B4807" s="47" t="s">
        <v>14</v>
      </c>
      <c r="C4807" s="47" t="s">
        <v>9918</v>
      </c>
      <c r="D4807" s="47" t="s">
        <v>3</v>
      </c>
      <c r="E4807" s="47" t="s">
        <v>9832</v>
      </c>
      <c r="F4807" s="47" t="s">
        <v>1992</v>
      </c>
      <c r="G4807" s="47" t="s">
        <v>53</v>
      </c>
      <c r="ALO4807" s="48"/>
    </row>
    <row r="4808" spans="1:1003" s="47" customFormat="1" ht="12" hidden="1" customHeight="1" x14ac:dyDescent="0.2">
      <c r="A4808" s="47" t="s">
        <v>9919</v>
      </c>
      <c r="B4808" s="47" t="s">
        <v>14</v>
      </c>
      <c r="C4808" s="47" t="s">
        <v>9920</v>
      </c>
      <c r="D4808" s="47" t="s">
        <v>3</v>
      </c>
      <c r="E4808" s="47" t="s">
        <v>9832</v>
      </c>
      <c r="F4808" s="47" t="s">
        <v>9921</v>
      </c>
      <c r="G4808" s="47" t="s">
        <v>53</v>
      </c>
      <c r="ALO4808" s="48"/>
    </row>
    <row r="4809" spans="1:1003" s="47" customFormat="1" ht="12" hidden="1" customHeight="1" x14ac:dyDescent="0.2">
      <c r="A4809" s="47" t="s">
        <v>9922</v>
      </c>
      <c r="B4809" s="47" t="s">
        <v>14</v>
      </c>
      <c r="C4809" s="47" t="s">
        <v>9923</v>
      </c>
      <c r="D4809" s="47" t="s">
        <v>3</v>
      </c>
      <c r="E4809" s="47" t="s">
        <v>9832</v>
      </c>
      <c r="F4809" s="47" t="s">
        <v>9924</v>
      </c>
      <c r="G4809" s="47" t="s">
        <v>53</v>
      </c>
      <c r="ALO4809" s="48"/>
    </row>
    <row r="4810" spans="1:1003" s="47" customFormat="1" ht="12" hidden="1" customHeight="1" x14ac:dyDescent="0.2">
      <c r="A4810" s="47" t="s">
        <v>9925</v>
      </c>
      <c r="B4810" s="47" t="s">
        <v>14</v>
      </c>
      <c r="C4810" s="47" t="s">
        <v>9926</v>
      </c>
      <c r="D4810" s="47" t="s">
        <v>7</v>
      </c>
      <c r="E4810" s="47" t="s">
        <v>9927</v>
      </c>
      <c r="F4810" s="47" t="s">
        <v>382</v>
      </c>
      <c r="G4810" s="47" t="s">
        <v>53</v>
      </c>
      <c r="ALO4810" s="48"/>
    </row>
    <row r="4811" spans="1:1003" s="47" customFormat="1" ht="12" hidden="1" customHeight="1" x14ac:dyDescent="0.2">
      <c r="A4811" s="47" t="s">
        <v>9928</v>
      </c>
      <c r="B4811" s="47" t="s">
        <v>14</v>
      </c>
      <c r="C4811" s="47" t="s">
        <v>9929</v>
      </c>
      <c r="D4811" s="47" t="s">
        <v>7</v>
      </c>
      <c r="E4811" s="47" t="s">
        <v>9927</v>
      </c>
      <c r="F4811" s="47" t="s">
        <v>9662</v>
      </c>
      <c r="G4811" s="47" t="s">
        <v>53</v>
      </c>
      <c r="ALO4811" s="48"/>
    </row>
    <row r="4812" spans="1:1003" s="47" customFormat="1" ht="24" hidden="1" customHeight="1" x14ac:dyDescent="0.2">
      <c r="A4812" s="47" t="s">
        <v>9930</v>
      </c>
      <c r="B4812" s="47" t="s">
        <v>14</v>
      </c>
      <c r="C4812" s="47" t="s">
        <v>9931</v>
      </c>
      <c r="D4812" s="47" t="s">
        <v>7</v>
      </c>
      <c r="E4812" s="47" t="s">
        <v>9932</v>
      </c>
      <c r="F4812" s="47" t="s">
        <v>563</v>
      </c>
      <c r="G4812" s="47" t="s">
        <v>53</v>
      </c>
      <c r="ALO4812" s="48"/>
    </row>
    <row r="4813" spans="1:1003" s="47" customFormat="1" ht="24" hidden="1" customHeight="1" x14ac:dyDescent="0.2">
      <c r="A4813" s="47" t="s">
        <v>9933</v>
      </c>
      <c r="B4813" s="47" t="s">
        <v>14</v>
      </c>
      <c r="C4813" s="47" t="s">
        <v>9934</v>
      </c>
      <c r="D4813" s="47" t="s">
        <v>7</v>
      </c>
      <c r="E4813" s="47" t="s">
        <v>9935</v>
      </c>
      <c r="F4813" s="47" t="s">
        <v>563</v>
      </c>
      <c r="G4813" s="47" t="s">
        <v>53</v>
      </c>
      <c r="ALO4813" s="48"/>
    </row>
    <row r="4814" spans="1:1003" s="47" customFormat="1" ht="24" hidden="1" customHeight="1" x14ac:dyDescent="0.2">
      <c r="A4814" s="47" t="s">
        <v>9936</v>
      </c>
      <c r="B4814" s="47" t="s">
        <v>15</v>
      </c>
      <c r="C4814" s="47" t="s">
        <v>9940</v>
      </c>
      <c r="D4814" s="47" t="s">
        <v>4</v>
      </c>
      <c r="E4814" s="47" t="s">
        <v>27521</v>
      </c>
      <c r="F4814" s="47" t="s">
        <v>27751</v>
      </c>
      <c r="G4814" s="47" t="s">
        <v>27672</v>
      </c>
      <c r="ALO4814" s="48"/>
    </row>
    <row r="4815" spans="1:1003" s="47" customFormat="1" ht="24" hidden="1" customHeight="1" x14ac:dyDescent="0.2">
      <c r="A4815" s="47" t="s">
        <v>9936</v>
      </c>
      <c r="B4815" s="47" t="s">
        <v>15</v>
      </c>
      <c r="C4815" s="47" t="s">
        <v>27404</v>
      </c>
      <c r="D4815" s="47" t="s">
        <v>4</v>
      </c>
      <c r="E4815" s="47" t="s">
        <v>5604</v>
      </c>
      <c r="F4815" s="47" t="s">
        <v>9939</v>
      </c>
      <c r="G4815" s="47" t="s">
        <v>53</v>
      </c>
      <c r="ALO4815" s="48"/>
    </row>
    <row r="4816" spans="1:1003" s="47" customFormat="1" ht="12" hidden="1" customHeight="1" x14ac:dyDescent="0.2">
      <c r="A4816" s="47" t="s">
        <v>9936</v>
      </c>
      <c r="B4816" s="47" t="s">
        <v>15</v>
      </c>
      <c r="C4816" s="47" t="s">
        <v>9937</v>
      </c>
      <c r="D4816" s="47" t="s">
        <v>4</v>
      </c>
      <c r="E4816" s="47" t="s">
        <v>5604</v>
      </c>
      <c r="F4816" s="47" t="s">
        <v>9938</v>
      </c>
      <c r="G4816" s="47" t="s">
        <v>53</v>
      </c>
      <c r="ALO4816" s="48"/>
    </row>
    <row r="4817" spans="1:1003" s="47" customFormat="1" ht="24" hidden="1" customHeight="1" x14ac:dyDescent="0.2">
      <c r="A4817" s="47" t="s">
        <v>9942</v>
      </c>
      <c r="B4817" s="47" t="s">
        <v>15</v>
      </c>
      <c r="C4817" s="47" t="s">
        <v>27328</v>
      </c>
      <c r="D4817" s="47" t="s">
        <v>4</v>
      </c>
      <c r="E4817" s="47" t="s">
        <v>26313</v>
      </c>
      <c r="F4817" s="47" t="s">
        <v>27937</v>
      </c>
      <c r="G4817" s="47" t="s">
        <v>27544</v>
      </c>
      <c r="ALO4817" s="48"/>
    </row>
    <row r="4818" spans="1:1003" s="47" customFormat="1" ht="12" hidden="1" customHeight="1" x14ac:dyDescent="0.2">
      <c r="A4818" s="47" t="s">
        <v>9942</v>
      </c>
      <c r="B4818" s="47" t="s">
        <v>15</v>
      </c>
      <c r="C4818" s="47" t="s">
        <v>9943</v>
      </c>
      <c r="D4818" s="47" t="s">
        <v>4</v>
      </c>
      <c r="E4818" s="47" t="s">
        <v>9944</v>
      </c>
      <c r="F4818" s="47" t="s">
        <v>9945</v>
      </c>
      <c r="G4818" s="47" t="s">
        <v>53</v>
      </c>
      <c r="ALO4818" s="48"/>
    </row>
    <row r="4819" spans="1:1003" s="47" customFormat="1" ht="24" hidden="1" customHeight="1" x14ac:dyDescent="0.2">
      <c r="A4819" s="47" t="s">
        <v>9946</v>
      </c>
      <c r="B4819" s="47" t="s">
        <v>15</v>
      </c>
      <c r="C4819" s="47" t="s">
        <v>9949</v>
      </c>
      <c r="D4819" s="47" t="s">
        <v>4</v>
      </c>
      <c r="E4819" s="47" t="s">
        <v>4</v>
      </c>
      <c r="F4819" s="47" t="s">
        <v>9950</v>
      </c>
      <c r="G4819" s="47" t="s">
        <v>53</v>
      </c>
      <c r="ALO4819" s="48"/>
    </row>
    <row r="4820" spans="1:1003" s="47" customFormat="1" ht="12" hidden="1" customHeight="1" x14ac:dyDescent="0.2">
      <c r="A4820" s="47" t="s">
        <v>9946</v>
      </c>
      <c r="B4820" s="47" t="s">
        <v>15</v>
      </c>
      <c r="C4820" s="47" t="s">
        <v>9947</v>
      </c>
      <c r="D4820" s="47" t="s">
        <v>4</v>
      </c>
      <c r="E4820" s="47" t="s">
        <v>4</v>
      </c>
      <c r="F4820" s="47" t="s">
        <v>9948</v>
      </c>
      <c r="G4820" s="47" t="s">
        <v>53</v>
      </c>
      <c r="ALO4820" s="48"/>
    </row>
    <row r="4821" spans="1:1003" s="47" customFormat="1" ht="24" hidden="1" customHeight="1" x14ac:dyDescent="0.2">
      <c r="A4821" s="47" t="s">
        <v>9951</v>
      </c>
      <c r="B4821" s="47" t="s">
        <v>15</v>
      </c>
      <c r="C4821" s="47" t="s">
        <v>9956</v>
      </c>
      <c r="D4821" s="47" t="s">
        <v>4</v>
      </c>
      <c r="E4821" s="47" t="s">
        <v>26961</v>
      </c>
      <c r="F4821" s="47" t="s">
        <v>27750</v>
      </c>
      <c r="G4821" s="47" t="s">
        <v>52</v>
      </c>
      <c r="ALO4821" s="48"/>
    </row>
    <row r="4822" spans="1:1003" s="47" customFormat="1" ht="12" hidden="1" customHeight="1" x14ac:dyDescent="0.2">
      <c r="A4822" s="47" t="s">
        <v>9951</v>
      </c>
      <c r="B4822" s="47" t="s">
        <v>15</v>
      </c>
      <c r="C4822" s="47" t="s">
        <v>9952</v>
      </c>
      <c r="D4822" s="47" t="s">
        <v>4</v>
      </c>
      <c r="E4822" s="47" t="s">
        <v>9953</v>
      </c>
      <c r="F4822" s="47" t="s">
        <v>9954</v>
      </c>
      <c r="G4822" s="47" t="s">
        <v>9955</v>
      </c>
      <c r="ALO4822" s="48"/>
    </row>
    <row r="4823" spans="1:1003" s="47" customFormat="1" ht="12" hidden="1" customHeight="1" x14ac:dyDescent="0.2">
      <c r="A4823" s="47" t="s">
        <v>9958</v>
      </c>
      <c r="B4823" s="47" t="s">
        <v>15</v>
      </c>
      <c r="C4823" s="47" t="s">
        <v>9959</v>
      </c>
      <c r="D4823" s="47" t="s">
        <v>4</v>
      </c>
      <c r="E4823" s="47" t="s">
        <v>9960</v>
      </c>
      <c r="F4823" s="47" t="s">
        <v>9962</v>
      </c>
      <c r="G4823" s="47" t="s">
        <v>53</v>
      </c>
      <c r="ALO4823" s="48"/>
    </row>
    <row r="4824" spans="1:1003" s="47" customFormat="1" ht="12" hidden="1" customHeight="1" x14ac:dyDescent="0.2">
      <c r="A4824" s="47" t="s">
        <v>9963</v>
      </c>
      <c r="B4824" s="47" t="s">
        <v>15</v>
      </c>
      <c r="C4824" s="47" t="s">
        <v>9964</v>
      </c>
      <c r="D4824" s="47" t="s">
        <v>4</v>
      </c>
      <c r="E4824" s="47" t="s">
        <v>4</v>
      </c>
      <c r="F4824" s="47" t="s">
        <v>3875</v>
      </c>
      <c r="G4824" s="47" t="s">
        <v>53</v>
      </c>
      <c r="ALO4824" s="48"/>
    </row>
    <row r="4825" spans="1:1003" s="47" customFormat="1" ht="12" hidden="1" customHeight="1" x14ac:dyDescent="0.2">
      <c r="A4825" s="47" t="s">
        <v>9965</v>
      </c>
      <c r="B4825" s="47" t="s">
        <v>15</v>
      </c>
      <c r="C4825" s="47" t="s">
        <v>9966</v>
      </c>
      <c r="D4825" s="47" t="s">
        <v>4</v>
      </c>
      <c r="E4825" s="47" t="s">
        <v>4</v>
      </c>
      <c r="F4825" s="47" t="s">
        <v>9967</v>
      </c>
      <c r="G4825" s="47" t="s">
        <v>53</v>
      </c>
      <c r="ALO4825" s="48"/>
    </row>
    <row r="4826" spans="1:1003" s="47" customFormat="1" ht="12" hidden="1" customHeight="1" x14ac:dyDescent="0.2">
      <c r="A4826" s="47" t="s">
        <v>9968</v>
      </c>
      <c r="B4826" s="47" t="s">
        <v>15</v>
      </c>
      <c r="C4826" s="47" t="s">
        <v>9974</v>
      </c>
      <c r="D4826" s="47" t="s">
        <v>4</v>
      </c>
      <c r="E4826" s="47" t="s">
        <v>9953</v>
      </c>
      <c r="F4826" s="47" t="s">
        <v>9975</v>
      </c>
      <c r="G4826" s="47" t="s">
        <v>52</v>
      </c>
      <c r="ALO4826" s="48"/>
    </row>
    <row r="4827" spans="1:1003" s="47" customFormat="1" ht="24" hidden="1" customHeight="1" x14ac:dyDescent="0.2">
      <c r="A4827" s="47" t="s">
        <v>9968</v>
      </c>
      <c r="B4827" s="47" t="s">
        <v>15</v>
      </c>
      <c r="C4827" s="47" t="s">
        <v>9971</v>
      </c>
      <c r="D4827" s="47" t="s">
        <v>4</v>
      </c>
      <c r="E4827" s="47" t="s">
        <v>9972</v>
      </c>
      <c r="F4827" s="47" t="s">
        <v>9973</v>
      </c>
      <c r="G4827" s="47" t="s">
        <v>52</v>
      </c>
      <c r="ALO4827" s="48"/>
    </row>
    <row r="4828" spans="1:1003" s="47" customFormat="1" ht="12" hidden="1" customHeight="1" x14ac:dyDescent="0.2">
      <c r="A4828" s="47" t="s">
        <v>9968</v>
      </c>
      <c r="B4828" s="47" t="s">
        <v>15</v>
      </c>
      <c r="C4828" s="47" t="s">
        <v>9969</v>
      </c>
      <c r="D4828" s="47" t="s">
        <v>4</v>
      </c>
      <c r="E4828" s="47" t="s">
        <v>9953</v>
      </c>
      <c r="F4828" s="47" t="s">
        <v>9970</v>
      </c>
      <c r="G4828" s="47" t="s">
        <v>52</v>
      </c>
      <c r="ALO4828" s="48"/>
    </row>
    <row r="4829" spans="1:1003" s="47" customFormat="1" ht="12" hidden="1" customHeight="1" x14ac:dyDescent="0.2">
      <c r="A4829" s="47" t="s">
        <v>9976</v>
      </c>
      <c r="B4829" s="47" t="s">
        <v>15</v>
      </c>
      <c r="C4829" s="47" t="s">
        <v>9977</v>
      </c>
      <c r="D4829" s="47" t="s">
        <v>4</v>
      </c>
      <c r="E4829" s="47" t="s">
        <v>9978</v>
      </c>
      <c r="F4829" s="47" t="s">
        <v>9979</v>
      </c>
      <c r="G4829" s="47" t="s">
        <v>53</v>
      </c>
      <c r="ALO4829" s="48"/>
    </row>
    <row r="4830" spans="1:1003" s="47" customFormat="1" ht="12" hidden="1" customHeight="1" x14ac:dyDescent="0.2">
      <c r="A4830" s="47" t="s">
        <v>9980</v>
      </c>
      <c r="B4830" s="47" t="s">
        <v>15</v>
      </c>
      <c r="C4830" s="47" t="s">
        <v>9981</v>
      </c>
      <c r="D4830" s="47" t="s">
        <v>7</v>
      </c>
      <c r="E4830" s="47" t="s">
        <v>9982</v>
      </c>
      <c r="F4830" s="47" t="s">
        <v>9983</v>
      </c>
      <c r="G4830" s="47" t="s">
        <v>53</v>
      </c>
      <c r="ALO4830" s="48"/>
    </row>
    <row r="4831" spans="1:1003" s="47" customFormat="1" ht="12" hidden="1" customHeight="1" x14ac:dyDescent="0.2">
      <c r="A4831" s="47" t="s">
        <v>9984</v>
      </c>
      <c r="B4831" s="47" t="s">
        <v>15</v>
      </c>
      <c r="C4831" s="47" t="s">
        <v>9987</v>
      </c>
      <c r="D4831" s="47" t="s">
        <v>5</v>
      </c>
      <c r="E4831" s="47" t="s">
        <v>1728</v>
      </c>
      <c r="F4831" s="47" t="s">
        <v>9988</v>
      </c>
      <c r="G4831" s="47" t="s">
        <v>52</v>
      </c>
      <c r="ALO4831" s="48"/>
    </row>
    <row r="4832" spans="1:1003" s="47" customFormat="1" ht="12" hidden="1" customHeight="1" x14ac:dyDescent="0.2">
      <c r="A4832" s="47" t="s">
        <v>9984</v>
      </c>
      <c r="B4832" s="47" t="s">
        <v>15</v>
      </c>
      <c r="C4832" s="47" t="s">
        <v>9985</v>
      </c>
      <c r="D4832" s="47" t="s">
        <v>5</v>
      </c>
      <c r="E4832" s="47" t="s">
        <v>1728</v>
      </c>
      <c r="F4832" s="47" t="s">
        <v>9986</v>
      </c>
      <c r="G4832" s="47" t="s">
        <v>53</v>
      </c>
      <c r="ALO4832" s="48"/>
    </row>
    <row r="4833" spans="1:1003" s="47" customFormat="1" ht="12" hidden="1" customHeight="1" x14ac:dyDescent="0.2">
      <c r="A4833" s="47" t="s">
        <v>9989</v>
      </c>
      <c r="B4833" s="47" t="s">
        <v>15</v>
      </c>
      <c r="C4833" s="47" t="s">
        <v>9990</v>
      </c>
      <c r="D4833" s="47" t="s">
        <v>5</v>
      </c>
      <c r="E4833" s="47" t="s">
        <v>4379</v>
      </c>
      <c r="F4833" s="47" t="s">
        <v>55</v>
      </c>
      <c r="G4833" s="47" t="s">
        <v>53</v>
      </c>
      <c r="ALO4833" s="48"/>
    </row>
    <row r="4834" spans="1:1003" s="47" customFormat="1" ht="12" hidden="1" customHeight="1" x14ac:dyDescent="0.2">
      <c r="A4834" s="47" t="s">
        <v>9991</v>
      </c>
      <c r="B4834" s="47" t="s">
        <v>15</v>
      </c>
      <c r="C4834" s="47" t="s">
        <v>9994</v>
      </c>
      <c r="D4834" s="47" t="s">
        <v>5</v>
      </c>
      <c r="E4834" s="47" t="s">
        <v>4390</v>
      </c>
      <c r="F4834" s="47" t="s">
        <v>9995</v>
      </c>
      <c r="G4834" s="47" t="s">
        <v>53</v>
      </c>
      <c r="ALO4834" s="48"/>
    </row>
    <row r="4835" spans="1:1003" s="47" customFormat="1" ht="12" hidden="1" customHeight="1" x14ac:dyDescent="0.2">
      <c r="A4835" s="47" t="s">
        <v>9991</v>
      </c>
      <c r="B4835" s="47" t="s">
        <v>15</v>
      </c>
      <c r="C4835" s="47" t="s">
        <v>9992</v>
      </c>
      <c r="D4835" s="47" t="s">
        <v>5</v>
      </c>
      <c r="E4835" s="47" t="s">
        <v>4390</v>
      </c>
      <c r="F4835" s="47" t="s">
        <v>9993</v>
      </c>
      <c r="G4835" s="47" t="s">
        <v>53</v>
      </c>
      <c r="ALO4835" s="48"/>
    </row>
    <row r="4836" spans="1:1003" s="47" customFormat="1" ht="12" hidden="1" customHeight="1" x14ac:dyDescent="0.2">
      <c r="A4836" s="47" t="s">
        <v>9996</v>
      </c>
      <c r="B4836" s="47" t="s">
        <v>15</v>
      </c>
      <c r="C4836" s="47" t="s">
        <v>9997</v>
      </c>
      <c r="D4836" s="47" t="s">
        <v>5</v>
      </c>
      <c r="E4836" s="47" t="s">
        <v>4407</v>
      </c>
      <c r="F4836" s="47" t="s">
        <v>7191</v>
      </c>
      <c r="G4836" s="47" t="s">
        <v>53</v>
      </c>
      <c r="ALO4836" s="48"/>
    </row>
    <row r="4837" spans="1:1003" s="47" customFormat="1" ht="12" hidden="1" customHeight="1" x14ac:dyDescent="0.2">
      <c r="A4837" s="47" t="s">
        <v>9998</v>
      </c>
      <c r="B4837" s="47" t="s">
        <v>15</v>
      </c>
      <c r="C4837" s="47" t="s">
        <v>10000</v>
      </c>
      <c r="D4837" s="47" t="s">
        <v>5</v>
      </c>
      <c r="E4837" s="47" t="s">
        <v>4428</v>
      </c>
      <c r="F4837" s="47" t="s">
        <v>10001</v>
      </c>
      <c r="G4837" s="47" t="s">
        <v>53</v>
      </c>
      <c r="ALO4837" s="48"/>
    </row>
    <row r="4838" spans="1:1003" s="47" customFormat="1" ht="12" hidden="1" customHeight="1" x14ac:dyDescent="0.2">
      <c r="A4838" s="47" t="s">
        <v>9998</v>
      </c>
      <c r="B4838" s="47" t="s">
        <v>15</v>
      </c>
      <c r="C4838" s="47" t="s">
        <v>9999</v>
      </c>
      <c r="D4838" s="47" t="s">
        <v>5</v>
      </c>
      <c r="E4838" s="47" t="s">
        <v>4428</v>
      </c>
      <c r="F4838" s="47" t="s">
        <v>69</v>
      </c>
      <c r="G4838" s="47" t="s">
        <v>53</v>
      </c>
      <c r="ALO4838" s="48"/>
    </row>
    <row r="4839" spans="1:1003" s="47" customFormat="1" ht="12" hidden="1" customHeight="1" x14ac:dyDescent="0.2">
      <c r="A4839" s="47" t="s">
        <v>10002</v>
      </c>
      <c r="B4839" s="47" t="s">
        <v>15</v>
      </c>
      <c r="C4839" s="47" t="s">
        <v>10005</v>
      </c>
      <c r="D4839" s="47" t="s">
        <v>5</v>
      </c>
      <c r="E4839" s="47" t="s">
        <v>1732</v>
      </c>
      <c r="F4839" s="47" t="s">
        <v>426</v>
      </c>
      <c r="G4839" s="47" t="s">
        <v>53</v>
      </c>
      <c r="ALO4839" s="48"/>
    </row>
    <row r="4840" spans="1:1003" s="47" customFormat="1" ht="12" hidden="1" customHeight="1" x14ac:dyDescent="0.2">
      <c r="A4840" s="47" t="s">
        <v>10002</v>
      </c>
      <c r="B4840" s="47" t="s">
        <v>15</v>
      </c>
      <c r="C4840" s="47" t="s">
        <v>10003</v>
      </c>
      <c r="D4840" s="47" t="s">
        <v>5</v>
      </c>
      <c r="E4840" s="47" t="s">
        <v>1732</v>
      </c>
      <c r="F4840" s="47" t="s">
        <v>10004</v>
      </c>
      <c r="G4840" s="47" t="s">
        <v>53</v>
      </c>
      <c r="ALO4840" s="48"/>
    </row>
    <row r="4841" spans="1:1003" s="47" customFormat="1" ht="12" hidden="1" customHeight="1" x14ac:dyDescent="0.2">
      <c r="A4841" s="47" t="s">
        <v>10006</v>
      </c>
      <c r="B4841" s="47" t="s">
        <v>15</v>
      </c>
      <c r="C4841" s="47" t="s">
        <v>10009</v>
      </c>
      <c r="D4841" s="47" t="s">
        <v>5</v>
      </c>
      <c r="E4841" s="47" t="s">
        <v>1736</v>
      </c>
      <c r="F4841" s="47" t="s">
        <v>10010</v>
      </c>
      <c r="G4841" s="47" t="s">
        <v>53</v>
      </c>
      <c r="ALO4841" s="48"/>
    </row>
    <row r="4842" spans="1:1003" s="47" customFormat="1" ht="12" hidden="1" customHeight="1" x14ac:dyDescent="0.2">
      <c r="A4842" s="47" t="s">
        <v>10006</v>
      </c>
      <c r="B4842" s="47" t="s">
        <v>15</v>
      </c>
      <c r="C4842" s="47" t="s">
        <v>10007</v>
      </c>
      <c r="D4842" s="47" t="s">
        <v>5</v>
      </c>
      <c r="E4842" s="47" t="s">
        <v>1736</v>
      </c>
      <c r="F4842" s="47" t="s">
        <v>10008</v>
      </c>
      <c r="G4842" s="47" t="s">
        <v>53</v>
      </c>
      <c r="ALO4842" s="48"/>
    </row>
    <row r="4843" spans="1:1003" s="47" customFormat="1" ht="12" hidden="1" customHeight="1" x14ac:dyDescent="0.2">
      <c r="A4843" s="47" t="s">
        <v>10011</v>
      </c>
      <c r="B4843" s="47" t="s">
        <v>15</v>
      </c>
      <c r="C4843" s="47" t="s">
        <v>10014</v>
      </c>
      <c r="D4843" s="47" t="s">
        <v>5</v>
      </c>
      <c r="E4843" s="47" t="s">
        <v>1740</v>
      </c>
      <c r="F4843" s="47" t="s">
        <v>27687</v>
      </c>
      <c r="G4843" s="47" t="s">
        <v>53</v>
      </c>
      <c r="ALO4843" s="48"/>
    </row>
    <row r="4844" spans="1:1003" s="47" customFormat="1" ht="12" hidden="1" customHeight="1" x14ac:dyDescent="0.2">
      <c r="A4844" s="47" t="s">
        <v>10011</v>
      </c>
      <c r="B4844" s="47" t="s">
        <v>15</v>
      </c>
      <c r="C4844" s="47" t="s">
        <v>10012</v>
      </c>
      <c r="D4844" s="47" t="s">
        <v>5</v>
      </c>
      <c r="E4844" s="47" t="s">
        <v>1740</v>
      </c>
      <c r="F4844" s="47" t="s">
        <v>10013</v>
      </c>
      <c r="G4844" s="47" t="s">
        <v>53</v>
      </c>
      <c r="ALO4844" s="48"/>
    </row>
    <row r="4845" spans="1:1003" s="47" customFormat="1" ht="12" hidden="1" customHeight="1" x14ac:dyDescent="0.2">
      <c r="A4845" s="47" t="s">
        <v>10015</v>
      </c>
      <c r="B4845" s="47" t="s">
        <v>15</v>
      </c>
      <c r="C4845" s="47" t="s">
        <v>10017</v>
      </c>
      <c r="D4845" s="47" t="s">
        <v>5</v>
      </c>
      <c r="E4845" s="47" t="s">
        <v>4477</v>
      </c>
      <c r="F4845" s="47" t="s">
        <v>10018</v>
      </c>
      <c r="G4845" s="47" t="s">
        <v>53</v>
      </c>
      <c r="ALO4845" s="48"/>
    </row>
    <row r="4846" spans="1:1003" s="47" customFormat="1" ht="12" hidden="1" customHeight="1" x14ac:dyDescent="0.2">
      <c r="A4846" s="47" t="s">
        <v>10015</v>
      </c>
      <c r="B4846" s="47" t="s">
        <v>15</v>
      </c>
      <c r="C4846" s="47" t="s">
        <v>10016</v>
      </c>
      <c r="D4846" s="47" t="s">
        <v>5</v>
      </c>
      <c r="E4846" s="47" t="s">
        <v>4477</v>
      </c>
      <c r="F4846" s="47" t="s">
        <v>341</v>
      </c>
      <c r="G4846" s="47" t="s">
        <v>53</v>
      </c>
      <c r="ALO4846" s="48"/>
    </row>
    <row r="4847" spans="1:1003" s="47" customFormat="1" ht="12" hidden="1" customHeight="1" x14ac:dyDescent="0.2">
      <c r="A4847" s="47" t="s">
        <v>10019</v>
      </c>
      <c r="B4847" s="47" t="s">
        <v>15</v>
      </c>
      <c r="C4847" s="47" t="s">
        <v>10023</v>
      </c>
      <c r="D4847" s="47" t="s">
        <v>5</v>
      </c>
      <c r="E4847" s="47" t="s">
        <v>1743</v>
      </c>
      <c r="F4847" s="47" t="s">
        <v>10024</v>
      </c>
      <c r="G4847" s="47" t="s">
        <v>53</v>
      </c>
      <c r="ALO4847" s="48"/>
    </row>
    <row r="4848" spans="1:1003" s="47" customFormat="1" ht="12" hidden="1" customHeight="1" x14ac:dyDescent="0.2">
      <c r="A4848" s="47" t="s">
        <v>10019</v>
      </c>
      <c r="B4848" s="47" t="s">
        <v>15</v>
      </c>
      <c r="C4848" s="47" t="s">
        <v>10022</v>
      </c>
      <c r="D4848" s="47" t="s">
        <v>5</v>
      </c>
      <c r="E4848" s="47" t="s">
        <v>1743</v>
      </c>
      <c r="F4848" s="47" t="s">
        <v>406</v>
      </c>
      <c r="G4848" s="47" t="s">
        <v>53</v>
      </c>
      <c r="ALO4848" s="48"/>
    </row>
    <row r="4849" spans="1:1003" s="47" customFormat="1" ht="12" hidden="1" customHeight="1" x14ac:dyDescent="0.2">
      <c r="A4849" s="47" t="s">
        <v>10019</v>
      </c>
      <c r="B4849" s="47" t="s">
        <v>15</v>
      </c>
      <c r="C4849" s="47" t="s">
        <v>10020</v>
      </c>
      <c r="D4849" s="47" t="s">
        <v>5</v>
      </c>
      <c r="E4849" s="47" t="s">
        <v>1743</v>
      </c>
      <c r="F4849" s="47" t="s">
        <v>10021</v>
      </c>
      <c r="G4849" s="47" t="s">
        <v>53</v>
      </c>
      <c r="ALO4849" s="48"/>
    </row>
    <row r="4850" spans="1:1003" s="47" customFormat="1" ht="12" hidden="1" customHeight="1" x14ac:dyDescent="0.2">
      <c r="A4850" s="47" t="s">
        <v>10025</v>
      </c>
      <c r="B4850" s="47" t="s">
        <v>15</v>
      </c>
      <c r="C4850" s="47" t="s">
        <v>10028</v>
      </c>
      <c r="D4850" s="47" t="s">
        <v>5</v>
      </c>
      <c r="E4850" s="47" t="s">
        <v>4513</v>
      </c>
      <c r="F4850" s="47" t="s">
        <v>144</v>
      </c>
      <c r="G4850" s="47" t="s">
        <v>53</v>
      </c>
      <c r="ALO4850" s="48"/>
    </row>
    <row r="4851" spans="1:1003" s="47" customFormat="1" ht="12" hidden="1" customHeight="1" x14ac:dyDescent="0.2">
      <c r="A4851" s="47" t="s">
        <v>10025</v>
      </c>
      <c r="B4851" s="47" t="s">
        <v>15</v>
      </c>
      <c r="C4851" s="47" t="s">
        <v>10026</v>
      </c>
      <c r="D4851" s="47" t="s">
        <v>5</v>
      </c>
      <c r="E4851" s="47" t="s">
        <v>4513</v>
      </c>
      <c r="F4851" s="47" t="s">
        <v>10027</v>
      </c>
      <c r="G4851" s="47" t="s">
        <v>53</v>
      </c>
      <c r="ALO4851" s="48"/>
    </row>
    <row r="4852" spans="1:1003" s="47" customFormat="1" ht="12" hidden="1" customHeight="1" x14ac:dyDescent="0.2">
      <c r="A4852" s="47" t="s">
        <v>10029</v>
      </c>
      <c r="B4852" s="47" t="s">
        <v>15</v>
      </c>
      <c r="C4852" s="47" t="s">
        <v>10030</v>
      </c>
      <c r="D4852" s="47" t="s">
        <v>5</v>
      </c>
      <c r="E4852" s="47" t="s">
        <v>4524</v>
      </c>
      <c r="F4852" s="47" t="s">
        <v>10031</v>
      </c>
      <c r="G4852" s="47" t="s">
        <v>53</v>
      </c>
      <c r="ALO4852" s="48"/>
    </row>
    <row r="4853" spans="1:1003" s="47" customFormat="1" ht="12" hidden="1" customHeight="1" x14ac:dyDescent="0.2">
      <c r="A4853" s="47" t="s">
        <v>10032</v>
      </c>
      <c r="B4853" s="47" t="s">
        <v>15</v>
      </c>
      <c r="C4853" s="47" t="s">
        <v>10036</v>
      </c>
      <c r="D4853" s="47" t="s">
        <v>5</v>
      </c>
      <c r="E4853" s="47" t="s">
        <v>4537</v>
      </c>
      <c r="F4853" s="47" t="s">
        <v>392</v>
      </c>
      <c r="G4853" s="47" t="s">
        <v>53</v>
      </c>
      <c r="ALO4853" s="48"/>
    </row>
    <row r="4854" spans="1:1003" s="47" customFormat="1" ht="12" hidden="1" customHeight="1" x14ac:dyDescent="0.2">
      <c r="A4854" s="47" t="s">
        <v>10032</v>
      </c>
      <c r="B4854" s="47" t="s">
        <v>15</v>
      </c>
      <c r="C4854" s="47" t="s">
        <v>10034</v>
      </c>
      <c r="D4854" s="47" t="s">
        <v>5</v>
      </c>
      <c r="E4854" s="47" t="s">
        <v>4537</v>
      </c>
      <c r="F4854" s="47" t="s">
        <v>10035</v>
      </c>
      <c r="G4854" s="47" t="s">
        <v>53</v>
      </c>
      <c r="ALO4854" s="48"/>
    </row>
    <row r="4855" spans="1:1003" s="47" customFormat="1" ht="12" hidden="1" customHeight="1" x14ac:dyDescent="0.2">
      <c r="A4855" s="47" t="s">
        <v>10032</v>
      </c>
      <c r="B4855" s="47" t="s">
        <v>15</v>
      </c>
      <c r="C4855" s="47" t="s">
        <v>10033</v>
      </c>
      <c r="D4855" s="47" t="s">
        <v>5</v>
      </c>
      <c r="E4855" s="47" t="s">
        <v>4537</v>
      </c>
      <c r="F4855" s="47" t="s">
        <v>7386</v>
      </c>
      <c r="G4855" s="47" t="s">
        <v>53</v>
      </c>
      <c r="ALO4855" s="48"/>
    </row>
    <row r="4856" spans="1:1003" s="47" customFormat="1" ht="12" hidden="1" customHeight="1" x14ac:dyDescent="0.2">
      <c r="A4856" s="47" t="s">
        <v>10037</v>
      </c>
      <c r="B4856" s="47" t="s">
        <v>15</v>
      </c>
      <c r="C4856" s="47" t="s">
        <v>10038</v>
      </c>
      <c r="D4856" s="47" t="s">
        <v>5</v>
      </c>
      <c r="E4856" s="47" t="s">
        <v>4548</v>
      </c>
      <c r="F4856" s="47" t="s">
        <v>67</v>
      </c>
      <c r="G4856" s="47" t="s">
        <v>53</v>
      </c>
      <c r="ALO4856" s="48"/>
    </row>
    <row r="4857" spans="1:1003" s="47" customFormat="1" ht="12" hidden="1" customHeight="1" x14ac:dyDescent="0.2">
      <c r="A4857" s="47" t="s">
        <v>10039</v>
      </c>
      <c r="B4857" s="47" t="s">
        <v>15</v>
      </c>
      <c r="C4857" s="47" t="s">
        <v>10040</v>
      </c>
      <c r="D4857" s="47" t="s">
        <v>5</v>
      </c>
      <c r="E4857" s="47" t="s">
        <v>4555</v>
      </c>
      <c r="F4857" s="47" t="s">
        <v>137</v>
      </c>
      <c r="G4857" s="47" t="s">
        <v>53</v>
      </c>
      <c r="ALO4857" s="48"/>
    </row>
    <row r="4858" spans="1:1003" s="47" customFormat="1" ht="12" hidden="1" customHeight="1" x14ac:dyDescent="0.2">
      <c r="A4858" s="47" t="s">
        <v>10041</v>
      </c>
      <c r="B4858" s="47" t="s">
        <v>15</v>
      </c>
      <c r="C4858" s="47" t="s">
        <v>10042</v>
      </c>
      <c r="D4858" s="47" t="s">
        <v>5</v>
      </c>
      <c r="E4858" s="47" t="s">
        <v>4566</v>
      </c>
      <c r="F4858" s="47" t="s">
        <v>341</v>
      </c>
      <c r="G4858" s="47" t="s">
        <v>53</v>
      </c>
      <c r="ALO4858" s="48"/>
    </row>
    <row r="4859" spans="1:1003" s="47" customFormat="1" ht="12" hidden="1" customHeight="1" x14ac:dyDescent="0.2">
      <c r="A4859" s="47" t="s">
        <v>10043</v>
      </c>
      <c r="B4859" s="47" t="s">
        <v>15</v>
      </c>
      <c r="C4859" s="47" t="s">
        <v>10044</v>
      </c>
      <c r="D4859" s="47" t="s">
        <v>5</v>
      </c>
      <c r="E4859" s="47" t="s">
        <v>1747</v>
      </c>
      <c r="F4859" s="47" t="s">
        <v>69</v>
      </c>
      <c r="G4859" s="47" t="s">
        <v>53</v>
      </c>
      <c r="ALO4859" s="48"/>
    </row>
    <row r="4860" spans="1:1003" s="47" customFormat="1" ht="12" hidden="1" customHeight="1" x14ac:dyDescent="0.2">
      <c r="A4860" s="47" t="s">
        <v>10045</v>
      </c>
      <c r="B4860" s="47" t="s">
        <v>15</v>
      </c>
      <c r="C4860" s="47" t="s">
        <v>10046</v>
      </c>
      <c r="D4860" s="47" t="s">
        <v>5</v>
      </c>
      <c r="E4860" s="47" t="s">
        <v>1750</v>
      </c>
      <c r="F4860" s="47" t="s">
        <v>190</v>
      </c>
      <c r="G4860" s="47" t="s">
        <v>53</v>
      </c>
      <c r="ALO4860" s="48"/>
    </row>
    <row r="4861" spans="1:1003" s="47" customFormat="1" ht="24" hidden="1" customHeight="1" x14ac:dyDescent="0.2">
      <c r="A4861" s="47" t="s">
        <v>10047</v>
      </c>
      <c r="B4861" s="47" t="s">
        <v>15</v>
      </c>
      <c r="C4861" s="47" t="s">
        <v>10051</v>
      </c>
      <c r="D4861" s="47" t="s">
        <v>5</v>
      </c>
      <c r="E4861" s="47" t="s">
        <v>1768</v>
      </c>
      <c r="F4861" s="47" t="s">
        <v>639</v>
      </c>
      <c r="G4861" s="47" t="s">
        <v>53</v>
      </c>
      <c r="ALO4861" s="48"/>
    </row>
    <row r="4862" spans="1:1003" s="47" customFormat="1" ht="12" hidden="1" customHeight="1" x14ac:dyDescent="0.2">
      <c r="A4862" s="47" t="s">
        <v>10047</v>
      </c>
      <c r="B4862" s="47" t="s">
        <v>15</v>
      </c>
      <c r="C4862" s="47" t="s">
        <v>10049</v>
      </c>
      <c r="D4862" s="47" t="s">
        <v>5</v>
      </c>
      <c r="E4862" s="47" t="s">
        <v>1768</v>
      </c>
      <c r="F4862" s="47" t="s">
        <v>50</v>
      </c>
      <c r="G4862" s="47" t="s">
        <v>53</v>
      </c>
      <c r="ALO4862" s="48"/>
    </row>
    <row r="4863" spans="1:1003" s="47" customFormat="1" ht="12" hidden="1" customHeight="1" x14ac:dyDescent="0.2">
      <c r="A4863" s="47" t="s">
        <v>10047</v>
      </c>
      <c r="B4863" s="47" t="s">
        <v>15</v>
      </c>
      <c r="C4863" s="47" t="s">
        <v>26210</v>
      </c>
      <c r="D4863" s="47" t="s">
        <v>5</v>
      </c>
      <c r="E4863" s="47" t="s">
        <v>1768</v>
      </c>
      <c r="F4863" s="47" t="s">
        <v>26211</v>
      </c>
      <c r="G4863" s="47" t="s">
        <v>53</v>
      </c>
      <c r="ALO4863" s="48"/>
    </row>
    <row r="4864" spans="1:1003" s="47" customFormat="1" ht="12" hidden="1" customHeight="1" x14ac:dyDescent="0.2">
      <c r="A4864" s="47" t="s">
        <v>10047</v>
      </c>
      <c r="B4864" s="47" t="s">
        <v>15</v>
      </c>
      <c r="C4864" s="47" t="s">
        <v>10048</v>
      </c>
      <c r="D4864" s="47" t="s">
        <v>5</v>
      </c>
      <c r="E4864" s="47" t="s">
        <v>1768</v>
      </c>
      <c r="F4864" s="47" t="s">
        <v>536</v>
      </c>
      <c r="G4864" s="47" t="s">
        <v>53</v>
      </c>
      <c r="ALO4864" s="48"/>
    </row>
    <row r="4865" spans="1:1003" s="47" customFormat="1" ht="12" hidden="1" customHeight="1" x14ac:dyDescent="0.2">
      <c r="A4865" s="47" t="s">
        <v>10052</v>
      </c>
      <c r="B4865" s="47" t="s">
        <v>15</v>
      </c>
      <c r="C4865" s="47" t="s">
        <v>10053</v>
      </c>
      <c r="D4865" s="47" t="s">
        <v>5</v>
      </c>
      <c r="E4865" s="47" t="s">
        <v>1754</v>
      </c>
      <c r="F4865" s="47" t="s">
        <v>55</v>
      </c>
      <c r="G4865" s="47" t="s">
        <v>53</v>
      </c>
      <c r="ALO4865" s="48"/>
    </row>
    <row r="4866" spans="1:1003" s="47" customFormat="1" ht="12" hidden="1" customHeight="1" x14ac:dyDescent="0.2">
      <c r="A4866" s="47" t="s">
        <v>10054</v>
      </c>
      <c r="B4866" s="47" t="s">
        <v>15</v>
      </c>
      <c r="C4866" s="47" t="s">
        <v>10056</v>
      </c>
      <c r="D4866" s="47" t="s">
        <v>5</v>
      </c>
      <c r="E4866" s="47" t="s">
        <v>4645</v>
      </c>
      <c r="F4866" s="47" t="s">
        <v>382</v>
      </c>
      <c r="G4866" s="47" t="s">
        <v>53</v>
      </c>
      <c r="ALO4866" s="48"/>
    </row>
    <row r="4867" spans="1:1003" s="47" customFormat="1" ht="12" hidden="1" customHeight="1" x14ac:dyDescent="0.2">
      <c r="A4867" s="47" t="s">
        <v>10054</v>
      </c>
      <c r="B4867" s="47" t="s">
        <v>15</v>
      </c>
      <c r="C4867" s="47" t="s">
        <v>10055</v>
      </c>
      <c r="D4867" s="47" t="s">
        <v>5</v>
      </c>
      <c r="E4867" s="47" t="s">
        <v>4645</v>
      </c>
      <c r="F4867" s="47" t="s">
        <v>144</v>
      </c>
      <c r="G4867" s="47" t="s">
        <v>53</v>
      </c>
      <c r="ALO4867" s="48"/>
    </row>
    <row r="4868" spans="1:1003" s="47" customFormat="1" ht="12" hidden="1" customHeight="1" x14ac:dyDescent="0.2">
      <c r="A4868" s="47" t="s">
        <v>10057</v>
      </c>
      <c r="B4868" s="47" t="s">
        <v>15</v>
      </c>
      <c r="C4868" s="47" t="s">
        <v>10058</v>
      </c>
      <c r="D4868" s="47" t="s">
        <v>5</v>
      </c>
      <c r="E4868" s="47" t="s">
        <v>4667</v>
      </c>
      <c r="F4868" s="47" t="s">
        <v>154</v>
      </c>
      <c r="G4868" s="47" t="s">
        <v>53</v>
      </c>
      <c r="ALO4868" s="48"/>
    </row>
    <row r="4869" spans="1:1003" s="47" customFormat="1" ht="12" hidden="1" customHeight="1" x14ac:dyDescent="0.2">
      <c r="A4869" s="47" t="s">
        <v>10059</v>
      </c>
      <c r="B4869" s="47" t="s">
        <v>15</v>
      </c>
      <c r="C4869" s="47" t="s">
        <v>10060</v>
      </c>
      <c r="D4869" s="47" t="s">
        <v>5</v>
      </c>
      <c r="E4869" s="47" t="s">
        <v>4678</v>
      </c>
      <c r="F4869" s="47" t="s">
        <v>190</v>
      </c>
      <c r="G4869" s="47" t="s">
        <v>53</v>
      </c>
      <c r="ALO4869" s="48"/>
    </row>
    <row r="4870" spans="1:1003" s="47" customFormat="1" ht="12" hidden="1" customHeight="1" x14ac:dyDescent="0.2">
      <c r="A4870" s="47" t="s">
        <v>10061</v>
      </c>
      <c r="B4870" s="47" t="s">
        <v>15</v>
      </c>
      <c r="C4870" s="47" t="s">
        <v>10062</v>
      </c>
      <c r="D4870" s="47" t="s">
        <v>5</v>
      </c>
      <c r="E4870" s="47" t="s">
        <v>4692</v>
      </c>
      <c r="F4870" s="47" t="s">
        <v>10063</v>
      </c>
      <c r="G4870" s="47" t="s">
        <v>53</v>
      </c>
      <c r="ALO4870" s="48"/>
    </row>
    <row r="4871" spans="1:1003" s="47" customFormat="1" ht="12" hidden="1" customHeight="1" x14ac:dyDescent="0.2">
      <c r="A4871" s="47" t="s">
        <v>10064</v>
      </c>
      <c r="B4871" s="47" t="s">
        <v>15</v>
      </c>
      <c r="C4871" s="47" t="s">
        <v>10065</v>
      </c>
      <c r="D4871" s="47" t="s">
        <v>5</v>
      </c>
      <c r="E4871" s="47" t="s">
        <v>1757</v>
      </c>
      <c r="F4871" s="47" t="s">
        <v>10066</v>
      </c>
      <c r="G4871" s="47" t="s">
        <v>53</v>
      </c>
      <c r="ALO4871" s="48"/>
    </row>
    <row r="4872" spans="1:1003" s="47" customFormat="1" ht="12" hidden="1" customHeight="1" x14ac:dyDescent="0.2">
      <c r="A4872" s="47" t="s">
        <v>10067</v>
      </c>
      <c r="B4872" s="47" t="s">
        <v>15</v>
      </c>
      <c r="C4872" s="47" t="s">
        <v>10068</v>
      </c>
      <c r="D4872" s="47" t="s">
        <v>5</v>
      </c>
      <c r="E4872" s="47" t="s">
        <v>4706</v>
      </c>
      <c r="F4872" s="47" t="s">
        <v>75</v>
      </c>
      <c r="G4872" s="47" t="s">
        <v>53</v>
      </c>
      <c r="ALO4872" s="48"/>
    </row>
    <row r="4873" spans="1:1003" s="47" customFormat="1" ht="12" hidden="1" customHeight="1" x14ac:dyDescent="0.2">
      <c r="A4873" s="47" t="s">
        <v>10069</v>
      </c>
      <c r="B4873" s="47" t="s">
        <v>15</v>
      </c>
      <c r="C4873" s="47" t="s">
        <v>10070</v>
      </c>
      <c r="D4873" s="47" t="s">
        <v>5</v>
      </c>
      <c r="E4873" s="47" t="s">
        <v>4712</v>
      </c>
      <c r="F4873" s="47" t="s">
        <v>190</v>
      </c>
      <c r="G4873" s="47" t="s">
        <v>53</v>
      </c>
      <c r="ALO4873" s="48"/>
    </row>
    <row r="4874" spans="1:1003" s="47" customFormat="1" ht="12" hidden="1" customHeight="1" x14ac:dyDescent="0.2">
      <c r="A4874" s="47" t="s">
        <v>10071</v>
      </c>
      <c r="B4874" s="47" t="s">
        <v>15</v>
      </c>
      <c r="C4874" s="47" t="s">
        <v>10074</v>
      </c>
      <c r="D4874" s="47" t="s">
        <v>5</v>
      </c>
      <c r="E4874" s="47" t="s">
        <v>4721</v>
      </c>
      <c r="F4874" s="47" t="s">
        <v>444</v>
      </c>
      <c r="G4874" s="47" t="s">
        <v>53</v>
      </c>
      <c r="ALO4874" s="48"/>
    </row>
    <row r="4875" spans="1:1003" s="47" customFormat="1" ht="12" hidden="1" customHeight="1" x14ac:dyDescent="0.2">
      <c r="A4875" s="47" t="s">
        <v>10071</v>
      </c>
      <c r="B4875" s="47" t="s">
        <v>15</v>
      </c>
      <c r="C4875" s="47" t="s">
        <v>10072</v>
      </c>
      <c r="D4875" s="47" t="s">
        <v>5</v>
      </c>
      <c r="E4875" s="47" t="s">
        <v>4721</v>
      </c>
      <c r="F4875" s="47" t="s">
        <v>10073</v>
      </c>
      <c r="G4875" s="47" t="s">
        <v>53</v>
      </c>
      <c r="ALO4875" s="48"/>
    </row>
    <row r="4876" spans="1:1003" s="47" customFormat="1" ht="12" hidden="1" customHeight="1" x14ac:dyDescent="0.2">
      <c r="A4876" s="47" t="s">
        <v>10075</v>
      </c>
      <c r="B4876" s="47" t="s">
        <v>15</v>
      </c>
      <c r="C4876" s="47" t="s">
        <v>10076</v>
      </c>
      <c r="D4876" s="47" t="s">
        <v>5</v>
      </c>
      <c r="E4876" s="47" t="s">
        <v>4733</v>
      </c>
      <c r="F4876" s="47" t="s">
        <v>326</v>
      </c>
      <c r="G4876" s="47" t="s">
        <v>53</v>
      </c>
      <c r="ALO4876" s="48"/>
    </row>
    <row r="4877" spans="1:1003" s="47" customFormat="1" ht="12" hidden="1" customHeight="1" x14ac:dyDescent="0.2">
      <c r="A4877" s="47" t="s">
        <v>10077</v>
      </c>
      <c r="B4877" s="47" t="s">
        <v>15</v>
      </c>
      <c r="C4877" s="47" t="s">
        <v>10078</v>
      </c>
      <c r="D4877" s="47" t="s">
        <v>5</v>
      </c>
      <c r="E4877" s="47" t="s">
        <v>1761</v>
      </c>
      <c r="F4877" s="47" t="s">
        <v>62</v>
      </c>
      <c r="G4877" s="47" t="s">
        <v>53</v>
      </c>
      <c r="ALO4877" s="48"/>
    </row>
    <row r="4878" spans="1:1003" s="47" customFormat="1" ht="12" hidden="1" customHeight="1" x14ac:dyDescent="0.2">
      <c r="A4878" s="47" t="s">
        <v>10079</v>
      </c>
      <c r="B4878" s="47" t="s">
        <v>15</v>
      </c>
      <c r="C4878" s="47" t="s">
        <v>10083</v>
      </c>
      <c r="D4878" s="47" t="s">
        <v>5</v>
      </c>
      <c r="E4878" s="47" t="s">
        <v>4765</v>
      </c>
      <c r="F4878" s="47" t="s">
        <v>137</v>
      </c>
      <c r="G4878" s="47" t="s">
        <v>53</v>
      </c>
      <c r="ALO4878" s="48"/>
    </row>
    <row r="4879" spans="1:1003" s="47" customFormat="1" ht="12" hidden="1" customHeight="1" x14ac:dyDescent="0.2">
      <c r="A4879" s="47" t="s">
        <v>10079</v>
      </c>
      <c r="B4879" s="47" t="s">
        <v>15</v>
      </c>
      <c r="C4879" s="47" t="s">
        <v>10081</v>
      </c>
      <c r="D4879" s="47" t="s">
        <v>5</v>
      </c>
      <c r="E4879" s="47" t="s">
        <v>4765</v>
      </c>
      <c r="F4879" s="47" t="s">
        <v>10082</v>
      </c>
      <c r="G4879" s="47" t="s">
        <v>53</v>
      </c>
      <c r="ALO4879" s="48"/>
    </row>
    <row r="4880" spans="1:1003" s="47" customFormat="1" ht="12" hidden="1" customHeight="1" x14ac:dyDescent="0.2">
      <c r="A4880" s="47" t="s">
        <v>10079</v>
      </c>
      <c r="B4880" s="47" t="s">
        <v>15</v>
      </c>
      <c r="C4880" s="47" t="s">
        <v>10080</v>
      </c>
      <c r="D4880" s="47" t="s">
        <v>5</v>
      </c>
      <c r="E4880" s="47" t="s">
        <v>4765</v>
      </c>
      <c r="F4880" s="47" t="s">
        <v>72</v>
      </c>
      <c r="G4880" s="47" t="s">
        <v>53</v>
      </c>
      <c r="ALO4880" s="48"/>
    </row>
    <row r="4881" spans="1:1003" s="47" customFormat="1" ht="12" hidden="1" customHeight="1" x14ac:dyDescent="0.2">
      <c r="A4881" s="47" t="s">
        <v>10084</v>
      </c>
      <c r="B4881" s="47" t="s">
        <v>15</v>
      </c>
      <c r="C4881" s="47" t="s">
        <v>10086</v>
      </c>
      <c r="D4881" s="47" t="s">
        <v>5</v>
      </c>
      <c r="E4881" s="47" t="s">
        <v>1764</v>
      </c>
      <c r="F4881" s="47" t="s">
        <v>137</v>
      </c>
      <c r="G4881" s="47" t="s">
        <v>53</v>
      </c>
      <c r="ALO4881" s="48"/>
    </row>
    <row r="4882" spans="1:1003" s="47" customFormat="1" ht="12" hidden="1" customHeight="1" x14ac:dyDescent="0.2">
      <c r="A4882" s="47" t="s">
        <v>10084</v>
      </c>
      <c r="B4882" s="47" t="s">
        <v>15</v>
      </c>
      <c r="C4882" s="47" t="s">
        <v>10085</v>
      </c>
      <c r="D4882" s="47" t="s">
        <v>5</v>
      </c>
      <c r="E4882" s="47" t="s">
        <v>1764</v>
      </c>
      <c r="F4882" s="47" t="s">
        <v>137</v>
      </c>
      <c r="G4882" s="47" t="s">
        <v>53</v>
      </c>
      <c r="ALO4882" s="48"/>
    </row>
    <row r="4883" spans="1:1003" s="47" customFormat="1" ht="12" hidden="1" customHeight="1" x14ac:dyDescent="0.2">
      <c r="A4883" s="47" t="s">
        <v>10087</v>
      </c>
      <c r="B4883" s="47" t="s">
        <v>15</v>
      </c>
      <c r="C4883" s="47" t="s">
        <v>10088</v>
      </c>
      <c r="D4883" s="47" t="s">
        <v>5</v>
      </c>
      <c r="E4883" s="47" t="s">
        <v>4799</v>
      </c>
      <c r="F4883" s="47" t="s">
        <v>10089</v>
      </c>
      <c r="G4883" s="47" t="s">
        <v>53</v>
      </c>
      <c r="ALO4883" s="48"/>
    </row>
    <row r="4884" spans="1:1003" s="47" customFormat="1" ht="12" hidden="1" customHeight="1" x14ac:dyDescent="0.2">
      <c r="A4884" s="47" t="s">
        <v>10090</v>
      </c>
      <c r="B4884" s="47" t="s">
        <v>15</v>
      </c>
      <c r="C4884" s="47" t="s">
        <v>10092</v>
      </c>
      <c r="D4884" s="47" t="s">
        <v>5</v>
      </c>
      <c r="E4884" s="47" t="s">
        <v>4804</v>
      </c>
      <c r="F4884" s="47" t="s">
        <v>341</v>
      </c>
      <c r="G4884" s="47" t="s">
        <v>53</v>
      </c>
      <c r="ALO4884" s="48"/>
    </row>
    <row r="4885" spans="1:1003" s="47" customFormat="1" ht="12" hidden="1" customHeight="1" x14ac:dyDescent="0.2">
      <c r="A4885" s="47" t="s">
        <v>10090</v>
      </c>
      <c r="B4885" s="47" t="s">
        <v>15</v>
      </c>
      <c r="C4885" s="47" t="s">
        <v>10091</v>
      </c>
      <c r="D4885" s="47" t="s">
        <v>5</v>
      </c>
      <c r="E4885" s="47" t="s">
        <v>4804</v>
      </c>
      <c r="F4885" s="47" t="s">
        <v>536</v>
      </c>
      <c r="G4885" s="47" t="s">
        <v>53</v>
      </c>
      <c r="ALO4885" s="48"/>
    </row>
    <row r="4886" spans="1:1003" s="47" customFormat="1" ht="12" hidden="1" customHeight="1" x14ac:dyDescent="0.2">
      <c r="A4886" s="47" t="s">
        <v>10093</v>
      </c>
      <c r="B4886" s="47" t="s">
        <v>15</v>
      </c>
      <c r="C4886" s="47" t="s">
        <v>10094</v>
      </c>
      <c r="D4886" s="47" t="s">
        <v>5</v>
      </c>
      <c r="E4886" s="47" t="s">
        <v>4812</v>
      </c>
      <c r="F4886" s="47" t="s">
        <v>379</v>
      </c>
      <c r="G4886" s="47" t="s">
        <v>53</v>
      </c>
      <c r="ALO4886" s="48"/>
    </row>
    <row r="4887" spans="1:1003" s="47" customFormat="1" ht="12" hidden="1" customHeight="1" x14ac:dyDescent="0.2">
      <c r="A4887" s="47" t="s">
        <v>10095</v>
      </c>
      <c r="B4887" s="47" t="s">
        <v>15</v>
      </c>
      <c r="C4887" s="47" t="s">
        <v>10096</v>
      </c>
      <c r="D4887" s="47" t="s">
        <v>5</v>
      </c>
      <c r="E4887" s="47" t="s">
        <v>4822</v>
      </c>
      <c r="F4887" s="47" t="s">
        <v>10097</v>
      </c>
      <c r="G4887" s="47" t="s">
        <v>53</v>
      </c>
      <c r="ALO4887" s="48"/>
    </row>
    <row r="4888" spans="1:1003" s="47" customFormat="1" ht="12" hidden="1" customHeight="1" x14ac:dyDescent="0.2">
      <c r="A4888" s="47" t="s">
        <v>10098</v>
      </c>
      <c r="B4888" s="47" t="s">
        <v>15</v>
      </c>
      <c r="C4888" s="47" t="s">
        <v>10099</v>
      </c>
      <c r="D4888" s="47" t="s">
        <v>5</v>
      </c>
      <c r="E4888" s="47" t="s">
        <v>4832</v>
      </c>
      <c r="F4888" s="47" t="s">
        <v>444</v>
      </c>
      <c r="G4888" s="47" t="s">
        <v>53</v>
      </c>
      <c r="ALO4888" s="48"/>
    </row>
    <row r="4889" spans="1:1003" s="47" customFormat="1" ht="12" hidden="1" customHeight="1" x14ac:dyDescent="0.2">
      <c r="A4889" s="47" t="s">
        <v>10100</v>
      </c>
      <c r="B4889" s="47" t="s">
        <v>15</v>
      </c>
      <c r="C4889" s="47" t="s">
        <v>10101</v>
      </c>
      <c r="D4889" s="47" t="s">
        <v>5</v>
      </c>
      <c r="E4889" s="47" t="s">
        <v>1771</v>
      </c>
      <c r="F4889" s="47" t="s">
        <v>392</v>
      </c>
      <c r="G4889" s="47" t="s">
        <v>53</v>
      </c>
      <c r="ALO4889" s="48"/>
    </row>
    <row r="4890" spans="1:1003" s="47" customFormat="1" ht="12" hidden="1" customHeight="1" x14ac:dyDescent="0.2">
      <c r="A4890" s="47" t="s">
        <v>10102</v>
      </c>
      <c r="B4890" s="47" t="s">
        <v>15</v>
      </c>
      <c r="C4890" s="47" t="s">
        <v>10103</v>
      </c>
      <c r="D4890" s="47" t="s">
        <v>5</v>
      </c>
      <c r="E4890" s="47" t="s">
        <v>4848</v>
      </c>
      <c r="F4890" s="47" t="s">
        <v>536</v>
      </c>
      <c r="G4890" s="47" t="s">
        <v>53</v>
      </c>
      <c r="ALO4890" s="48"/>
    </row>
    <row r="4891" spans="1:1003" s="47" customFormat="1" ht="12" hidden="1" customHeight="1" x14ac:dyDescent="0.2">
      <c r="A4891" s="47" t="s">
        <v>10104</v>
      </c>
      <c r="B4891" s="47" t="s">
        <v>15</v>
      </c>
      <c r="C4891" s="47" t="s">
        <v>10105</v>
      </c>
      <c r="D4891" s="47" t="s">
        <v>5</v>
      </c>
      <c r="E4891" s="47" t="s">
        <v>4857</v>
      </c>
      <c r="F4891" s="47" t="s">
        <v>401</v>
      </c>
      <c r="G4891" s="47" t="s">
        <v>53</v>
      </c>
      <c r="ALO4891" s="48"/>
    </row>
    <row r="4892" spans="1:1003" s="47" customFormat="1" ht="12" hidden="1" customHeight="1" x14ac:dyDescent="0.2">
      <c r="A4892" s="47" t="s">
        <v>10106</v>
      </c>
      <c r="B4892" s="47" t="s">
        <v>15</v>
      </c>
      <c r="C4892" s="47" t="s">
        <v>10107</v>
      </c>
      <c r="D4892" s="47" t="s">
        <v>5</v>
      </c>
      <c r="E4892" s="47" t="s">
        <v>4863</v>
      </c>
      <c r="F4892" s="47" t="s">
        <v>1071</v>
      </c>
      <c r="G4892" s="47" t="s">
        <v>53</v>
      </c>
      <c r="ALO4892" s="48"/>
    </row>
    <row r="4893" spans="1:1003" s="47" customFormat="1" ht="12" hidden="1" customHeight="1" x14ac:dyDescent="0.2">
      <c r="A4893" s="47" t="s">
        <v>10108</v>
      </c>
      <c r="B4893" s="47" t="s">
        <v>15</v>
      </c>
      <c r="C4893" s="47" t="s">
        <v>10109</v>
      </c>
      <c r="D4893" s="47" t="s">
        <v>5</v>
      </c>
      <c r="E4893" s="47" t="s">
        <v>4869</v>
      </c>
      <c r="F4893" s="47" t="s">
        <v>78</v>
      </c>
      <c r="G4893" s="47" t="s">
        <v>53</v>
      </c>
      <c r="ALO4893" s="48"/>
    </row>
    <row r="4894" spans="1:1003" s="47" customFormat="1" ht="12" hidden="1" customHeight="1" x14ac:dyDescent="0.2">
      <c r="A4894" s="47" t="s">
        <v>10110</v>
      </c>
      <c r="B4894" s="47" t="s">
        <v>15</v>
      </c>
      <c r="C4894" s="47" t="s">
        <v>10111</v>
      </c>
      <c r="D4894" s="47" t="s">
        <v>5</v>
      </c>
      <c r="E4894" s="47" t="s">
        <v>4881</v>
      </c>
      <c r="F4894" s="47" t="s">
        <v>10112</v>
      </c>
      <c r="G4894" s="47" t="s">
        <v>53</v>
      </c>
      <c r="ALO4894" s="48"/>
    </row>
    <row r="4895" spans="1:1003" s="47" customFormat="1" ht="12" hidden="1" customHeight="1" x14ac:dyDescent="0.2">
      <c r="A4895" s="47" t="s">
        <v>10113</v>
      </c>
      <c r="B4895" s="47" t="s">
        <v>15</v>
      </c>
      <c r="C4895" s="47" t="s">
        <v>10122</v>
      </c>
      <c r="D4895" s="47" t="s">
        <v>3</v>
      </c>
      <c r="E4895" s="47" t="s">
        <v>829</v>
      </c>
      <c r="F4895" s="47" t="s">
        <v>10123</v>
      </c>
      <c r="G4895" s="47" t="s">
        <v>53</v>
      </c>
      <c r="ALO4895" s="48"/>
    </row>
    <row r="4896" spans="1:1003" s="47" customFormat="1" ht="12" hidden="1" customHeight="1" x14ac:dyDescent="0.2">
      <c r="A4896" s="47" t="s">
        <v>10113</v>
      </c>
      <c r="B4896" s="47" t="s">
        <v>15</v>
      </c>
      <c r="C4896" s="47" t="s">
        <v>10120</v>
      </c>
      <c r="D4896" s="47" t="s">
        <v>3</v>
      </c>
      <c r="E4896" s="47" t="s">
        <v>10121</v>
      </c>
      <c r="F4896" s="47" t="s">
        <v>137</v>
      </c>
      <c r="G4896" s="47" t="s">
        <v>53</v>
      </c>
      <c r="ALO4896" s="48"/>
    </row>
    <row r="4897" spans="1:1003" s="47" customFormat="1" ht="12" hidden="1" customHeight="1" x14ac:dyDescent="0.2">
      <c r="A4897" s="47" t="s">
        <v>10113</v>
      </c>
      <c r="B4897" s="47" t="s">
        <v>15</v>
      </c>
      <c r="C4897" s="47" t="s">
        <v>10119</v>
      </c>
      <c r="D4897" s="47" t="s">
        <v>3</v>
      </c>
      <c r="E4897" s="47" t="s">
        <v>829</v>
      </c>
      <c r="F4897" s="47" t="s">
        <v>2678</v>
      </c>
      <c r="G4897" s="47" t="s">
        <v>53</v>
      </c>
      <c r="ALO4897" s="48"/>
    </row>
    <row r="4898" spans="1:1003" s="47" customFormat="1" ht="12" hidden="1" customHeight="1" x14ac:dyDescent="0.2">
      <c r="A4898" s="47" t="s">
        <v>10113</v>
      </c>
      <c r="B4898" s="47" t="s">
        <v>15</v>
      </c>
      <c r="C4898" s="47" t="s">
        <v>10117</v>
      </c>
      <c r="D4898" s="47" t="s">
        <v>3</v>
      </c>
      <c r="E4898" s="47" t="s">
        <v>2461</v>
      </c>
      <c r="F4898" s="47" t="s">
        <v>10118</v>
      </c>
      <c r="G4898" s="47" t="s">
        <v>53</v>
      </c>
      <c r="ALO4898" s="48"/>
    </row>
    <row r="4899" spans="1:1003" s="47" customFormat="1" ht="12" hidden="1" customHeight="1" x14ac:dyDescent="0.2">
      <c r="A4899" s="47" t="s">
        <v>10113</v>
      </c>
      <c r="B4899" s="47" t="s">
        <v>15</v>
      </c>
      <c r="C4899" s="47" t="s">
        <v>10116</v>
      </c>
      <c r="D4899" s="47" t="s">
        <v>3</v>
      </c>
      <c r="E4899" s="47" t="s">
        <v>881</v>
      </c>
      <c r="F4899" s="47" t="s">
        <v>492</v>
      </c>
      <c r="G4899" s="47" t="s">
        <v>53</v>
      </c>
      <c r="ALO4899" s="48"/>
    </row>
    <row r="4900" spans="1:1003" s="47" customFormat="1" ht="12" hidden="1" customHeight="1" x14ac:dyDescent="0.2">
      <c r="A4900" s="47" t="s">
        <v>10113</v>
      </c>
      <c r="B4900" s="47" t="s">
        <v>15</v>
      </c>
      <c r="C4900" s="47" t="s">
        <v>10114</v>
      </c>
      <c r="D4900" s="47" t="s">
        <v>3</v>
      </c>
      <c r="E4900" s="47" t="s">
        <v>2461</v>
      </c>
      <c r="F4900" s="47" t="s">
        <v>10115</v>
      </c>
      <c r="G4900" s="47" t="s">
        <v>53</v>
      </c>
      <c r="ALO4900" s="48"/>
    </row>
    <row r="4901" spans="1:1003" s="47" customFormat="1" ht="12" hidden="1" customHeight="1" x14ac:dyDescent="0.2">
      <c r="A4901" s="47" t="s">
        <v>10124</v>
      </c>
      <c r="B4901" s="47" t="s">
        <v>15</v>
      </c>
      <c r="C4901" s="47" t="s">
        <v>10125</v>
      </c>
      <c r="D4901" s="47" t="s">
        <v>3</v>
      </c>
      <c r="E4901" s="47" t="s">
        <v>881</v>
      </c>
      <c r="F4901" s="47" t="s">
        <v>10126</v>
      </c>
      <c r="G4901" s="47" t="s">
        <v>53</v>
      </c>
      <c r="ALO4901" s="48"/>
    </row>
    <row r="4902" spans="1:1003" s="47" customFormat="1" ht="12" hidden="1" customHeight="1" x14ac:dyDescent="0.2">
      <c r="A4902" s="47" t="s">
        <v>10127</v>
      </c>
      <c r="B4902" s="47" t="s">
        <v>15</v>
      </c>
      <c r="C4902" s="47" t="s">
        <v>10128</v>
      </c>
      <c r="D4902" s="47" t="s">
        <v>3</v>
      </c>
      <c r="E4902" s="47" t="s">
        <v>912</v>
      </c>
      <c r="F4902" s="47" t="s">
        <v>10129</v>
      </c>
      <c r="G4902" s="47" t="s">
        <v>53</v>
      </c>
      <c r="ALO4902" s="48"/>
    </row>
    <row r="4903" spans="1:1003" s="47" customFormat="1" ht="12" hidden="1" customHeight="1" x14ac:dyDescent="0.2">
      <c r="A4903" s="47" t="s">
        <v>10130</v>
      </c>
      <c r="B4903" s="47" t="s">
        <v>15</v>
      </c>
      <c r="C4903" s="47" t="s">
        <v>10131</v>
      </c>
      <c r="D4903" s="47" t="s">
        <v>3</v>
      </c>
      <c r="E4903" s="47" t="s">
        <v>829</v>
      </c>
      <c r="F4903" s="47" t="s">
        <v>3875</v>
      </c>
      <c r="G4903" s="47" t="s">
        <v>53</v>
      </c>
      <c r="ALO4903" s="48"/>
    </row>
    <row r="4904" spans="1:1003" s="47" customFormat="1" ht="12" hidden="1" customHeight="1" x14ac:dyDescent="0.2">
      <c r="A4904" s="47" t="s">
        <v>10132</v>
      </c>
      <c r="B4904" s="47" t="s">
        <v>15</v>
      </c>
      <c r="C4904" s="47" t="s">
        <v>10133</v>
      </c>
      <c r="D4904" s="47" t="s">
        <v>3</v>
      </c>
      <c r="E4904" s="47" t="s">
        <v>829</v>
      </c>
      <c r="F4904" s="47" t="s">
        <v>10134</v>
      </c>
      <c r="G4904" s="47" t="s">
        <v>53</v>
      </c>
      <c r="ALO4904" s="48"/>
    </row>
    <row r="4905" spans="1:1003" s="47" customFormat="1" ht="12" hidden="1" customHeight="1" x14ac:dyDescent="0.2">
      <c r="A4905" s="47" t="s">
        <v>10135</v>
      </c>
      <c r="B4905" s="47" t="s">
        <v>15</v>
      </c>
      <c r="C4905" s="47" t="s">
        <v>10136</v>
      </c>
      <c r="D4905" s="47" t="s">
        <v>3</v>
      </c>
      <c r="E4905" s="47" t="s">
        <v>829</v>
      </c>
      <c r="F4905" s="47" t="s">
        <v>10137</v>
      </c>
      <c r="G4905" s="47" t="s">
        <v>53</v>
      </c>
      <c r="ALO4905" s="48"/>
    </row>
    <row r="4906" spans="1:1003" s="47" customFormat="1" ht="12" hidden="1" customHeight="1" x14ac:dyDescent="0.2">
      <c r="A4906" s="47" t="s">
        <v>10138</v>
      </c>
      <c r="B4906" s="47" t="s">
        <v>15</v>
      </c>
      <c r="C4906" s="47" t="s">
        <v>10141</v>
      </c>
      <c r="D4906" s="47" t="s">
        <v>7</v>
      </c>
      <c r="E4906" s="47" t="s">
        <v>10142</v>
      </c>
      <c r="F4906" s="47" t="s">
        <v>117</v>
      </c>
      <c r="G4906" s="47" t="s">
        <v>53</v>
      </c>
      <c r="ALO4906" s="48"/>
    </row>
    <row r="4907" spans="1:1003" s="47" customFormat="1" ht="12" hidden="1" customHeight="1" x14ac:dyDescent="0.2">
      <c r="A4907" s="47" t="s">
        <v>10138</v>
      </c>
      <c r="B4907" s="47" t="s">
        <v>15</v>
      </c>
      <c r="C4907" s="47" t="s">
        <v>10139</v>
      </c>
      <c r="D4907" s="47" t="s">
        <v>7</v>
      </c>
      <c r="E4907" s="47" t="s">
        <v>10140</v>
      </c>
      <c r="F4907" s="47" t="s">
        <v>492</v>
      </c>
      <c r="G4907" s="47" t="s">
        <v>53</v>
      </c>
      <c r="ALO4907" s="48"/>
    </row>
    <row r="4908" spans="1:1003" s="47" customFormat="1" ht="12" hidden="1" customHeight="1" x14ac:dyDescent="0.2">
      <c r="A4908" s="47" t="s">
        <v>10143</v>
      </c>
      <c r="B4908" s="47" t="s">
        <v>15</v>
      </c>
      <c r="C4908" s="47" t="s">
        <v>10144</v>
      </c>
      <c r="D4908" s="47" t="s">
        <v>3</v>
      </c>
      <c r="E4908" s="47" t="s">
        <v>2461</v>
      </c>
      <c r="F4908" s="47" t="s">
        <v>10145</v>
      </c>
      <c r="G4908" s="47" t="s">
        <v>53</v>
      </c>
      <c r="ALO4908" s="48"/>
    </row>
    <row r="4909" spans="1:1003" s="47" customFormat="1" ht="12" hidden="1" customHeight="1" x14ac:dyDescent="0.2">
      <c r="A4909" s="47" t="s">
        <v>10146</v>
      </c>
      <c r="B4909" s="47" t="s">
        <v>15</v>
      </c>
      <c r="C4909" s="47" t="s">
        <v>10147</v>
      </c>
      <c r="D4909" s="47" t="s">
        <v>3</v>
      </c>
      <c r="E4909" s="47" t="s">
        <v>2461</v>
      </c>
      <c r="F4909" s="47" t="s">
        <v>107</v>
      </c>
      <c r="G4909" s="47" t="s">
        <v>53</v>
      </c>
      <c r="ALO4909" s="48"/>
    </row>
    <row r="4910" spans="1:1003" s="47" customFormat="1" ht="12" hidden="1" customHeight="1" x14ac:dyDescent="0.2">
      <c r="A4910" s="47" t="s">
        <v>10148</v>
      </c>
      <c r="B4910" s="47" t="s">
        <v>15</v>
      </c>
      <c r="C4910" s="47" t="s">
        <v>10149</v>
      </c>
      <c r="D4910" s="47" t="s">
        <v>3</v>
      </c>
      <c r="E4910" s="47" t="s">
        <v>1358</v>
      </c>
      <c r="F4910" s="47" t="s">
        <v>10150</v>
      </c>
      <c r="G4910" s="47" t="s">
        <v>53</v>
      </c>
      <c r="ALO4910" s="48"/>
    </row>
    <row r="4911" spans="1:1003" s="47" customFormat="1" ht="24" hidden="1" customHeight="1" x14ac:dyDescent="0.2">
      <c r="A4911" s="47" t="s">
        <v>10151</v>
      </c>
      <c r="B4911" s="47" t="s">
        <v>15</v>
      </c>
      <c r="C4911" s="47" t="s">
        <v>10152</v>
      </c>
      <c r="D4911" s="47" t="s">
        <v>3</v>
      </c>
      <c r="E4911" s="47" t="s">
        <v>10153</v>
      </c>
      <c r="F4911" s="47" t="s">
        <v>10154</v>
      </c>
      <c r="G4911" s="47" t="s">
        <v>53</v>
      </c>
      <c r="ALO4911" s="48"/>
    </row>
    <row r="4912" spans="1:1003" s="47" customFormat="1" ht="12" hidden="1" customHeight="1" x14ac:dyDescent="0.2">
      <c r="A4912" s="47" t="s">
        <v>10155</v>
      </c>
      <c r="B4912" s="47" t="s">
        <v>15</v>
      </c>
      <c r="C4912" s="47" t="s">
        <v>10158</v>
      </c>
      <c r="D4912" s="47" t="s">
        <v>3</v>
      </c>
      <c r="E4912" s="47" t="s">
        <v>829</v>
      </c>
      <c r="F4912" s="47" t="s">
        <v>1191</v>
      </c>
      <c r="G4912" s="47" t="s">
        <v>53</v>
      </c>
      <c r="ALO4912" s="48"/>
    </row>
    <row r="4913" spans="1:1003" s="47" customFormat="1" ht="12" hidden="1" customHeight="1" x14ac:dyDescent="0.2">
      <c r="A4913" s="47" t="s">
        <v>10155</v>
      </c>
      <c r="B4913" s="47" t="s">
        <v>15</v>
      </c>
      <c r="C4913" s="47" t="s">
        <v>10156</v>
      </c>
      <c r="D4913" s="47" t="s">
        <v>3</v>
      </c>
      <c r="E4913" s="47" t="s">
        <v>829</v>
      </c>
      <c r="F4913" s="47" t="s">
        <v>10157</v>
      </c>
      <c r="G4913" s="47" t="s">
        <v>53</v>
      </c>
      <c r="ALO4913" s="48"/>
    </row>
    <row r="4914" spans="1:1003" s="47" customFormat="1" ht="12" hidden="1" customHeight="1" x14ac:dyDescent="0.2">
      <c r="A4914" s="47" t="s">
        <v>10159</v>
      </c>
      <c r="B4914" s="47" t="s">
        <v>15</v>
      </c>
      <c r="C4914" s="47" t="s">
        <v>10160</v>
      </c>
      <c r="D4914" s="47" t="s">
        <v>3</v>
      </c>
      <c r="E4914" s="47" t="s">
        <v>829</v>
      </c>
      <c r="F4914" s="47" t="s">
        <v>632</v>
      </c>
      <c r="G4914" s="47" t="s">
        <v>53</v>
      </c>
      <c r="ALO4914" s="48"/>
    </row>
    <row r="4915" spans="1:1003" s="47" customFormat="1" ht="12" hidden="1" customHeight="1" x14ac:dyDescent="0.2">
      <c r="A4915" s="47" t="s">
        <v>10161</v>
      </c>
      <c r="B4915" s="47" t="s">
        <v>15</v>
      </c>
      <c r="C4915" s="47" t="s">
        <v>10162</v>
      </c>
      <c r="D4915" s="47" t="s">
        <v>3</v>
      </c>
      <c r="E4915" s="47" t="s">
        <v>829</v>
      </c>
      <c r="F4915" s="47" t="s">
        <v>511</v>
      </c>
      <c r="G4915" s="47" t="s">
        <v>53</v>
      </c>
      <c r="ALO4915" s="48"/>
    </row>
    <row r="4916" spans="1:1003" s="47" customFormat="1" ht="24" hidden="1" customHeight="1" x14ac:dyDescent="0.2">
      <c r="A4916" s="47" t="s">
        <v>10163</v>
      </c>
      <c r="B4916" s="47" t="s">
        <v>15</v>
      </c>
      <c r="C4916" s="47" t="s">
        <v>10164</v>
      </c>
      <c r="D4916" s="47" t="s">
        <v>3</v>
      </c>
      <c r="E4916" s="47" t="s">
        <v>10153</v>
      </c>
      <c r="F4916" s="47" t="s">
        <v>10165</v>
      </c>
      <c r="G4916" s="47" t="s">
        <v>53</v>
      </c>
      <c r="ALO4916" s="48"/>
    </row>
    <row r="4917" spans="1:1003" s="47" customFormat="1" ht="12" hidden="1" customHeight="1" x14ac:dyDescent="0.2">
      <c r="A4917" s="47" t="s">
        <v>10166</v>
      </c>
      <c r="B4917" s="47" t="s">
        <v>15</v>
      </c>
      <c r="C4917" s="47" t="s">
        <v>10167</v>
      </c>
      <c r="D4917" s="47" t="s">
        <v>3</v>
      </c>
      <c r="E4917" s="47" t="s">
        <v>829</v>
      </c>
      <c r="F4917" s="47" t="s">
        <v>547</v>
      </c>
      <c r="G4917" s="47" t="s">
        <v>53</v>
      </c>
      <c r="ALO4917" s="48"/>
    </row>
    <row r="4918" spans="1:1003" s="47" customFormat="1" ht="12" hidden="1" customHeight="1" x14ac:dyDescent="0.2">
      <c r="A4918" s="47" t="s">
        <v>10168</v>
      </c>
      <c r="B4918" s="47" t="s">
        <v>15</v>
      </c>
      <c r="C4918" s="47" t="s">
        <v>10171</v>
      </c>
      <c r="D4918" s="47" t="s">
        <v>3</v>
      </c>
      <c r="E4918" s="47" t="s">
        <v>2461</v>
      </c>
      <c r="F4918" s="47" t="s">
        <v>10172</v>
      </c>
      <c r="G4918" s="47" t="s">
        <v>53</v>
      </c>
      <c r="ALO4918" s="48"/>
    </row>
    <row r="4919" spans="1:1003" s="47" customFormat="1" ht="12" hidden="1" customHeight="1" x14ac:dyDescent="0.2">
      <c r="A4919" s="47" t="s">
        <v>10168</v>
      </c>
      <c r="B4919" s="47" t="s">
        <v>15</v>
      </c>
      <c r="C4919" s="47" t="s">
        <v>10169</v>
      </c>
      <c r="D4919" s="47" t="s">
        <v>3</v>
      </c>
      <c r="E4919" s="47" t="s">
        <v>2461</v>
      </c>
      <c r="F4919" s="47" t="s">
        <v>10170</v>
      </c>
      <c r="G4919" s="47" t="s">
        <v>53</v>
      </c>
      <c r="ALO4919" s="48"/>
    </row>
    <row r="4920" spans="1:1003" s="47" customFormat="1" ht="12" hidden="1" customHeight="1" x14ac:dyDescent="0.2">
      <c r="A4920" s="47" t="s">
        <v>10173</v>
      </c>
      <c r="B4920" s="47" t="s">
        <v>15</v>
      </c>
      <c r="C4920" s="47" t="s">
        <v>10174</v>
      </c>
      <c r="D4920" s="47" t="s">
        <v>3</v>
      </c>
      <c r="E4920" s="47" t="s">
        <v>829</v>
      </c>
      <c r="F4920" s="47" t="s">
        <v>110</v>
      </c>
      <c r="G4920" s="47" t="s">
        <v>53</v>
      </c>
      <c r="ALO4920" s="48"/>
    </row>
    <row r="4921" spans="1:1003" s="47" customFormat="1" ht="12" hidden="1" customHeight="1" x14ac:dyDescent="0.2">
      <c r="A4921" s="47" t="s">
        <v>10175</v>
      </c>
      <c r="B4921" s="47" t="s">
        <v>15</v>
      </c>
      <c r="C4921" s="47" t="s">
        <v>10176</v>
      </c>
      <c r="D4921" s="47" t="s">
        <v>3</v>
      </c>
      <c r="E4921" s="47" t="s">
        <v>829</v>
      </c>
      <c r="F4921" s="47" t="s">
        <v>110</v>
      </c>
      <c r="G4921" s="47" t="s">
        <v>53</v>
      </c>
      <c r="ALO4921" s="48"/>
    </row>
    <row r="4922" spans="1:1003" s="47" customFormat="1" ht="12" hidden="1" customHeight="1" x14ac:dyDescent="0.2">
      <c r="A4922" s="47" t="s">
        <v>10177</v>
      </c>
      <c r="B4922" s="47" t="s">
        <v>15</v>
      </c>
      <c r="C4922" s="47" t="s">
        <v>10178</v>
      </c>
      <c r="D4922" s="47" t="s">
        <v>3</v>
      </c>
      <c r="E4922" s="47" t="s">
        <v>10121</v>
      </c>
      <c r="F4922" s="47" t="s">
        <v>10179</v>
      </c>
      <c r="G4922" s="47" t="s">
        <v>53</v>
      </c>
      <c r="ALO4922" s="48"/>
    </row>
    <row r="4923" spans="1:1003" s="47" customFormat="1" ht="12" hidden="1" customHeight="1" x14ac:dyDescent="0.2">
      <c r="A4923" s="47" t="s">
        <v>10180</v>
      </c>
      <c r="B4923" s="47" t="s">
        <v>15</v>
      </c>
      <c r="C4923" s="47" t="s">
        <v>10181</v>
      </c>
      <c r="D4923" s="47" t="s">
        <v>3</v>
      </c>
      <c r="E4923" s="47" t="s">
        <v>829</v>
      </c>
      <c r="F4923" s="47" t="s">
        <v>924</v>
      </c>
      <c r="G4923" s="47" t="s">
        <v>53</v>
      </c>
      <c r="ALO4923" s="48"/>
    </row>
    <row r="4924" spans="1:1003" s="47" customFormat="1" ht="24" hidden="1" customHeight="1" x14ac:dyDescent="0.2">
      <c r="A4924" s="47" t="s">
        <v>10182</v>
      </c>
      <c r="B4924" s="47" t="s">
        <v>15</v>
      </c>
      <c r="C4924" s="47" t="s">
        <v>10195</v>
      </c>
      <c r="D4924" s="47" t="s">
        <v>7</v>
      </c>
      <c r="E4924" s="47" t="s">
        <v>10196</v>
      </c>
      <c r="F4924" s="47" t="s">
        <v>72</v>
      </c>
      <c r="G4924" s="47" t="s">
        <v>53</v>
      </c>
      <c r="ALO4924" s="48"/>
    </row>
    <row r="4925" spans="1:1003" s="47" customFormat="1" ht="12" hidden="1" customHeight="1" x14ac:dyDescent="0.2">
      <c r="A4925" s="47" t="s">
        <v>10182</v>
      </c>
      <c r="B4925" s="47" t="s">
        <v>15</v>
      </c>
      <c r="C4925" s="47" t="s">
        <v>10194</v>
      </c>
      <c r="D4925" s="47" t="s">
        <v>3</v>
      </c>
      <c r="E4925" s="47" t="s">
        <v>2461</v>
      </c>
      <c r="F4925" s="47" t="s">
        <v>10193</v>
      </c>
      <c r="G4925" s="47" t="s">
        <v>53</v>
      </c>
      <c r="ALO4925" s="48"/>
    </row>
    <row r="4926" spans="1:1003" s="47" customFormat="1" ht="12" hidden="1" customHeight="1" x14ac:dyDescent="0.2">
      <c r="A4926" s="47" t="s">
        <v>10182</v>
      </c>
      <c r="B4926" s="47" t="s">
        <v>15</v>
      </c>
      <c r="C4926" s="47" t="s">
        <v>10192</v>
      </c>
      <c r="D4926" s="47" t="s">
        <v>3</v>
      </c>
      <c r="E4926" s="47" t="s">
        <v>2461</v>
      </c>
      <c r="F4926" s="47" t="s">
        <v>10193</v>
      </c>
      <c r="G4926" s="47" t="s">
        <v>53</v>
      </c>
      <c r="ALO4926" s="48"/>
    </row>
    <row r="4927" spans="1:1003" s="47" customFormat="1" ht="12" hidden="1" customHeight="1" x14ac:dyDescent="0.2">
      <c r="A4927" s="47" t="s">
        <v>10182</v>
      </c>
      <c r="B4927" s="47" t="s">
        <v>15</v>
      </c>
      <c r="C4927" s="47" t="s">
        <v>10190</v>
      </c>
      <c r="D4927" s="47" t="s">
        <v>3</v>
      </c>
      <c r="E4927" s="47" t="s">
        <v>2461</v>
      </c>
      <c r="F4927" s="47" t="s">
        <v>10191</v>
      </c>
      <c r="G4927" s="47" t="s">
        <v>53</v>
      </c>
      <c r="ALO4927" s="48"/>
    </row>
    <row r="4928" spans="1:1003" s="47" customFormat="1" ht="12" hidden="1" customHeight="1" x14ac:dyDescent="0.2">
      <c r="A4928" s="47" t="s">
        <v>10182</v>
      </c>
      <c r="B4928" s="47" t="s">
        <v>15</v>
      </c>
      <c r="C4928" s="47" t="s">
        <v>10188</v>
      </c>
      <c r="D4928" s="47" t="s">
        <v>3</v>
      </c>
      <c r="E4928" s="47" t="s">
        <v>10189</v>
      </c>
      <c r="F4928" s="47" t="s">
        <v>190</v>
      </c>
      <c r="G4928" s="47" t="s">
        <v>53</v>
      </c>
      <c r="ALO4928" s="48"/>
    </row>
    <row r="4929" spans="1:1003" s="47" customFormat="1" ht="12" hidden="1" customHeight="1" x14ac:dyDescent="0.2">
      <c r="A4929" s="47" t="s">
        <v>10182</v>
      </c>
      <c r="B4929" s="47" t="s">
        <v>15</v>
      </c>
      <c r="C4929" s="47" t="s">
        <v>10187</v>
      </c>
      <c r="D4929" s="47" t="s">
        <v>3</v>
      </c>
      <c r="E4929" s="47" t="s">
        <v>2461</v>
      </c>
      <c r="F4929" s="47" t="s">
        <v>426</v>
      </c>
      <c r="G4929" s="47" t="s">
        <v>53</v>
      </c>
      <c r="ALO4929" s="48"/>
    </row>
    <row r="4930" spans="1:1003" s="47" customFormat="1" ht="12" hidden="1" customHeight="1" x14ac:dyDescent="0.2">
      <c r="A4930" s="47" t="s">
        <v>10182</v>
      </c>
      <c r="B4930" s="47" t="s">
        <v>15</v>
      </c>
      <c r="C4930" s="47" t="s">
        <v>10186</v>
      </c>
      <c r="D4930" s="47" t="s">
        <v>3</v>
      </c>
      <c r="E4930" s="47" t="s">
        <v>2461</v>
      </c>
      <c r="F4930" s="47" t="s">
        <v>426</v>
      </c>
      <c r="G4930" s="47" t="s">
        <v>53</v>
      </c>
      <c r="ALO4930" s="48"/>
    </row>
    <row r="4931" spans="1:1003" s="47" customFormat="1" ht="12" hidden="1" customHeight="1" x14ac:dyDescent="0.2">
      <c r="A4931" s="47" t="s">
        <v>10182</v>
      </c>
      <c r="B4931" s="47" t="s">
        <v>15</v>
      </c>
      <c r="C4931" s="47" t="s">
        <v>10185</v>
      </c>
      <c r="D4931" s="47" t="s">
        <v>3</v>
      </c>
      <c r="E4931" s="47" t="s">
        <v>2461</v>
      </c>
      <c r="F4931" s="47" t="s">
        <v>190</v>
      </c>
      <c r="G4931" s="47" t="s">
        <v>53</v>
      </c>
      <c r="ALO4931" s="48"/>
    </row>
    <row r="4932" spans="1:1003" s="47" customFormat="1" ht="12" hidden="1" customHeight="1" x14ac:dyDescent="0.2">
      <c r="A4932" s="47" t="s">
        <v>10182</v>
      </c>
      <c r="B4932" s="47" t="s">
        <v>15</v>
      </c>
      <c r="C4932" s="47" t="s">
        <v>10184</v>
      </c>
      <c r="D4932" s="47" t="s">
        <v>3</v>
      </c>
      <c r="E4932" s="47" t="s">
        <v>2461</v>
      </c>
      <c r="F4932" s="47" t="s">
        <v>123</v>
      </c>
      <c r="G4932" s="47" t="s">
        <v>53</v>
      </c>
      <c r="ALO4932" s="48"/>
    </row>
    <row r="4933" spans="1:1003" s="47" customFormat="1" ht="12" hidden="1" customHeight="1" x14ac:dyDescent="0.2">
      <c r="A4933" s="47" t="s">
        <v>10182</v>
      </c>
      <c r="B4933" s="47" t="s">
        <v>15</v>
      </c>
      <c r="C4933" s="47" t="s">
        <v>10183</v>
      </c>
      <c r="D4933" s="47" t="s">
        <v>3</v>
      </c>
      <c r="E4933" s="47" t="s">
        <v>2461</v>
      </c>
      <c r="F4933" s="47" t="s">
        <v>326</v>
      </c>
      <c r="G4933" s="47" t="s">
        <v>53</v>
      </c>
      <c r="ALO4933" s="48"/>
    </row>
    <row r="4934" spans="1:1003" s="47" customFormat="1" ht="12" hidden="1" customHeight="1" x14ac:dyDescent="0.2">
      <c r="A4934" s="47" t="s">
        <v>10197</v>
      </c>
      <c r="B4934" s="47" t="s">
        <v>15</v>
      </c>
      <c r="C4934" s="47" t="s">
        <v>10198</v>
      </c>
      <c r="D4934" s="47" t="s">
        <v>3</v>
      </c>
      <c r="E4934" s="47" t="s">
        <v>2461</v>
      </c>
      <c r="F4934" s="47" t="s">
        <v>10199</v>
      </c>
      <c r="G4934" s="47" t="s">
        <v>53</v>
      </c>
      <c r="ALO4934" s="48"/>
    </row>
    <row r="4935" spans="1:1003" s="47" customFormat="1" ht="12" hidden="1" customHeight="1" x14ac:dyDescent="0.2">
      <c r="A4935" s="47" t="s">
        <v>10200</v>
      </c>
      <c r="B4935" s="47" t="s">
        <v>15</v>
      </c>
      <c r="C4935" s="47" t="s">
        <v>10201</v>
      </c>
      <c r="D4935" s="47" t="s">
        <v>3</v>
      </c>
      <c r="E4935" s="47" t="s">
        <v>2461</v>
      </c>
      <c r="F4935" s="47" t="s">
        <v>59</v>
      </c>
      <c r="G4935" s="47" t="s">
        <v>53</v>
      </c>
      <c r="ALO4935" s="48"/>
    </row>
    <row r="4936" spans="1:1003" s="47" customFormat="1" ht="12" hidden="1" customHeight="1" x14ac:dyDescent="0.2">
      <c r="A4936" s="47" t="s">
        <v>10202</v>
      </c>
      <c r="B4936" s="47" t="s">
        <v>15</v>
      </c>
      <c r="C4936" s="47" t="s">
        <v>10203</v>
      </c>
      <c r="D4936" s="47" t="s">
        <v>3</v>
      </c>
      <c r="E4936" s="47" t="s">
        <v>10121</v>
      </c>
      <c r="F4936" s="47" t="s">
        <v>10204</v>
      </c>
      <c r="G4936" s="47" t="s">
        <v>52</v>
      </c>
      <c r="ALO4936" s="48"/>
    </row>
    <row r="4937" spans="1:1003" s="47" customFormat="1" ht="12" hidden="1" customHeight="1" x14ac:dyDescent="0.2">
      <c r="A4937" s="47" t="s">
        <v>10205</v>
      </c>
      <c r="B4937" s="47" t="s">
        <v>15</v>
      </c>
      <c r="C4937" s="47" t="s">
        <v>10206</v>
      </c>
      <c r="D4937" s="47" t="s">
        <v>3</v>
      </c>
      <c r="E4937" s="47" t="s">
        <v>10207</v>
      </c>
      <c r="F4937" s="47" t="s">
        <v>10208</v>
      </c>
      <c r="G4937" s="47" t="s">
        <v>53</v>
      </c>
      <c r="ALO4937" s="48"/>
    </row>
    <row r="4938" spans="1:1003" s="47" customFormat="1" ht="12" hidden="1" customHeight="1" x14ac:dyDescent="0.2">
      <c r="A4938" s="47" t="s">
        <v>10209</v>
      </c>
      <c r="B4938" s="47" t="s">
        <v>15</v>
      </c>
      <c r="C4938" s="47" t="s">
        <v>26946</v>
      </c>
      <c r="D4938" s="47" t="s">
        <v>3</v>
      </c>
      <c r="E4938" s="47" t="s">
        <v>10121</v>
      </c>
      <c r="F4938" s="47" t="s">
        <v>27691</v>
      </c>
      <c r="G4938" s="47" t="s">
        <v>53</v>
      </c>
      <c r="ALO4938" s="48"/>
    </row>
    <row r="4939" spans="1:1003" s="47" customFormat="1" ht="24" hidden="1" customHeight="1" x14ac:dyDescent="0.2">
      <c r="A4939" s="47" t="s">
        <v>10209</v>
      </c>
      <c r="B4939" s="47" t="s">
        <v>15</v>
      </c>
      <c r="C4939" s="47" t="s">
        <v>10211</v>
      </c>
      <c r="D4939" s="47" t="s">
        <v>7</v>
      </c>
      <c r="E4939" s="47" t="s">
        <v>10196</v>
      </c>
      <c r="F4939" s="47" t="s">
        <v>1138</v>
      </c>
      <c r="G4939" s="47" t="s">
        <v>53</v>
      </c>
      <c r="ALO4939" s="48"/>
    </row>
    <row r="4940" spans="1:1003" s="47" customFormat="1" ht="12" hidden="1" customHeight="1" x14ac:dyDescent="0.2">
      <c r="A4940" s="47" t="s">
        <v>10209</v>
      </c>
      <c r="B4940" s="47" t="s">
        <v>15</v>
      </c>
      <c r="C4940" s="47" t="s">
        <v>10210</v>
      </c>
      <c r="D4940" s="47" t="s">
        <v>3</v>
      </c>
      <c r="E4940" s="47" t="s">
        <v>2461</v>
      </c>
      <c r="F4940" s="47" t="s">
        <v>326</v>
      </c>
      <c r="G4940" s="47" t="s">
        <v>53</v>
      </c>
      <c r="ALO4940" s="48"/>
    </row>
    <row r="4941" spans="1:1003" s="47" customFormat="1" ht="12" hidden="1" customHeight="1" x14ac:dyDescent="0.2">
      <c r="A4941" s="47" t="s">
        <v>27223</v>
      </c>
      <c r="B4941" s="47" t="s">
        <v>15</v>
      </c>
      <c r="C4941" s="47" t="s">
        <v>27225</v>
      </c>
      <c r="D4941" s="47" t="s">
        <v>3</v>
      </c>
      <c r="E4941" s="47" t="s">
        <v>27224</v>
      </c>
      <c r="F4941" s="47" t="s">
        <v>27226</v>
      </c>
      <c r="G4941" s="47" t="s">
        <v>53</v>
      </c>
      <c r="ALO4941" s="48"/>
    </row>
    <row r="4942" spans="1:1003" s="47" customFormat="1" ht="12" hidden="1" customHeight="1" x14ac:dyDescent="0.2">
      <c r="A4942" s="47" t="s">
        <v>27223</v>
      </c>
      <c r="B4942" s="47" t="s">
        <v>15</v>
      </c>
      <c r="C4942" s="47" t="s">
        <v>27225</v>
      </c>
      <c r="D4942" s="47" t="s">
        <v>3</v>
      </c>
      <c r="E4942" s="47" t="s">
        <v>27227</v>
      </c>
      <c r="F4942" s="47" t="s">
        <v>27228</v>
      </c>
      <c r="G4942" s="47" t="s">
        <v>53</v>
      </c>
      <c r="ALO4942" s="48"/>
    </row>
    <row r="4943" spans="1:1003" s="47" customFormat="1" ht="12" hidden="1" customHeight="1" x14ac:dyDescent="0.2">
      <c r="A4943" s="47" t="s">
        <v>27223</v>
      </c>
      <c r="B4943" s="47" t="s">
        <v>15</v>
      </c>
      <c r="C4943" s="47" t="s">
        <v>27229</v>
      </c>
      <c r="D4943" s="47" t="s">
        <v>3</v>
      </c>
      <c r="E4943" s="47" t="s">
        <v>27227</v>
      </c>
      <c r="F4943" s="47" t="s">
        <v>27230</v>
      </c>
      <c r="G4943" s="47" t="s">
        <v>53</v>
      </c>
      <c r="ALO4943" s="48"/>
    </row>
    <row r="4944" spans="1:1003" s="47" customFormat="1" ht="24" hidden="1" customHeight="1" x14ac:dyDescent="0.2">
      <c r="A4944" s="47" t="s">
        <v>10212</v>
      </c>
      <c r="B4944" s="47" t="s">
        <v>15</v>
      </c>
      <c r="C4944" s="47" t="s">
        <v>26967</v>
      </c>
      <c r="D4944" s="47" t="s">
        <v>3</v>
      </c>
      <c r="E4944" s="47" t="s">
        <v>10121</v>
      </c>
      <c r="F4944" s="47" t="s">
        <v>27357</v>
      </c>
      <c r="G4944" s="47" t="s">
        <v>53</v>
      </c>
      <c r="ALO4944" s="48"/>
    </row>
    <row r="4945" spans="1:1003" s="47" customFormat="1" ht="24" hidden="1" customHeight="1" x14ac:dyDescent="0.2">
      <c r="A4945" s="47" t="s">
        <v>10212</v>
      </c>
      <c r="B4945" s="47" t="s">
        <v>15</v>
      </c>
      <c r="C4945" s="47" t="s">
        <v>27522</v>
      </c>
      <c r="D4945" s="47" t="s">
        <v>7</v>
      </c>
      <c r="E4945" s="51" t="s">
        <v>10213</v>
      </c>
      <c r="F4945" s="47" t="s">
        <v>10214</v>
      </c>
      <c r="G4945" s="47" t="s">
        <v>10215</v>
      </c>
      <c r="ALO4945" s="48"/>
    </row>
    <row r="4946" spans="1:1003" s="47" customFormat="1" ht="12" hidden="1" customHeight="1" x14ac:dyDescent="0.2">
      <c r="A4946" s="47" t="s">
        <v>10216</v>
      </c>
      <c r="B4946" s="47" t="s">
        <v>15</v>
      </c>
      <c r="C4946" s="47" t="s">
        <v>10219</v>
      </c>
      <c r="D4946" s="47" t="s">
        <v>3</v>
      </c>
      <c r="E4946" s="47" t="s">
        <v>829</v>
      </c>
      <c r="F4946" s="47" t="s">
        <v>1637</v>
      </c>
      <c r="G4946" s="47" t="s">
        <v>53</v>
      </c>
      <c r="ALO4946" s="48"/>
    </row>
    <row r="4947" spans="1:1003" s="47" customFormat="1" ht="24" hidden="1" customHeight="1" x14ac:dyDescent="0.2">
      <c r="A4947" s="47" t="s">
        <v>10216</v>
      </c>
      <c r="B4947" s="47" t="s">
        <v>15</v>
      </c>
      <c r="C4947" s="47" t="s">
        <v>10222</v>
      </c>
      <c r="D4947" s="47" t="s">
        <v>7</v>
      </c>
      <c r="E4947" s="47" t="s">
        <v>10196</v>
      </c>
      <c r="F4947" s="47" t="s">
        <v>10223</v>
      </c>
      <c r="G4947" s="47" t="s">
        <v>52</v>
      </c>
      <c r="ALO4947" s="48"/>
    </row>
    <row r="4948" spans="1:1003" s="47" customFormat="1" ht="24" hidden="1" customHeight="1" x14ac:dyDescent="0.2">
      <c r="A4948" s="47" t="s">
        <v>10216</v>
      </c>
      <c r="B4948" s="47" t="s">
        <v>15</v>
      </c>
      <c r="C4948" s="47" t="s">
        <v>10220</v>
      </c>
      <c r="D4948" s="47" t="s">
        <v>7</v>
      </c>
      <c r="E4948" s="47" t="s">
        <v>10196</v>
      </c>
      <c r="F4948" s="47" t="s">
        <v>10221</v>
      </c>
      <c r="G4948" s="47" t="s">
        <v>52</v>
      </c>
      <c r="ALO4948" s="48"/>
    </row>
    <row r="4949" spans="1:1003" s="47" customFormat="1" ht="12" hidden="1" customHeight="1" x14ac:dyDescent="0.2">
      <c r="A4949" s="47" t="s">
        <v>10216</v>
      </c>
      <c r="B4949" s="47" t="s">
        <v>15</v>
      </c>
      <c r="C4949" s="47" t="s">
        <v>10218</v>
      </c>
      <c r="D4949" s="47" t="s">
        <v>3</v>
      </c>
      <c r="E4949" s="47" t="s">
        <v>2461</v>
      </c>
      <c r="F4949" s="47" t="s">
        <v>59</v>
      </c>
      <c r="G4949" s="47" t="s">
        <v>53</v>
      </c>
      <c r="ALO4949" s="48"/>
    </row>
    <row r="4950" spans="1:1003" s="47" customFormat="1" ht="24" hidden="1" customHeight="1" x14ac:dyDescent="0.2">
      <c r="A4950" s="47" t="s">
        <v>10216</v>
      </c>
      <c r="B4950" s="47" t="s">
        <v>15</v>
      </c>
      <c r="C4950" s="47" t="s">
        <v>10217</v>
      </c>
      <c r="D4950" s="47" t="s">
        <v>7</v>
      </c>
      <c r="E4950" s="47" t="s">
        <v>10196</v>
      </c>
      <c r="F4950" s="47" t="s">
        <v>55</v>
      </c>
      <c r="G4950" s="47" t="s">
        <v>52</v>
      </c>
      <c r="ALO4950" s="48"/>
    </row>
    <row r="4951" spans="1:1003" s="47" customFormat="1" ht="12" hidden="1" customHeight="1" x14ac:dyDescent="0.2">
      <c r="A4951" s="47" t="s">
        <v>10224</v>
      </c>
      <c r="B4951" s="47" t="s">
        <v>15</v>
      </c>
      <c r="C4951" s="47" t="s">
        <v>10225</v>
      </c>
      <c r="D4951" s="47" t="s">
        <v>3</v>
      </c>
      <c r="E4951" s="47" t="s">
        <v>1796</v>
      </c>
      <c r="F4951" s="47" t="s">
        <v>1889</v>
      </c>
      <c r="G4951" s="47" t="s">
        <v>53</v>
      </c>
      <c r="ALO4951" s="48"/>
    </row>
    <row r="4952" spans="1:1003" s="47" customFormat="1" ht="12" hidden="1" customHeight="1" x14ac:dyDescent="0.2">
      <c r="A4952" s="47" t="s">
        <v>10226</v>
      </c>
      <c r="B4952" s="47" t="s">
        <v>15</v>
      </c>
      <c r="C4952" s="47" t="s">
        <v>10227</v>
      </c>
      <c r="D4952" s="47" t="s">
        <v>3</v>
      </c>
      <c r="E4952" s="47" t="s">
        <v>2461</v>
      </c>
      <c r="F4952" s="47" t="s">
        <v>444</v>
      </c>
      <c r="G4952" s="47" t="s">
        <v>53</v>
      </c>
      <c r="ALO4952" s="48"/>
    </row>
    <row r="4953" spans="1:1003" s="47" customFormat="1" ht="24" hidden="1" customHeight="1" x14ac:dyDescent="0.2">
      <c r="A4953" s="47" t="s">
        <v>10228</v>
      </c>
      <c r="B4953" s="47" t="s">
        <v>15</v>
      </c>
      <c r="C4953" s="47" t="s">
        <v>10229</v>
      </c>
      <c r="D4953" s="47" t="s">
        <v>3</v>
      </c>
      <c r="E4953" s="47" t="s">
        <v>10230</v>
      </c>
      <c r="F4953" s="47" t="s">
        <v>10231</v>
      </c>
      <c r="G4953" s="47" t="s">
        <v>53</v>
      </c>
      <c r="ALO4953" s="48"/>
    </row>
    <row r="4954" spans="1:1003" s="47" customFormat="1" ht="12" hidden="1" customHeight="1" x14ac:dyDescent="0.2">
      <c r="A4954" s="47" t="s">
        <v>10232</v>
      </c>
      <c r="B4954" s="47" t="s">
        <v>15</v>
      </c>
      <c r="C4954" s="47" t="s">
        <v>10233</v>
      </c>
      <c r="D4954" s="47" t="s">
        <v>3</v>
      </c>
      <c r="E4954" s="47" t="s">
        <v>2038</v>
      </c>
      <c r="F4954" s="47" t="s">
        <v>10234</v>
      </c>
      <c r="G4954" s="47" t="s">
        <v>53</v>
      </c>
      <c r="ALO4954" s="48"/>
    </row>
    <row r="4955" spans="1:1003" s="47" customFormat="1" ht="12" hidden="1" customHeight="1" x14ac:dyDescent="0.2">
      <c r="A4955" s="47" t="s">
        <v>10235</v>
      </c>
      <c r="B4955" s="47" t="s">
        <v>15</v>
      </c>
      <c r="C4955" s="47" t="s">
        <v>10236</v>
      </c>
      <c r="D4955" s="47" t="s">
        <v>3</v>
      </c>
      <c r="E4955" s="47" t="s">
        <v>2038</v>
      </c>
      <c r="F4955" s="47" t="s">
        <v>401</v>
      </c>
      <c r="G4955" s="47" t="s">
        <v>53</v>
      </c>
      <c r="ALO4955" s="48"/>
    </row>
    <row r="4956" spans="1:1003" s="47" customFormat="1" ht="12" hidden="1" customHeight="1" x14ac:dyDescent="0.2">
      <c r="A4956" s="47" t="s">
        <v>10237</v>
      </c>
      <c r="B4956" s="47" t="s">
        <v>15</v>
      </c>
      <c r="C4956" s="47" t="s">
        <v>10238</v>
      </c>
      <c r="D4956" s="47" t="s">
        <v>3</v>
      </c>
      <c r="E4956" s="47" t="s">
        <v>1796</v>
      </c>
      <c r="F4956" s="47" t="s">
        <v>2678</v>
      </c>
      <c r="G4956" s="47" t="s">
        <v>53</v>
      </c>
      <c r="ALO4956" s="48"/>
    </row>
    <row r="4957" spans="1:1003" s="47" customFormat="1" ht="12" hidden="1" customHeight="1" x14ac:dyDescent="0.2">
      <c r="A4957" s="47" t="s">
        <v>10239</v>
      </c>
      <c r="B4957" s="47" t="s">
        <v>15</v>
      </c>
      <c r="C4957" s="47" t="s">
        <v>10243</v>
      </c>
      <c r="D4957" s="47" t="s">
        <v>7</v>
      </c>
      <c r="E4957" s="47" t="s">
        <v>10241</v>
      </c>
      <c r="F4957" s="47" t="s">
        <v>10244</v>
      </c>
      <c r="G4957" s="47" t="s">
        <v>53</v>
      </c>
      <c r="ALO4957" s="48"/>
    </row>
    <row r="4958" spans="1:1003" s="47" customFormat="1" ht="12" hidden="1" customHeight="1" x14ac:dyDescent="0.2">
      <c r="A4958" s="47" t="s">
        <v>10239</v>
      </c>
      <c r="B4958" s="47" t="s">
        <v>15</v>
      </c>
      <c r="C4958" s="47" t="s">
        <v>10240</v>
      </c>
      <c r="D4958" s="47" t="s">
        <v>7</v>
      </c>
      <c r="E4958" s="47" t="s">
        <v>10241</v>
      </c>
      <c r="F4958" s="47" t="s">
        <v>10242</v>
      </c>
      <c r="G4958" s="47" t="s">
        <v>53</v>
      </c>
      <c r="ALO4958" s="48"/>
    </row>
    <row r="4959" spans="1:1003" s="47" customFormat="1" ht="12" hidden="1" customHeight="1" x14ac:dyDescent="0.2">
      <c r="A4959" s="47" t="s">
        <v>10245</v>
      </c>
      <c r="B4959" s="47" t="s">
        <v>15</v>
      </c>
      <c r="C4959" s="47" t="s">
        <v>10246</v>
      </c>
      <c r="D4959" s="47" t="s">
        <v>3</v>
      </c>
      <c r="E4959" s="47" t="s">
        <v>2038</v>
      </c>
      <c r="F4959" s="47" t="s">
        <v>495</v>
      </c>
      <c r="G4959" s="47" t="s">
        <v>53</v>
      </c>
      <c r="ALO4959" s="48"/>
    </row>
    <row r="4960" spans="1:1003" s="47" customFormat="1" ht="12" hidden="1" customHeight="1" x14ac:dyDescent="0.2">
      <c r="A4960" s="47" t="s">
        <v>10247</v>
      </c>
      <c r="B4960" s="47" t="s">
        <v>15</v>
      </c>
      <c r="C4960" s="47" t="s">
        <v>10253</v>
      </c>
      <c r="D4960" s="47" t="s">
        <v>3</v>
      </c>
      <c r="E4960" s="47" t="s">
        <v>10121</v>
      </c>
      <c r="F4960" s="47" t="s">
        <v>10254</v>
      </c>
      <c r="G4960" s="47" t="s">
        <v>53</v>
      </c>
      <c r="ALO4960" s="48"/>
    </row>
    <row r="4961" spans="1:1003" s="47" customFormat="1" ht="12" hidden="1" customHeight="1" x14ac:dyDescent="0.2">
      <c r="A4961" s="47" t="s">
        <v>10247</v>
      </c>
      <c r="B4961" s="47" t="s">
        <v>15</v>
      </c>
      <c r="C4961" s="47" t="s">
        <v>10251</v>
      </c>
      <c r="D4961" s="47" t="s">
        <v>3</v>
      </c>
      <c r="E4961" s="47" t="s">
        <v>2461</v>
      </c>
      <c r="F4961" s="47" t="s">
        <v>10252</v>
      </c>
      <c r="G4961" s="47" t="s">
        <v>53</v>
      </c>
      <c r="ALO4961" s="48"/>
    </row>
    <row r="4962" spans="1:1003" s="47" customFormat="1" ht="24" hidden="1" customHeight="1" x14ac:dyDescent="0.2">
      <c r="A4962" s="47" t="s">
        <v>10247</v>
      </c>
      <c r="B4962" s="47" t="s">
        <v>15</v>
      </c>
      <c r="C4962" s="47" t="s">
        <v>10248</v>
      </c>
      <c r="D4962" s="47" t="s">
        <v>3</v>
      </c>
      <c r="E4962" s="47" t="s">
        <v>10249</v>
      </c>
      <c r="F4962" s="47" t="s">
        <v>10250</v>
      </c>
      <c r="G4962" s="47" t="s">
        <v>53</v>
      </c>
      <c r="ALO4962" s="48"/>
    </row>
    <row r="4963" spans="1:1003" s="47" customFormat="1" ht="12" hidden="1" customHeight="1" x14ac:dyDescent="0.2">
      <c r="A4963" s="47" t="s">
        <v>10255</v>
      </c>
      <c r="B4963" s="47" t="s">
        <v>15</v>
      </c>
      <c r="C4963" s="47" t="s">
        <v>10256</v>
      </c>
      <c r="D4963" s="47" t="s">
        <v>3</v>
      </c>
      <c r="E4963" s="47" t="s">
        <v>829</v>
      </c>
      <c r="F4963" s="47" t="s">
        <v>78</v>
      </c>
      <c r="G4963" s="47" t="s">
        <v>53</v>
      </c>
      <c r="ALO4963" s="48"/>
    </row>
    <row r="4964" spans="1:1003" s="47" customFormat="1" ht="12" hidden="1" customHeight="1" x14ac:dyDescent="0.2">
      <c r="A4964" s="47" t="s">
        <v>10257</v>
      </c>
      <c r="B4964" s="47" t="s">
        <v>15</v>
      </c>
      <c r="C4964" s="47" t="s">
        <v>10258</v>
      </c>
      <c r="D4964" s="47" t="s">
        <v>3</v>
      </c>
      <c r="E4964" s="47" t="s">
        <v>10259</v>
      </c>
      <c r="F4964" s="47" t="s">
        <v>10260</v>
      </c>
      <c r="G4964" s="47" t="s">
        <v>53</v>
      </c>
      <c r="ALO4964" s="48"/>
    </row>
    <row r="4965" spans="1:1003" s="47" customFormat="1" ht="12" hidden="1" customHeight="1" x14ac:dyDescent="0.2">
      <c r="A4965" s="47" t="s">
        <v>10261</v>
      </c>
      <c r="B4965" s="47" t="s">
        <v>15</v>
      </c>
      <c r="C4965" s="47" t="s">
        <v>10262</v>
      </c>
      <c r="D4965" s="47" t="s">
        <v>3</v>
      </c>
      <c r="E4965" s="47" t="s">
        <v>10263</v>
      </c>
      <c r="F4965" s="47" t="s">
        <v>10264</v>
      </c>
      <c r="G4965" s="47" t="s">
        <v>53</v>
      </c>
      <c r="ALO4965" s="48"/>
    </row>
    <row r="4966" spans="1:1003" s="47" customFormat="1" ht="48" hidden="1" customHeight="1" x14ac:dyDescent="0.2">
      <c r="A4966" s="47" t="s">
        <v>10265</v>
      </c>
      <c r="B4966" s="47" t="s">
        <v>15</v>
      </c>
      <c r="C4966" s="47" t="s">
        <v>10266</v>
      </c>
      <c r="D4966" s="47" t="s">
        <v>3</v>
      </c>
      <c r="E4966" s="47" t="s">
        <v>10267</v>
      </c>
      <c r="F4966" s="47" t="s">
        <v>27822</v>
      </c>
      <c r="G4966" s="47" t="s">
        <v>53</v>
      </c>
      <c r="ALO4966" s="48"/>
    </row>
    <row r="4967" spans="1:1003" s="47" customFormat="1" ht="48" hidden="1" customHeight="1" x14ac:dyDescent="0.2">
      <c r="A4967" s="47" t="s">
        <v>10268</v>
      </c>
      <c r="B4967" s="47" t="s">
        <v>15</v>
      </c>
      <c r="C4967" s="47" t="s">
        <v>10269</v>
      </c>
      <c r="D4967" s="47" t="s">
        <v>3</v>
      </c>
      <c r="E4967" s="47" t="s">
        <v>10270</v>
      </c>
      <c r="F4967" s="47" t="s">
        <v>10271</v>
      </c>
      <c r="G4967" s="47" t="s">
        <v>53</v>
      </c>
      <c r="ALO4967" s="48"/>
    </row>
    <row r="4968" spans="1:1003" s="47" customFormat="1" ht="12" hidden="1" customHeight="1" x14ac:dyDescent="0.2">
      <c r="A4968" s="47" t="s">
        <v>10272</v>
      </c>
      <c r="B4968" s="47" t="s">
        <v>15</v>
      </c>
      <c r="C4968" s="47" t="s">
        <v>10273</v>
      </c>
      <c r="D4968" s="47" t="s">
        <v>3</v>
      </c>
      <c r="E4968" s="47" t="s">
        <v>1094</v>
      </c>
      <c r="F4968" s="47" t="s">
        <v>10274</v>
      </c>
      <c r="G4968" s="47" t="s">
        <v>53</v>
      </c>
      <c r="ALO4968" s="48"/>
    </row>
    <row r="4969" spans="1:1003" s="47" customFormat="1" ht="12" hidden="1" customHeight="1" x14ac:dyDescent="0.2">
      <c r="A4969" s="47" t="s">
        <v>10275</v>
      </c>
      <c r="B4969" s="47" t="s">
        <v>15</v>
      </c>
      <c r="C4969" s="47" t="s">
        <v>10276</v>
      </c>
      <c r="D4969" s="47" t="s">
        <v>3</v>
      </c>
      <c r="E4969" s="47" t="s">
        <v>829</v>
      </c>
      <c r="F4969" s="47" t="s">
        <v>10277</v>
      </c>
      <c r="G4969" s="47" t="s">
        <v>53</v>
      </c>
      <c r="ALO4969" s="48"/>
    </row>
    <row r="4970" spans="1:1003" s="47" customFormat="1" ht="12" hidden="1" customHeight="1" x14ac:dyDescent="0.2">
      <c r="A4970" s="47" t="s">
        <v>10278</v>
      </c>
      <c r="B4970" s="47" t="s">
        <v>15</v>
      </c>
      <c r="C4970" s="47" t="s">
        <v>10279</v>
      </c>
      <c r="D4970" s="47" t="s">
        <v>3</v>
      </c>
      <c r="E4970" s="47" t="s">
        <v>829</v>
      </c>
      <c r="F4970" s="47" t="s">
        <v>1473</v>
      </c>
      <c r="G4970" s="47" t="s">
        <v>53</v>
      </c>
      <c r="ALO4970" s="48"/>
    </row>
    <row r="4971" spans="1:1003" s="47" customFormat="1" ht="12" hidden="1" customHeight="1" x14ac:dyDescent="0.2">
      <c r="A4971" s="47" t="s">
        <v>10280</v>
      </c>
      <c r="B4971" s="47" t="s">
        <v>15</v>
      </c>
      <c r="C4971" s="47" t="s">
        <v>10281</v>
      </c>
      <c r="D4971" s="47" t="s">
        <v>3</v>
      </c>
      <c r="E4971" s="47" t="s">
        <v>829</v>
      </c>
      <c r="F4971" s="47" t="s">
        <v>110</v>
      </c>
      <c r="G4971" s="47" t="s">
        <v>53</v>
      </c>
      <c r="ALO4971" s="48"/>
    </row>
    <row r="4972" spans="1:1003" s="47" customFormat="1" ht="12" hidden="1" customHeight="1" x14ac:dyDescent="0.2">
      <c r="A4972" s="47" t="s">
        <v>10282</v>
      </c>
      <c r="B4972" s="47" t="s">
        <v>15</v>
      </c>
      <c r="C4972" s="47" t="s">
        <v>10283</v>
      </c>
      <c r="D4972" s="47" t="s">
        <v>3</v>
      </c>
      <c r="E4972" s="47" t="s">
        <v>829</v>
      </c>
      <c r="F4972" s="47" t="s">
        <v>10284</v>
      </c>
      <c r="G4972" s="47" t="s">
        <v>53</v>
      </c>
      <c r="ALO4972" s="48"/>
    </row>
    <row r="4973" spans="1:1003" s="47" customFormat="1" ht="12" hidden="1" customHeight="1" x14ac:dyDescent="0.2">
      <c r="A4973" s="47" t="s">
        <v>10285</v>
      </c>
      <c r="B4973" s="47" t="s">
        <v>15</v>
      </c>
      <c r="C4973" s="47" t="s">
        <v>10288</v>
      </c>
      <c r="D4973" s="47" t="s">
        <v>3</v>
      </c>
      <c r="E4973" s="47" t="s">
        <v>10289</v>
      </c>
      <c r="F4973" s="47" t="s">
        <v>382</v>
      </c>
      <c r="G4973" s="47" t="s">
        <v>53</v>
      </c>
      <c r="ALO4973" s="48"/>
    </row>
    <row r="4974" spans="1:1003" s="47" customFormat="1" ht="12" hidden="1" customHeight="1" x14ac:dyDescent="0.2">
      <c r="A4974" s="47" t="s">
        <v>10285</v>
      </c>
      <c r="B4974" s="47" t="s">
        <v>15</v>
      </c>
      <c r="C4974" s="47" t="s">
        <v>10287</v>
      </c>
      <c r="D4974" s="47" t="s">
        <v>7</v>
      </c>
      <c r="E4974" s="47" t="s">
        <v>10213</v>
      </c>
      <c r="F4974" s="47" t="s">
        <v>563</v>
      </c>
      <c r="G4974" s="47" t="s">
        <v>53</v>
      </c>
      <c r="ALO4974" s="48"/>
    </row>
    <row r="4975" spans="1:1003" s="47" customFormat="1" ht="12" hidden="1" customHeight="1" x14ac:dyDescent="0.2">
      <c r="A4975" s="47" t="s">
        <v>10285</v>
      </c>
      <c r="B4975" s="47" t="s">
        <v>15</v>
      </c>
      <c r="C4975" s="47" t="s">
        <v>10286</v>
      </c>
      <c r="D4975" s="47" t="s">
        <v>7</v>
      </c>
      <c r="E4975" s="47" t="s">
        <v>10213</v>
      </c>
      <c r="F4975" s="47" t="s">
        <v>563</v>
      </c>
      <c r="G4975" s="47" t="s">
        <v>53</v>
      </c>
      <c r="ALO4975" s="48"/>
    </row>
    <row r="4976" spans="1:1003" s="47" customFormat="1" ht="12" hidden="1" customHeight="1" x14ac:dyDescent="0.2">
      <c r="A4976" s="47" t="s">
        <v>10290</v>
      </c>
      <c r="B4976" s="47" t="s">
        <v>15</v>
      </c>
      <c r="C4976" s="47" t="s">
        <v>10297</v>
      </c>
      <c r="D4976" s="47" t="s">
        <v>3</v>
      </c>
      <c r="E4976" s="47" t="s">
        <v>10121</v>
      </c>
      <c r="F4976" s="47" t="s">
        <v>27888</v>
      </c>
      <c r="G4976" s="47" t="s">
        <v>10215</v>
      </c>
      <c r="ALO4976" s="48"/>
    </row>
    <row r="4977" spans="1:1003" s="47" customFormat="1" ht="12" hidden="1" customHeight="1" x14ac:dyDescent="0.2">
      <c r="A4977" s="47" t="s">
        <v>10290</v>
      </c>
      <c r="B4977" s="47" t="s">
        <v>15</v>
      </c>
      <c r="C4977" s="47" t="s">
        <v>10296</v>
      </c>
      <c r="D4977" s="47" t="s">
        <v>3</v>
      </c>
      <c r="E4977" s="47" t="s">
        <v>2461</v>
      </c>
      <c r="F4977" s="47" t="s">
        <v>341</v>
      </c>
      <c r="G4977" s="47" t="s">
        <v>53</v>
      </c>
      <c r="ALO4977" s="48"/>
    </row>
    <row r="4978" spans="1:1003" s="47" customFormat="1" ht="12" hidden="1" customHeight="1" x14ac:dyDescent="0.2">
      <c r="A4978" s="47" t="s">
        <v>10290</v>
      </c>
      <c r="B4978" s="47" t="s">
        <v>15</v>
      </c>
      <c r="C4978" s="47" t="s">
        <v>10294</v>
      </c>
      <c r="D4978" s="47" t="s">
        <v>4</v>
      </c>
      <c r="E4978" s="47" t="s">
        <v>9953</v>
      </c>
      <c r="F4978" s="47" t="s">
        <v>10295</v>
      </c>
      <c r="G4978" s="47" t="s">
        <v>52</v>
      </c>
      <c r="ALO4978" s="48"/>
    </row>
    <row r="4979" spans="1:1003" s="47" customFormat="1" ht="12" hidden="1" customHeight="1" x14ac:dyDescent="0.2">
      <c r="A4979" s="47" t="s">
        <v>10290</v>
      </c>
      <c r="B4979" s="47" t="s">
        <v>15</v>
      </c>
      <c r="C4979" s="47" t="s">
        <v>10292</v>
      </c>
      <c r="D4979" s="47" t="s">
        <v>3</v>
      </c>
      <c r="E4979" s="47" t="s">
        <v>10121</v>
      </c>
      <c r="F4979" s="47" t="s">
        <v>10293</v>
      </c>
      <c r="G4979" s="47" t="s">
        <v>52</v>
      </c>
      <c r="ALO4979" s="48"/>
    </row>
    <row r="4980" spans="1:1003" s="47" customFormat="1" ht="12" hidden="1" customHeight="1" x14ac:dyDescent="0.2">
      <c r="A4980" s="47" t="s">
        <v>10290</v>
      </c>
      <c r="B4980" s="47" t="s">
        <v>15</v>
      </c>
      <c r="C4980" s="47" t="s">
        <v>10291</v>
      </c>
      <c r="D4980" s="47" t="s">
        <v>3</v>
      </c>
      <c r="E4980" s="47" t="s">
        <v>10259</v>
      </c>
      <c r="F4980" s="47" t="s">
        <v>107</v>
      </c>
      <c r="G4980" s="47" t="s">
        <v>53</v>
      </c>
      <c r="ALO4980" s="48"/>
    </row>
    <row r="4981" spans="1:1003" s="47" customFormat="1" ht="12" hidden="1" customHeight="1" x14ac:dyDescent="0.2">
      <c r="A4981" s="47" t="s">
        <v>10290</v>
      </c>
      <c r="B4981" s="47" t="s">
        <v>15</v>
      </c>
      <c r="C4981" s="47" t="s">
        <v>10298</v>
      </c>
      <c r="D4981" s="47" t="s">
        <v>3</v>
      </c>
      <c r="E4981" s="47" t="s">
        <v>10121</v>
      </c>
      <c r="F4981" s="47" t="s">
        <v>326</v>
      </c>
      <c r="G4981" s="47" t="s">
        <v>53</v>
      </c>
      <c r="ALO4981" s="48"/>
    </row>
    <row r="4982" spans="1:1003" s="47" customFormat="1" ht="12" hidden="1" customHeight="1" x14ac:dyDescent="0.2">
      <c r="A4982" s="47" t="s">
        <v>10299</v>
      </c>
      <c r="B4982" s="47" t="s">
        <v>15</v>
      </c>
      <c r="C4982" s="47" t="s">
        <v>10300</v>
      </c>
      <c r="D4982" s="47" t="s">
        <v>3</v>
      </c>
      <c r="E4982" s="47" t="s">
        <v>829</v>
      </c>
      <c r="F4982" s="47" t="s">
        <v>10301</v>
      </c>
      <c r="G4982" s="47" t="s">
        <v>53</v>
      </c>
      <c r="ALO4982" s="48"/>
    </row>
    <row r="4983" spans="1:1003" s="47" customFormat="1" ht="12" hidden="1" customHeight="1" x14ac:dyDescent="0.2">
      <c r="A4983" s="47" t="s">
        <v>10302</v>
      </c>
      <c r="B4983" s="47" t="s">
        <v>15</v>
      </c>
      <c r="C4983" s="47" t="s">
        <v>10303</v>
      </c>
      <c r="D4983" s="47" t="s">
        <v>3</v>
      </c>
      <c r="E4983" s="47" t="s">
        <v>2461</v>
      </c>
      <c r="F4983" s="47" t="s">
        <v>10304</v>
      </c>
      <c r="G4983" s="47" t="s">
        <v>53</v>
      </c>
      <c r="ALO4983" s="48"/>
    </row>
    <row r="4984" spans="1:1003" s="47" customFormat="1" ht="12" hidden="1" customHeight="1" x14ac:dyDescent="0.2">
      <c r="A4984" s="47" t="s">
        <v>10305</v>
      </c>
      <c r="B4984" s="47" t="s">
        <v>15</v>
      </c>
      <c r="C4984" s="47" t="s">
        <v>10308</v>
      </c>
      <c r="D4984" s="47" t="s">
        <v>3</v>
      </c>
      <c r="E4984" s="47" t="s">
        <v>2461</v>
      </c>
      <c r="F4984" s="47" t="s">
        <v>341</v>
      </c>
      <c r="G4984" s="47" t="s">
        <v>53</v>
      </c>
      <c r="ALO4984" s="48"/>
    </row>
    <row r="4985" spans="1:1003" s="47" customFormat="1" ht="12" hidden="1" customHeight="1" x14ac:dyDescent="0.2">
      <c r="A4985" s="47" t="s">
        <v>10305</v>
      </c>
      <c r="B4985" s="47" t="s">
        <v>15</v>
      </c>
      <c r="C4985" s="47" t="s">
        <v>10307</v>
      </c>
      <c r="D4985" s="47" t="s">
        <v>3</v>
      </c>
      <c r="E4985" s="47" t="s">
        <v>10259</v>
      </c>
      <c r="F4985" s="47" t="s">
        <v>107</v>
      </c>
      <c r="G4985" s="47" t="s">
        <v>53</v>
      </c>
      <c r="ALO4985" s="48"/>
    </row>
    <row r="4986" spans="1:1003" s="47" customFormat="1" ht="12" hidden="1" customHeight="1" x14ac:dyDescent="0.2">
      <c r="A4986" s="47" t="s">
        <v>10305</v>
      </c>
      <c r="B4986" s="47" t="s">
        <v>15</v>
      </c>
      <c r="C4986" s="47" t="s">
        <v>10306</v>
      </c>
      <c r="D4986" s="47" t="s">
        <v>3</v>
      </c>
      <c r="E4986" s="47" t="s">
        <v>10259</v>
      </c>
      <c r="F4986" s="47" t="s">
        <v>107</v>
      </c>
      <c r="G4986" s="47" t="s">
        <v>53</v>
      </c>
      <c r="ALO4986" s="48"/>
    </row>
    <row r="4987" spans="1:1003" s="47" customFormat="1" ht="12" hidden="1" customHeight="1" x14ac:dyDescent="0.2">
      <c r="A4987" s="47" t="s">
        <v>10309</v>
      </c>
      <c r="B4987" s="47" t="s">
        <v>15</v>
      </c>
      <c r="C4987" s="47" t="s">
        <v>27261</v>
      </c>
      <c r="D4987" s="47" t="s">
        <v>3</v>
      </c>
      <c r="E4987" s="47" t="s">
        <v>10121</v>
      </c>
      <c r="F4987" s="47" t="s">
        <v>27789</v>
      </c>
      <c r="G4987" s="47" t="s">
        <v>53</v>
      </c>
      <c r="ALO4987" s="48"/>
    </row>
    <row r="4988" spans="1:1003" s="47" customFormat="1" ht="12" hidden="1" customHeight="1" x14ac:dyDescent="0.2">
      <c r="A4988" s="47" t="s">
        <v>10309</v>
      </c>
      <c r="B4988" s="47" t="s">
        <v>15</v>
      </c>
      <c r="C4988" s="47" t="s">
        <v>10310</v>
      </c>
      <c r="D4988" s="47" t="s">
        <v>3</v>
      </c>
      <c r="E4988" s="47" t="s">
        <v>2461</v>
      </c>
      <c r="F4988" s="47" t="s">
        <v>444</v>
      </c>
      <c r="G4988" s="47" t="s">
        <v>53</v>
      </c>
      <c r="ALO4988" s="48"/>
    </row>
    <row r="4989" spans="1:1003" s="47" customFormat="1" ht="12" hidden="1" customHeight="1" x14ac:dyDescent="0.2">
      <c r="A4989" s="47" t="s">
        <v>10311</v>
      </c>
      <c r="B4989" s="47" t="s">
        <v>15</v>
      </c>
      <c r="C4989" s="47" t="s">
        <v>10313</v>
      </c>
      <c r="D4989" s="47" t="s">
        <v>4</v>
      </c>
      <c r="E4989" s="47" t="s">
        <v>9953</v>
      </c>
      <c r="F4989" s="47" t="s">
        <v>10314</v>
      </c>
      <c r="G4989" s="47" t="s">
        <v>52</v>
      </c>
      <c r="ALO4989" s="48"/>
    </row>
    <row r="4990" spans="1:1003" s="47" customFormat="1" ht="12" hidden="1" customHeight="1" x14ac:dyDescent="0.2">
      <c r="A4990" s="47" t="s">
        <v>10311</v>
      </c>
      <c r="B4990" s="47" t="s">
        <v>15</v>
      </c>
      <c r="C4990" s="47" t="s">
        <v>10312</v>
      </c>
      <c r="D4990" s="47" t="s">
        <v>3</v>
      </c>
      <c r="E4990" s="47" t="s">
        <v>2038</v>
      </c>
      <c r="F4990" s="47" t="s">
        <v>495</v>
      </c>
      <c r="G4990" s="47" t="s">
        <v>53</v>
      </c>
      <c r="ALO4990" s="48"/>
    </row>
    <row r="4991" spans="1:1003" s="47" customFormat="1" ht="12" hidden="1" customHeight="1" x14ac:dyDescent="0.2">
      <c r="A4991" s="47" t="s">
        <v>10315</v>
      </c>
      <c r="B4991" s="47" t="s">
        <v>15</v>
      </c>
      <c r="C4991" s="47" t="s">
        <v>10319</v>
      </c>
      <c r="D4991" s="47" t="s">
        <v>3</v>
      </c>
      <c r="E4991" s="47" t="s">
        <v>9259</v>
      </c>
      <c r="F4991" s="47" t="s">
        <v>154</v>
      </c>
      <c r="G4991" s="47" t="s">
        <v>53</v>
      </c>
      <c r="ALO4991" s="48"/>
    </row>
    <row r="4992" spans="1:1003" s="47" customFormat="1" ht="24" hidden="1" customHeight="1" x14ac:dyDescent="0.2">
      <c r="A4992" s="47" t="s">
        <v>10315</v>
      </c>
      <c r="B4992" s="47" t="s">
        <v>15</v>
      </c>
      <c r="C4992" s="47" t="s">
        <v>10316</v>
      </c>
      <c r="D4992" s="47" t="s">
        <v>3</v>
      </c>
      <c r="E4992" s="47" t="s">
        <v>10317</v>
      </c>
      <c r="F4992" s="47" t="s">
        <v>10318</v>
      </c>
      <c r="G4992" s="47" t="s">
        <v>53</v>
      </c>
      <c r="ALO4992" s="48"/>
    </row>
    <row r="4993" spans="1:1003" s="47" customFormat="1" ht="12" hidden="1" customHeight="1" x14ac:dyDescent="0.2">
      <c r="A4993" s="47" t="s">
        <v>10320</v>
      </c>
      <c r="B4993" s="47" t="s">
        <v>15</v>
      </c>
      <c r="C4993" s="47" t="s">
        <v>10321</v>
      </c>
      <c r="D4993" s="47" t="s">
        <v>3</v>
      </c>
      <c r="E4993" s="47" t="s">
        <v>10322</v>
      </c>
      <c r="F4993" s="47" t="s">
        <v>67</v>
      </c>
      <c r="G4993" s="47" t="s">
        <v>53</v>
      </c>
      <c r="ALO4993" s="48"/>
    </row>
    <row r="4994" spans="1:1003" s="47" customFormat="1" ht="12" hidden="1" customHeight="1" x14ac:dyDescent="0.2">
      <c r="A4994" s="47" t="s">
        <v>10323</v>
      </c>
      <c r="B4994" s="47" t="s">
        <v>15</v>
      </c>
      <c r="C4994" s="47" t="s">
        <v>10324</v>
      </c>
      <c r="D4994" s="47" t="s">
        <v>3</v>
      </c>
      <c r="E4994" s="47" t="s">
        <v>10322</v>
      </c>
      <c r="F4994" s="47" t="s">
        <v>10325</v>
      </c>
      <c r="G4994" s="47" t="s">
        <v>53</v>
      </c>
      <c r="ALO4994" s="48"/>
    </row>
    <row r="4995" spans="1:1003" s="47" customFormat="1" ht="12" hidden="1" customHeight="1" x14ac:dyDescent="0.2">
      <c r="A4995" s="47" t="s">
        <v>10326</v>
      </c>
      <c r="B4995" s="47" t="s">
        <v>15</v>
      </c>
      <c r="C4995" s="47" t="s">
        <v>10327</v>
      </c>
      <c r="D4995" s="47" t="s">
        <v>3</v>
      </c>
      <c r="E4995" s="47" t="s">
        <v>6144</v>
      </c>
      <c r="F4995" s="47" t="s">
        <v>59</v>
      </c>
      <c r="G4995" s="47" t="s">
        <v>53</v>
      </c>
      <c r="ALO4995" s="48"/>
    </row>
    <row r="4996" spans="1:1003" s="47" customFormat="1" ht="36" hidden="1" customHeight="1" x14ac:dyDescent="0.2">
      <c r="A4996" s="47" t="s">
        <v>10328</v>
      </c>
      <c r="B4996" s="47" t="s">
        <v>15</v>
      </c>
      <c r="C4996" s="47" t="s">
        <v>10330</v>
      </c>
      <c r="D4996" s="47" t="s">
        <v>3</v>
      </c>
      <c r="E4996" s="47" t="s">
        <v>10331</v>
      </c>
      <c r="F4996" s="47" t="s">
        <v>4370</v>
      </c>
      <c r="G4996" s="47" t="s">
        <v>53</v>
      </c>
      <c r="ALO4996" s="48"/>
    </row>
    <row r="4997" spans="1:1003" s="47" customFormat="1" ht="12" hidden="1" customHeight="1" x14ac:dyDescent="0.2">
      <c r="A4997" s="47" t="s">
        <v>10328</v>
      </c>
      <c r="B4997" s="47" t="s">
        <v>15</v>
      </c>
      <c r="C4997" s="47" t="s">
        <v>10329</v>
      </c>
      <c r="D4997" s="47" t="s">
        <v>3</v>
      </c>
      <c r="E4997" s="47" t="s">
        <v>10121</v>
      </c>
      <c r="F4997" s="47" t="s">
        <v>698</v>
      </c>
      <c r="G4997" s="47" t="s">
        <v>53</v>
      </c>
      <c r="ALO4997" s="48"/>
    </row>
    <row r="4998" spans="1:1003" s="47" customFormat="1" ht="12" hidden="1" customHeight="1" x14ac:dyDescent="0.2">
      <c r="A4998" s="47" t="s">
        <v>10332</v>
      </c>
      <c r="B4998" s="47" t="s">
        <v>15</v>
      </c>
      <c r="C4998" s="47" t="s">
        <v>10333</v>
      </c>
      <c r="D4998" s="47" t="s">
        <v>7</v>
      </c>
      <c r="E4998" s="47" t="s">
        <v>10334</v>
      </c>
      <c r="F4998" s="47" t="s">
        <v>55</v>
      </c>
      <c r="G4998" s="47" t="s">
        <v>53</v>
      </c>
      <c r="ALO4998" s="48"/>
    </row>
    <row r="4999" spans="1:1003" s="47" customFormat="1" ht="12" hidden="1" customHeight="1" x14ac:dyDescent="0.2">
      <c r="A4999" s="47" t="s">
        <v>10335</v>
      </c>
      <c r="B4999" s="47" t="s">
        <v>15</v>
      </c>
      <c r="C4999" s="47" t="s">
        <v>10341</v>
      </c>
      <c r="D4999" s="47" t="s">
        <v>7</v>
      </c>
      <c r="E4999" s="47" t="s">
        <v>10342</v>
      </c>
      <c r="F4999" s="47" t="s">
        <v>103</v>
      </c>
      <c r="G4999" s="47" t="s">
        <v>53</v>
      </c>
      <c r="ALO4999" s="48"/>
    </row>
    <row r="5000" spans="1:1003" s="47" customFormat="1" ht="12" hidden="1" customHeight="1" x14ac:dyDescent="0.2">
      <c r="A5000" s="47" t="s">
        <v>10335</v>
      </c>
      <c r="B5000" s="47" t="s">
        <v>15</v>
      </c>
      <c r="C5000" s="47" t="s">
        <v>10339</v>
      </c>
      <c r="D5000" s="47" t="s">
        <v>6</v>
      </c>
      <c r="E5000" s="47" t="s">
        <v>3113</v>
      </c>
      <c r="F5000" s="47" t="s">
        <v>10340</v>
      </c>
      <c r="G5000" s="47" t="s">
        <v>53</v>
      </c>
      <c r="ALO5000" s="48"/>
    </row>
    <row r="5001" spans="1:1003" s="47" customFormat="1" ht="12" hidden="1" customHeight="1" x14ac:dyDescent="0.2">
      <c r="A5001" s="47" t="s">
        <v>10335</v>
      </c>
      <c r="B5001" s="47" t="s">
        <v>15</v>
      </c>
      <c r="C5001" s="47" t="s">
        <v>10337</v>
      </c>
      <c r="D5001" s="47" t="s">
        <v>6</v>
      </c>
      <c r="E5001" s="47" t="s">
        <v>10338</v>
      </c>
      <c r="F5001" s="47" t="s">
        <v>62</v>
      </c>
      <c r="G5001" s="47" t="s">
        <v>53</v>
      </c>
      <c r="ALO5001" s="48"/>
    </row>
    <row r="5002" spans="1:1003" s="47" customFormat="1" ht="12" hidden="1" customHeight="1" x14ac:dyDescent="0.2">
      <c r="A5002" s="47" t="s">
        <v>10335</v>
      </c>
      <c r="B5002" s="47" t="s">
        <v>15</v>
      </c>
      <c r="C5002" s="47" t="s">
        <v>10336</v>
      </c>
      <c r="D5002" s="47" t="s">
        <v>6</v>
      </c>
      <c r="E5002" s="47" t="s">
        <v>3113</v>
      </c>
      <c r="F5002" s="47" t="s">
        <v>137</v>
      </c>
      <c r="G5002" s="47" t="s">
        <v>53</v>
      </c>
      <c r="ALO5002" s="48"/>
    </row>
    <row r="5003" spans="1:1003" s="47" customFormat="1" ht="12" hidden="1" customHeight="1" x14ac:dyDescent="0.2">
      <c r="A5003" s="47" t="s">
        <v>10343</v>
      </c>
      <c r="B5003" s="47" t="s">
        <v>15</v>
      </c>
      <c r="C5003" s="47" t="s">
        <v>10348</v>
      </c>
      <c r="D5003" s="47" t="s">
        <v>6</v>
      </c>
      <c r="E5003" s="47" t="s">
        <v>10349</v>
      </c>
      <c r="F5003" s="47" t="s">
        <v>10350</v>
      </c>
      <c r="G5003" s="47" t="s">
        <v>53</v>
      </c>
      <c r="ALO5003" s="48"/>
    </row>
    <row r="5004" spans="1:1003" s="47" customFormat="1" ht="12" hidden="1" customHeight="1" x14ac:dyDescent="0.2">
      <c r="A5004" s="47" t="s">
        <v>10343</v>
      </c>
      <c r="B5004" s="47" t="s">
        <v>15</v>
      </c>
      <c r="C5004" s="47" t="s">
        <v>10347</v>
      </c>
      <c r="D5004" s="47" t="s">
        <v>6</v>
      </c>
      <c r="E5004" s="47" t="s">
        <v>4934</v>
      </c>
      <c r="F5004" s="47" t="s">
        <v>415</v>
      </c>
      <c r="G5004" s="47" t="s">
        <v>53</v>
      </c>
      <c r="ALO5004" s="48"/>
    </row>
    <row r="5005" spans="1:1003" s="47" customFormat="1" ht="12" hidden="1" customHeight="1" x14ac:dyDescent="0.2">
      <c r="A5005" s="47" t="s">
        <v>10343</v>
      </c>
      <c r="B5005" s="47" t="s">
        <v>15</v>
      </c>
      <c r="C5005" s="47" t="s">
        <v>10346</v>
      </c>
      <c r="D5005" s="47" t="s">
        <v>6</v>
      </c>
      <c r="E5005" s="47" t="s">
        <v>4934</v>
      </c>
      <c r="F5005" s="47" t="s">
        <v>27935</v>
      </c>
      <c r="G5005" s="47" t="s">
        <v>53</v>
      </c>
      <c r="ALO5005" s="48"/>
    </row>
    <row r="5006" spans="1:1003" s="47" customFormat="1" ht="12" hidden="1" customHeight="1" x14ac:dyDescent="0.2">
      <c r="A5006" s="47" t="s">
        <v>10343</v>
      </c>
      <c r="B5006" s="47" t="s">
        <v>15</v>
      </c>
      <c r="C5006" s="47" t="s">
        <v>10345</v>
      </c>
      <c r="D5006" s="47" t="s">
        <v>6</v>
      </c>
      <c r="E5006" s="47" t="s">
        <v>4934</v>
      </c>
      <c r="F5006" s="47" t="s">
        <v>55</v>
      </c>
      <c r="G5006" s="47" t="s">
        <v>53</v>
      </c>
      <c r="ALO5006" s="48"/>
    </row>
    <row r="5007" spans="1:1003" s="47" customFormat="1" ht="12" hidden="1" customHeight="1" x14ac:dyDescent="0.2">
      <c r="A5007" s="47" t="s">
        <v>10343</v>
      </c>
      <c r="B5007" s="47" t="s">
        <v>15</v>
      </c>
      <c r="C5007" s="47" t="s">
        <v>10344</v>
      </c>
      <c r="D5007" s="47" t="s">
        <v>6</v>
      </c>
      <c r="E5007" s="47" t="s">
        <v>4934</v>
      </c>
      <c r="F5007" s="47" t="s">
        <v>427</v>
      </c>
      <c r="G5007" s="47" t="s">
        <v>53</v>
      </c>
      <c r="ALO5007" s="48"/>
    </row>
    <row r="5008" spans="1:1003" s="47" customFormat="1" ht="12" hidden="1" customHeight="1" x14ac:dyDescent="0.2">
      <c r="A5008" s="47" t="s">
        <v>10351</v>
      </c>
      <c r="B5008" s="47" t="s">
        <v>15</v>
      </c>
      <c r="C5008" s="47" t="s">
        <v>10360</v>
      </c>
      <c r="D5008" s="47" t="s">
        <v>6</v>
      </c>
      <c r="E5008" s="47" t="s">
        <v>7707</v>
      </c>
      <c r="F5008" s="47" t="s">
        <v>10361</v>
      </c>
      <c r="G5008" s="47" t="s">
        <v>53</v>
      </c>
      <c r="ALO5008" s="48"/>
    </row>
    <row r="5009" spans="1:1003" s="47" customFormat="1" ht="12" hidden="1" customHeight="1" x14ac:dyDescent="0.2">
      <c r="A5009" s="47" t="s">
        <v>10351</v>
      </c>
      <c r="B5009" s="47" t="s">
        <v>15</v>
      </c>
      <c r="C5009" s="47" t="s">
        <v>10358</v>
      </c>
      <c r="D5009" s="47" t="s">
        <v>6</v>
      </c>
      <c r="E5009" s="47" t="s">
        <v>7707</v>
      </c>
      <c r="F5009" s="47" t="s">
        <v>10359</v>
      </c>
      <c r="G5009" s="47" t="s">
        <v>53</v>
      </c>
      <c r="ALO5009" s="48"/>
    </row>
    <row r="5010" spans="1:1003" s="47" customFormat="1" ht="12" hidden="1" customHeight="1" x14ac:dyDescent="0.2">
      <c r="A5010" s="47" t="s">
        <v>10351</v>
      </c>
      <c r="B5010" s="47" t="s">
        <v>15</v>
      </c>
      <c r="C5010" s="47" t="s">
        <v>10356</v>
      </c>
      <c r="D5010" s="47" t="s">
        <v>6</v>
      </c>
      <c r="E5010" s="47" t="s">
        <v>7707</v>
      </c>
      <c r="F5010" s="47" t="s">
        <v>10357</v>
      </c>
      <c r="G5010" s="47" t="s">
        <v>53</v>
      </c>
      <c r="ALO5010" s="48"/>
    </row>
    <row r="5011" spans="1:1003" s="47" customFormat="1" ht="12" hidden="1" customHeight="1" x14ac:dyDescent="0.2">
      <c r="A5011" s="47" t="s">
        <v>10351</v>
      </c>
      <c r="B5011" s="47" t="s">
        <v>15</v>
      </c>
      <c r="C5011" s="47" t="s">
        <v>10354</v>
      </c>
      <c r="D5011" s="47" t="s">
        <v>6</v>
      </c>
      <c r="E5011" s="47" t="s">
        <v>7707</v>
      </c>
      <c r="F5011" s="47" t="s">
        <v>10355</v>
      </c>
      <c r="G5011" s="47" t="s">
        <v>53</v>
      </c>
      <c r="ALO5011" s="48"/>
    </row>
    <row r="5012" spans="1:1003" s="47" customFormat="1" ht="12" hidden="1" customHeight="1" x14ac:dyDescent="0.2">
      <c r="A5012" s="47" t="s">
        <v>10351</v>
      </c>
      <c r="B5012" s="47" t="s">
        <v>15</v>
      </c>
      <c r="C5012" s="47" t="s">
        <v>10352</v>
      </c>
      <c r="D5012" s="47" t="s">
        <v>6</v>
      </c>
      <c r="E5012" s="47" t="s">
        <v>7707</v>
      </c>
      <c r="F5012" s="47" t="s">
        <v>10353</v>
      </c>
      <c r="G5012" s="47" t="s">
        <v>53</v>
      </c>
      <c r="ALO5012" s="48"/>
    </row>
    <row r="5013" spans="1:1003" s="47" customFormat="1" ht="12" hidden="1" customHeight="1" x14ac:dyDescent="0.2">
      <c r="A5013" s="47" t="s">
        <v>10362</v>
      </c>
      <c r="B5013" s="47" t="s">
        <v>15</v>
      </c>
      <c r="C5013" s="47" t="s">
        <v>10367</v>
      </c>
      <c r="D5013" s="47" t="s">
        <v>6</v>
      </c>
      <c r="E5013" s="47" t="s">
        <v>4240</v>
      </c>
      <c r="F5013" s="47" t="s">
        <v>123</v>
      </c>
      <c r="G5013" s="47" t="s">
        <v>53</v>
      </c>
      <c r="ALO5013" s="48"/>
    </row>
    <row r="5014" spans="1:1003" s="47" customFormat="1" ht="12" hidden="1" customHeight="1" x14ac:dyDescent="0.2">
      <c r="A5014" s="47" t="s">
        <v>10362</v>
      </c>
      <c r="B5014" s="47" t="s">
        <v>15</v>
      </c>
      <c r="C5014" s="47" t="s">
        <v>10365</v>
      </c>
      <c r="D5014" s="47" t="s">
        <v>6</v>
      </c>
      <c r="E5014" s="47" t="s">
        <v>4240</v>
      </c>
      <c r="F5014" s="47" t="s">
        <v>10366</v>
      </c>
      <c r="G5014" s="47" t="s">
        <v>53</v>
      </c>
      <c r="ALO5014" s="48"/>
    </row>
    <row r="5015" spans="1:1003" s="47" customFormat="1" ht="12" hidden="1" customHeight="1" x14ac:dyDescent="0.2">
      <c r="A5015" s="47" t="s">
        <v>10362</v>
      </c>
      <c r="B5015" s="47" t="s">
        <v>15</v>
      </c>
      <c r="C5015" s="47" t="s">
        <v>10363</v>
      </c>
      <c r="D5015" s="47" t="s">
        <v>6</v>
      </c>
      <c r="E5015" s="47" t="s">
        <v>4240</v>
      </c>
      <c r="F5015" s="47" t="s">
        <v>10364</v>
      </c>
      <c r="G5015" s="47" t="s">
        <v>53</v>
      </c>
      <c r="ALO5015" s="48"/>
    </row>
    <row r="5016" spans="1:1003" s="47" customFormat="1" ht="12" hidden="1" customHeight="1" x14ac:dyDescent="0.2">
      <c r="A5016" s="47" t="s">
        <v>10368</v>
      </c>
      <c r="B5016" s="47" t="s">
        <v>15</v>
      </c>
      <c r="C5016" s="47" t="s">
        <v>10370</v>
      </c>
      <c r="D5016" s="47" t="s">
        <v>6</v>
      </c>
      <c r="E5016" s="47" t="s">
        <v>6481</v>
      </c>
      <c r="F5016" s="47" t="s">
        <v>10371</v>
      </c>
      <c r="G5016" s="47" t="s">
        <v>53</v>
      </c>
      <c r="ALO5016" s="48"/>
    </row>
    <row r="5017" spans="1:1003" s="47" customFormat="1" ht="12" hidden="1" customHeight="1" x14ac:dyDescent="0.2">
      <c r="A5017" s="47" t="s">
        <v>10368</v>
      </c>
      <c r="B5017" s="47" t="s">
        <v>15</v>
      </c>
      <c r="C5017" s="47" t="s">
        <v>10369</v>
      </c>
      <c r="D5017" s="47" t="s">
        <v>6</v>
      </c>
      <c r="E5017" s="47" t="s">
        <v>6481</v>
      </c>
      <c r="F5017" s="47" t="s">
        <v>137</v>
      </c>
      <c r="G5017" s="47" t="s">
        <v>53</v>
      </c>
      <c r="ALO5017" s="48"/>
    </row>
    <row r="5018" spans="1:1003" s="47" customFormat="1" ht="12" hidden="1" customHeight="1" x14ac:dyDescent="0.2">
      <c r="A5018" s="47" t="s">
        <v>10372</v>
      </c>
      <c r="B5018" s="47" t="s">
        <v>15</v>
      </c>
      <c r="C5018" s="47" t="s">
        <v>10379</v>
      </c>
      <c r="D5018" s="47" t="s">
        <v>6</v>
      </c>
      <c r="E5018" s="47" t="s">
        <v>3102</v>
      </c>
      <c r="F5018" s="47" t="s">
        <v>78</v>
      </c>
      <c r="G5018" s="47" t="s">
        <v>53</v>
      </c>
      <c r="ALO5018" s="48"/>
    </row>
    <row r="5019" spans="1:1003" s="47" customFormat="1" ht="12" hidden="1" customHeight="1" x14ac:dyDescent="0.2">
      <c r="A5019" s="47" t="s">
        <v>10372</v>
      </c>
      <c r="B5019" s="47" t="s">
        <v>15</v>
      </c>
      <c r="C5019" s="47" t="s">
        <v>10377</v>
      </c>
      <c r="D5019" s="47" t="s">
        <v>6</v>
      </c>
      <c r="E5019" s="47" t="s">
        <v>3102</v>
      </c>
      <c r="F5019" s="47" t="s">
        <v>10378</v>
      </c>
      <c r="G5019" s="47" t="s">
        <v>53</v>
      </c>
      <c r="ALO5019" s="48"/>
    </row>
    <row r="5020" spans="1:1003" s="47" customFormat="1" ht="12" hidden="1" customHeight="1" x14ac:dyDescent="0.2">
      <c r="A5020" s="47" t="s">
        <v>10372</v>
      </c>
      <c r="B5020" s="47" t="s">
        <v>15</v>
      </c>
      <c r="C5020" s="47" t="s">
        <v>10375</v>
      </c>
      <c r="D5020" s="47" t="s">
        <v>6</v>
      </c>
      <c r="E5020" s="47" t="s">
        <v>3102</v>
      </c>
      <c r="F5020" s="47" t="s">
        <v>10376</v>
      </c>
      <c r="G5020" s="47" t="s">
        <v>53</v>
      </c>
      <c r="ALO5020" s="48"/>
    </row>
    <row r="5021" spans="1:1003" s="47" customFormat="1" ht="12" hidden="1" customHeight="1" x14ac:dyDescent="0.2">
      <c r="A5021" s="47" t="s">
        <v>10372</v>
      </c>
      <c r="B5021" s="47" t="s">
        <v>15</v>
      </c>
      <c r="C5021" s="47" t="s">
        <v>10373</v>
      </c>
      <c r="D5021" s="47" t="s">
        <v>6</v>
      </c>
      <c r="E5021" s="47" t="s">
        <v>3102</v>
      </c>
      <c r="F5021" s="47" t="s">
        <v>10374</v>
      </c>
      <c r="G5021" s="47" t="s">
        <v>53</v>
      </c>
      <c r="ALO5021" s="48"/>
    </row>
    <row r="5022" spans="1:1003" s="47" customFormat="1" ht="12" hidden="1" customHeight="1" x14ac:dyDescent="0.2">
      <c r="A5022" s="47" t="s">
        <v>10380</v>
      </c>
      <c r="B5022" s="47" t="s">
        <v>15</v>
      </c>
      <c r="C5022" s="47" t="s">
        <v>10383</v>
      </c>
      <c r="D5022" s="47" t="s">
        <v>6</v>
      </c>
      <c r="E5022" s="47" t="s">
        <v>4942</v>
      </c>
      <c r="F5022" s="47" t="s">
        <v>10384</v>
      </c>
      <c r="G5022" s="47" t="s">
        <v>53</v>
      </c>
      <c r="ALO5022" s="48"/>
    </row>
    <row r="5023" spans="1:1003" s="47" customFormat="1" ht="12" hidden="1" customHeight="1" x14ac:dyDescent="0.2">
      <c r="A5023" s="47" t="s">
        <v>10380</v>
      </c>
      <c r="B5023" s="47" t="s">
        <v>15</v>
      </c>
      <c r="C5023" s="47" t="s">
        <v>10381</v>
      </c>
      <c r="D5023" s="47" t="s">
        <v>6</v>
      </c>
      <c r="E5023" s="47" t="s">
        <v>4942</v>
      </c>
      <c r="F5023" s="47" t="s">
        <v>10382</v>
      </c>
      <c r="G5023" s="47" t="s">
        <v>53</v>
      </c>
      <c r="ALO5023" s="48"/>
    </row>
    <row r="5024" spans="1:1003" s="47" customFormat="1" ht="12" hidden="1" customHeight="1" x14ac:dyDescent="0.2">
      <c r="A5024" s="47" t="s">
        <v>10385</v>
      </c>
      <c r="B5024" s="47" t="s">
        <v>15</v>
      </c>
      <c r="C5024" s="47" t="s">
        <v>10387</v>
      </c>
      <c r="D5024" s="47" t="s">
        <v>6</v>
      </c>
      <c r="E5024" s="47" t="s">
        <v>4253</v>
      </c>
      <c r="F5024" s="47" t="s">
        <v>10350</v>
      </c>
      <c r="G5024" s="47" t="s">
        <v>53</v>
      </c>
      <c r="ALO5024" s="48"/>
    </row>
    <row r="5025" spans="1:1003" s="47" customFormat="1" ht="12" hidden="1" customHeight="1" x14ac:dyDescent="0.2">
      <c r="A5025" s="47" t="s">
        <v>10385</v>
      </c>
      <c r="B5025" s="47" t="s">
        <v>15</v>
      </c>
      <c r="C5025" s="47" t="s">
        <v>10386</v>
      </c>
      <c r="D5025" s="47" t="s">
        <v>6</v>
      </c>
      <c r="E5025" s="47" t="s">
        <v>4253</v>
      </c>
      <c r="F5025" s="47" t="s">
        <v>1149</v>
      </c>
      <c r="G5025" s="47" t="s">
        <v>53</v>
      </c>
      <c r="ALO5025" s="48"/>
    </row>
    <row r="5026" spans="1:1003" s="47" customFormat="1" ht="12" hidden="1" customHeight="1" x14ac:dyDescent="0.2">
      <c r="A5026" s="47" t="s">
        <v>10388</v>
      </c>
      <c r="B5026" s="47" t="s">
        <v>15</v>
      </c>
      <c r="C5026" s="47" t="s">
        <v>10390</v>
      </c>
      <c r="D5026" s="47" t="s">
        <v>6</v>
      </c>
      <c r="E5026" s="47" t="s">
        <v>3887</v>
      </c>
      <c r="F5026" s="47" t="s">
        <v>10391</v>
      </c>
      <c r="G5026" s="47" t="s">
        <v>53</v>
      </c>
      <c r="ALO5026" s="48"/>
    </row>
    <row r="5027" spans="1:1003" s="47" customFormat="1" ht="12" hidden="1" customHeight="1" x14ac:dyDescent="0.2">
      <c r="A5027" s="47" t="s">
        <v>10388</v>
      </c>
      <c r="B5027" s="47" t="s">
        <v>15</v>
      </c>
      <c r="C5027" s="47" t="s">
        <v>10389</v>
      </c>
      <c r="D5027" s="47" t="s">
        <v>6</v>
      </c>
      <c r="E5027" s="47" t="s">
        <v>3887</v>
      </c>
      <c r="F5027" s="47" t="s">
        <v>767</v>
      </c>
      <c r="G5027" s="47" t="s">
        <v>53</v>
      </c>
      <c r="ALO5027" s="48"/>
    </row>
    <row r="5028" spans="1:1003" s="47" customFormat="1" ht="12" hidden="1" customHeight="1" x14ac:dyDescent="0.2">
      <c r="A5028" s="47" t="s">
        <v>10392</v>
      </c>
      <c r="B5028" s="47" t="s">
        <v>15</v>
      </c>
      <c r="C5028" s="47" t="s">
        <v>10395</v>
      </c>
      <c r="D5028" s="47" t="s">
        <v>6</v>
      </c>
      <c r="E5028" s="47" t="s">
        <v>1314</v>
      </c>
      <c r="F5028" s="47" t="s">
        <v>4370</v>
      </c>
      <c r="G5028" s="47" t="s">
        <v>53</v>
      </c>
      <c r="ALO5028" s="48"/>
    </row>
    <row r="5029" spans="1:1003" s="47" customFormat="1" ht="12" hidden="1" customHeight="1" x14ac:dyDescent="0.2">
      <c r="A5029" s="47" t="s">
        <v>10392</v>
      </c>
      <c r="B5029" s="47" t="s">
        <v>15</v>
      </c>
      <c r="C5029" s="47" t="s">
        <v>10394</v>
      </c>
      <c r="D5029" s="47" t="s">
        <v>6</v>
      </c>
      <c r="E5029" s="47" t="s">
        <v>1314</v>
      </c>
      <c r="F5029" s="47" t="s">
        <v>1286</v>
      </c>
      <c r="G5029" s="47" t="s">
        <v>53</v>
      </c>
      <c r="ALO5029" s="48"/>
    </row>
    <row r="5030" spans="1:1003" s="47" customFormat="1" ht="12" hidden="1" customHeight="1" x14ac:dyDescent="0.2">
      <c r="A5030" s="47" t="s">
        <v>10392</v>
      </c>
      <c r="B5030" s="47" t="s">
        <v>15</v>
      </c>
      <c r="C5030" s="47" t="s">
        <v>10393</v>
      </c>
      <c r="D5030" s="47" t="s">
        <v>6</v>
      </c>
      <c r="E5030" s="47" t="s">
        <v>1314</v>
      </c>
      <c r="F5030" s="47" t="s">
        <v>915</v>
      </c>
      <c r="G5030" s="47" t="s">
        <v>53</v>
      </c>
      <c r="ALO5030" s="48"/>
    </row>
    <row r="5031" spans="1:1003" s="47" customFormat="1" ht="12" hidden="1" customHeight="1" x14ac:dyDescent="0.2">
      <c r="A5031" s="47" t="s">
        <v>10396</v>
      </c>
      <c r="B5031" s="47" t="s">
        <v>15</v>
      </c>
      <c r="C5031" s="47" t="s">
        <v>10398</v>
      </c>
      <c r="D5031" s="47" t="s">
        <v>6</v>
      </c>
      <c r="E5031" s="47" t="s">
        <v>827</v>
      </c>
      <c r="F5031" s="47" t="s">
        <v>10399</v>
      </c>
      <c r="G5031" s="47" t="s">
        <v>53</v>
      </c>
      <c r="ALO5031" s="48"/>
    </row>
    <row r="5032" spans="1:1003" s="47" customFormat="1" ht="12" hidden="1" customHeight="1" x14ac:dyDescent="0.2">
      <c r="A5032" s="47" t="s">
        <v>10396</v>
      </c>
      <c r="B5032" s="47" t="s">
        <v>15</v>
      </c>
      <c r="C5032" s="47" t="s">
        <v>27185</v>
      </c>
      <c r="D5032" s="47" t="s">
        <v>6</v>
      </c>
      <c r="E5032" s="47" t="s">
        <v>827</v>
      </c>
      <c r="F5032" s="47" t="s">
        <v>27186</v>
      </c>
      <c r="G5032" s="47" t="s">
        <v>53</v>
      </c>
      <c r="ALO5032" s="48"/>
    </row>
    <row r="5033" spans="1:1003" s="47" customFormat="1" ht="12" hidden="1" customHeight="1" x14ac:dyDescent="0.2">
      <c r="A5033" s="47" t="s">
        <v>10396</v>
      </c>
      <c r="B5033" s="47" t="s">
        <v>15</v>
      </c>
      <c r="C5033" s="47" t="s">
        <v>10397</v>
      </c>
      <c r="D5033" s="47" t="s">
        <v>6</v>
      </c>
      <c r="E5033" s="47" t="s">
        <v>827</v>
      </c>
      <c r="F5033" s="47" t="s">
        <v>27187</v>
      </c>
      <c r="G5033" s="47" t="s">
        <v>53</v>
      </c>
      <c r="ALO5033" s="48"/>
    </row>
    <row r="5034" spans="1:1003" s="47" customFormat="1" ht="12" hidden="1" customHeight="1" x14ac:dyDescent="0.2">
      <c r="A5034" s="47" t="s">
        <v>10400</v>
      </c>
      <c r="B5034" s="47" t="s">
        <v>15</v>
      </c>
      <c r="C5034" s="47" t="s">
        <v>10401</v>
      </c>
      <c r="D5034" s="47" t="s">
        <v>6</v>
      </c>
      <c r="E5034" s="47" t="s">
        <v>49</v>
      </c>
      <c r="F5034" s="47" t="s">
        <v>10402</v>
      </c>
      <c r="G5034" s="47" t="s">
        <v>53</v>
      </c>
      <c r="ALO5034" s="48"/>
    </row>
    <row r="5035" spans="1:1003" s="47" customFormat="1" ht="12" hidden="1" customHeight="1" x14ac:dyDescent="0.2">
      <c r="A5035" s="47" t="s">
        <v>10400</v>
      </c>
      <c r="B5035" s="47" t="s">
        <v>15</v>
      </c>
      <c r="C5035" s="47" t="s">
        <v>27520</v>
      </c>
      <c r="D5035" s="47" t="s">
        <v>6</v>
      </c>
      <c r="E5035" s="47" t="s">
        <v>49</v>
      </c>
      <c r="F5035" s="47" t="s">
        <v>27758</v>
      </c>
      <c r="G5035" s="47" t="s">
        <v>53</v>
      </c>
      <c r="ALO5035" s="48"/>
    </row>
    <row r="5036" spans="1:1003" s="47" customFormat="1" ht="24" hidden="1" customHeight="1" x14ac:dyDescent="0.2">
      <c r="A5036" s="47" t="s">
        <v>10400</v>
      </c>
      <c r="B5036" s="47" t="s">
        <v>15</v>
      </c>
      <c r="C5036" s="47" t="s">
        <v>26970</v>
      </c>
      <c r="D5036" s="47" t="s">
        <v>6</v>
      </c>
      <c r="E5036" s="47" t="s">
        <v>49</v>
      </c>
      <c r="F5036" s="47" t="s">
        <v>27407</v>
      </c>
      <c r="G5036" s="47" t="s">
        <v>53</v>
      </c>
      <c r="ALO5036" s="48"/>
    </row>
    <row r="5037" spans="1:1003" s="47" customFormat="1" ht="12" hidden="1" customHeight="1" x14ac:dyDescent="0.2">
      <c r="A5037" s="47" t="s">
        <v>10403</v>
      </c>
      <c r="B5037" s="47" t="s">
        <v>15</v>
      </c>
      <c r="C5037" s="47" t="s">
        <v>10408</v>
      </c>
      <c r="D5037" s="47" t="s">
        <v>6</v>
      </c>
      <c r="E5037" s="47" t="s">
        <v>791</v>
      </c>
      <c r="F5037" s="47" t="s">
        <v>10409</v>
      </c>
      <c r="G5037" s="47" t="s">
        <v>53</v>
      </c>
      <c r="ALO5037" s="48"/>
    </row>
    <row r="5038" spans="1:1003" s="47" customFormat="1" ht="12" hidden="1" customHeight="1" x14ac:dyDescent="0.2">
      <c r="A5038" s="47" t="s">
        <v>10403</v>
      </c>
      <c r="B5038" s="47" t="s">
        <v>15</v>
      </c>
      <c r="C5038" s="47" t="s">
        <v>10406</v>
      </c>
      <c r="D5038" s="47" t="s">
        <v>6</v>
      </c>
      <c r="E5038" s="47" t="s">
        <v>792</v>
      </c>
      <c r="F5038" s="47" t="s">
        <v>10407</v>
      </c>
      <c r="G5038" s="47" t="s">
        <v>53</v>
      </c>
      <c r="ALO5038" s="48"/>
    </row>
    <row r="5039" spans="1:1003" s="47" customFormat="1" ht="12" hidden="1" customHeight="1" x14ac:dyDescent="0.2">
      <c r="A5039" s="47" t="s">
        <v>10403</v>
      </c>
      <c r="B5039" s="47" t="s">
        <v>15</v>
      </c>
      <c r="C5039" s="47" t="s">
        <v>10404</v>
      </c>
      <c r="D5039" s="47" t="s">
        <v>6</v>
      </c>
      <c r="E5039" s="47" t="s">
        <v>791</v>
      </c>
      <c r="F5039" s="47" t="s">
        <v>10405</v>
      </c>
      <c r="G5039" s="47" t="s">
        <v>53</v>
      </c>
      <c r="ALO5039" s="48"/>
    </row>
    <row r="5040" spans="1:1003" s="47" customFormat="1" ht="12" hidden="1" customHeight="1" x14ac:dyDescent="0.2">
      <c r="A5040" s="47" t="s">
        <v>10410</v>
      </c>
      <c r="B5040" s="47" t="s">
        <v>15</v>
      </c>
      <c r="C5040" s="47" t="s">
        <v>10412</v>
      </c>
      <c r="D5040" s="47" t="s">
        <v>6</v>
      </c>
      <c r="E5040" s="47" t="s">
        <v>3533</v>
      </c>
      <c r="F5040" s="47" t="s">
        <v>2262</v>
      </c>
      <c r="G5040" s="47" t="s">
        <v>53</v>
      </c>
      <c r="ALO5040" s="48"/>
    </row>
    <row r="5041" spans="1:1003" s="47" customFormat="1" ht="12" hidden="1" customHeight="1" x14ac:dyDescent="0.2">
      <c r="A5041" s="47" t="s">
        <v>10410</v>
      </c>
      <c r="B5041" s="47" t="s">
        <v>15</v>
      </c>
      <c r="C5041" s="47" t="s">
        <v>10411</v>
      </c>
      <c r="D5041" s="47" t="s">
        <v>7</v>
      </c>
      <c r="E5041" s="47" t="s">
        <v>3533</v>
      </c>
      <c r="F5041" s="47" t="s">
        <v>1992</v>
      </c>
      <c r="G5041" s="47" t="s">
        <v>53</v>
      </c>
      <c r="ALO5041" s="48"/>
    </row>
    <row r="5042" spans="1:1003" s="47" customFormat="1" ht="12" hidden="1" customHeight="1" x14ac:dyDescent="0.2">
      <c r="A5042" s="47" t="s">
        <v>10413</v>
      </c>
      <c r="B5042" s="47" t="s">
        <v>15</v>
      </c>
      <c r="C5042" s="47" t="s">
        <v>10420</v>
      </c>
      <c r="D5042" s="47" t="s">
        <v>6</v>
      </c>
      <c r="E5042" s="47" t="s">
        <v>4952</v>
      </c>
      <c r="F5042" s="47" t="s">
        <v>26219</v>
      </c>
      <c r="G5042" s="47" t="s">
        <v>53</v>
      </c>
      <c r="ALO5042" s="48"/>
    </row>
    <row r="5043" spans="1:1003" s="47" customFormat="1" ht="12" hidden="1" customHeight="1" x14ac:dyDescent="0.2">
      <c r="A5043" s="47" t="s">
        <v>10413</v>
      </c>
      <c r="B5043" s="47" t="s">
        <v>15</v>
      </c>
      <c r="C5043" s="47" t="s">
        <v>10419</v>
      </c>
      <c r="D5043" s="47" t="s">
        <v>6</v>
      </c>
      <c r="E5043" s="47" t="s">
        <v>4952</v>
      </c>
      <c r="F5043" s="47" t="s">
        <v>27780</v>
      </c>
      <c r="G5043" s="47" t="s">
        <v>53</v>
      </c>
      <c r="ALO5043" s="48"/>
    </row>
    <row r="5044" spans="1:1003" s="47" customFormat="1" ht="12" hidden="1" customHeight="1" x14ac:dyDescent="0.2">
      <c r="A5044" s="47" t="s">
        <v>10413</v>
      </c>
      <c r="B5044" s="47" t="s">
        <v>15</v>
      </c>
      <c r="C5044" s="47" t="s">
        <v>10418</v>
      </c>
      <c r="D5044" s="47" t="s">
        <v>6</v>
      </c>
      <c r="E5044" s="47" t="s">
        <v>4952</v>
      </c>
      <c r="F5044" s="47" t="s">
        <v>27184</v>
      </c>
      <c r="G5044" s="47" t="s">
        <v>53</v>
      </c>
      <c r="ALO5044" s="48"/>
    </row>
    <row r="5045" spans="1:1003" s="47" customFormat="1" ht="12" hidden="1" customHeight="1" x14ac:dyDescent="0.2">
      <c r="A5045" s="47" t="s">
        <v>10413</v>
      </c>
      <c r="B5045" s="47" t="s">
        <v>15</v>
      </c>
      <c r="C5045" s="47" t="s">
        <v>10417</v>
      </c>
      <c r="D5045" s="47" t="s">
        <v>6</v>
      </c>
      <c r="E5045" s="47" t="s">
        <v>4952</v>
      </c>
      <c r="F5045" s="47" t="s">
        <v>563</v>
      </c>
      <c r="G5045" s="47" t="s">
        <v>53</v>
      </c>
      <c r="ALO5045" s="48"/>
    </row>
    <row r="5046" spans="1:1003" s="47" customFormat="1" ht="12" hidden="1" customHeight="1" x14ac:dyDescent="0.2">
      <c r="A5046" s="47" t="s">
        <v>10413</v>
      </c>
      <c r="B5046" s="47" t="s">
        <v>15</v>
      </c>
      <c r="C5046" s="47" t="s">
        <v>10416</v>
      </c>
      <c r="D5046" s="47" t="s">
        <v>6</v>
      </c>
      <c r="E5046" s="47" t="s">
        <v>4952</v>
      </c>
      <c r="F5046" s="47" t="s">
        <v>107</v>
      </c>
      <c r="G5046" s="47" t="s">
        <v>53</v>
      </c>
      <c r="ALO5046" s="48"/>
    </row>
    <row r="5047" spans="1:1003" s="47" customFormat="1" ht="12" hidden="1" customHeight="1" x14ac:dyDescent="0.2">
      <c r="A5047" s="47" t="s">
        <v>10413</v>
      </c>
      <c r="B5047" s="47" t="s">
        <v>15</v>
      </c>
      <c r="C5047" s="47" t="s">
        <v>10415</v>
      </c>
      <c r="D5047" s="47" t="s">
        <v>6</v>
      </c>
      <c r="E5047" s="47" t="s">
        <v>4952</v>
      </c>
      <c r="F5047" s="47" t="s">
        <v>426</v>
      </c>
      <c r="G5047" s="47" t="s">
        <v>53</v>
      </c>
      <c r="ALO5047" s="48"/>
    </row>
    <row r="5048" spans="1:1003" s="47" customFormat="1" ht="12" hidden="1" customHeight="1" x14ac:dyDescent="0.2">
      <c r="A5048" s="47" t="s">
        <v>10413</v>
      </c>
      <c r="B5048" s="47" t="s">
        <v>15</v>
      </c>
      <c r="C5048" s="47" t="s">
        <v>10414</v>
      </c>
      <c r="D5048" s="47" t="s">
        <v>6</v>
      </c>
      <c r="E5048" s="47" t="s">
        <v>4952</v>
      </c>
      <c r="F5048" s="47" t="s">
        <v>27779</v>
      </c>
      <c r="G5048" s="47" t="s">
        <v>53</v>
      </c>
      <c r="ALO5048" s="48"/>
    </row>
    <row r="5049" spans="1:1003" s="47" customFormat="1" ht="12" hidden="1" customHeight="1" x14ac:dyDescent="0.2">
      <c r="A5049" s="47" t="s">
        <v>10421</v>
      </c>
      <c r="B5049" s="47" t="s">
        <v>15</v>
      </c>
      <c r="C5049" s="47" t="s">
        <v>10424</v>
      </c>
      <c r="D5049" s="47" t="s">
        <v>6</v>
      </c>
      <c r="E5049" s="47" t="s">
        <v>7782</v>
      </c>
      <c r="F5049" s="47" t="s">
        <v>10425</v>
      </c>
      <c r="G5049" s="47" t="s">
        <v>53</v>
      </c>
      <c r="ALO5049" s="48"/>
    </row>
    <row r="5050" spans="1:1003" s="47" customFormat="1" ht="12" hidden="1" customHeight="1" x14ac:dyDescent="0.2">
      <c r="A5050" s="47" t="s">
        <v>10421</v>
      </c>
      <c r="B5050" s="47" t="s">
        <v>15</v>
      </c>
      <c r="C5050" s="47" t="s">
        <v>10422</v>
      </c>
      <c r="D5050" s="47" t="s">
        <v>6</v>
      </c>
      <c r="E5050" s="47" t="s">
        <v>7782</v>
      </c>
      <c r="F5050" s="47" t="s">
        <v>10423</v>
      </c>
      <c r="G5050" s="47" t="s">
        <v>53</v>
      </c>
      <c r="ALO5050" s="48"/>
    </row>
    <row r="5051" spans="1:1003" s="47" customFormat="1" ht="12" hidden="1" customHeight="1" x14ac:dyDescent="0.2">
      <c r="A5051" s="47" t="s">
        <v>10426</v>
      </c>
      <c r="B5051" s="47" t="s">
        <v>15</v>
      </c>
      <c r="C5051" s="47" t="s">
        <v>10429</v>
      </c>
      <c r="D5051" s="47" t="s">
        <v>6</v>
      </c>
      <c r="E5051" s="47" t="s">
        <v>5026</v>
      </c>
      <c r="F5051" s="47" t="s">
        <v>59</v>
      </c>
      <c r="G5051" s="47" t="s">
        <v>53</v>
      </c>
      <c r="ALO5051" s="48"/>
    </row>
    <row r="5052" spans="1:1003" s="47" customFormat="1" ht="12" hidden="1" customHeight="1" x14ac:dyDescent="0.2">
      <c r="A5052" s="47" t="s">
        <v>10426</v>
      </c>
      <c r="B5052" s="47" t="s">
        <v>15</v>
      </c>
      <c r="C5052" s="47" t="s">
        <v>10428</v>
      </c>
      <c r="D5052" s="47" t="s">
        <v>6</v>
      </c>
      <c r="E5052" s="47" t="s">
        <v>5026</v>
      </c>
      <c r="F5052" s="47" t="s">
        <v>4370</v>
      </c>
      <c r="G5052" s="47" t="s">
        <v>53</v>
      </c>
      <c r="ALO5052" s="48"/>
    </row>
    <row r="5053" spans="1:1003" s="47" customFormat="1" ht="12" hidden="1" customHeight="1" x14ac:dyDescent="0.2">
      <c r="A5053" s="47" t="s">
        <v>10426</v>
      </c>
      <c r="B5053" s="47" t="s">
        <v>15</v>
      </c>
      <c r="C5053" s="47" t="s">
        <v>10427</v>
      </c>
      <c r="D5053" s="47" t="s">
        <v>6</v>
      </c>
      <c r="E5053" s="47" t="s">
        <v>5026</v>
      </c>
      <c r="F5053" s="47" t="s">
        <v>488</v>
      </c>
      <c r="G5053" s="47" t="s">
        <v>53</v>
      </c>
      <c r="ALO5053" s="48"/>
    </row>
    <row r="5054" spans="1:1003" s="47" customFormat="1" ht="12" hidden="1" customHeight="1" x14ac:dyDescent="0.2">
      <c r="A5054" s="47" t="s">
        <v>10430</v>
      </c>
      <c r="B5054" s="47" t="s">
        <v>15</v>
      </c>
      <c r="C5054" s="47" t="s">
        <v>10435</v>
      </c>
      <c r="D5054" s="47" t="s">
        <v>6</v>
      </c>
      <c r="E5054" s="47" t="s">
        <v>8379</v>
      </c>
      <c r="F5054" s="47" t="s">
        <v>10436</v>
      </c>
      <c r="G5054" s="47" t="s">
        <v>53</v>
      </c>
      <c r="ALO5054" s="48"/>
    </row>
    <row r="5055" spans="1:1003" s="47" customFormat="1" ht="12" hidden="1" customHeight="1" x14ac:dyDescent="0.2">
      <c r="A5055" s="47" t="s">
        <v>10430</v>
      </c>
      <c r="B5055" s="47" t="s">
        <v>15</v>
      </c>
      <c r="C5055" s="47" t="s">
        <v>10433</v>
      </c>
      <c r="D5055" s="47" t="s">
        <v>6</v>
      </c>
      <c r="E5055" s="47" t="s">
        <v>8379</v>
      </c>
      <c r="F5055" s="47" t="s">
        <v>10434</v>
      </c>
      <c r="G5055" s="47" t="s">
        <v>53</v>
      </c>
      <c r="ALO5055" s="48"/>
    </row>
    <row r="5056" spans="1:1003" s="47" customFormat="1" ht="12" hidden="1" customHeight="1" x14ac:dyDescent="0.2">
      <c r="A5056" s="47" t="s">
        <v>10430</v>
      </c>
      <c r="B5056" s="47" t="s">
        <v>15</v>
      </c>
      <c r="C5056" s="47" t="s">
        <v>10431</v>
      </c>
      <c r="D5056" s="47" t="s">
        <v>6</v>
      </c>
      <c r="E5056" s="47" t="s">
        <v>8379</v>
      </c>
      <c r="F5056" s="47" t="s">
        <v>10432</v>
      </c>
      <c r="G5056" s="47" t="s">
        <v>53</v>
      </c>
      <c r="ALO5056" s="48"/>
    </row>
    <row r="5057" spans="1:1003" s="47" customFormat="1" ht="12" hidden="1" customHeight="1" x14ac:dyDescent="0.2">
      <c r="A5057" s="47" t="s">
        <v>10437</v>
      </c>
      <c r="B5057" s="47" t="s">
        <v>15</v>
      </c>
      <c r="C5057" s="47" t="s">
        <v>10439</v>
      </c>
      <c r="D5057" s="47" t="s">
        <v>6</v>
      </c>
      <c r="E5057" s="47" t="s">
        <v>4980</v>
      </c>
      <c r="F5057" s="47" t="s">
        <v>10440</v>
      </c>
      <c r="G5057" s="47" t="s">
        <v>53</v>
      </c>
      <c r="ALO5057" s="48"/>
    </row>
    <row r="5058" spans="1:1003" s="47" customFormat="1" ht="12" hidden="1" customHeight="1" x14ac:dyDescent="0.2">
      <c r="A5058" s="47" t="s">
        <v>10437</v>
      </c>
      <c r="B5058" s="47" t="s">
        <v>15</v>
      </c>
      <c r="C5058" s="47" t="s">
        <v>10438</v>
      </c>
      <c r="D5058" s="47" t="s">
        <v>6</v>
      </c>
      <c r="E5058" s="47" t="s">
        <v>4980</v>
      </c>
      <c r="F5058" s="47" t="s">
        <v>103</v>
      </c>
      <c r="G5058" s="47" t="s">
        <v>53</v>
      </c>
      <c r="ALO5058" s="48"/>
    </row>
    <row r="5059" spans="1:1003" s="47" customFormat="1" ht="12" hidden="1" customHeight="1" x14ac:dyDescent="0.2">
      <c r="A5059" s="47" t="s">
        <v>10441</v>
      </c>
      <c r="B5059" s="47" t="s">
        <v>15</v>
      </c>
      <c r="C5059" s="47" t="s">
        <v>10446</v>
      </c>
      <c r="D5059" s="47" t="s">
        <v>6</v>
      </c>
      <c r="E5059" s="47" t="s">
        <v>4923</v>
      </c>
      <c r="F5059" s="47" t="s">
        <v>10447</v>
      </c>
      <c r="G5059" s="47" t="s">
        <v>53</v>
      </c>
      <c r="ALO5059" s="48"/>
    </row>
    <row r="5060" spans="1:1003" s="47" customFormat="1" ht="12" hidden="1" customHeight="1" x14ac:dyDescent="0.2">
      <c r="A5060" s="47" t="s">
        <v>10441</v>
      </c>
      <c r="B5060" s="47" t="s">
        <v>15</v>
      </c>
      <c r="C5060" s="47" t="s">
        <v>10444</v>
      </c>
      <c r="D5060" s="47" t="s">
        <v>6</v>
      </c>
      <c r="E5060" s="47" t="s">
        <v>4923</v>
      </c>
      <c r="F5060" s="47" t="s">
        <v>10445</v>
      </c>
      <c r="G5060" s="47" t="s">
        <v>53</v>
      </c>
      <c r="ALO5060" s="48"/>
    </row>
    <row r="5061" spans="1:1003" s="47" customFormat="1" ht="12" hidden="1" customHeight="1" x14ac:dyDescent="0.2">
      <c r="A5061" s="47" t="s">
        <v>10441</v>
      </c>
      <c r="B5061" s="47" t="s">
        <v>15</v>
      </c>
      <c r="C5061" s="47" t="s">
        <v>10443</v>
      </c>
      <c r="D5061" s="47" t="s">
        <v>6</v>
      </c>
      <c r="E5061" s="47" t="s">
        <v>4923</v>
      </c>
      <c r="F5061" s="47" t="s">
        <v>27907</v>
      </c>
      <c r="G5061" s="47" t="s">
        <v>53</v>
      </c>
      <c r="ALO5061" s="48"/>
    </row>
    <row r="5062" spans="1:1003" s="47" customFormat="1" ht="12" hidden="1" customHeight="1" x14ac:dyDescent="0.2">
      <c r="A5062" s="47" t="s">
        <v>10441</v>
      </c>
      <c r="B5062" s="47" t="s">
        <v>15</v>
      </c>
      <c r="C5062" s="47" t="s">
        <v>10442</v>
      </c>
      <c r="D5062" s="47" t="s">
        <v>6</v>
      </c>
      <c r="E5062" s="47" t="s">
        <v>4923</v>
      </c>
      <c r="F5062" s="47" t="s">
        <v>103</v>
      </c>
      <c r="G5062" s="47" t="s">
        <v>53</v>
      </c>
      <c r="ALO5062" s="48"/>
    </row>
    <row r="5063" spans="1:1003" s="47" customFormat="1" ht="24" hidden="1" customHeight="1" x14ac:dyDescent="0.2">
      <c r="A5063" s="47" t="s">
        <v>10448</v>
      </c>
      <c r="B5063" s="47" t="s">
        <v>15</v>
      </c>
      <c r="C5063" s="47" t="s">
        <v>10453</v>
      </c>
      <c r="D5063" s="47" t="s">
        <v>6</v>
      </c>
      <c r="E5063" s="47" t="s">
        <v>10454</v>
      </c>
      <c r="F5063" s="47" t="s">
        <v>492</v>
      </c>
      <c r="G5063" s="47" t="s">
        <v>53</v>
      </c>
      <c r="ALO5063" s="48"/>
    </row>
    <row r="5064" spans="1:1003" s="47" customFormat="1" ht="12" hidden="1" customHeight="1" x14ac:dyDescent="0.2">
      <c r="A5064" s="47" t="s">
        <v>10448</v>
      </c>
      <c r="B5064" s="47" t="s">
        <v>15</v>
      </c>
      <c r="C5064" s="47" t="s">
        <v>10452</v>
      </c>
      <c r="D5064" s="47" t="s">
        <v>6</v>
      </c>
      <c r="E5064" s="47" t="s">
        <v>4960</v>
      </c>
      <c r="F5064" s="47" t="s">
        <v>563</v>
      </c>
      <c r="G5064" s="47" t="s">
        <v>53</v>
      </c>
      <c r="ALO5064" s="48"/>
    </row>
    <row r="5065" spans="1:1003" s="47" customFormat="1" ht="12" hidden="1" customHeight="1" x14ac:dyDescent="0.2">
      <c r="A5065" s="47" t="s">
        <v>10448</v>
      </c>
      <c r="B5065" s="47" t="s">
        <v>15</v>
      </c>
      <c r="C5065" s="47" t="s">
        <v>10451</v>
      </c>
      <c r="D5065" s="47" t="s">
        <v>6</v>
      </c>
      <c r="E5065" s="47" t="s">
        <v>4960</v>
      </c>
      <c r="F5065" s="47" t="s">
        <v>1776</v>
      </c>
      <c r="G5065" s="47" t="s">
        <v>53</v>
      </c>
      <c r="ALO5065" s="48"/>
    </row>
    <row r="5066" spans="1:1003" s="47" customFormat="1" ht="12" hidden="1" customHeight="1" x14ac:dyDescent="0.2">
      <c r="A5066" s="47" t="s">
        <v>10448</v>
      </c>
      <c r="B5066" s="47" t="s">
        <v>15</v>
      </c>
      <c r="C5066" s="47" t="s">
        <v>10449</v>
      </c>
      <c r="D5066" s="47" t="s">
        <v>6</v>
      </c>
      <c r="E5066" s="47" t="s">
        <v>4960</v>
      </c>
      <c r="F5066" s="47" t="s">
        <v>10450</v>
      </c>
      <c r="G5066" s="47" t="s">
        <v>53</v>
      </c>
      <c r="ALO5066" s="48"/>
    </row>
    <row r="5067" spans="1:1003" s="47" customFormat="1" ht="12" hidden="1" customHeight="1" x14ac:dyDescent="0.2">
      <c r="A5067" s="47" t="s">
        <v>10455</v>
      </c>
      <c r="B5067" s="47" t="s">
        <v>15</v>
      </c>
      <c r="C5067" s="47" t="s">
        <v>10460</v>
      </c>
      <c r="D5067" s="47" t="s">
        <v>6</v>
      </c>
      <c r="E5067" s="47" t="s">
        <v>5031</v>
      </c>
      <c r="F5067" s="47" t="s">
        <v>10461</v>
      </c>
      <c r="G5067" s="47" t="s">
        <v>53</v>
      </c>
      <c r="ALO5067" s="48"/>
    </row>
    <row r="5068" spans="1:1003" s="47" customFormat="1" ht="12" hidden="1" customHeight="1" x14ac:dyDescent="0.2">
      <c r="A5068" s="47" t="s">
        <v>10455</v>
      </c>
      <c r="B5068" s="47" t="s">
        <v>15</v>
      </c>
      <c r="C5068" s="47" t="s">
        <v>10459</v>
      </c>
      <c r="D5068" s="47" t="s">
        <v>6</v>
      </c>
      <c r="E5068" s="47" t="s">
        <v>5031</v>
      </c>
      <c r="F5068" s="47" t="s">
        <v>10407</v>
      </c>
      <c r="G5068" s="47" t="s">
        <v>53</v>
      </c>
      <c r="ALO5068" s="48"/>
    </row>
    <row r="5069" spans="1:1003" s="47" customFormat="1" ht="12" hidden="1" customHeight="1" x14ac:dyDescent="0.2">
      <c r="A5069" s="47" t="s">
        <v>10455</v>
      </c>
      <c r="B5069" s="47" t="s">
        <v>15</v>
      </c>
      <c r="C5069" s="47" t="s">
        <v>10458</v>
      </c>
      <c r="D5069" s="47" t="s">
        <v>6</v>
      </c>
      <c r="E5069" s="47" t="s">
        <v>5031</v>
      </c>
      <c r="F5069" s="47" t="s">
        <v>10407</v>
      </c>
      <c r="G5069" s="47" t="s">
        <v>53</v>
      </c>
      <c r="ALO5069" s="48"/>
    </row>
    <row r="5070" spans="1:1003" s="47" customFormat="1" ht="12" hidden="1" customHeight="1" x14ac:dyDescent="0.2">
      <c r="A5070" s="47" t="s">
        <v>10455</v>
      </c>
      <c r="B5070" s="47" t="s">
        <v>15</v>
      </c>
      <c r="C5070" s="47" t="s">
        <v>10457</v>
      </c>
      <c r="D5070" s="47" t="s">
        <v>6</v>
      </c>
      <c r="E5070" s="47" t="s">
        <v>5031</v>
      </c>
      <c r="F5070" s="47" t="s">
        <v>558</v>
      </c>
      <c r="G5070" s="47" t="s">
        <v>53</v>
      </c>
      <c r="ALO5070" s="48"/>
    </row>
    <row r="5071" spans="1:1003" s="47" customFormat="1" ht="12" hidden="1" customHeight="1" x14ac:dyDescent="0.2">
      <c r="A5071" s="47" t="s">
        <v>10455</v>
      </c>
      <c r="B5071" s="47" t="s">
        <v>15</v>
      </c>
      <c r="C5071" s="47" t="s">
        <v>10456</v>
      </c>
      <c r="D5071" s="47" t="s">
        <v>6</v>
      </c>
      <c r="E5071" s="47" t="s">
        <v>5031</v>
      </c>
      <c r="F5071" s="47" t="s">
        <v>563</v>
      </c>
      <c r="G5071" s="47" t="s">
        <v>53</v>
      </c>
      <c r="ALO5071" s="48"/>
    </row>
    <row r="5072" spans="1:1003" s="47" customFormat="1" ht="12" hidden="1" customHeight="1" x14ac:dyDescent="0.2">
      <c r="A5072" s="47" t="s">
        <v>10462</v>
      </c>
      <c r="B5072" s="47" t="s">
        <v>15</v>
      </c>
      <c r="C5072" s="47" t="s">
        <v>10471</v>
      </c>
      <c r="D5072" s="47" t="s">
        <v>6</v>
      </c>
      <c r="E5072" s="47" t="s">
        <v>4967</v>
      </c>
      <c r="F5072" s="47" t="s">
        <v>10472</v>
      </c>
      <c r="G5072" s="47" t="s">
        <v>53</v>
      </c>
      <c r="ALO5072" s="48"/>
    </row>
    <row r="5073" spans="1:1003" s="47" customFormat="1" ht="12" hidden="1" customHeight="1" x14ac:dyDescent="0.2">
      <c r="A5073" s="47" t="s">
        <v>10462</v>
      </c>
      <c r="B5073" s="47" t="s">
        <v>15</v>
      </c>
      <c r="C5073" s="47" t="s">
        <v>10470</v>
      </c>
      <c r="D5073" s="47" t="s">
        <v>6</v>
      </c>
      <c r="E5073" s="47" t="s">
        <v>4967</v>
      </c>
      <c r="F5073" s="47" t="s">
        <v>10465</v>
      </c>
      <c r="G5073" s="47" t="s">
        <v>53</v>
      </c>
      <c r="ALO5073" s="48"/>
    </row>
    <row r="5074" spans="1:1003" s="47" customFormat="1" ht="12" hidden="1" customHeight="1" x14ac:dyDescent="0.2">
      <c r="A5074" s="47" t="s">
        <v>10462</v>
      </c>
      <c r="B5074" s="47" t="s">
        <v>15</v>
      </c>
      <c r="C5074" s="47" t="s">
        <v>10468</v>
      </c>
      <c r="D5074" s="47" t="s">
        <v>6</v>
      </c>
      <c r="E5074" s="47" t="s">
        <v>4967</v>
      </c>
      <c r="F5074" s="47" t="s">
        <v>10469</v>
      </c>
      <c r="G5074" s="47" t="s">
        <v>53</v>
      </c>
      <c r="ALO5074" s="48"/>
    </row>
    <row r="5075" spans="1:1003" s="47" customFormat="1" ht="12" hidden="1" customHeight="1" x14ac:dyDescent="0.2">
      <c r="A5075" s="47" t="s">
        <v>10462</v>
      </c>
      <c r="B5075" s="47" t="s">
        <v>15</v>
      </c>
      <c r="C5075" s="47" t="s">
        <v>10466</v>
      </c>
      <c r="D5075" s="47" t="s">
        <v>6</v>
      </c>
      <c r="E5075" s="47" t="s">
        <v>4967</v>
      </c>
      <c r="F5075" s="47" t="s">
        <v>10467</v>
      </c>
      <c r="G5075" s="47" t="s">
        <v>53</v>
      </c>
      <c r="ALO5075" s="48"/>
    </row>
    <row r="5076" spans="1:1003" s="47" customFormat="1" ht="12" hidden="1" customHeight="1" x14ac:dyDescent="0.2">
      <c r="A5076" s="47" t="s">
        <v>10462</v>
      </c>
      <c r="B5076" s="47" t="s">
        <v>15</v>
      </c>
      <c r="C5076" s="47" t="s">
        <v>10464</v>
      </c>
      <c r="D5076" s="47" t="s">
        <v>6</v>
      </c>
      <c r="E5076" s="47" t="s">
        <v>4967</v>
      </c>
      <c r="F5076" s="47" t="s">
        <v>10465</v>
      </c>
      <c r="G5076" s="47" t="s">
        <v>53</v>
      </c>
      <c r="ALO5076" s="48"/>
    </row>
    <row r="5077" spans="1:1003" s="47" customFormat="1" ht="12" hidden="1" customHeight="1" x14ac:dyDescent="0.2">
      <c r="A5077" s="47" t="s">
        <v>10462</v>
      </c>
      <c r="B5077" s="47" t="s">
        <v>15</v>
      </c>
      <c r="C5077" s="47" t="s">
        <v>10463</v>
      </c>
      <c r="D5077" s="47" t="s">
        <v>6</v>
      </c>
      <c r="E5077" s="47" t="s">
        <v>4967</v>
      </c>
      <c r="F5077" s="47" t="s">
        <v>5169</v>
      </c>
      <c r="G5077" s="47" t="s">
        <v>53</v>
      </c>
      <c r="ALO5077" s="48"/>
    </row>
    <row r="5078" spans="1:1003" s="47" customFormat="1" ht="12" hidden="1" customHeight="1" x14ac:dyDescent="0.2">
      <c r="A5078" s="47" t="s">
        <v>10473</v>
      </c>
      <c r="B5078" s="47" t="s">
        <v>15</v>
      </c>
      <c r="C5078" s="47" t="s">
        <v>10476</v>
      </c>
      <c r="D5078" s="47" t="s">
        <v>6</v>
      </c>
      <c r="E5078" s="47" t="s">
        <v>1017</v>
      </c>
      <c r="F5078" s="47" t="s">
        <v>10477</v>
      </c>
      <c r="G5078" s="47" t="s">
        <v>53</v>
      </c>
      <c r="ALO5078" s="48"/>
    </row>
    <row r="5079" spans="1:1003" s="47" customFormat="1" ht="12" hidden="1" customHeight="1" x14ac:dyDescent="0.2">
      <c r="A5079" s="47" t="s">
        <v>10473</v>
      </c>
      <c r="B5079" s="47" t="s">
        <v>15</v>
      </c>
      <c r="C5079" s="47" t="s">
        <v>10474</v>
      </c>
      <c r="D5079" s="47" t="s">
        <v>6</v>
      </c>
      <c r="E5079" s="47" t="s">
        <v>1017</v>
      </c>
      <c r="F5079" s="47" t="s">
        <v>10475</v>
      </c>
      <c r="G5079" s="47" t="s">
        <v>53</v>
      </c>
      <c r="ALO5079" s="48"/>
    </row>
    <row r="5080" spans="1:1003" s="47" customFormat="1" ht="12" hidden="1" customHeight="1" x14ac:dyDescent="0.2">
      <c r="A5080" s="47" t="s">
        <v>10473</v>
      </c>
      <c r="B5080" s="47" t="s">
        <v>15</v>
      </c>
      <c r="C5080" s="47" t="s">
        <v>26171</v>
      </c>
      <c r="D5080" s="47" t="s">
        <v>6</v>
      </c>
      <c r="E5080" s="47" t="s">
        <v>1017</v>
      </c>
      <c r="F5080" s="47" t="s">
        <v>59</v>
      </c>
      <c r="G5080" s="47" t="s">
        <v>53</v>
      </c>
      <c r="ALO5080" s="48"/>
    </row>
    <row r="5081" spans="1:1003" s="47" customFormat="1" ht="12" hidden="1" customHeight="1" x14ac:dyDescent="0.2">
      <c r="A5081" s="47" t="s">
        <v>10478</v>
      </c>
      <c r="B5081" s="47" t="s">
        <v>15</v>
      </c>
      <c r="C5081" s="47" t="s">
        <v>10482</v>
      </c>
      <c r="D5081" s="47" t="s">
        <v>6</v>
      </c>
      <c r="E5081" s="47" t="s">
        <v>4970</v>
      </c>
      <c r="F5081" s="47" t="s">
        <v>10483</v>
      </c>
      <c r="G5081" s="47" t="s">
        <v>53</v>
      </c>
      <c r="ALO5081" s="48"/>
    </row>
    <row r="5082" spans="1:1003" s="47" customFormat="1" ht="12" hidden="1" customHeight="1" x14ac:dyDescent="0.2">
      <c r="A5082" s="47" t="s">
        <v>10478</v>
      </c>
      <c r="B5082" s="47" t="s">
        <v>15</v>
      </c>
      <c r="C5082" s="47" t="s">
        <v>10481</v>
      </c>
      <c r="D5082" s="47" t="s">
        <v>6</v>
      </c>
      <c r="E5082" s="47" t="s">
        <v>5012</v>
      </c>
      <c r="F5082" s="47" t="s">
        <v>26212</v>
      </c>
      <c r="G5082" s="47" t="s">
        <v>53</v>
      </c>
      <c r="ALO5082" s="48"/>
    </row>
    <row r="5083" spans="1:1003" s="47" customFormat="1" ht="12" hidden="1" customHeight="1" x14ac:dyDescent="0.2">
      <c r="A5083" s="47" t="s">
        <v>10478</v>
      </c>
      <c r="B5083" s="47" t="s">
        <v>15</v>
      </c>
      <c r="C5083" s="47" t="s">
        <v>10479</v>
      </c>
      <c r="D5083" s="47" t="s">
        <v>6</v>
      </c>
      <c r="E5083" s="47" t="s">
        <v>5012</v>
      </c>
      <c r="F5083" s="47" t="s">
        <v>10480</v>
      </c>
      <c r="G5083" s="47" t="s">
        <v>53</v>
      </c>
      <c r="ALO5083" s="48"/>
    </row>
    <row r="5084" spans="1:1003" s="47" customFormat="1" ht="12" hidden="1" customHeight="1" x14ac:dyDescent="0.2">
      <c r="A5084" s="47" t="s">
        <v>10484</v>
      </c>
      <c r="B5084" s="47" t="s">
        <v>15</v>
      </c>
      <c r="C5084" s="47" t="s">
        <v>10485</v>
      </c>
      <c r="D5084" s="47" t="s">
        <v>6</v>
      </c>
      <c r="E5084" s="47" t="s">
        <v>5039</v>
      </c>
      <c r="F5084" s="47" t="s">
        <v>55</v>
      </c>
      <c r="G5084" s="47" t="s">
        <v>53</v>
      </c>
      <c r="ALO5084" s="48"/>
    </row>
    <row r="5085" spans="1:1003" s="47" customFormat="1" ht="12" hidden="1" customHeight="1" x14ac:dyDescent="0.2">
      <c r="A5085" s="47" t="s">
        <v>10486</v>
      </c>
      <c r="B5085" s="47" t="s">
        <v>15</v>
      </c>
      <c r="C5085" s="47" t="s">
        <v>10491</v>
      </c>
      <c r="D5085" s="47" t="s">
        <v>6</v>
      </c>
      <c r="E5085" s="47" t="s">
        <v>7749</v>
      </c>
      <c r="F5085" s="47" t="s">
        <v>10490</v>
      </c>
      <c r="G5085" s="47" t="s">
        <v>53</v>
      </c>
      <c r="ALO5085" s="48"/>
    </row>
    <row r="5086" spans="1:1003" s="47" customFormat="1" ht="12" hidden="1" customHeight="1" x14ac:dyDescent="0.2">
      <c r="A5086" s="47" t="s">
        <v>10486</v>
      </c>
      <c r="B5086" s="47" t="s">
        <v>15</v>
      </c>
      <c r="C5086" s="47" t="s">
        <v>10489</v>
      </c>
      <c r="D5086" s="47" t="s">
        <v>6</v>
      </c>
      <c r="E5086" s="47" t="s">
        <v>7749</v>
      </c>
      <c r="F5086" s="47" t="s">
        <v>10490</v>
      </c>
      <c r="G5086" s="47" t="s">
        <v>53</v>
      </c>
      <c r="ALO5086" s="48"/>
    </row>
    <row r="5087" spans="1:1003" s="47" customFormat="1" ht="12" hidden="1" customHeight="1" x14ac:dyDescent="0.2">
      <c r="A5087" s="47" t="s">
        <v>10486</v>
      </c>
      <c r="B5087" s="47" t="s">
        <v>15</v>
      </c>
      <c r="C5087" s="47" t="s">
        <v>10487</v>
      </c>
      <c r="D5087" s="47" t="s">
        <v>6</v>
      </c>
      <c r="E5087" s="47" t="s">
        <v>7749</v>
      </c>
      <c r="F5087" s="47" t="s">
        <v>10488</v>
      </c>
      <c r="G5087" s="47" t="s">
        <v>53</v>
      </c>
      <c r="ALO5087" s="48"/>
    </row>
    <row r="5088" spans="1:1003" s="47" customFormat="1" ht="12" hidden="1" customHeight="1" x14ac:dyDescent="0.2">
      <c r="A5088" s="47" t="s">
        <v>10492</v>
      </c>
      <c r="B5088" s="47" t="s">
        <v>15</v>
      </c>
      <c r="C5088" s="47" t="s">
        <v>10497</v>
      </c>
      <c r="D5088" s="47" t="s">
        <v>6</v>
      </c>
      <c r="E5088" s="47" t="s">
        <v>4976</v>
      </c>
      <c r="F5088" s="47" t="s">
        <v>10498</v>
      </c>
      <c r="G5088" s="47" t="s">
        <v>53</v>
      </c>
      <c r="ALO5088" s="48"/>
    </row>
    <row r="5089" spans="1:1003" s="47" customFormat="1" ht="12" hidden="1" customHeight="1" x14ac:dyDescent="0.2">
      <c r="A5089" s="47" t="s">
        <v>10492</v>
      </c>
      <c r="B5089" s="47" t="s">
        <v>15</v>
      </c>
      <c r="C5089" s="47" t="s">
        <v>10495</v>
      </c>
      <c r="D5089" s="47" t="s">
        <v>6</v>
      </c>
      <c r="E5089" s="47" t="s">
        <v>4976</v>
      </c>
      <c r="F5089" s="47" t="s">
        <v>10496</v>
      </c>
      <c r="G5089" s="47" t="s">
        <v>53</v>
      </c>
      <c r="ALO5089" s="48"/>
    </row>
    <row r="5090" spans="1:1003" s="47" customFormat="1" ht="12" hidden="1" customHeight="1" x14ac:dyDescent="0.2">
      <c r="A5090" s="47" t="s">
        <v>10492</v>
      </c>
      <c r="B5090" s="47" t="s">
        <v>15</v>
      </c>
      <c r="C5090" s="47" t="s">
        <v>4977</v>
      </c>
      <c r="D5090" s="47" t="s">
        <v>6</v>
      </c>
      <c r="E5090" s="47" t="s">
        <v>4976</v>
      </c>
      <c r="F5090" s="47" t="s">
        <v>406</v>
      </c>
      <c r="G5090" s="47" t="s">
        <v>53</v>
      </c>
      <c r="ALO5090" s="48"/>
    </row>
    <row r="5091" spans="1:1003" s="47" customFormat="1" ht="12" hidden="1" customHeight="1" x14ac:dyDescent="0.2">
      <c r="A5091" s="47" t="s">
        <v>10492</v>
      </c>
      <c r="B5091" s="47" t="s">
        <v>15</v>
      </c>
      <c r="C5091" s="47" t="s">
        <v>10493</v>
      </c>
      <c r="D5091" s="47" t="s">
        <v>6</v>
      </c>
      <c r="E5091" s="47" t="s">
        <v>4976</v>
      </c>
      <c r="F5091" s="47" t="s">
        <v>10494</v>
      </c>
      <c r="G5091" s="47" t="s">
        <v>53</v>
      </c>
      <c r="ALO5091" s="48"/>
    </row>
    <row r="5092" spans="1:1003" s="47" customFormat="1" ht="12" hidden="1" customHeight="1" x14ac:dyDescent="0.2">
      <c r="A5092" s="47" t="s">
        <v>10492</v>
      </c>
      <c r="B5092" s="47" t="s">
        <v>15</v>
      </c>
      <c r="C5092" s="47" t="s">
        <v>26812</v>
      </c>
      <c r="D5092" s="47" t="s">
        <v>6</v>
      </c>
      <c r="E5092" s="47" t="s">
        <v>4976</v>
      </c>
      <c r="F5092" s="47" t="s">
        <v>27689</v>
      </c>
      <c r="G5092" s="47" t="s">
        <v>53</v>
      </c>
      <c r="ALO5092" s="48"/>
    </row>
    <row r="5093" spans="1:1003" s="47" customFormat="1" ht="12" hidden="1" customHeight="1" x14ac:dyDescent="0.2">
      <c r="A5093" s="47" t="s">
        <v>10499</v>
      </c>
      <c r="B5093" s="47" t="s">
        <v>15</v>
      </c>
      <c r="C5093" s="47" t="s">
        <v>10503</v>
      </c>
      <c r="D5093" s="47" t="s">
        <v>6</v>
      </c>
      <c r="E5093" s="47" t="s">
        <v>7754</v>
      </c>
      <c r="F5093" s="47" t="s">
        <v>10504</v>
      </c>
      <c r="G5093" s="47" t="s">
        <v>53</v>
      </c>
      <c r="ALO5093" s="48"/>
    </row>
    <row r="5094" spans="1:1003" s="47" customFormat="1" ht="12" hidden="1" customHeight="1" x14ac:dyDescent="0.2">
      <c r="A5094" s="47" t="s">
        <v>10499</v>
      </c>
      <c r="B5094" s="47" t="s">
        <v>15</v>
      </c>
      <c r="C5094" s="47" t="s">
        <v>10501</v>
      </c>
      <c r="D5094" s="47" t="s">
        <v>6</v>
      </c>
      <c r="E5094" s="47" t="s">
        <v>7754</v>
      </c>
      <c r="F5094" s="47" t="s">
        <v>10502</v>
      </c>
      <c r="G5094" s="47" t="s">
        <v>53</v>
      </c>
      <c r="ALO5094" s="48"/>
    </row>
    <row r="5095" spans="1:1003" s="47" customFormat="1" ht="12" hidden="1" customHeight="1" x14ac:dyDescent="0.2">
      <c r="A5095" s="47" t="s">
        <v>10499</v>
      </c>
      <c r="B5095" s="47" t="s">
        <v>15</v>
      </c>
      <c r="C5095" s="47" t="s">
        <v>10500</v>
      </c>
      <c r="D5095" s="47" t="s">
        <v>6</v>
      </c>
      <c r="E5095" s="47" t="s">
        <v>7754</v>
      </c>
      <c r="F5095" s="47" t="s">
        <v>59</v>
      </c>
      <c r="G5095" s="47" t="s">
        <v>53</v>
      </c>
      <c r="ALO5095" s="48"/>
    </row>
    <row r="5096" spans="1:1003" s="47" customFormat="1" ht="12" hidden="1" customHeight="1" x14ac:dyDescent="0.2">
      <c r="A5096" s="47" t="s">
        <v>10505</v>
      </c>
      <c r="B5096" s="47" t="s">
        <v>15</v>
      </c>
      <c r="C5096" s="47" t="s">
        <v>10508</v>
      </c>
      <c r="D5096" s="47" t="s">
        <v>6</v>
      </c>
      <c r="E5096" s="47" t="s">
        <v>64</v>
      </c>
      <c r="F5096" s="47" t="s">
        <v>622</v>
      </c>
      <c r="G5096" s="47" t="s">
        <v>53</v>
      </c>
      <c r="ALO5096" s="48"/>
    </row>
    <row r="5097" spans="1:1003" s="47" customFormat="1" ht="12" hidden="1" customHeight="1" x14ac:dyDescent="0.2">
      <c r="A5097" s="47" t="s">
        <v>10505</v>
      </c>
      <c r="B5097" s="47" t="s">
        <v>15</v>
      </c>
      <c r="C5097" s="47" t="s">
        <v>10506</v>
      </c>
      <c r="D5097" s="47" t="s">
        <v>6</v>
      </c>
      <c r="E5097" s="47" t="s">
        <v>64</v>
      </c>
      <c r="F5097" s="47" t="s">
        <v>10507</v>
      </c>
      <c r="G5097" s="47" t="s">
        <v>53</v>
      </c>
      <c r="ALO5097" s="48"/>
    </row>
    <row r="5098" spans="1:1003" s="47" customFormat="1" ht="12" hidden="1" customHeight="1" x14ac:dyDescent="0.2">
      <c r="A5098" s="47" t="s">
        <v>10509</v>
      </c>
      <c r="B5098" s="47" t="s">
        <v>15</v>
      </c>
      <c r="C5098" s="47" t="s">
        <v>10519</v>
      </c>
      <c r="D5098" s="47" t="s">
        <v>6</v>
      </c>
      <c r="E5098" s="47" t="s">
        <v>7758</v>
      </c>
      <c r="F5098" s="47" t="s">
        <v>415</v>
      </c>
      <c r="G5098" s="47" t="s">
        <v>53</v>
      </c>
      <c r="ALO5098" s="48"/>
    </row>
    <row r="5099" spans="1:1003" s="47" customFormat="1" ht="12" hidden="1" customHeight="1" x14ac:dyDescent="0.2">
      <c r="A5099" s="47" t="s">
        <v>10509</v>
      </c>
      <c r="B5099" s="47" t="s">
        <v>15</v>
      </c>
      <c r="C5099" s="47" t="s">
        <v>10517</v>
      </c>
      <c r="D5099" s="47" t="s">
        <v>6</v>
      </c>
      <c r="E5099" s="47" t="s">
        <v>7758</v>
      </c>
      <c r="F5099" s="47" t="s">
        <v>10518</v>
      </c>
      <c r="G5099" s="47" t="s">
        <v>53</v>
      </c>
      <c r="ALO5099" s="48"/>
    </row>
    <row r="5100" spans="1:1003" s="47" customFormat="1" ht="12" hidden="1" customHeight="1" x14ac:dyDescent="0.2">
      <c r="A5100" s="47" t="s">
        <v>10509</v>
      </c>
      <c r="B5100" s="47" t="s">
        <v>15</v>
      </c>
      <c r="C5100" s="47" t="s">
        <v>10516</v>
      </c>
      <c r="D5100" s="47" t="s">
        <v>6</v>
      </c>
      <c r="E5100" s="47" t="s">
        <v>7758</v>
      </c>
      <c r="F5100" s="47" t="s">
        <v>10244</v>
      </c>
      <c r="G5100" s="47" t="s">
        <v>53</v>
      </c>
      <c r="ALO5100" s="48"/>
    </row>
    <row r="5101" spans="1:1003" s="47" customFormat="1" ht="12" hidden="1" customHeight="1" x14ac:dyDescent="0.2">
      <c r="A5101" s="47" t="s">
        <v>10509</v>
      </c>
      <c r="B5101" s="47" t="s">
        <v>15</v>
      </c>
      <c r="C5101" s="47" t="s">
        <v>10514</v>
      </c>
      <c r="D5101" s="47" t="s">
        <v>6</v>
      </c>
      <c r="E5101" s="47" t="s">
        <v>7758</v>
      </c>
      <c r="F5101" s="47" t="s">
        <v>10515</v>
      </c>
      <c r="G5101" s="47" t="s">
        <v>53</v>
      </c>
      <c r="ALO5101" s="48"/>
    </row>
    <row r="5102" spans="1:1003" s="47" customFormat="1" ht="12" hidden="1" customHeight="1" x14ac:dyDescent="0.2">
      <c r="A5102" s="47" t="s">
        <v>10509</v>
      </c>
      <c r="B5102" s="47" t="s">
        <v>15</v>
      </c>
      <c r="C5102" s="47" t="s">
        <v>10513</v>
      </c>
      <c r="D5102" s="47" t="s">
        <v>6</v>
      </c>
      <c r="E5102" s="47" t="s">
        <v>7758</v>
      </c>
      <c r="F5102" s="47" t="s">
        <v>563</v>
      </c>
      <c r="G5102" s="47" t="s">
        <v>53</v>
      </c>
      <c r="ALO5102" s="48"/>
    </row>
    <row r="5103" spans="1:1003" s="47" customFormat="1" ht="24" hidden="1" customHeight="1" x14ac:dyDescent="0.2">
      <c r="A5103" s="47" t="s">
        <v>10509</v>
      </c>
      <c r="B5103" s="47" t="s">
        <v>15</v>
      </c>
      <c r="C5103" s="47" t="s">
        <v>10511</v>
      </c>
      <c r="D5103" s="47" t="s">
        <v>6</v>
      </c>
      <c r="E5103" s="47" t="s">
        <v>7758</v>
      </c>
      <c r="F5103" s="47" t="s">
        <v>10512</v>
      </c>
      <c r="G5103" s="47" t="s">
        <v>53</v>
      </c>
      <c r="ALO5103" s="48"/>
    </row>
    <row r="5104" spans="1:1003" s="47" customFormat="1" ht="12" hidden="1" customHeight="1" x14ac:dyDescent="0.2">
      <c r="A5104" s="47" t="s">
        <v>10509</v>
      </c>
      <c r="B5104" s="47" t="s">
        <v>15</v>
      </c>
      <c r="C5104" s="47" t="s">
        <v>10510</v>
      </c>
      <c r="D5104" s="47" t="s">
        <v>6</v>
      </c>
      <c r="E5104" s="47" t="s">
        <v>7758</v>
      </c>
      <c r="F5104" s="47" t="s">
        <v>10407</v>
      </c>
      <c r="G5104" s="47" t="s">
        <v>53</v>
      </c>
      <c r="ALO5104" s="48"/>
    </row>
    <row r="5105" spans="1:1003" s="47" customFormat="1" ht="12" hidden="1" customHeight="1" x14ac:dyDescent="0.2">
      <c r="A5105" s="47" t="s">
        <v>10520</v>
      </c>
      <c r="B5105" s="47" t="s">
        <v>15</v>
      </c>
      <c r="C5105" s="47" t="s">
        <v>10526</v>
      </c>
      <c r="D5105" s="47" t="s">
        <v>6</v>
      </c>
      <c r="E5105" s="47" t="s">
        <v>58</v>
      </c>
      <c r="F5105" s="47" t="s">
        <v>123</v>
      </c>
      <c r="G5105" s="47" t="s">
        <v>53</v>
      </c>
      <c r="ALO5105" s="48"/>
    </row>
    <row r="5106" spans="1:1003" s="47" customFormat="1" ht="12" hidden="1" customHeight="1" x14ac:dyDescent="0.2">
      <c r="A5106" s="47" t="s">
        <v>10520</v>
      </c>
      <c r="B5106" s="47" t="s">
        <v>15</v>
      </c>
      <c r="C5106" s="47" t="s">
        <v>10524</v>
      </c>
      <c r="D5106" s="47" t="s">
        <v>6</v>
      </c>
      <c r="E5106" s="47" t="s">
        <v>58</v>
      </c>
      <c r="F5106" s="47" t="s">
        <v>10525</v>
      </c>
      <c r="G5106" s="47" t="s">
        <v>53</v>
      </c>
      <c r="ALO5106" s="48"/>
    </row>
    <row r="5107" spans="1:1003" s="47" customFormat="1" ht="12" hidden="1" customHeight="1" x14ac:dyDescent="0.2">
      <c r="A5107" s="47" t="s">
        <v>10520</v>
      </c>
      <c r="B5107" s="47" t="s">
        <v>15</v>
      </c>
      <c r="C5107" s="47" t="s">
        <v>10523</v>
      </c>
      <c r="D5107" s="47" t="s">
        <v>6</v>
      </c>
      <c r="E5107" s="47" t="s">
        <v>58</v>
      </c>
      <c r="F5107" s="47" t="s">
        <v>558</v>
      </c>
      <c r="G5107" s="47" t="s">
        <v>53</v>
      </c>
      <c r="ALO5107" s="48"/>
    </row>
    <row r="5108" spans="1:1003" s="47" customFormat="1" ht="12" hidden="1" customHeight="1" x14ac:dyDescent="0.2">
      <c r="A5108" s="47" t="s">
        <v>10520</v>
      </c>
      <c r="B5108" s="47" t="s">
        <v>15</v>
      </c>
      <c r="C5108" s="47" t="s">
        <v>10521</v>
      </c>
      <c r="D5108" s="47" t="s">
        <v>6</v>
      </c>
      <c r="E5108" s="47" t="s">
        <v>58</v>
      </c>
      <c r="F5108" s="47" t="s">
        <v>10522</v>
      </c>
      <c r="G5108" s="47" t="s">
        <v>53</v>
      </c>
      <c r="ALO5108" s="48"/>
    </row>
    <row r="5109" spans="1:1003" s="47" customFormat="1" ht="12" hidden="1" customHeight="1" x14ac:dyDescent="0.2">
      <c r="A5109" s="47" t="s">
        <v>10527</v>
      </c>
      <c r="B5109" s="47" t="s">
        <v>15</v>
      </c>
      <c r="C5109" s="47" t="s">
        <v>10529</v>
      </c>
      <c r="D5109" s="47" t="s">
        <v>6</v>
      </c>
      <c r="E5109" s="47" t="s">
        <v>5035</v>
      </c>
      <c r="F5109" s="47" t="s">
        <v>10530</v>
      </c>
      <c r="G5109" s="47" t="s">
        <v>53</v>
      </c>
      <c r="ALO5109" s="48"/>
    </row>
    <row r="5110" spans="1:1003" s="47" customFormat="1" ht="12" hidden="1" customHeight="1" x14ac:dyDescent="0.2">
      <c r="A5110" s="47" t="s">
        <v>10527</v>
      </c>
      <c r="B5110" s="47" t="s">
        <v>15</v>
      </c>
      <c r="C5110" s="47" t="s">
        <v>10528</v>
      </c>
      <c r="D5110" s="47" t="s">
        <v>6</v>
      </c>
      <c r="E5110" s="47" t="s">
        <v>5035</v>
      </c>
      <c r="F5110" s="47" t="s">
        <v>10340</v>
      </c>
      <c r="G5110" s="47" t="s">
        <v>53</v>
      </c>
      <c r="ALO5110" s="48"/>
    </row>
    <row r="5111" spans="1:1003" s="47" customFormat="1" ht="12" hidden="1" customHeight="1" x14ac:dyDescent="0.2">
      <c r="A5111" s="47" t="s">
        <v>10531</v>
      </c>
      <c r="B5111" s="47" t="s">
        <v>15</v>
      </c>
      <c r="C5111" s="47" t="s">
        <v>10539</v>
      </c>
      <c r="D5111" s="47" t="s">
        <v>6</v>
      </c>
      <c r="E5111" s="47" t="s">
        <v>7765</v>
      </c>
      <c r="F5111" s="47" t="s">
        <v>10540</v>
      </c>
      <c r="G5111" s="47" t="s">
        <v>53</v>
      </c>
      <c r="ALO5111" s="48"/>
    </row>
    <row r="5112" spans="1:1003" s="47" customFormat="1" ht="12" hidden="1" customHeight="1" x14ac:dyDescent="0.2">
      <c r="A5112" s="47" t="s">
        <v>10531</v>
      </c>
      <c r="B5112" s="47" t="s">
        <v>15</v>
      </c>
      <c r="C5112" s="47" t="s">
        <v>10537</v>
      </c>
      <c r="D5112" s="47" t="s">
        <v>6</v>
      </c>
      <c r="E5112" s="47" t="s">
        <v>7765</v>
      </c>
      <c r="F5112" s="47" t="s">
        <v>10538</v>
      </c>
      <c r="G5112" s="47" t="s">
        <v>53</v>
      </c>
      <c r="ALO5112" s="48"/>
    </row>
    <row r="5113" spans="1:1003" s="47" customFormat="1" ht="12" hidden="1" customHeight="1" x14ac:dyDescent="0.2">
      <c r="A5113" s="47" t="s">
        <v>10531</v>
      </c>
      <c r="B5113" s="47" t="s">
        <v>15</v>
      </c>
      <c r="C5113" s="47" t="s">
        <v>10535</v>
      </c>
      <c r="D5113" s="47" t="s">
        <v>6</v>
      </c>
      <c r="E5113" s="47" t="s">
        <v>7765</v>
      </c>
      <c r="F5113" s="47" t="s">
        <v>10536</v>
      </c>
      <c r="G5113" s="47" t="s">
        <v>53</v>
      </c>
      <c r="ALO5113" s="48"/>
    </row>
    <row r="5114" spans="1:1003" s="47" customFormat="1" ht="12" hidden="1" customHeight="1" x14ac:dyDescent="0.2">
      <c r="A5114" s="47" t="s">
        <v>10531</v>
      </c>
      <c r="B5114" s="47" t="s">
        <v>15</v>
      </c>
      <c r="C5114" s="47" t="s">
        <v>10533</v>
      </c>
      <c r="D5114" s="47" t="s">
        <v>6</v>
      </c>
      <c r="E5114" s="47" t="s">
        <v>7765</v>
      </c>
      <c r="F5114" s="47" t="s">
        <v>10534</v>
      </c>
      <c r="G5114" s="47" t="s">
        <v>53</v>
      </c>
      <c r="ALO5114" s="48"/>
    </row>
    <row r="5115" spans="1:1003" s="47" customFormat="1" ht="12" hidden="1" customHeight="1" x14ac:dyDescent="0.2">
      <c r="A5115" s="47" t="s">
        <v>10531</v>
      </c>
      <c r="B5115" s="47" t="s">
        <v>15</v>
      </c>
      <c r="C5115" s="47" t="s">
        <v>10532</v>
      </c>
      <c r="D5115" s="47" t="s">
        <v>6</v>
      </c>
      <c r="E5115" s="47" t="s">
        <v>7765</v>
      </c>
      <c r="F5115" s="47" t="s">
        <v>55</v>
      </c>
      <c r="G5115" s="47" t="s">
        <v>53</v>
      </c>
      <c r="ALO5115" s="48"/>
    </row>
    <row r="5116" spans="1:1003" s="47" customFormat="1" ht="12" hidden="1" customHeight="1" x14ac:dyDescent="0.2">
      <c r="A5116" s="47" t="s">
        <v>10541</v>
      </c>
      <c r="B5116" s="47" t="s">
        <v>15</v>
      </c>
      <c r="C5116" s="47" t="s">
        <v>10546</v>
      </c>
      <c r="D5116" s="47" t="s">
        <v>6</v>
      </c>
      <c r="E5116" s="47" t="s">
        <v>5043</v>
      </c>
      <c r="F5116" s="47" t="s">
        <v>1776</v>
      </c>
      <c r="G5116" s="47" t="s">
        <v>53</v>
      </c>
      <c r="ALO5116" s="48"/>
    </row>
    <row r="5117" spans="1:1003" s="47" customFormat="1" ht="12" hidden="1" customHeight="1" x14ac:dyDescent="0.2">
      <c r="A5117" s="47" t="s">
        <v>10541</v>
      </c>
      <c r="B5117" s="47" t="s">
        <v>15</v>
      </c>
      <c r="C5117" s="47" t="s">
        <v>10545</v>
      </c>
      <c r="D5117" s="47" t="s">
        <v>6</v>
      </c>
      <c r="E5117" s="47" t="s">
        <v>5043</v>
      </c>
      <c r="F5117" s="47" t="s">
        <v>10407</v>
      </c>
      <c r="G5117" s="47" t="s">
        <v>53</v>
      </c>
      <c r="ALO5117" s="48"/>
    </row>
    <row r="5118" spans="1:1003" s="47" customFormat="1" ht="12" hidden="1" customHeight="1" x14ac:dyDescent="0.2">
      <c r="A5118" s="47" t="s">
        <v>10541</v>
      </c>
      <c r="B5118" s="47" t="s">
        <v>15</v>
      </c>
      <c r="C5118" s="47" t="s">
        <v>10544</v>
      </c>
      <c r="D5118" s="47" t="s">
        <v>6</v>
      </c>
      <c r="E5118" s="47" t="s">
        <v>5043</v>
      </c>
      <c r="F5118" s="47" t="s">
        <v>26215</v>
      </c>
      <c r="G5118" s="47" t="s">
        <v>53</v>
      </c>
      <c r="ALO5118" s="48"/>
    </row>
    <row r="5119" spans="1:1003" s="47" customFormat="1" ht="12" hidden="1" customHeight="1" x14ac:dyDescent="0.2">
      <c r="A5119" s="47" t="s">
        <v>10541</v>
      </c>
      <c r="B5119" s="47" t="s">
        <v>15</v>
      </c>
      <c r="C5119" s="47" t="s">
        <v>10543</v>
      </c>
      <c r="D5119" s="47" t="s">
        <v>6</v>
      </c>
      <c r="E5119" s="47" t="s">
        <v>5043</v>
      </c>
      <c r="F5119" s="47" t="s">
        <v>558</v>
      </c>
      <c r="G5119" s="47" t="s">
        <v>53</v>
      </c>
      <c r="ALO5119" s="48"/>
    </row>
    <row r="5120" spans="1:1003" s="47" customFormat="1" ht="12" hidden="1" customHeight="1" x14ac:dyDescent="0.2">
      <c r="A5120" s="47" t="s">
        <v>10541</v>
      </c>
      <c r="B5120" s="47" t="s">
        <v>15</v>
      </c>
      <c r="C5120" s="47" t="s">
        <v>10542</v>
      </c>
      <c r="D5120" s="47" t="s">
        <v>6</v>
      </c>
      <c r="E5120" s="47" t="s">
        <v>5043</v>
      </c>
      <c r="F5120" s="47" t="s">
        <v>27667</v>
      </c>
      <c r="G5120" s="47" t="s">
        <v>53</v>
      </c>
      <c r="ALO5120" s="48"/>
    </row>
    <row r="5121" spans="1:1003" s="47" customFormat="1" ht="12" hidden="1" customHeight="1" x14ac:dyDescent="0.2">
      <c r="A5121" s="47" t="s">
        <v>10547</v>
      </c>
      <c r="B5121" s="47" t="s">
        <v>15</v>
      </c>
      <c r="C5121" s="47" t="s">
        <v>10549</v>
      </c>
      <c r="D5121" s="47" t="s">
        <v>6</v>
      </c>
      <c r="E5121" s="47" t="s">
        <v>7767</v>
      </c>
      <c r="F5121" s="47" t="s">
        <v>1776</v>
      </c>
      <c r="G5121" s="47" t="s">
        <v>53</v>
      </c>
      <c r="ALO5121" s="48"/>
    </row>
    <row r="5122" spans="1:1003" s="47" customFormat="1" ht="12" hidden="1" customHeight="1" x14ac:dyDescent="0.2">
      <c r="A5122" s="47" t="s">
        <v>10547</v>
      </c>
      <c r="B5122" s="47" t="s">
        <v>15</v>
      </c>
      <c r="C5122" s="47" t="s">
        <v>26167</v>
      </c>
      <c r="D5122" s="47" t="s">
        <v>6</v>
      </c>
      <c r="E5122" s="47" t="s">
        <v>7767</v>
      </c>
      <c r="F5122" s="47" t="s">
        <v>26168</v>
      </c>
      <c r="G5122" s="47" t="s">
        <v>53</v>
      </c>
      <c r="ALO5122" s="48"/>
    </row>
    <row r="5123" spans="1:1003" s="47" customFormat="1" ht="12" hidden="1" customHeight="1" x14ac:dyDescent="0.2">
      <c r="A5123" s="47" t="s">
        <v>10547</v>
      </c>
      <c r="B5123" s="47" t="s">
        <v>15</v>
      </c>
      <c r="C5123" s="47" t="s">
        <v>10548</v>
      </c>
      <c r="D5123" s="47" t="s">
        <v>6</v>
      </c>
      <c r="E5123" s="47" t="s">
        <v>7767</v>
      </c>
      <c r="F5123" s="47" t="s">
        <v>59</v>
      </c>
      <c r="G5123" s="47" t="s">
        <v>53</v>
      </c>
      <c r="ALO5123" s="48"/>
    </row>
    <row r="5124" spans="1:1003" s="47" customFormat="1" ht="24" hidden="1" customHeight="1" x14ac:dyDescent="0.2">
      <c r="A5124" s="47" t="s">
        <v>10550</v>
      </c>
      <c r="B5124" s="47" t="s">
        <v>15</v>
      </c>
      <c r="C5124" s="47" t="s">
        <v>10551</v>
      </c>
      <c r="D5124" s="47" t="s">
        <v>6</v>
      </c>
      <c r="E5124" s="47" t="s">
        <v>7770</v>
      </c>
      <c r="F5124" s="47" t="s">
        <v>27406</v>
      </c>
      <c r="G5124" s="47" t="s">
        <v>53</v>
      </c>
      <c r="ALO5124" s="48"/>
    </row>
    <row r="5125" spans="1:1003" s="47" customFormat="1" ht="12" hidden="1" customHeight="1" x14ac:dyDescent="0.2">
      <c r="A5125" s="47" t="s">
        <v>10552</v>
      </c>
      <c r="B5125" s="47" t="s">
        <v>15</v>
      </c>
      <c r="C5125" s="47" t="s">
        <v>10556</v>
      </c>
      <c r="D5125" s="47" t="s">
        <v>6</v>
      </c>
      <c r="E5125" s="47" t="s">
        <v>61</v>
      </c>
      <c r="F5125" s="47" t="s">
        <v>123</v>
      </c>
      <c r="G5125" s="47" t="s">
        <v>53</v>
      </c>
      <c r="ALO5125" s="48"/>
    </row>
    <row r="5126" spans="1:1003" s="47" customFormat="1" ht="12" hidden="1" customHeight="1" x14ac:dyDescent="0.2">
      <c r="A5126" s="47" t="s">
        <v>10552</v>
      </c>
      <c r="B5126" s="47" t="s">
        <v>15</v>
      </c>
      <c r="C5126" s="47" t="s">
        <v>10555</v>
      </c>
      <c r="D5126" s="47" t="s">
        <v>6</v>
      </c>
      <c r="E5126" s="47" t="s">
        <v>61</v>
      </c>
      <c r="F5126" s="47" t="s">
        <v>622</v>
      </c>
      <c r="G5126" s="47" t="s">
        <v>53</v>
      </c>
      <c r="ALO5126" s="48"/>
    </row>
    <row r="5127" spans="1:1003" s="47" customFormat="1" ht="12" hidden="1" customHeight="1" x14ac:dyDescent="0.2">
      <c r="A5127" s="47" t="s">
        <v>10552</v>
      </c>
      <c r="B5127" s="47" t="s">
        <v>15</v>
      </c>
      <c r="C5127" s="47" t="s">
        <v>10554</v>
      </c>
      <c r="D5127" s="47" t="s">
        <v>6</v>
      </c>
      <c r="E5127" s="47" t="s">
        <v>61</v>
      </c>
      <c r="F5127" s="47" t="s">
        <v>558</v>
      </c>
      <c r="G5127" s="47" t="s">
        <v>53</v>
      </c>
      <c r="ALO5127" s="48"/>
    </row>
    <row r="5128" spans="1:1003" s="47" customFormat="1" ht="12" hidden="1" customHeight="1" x14ac:dyDescent="0.2">
      <c r="A5128" s="47" t="s">
        <v>10552</v>
      </c>
      <c r="B5128" s="47" t="s">
        <v>15</v>
      </c>
      <c r="C5128" s="47" t="s">
        <v>10553</v>
      </c>
      <c r="D5128" s="47" t="s">
        <v>6</v>
      </c>
      <c r="E5128" s="47" t="s">
        <v>61</v>
      </c>
      <c r="F5128" s="47" t="s">
        <v>55</v>
      </c>
      <c r="G5128" s="47" t="s">
        <v>53</v>
      </c>
      <c r="ALO5128" s="48"/>
    </row>
    <row r="5129" spans="1:1003" s="47" customFormat="1" ht="12" hidden="1" customHeight="1" x14ac:dyDescent="0.2">
      <c r="A5129" s="47" t="s">
        <v>10557</v>
      </c>
      <c r="B5129" s="47" t="s">
        <v>15</v>
      </c>
      <c r="C5129" s="47" t="s">
        <v>10559</v>
      </c>
      <c r="D5129" s="47" t="s">
        <v>6</v>
      </c>
      <c r="E5129" s="47" t="s">
        <v>4256</v>
      </c>
      <c r="F5129" s="47" t="s">
        <v>4983</v>
      </c>
      <c r="G5129" s="47" t="s">
        <v>53</v>
      </c>
      <c r="ALO5129" s="48"/>
    </row>
    <row r="5130" spans="1:1003" s="47" customFormat="1" ht="12" hidden="1" customHeight="1" x14ac:dyDescent="0.2">
      <c r="A5130" s="47" t="s">
        <v>10557</v>
      </c>
      <c r="B5130" s="47" t="s">
        <v>15</v>
      </c>
      <c r="C5130" s="47" t="s">
        <v>10558</v>
      </c>
      <c r="D5130" s="47" t="s">
        <v>6</v>
      </c>
      <c r="E5130" s="47" t="s">
        <v>4256</v>
      </c>
      <c r="F5130" s="47" t="s">
        <v>50</v>
      </c>
      <c r="G5130" s="47" t="s">
        <v>53</v>
      </c>
      <c r="ALO5130" s="48"/>
    </row>
    <row r="5131" spans="1:1003" s="47" customFormat="1" ht="12" hidden="1" customHeight="1" x14ac:dyDescent="0.2">
      <c r="A5131" s="47" t="s">
        <v>10560</v>
      </c>
      <c r="B5131" s="47" t="s">
        <v>15</v>
      </c>
      <c r="C5131" s="47" t="s">
        <v>10567</v>
      </c>
      <c r="D5131" s="47" t="s">
        <v>6</v>
      </c>
      <c r="E5131" s="47" t="s">
        <v>4973</v>
      </c>
      <c r="F5131" s="47" t="s">
        <v>10467</v>
      </c>
      <c r="G5131" s="47" t="s">
        <v>53</v>
      </c>
      <c r="ALO5131" s="48"/>
    </row>
    <row r="5132" spans="1:1003" s="47" customFormat="1" ht="12" hidden="1" customHeight="1" x14ac:dyDescent="0.2">
      <c r="A5132" s="47" t="s">
        <v>10560</v>
      </c>
      <c r="B5132" s="47" t="s">
        <v>15</v>
      </c>
      <c r="C5132" s="47" t="s">
        <v>10566</v>
      </c>
      <c r="D5132" s="47" t="s">
        <v>6</v>
      </c>
      <c r="E5132" s="47" t="s">
        <v>4973</v>
      </c>
      <c r="F5132" s="47" t="s">
        <v>27811</v>
      </c>
      <c r="G5132" s="47" t="s">
        <v>53</v>
      </c>
      <c r="ALO5132" s="48"/>
    </row>
    <row r="5133" spans="1:1003" s="47" customFormat="1" ht="12" hidden="1" customHeight="1" x14ac:dyDescent="0.2">
      <c r="A5133" s="47" t="s">
        <v>10560</v>
      </c>
      <c r="B5133" s="47" t="s">
        <v>15</v>
      </c>
      <c r="C5133" s="47" t="s">
        <v>10565</v>
      </c>
      <c r="D5133" s="47" t="s">
        <v>6</v>
      </c>
      <c r="E5133" s="47" t="s">
        <v>4973</v>
      </c>
      <c r="F5133" s="47" t="s">
        <v>488</v>
      </c>
      <c r="G5133" s="47" t="s">
        <v>53</v>
      </c>
      <c r="ALO5133" s="48"/>
    </row>
    <row r="5134" spans="1:1003" s="47" customFormat="1" ht="12" hidden="1" customHeight="1" x14ac:dyDescent="0.2">
      <c r="A5134" s="47" t="s">
        <v>10560</v>
      </c>
      <c r="B5134" s="47" t="s">
        <v>15</v>
      </c>
      <c r="C5134" s="47" t="s">
        <v>10563</v>
      </c>
      <c r="D5134" s="47" t="s">
        <v>6</v>
      </c>
      <c r="E5134" s="47" t="s">
        <v>4973</v>
      </c>
      <c r="F5134" s="47" t="s">
        <v>10564</v>
      </c>
      <c r="G5134" s="47" t="s">
        <v>53</v>
      </c>
      <c r="ALO5134" s="48"/>
    </row>
    <row r="5135" spans="1:1003" s="47" customFormat="1" ht="12" hidden="1" customHeight="1" x14ac:dyDescent="0.2">
      <c r="A5135" s="47" t="s">
        <v>10560</v>
      </c>
      <c r="B5135" s="47" t="s">
        <v>15</v>
      </c>
      <c r="C5135" s="47" t="s">
        <v>10562</v>
      </c>
      <c r="D5135" s="47" t="s">
        <v>6</v>
      </c>
      <c r="E5135" s="47" t="s">
        <v>4973</v>
      </c>
      <c r="F5135" s="47" t="s">
        <v>123</v>
      </c>
      <c r="G5135" s="47" t="s">
        <v>53</v>
      </c>
      <c r="ALO5135" s="48"/>
    </row>
    <row r="5136" spans="1:1003" s="47" customFormat="1" ht="12" hidden="1" customHeight="1" x14ac:dyDescent="0.2">
      <c r="A5136" s="47" t="s">
        <v>10560</v>
      </c>
      <c r="B5136" s="47" t="s">
        <v>15</v>
      </c>
      <c r="C5136" s="47" t="s">
        <v>10561</v>
      </c>
      <c r="D5136" s="47" t="s">
        <v>6</v>
      </c>
      <c r="E5136" s="47" t="s">
        <v>4973</v>
      </c>
      <c r="F5136" s="47" t="s">
        <v>341</v>
      </c>
      <c r="G5136" s="47" t="s">
        <v>53</v>
      </c>
      <c r="ALO5136" s="48"/>
    </row>
    <row r="5137" spans="1:1003" s="47" customFormat="1" ht="12" hidden="1" customHeight="1" x14ac:dyDescent="0.2">
      <c r="A5137" s="47" t="s">
        <v>10568</v>
      </c>
      <c r="B5137" s="47" t="s">
        <v>15</v>
      </c>
      <c r="C5137" s="47" t="s">
        <v>10574</v>
      </c>
      <c r="D5137" s="47" t="s">
        <v>6</v>
      </c>
      <c r="E5137" s="47" t="s">
        <v>5009</v>
      </c>
      <c r="F5137" s="47" t="s">
        <v>10575</v>
      </c>
      <c r="G5137" s="47" t="s">
        <v>53</v>
      </c>
      <c r="ALO5137" s="48"/>
    </row>
    <row r="5138" spans="1:1003" s="47" customFormat="1" ht="12" hidden="1" customHeight="1" x14ac:dyDescent="0.2">
      <c r="A5138" s="47" t="s">
        <v>10568</v>
      </c>
      <c r="B5138" s="47" t="s">
        <v>15</v>
      </c>
      <c r="C5138" s="47" t="s">
        <v>10572</v>
      </c>
      <c r="D5138" s="47" t="s">
        <v>6</v>
      </c>
      <c r="E5138" s="47" t="s">
        <v>5009</v>
      </c>
      <c r="F5138" s="47" t="s">
        <v>10573</v>
      </c>
      <c r="G5138" s="47" t="s">
        <v>53</v>
      </c>
      <c r="ALO5138" s="48"/>
    </row>
    <row r="5139" spans="1:1003" s="47" customFormat="1" ht="12" hidden="1" customHeight="1" x14ac:dyDescent="0.2">
      <c r="A5139" s="47" t="s">
        <v>10568</v>
      </c>
      <c r="B5139" s="47" t="s">
        <v>15</v>
      </c>
      <c r="C5139" s="47" t="s">
        <v>10570</v>
      </c>
      <c r="D5139" s="47" t="s">
        <v>6</v>
      </c>
      <c r="E5139" s="47" t="s">
        <v>5009</v>
      </c>
      <c r="F5139" s="47" t="s">
        <v>10571</v>
      </c>
      <c r="G5139" s="47" t="s">
        <v>53</v>
      </c>
      <c r="ALO5139" s="48"/>
    </row>
    <row r="5140" spans="1:1003" s="47" customFormat="1" ht="12" hidden="1" customHeight="1" x14ac:dyDescent="0.2">
      <c r="A5140" s="47" t="s">
        <v>10568</v>
      </c>
      <c r="B5140" s="47" t="s">
        <v>15</v>
      </c>
      <c r="C5140" s="47" t="s">
        <v>10569</v>
      </c>
      <c r="D5140" s="47" t="s">
        <v>6</v>
      </c>
      <c r="E5140" s="47" t="s">
        <v>5009</v>
      </c>
      <c r="F5140" s="47" t="s">
        <v>55</v>
      </c>
      <c r="G5140" s="47" t="s">
        <v>53</v>
      </c>
      <c r="ALO5140" s="48"/>
    </row>
    <row r="5141" spans="1:1003" s="47" customFormat="1" ht="12" hidden="1" customHeight="1" x14ac:dyDescent="0.2">
      <c r="A5141" s="47" t="s">
        <v>10576</v>
      </c>
      <c r="B5141" s="47" t="s">
        <v>15</v>
      </c>
      <c r="C5141" s="47" t="s">
        <v>10577</v>
      </c>
      <c r="D5141" s="47" t="s">
        <v>6</v>
      </c>
      <c r="E5141" s="47" t="s">
        <v>7774</v>
      </c>
      <c r="F5141" s="47" t="s">
        <v>10578</v>
      </c>
      <c r="G5141" s="47" t="s">
        <v>53</v>
      </c>
      <c r="ALO5141" s="48"/>
    </row>
    <row r="5142" spans="1:1003" s="47" customFormat="1" ht="12" hidden="1" customHeight="1" x14ac:dyDescent="0.2">
      <c r="A5142" s="47" t="s">
        <v>10579</v>
      </c>
      <c r="B5142" s="47" t="s">
        <v>15</v>
      </c>
      <c r="C5142" s="47" t="s">
        <v>10585</v>
      </c>
      <c r="D5142" s="47" t="s">
        <v>6</v>
      </c>
      <c r="E5142" s="47" t="s">
        <v>7777</v>
      </c>
      <c r="F5142" s="47" t="s">
        <v>55</v>
      </c>
      <c r="G5142" s="47" t="s">
        <v>53</v>
      </c>
      <c r="ALO5142" s="48"/>
    </row>
    <row r="5143" spans="1:1003" s="47" customFormat="1" ht="12" hidden="1" customHeight="1" x14ac:dyDescent="0.2">
      <c r="A5143" s="47" t="s">
        <v>10579</v>
      </c>
      <c r="B5143" s="47" t="s">
        <v>15</v>
      </c>
      <c r="C5143" s="47" t="s">
        <v>10583</v>
      </c>
      <c r="D5143" s="47" t="s">
        <v>6</v>
      </c>
      <c r="E5143" s="47" t="s">
        <v>7777</v>
      </c>
      <c r="F5143" s="47" t="s">
        <v>10584</v>
      </c>
      <c r="G5143" s="47" t="s">
        <v>53</v>
      </c>
      <c r="ALO5143" s="48"/>
    </row>
    <row r="5144" spans="1:1003" s="47" customFormat="1" ht="12" hidden="1" customHeight="1" x14ac:dyDescent="0.2">
      <c r="A5144" s="47" t="s">
        <v>10579</v>
      </c>
      <c r="B5144" s="47" t="s">
        <v>15</v>
      </c>
      <c r="C5144" s="47" t="s">
        <v>10582</v>
      </c>
      <c r="D5144" s="47" t="s">
        <v>6</v>
      </c>
      <c r="E5144" s="47" t="s">
        <v>7777</v>
      </c>
      <c r="F5144" s="47" t="s">
        <v>55</v>
      </c>
      <c r="G5144" s="47" t="s">
        <v>53</v>
      </c>
      <c r="ALO5144" s="48"/>
    </row>
    <row r="5145" spans="1:1003" s="47" customFormat="1" ht="12" hidden="1" customHeight="1" x14ac:dyDescent="0.2">
      <c r="A5145" s="47" t="s">
        <v>10579</v>
      </c>
      <c r="B5145" s="47" t="s">
        <v>15</v>
      </c>
      <c r="C5145" s="47" t="s">
        <v>10581</v>
      </c>
      <c r="D5145" s="47" t="s">
        <v>6</v>
      </c>
      <c r="E5145" s="47" t="s">
        <v>7777</v>
      </c>
      <c r="F5145" s="47" t="s">
        <v>137</v>
      </c>
      <c r="G5145" s="47" t="s">
        <v>53</v>
      </c>
      <c r="ALO5145" s="48"/>
    </row>
    <row r="5146" spans="1:1003" s="47" customFormat="1" ht="12" hidden="1" customHeight="1" x14ac:dyDescent="0.2">
      <c r="A5146" s="47" t="s">
        <v>10579</v>
      </c>
      <c r="B5146" s="47" t="s">
        <v>15</v>
      </c>
      <c r="C5146" s="47" t="s">
        <v>10580</v>
      </c>
      <c r="D5146" s="47" t="s">
        <v>6</v>
      </c>
      <c r="E5146" s="47" t="s">
        <v>7777</v>
      </c>
      <c r="F5146" s="47" t="s">
        <v>123</v>
      </c>
      <c r="G5146" s="47" t="s">
        <v>53</v>
      </c>
      <c r="ALO5146" s="48"/>
    </row>
    <row r="5147" spans="1:1003" s="47" customFormat="1" ht="12" hidden="1" customHeight="1" x14ac:dyDescent="0.2">
      <c r="A5147" s="47" t="s">
        <v>10586</v>
      </c>
      <c r="B5147" s="47" t="s">
        <v>15</v>
      </c>
      <c r="C5147" s="47" t="s">
        <v>10588</v>
      </c>
      <c r="D5147" s="47" t="s">
        <v>6</v>
      </c>
      <c r="E5147" s="47" t="s">
        <v>7780</v>
      </c>
      <c r="F5147" s="47" t="s">
        <v>10589</v>
      </c>
      <c r="G5147" s="47" t="s">
        <v>53</v>
      </c>
      <c r="ALO5147" s="48"/>
    </row>
    <row r="5148" spans="1:1003" s="47" customFormat="1" ht="12" hidden="1" customHeight="1" x14ac:dyDescent="0.2">
      <c r="A5148" s="47" t="s">
        <v>10586</v>
      </c>
      <c r="B5148" s="47" t="s">
        <v>15</v>
      </c>
      <c r="C5148" s="47" t="s">
        <v>10587</v>
      </c>
      <c r="D5148" s="47" t="s">
        <v>6</v>
      </c>
      <c r="E5148" s="47" t="s">
        <v>7780</v>
      </c>
      <c r="F5148" s="47" t="s">
        <v>62</v>
      </c>
      <c r="G5148" s="47" t="s">
        <v>53</v>
      </c>
      <c r="ALO5148" s="48"/>
    </row>
    <row r="5149" spans="1:1003" s="47" customFormat="1" ht="12" hidden="1" customHeight="1" x14ac:dyDescent="0.2">
      <c r="A5149" s="47" t="s">
        <v>10590</v>
      </c>
      <c r="B5149" s="47" t="s">
        <v>15</v>
      </c>
      <c r="C5149" s="47" t="s">
        <v>10591</v>
      </c>
      <c r="D5149" s="47" t="s">
        <v>6</v>
      </c>
      <c r="E5149" s="47" t="s">
        <v>5046</v>
      </c>
      <c r="F5149" s="47" t="s">
        <v>10592</v>
      </c>
      <c r="G5149" s="47" t="s">
        <v>53</v>
      </c>
      <c r="ALO5149" s="48"/>
    </row>
    <row r="5150" spans="1:1003" s="47" customFormat="1" ht="12" hidden="1" customHeight="1" x14ac:dyDescent="0.2">
      <c r="A5150" s="47" t="s">
        <v>10593</v>
      </c>
      <c r="B5150" s="47" t="s">
        <v>15</v>
      </c>
      <c r="C5150" s="47" t="s">
        <v>10594</v>
      </c>
      <c r="D5150" s="47" t="s">
        <v>7</v>
      </c>
      <c r="E5150" s="47" t="s">
        <v>10595</v>
      </c>
      <c r="F5150" s="47" t="s">
        <v>1699</v>
      </c>
      <c r="G5150" s="47" t="s">
        <v>53</v>
      </c>
      <c r="ALO5150" s="48"/>
    </row>
    <row r="5151" spans="1:1003" s="47" customFormat="1" ht="12" hidden="1" customHeight="1" x14ac:dyDescent="0.2">
      <c r="A5151" s="47" t="s">
        <v>10596</v>
      </c>
      <c r="B5151" s="47" t="s">
        <v>15</v>
      </c>
      <c r="C5151" s="47" t="s">
        <v>10597</v>
      </c>
      <c r="D5151" s="47" t="s">
        <v>5</v>
      </c>
      <c r="E5151" s="47" t="s">
        <v>4477</v>
      </c>
      <c r="F5151" s="47" t="s">
        <v>55</v>
      </c>
      <c r="G5151" s="47" t="s">
        <v>53</v>
      </c>
      <c r="ALO5151" s="48"/>
    </row>
    <row r="5152" spans="1:1003" s="47" customFormat="1" ht="12" hidden="1" customHeight="1" x14ac:dyDescent="0.2">
      <c r="A5152" s="47" t="s">
        <v>10598</v>
      </c>
      <c r="B5152" s="47" t="s">
        <v>15</v>
      </c>
      <c r="C5152" s="47" t="s">
        <v>10601</v>
      </c>
      <c r="D5152" s="47" t="s">
        <v>7</v>
      </c>
      <c r="E5152" s="47" t="s">
        <v>7679</v>
      </c>
      <c r="F5152" s="47" t="s">
        <v>10602</v>
      </c>
      <c r="G5152" s="47" t="s">
        <v>53</v>
      </c>
      <c r="ALO5152" s="48"/>
    </row>
    <row r="5153" spans="1:1003" s="47" customFormat="1" ht="12" hidden="1" customHeight="1" x14ac:dyDescent="0.2">
      <c r="A5153" s="47" t="s">
        <v>10598</v>
      </c>
      <c r="B5153" s="47" t="s">
        <v>15</v>
      </c>
      <c r="C5153" s="47" t="s">
        <v>10599</v>
      </c>
      <c r="D5153" s="47" t="s">
        <v>7</v>
      </c>
      <c r="E5153" s="47" t="s">
        <v>7679</v>
      </c>
      <c r="F5153" s="47" t="s">
        <v>10600</v>
      </c>
      <c r="G5153" s="47" t="s">
        <v>53</v>
      </c>
      <c r="ALO5153" s="48"/>
    </row>
    <row r="5154" spans="1:1003" s="47" customFormat="1" ht="12" hidden="1" customHeight="1" x14ac:dyDescent="0.2">
      <c r="A5154" s="47" t="s">
        <v>10603</v>
      </c>
      <c r="B5154" s="47" t="s">
        <v>15</v>
      </c>
      <c r="C5154" s="47" t="s">
        <v>10604</v>
      </c>
      <c r="D5154" s="47" t="s">
        <v>7</v>
      </c>
      <c r="E5154" s="47" t="s">
        <v>10605</v>
      </c>
      <c r="F5154" s="47" t="s">
        <v>10606</v>
      </c>
      <c r="G5154" s="47" t="s">
        <v>53</v>
      </c>
      <c r="ALO5154" s="48"/>
    </row>
    <row r="5155" spans="1:1003" s="47" customFormat="1" ht="24" hidden="1" customHeight="1" x14ac:dyDescent="0.2">
      <c r="A5155" s="47" t="s">
        <v>10607</v>
      </c>
      <c r="B5155" s="47" t="s">
        <v>15</v>
      </c>
      <c r="C5155" s="47" t="s">
        <v>10611</v>
      </c>
      <c r="D5155" s="47" t="s">
        <v>7</v>
      </c>
      <c r="E5155" s="47" t="s">
        <v>10612</v>
      </c>
      <c r="F5155" s="47" t="s">
        <v>10613</v>
      </c>
      <c r="G5155" s="47" t="s">
        <v>53</v>
      </c>
      <c r="ALO5155" s="48"/>
    </row>
    <row r="5156" spans="1:1003" s="47" customFormat="1" ht="12" hidden="1" customHeight="1" x14ac:dyDescent="0.2">
      <c r="A5156" s="47" t="s">
        <v>10607</v>
      </c>
      <c r="B5156" s="47" t="s">
        <v>15</v>
      </c>
      <c r="C5156" s="47" t="s">
        <v>10608</v>
      </c>
      <c r="D5156" s="47" t="s">
        <v>7</v>
      </c>
      <c r="E5156" s="47" t="s">
        <v>10609</v>
      </c>
      <c r="F5156" s="47" t="s">
        <v>10610</v>
      </c>
      <c r="G5156" s="47" t="s">
        <v>53</v>
      </c>
      <c r="ALO5156" s="48"/>
    </row>
    <row r="5157" spans="1:1003" s="47" customFormat="1" ht="24" hidden="1" customHeight="1" x14ac:dyDescent="0.2">
      <c r="A5157" s="47" t="s">
        <v>10614</v>
      </c>
      <c r="B5157" s="47" t="s">
        <v>15</v>
      </c>
      <c r="C5157" s="47" t="s">
        <v>10615</v>
      </c>
      <c r="D5157" s="47" t="s">
        <v>7</v>
      </c>
      <c r="E5157" s="47" t="s">
        <v>10612</v>
      </c>
      <c r="F5157" s="47" t="s">
        <v>144</v>
      </c>
      <c r="G5157" s="47" t="s">
        <v>53</v>
      </c>
      <c r="ALO5157" s="48"/>
    </row>
    <row r="5158" spans="1:1003" s="47" customFormat="1" ht="12" hidden="1" customHeight="1" x14ac:dyDescent="0.2">
      <c r="A5158" s="47" t="s">
        <v>10616</v>
      </c>
      <c r="B5158" s="47" t="s">
        <v>15</v>
      </c>
      <c r="C5158" s="47" t="s">
        <v>10617</v>
      </c>
      <c r="D5158" s="47" t="s">
        <v>7</v>
      </c>
      <c r="E5158" s="47" t="s">
        <v>2250</v>
      </c>
      <c r="F5158" s="47" t="s">
        <v>10618</v>
      </c>
      <c r="G5158" s="47" t="s">
        <v>53</v>
      </c>
      <c r="ALO5158" s="48"/>
    </row>
    <row r="5159" spans="1:1003" s="47" customFormat="1" ht="12" hidden="1" customHeight="1" x14ac:dyDescent="0.2">
      <c r="A5159" s="47" t="s">
        <v>10619</v>
      </c>
      <c r="B5159" s="47" t="s">
        <v>15</v>
      </c>
      <c r="C5159" s="47" t="s">
        <v>10620</v>
      </c>
      <c r="D5159" s="47" t="s">
        <v>7</v>
      </c>
      <c r="E5159" s="47" t="s">
        <v>10621</v>
      </c>
      <c r="F5159" s="47" t="s">
        <v>110</v>
      </c>
      <c r="G5159" s="47" t="s">
        <v>53</v>
      </c>
      <c r="ALO5159" s="48"/>
    </row>
    <row r="5160" spans="1:1003" s="47" customFormat="1" ht="12" hidden="1" customHeight="1" x14ac:dyDescent="0.2">
      <c r="A5160" s="47" t="s">
        <v>10622</v>
      </c>
      <c r="B5160" s="47" t="s">
        <v>15</v>
      </c>
      <c r="C5160" s="47" t="s">
        <v>10623</v>
      </c>
      <c r="D5160" s="47" t="s">
        <v>7</v>
      </c>
      <c r="E5160" s="47" t="s">
        <v>10624</v>
      </c>
      <c r="F5160" s="47" t="s">
        <v>10465</v>
      </c>
      <c r="G5160" s="47" t="s">
        <v>53</v>
      </c>
      <c r="ALO5160" s="48"/>
    </row>
    <row r="5161" spans="1:1003" s="47" customFormat="1" ht="24" hidden="1" customHeight="1" x14ac:dyDescent="0.2">
      <c r="A5161" s="47" t="s">
        <v>10625</v>
      </c>
      <c r="B5161" s="47" t="s">
        <v>15</v>
      </c>
      <c r="C5161" s="47" t="s">
        <v>10626</v>
      </c>
      <c r="D5161" s="47" t="s">
        <v>7</v>
      </c>
      <c r="E5161" s="47" t="s">
        <v>10627</v>
      </c>
      <c r="F5161" s="47" t="s">
        <v>438</v>
      </c>
      <c r="G5161" s="47" t="s">
        <v>53</v>
      </c>
      <c r="ALO5161" s="48"/>
    </row>
    <row r="5162" spans="1:1003" s="47" customFormat="1" ht="12" hidden="1" customHeight="1" x14ac:dyDescent="0.2">
      <c r="A5162" s="47" t="s">
        <v>10628</v>
      </c>
      <c r="B5162" s="47" t="s">
        <v>15</v>
      </c>
      <c r="C5162" s="47" t="s">
        <v>10629</v>
      </c>
      <c r="D5162" s="47" t="s">
        <v>7</v>
      </c>
      <c r="E5162" s="47" t="s">
        <v>873</v>
      </c>
      <c r="F5162" s="47" t="s">
        <v>392</v>
      </c>
      <c r="G5162" s="47" t="s">
        <v>53</v>
      </c>
      <c r="ALO5162" s="48"/>
    </row>
    <row r="5163" spans="1:1003" s="47" customFormat="1" ht="12" hidden="1" customHeight="1" x14ac:dyDescent="0.2">
      <c r="A5163" s="47" t="s">
        <v>10630</v>
      </c>
      <c r="B5163" s="47" t="s">
        <v>15</v>
      </c>
      <c r="C5163" s="47" t="s">
        <v>10631</v>
      </c>
      <c r="D5163" s="47" t="s">
        <v>7</v>
      </c>
      <c r="E5163" s="47" t="s">
        <v>873</v>
      </c>
      <c r="F5163" s="47" t="s">
        <v>107</v>
      </c>
      <c r="G5163" s="47" t="s">
        <v>53</v>
      </c>
      <c r="ALO5163" s="48"/>
    </row>
    <row r="5164" spans="1:1003" s="47" customFormat="1" ht="12" hidden="1" customHeight="1" x14ac:dyDescent="0.2">
      <c r="A5164" s="47" t="s">
        <v>10632</v>
      </c>
      <c r="B5164" s="47" t="s">
        <v>15</v>
      </c>
      <c r="C5164" s="47" t="s">
        <v>10633</v>
      </c>
      <c r="D5164" s="47" t="s">
        <v>7</v>
      </c>
      <c r="E5164" s="47" t="s">
        <v>873</v>
      </c>
      <c r="F5164" s="47" t="s">
        <v>506</v>
      </c>
      <c r="G5164" s="47" t="s">
        <v>53</v>
      </c>
      <c r="ALO5164" s="48"/>
    </row>
    <row r="5165" spans="1:1003" s="47" customFormat="1" ht="12" hidden="1" customHeight="1" x14ac:dyDescent="0.2">
      <c r="A5165" s="47" t="s">
        <v>10634</v>
      </c>
      <c r="B5165" s="47" t="s">
        <v>15</v>
      </c>
      <c r="C5165" s="47" t="s">
        <v>10635</v>
      </c>
      <c r="D5165" s="47" t="s">
        <v>7</v>
      </c>
      <c r="E5165" s="47" t="s">
        <v>10636</v>
      </c>
      <c r="F5165" s="47" t="s">
        <v>110</v>
      </c>
      <c r="G5165" s="47" t="s">
        <v>53</v>
      </c>
      <c r="ALO5165" s="48"/>
    </row>
    <row r="5166" spans="1:1003" s="47" customFormat="1" ht="24" hidden="1" customHeight="1" x14ac:dyDescent="0.2">
      <c r="A5166" s="47" t="s">
        <v>10637</v>
      </c>
      <c r="B5166" s="47" t="s">
        <v>15</v>
      </c>
      <c r="C5166" s="47" t="s">
        <v>10642</v>
      </c>
      <c r="D5166" s="47" t="s">
        <v>7</v>
      </c>
      <c r="E5166" s="47" t="s">
        <v>10643</v>
      </c>
      <c r="F5166" s="47" t="s">
        <v>123</v>
      </c>
      <c r="G5166" s="47" t="s">
        <v>53</v>
      </c>
      <c r="ALO5166" s="48"/>
    </row>
    <row r="5167" spans="1:1003" s="47" customFormat="1" ht="24" hidden="1" customHeight="1" x14ac:dyDescent="0.2">
      <c r="A5167" s="47" t="s">
        <v>10637</v>
      </c>
      <c r="B5167" s="47" t="s">
        <v>15</v>
      </c>
      <c r="C5167" s="47" t="s">
        <v>10640</v>
      </c>
      <c r="D5167" s="47" t="s">
        <v>7</v>
      </c>
      <c r="E5167" s="47" t="s">
        <v>10641</v>
      </c>
      <c r="F5167" s="47" t="s">
        <v>488</v>
      </c>
      <c r="G5167" s="47" t="s">
        <v>53</v>
      </c>
      <c r="ALO5167" s="48"/>
    </row>
    <row r="5168" spans="1:1003" s="47" customFormat="1" ht="24" hidden="1" customHeight="1" x14ac:dyDescent="0.2">
      <c r="A5168" s="47" t="s">
        <v>10637</v>
      </c>
      <c r="B5168" s="47" t="s">
        <v>15</v>
      </c>
      <c r="C5168" s="47" t="s">
        <v>10638</v>
      </c>
      <c r="D5168" s="47" t="s">
        <v>7</v>
      </c>
      <c r="E5168" s="47" t="s">
        <v>10639</v>
      </c>
      <c r="F5168" s="47" t="s">
        <v>137</v>
      </c>
      <c r="G5168" s="47" t="s">
        <v>53</v>
      </c>
      <c r="ALO5168" s="48"/>
    </row>
    <row r="5169" spans="1:1003" s="47" customFormat="1" ht="24" hidden="1" customHeight="1" x14ac:dyDescent="0.2">
      <c r="A5169" s="47" t="s">
        <v>10644</v>
      </c>
      <c r="B5169" s="47" t="s">
        <v>15</v>
      </c>
      <c r="C5169" s="47" t="s">
        <v>26694</v>
      </c>
      <c r="D5169" s="47" t="s">
        <v>7</v>
      </c>
      <c r="E5169" s="47" t="s">
        <v>10643</v>
      </c>
      <c r="F5169" s="47" t="s">
        <v>2326</v>
      </c>
      <c r="G5169" s="47" t="s">
        <v>53</v>
      </c>
      <c r="ALO5169" s="48"/>
    </row>
    <row r="5170" spans="1:1003" s="47" customFormat="1" ht="24" hidden="1" customHeight="1" x14ac:dyDescent="0.2">
      <c r="A5170" s="47" t="s">
        <v>10645</v>
      </c>
      <c r="B5170" s="47" t="s">
        <v>15</v>
      </c>
      <c r="C5170" s="47" t="s">
        <v>10647</v>
      </c>
      <c r="D5170" s="47" t="s">
        <v>7</v>
      </c>
      <c r="E5170" s="47" t="s">
        <v>10639</v>
      </c>
      <c r="F5170" s="47" t="s">
        <v>426</v>
      </c>
      <c r="G5170" s="47" t="s">
        <v>53</v>
      </c>
      <c r="ALO5170" s="48"/>
    </row>
    <row r="5171" spans="1:1003" s="47" customFormat="1" ht="24" hidden="1" customHeight="1" x14ac:dyDescent="0.2">
      <c r="A5171" s="47" t="s">
        <v>10645</v>
      </c>
      <c r="B5171" s="47" t="s">
        <v>15</v>
      </c>
      <c r="C5171" s="47" t="s">
        <v>10646</v>
      </c>
      <c r="D5171" s="47" t="s">
        <v>7</v>
      </c>
      <c r="E5171" s="47" t="s">
        <v>10639</v>
      </c>
      <c r="F5171" s="47" t="s">
        <v>103</v>
      </c>
      <c r="G5171" s="47" t="s">
        <v>53</v>
      </c>
      <c r="ALO5171" s="48"/>
    </row>
    <row r="5172" spans="1:1003" s="47" customFormat="1" ht="24" hidden="1" customHeight="1" x14ac:dyDescent="0.2">
      <c r="A5172" s="47" t="s">
        <v>10648</v>
      </c>
      <c r="B5172" s="47" t="s">
        <v>15</v>
      </c>
      <c r="C5172" s="47" t="s">
        <v>10649</v>
      </c>
      <c r="D5172" s="47" t="s">
        <v>7</v>
      </c>
      <c r="E5172" s="47" t="s">
        <v>10639</v>
      </c>
      <c r="F5172" s="47" t="s">
        <v>406</v>
      </c>
      <c r="G5172" s="47" t="s">
        <v>53</v>
      </c>
      <c r="ALO5172" s="48"/>
    </row>
    <row r="5173" spans="1:1003" s="47" customFormat="1" ht="24" hidden="1" customHeight="1" x14ac:dyDescent="0.2">
      <c r="A5173" s="47" t="s">
        <v>10650</v>
      </c>
      <c r="B5173" s="47" t="s">
        <v>15</v>
      </c>
      <c r="C5173" s="47" t="s">
        <v>10651</v>
      </c>
      <c r="D5173" s="47" t="s">
        <v>7</v>
      </c>
      <c r="E5173" s="47" t="s">
        <v>10639</v>
      </c>
      <c r="F5173" s="47" t="s">
        <v>485</v>
      </c>
      <c r="G5173" s="47" t="s">
        <v>53</v>
      </c>
      <c r="ALO5173" s="48"/>
    </row>
    <row r="5174" spans="1:1003" s="47" customFormat="1" ht="12" hidden="1" customHeight="1" x14ac:dyDescent="0.2">
      <c r="A5174" s="47" t="s">
        <v>10652</v>
      </c>
      <c r="B5174" s="47" t="s">
        <v>15</v>
      </c>
      <c r="C5174" s="47" t="s">
        <v>10653</v>
      </c>
      <c r="D5174" s="47" t="s">
        <v>7</v>
      </c>
      <c r="E5174" s="47" t="s">
        <v>873</v>
      </c>
      <c r="F5174" s="47" t="s">
        <v>129</v>
      </c>
      <c r="G5174" s="47" t="s">
        <v>53</v>
      </c>
      <c r="ALO5174" s="48"/>
    </row>
    <row r="5175" spans="1:1003" s="47" customFormat="1" ht="24" hidden="1" customHeight="1" x14ac:dyDescent="0.2">
      <c r="A5175" s="47" t="s">
        <v>10654</v>
      </c>
      <c r="B5175" s="47" t="s">
        <v>15</v>
      </c>
      <c r="C5175" s="47" t="s">
        <v>10655</v>
      </c>
      <c r="D5175" s="47" t="s">
        <v>7</v>
      </c>
      <c r="E5175" s="47" t="s">
        <v>10656</v>
      </c>
      <c r="F5175" s="47" t="s">
        <v>59</v>
      </c>
      <c r="G5175" s="47" t="s">
        <v>53</v>
      </c>
      <c r="ALO5175" s="48"/>
    </row>
    <row r="5176" spans="1:1003" s="47" customFormat="1" ht="12" hidden="1" customHeight="1" x14ac:dyDescent="0.2">
      <c r="A5176" s="47" t="s">
        <v>10657</v>
      </c>
      <c r="B5176" s="47" t="s">
        <v>15</v>
      </c>
      <c r="C5176" s="47" t="s">
        <v>10660</v>
      </c>
      <c r="D5176" s="47" t="s">
        <v>3</v>
      </c>
      <c r="E5176" s="47" t="s">
        <v>10661</v>
      </c>
      <c r="F5176" s="47" t="s">
        <v>10662</v>
      </c>
      <c r="G5176" s="47" t="s">
        <v>53</v>
      </c>
      <c r="ALO5176" s="48"/>
    </row>
    <row r="5177" spans="1:1003" s="47" customFormat="1" ht="12" hidden="1" customHeight="1" x14ac:dyDescent="0.2">
      <c r="A5177" s="47" t="s">
        <v>10657</v>
      </c>
      <c r="B5177" s="47" t="s">
        <v>15</v>
      </c>
      <c r="C5177" s="47" t="s">
        <v>10658</v>
      </c>
      <c r="D5177" s="47" t="s">
        <v>3</v>
      </c>
      <c r="E5177" s="47" t="s">
        <v>10659</v>
      </c>
      <c r="F5177" s="47" t="s">
        <v>3164</v>
      </c>
      <c r="G5177" s="47" t="s">
        <v>53</v>
      </c>
      <c r="ALO5177" s="48"/>
    </row>
    <row r="5178" spans="1:1003" s="47" customFormat="1" ht="12" hidden="1" customHeight="1" x14ac:dyDescent="0.2">
      <c r="A5178" s="47" t="s">
        <v>10663</v>
      </c>
      <c r="B5178" s="47" t="s">
        <v>15</v>
      </c>
      <c r="C5178" s="47" t="s">
        <v>10667</v>
      </c>
      <c r="D5178" s="47" t="s">
        <v>3</v>
      </c>
      <c r="E5178" s="47" t="s">
        <v>10665</v>
      </c>
      <c r="F5178" s="47" t="s">
        <v>69</v>
      </c>
      <c r="G5178" s="47" t="s">
        <v>53</v>
      </c>
      <c r="ALO5178" s="48"/>
    </row>
    <row r="5179" spans="1:1003" s="47" customFormat="1" ht="12" hidden="1" customHeight="1" x14ac:dyDescent="0.2">
      <c r="A5179" s="47" t="s">
        <v>10663</v>
      </c>
      <c r="B5179" s="47" t="s">
        <v>15</v>
      </c>
      <c r="C5179" s="47" t="s">
        <v>10666</v>
      </c>
      <c r="D5179" s="47" t="s">
        <v>3</v>
      </c>
      <c r="E5179" s="47" t="s">
        <v>10665</v>
      </c>
      <c r="F5179" s="47" t="s">
        <v>69</v>
      </c>
      <c r="G5179" s="47" t="s">
        <v>53</v>
      </c>
      <c r="ALO5179" s="48"/>
    </row>
    <row r="5180" spans="1:1003" s="47" customFormat="1" ht="12" hidden="1" customHeight="1" x14ac:dyDescent="0.2">
      <c r="A5180" s="47" t="s">
        <v>10663</v>
      </c>
      <c r="B5180" s="47" t="s">
        <v>15</v>
      </c>
      <c r="C5180" s="47" t="s">
        <v>10664</v>
      </c>
      <c r="D5180" s="47" t="s">
        <v>3</v>
      </c>
      <c r="E5180" s="47" t="s">
        <v>10665</v>
      </c>
      <c r="F5180" s="47" t="s">
        <v>69</v>
      </c>
      <c r="G5180" s="47" t="s">
        <v>53</v>
      </c>
      <c r="ALO5180" s="48"/>
    </row>
    <row r="5181" spans="1:1003" s="47" customFormat="1" ht="12" hidden="1" customHeight="1" x14ac:dyDescent="0.2">
      <c r="A5181" s="47" t="s">
        <v>10668</v>
      </c>
      <c r="B5181" s="47" t="s">
        <v>15</v>
      </c>
      <c r="C5181" s="47" t="s">
        <v>10670</v>
      </c>
      <c r="D5181" s="47" t="s">
        <v>3</v>
      </c>
      <c r="E5181" s="47" t="s">
        <v>10665</v>
      </c>
      <c r="F5181" s="47" t="s">
        <v>69</v>
      </c>
      <c r="G5181" s="47" t="s">
        <v>53</v>
      </c>
      <c r="ALO5181" s="48"/>
    </row>
    <row r="5182" spans="1:1003" s="47" customFormat="1" ht="12" hidden="1" customHeight="1" x14ac:dyDescent="0.2">
      <c r="A5182" s="47" t="s">
        <v>10668</v>
      </c>
      <c r="B5182" s="47" t="s">
        <v>15</v>
      </c>
      <c r="C5182" s="47" t="s">
        <v>10669</v>
      </c>
      <c r="D5182" s="47" t="s">
        <v>3</v>
      </c>
      <c r="E5182" s="47" t="s">
        <v>10665</v>
      </c>
      <c r="F5182" s="47" t="s">
        <v>69</v>
      </c>
      <c r="G5182" s="47" t="s">
        <v>53</v>
      </c>
      <c r="ALO5182" s="48"/>
    </row>
    <row r="5183" spans="1:1003" s="47" customFormat="1" ht="24" hidden="1" customHeight="1" x14ac:dyDescent="0.2">
      <c r="A5183" s="47" t="s">
        <v>10671</v>
      </c>
      <c r="B5183" s="47" t="s">
        <v>15</v>
      </c>
      <c r="C5183" s="47" t="s">
        <v>10676</v>
      </c>
      <c r="D5183" s="47" t="s">
        <v>3</v>
      </c>
      <c r="E5183" s="47" t="s">
        <v>10673</v>
      </c>
      <c r="F5183" s="47" t="s">
        <v>123</v>
      </c>
      <c r="G5183" s="47" t="s">
        <v>53</v>
      </c>
      <c r="ALO5183" s="48"/>
    </row>
    <row r="5184" spans="1:1003" s="47" customFormat="1" ht="24" hidden="1" customHeight="1" x14ac:dyDescent="0.2">
      <c r="A5184" s="47" t="s">
        <v>10671</v>
      </c>
      <c r="B5184" s="47" t="s">
        <v>15</v>
      </c>
      <c r="C5184" s="47" t="s">
        <v>10674</v>
      </c>
      <c r="D5184" s="47" t="s">
        <v>3</v>
      </c>
      <c r="E5184" s="47" t="s">
        <v>10673</v>
      </c>
      <c r="F5184" s="47" t="s">
        <v>10675</v>
      </c>
      <c r="G5184" s="47" t="s">
        <v>53</v>
      </c>
      <c r="ALO5184" s="48"/>
    </row>
    <row r="5185" spans="1:1003" s="47" customFormat="1" ht="24" hidden="1" customHeight="1" x14ac:dyDescent="0.2">
      <c r="A5185" s="47" t="s">
        <v>10671</v>
      </c>
      <c r="B5185" s="47" t="s">
        <v>15</v>
      </c>
      <c r="C5185" s="47" t="s">
        <v>10672</v>
      </c>
      <c r="D5185" s="47" t="s">
        <v>3</v>
      </c>
      <c r="E5185" s="47" t="s">
        <v>10673</v>
      </c>
      <c r="F5185" s="47" t="s">
        <v>5071</v>
      </c>
      <c r="G5185" s="47" t="s">
        <v>53</v>
      </c>
      <c r="ALO5185" s="48"/>
    </row>
    <row r="5186" spans="1:1003" s="47" customFormat="1" ht="24" hidden="1" customHeight="1" x14ac:dyDescent="0.2">
      <c r="A5186" s="47" t="s">
        <v>10677</v>
      </c>
      <c r="B5186" s="47" t="s">
        <v>15</v>
      </c>
      <c r="C5186" s="47" t="s">
        <v>10680</v>
      </c>
      <c r="D5186" s="47" t="s">
        <v>3</v>
      </c>
      <c r="E5186" s="47" t="s">
        <v>10673</v>
      </c>
      <c r="F5186" s="47" t="s">
        <v>10681</v>
      </c>
      <c r="G5186" s="47" t="s">
        <v>53</v>
      </c>
      <c r="ALO5186" s="48"/>
    </row>
    <row r="5187" spans="1:1003" s="47" customFormat="1" ht="24" hidden="1" customHeight="1" x14ac:dyDescent="0.2">
      <c r="A5187" s="47" t="s">
        <v>10677</v>
      </c>
      <c r="B5187" s="47" t="s">
        <v>15</v>
      </c>
      <c r="C5187" s="47" t="s">
        <v>10679</v>
      </c>
      <c r="D5187" s="47" t="s">
        <v>3</v>
      </c>
      <c r="E5187" s="47" t="s">
        <v>10673</v>
      </c>
      <c r="F5187" s="47" t="s">
        <v>123</v>
      </c>
      <c r="G5187" s="47" t="s">
        <v>53</v>
      </c>
      <c r="ALO5187" s="48"/>
    </row>
    <row r="5188" spans="1:1003" s="47" customFormat="1" ht="24" hidden="1" customHeight="1" x14ac:dyDescent="0.2">
      <c r="A5188" s="47" t="s">
        <v>10677</v>
      </c>
      <c r="B5188" s="47" t="s">
        <v>15</v>
      </c>
      <c r="C5188" s="47" t="s">
        <v>10678</v>
      </c>
      <c r="D5188" s="47" t="s">
        <v>3</v>
      </c>
      <c r="E5188" s="47" t="s">
        <v>10673</v>
      </c>
      <c r="F5188" s="47" t="s">
        <v>123</v>
      </c>
      <c r="G5188" s="47" t="s">
        <v>53</v>
      </c>
      <c r="ALO5188" s="48"/>
    </row>
    <row r="5189" spans="1:1003" s="47" customFormat="1" ht="24" hidden="1" customHeight="1" x14ac:dyDescent="0.2">
      <c r="A5189" s="47" t="s">
        <v>10682</v>
      </c>
      <c r="B5189" s="47" t="s">
        <v>15</v>
      </c>
      <c r="C5189" s="47" t="s">
        <v>10685</v>
      </c>
      <c r="D5189" s="47" t="s">
        <v>3</v>
      </c>
      <c r="E5189" s="47" t="s">
        <v>10673</v>
      </c>
      <c r="F5189" s="47" t="s">
        <v>10681</v>
      </c>
      <c r="G5189" s="47" t="s">
        <v>53</v>
      </c>
      <c r="ALO5189" s="48"/>
    </row>
    <row r="5190" spans="1:1003" s="47" customFormat="1" ht="24" hidden="1" customHeight="1" x14ac:dyDescent="0.2">
      <c r="A5190" s="47" t="s">
        <v>10682</v>
      </c>
      <c r="B5190" s="47" t="s">
        <v>15</v>
      </c>
      <c r="C5190" s="47" t="s">
        <v>10684</v>
      </c>
      <c r="D5190" s="47" t="s">
        <v>3</v>
      </c>
      <c r="E5190" s="47" t="s">
        <v>10673</v>
      </c>
      <c r="F5190" s="47" t="s">
        <v>5071</v>
      </c>
      <c r="G5190" s="47" t="s">
        <v>53</v>
      </c>
      <c r="ALO5190" s="48"/>
    </row>
    <row r="5191" spans="1:1003" s="47" customFormat="1" ht="24" hidden="1" customHeight="1" x14ac:dyDescent="0.2">
      <c r="A5191" s="47" t="s">
        <v>10682</v>
      </c>
      <c r="B5191" s="47" t="s">
        <v>15</v>
      </c>
      <c r="C5191" s="47" t="s">
        <v>10683</v>
      </c>
      <c r="D5191" s="47" t="s">
        <v>3</v>
      </c>
      <c r="E5191" s="47" t="s">
        <v>10673</v>
      </c>
      <c r="F5191" s="47" t="s">
        <v>123</v>
      </c>
      <c r="G5191" s="47" t="s">
        <v>53</v>
      </c>
      <c r="ALO5191" s="48"/>
    </row>
    <row r="5192" spans="1:1003" s="47" customFormat="1" ht="24" hidden="1" customHeight="1" x14ac:dyDescent="0.2">
      <c r="A5192" s="47" t="s">
        <v>10686</v>
      </c>
      <c r="B5192" s="47" t="s">
        <v>15</v>
      </c>
      <c r="C5192" s="47" t="s">
        <v>10693</v>
      </c>
      <c r="D5192" s="47" t="s">
        <v>3</v>
      </c>
      <c r="E5192" s="47" t="s">
        <v>10673</v>
      </c>
      <c r="F5192" s="47" t="s">
        <v>10689</v>
      </c>
      <c r="G5192" s="47" t="s">
        <v>53</v>
      </c>
      <c r="ALO5192" s="48"/>
    </row>
    <row r="5193" spans="1:1003" s="47" customFormat="1" ht="24" hidden="1" customHeight="1" x14ac:dyDescent="0.2">
      <c r="A5193" s="47" t="s">
        <v>10686</v>
      </c>
      <c r="B5193" s="47" t="s">
        <v>15</v>
      </c>
      <c r="C5193" s="47" t="s">
        <v>10692</v>
      </c>
      <c r="D5193" s="47" t="s">
        <v>3</v>
      </c>
      <c r="E5193" s="47" t="s">
        <v>10673</v>
      </c>
      <c r="F5193" s="47" t="s">
        <v>563</v>
      </c>
      <c r="G5193" s="47" t="s">
        <v>53</v>
      </c>
      <c r="ALO5193" s="48"/>
    </row>
    <row r="5194" spans="1:1003" s="47" customFormat="1" ht="24" hidden="1" customHeight="1" x14ac:dyDescent="0.2">
      <c r="A5194" s="47" t="s">
        <v>10686</v>
      </c>
      <c r="B5194" s="47" t="s">
        <v>15</v>
      </c>
      <c r="C5194" s="47" t="s">
        <v>10690</v>
      </c>
      <c r="D5194" s="47" t="s">
        <v>3</v>
      </c>
      <c r="E5194" s="47" t="s">
        <v>10673</v>
      </c>
      <c r="F5194" s="47" t="s">
        <v>10691</v>
      </c>
      <c r="G5194" s="47" t="s">
        <v>53</v>
      </c>
      <c r="ALO5194" s="48"/>
    </row>
    <row r="5195" spans="1:1003" s="47" customFormat="1" ht="24" hidden="1" customHeight="1" x14ac:dyDescent="0.2">
      <c r="A5195" s="47" t="s">
        <v>10686</v>
      </c>
      <c r="B5195" s="47" t="s">
        <v>15</v>
      </c>
      <c r="C5195" s="47" t="s">
        <v>10688</v>
      </c>
      <c r="D5195" s="47" t="s">
        <v>3</v>
      </c>
      <c r="E5195" s="47" t="s">
        <v>10673</v>
      </c>
      <c r="F5195" s="47" t="s">
        <v>10689</v>
      </c>
      <c r="G5195" s="47" t="s">
        <v>53</v>
      </c>
      <c r="ALO5195" s="48"/>
    </row>
    <row r="5196" spans="1:1003" s="47" customFormat="1" ht="24" hidden="1" customHeight="1" x14ac:dyDescent="0.2">
      <c r="A5196" s="47" t="s">
        <v>10686</v>
      </c>
      <c r="B5196" s="47" t="s">
        <v>15</v>
      </c>
      <c r="C5196" s="47" t="s">
        <v>10687</v>
      </c>
      <c r="D5196" s="47" t="s">
        <v>3</v>
      </c>
      <c r="E5196" s="47" t="s">
        <v>10673</v>
      </c>
      <c r="F5196" s="47" t="s">
        <v>563</v>
      </c>
      <c r="G5196" s="47" t="s">
        <v>53</v>
      </c>
      <c r="ALO5196" s="48"/>
    </row>
    <row r="5197" spans="1:1003" s="47" customFormat="1" ht="24" hidden="1" customHeight="1" x14ac:dyDescent="0.2">
      <c r="A5197" s="47" t="s">
        <v>10694</v>
      </c>
      <c r="B5197" s="47" t="s">
        <v>15</v>
      </c>
      <c r="C5197" s="47" t="s">
        <v>10699</v>
      </c>
      <c r="D5197" s="47" t="s">
        <v>3</v>
      </c>
      <c r="E5197" s="47" t="s">
        <v>10673</v>
      </c>
      <c r="F5197" s="47" t="s">
        <v>10691</v>
      </c>
      <c r="G5197" s="47" t="s">
        <v>53</v>
      </c>
      <c r="ALO5197" s="48"/>
    </row>
    <row r="5198" spans="1:1003" s="47" customFormat="1" ht="24" hidden="1" customHeight="1" x14ac:dyDescent="0.2">
      <c r="A5198" s="47" t="s">
        <v>10694</v>
      </c>
      <c r="B5198" s="47" t="s">
        <v>15</v>
      </c>
      <c r="C5198" s="47" t="s">
        <v>10698</v>
      </c>
      <c r="D5198" s="47" t="s">
        <v>3</v>
      </c>
      <c r="E5198" s="47" t="s">
        <v>10673</v>
      </c>
      <c r="F5198" s="47" t="s">
        <v>10689</v>
      </c>
      <c r="G5198" s="47" t="s">
        <v>53</v>
      </c>
      <c r="ALO5198" s="48"/>
    </row>
    <row r="5199" spans="1:1003" s="47" customFormat="1" ht="24" hidden="1" customHeight="1" x14ac:dyDescent="0.2">
      <c r="A5199" s="47" t="s">
        <v>10694</v>
      </c>
      <c r="B5199" s="47" t="s">
        <v>15</v>
      </c>
      <c r="C5199" s="47" t="s">
        <v>10697</v>
      </c>
      <c r="D5199" s="47" t="s">
        <v>3</v>
      </c>
      <c r="E5199" s="47" t="s">
        <v>10673</v>
      </c>
      <c r="F5199" s="47" t="s">
        <v>563</v>
      </c>
      <c r="G5199" s="47" t="s">
        <v>53</v>
      </c>
      <c r="ALO5199" s="48"/>
    </row>
    <row r="5200" spans="1:1003" s="47" customFormat="1" ht="24" hidden="1" customHeight="1" x14ac:dyDescent="0.2">
      <c r="A5200" s="47" t="s">
        <v>10694</v>
      </c>
      <c r="B5200" s="47" t="s">
        <v>15</v>
      </c>
      <c r="C5200" s="47" t="s">
        <v>10696</v>
      </c>
      <c r="D5200" s="47" t="s">
        <v>3</v>
      </c>
      <c r="E5200" s="47" t="s">
        <v>10673</v>
      </c>
      <c r="F5200" s="47" t="s">
        <v>10689</v>
      </c>
      <c r="G5200" s="47" t="s">
        <v>53</v>
      </c>
      <c r="ALO5200" s="48"/>
    </row>
    <row r="5201" spans="1:1003" s="47" customFormat="1" ht="24" hidden="1" customHeight="1" x14ac:dyDescent="0.2">
      <c r="A5201" s="47" t="s">
        <v>10694</v>
      </c>
      <c r="B5201" s="47" t="s">
        <v>15</v>
      </c>
      <c r="C5201" s="47" t="s">
        <v>10695</v>
      </c>
      <c r="D5201" s="47" t="s">
        <v>3</v>
      </c>
      <c r="E5201" s="47" t="s">
        <v>10673</v>
      </c>
      <c r="F5201" s="47" t="s">
        <v>563</v>
      </c>
      <c r="G5201" s="47" t="s">
        <v>53</v>
      </c>
      <c r="ALO5201" s="48"/>
    </row>
    <row r="5202" spans="1:1003" s="47" customFormat="1" ht="24" hidden="1" customHeight="1" x14ac:dyDescent="0.2">
      <c r="A5202" s="47" t="s">
        <v>10700</v>
      </c>
      <c r="B5202" s="47" t="s">
        <v>15</v>
      </c>
      <c r="C5202" s="47" t="s">
        <v>10705</v>
      </c>
      <c r="D5202" s="47" t="s">
        <v>3</v>
      </c>
      <c r="E5202" s="47" t="s">
        <v>10673</v>
      </c>
      <c r="F5202" s="47" t="s">
        <v>10689</v>
      </c>
      <c r="G5202" s="47" t="s">
        <v>53</v>
      </c>
      <c r="ALO5202" s="48"/>
    </row>
    <row r="5203" spans="1:1003" s="47" customFormat="1" ht="24" hidden="1" customHeight="1" x14ac:dyDescent="0.2">
      <c r="A5203" s="47" t="s">
        <v>10700</v>
      </c>
      <c r="B5203" s="47" t="s">
        <v>15</v>
      </c>
      <c r="C5203" s="47" t="s">
        <v>10704</v>
      </c>
      <c r="D5203" s="47" t="s">
        <v>3</v>
      </c>
      <c r="E5203" s="47" t="s">
        <v>10673</v>
      </c>
      <c r="F5203" s="47" t="s">
        <v>563</v>
      </c>
      <c r="G5203" s="47" t="s">
        <v>53</v>
      </c>
      <c r="ALO5203" s="48"/>
    </row>
    <row r="5204" spans="1:1003" s="47" customFormat="1" ht="24" hidden="1" customHeight="1" x14ac:dyDescent="0.2">
      <c r="A5204" s="47" t="s">
        <v>10700</v>
      </c>
      <c r="B5204" s="47" t="s">
        <v>15</v>
      </c>
      <c r="C5204" s="47" t="s">
        <v>10703</v>
      </c>
      <c r="D5204" s="47" t="s">
        <v>3</v>
      </c>
      <c r="E5204" s="47" t="s">
        <v>10673</v>
      </c>
      <c r="F5204" s="47" t="s">
        <v>10691</v>
      </c>
      <c r="G5204" s="47" t="s">
        <v>53</v>
      </c>
      <c r="ALO5204" s="48"/>
    </row>
    <row r="5205" spans="1:1003" s="47" customFormat="1" ht="24" hidden="1" customHeight="1" x14ac:dyDescent="0.2">
      <c r="A5205" s="47" t="s">
        <v>10700</v>
      </c>
      <c r="B5205" s="47" t="s">
        <v>15</v>
      </c>
      <c r="C5205" s="47" t="s">
        <v>10702</v>
      </c>
      <c r="D5205" s="47" t="s">
        <v>3</v>
      </c>
      <c r="E5205" s="47" t="s">
        <v>10673</v>
      </c>
      <c r="F5205" s="47" t="s">
        <v>10689</v>
      </c>
      <c r="G5205" s="47" t="s">
        <v>53</v>
      </c>
      <c r="ALO5205" s="48"/>
    </row>
    <row r="5206" spans="1:1003" s="47" customFormat="1" ht="24" hidden="1" customHeight="1" x14ac:dyDescent="0.2">
      <c r="A5206" s="47" t="s">
        <v>10700</v>
      </c>
      <c r="B5206" s="47" t="s">
        <v>15</v>
      </c>
      <c r="C5206" s="47" t="s">
        <v>10701</v>
      </c>
      <c r="D5206" s="47" t="s">
        <v>3</v>
      </c>
      <c r="E5206" s="47" t="s">
        <v>10673</v>
      </c>
      <c r="F5206" s="47" t="s">
        <v>563</v>
      </c>
      <c r="G5206" s="47" t="s">
        <v>53</v>
      </c>
      <c r="ALO5206" s="48"/>
    </row>
    <row r="5207" spans="1:1003" s="47" customFormat="1" ht="12" hidden="1" customHeight="1" x14ac:dyDescent="0.2">
      <c r="A5207" s="47" t="s">
        <v>10706</v>
      </c>
      <c r="B5207" s="47" t="s">
        <v>15</v>
      </c>
      <c r="C5207" s="47" t="s">
        <v>10707</v>
      </c>
      <c r="D5207" s="47" t="s">
        <v>6</v>
      </c>
      <c r="E5207" s="47" t="s">
        <v>4960</v>
      </c>
      <c r="F5207" s="47" t="s">
        <v>10407</v>
      </c>
      <c r="G5207" s="47" t="s">
        <v>53</v>
      </c>
      <c r="ALO5207" s="48"/>
    </row>
    <row r="5208" spans="1:1003" s="47" customFormat="1" ht="24" hidden="1" customHeight="1" x14ac:dyDescent="0.2">
      <c r="A5208" s="47" t="s">
        <v>10708</v>
      </c>
      <c r="B5208" s="47" t="s">
        <v>15</v>
      </c>
      <c r="C5208" s="47" t="s">
        <v>10709</v>
      </c>
      <c r="D5208" s="47" t="s">
        <v>4</v>
      </c>
      <c r="E5208" s="47" t="s">
        <v>3855</v>
      </c>
      <c r="F5208" s="47" t="s">
        <v>632</v>
      </c>
      <c r="G5208" s="47" t="s">
        <v>53</v>
      </c>
      <c r="ALO5208" s="48"/>
    </row>
    <row r="5209" spans="1:1003" ht="24" hidden="1" customHeight="1" x14ac:dyDescent="0.2">
      <c r="A5209" s="47" t="s">
        <v>10710</v>
      </c>
      <c r="B5209" s="47" t="s">
        <v>15</v>
      </c>
      <c r="C5209" s="47" t="s">
        <v>10711</v>
      </c>
      <c r="D5209" s="47" t="s">
        <v>4</v>
      </c>
      <c r="E5209" s="47" t="s">
        <v>3855</v>
      </c>
      <c r="F5209" s="47" t="s">
        <v>3875</v>
      </c>
      <c r="G5209" s="47" t="s">
        <v>53</v>
      </c>
      <c r="H5209" s="47"/>
      <c r="I5209" s="47"/>
      <c r="J5209" s="47"/>
      <c r="K5209" s="47"/>
      <c r="L5209" s="47"/>
      <c r="M5209" s="47"/>
      <c r="N5209" s="47"/>
      <c r="O5209" s="47"/>
      <c r="P5209" s="47"/>
      <c r="Q5209" s="47"/>
      <c r="R5209" s="47"/>
      <c r="S5209" s="47"/>
      <c r="T5209" s="47"/>
      <c r="U5209" s="47"/>
      <c r="V5209" s="47"/>
      <c r="W5209" s="47"/>
      <c r="X5209" s="47"/>
      <c r="Y5209" s="47"/>
      <c r="Z5209" s="47"/>
      <c r="AA5209" s="47"/>
      <c r="AB5209" s="47"/>
      <c r="AC5209" s="47"/>
      <c r="AD5209" s="47"/>
      <c r="AE5209" s="47"/>
      <c r="AF5209" s="47"/>
      <c r="AG5209" s="47"/>
      <c r="AH5209" s="47"/>
      <c r="AI5209" s="47"/>
      <c r="AJ5209" s="47"/>
      <c r="AK5209" s="47"/>
      <c r="AL5209" s="47"/>
      <c r="AM5209" s="47"/>
      <c r="AN5209" s="47"/>
      <c r="AO5209" s="47"/>
      <c r="AP5209" s="47"/>
      <c r="AQ5209" s="47"/>
      <c r="AR5209" s="47"/>
      <c r="AS5209" s="47"/>
      <c r="AT5209" s="47"/>
      <c r="AU5209" s="47"/>
      <c r="AV5209" s="47"/>
      <c r="AW5209" s="47"/>
      <c r="AX5209" s="47"/>
      <c r="AY5209" s="47"/>
      <c r="AZ5209" s="47"/>
      <c r="BA5209" s="47"/>
      <c r="BB5209" s="47"/>
      <c r="BC5209" s="47"/>
      <c r="BD5209" s="47"/>
      <c r="BE5209" s="47"/>
      <c r="BF5209" s="47"/>
      <c r="BG5209" s="47"/>
      <c r="BH5209" s="47"/>
      <c r="BI5209" s="47"/>
      <c r="BJ5209" s="47"/>
      <c r="BK5209" s="47"/>
      <c r="BL5209" s="47"/>
      <c r="BM5209" s="47"/>
      <c r="BN5209" s="47"/>
      <c r="BO5209" s="47"/>
      <c r="BP5209" s="47"/>
      <c r="BQ5209" s="47"/>
      <c r="BR5209" s="47"/>
      <c r="BS5209" s="47"/>
      <c r="BT5209" s="47"/>
      <c r="BU5209" s="47"/>
      <c r="BV5209" s="47"/>
      <c r="BW5209" s="47"/>
      <c r="BX5209" s="47"/>
      <c r="BY5209" s="47"/>
      <c r="BZ5209" s="47"/>
      <c r="CA5209" s="47"/>
      <c r="CB5209" s="47"/>
      <c r="CC5209" s="47"/>
      <c r="CD5209" s="47"/>
      <c r="CE5209" s="47"/>
      <c r="CF5209" s="47"/>
      <c r="CG5209" s="47"/>
      <c r="CH5209" s="47"/>
      <c r="CI5209" s="47"/>
      <c r="CJ5209" s="47"/>
      <c r="CK5209" s="47"/>
      <c r="CL5209" s="47"/>
      <c r="CM5209" s="47"/>
      <c r="CN5209" s="47"/>
      <c r="CO5209" s="47"/>
      <c r="CP5209" s="47"/>
      <c r="CQ5209" s="47"/>
      <c r="CR5209" s="47"/>
      <c r="CS5209" s="47"/>
      <c r="CT5209" s="47"/>
      <c r="CU5209" s="47"/>
      <c r="CV5209" s="47"/>
      <c r="CW5209" s="47"/>
      <c r="CX5209" s="47"/>
      <c r="CY5209" s="47"/>
      <c r="CZ5209" s="47"/>
      <c r="DA5209" s="47"/>
      <c r="DB5209" s="47"/>
      <c r="DC5209" s="47"/>
      <c r="DD5209" s="47"/>
      <c r="DE5209" s="47"/>
      <c r="DF5209" s="47"/>
      <c r="DG5209" s="47"/>
      <c r="DH5209" s="47"/>
      <c r="DI5209" s="47"/>
      <c r="DJ5209" s="47"/>
      <c r="DK5209" s="47"/>
      <c r="DL5209" s="47"/>
      <c r="DM5209" s="47"/>
      <c r="DN5209" s="47"/>
      <c r="DO5209" s="47"/>
      <c r="DP5209" s="47"/>
      <c r="DQ5209" s="47"/>
      <c r="DR5209" s="47"/>
      <c r="DS5209" s="47"/>
      <c r="DT5209" s="47"/>
      <c r="DU5209" s="47"/>
      <c r="DV5209" s="47"/>
      <c r="DW5209" s="47"/>
      <c r="DX5209" s="47"/>
      <c r="DY5209" s="47"/>
      <c r="DZ5209" s="47"/>
      <c r="EA5209" s="47"/>
      <c r="EB5209" s="47"/>
      <c r="EC5209" s="47"/>
      <c r="ED5209" s="47"/>
      <c r="EE5209" s="47"/>
      <c r="EF5209" s="47"/>
      <c r="EG5209" s="47"/>
      <c r="EH5209" s="47"/>
      <c r="EI5209" s="47"/>
      <c r="EJ5209" s="47"/>
      <c r="EK5209" s="47"/>
      <c r="EL5209" s="47"/>
      <c r="EM5209" s="47"/>
      <c r="EN5209" s="47"/>
      <c r="EO5209" s="47"/>
      <c r="EP5209" s="47"/>
      <c r="EQ5209" s="47"/>
      <c r="ER5209" s="47"/>
      <c r="ES5209" s="47"/>
      <c r="ET5209" s="47"/>
      <c r="EU5209" s="47"/>
      <c r="EV5209" s="47"/>
      <c r="EW5209" s="47"/>
      <c r="EX5209" s="47"/>
      <c r="EY5209" s="47"/>
      <c r="EZ5209" s="47"/>
      <c r="FA5209" s="47"/>
      <c r="FB5209" s="47"/>
      <c r="FC5209" s="47"/>
      <c r="FD5209" s="47"/>
      <c r="FE5209" s="47"/>
      <c r="FF5209" s="47"/>
      <c r="FG5209" s="47"/>
      <c r="FH5209" s="47"/>
      <c r="FI5209" s="47"/>
      <c r="FJ5209" s="47"/>
      <c r="FK5209" s="47"/>
      <c r="FL5209" s="47"/>
      <c r="FM5209" s="47"/>
      <c r="FN5209" s="47"/>
      <c r="FO5209" s="47"/>
      <c r="FP5209" s="47"/>
      <c r="FQ5209" s="47"/>
      <c r="FR5209" s="47"/>
      <c r="FS5209" s="47"/>
      <c r="FT5209" s="47"/>
      <c r="FU5209" s="47"/>
      <c r="FV5209" s="47"/>
      <c r="FW5209" s="47"/>
      <c r="FX5209" s="47"/>
      <c r="FY5209" s="47"/>
      <c r="FZ5209" s="47"/>
      <c r="GA5209" s="47"/>
      <c r="GB5209" s="47"/>
      <c r="GC5209" s="47"/>
      <c r="GD5209" s="47"/>
      <c r="GE5209" s="47"/>
      <c r="GF5209" s="47"/>
      <c r="GG5209" s="47"/>
      <c r="GH5209" s="47"/>
      <c r="GI5209" s="47"/>
      <c r="GJ5209" s="47"/>
      <c r="GK5209" s="47"/>
      <c r="GL5209" s="47"/>
      <c r="GM5209" s="47"/>
      <c r="GN5209" s="47"/>
      <c r="GO5209" s="47"/>
      <c r="GP5209" s="47"/>
      <c r="GQ5209" s="47"/>
      <c r="GR5209" s="47"/>
      <c r="GS5209" s="47"/>
      <c r="GT5209" s="47"/>
      <c r="GU5209" s="47"/>
      <c r="GV5209" s="47"/>
      <c r="GW5209" s="47"/>
      <c r="GX5209" s="47"/>
      <c r="GY5209" s="47"/>
      <c r="GZ5209" s="47"/>
      <c r="HA5209" s="47"/>
      <c r="HB5209" s="47"/>
      <c r="HC5209" s="47"/>
      <c r="HD5209" s="47"/>
      <c r="HE5209" s="47"/>
      <c r="HF5209" s="47"/>
      <c r="HG5209" s="47"/>
      <c r="HH5209" s="47"/>
      <c r="HI5209" s="47"/>
      <c r="HJ5209" s="47"/>
      <c r="HK5209" s="47"/>
      <c r="HL5209" s="47"/>
      <c r="HM5209" s="47"/>
      <c r="HN5209" s="47"/>
      <c r="HO5209" s="47"/>
      <c r="HP5209" s="47"/>
      <c r="HQ5209" s="47"/>
      <c r="HR5209" s="47"/>
      <c r="HS5209" s="47"/>
      <c r="HT5209" s="47"/>
      <c r="HU5209" s="47"/>
      <c r="HV5209" s="47"/>
      <c r="HW5209" s="47"/>
      <c r="HX5209" s="47"/>
      <c r="HY5209" s="47"/>
      <c r="HZ5209" s="47"/>
      <c r="IA5209" s="47"/>
      <c r="IB5209" s="47"/>
      <c r="IC5209" s="47"/>
    </row>
    <row r="5210" spans="1:1003" s="47" customFormat="1" ht="24" hidden="1" customHeight="1" x14ac:dyDescent="0.2">
      <c r="A5210" s="47" t="s">
        <v>10712</v>
      </c>
      <c r="B5210" s="47" t="s">
        <v>15</v>
      </c>
      <c r="C5210" s="47" t="s">
        <v>10713</v>
      </c>
      <c r="D5210" s="47" t="s">
        <v>4</v>
      </c>
      <c r="E5210" s="47" t="s">
        <v>10714</v>
      </c>
      <c r="F5210" s="47" t="s">
        <v>2678</v>
      </c>
      <c r="G5210" s="47" t="s">
        <v>53</v>
      </c>
      <c r="ALO5210" s="48"/>
    </row>
    <row r="5211" spans="1:1003" s="47" customFormat="1" ht="24" hidden="1" customHeight="1" x14ac:dyDescent="0.2">
      <c r="A5211" s="47" t="s">
        <v>10715</v>
      </c>
      <c r="B5211" s="47" t="s">
        <v>15</v>
      </c>
      <c r="C5211" s="47" t="s">
        <v>10716</v>
      </c>
      <c r="D5211" s="47" t="s">
        <v>4</v>
      </c>
      <c r="E5211" s="47" t="s">
        <v>10714</v>
      </c>
      <c r="F5211" s="47" t="s">
        <v>542</v>
      </c>
      <c r="G5211" s="47" t="s">
        <v>53</v>
      </c>
      <c r="ALO5211" s="48"/>
    </row>
    <row r="5212" spans="1:1003" s="47" customFormat="1" ht="24" hidden="1" customHeight="1" x14ac:dyDescent="0.2">
      <c r="A5212" s="47" t="s">
        <v>10717</v>
      </c>
      <c r="B5212" s="47" t="s">
        <v>15</v>
      </c>
      <c r="C5212" s="47" t="s">
        <v>10718</v>
      </c>
      <c r="D5212" s="47" t="s">
        <v>4</v>
      </c>
      <c r="E5212" s="47" t="s">
        <v>10714</v>
      </c>
      <c r="F5212" s="47" t="s">
        <v>542</v>
      </c>
      <c r="G5212" s="47" t="s">
        <v>53</v>
      </c>
      <c r="ALO5212" s="48"/>
    </row>
    <row r="5213" spans="1:1003" s="47" customFormat="1" ht="24" hidden="1" customHeight="1" x14ac:dyDescent="0.2">
      <c r="A5213" s="47" t="s">
        <v>10719</v>
      </c>
      <c r="B5213" s="47" t="s">
        <v>15</v>
      </c>
      <c r="C5213" s="47" t="s">
        <v>10720</v>
      </c>
      <c r="D5213" s="47" t="s">
        <v>4</v>
      </c>
      <c r="E5213" s="47" t="s">
        <v>3855</v>
      </c>
      <c r="F5213" s="47" t="s">
        <v>632</v>
      </c>
      <c r="G5213" s="47" t="s">
        <v>53</v>
      </c>
      <c r="ALO5213" s="48"/>
    </row>
    <row r="5214" spans="1:1003" s="47" customFormat="1" ht="24" hidden="1" customHeight="1" x14ac:dyDescent="0.2">
      <c r="A5214" s="47" t="s">
        <v>10721</v>
      </c>
      <c r="B5214" s="47" t="s">
        <v>15</v>
      </c>
      <c r="C5214" s="47" t="s">
        <v>10722</v>
      </c>
      <c r="D5214" s="47" t="s">
        <v>4</v>
      </c>
      <c r="E5214" s="47" t="s">
        <v>3855</v>
      </c>
      <c r="F5214" s="47" t="s">
        <v>9961</v>
      </c>
      <c r="G5214" s="47" t="s">
        <v>53</v>
      </c>
      <c r="ALO5214" s="48"/>
    </row>
    <row r="5215" spans="1:1003" s="47" customFormat="1" ht="24" hidden="1" customHeight="1" x14ac:dyDescent="0.2">
      <c r="A5215" s="47" t="s">
        <v>10723</v>
      </c>
      <c r="B5215" s="47" t="s">
        <v>15</v>
      </c>
      <c r="C5215" s="47" t="s">
        <v>10724</v>
      </c>
      <c r="D5215" s="47" t="s">
        <v>4</v>
      </c>
      <c r="E5215" s="47" t="s">
        <v>3855</v>
      </c>
      <c r="F5215" s="47" t="s">
        <v>632</v>
      </c>
      <c r="G5215" s="47" t="s">
        <v>53</v>
      </c>
      <c r="ALO5215" s="48"/>
    </row>
    <row r="5216" spans="1:1003" s="47" customFormat="1" ht="24" hidden="1" customHeight="1" x14ac:dyDescent="0.2">
      <c r="A5216" s="47" t="s">
        <v>10725</v>
      </c>
      <c r="B5216" s="47" t="s">
        <v>15</v>
      </c>
      <c r="C5216" s="47" t="s">
        <v>10726</v>
      </c>
      <c r="D5216" s="47" t="s">
        <v>4</v>
      </c>
      <c r="E5216" s="47" t="s">
        <v>3855</v>
      </c>
      <c r="F5216" s="47" t="s">
        <v>632</v>
      </c>
      <c r="G5216" s="47" t="s">
        <v>53</v>
      </c>
      <c r="ALO5216" s="48"/>
    </row>
    <row r="5217" spans="1:1003" s="47" customFormat="1" ht="24" hidden="1" customHeight="1" x14ac:dyDescent="0.2">
      <c r="A5217" s="47" t="s">
        <v>10727</v>
      </c>
      <c r="B5217" s="47" t="s">
        <v>15</v>
      </c>
      <c r="C5217" s="47" t="s">
        <v>10728</v>
      </c>
      <c r="D5217" s="47" t="s">
        <v>4</v>
      </c>
      <c r="E5217" s="47" t="s">
        <v>10714</v>
      </c>
      <c r="F5217" s="47" t="s">
        <v>632</v>
      </c>
      <c r="G5217" s="47" t="s">
        <v>53</v>
      </c>
      <c r="ALO5217" s="48"/>
    </row>
    <row r="5218" spans="1:1003" s="47" customFormat="1" ht="24" hidden="1" customHeight="1" x14ac:dyDescent="0.2">
      <c r="A5218" s="47" t="s">
        <v>10729</v>
      </c>
      <c r="B5218" s="47" t="s">
        <v>15</v>
      </c>
      <c r="C5218" s="47" t="s">
        <v>10730</v>
      </c>
      <c r="D5218" s="47" t="s">
        <v>4</v>
      </c>
      <c r="E5218" s="47" t="s">
        <v>10714</v>
      </c>
      <c r="F5218" s="47" t="s">
        <v>632</v>
      </c>
      <c r="G5218" s="47" t="s">
        <v>53</v>
      </c>
      <c r="ALO5218" s="48"/>
    </row>
    <row r="5219" spans="1:1003" s="47" customFormat="1" ht="24" hidden="1" customHeight="1" x14ac:dyDescent="0.2">
      <c r="A5219" s="47" t="s">
        <v>10731</v>
      </c>
      <c r="B5219" s="47" t="s">
        <v>15</v>
      </c>
      <c r="C5219" s="47" t="s">
        <v>10732</v>
      </c>
      <c r="D5219" s="47" t="s">
        <v>4</v>
      </c>
      <c r="E5219" s="47" t="s">
        <v>10714</v>
      </c>
      <c r="F5219" s="47" t="s">
        <v>1429</v>
      </c>
      <c r="G5219" s="47" t="s">
        <v>53</v>
      </c>
      <c r="ALO5219" s="48"/>
    </row>
    <row r="5220" spans="1:1003" s="47" customFormat="1" ht="24" hidden="1" customHeight="1" x14ac:dyDescent="0.2">
      <c r="A5220" s="47" t="s">
        <v>10733</v>
      </c>
      <c r="B5220" s="47" t="s">
        <v>15</v>
      </c>
      <c r="C5220" s="47" t="s">
        <v>10734</v>
      </c>
      <c r="D5220" s="47" t="s">
        <v>4</v>
      </c>
      <c r="E5220" s="47" t="s">
        <v>10714</v>
      </c>
      <c r="F5220" s="47" t="s">
        <v>92</v>
      </c>
      <c r="G5220" s="47" t="s">
        <v>53</v>
      </c>
      <c r="ALO5220" s="48"/>
    </row>
    <row r="5221" spans="1:1003" s="47" customFormat="1" ht="24" hidden="1" customHeight="1" x14ac:dyDescent="0.2">
      <c r="A5221" s="47" t="s">
        <v>10735</v>
      </c>
      <c r="B5221" s="47" t="s">
        <v>15</v>
      </c>
      <c r="C5221" s="47" t="s">
        <v>10736</v>
      </c>
      <c r="D5221" s="47" t="s">
        <v>4</v>
      </c>
      <c r="E5221" s="47" t="s">
        <v>10714</v>
      </c>
      <c r="F5221" s="47" t="s">
        <v>6339</v>
      </c>
      <c r="G5221" s="47" t="s">
        <v>53</v>
      </c>
      <c r="ALO5221" s="48"/>
    </row>
    <row r="5222" spans="1:1003" s="47" customFormat="1" ht="24" hidden="1" customHeight="1" x14ac:dyDescent="0.2">
      <c r="A5222" s="47" t="s">
        <v>10737</v>
      </c>
      <c r="B5222" s="47" t="s">
        <v>15</v>
      </c>
      <c r="C5222" s="47" t="s">
        <v>10738</v>
      </c>
      <c r="D5222" s="47" t="s">
        <v>4</v>
      </c>
      <c r="E5222" s="47" t="s">
        <v>10714</v>
      </c>
      <c r="F5222" s="47" t="s">
        <v>547</v>
      </c>
      <c r="G5222" s="47" t="s">
        <v>53</v>
      </c>
      <c r="ALO5222" s="48"/>
    </row>
    <row r="5223" spans="1:1003" s="47" customFormat="1" ht="24" hidden="1" customHeight="1" x14ac:dyDescent="0.2">
      <c r="A5223" s="47" t="s">
        <v>10739</v>
      </c>
      <c r="B5223" s="47" t="s">
        <v>15</v>
      </c>
      <c r="C5223" s="47" t="s">
        <v>10740</v>
      </c>
      <c r="D5223" s="47" t="s">
        <v>4</v>
      </c>
      <c r="E5223" s="47" t="s">
        <v>10714</v>
      </c>
      <c r="F5223" s="47" t="s">
        <v>542</v>
      </c>
      <c r="G5223" s="47" t="s">
        <v>53</v>
      </c>
      <c r="ALO5223" s="48"/>
    </row>
    <row r="5224" spans="1:1003" s="47" customFormat="1" ht="24" hidden="1" customHeight="1" x14ac:dyDescent="0.2">
      <c r="A5224" s="47" t="s">
        <v>10741</v>
      </c>
      <c r="B5224" s="47" t="s">
        <v>15</v>
      </c>
      <c r="C5224" s="47" t="s">
        <v>10742</v>
      </c>
      <c r="D5224" s="47" t="s">
        <v>4</v>
      </c>
      <c r="E5224" s="47" t="s">
        <v>10714</v>
      </c>
      <c r="F5224" s="47" t="s">
        <v>10743</v>
      </c>
      <c r="G5224" s="47" t="s">
        <v>53</v>
      </c>
      <c r="ALO5224" s="48"/>
    </row>
    <row r="5225" spans="1:1003" s="47" customFormat="1" ht="24" hidden="1" customHeight="1" x14ac:dyDescent="0.2">
      <c r="A5225" s="47" t="s">
        <v>10744</v>
      </c>
      <c r="B5225" s="47" t="s">
        <v>15</v>
      </c>
      <c r="C5225" s="47" t="s">
        <v>10745</v>
      </c>
      <c r="D5225" s="47" t="s">
        <v>4</v>
      </c>
      <c r="E5225" s="47" t="s">
        <v>10714</v>
      </c>
      <c r="F5225" s="47" t="s">
        <v>10743</v>
      </c>
      <c r="G5225" s="47" t="s">
        <v>53</v>
      </c>
      <c r="ALO5225" s="48"/>
    </row>
    <row r="5226" spans="1:1003" s="47" customFormat="1" ht="24" hidden="1" customHeight="1" x14ac:dyDescent="0.2">
      <c r="A5226" s="47" t="s">
        <v>10746</v>
      </c>
      <c r="B5226" s="47" t="s">
        <v>15</v>
      </c>
      <c r="C5226" s="47" t="s">
        <v>10747</v>
      </c>
      <c r="D5226" s="47" t="s">
        <v>4</v>
      </c>
      <c r="E5226" s="47" t="s">
        <v>10714</v>
      </c>
      <c r="F5226" s="47" t="s">
        <v>10748</v>
      </c>
      <c r="G5226" s="47" t="s">
        <v>53</v>
      </c>
      <c r="ALO5226" s="48"/>
    </row>
    <row r="5227" spans="1:1003" s="47" customFormat="1" ht="24" hidden="1" customHeight="1" x14ac:dyDescent="0.2">
      <c r="A5227" s="47" t="s">
        <v>10749</v>
      </c>
      <c r="B5227" s="47" t="s">
        <v>15</v>
      </c>
      <c r="C5227" s="47" t="s">
        <v>10750</v>
      </c>
      <c r="D5227" s="47" t="s">
        <v>4</v>
      </c>
      <c r="E5227" s="47" t="s">
        <v>10714</v>
      </c>
      <c r="F5227" s="47" t="s">
        <v>10751</v>
      </c>
      <c r="G5227" s="47" t="s">
        <v>53</v>
      </c>
      <c r="ALO5227" s="48"/>
    </row>
    <row r="5228" spans="1:1003" s="47" customFormat="1" ht="24" hidden="1" customHeight="1" x14ac:dyDescent="0.2">
      <c r="A5228" s="47" t="s">
        <v>10752</v>
      </c>
      <c r="B5228" s="47" t="s">
        <v>15</v>
      </c>
      <c r="C5228" s="47" t="s">
        <v>10753</v>
      </c>
      <c r="D5228" s="47" t="s">
        <v>4</v>
      </c>
      <c r="E5228" s="47" t="s">
        <v>10714</v>
      </c>
      <c r="F5228" s="47" t="s">
        <v>10754</v>
      </c>
      <c r="G5228" s="47" t="s">
        <v>53</v>
      </c>
      <c r="ALO5228" s="48"/>
    </row>
    <row r="5229" spans="1:1003" s="47" customFormat="1" ht="24" hidden="1" customHeight="1" x14ac:dyDescent="0.2">
      <c r="A5229" s="47" t="s">
        <v>10755</v>
      </c>
      <c r="B5229" s="47" t="s">
        <v>15</v>
      </c>
      <c r="C5229" s="47" t="s">
        <v>10756</v>
      </c>
      <c r="D5229" s="47" t="s">
        <v>4</v>
      </c>
      <c r="E5229" s="47" t="s">
        <v>10714</v>
      </c>
      <c r="F5229" s="47" t="s">
        <v>632</v>
      </c>
      <c r="G5229" s="47" t="s">
        <v>53</v>
      </c>
      <c r="ALO5229" s="48"/>
    </row>
    <row r="5230" spans="1:1003" s="47" customFormat="1" ht="24" hidden="1" customHeight="1" x14ac:dyDescent="0.2">
      <c r="A5230" s="47" t="s">
        <v>10757</v>
      </c>
      <c r="B5230" s="47" t="s">
        <v>15</v>
      </c>
      <c r="C5230" s="47" t="s">
        <v>10758</v>
      </c>
      <c r="D5230" s="47" t="s">
        <v>4</v>
      </c>
      <c r="E5230" s="47" t="s">
        <v>10714</v>
      </c>
      <c r="F5230" s="47" t="s">
        <v>632</v>
      </c>
      <c r="G5230" s="47" t="s">
        <v>53</v>
      </c>
      <c r="ALO5230" s="48"/>
    </row>
    <row r="5231" spans="1:1003" s="47" customFormat="1" ht="24" hidden="1" customHeight="1" x14ac:dyDescent="0.2">
      <c r="A5231" s="47" t="s">
        <v>10759</v>
      </c>
      <c r="B5231" s="47" t="s">
        <v>15</v>
      </c>
      <c r="C5231" s="47" t="s">
        <v>10760</v>
      </c>
      <c r="D5231" s="47" t="s">
        <v>4</v>
      </c>
      <c r="E5231" s="47" t="s">
        <v>10714</v>
      </c>
      <c r="F5231" s="47" t="s">
        <v>10761</v>
      </c>
      <c r="G5231" s="47" t="s">
        <v>53</v>
      </c>
      <c r="ALO5231" s="48"/>
    </row>
    <row r="5232" spans="1:1003" s="47" customFormat="1" ht="24" hidden="1" customHeight="1" x14ac:dyDescent="0.2">
      <c r="A5232" s="47" t="s">
        <v>10762</v>
      </c>
      <c r="B5232" s="47" t="s">
        <v>15</v>
      </c>
      <c r="C5232" s="47" t="s">
        <v>10763</v>
      </c>
      <c r="D5232" s="47" t="s">
        <v>4</v>
      </c>
      <c r="E5232" s="47" t="s">
        <v>10714</v>
      </c>
      <c r="F5232" s="47" t="s">
        <v>92</v>
      </c>
      <c r="G5232" s="47" t="s">
        <v>53</v>
      </c>
      <c r="ALO5232" s="48"/>
    </row>
    <row r="5233" spans="1:1003" s="47" customFormat="1" ht="24" hidden="1" customHeight="1" x14ac:dyDescent="0.2">
      <c r="A5233" s="47" t="s">
        <v>10764</v>
      </c>
      <c r="B5233" s="47" t="s">
        <v>15</v>
      </c>
      <c r="C5233" s="47" t="s">
        <v>10765</v>
      </c>
      <c r="D5233" s="47" t="s">
        <v>4</v>
      </c>
      <c r="E5233" s="47" t="s">
        <v>10714</v>
      </c>
      <c r="F5233" s="47" t="s">
        <v>547</v>
      </c>
      <c r="G5233" s="47" t="s">
        <v>53</v>
      </c>
      <c r="ALO5233" s="48"/>
    </row>
    <row r="5234" spans="1:1003" s="47" customFormat="1" ht="24" hidden="1" customHeight="1" x14ac:dyDescent="0.2">
      <c r="A5234" s="47" t="s">
        <v>10766</v>
      </c>
      <c r="B5234" s="47" t="s">
        <v>15</v>
      </c>
      <c r="C5234" s="47" t="s">
        <v>10767</v>
      </c>
      <c r="D5234" s="47" t="s">
        <v>4</v>
      </c>
      <c r="E5234" s="47" t="s">
        <v>10714</v>
      </c>
      <c r="F5234" s="47" t="s">
        <v>632</v>
      </c>
      <c r="G5234" s="47" t="s">
        <v>53</v>
      </c>
      <c r="ALO5234" s="48"/>
    </row>
    <row r="5235" spans="1:1003" s="47" customFormat="1" ht="12" hidden="1" customHeight="1" x14ac:dyDescent="0.2">
      <c r="A5235" s="47" t="s">
        <v>10768</v>
      </c>
      <c r="B5235" s="47" t="s">
        <v>15</v>
      </c>
      <c r="C5235" s="47" t="s">
        <v>10769</v>
      </c>
      <c r="D5235" s="47" t="s">
        <v>4</v>
      </c>
      <c r="E5235" s="47" t="s">
        <v>10714</v>
      </c>
      <c r="F5235" s="47" t="s">
        <v>2386</v>
      </c>
      <c r="G5235" s="47" t="s">
        <v>53</v>
      </c>
      <c r="ALO5235" s="48"/>
    </row>
    <row r="5236" spans="1:1003" s="47" customFormat="1" ht="24" hidden="1" customHeight="1" x14ac:dyDescent="0.2">
      <c r="A5236" s="47" t="s">
        <v>10770</v>
      </c>
      <c r="B5236" s="47" t="s">
        <v>15</v>
      </c>
      <c r="C5236" s="47" t="s">
        <v>10771</v>
      </c>
      <c r="D5236" s="47" t="s">
        <v>4</v>
      </c>
      <c r="E5236" s="47" t="s">
        <v>10714</v>
      </c>
      <c r="F5236" s="47" t="s">
        <v>2678</v>
      </c>
      <c r="G5236" s="47" t="s">
        <v>53</v>
      </c>
      <c r="ALO5236" s="48"/>
    </row>
    <row r="5237" spans="1:1003" s="47" customFormat="1" ht="24" hidden="1" customHeight="1" x14ac:dyDescent="0.2">
      <c r="A5237" s="47" t="s">
        <v>10772</v>
      </c>
      <c r="B5237" s="47" t="s">
        <v>15</v>
      </c>
      <c r="C5237" s="47" t="s">
        <v>10773</v>
      </c>
      <c r="D5237" s="47" t="s">
        <v>4</v>
      </c>
      <c r="E5237" s="47" t="s">
        <v>10714</v>
      </c>
      <c r="F5237" s="47" t="s">
        <v>10774</v>
      </c>
      <c r="G5237" s="47" t="s">
        <v>53</v>
      </c>
      <c r="ALO5237" s="48"/>
    </row>
    <row r="5238" spans="1:1003" s="47" customFormat="1" ht="24" hidden="1" customHeight="1" x14ac:dyDescent="0.2">
      <c r="A5238" s="47" t="s">
        <v>10775</v>
      </c>
      <c r="B5238" s="47" t="s">
        <v>15</v>
      </c>
      <c r="C5238" s="47" t="s">
        <v>10776</v>
      </c>
      <c r="D5238" s="47" t="s">
        <v>4</v>
      </c>
      <c r="E5238" s="47" t="s">
        <v>10714</v>
      </c>
      <c r="F5238" s="47" t="s">
        <v>10774</v>
      </c>
      <c r="G5238" s="47" t="s">
        <v>53</v>
      </c>
      <c r="ALO5238" s="48"/>
    </row>
    <row r="5239" spans="1:1003" s="47" customFormat="1" ht="24" hidden="1" customHeight="1" x14ac:dyDescent="0.2">
      <c r="A5239" s="47" t="s">
        <v>10777</v>
      </c>
      <c r="B5239" s="47" t="s">
        <v>15</v>
      </c>
      <c r="C5239" s="47" t="s">
        <v>10778</v>
      </c>
      <c r="D5239" s="47" t="s">
        <v>4</v>
      </c>
      <c r="E5239" s="47" t="s">
        <v>10714</v>
      </c>
      <c r="F5239" s="47" t="s">
        <v>10779</v>
      </c>
      <c r="G5239" s="47" t="s">
        <v>53</v>
      </c>
      <c r="ALO5239" s="48"/>
    </row>
    <row r="5240" spans="1:1003" s="47" customFormat="1" ht="12" hidden="1" customHeight="1" x14ac:dyDescent="0.2">
      <c r="A5240" s="47" t="s">
        <v>10780</v>
      </c>
      <c r="B5240" s="47" t="s">
        <v>15</v>
      </c>
      <c r="C5240" s="47" t="s">
        <v>10781</v>
      </c>
      <c r="D5240" s="47" t="s">
        <v>4</v>
      </c>
      <c r="E5240" s="47" t="s">
        <v>4</v>
      </c>
      <c r="F5240" s="47" t="s">
        <v>547</v>
      </c>
      <c r="G5240" s="47" t="s">
        <v>53</v>
      </c>
      <c r="ALO5240" s="48"/>
    </row>
    <row r="5241" spans="1:1003" s="47" customFormat="1" ht="24" hidden="1" customHeight="1" x14ac:dyDescent="0.2">
      <c r="A5241" s="47" t="s">
        <v>10782</v>
      </c>
      <c r="B5241" s="47" t="s">
        <v>15</v>
      </c>
      <c r="C5241" s="47" t="s">
        <v>10783</v>
      </c>
      <c r="D5241" s="47" t="s">
        <v>4</v>
      </c>
      <c r="E5241" s="47" t="s">
        <v>5604</v>
      </c>
      <c r="F5241" s="47" t="s">
        <v>544</v>
      </c>
      <c r="G5241" s="47" t="s">
        <v>53</v>
      </c>
      <c r="ALO5241" s="48"/>
    </row>
    <row r="5242" spans="1:1003" s="47" customFormat="1" ht="12" hidden="1" customHeight="1" x14ac:dyDescent="0.2">
      <c r="A5242" s="47" t="s">
        <v>10784</v>
      </c>
      <c r="B5242" s="47" t="s">
        <v>15</v>
      </c>
      <c r="C5242" s="47" t="s">
        <v>10785</v>
      </c>
      <c r="D5242" s="47" t="s">
        <v>4</v>
      </c>
      <c r="E5242" s="47" t="s">
        <v>4</v>
      </c>
      <c r="F5242" s="47" t="s">
        <v>924</v>
      </c>
      <c r="G5242" s="47" t="s">
        <v>53</v>
      </c>
      <c r="ALO5242" s="48"/>
    </row>
    <row r="5243" spans="1:1003" s="47" customFormat="1" ht="12" hidden="1" customHeight="1" x14ac:dyDescent="0.2">
      <c r="A5243" s="47" t="s">
        <v>10786</v>
      </c>
      <c r="B5243" s="47" t="s">
        <v>15</v>
      </c>
      <c r="C5243" s="47" t="s">
        <v>10787</v>
      </c>
      <c r="D5243" s="47" t="s">
        <v>4</v>
      </c>
      <c r="E5243" s="47" t="s">
        <v>10788</v>
      </c>
      <c r="F5243" s="47" t="s">
        <v>6339</v>
      </c>
      <c r="G5243" s="47" t="s">
        <v>53</v>
      </c>
      <c r="ALO5243" s="48"/>
    </row>
    <row r="5244" spans="1:1003" s="47" customFormat="1" ht="12" hidden="1" customHeight="1" x14ac:dyDescent="0.2">
      <c r="A5244" s="47" t="s">
        <v>10789</v>
      </c>
      <c r="B5244" s="47" t="s">
        <v>15</v>
      </c>
      <c r="C5244" s="47" t="s">
        <v>10793</v>
      </c>
      <c r="D5244" s="47" t="s">
        <v>3</v>
      </c>
      <c r="E5244" s="47" t="s">
        <v>10791</v>
      </c>
      <c r="F5244" s="47" t="s">
        <v>632</v>
      </c>
      <c r="G5244" s="47" t="s">
        <v>53</v>
      </c>
      <c r="ALO5244" s="48"/>
    </row>
    <row r="5245" spans="1:1003" s="47" customFormat="1" ht="12" hidden="1" customHeight="1" x14ac:dyDescent="0.2">
      <c r="A5245" s="47" t="s">
        <v>10789</v>
      </c>
      <c r="B5245" s="47" t="s">
        <v>15</v>
      </c>
      <c r="C5245" s="47" t="s">
        <v>10792</v>
      </c>
      <c r="D5245" s="47" t="s">
        <v>4</v>
      </c>
      <c r="E5245" s="47" t="s">
        <v>10788</v>
      </c>
      <c r="F5245" s="47" t="s">
        <v>2149</v>
      </c>
      <c r="G5245" s="47" t="s">
        <v>53</v>
      </c>
      <c r="ALO5245" s="48"/>
    </row>
    <row r="5246" spans="1:1003" s="47" customFormat="1" ht="12" hidden="1" customHeight="1" x14ac:dyDescent="0.2">
      <c r="A5246" s="47" t="s">
        <v>10789</v>
      </c>
      <c r="B5246" s="47" t="s">
        <v>15</v>
      </c>
      <c r="C5246" s="47" t="s">
        <v>10790</v>
      </c>
      <c r="D5246" s="47" t="s">
        <v>3</v>
      </c>
      <c r="E5246" s="47" t="s">
        <v>10791</v>
      </c>
      <c r="F5246" s="47" t="s">
        <v>341</v>
      </c>
      <c r="G5246" s="47" t="s">
        <v>53</v>
      </c>
      <c r="ALO5246" s="48"/>
    </row>
    <row r="5247" spans="1:1003" s="47" customFormat="1" ht="12" hidden="1" customHeight="1" x14ac:dyDescent="0.2">
      <c r="A5247" s="47" t="s">
        <v>10794</v>
      </c>
      <c r="B5247" s="47" t="s">
        <v>15</v>
      </c>
      <c r="C5247" s="47" t="s">
        <v>10795</v>
      </c>
      <c r="D5247" s="47" t="s">
        <v>4</v>
      </c>
      <c r="E5247" s="47" t="s">
        <v>601</v>
      </c>
      <c r="F5247" s="47" t="s">
        <v>10796</v>
      </c>
      <c r="G5247" s="47" t="s">
        <v>53</v>
      </c>
      <c r="ALO5247" s="48"/>
    </row>
    <row r="5248" spans="1:1003" s="47" customFormat="1" ht="12" hidden="1" customHeight="1" x14ac:dyDescent="0.2">
      <c r="A5248" s="47" t="s">
        <v>10797</v>
      </c>
      <c r="B5248" s="47" t="s">
        <v>15</v>
      </c>
      <c r="C5248" s="47" t="s">
        <v>10798</v>
      </c>
      <c r="D5248" s="47" t="s">
        <v>7</v>
      </c>
      <c r="E5248" s="47" t="s">
        <v>10799</v>
      </c>
      <c r="F5248" s="47" t="s">
        <v>444</v>
      </c>
      <c r="G5248" s="47" t="s">
        <v>53</v>
      </c>
      <c r="ALO5248" s="48"/>
    </row>
    <row r="5249" spans="1:1003" s="47" customFormat="1" ht="12" hidden="1" customHeight="1" x14ac:dyDescent="0.2">
      <c r="A5249" s="47" t="s">
        <v>10800</v>
      </c>
      <c r="B5249" s="47" t="s">
        <v>15</v>
      </c>
      <c r="C5249" s="47" t="s">
        <v>10804</v>
      </c>
      <c r="D5249" s="47" t="s">
        <v>3</v>
      </c>
      <c r="E5249" s="47" t="s">
        <v>10802</v>
      </c>
      <c r="F5249" s="47" t="s">
        <v>614</v>
      </c>
      <c r="G5249" s="47" t="s">
        <v>53</v>
      </c>
      <c r="ALO5249" s="48"/>
    </row>
    <row r="5250" spans="1:1003" s="47" customFormat="1" ht="12" hidden="1" customHeight="1" x14ac:dyDescent="0.2">
      <c r="A5250" s="47" t="s">
        <v>10800</v>
      </c>
      <c r="B5250" s="47" t="s">
        <v>15</v>
      </c>
      <c r="C5250" s="47" t="s">
        <v>10801</v>
      </c>
      <c r="D5250" s="47" t="s">
        <v>3</v>
      </c>
      <c r="E5250" s="47" t="s">
        <v>10802</v>
      </c>
      <c r="F5250" s="47" t="s">
        <v>10803</v>
      </c>
      <c r="G5250" s="47" t="s">
        <v>53</v>
      </c>
      <c r="ALO5250" s="48"/>
    </row>
    <row r="5251" spans="1:1003" s="47" customFormat="1" ht="12" hidden="1" customHeight="1" x14ac:dyDescent="0.2">
      <c r="A5251" s="47" t="s">
        <v>10805</v>
      </c>
      <c r="B5251" s="47" t="s">
        <v>15</v>
      </c>
      <c r="C5251" s="47" t="s">
        <v>10806</v>
      </c>
      <c r="D5251" s="47" t="s">
        <v>3</v>
      </c>
      <c r="E5251" s="47" t="s">
        <v>10807</v>
      </c>
      <c r="F5251" s="47" t="s">
        <v>78</v>
      </c>
      <c r="G5251" s="47" t="s">
        <v>53</v>
      </c>
      <c r="ALO5251" s="48"/>
    </row>
    <row r="5252" spans="1:1003" s="47" customFormat="1" ht="12" hidden="1" customHeight="1" x14ac:dyDescent="0.2">
      <c r="A5252" s="47" t="s">
        <v>10808</v>
      </c>
      <c r="B5252" s="47" t="s">
        <v>15</v>
      </c>
      <c r="C5252" s="47" t="s">
        <v>10809</v>
      </c>
      <c r="D5252" s="47" t="s">
        <v>7</v>
      </c>
      <c r="E5252" s="47" t="s">
        <v>10810</v>
      </c>
      <c r="F5252" s="47" t="s">
        <v>924</v>
      </c>
      <c r="G5252" s="47" t="s">
        <v>53</v>
      </c>
      <c r="ALO5252" s="48"/>
    </row>
    <row r="5253" spans="1:1003" s="47" customFormat="1" ht="12" hidden="1" customHeight="1" x14ac:dyDescent="0.2">
      <c r="A5253" s="47" t="s">
        <v>10811</v>
      </c>
      <c r="B5253" s="47" t="s">
        <v>15</v>
      </c>
      <c r="C5253" s="47" t="s">
        <v>10812</v>
      </c>
      <c r="D5253" s="47" t="s">
        <v>3</v>
      </c>
      <c r="E5253" s="47" t="s">
        <v>10802</v>
      </c>
      <c r="F5253" s="47" t="s">
        <v>10813</v>
      </c>
      <c r="G5253" s="47" t="s">
        <v>53</v>
      </c>
      <c r="ALO5253" s="48"/>
    </row>
    <row r="5254" spans="1:1003" s="47" customFormat="1" ht="12" hidden="1" customHeight="1" x14ac:dyDescent="0.2">
      <c r="A5254" s="47" t="s">
        <v>10814</v>
      </c>
      <c r="B5254" s="47" t="s">
        <v>15</v>
      </c>
      <c r="C5254" s="47" t="s">
        <v>10816</v>
      </c>
      <c r="D5254" s="47" t="s">
        <v>3</v>
      </c>
      <c r="E5254" s="47" t="s">
        <v>10817</v>
      </c>
      <c r="F5254" s="47" t="s">
        <v>107</v>
      </c>
      <c r="G5254" s="47" t="s">
        <v>53</v>
      </c>
      <c r="ALO5254" s="48"/>
    </row>
    <row r="5255" spans="1:1003" s="47" customFormat="1" ht="12" hidden="1" customHeight="1" x14ac:dyDescent="0.2">
      <c r="A5255" s="47" t="s">
        <v>10814</v>
      </c>
      <c r="B5255" s="47" t="s">
        <v>15</v>
      </c>
      <c r="C5255" s="47" t="s">
        <v>10815</v>
      </c>
      <c r="D5255" s="47" t="s">
        <v>3</v>
      </c>
      <c r="E5255" s="47" t="s">
        <v>10791</v>
      </c>
      <c r="F5255" s="47" t="s">
        <v>924</v>
      </c>
      <c r="G5255" s="47" t="s">
        <v>53</v>
      </c>
      <c r="ALO5255" s="48"/>
    </row>
    <row r="5256" spans="1:1003" s="47" customFormat="1" ht="12" hidden="1" customHeight="1" x14ac:dyDescent="0.2">
      <c r="A5256" s="47" t="s">
        <v>10818</v>
      </c>
      <c r="B5256" s="47" t="s">
        <v>15</v>
      </c>
      <c r="C5256" s="47" t="s">
        <v>10821</v>
      </c>
      <c r="D5256" s="47" t="s">
        <v>3</v>
      </c>
      <c r="E5256" s="47" t="s">
        <v>10817</v>
      </c>
      <c r="F5256" s="47" t="s">
        <v>7919</v>
      </c>
      <c r="G5256" s="47" t="s">
        <v>53</v>
      </c>
      <c r="ALO5256" s="48"/>
    </row>
    <row r="5257" spans="1:1003" s="47" customFormat="1" ht="12" hidden="1" customHeight="1" x14ac:dyDescent="0.2">
      <c r="A5257" s="47" t="s">
        <v>10818</v>
      </c>
      <c r="B5257" s="47" t="s">
        <v>15</v>
      </c>
      <c r="C5257" s="47" t="s">
        <v>10819</v>
      </c>
      <c r="D5257" s="47" t="s">
        <v>3</v>
      </c>
      <c r="E5257" s="47" t="s">
        <v>10817</v>
      </c>
      <c r="F5257" s="47" t="s">
        <v>10820</v>
      </c>
      <c r="G5257" s="47" t="s">
        <v>53</v>
      </c>
      <c r="ALO5257" s="48"/>
    </row>
    <row r="5258" spans="1:1003" s="47" customFormat="1" ht="12" hidden="1" customHeight="1" x14ac:dyDescent="0.2">
      <c r="A5258" s="47" t="s">
        <v>10822</v>
      </c>
      <c r="B5258" s="47" t="s">
        <v>15</v>
      </c>
      <c r="C5258" s="47" t="s">
        <v>10823</v>
      </c>
      <c r="D5258" s="47" t="s">
        <v>3</v>
      </c>
      <c r="E5258" s="47" t="s">
        <v>10817</v>
      </c>
      <c r="F5258" s="47" t="s">
        <v>10824</v>
      </c>
      <c r="G5258" s="47" t="s">
        <v>53</v>
      </c>
      <c r="ALO5258" s="48"/>
    </row>
    <row r="5259" spans="1:1003" s="47" customFormat="1" ht="12" hidden="1" customHeight="1" x14ac:dyDescent="0.2">
      <c r="A5259" s="47" t="s">
        <v>10825</v>
      </c>
      <c r="B5259" s="47" t="s">
        <v>15</v>
      </c>
      <c r="C5259" s="47" t="s">
        <v>10826</v>
      </c>
      <c r="D5259" s="47" t="s">
        <v>3</v>
      </c>
      <c r="E5259" s="47" t="s">
        <v>10810</v>
      </c>
      <c r="F5259" s="47" t="s">
        <v>544</v>
      </c>
      <c r="G5259" s="47" t="s">
        <v>53</v>
      </c>
      <c r="ALO5259" s="48"/>
    </row>
    <row r="5260" spans="1:1003" s="47" customFormat="1" ht="12" hidden="1" customHeight="1" x14ac:dyDescent="0.2">
      <c r="A5260" s="47" t="s">
        <v>10827</v>
      </c>
      <c r="B5260" s="47" t="s">
        <v>15</v>
      </c>
      <c r="C5260" s="47" t="s">
        <v>10828</v>
      </c>
      <c r="D5260" s="47" t="s">
        <v>3</v>
      </c>
      <c r="E5260" s="47" t="s">
        <v>10791</v>
      </c>
      <c r="F5260" s="47" t="s">
        <v>401</v>
      </c>
      <c r="G5260" s="47" t="s">
        <v>53</v>
      </c>
      <c r="ALO5260" s="48"/>
    </row>
    <row r="5261" spans="1:1003" s="47" customFormat="1" ht="12" hidden="1" customHeight="1" x14ac:dyDescent="0.2">
      <c r="A5261" s="47" t="s">
        <v>10829</v>
      </c>
      <c r="B5261" s="47" t="s">
        <v>15</v>
      </c>
      <c r="C5261" s="47" t="s">
        <v>10832</v>
      </c>
      <c r="D5261" s="47" t="s">
        <v>3</v>
      </c>
      <c r="E5261" s="47" t="s">
        <v>10833</v>
      </c>
      <c r="F5261" s="47" t="s">
        <v>644</v>
      </c>
      <c r="G5261" s="47" t="s">
        <v>53</v>
      </c>
      <c r="ALO5261" s="48"/>
    </row>
    <row r="5262" spans="1:1003" s="47" customFormat="1" ht="12" hidden="1" customHeight="1" x14ac:dyDescent="0.2">
      <c r="A5262" s="47" t="s">
        <v>10829</v>
      </c>
      <c r="B5262" s="47" t="s">
        <v>15</v>
      </c>
      <c r="C5262" s="47" t="s">
        <v>10830</v>
      </c>
      <c r="D5262" s="47" t="s">
        <v>3</v>
      </c>
      <c r="E5262" s="47" t="s">
        <v>10831</v>
      </c>
      <c r="F5262" s="47" t="s">
        <v>9961</v>
      </c>
      <c r="G5262" s="47" t="s">
        <v>53</v>
      </c>
      <c r="ALO5262" s="48"/>
    </row>
    <row r="5263" spans="1:1003" s="47" customFormat="1" ht="12" hidden="1" customHeight="1" x14ac:dyDescent="0.2">
      <c r="A5263" s="47" t="s">
        <v>10834</v>
      </c>
      <c r="B5263" s="47" t="s">
        <v>15</v>
      </c>
      <c r="C5263" s="47" t="s">
        <v>10835</v>
      </c>
      <c r="D5263" s="47" t="s">
        <v>3</v>
      </c>
      <c r="E5263" s="47" t="s">
        <v>10810</v>
      </c>
      <c r="F5263" s="47" t="s">
        <v>10836</v>
      </c>
      <c r="G5263" s="47" t="s">
        <v>53</v>
      </c>
      <c r="ALO5263" s="48"/>
    </row>
    <row r="5264" spans="1:1003" s="47" customFormat="1" ht="12" hidden="1" customHeight="1" x14ac:dyDescent="0.2">
      <c r="A5264" s="47" t="s">
        <v>10837</v>
      </c>
      <c r="B5264" s="47" t="s">
        <v>15</v>
      </c>
      <c r="C5264" s="47" t="s">
        <v>10840</v>
      </c>
      <c r="D5264" s="47" t="s">
        <v>4</v>
      </c>
      <c r="E5264" s="47" t="s">
        <v>4</v>
      </c>
      <c r="F5264" s="47" t="s">
        <v>10841</v>
      </c>
      <c r="G5264" s="47" t="s">
        <v>53</v>
      </c>
      <c r="ALO5264" s="48"/>
    </row>
    <row r="5265" spans="1:1003" s="47" customFormat="1" ht="12" hidden="1" customHeight="1" x14ac:dyDescent="0.2">
      <c r="A5265" s="47" t="s">
        <v>10837</v>
      </c>
      <c r="B5265" s="47" t="s">
        <v>15</v>
      </c>
      <c r="C5265" s="47" t="s">
        <v>10839</v>
      </c>
      <c r="D5265" s="47" t="s">
        <v>4</v>
      </c>
      <c r="E5265" s="47" t="s">
        <v>4</v>
      </c>
      <c r="F5265" s="47" t="s">
        <v>632</v>
      </c>
      <c r="G5265" s="47" t="s">
        <v>53</v>
      </c>
      <c r="ALO5265" s="48"/>
    </row>
    <row r="5266" spans="1:1003" s="47" customFormat="1" ht="12" hidden="1" customHeight="1" x14ac:dyDescent="0.2">
      <c r="A5266" s="47" t="s">
        <v>10837</v>
      </c>
      <c r="B5266" s="47" t="s">
        <v>15</v>
      </c>
      <c r="C5266" s="47" t="s">
        <v>10838</v>
      </c>
      <c r="D5266" s="47" t="s">
        <v>4</v>
      </c>
      <c r="E5266" s="47" t="s">
        <v>94</v>
      </c>
      <c r="F5266" s="47" t="s">
        <v>547</v>
      </c>
      <c r="G5266" s="47" t="s">
        <v>53</v>
      </c>
      <c r="ALO5266" s="48"/>
    </row>
    <row r="5267" spans="1:1003" s="47" customFormat="1" ht="24" hidden="1" customHeight="1" x14ac:dyDescent="0.2">
      <c r="A5267" s="47" t="s">
        <v>10837</v>
      </c>
      <c r="B5267" s="47" t="s">
        <v>15</v>
      </c>
      <c r="C5267" s="47" t="s">
        <v>26927</v>
      </c>
      <c r="D5267" s="47" t="s">
        <v>4</v>
      </c>
      <c r="E5267" s="47" t="s">
        <v>26313</v>
      </c>
      <c r="F5267" s="47" t="s">
        <v>27938</v>
      </c>
      <c r="G5267" s="47" t="s">
        <v>52</v>
      </c>
      <c r="ALO5267" s="48"/>
    </row>
    <row r="5268" spans="1:1003" s="47" customFormat="1" ht="12" hidden="1" customHeight="1" x14ac:dyDescent="0.2">
      <c r="A5268" s="47" t="s">
        <v>10842</v>
      </c>
      <c r="B5268" s="47" t="s">
        <v>15</v>
      </c>
      <c r="C5268" s="47" t="s">
        <v>10845</v>
      </c>
      <c r="D5268" s="47" t="s">
        <v>4</v>
      </c>
      <c r="E5268" s="47" t="s">
        <v>4</v>
      </c>
      <c r="F5268" s="47" t="s">
        <v>420</v>
      </c>
      <c r="G5268" s="47" t="s">
        <v>53</v>
      </c>
      <c r="ALO5268" s="48"/>
    </row>
    <row r="5269" spans="1:1003" s="47" customFormat="1" ht="12" hidden="1" customHeight="1" x14ac:dyDescent="0.2">
      <c r="A5269" s="47" t="s">
        <v>10842</v>
      </c>
      <c r="B5269" s="47" t="s">
        <v>15</v>
      </c>
      <c r="C5269" s="47" t="s">
        <v>10844</v>
      </c>
      <c r="D5269" s="47" t="s">
        <v>4</v>
      </c>
      <c r="E5269" s="47" t="s">
        <v>4</v>
      </c>
      <c r="F5269" s="47" t="s">
        <v>110</v>
      </c>
      <c r="G5269" s="47" t="s">
        <v>53</v>
      </c>
      <c r="ALO5269" s="48"/>
    </row>
    <row r="5270" spans="1:1003" s="47" customFormat="1" ht="12" hidden="1" customHeight="1" x14ac:dyDescent="0.2">
      <c r="A5270" s="47" t="s">
        <v>10842</v>
      </c>
      <c r="B5270" s="47" t="s">
        <v>15</v>
      </c>
      <c r="C5270" s="47" t="s">
        <v>10843</v>
      </c>
      <c r="D5270" s="47" t="s">
        <v>4</v>
      </c>
      <c r="E5270" s="47" t="s">
        <v>4</v>
      </c>
      <c r="F5270" s="47" t="s">
        <v>542</v>
      </c>
      <c r="G5270" s="47" t="s">
        <v>53</v>
      </c>
      <c r="ALO5270" s="48"/>
    </row>
    <row r="5271" spans="1:1003" s="47" customFormat="1" ht="12" hidden="1" customHeight="1" x14ac:dyDescent="0.2">
      <c r="A5271" s="47" t="s">
        <v>10846</v>
      </c>
      <c r="B5271" s="47" t="s">
        <v>15</v>
      </c>
      <c r="C5271" s="47" t="s">
        <v>10847</v>
      </c>
      <c r="D5271" s="47" t="s">
        <v>4</v>
      </c>
      <c r="E5271" s="47" t="s">
        <v>4</v>
      </c>
      <c r="F5271" s="47" t="s">
        <v>544</v>
      </c>
      <c r="G5271" s="47" t="s">
        <v>53</v>
      </c>
      <c r="ALO5271" s="48"/>
    </row>
    <row r="5272" spans="1:1003" s="47" customFormat="1" ht="12" hidden="1" customHeight="1" x14ac:dyDescent="0.2">
      <c r="A5272" s="47" t="s">
        <v>10848</v>
      </c>
      <c r="B5272" s="47" t="s">
        <v>15</v>
      </c>
      <c r="C5272" s="47" t="s">
        <v>10849</v>
      </c>
      <c r="D5272" s="47" t="s">
        <v>4</v>
      </c>
      <c r="E5272" s="47" t="s">
        <v>4</v>
      </c>
      <c r="F5272" s="47" t="s">
        <v>547</v>
      </c>
      <c r="G5272" s="47" t="s">
        <v>53</v>
      </c>
      <c r="ALO5272" s="48"/>
    </row>
    <row r="5273" spans="1:1003" s="47" customFormat="1" ht="12" hidden="1" customHeight="1" x14ac:dyDescent="0.2">
      <c r="A5273" s="47" t="s">
        <v>10850</v>
      </c>
      <c r="B5273" s="47" t="s">
        <v>15</v>
      </c>
      <c r="C5273" s="47" t="s">
        <v>10852</v>
      </c>
      <c r="D5273" s="47" t="s">
        <v>4</v>
      </c>
      <c r="E5273" s="47" t="s">
        <v>4</v>
      </c>
      <c r="F5273" s="47" t="s">
        <v>644</v>
      </c>
      <c r="G5273" s="47" t="s">
        <v>53</v>
      </c>
      <c r="ALO5273" s="48"/>
    </row>
    <row r="5274" spans="1:1003" s="47" customFormat="1" ht="12" hidden="1" customHeight="1" x14ac:dyDescent="0.2">
      <c r="A5274" s="47" t="s">
        <v>10850</v>
      </c>
      <c r="B5274" s="47" t="s">
        <v>15</v>
      </c>
      <c r="C5274" s="47" t="s">
        <v>10851</v>
      </c>
      <c r="D5274" s="47" t="s">
        <v>4</v>
      </c>
      <c r="E5274" s="47" t="s">
        <v>4</v>
      </c>
      <c r="F5274" s="47" t="s">
        <v>501</v>
      </c>
      <c r="G5274" s="47" t="s">
        <v>53</v>
      </c>
      <c r="ALO5274" s="48"/>
    </row>
    <row r="5275" spans="1:1003" s="47" customFormat="1" ht="12" hidden="1" customHeight="1" x14ac:dyDescent="0.2">
      <c r="A5275" s="47" t="s">
        <v>10853</v>
      </c>
      <c r="B5275" s="47" t="s">
        <v>15</v>
      </c>
      <c r="C5275" s="47" t="s">
        <v>10854</v>
      </c>
      <c r="D5275" s="47" t="s">
        <v>4</v>
      </c>
      <c r="E5275" s="47" t="s">
        <v>4</v>
      </c>
      <c r="F5275" s="47" t="s">
        <v>383</v>
      </c>
      <c r="G5275" s="47" t="s">
        <v>53</v>
      </c>
      <c r="ALO5275" s="48"/>
    </row>
    <row r="5276" spans="1:1003" s="47" customFormat="1" ht="12" hidden="1" customHeight="1" x14ac:dyDescent="0.2">
      <c r="A5276" s="47" t="s">
        <v>10855</v>
      </c>
      <c r="B5276" s="47" t="s">
        <v>15</v>
      </c>
      <c r="C5276" s="47" t="s">
        <v>10856</v>
      </c>
      <c r="D5276" s="47" t="s">
        <v>4</v>
      </c>
      <c r="E5276" s="47" t="s">
        <v>2182</v>
      </c>
      <c r="F5276" s="47" t="s">
        <v>10857</v>
      </c>
      <c r="G5276" s="47" t="s">
        <v>53</v>
      </c>
      <c r="ALO5276" s="48"/>
    </row>
    <row r="5277" spans="1:1003" s="47" customFormat="1" ht="24" hidden="1" customHeight="1" x14ac:dyDescent="0.2">
      <c r="A5277" s="47" t="s">
        <v>10858</v>
      </c>
      <c r="B5277" s="47" t="s">
        <v>15</v>
      </c>
      <c r="C5277" s="47" t="s">
        <v>10869</v>
      </c>
      <c r="D5277" s="47" t="s">
        <v>4</v>
      </c>
      <c r="E5277" s="47" t="s">
        <v>2487</v>
      </c>
      <c r="F5277" s="47" t="s">
        <v>10870</v>
      </c>
      <c r="G5277" s="47" t="s">
        <v>52</v>
      </c>
      <c r="ALO5277" s="48"/>
    </row>
    <row r="5278" spans="1:1003" s="47" customFormat="1" ht="24" hidden="1" customHeight="1" x14ac:dyDescent="0.2">
      <c r="A5278" s="47" t="s">
        <v>10858</v>
      </c>
      <c r="B5278" s="47" t="s">
        <v>15</v>
      </c>
      <c r="C5278" s="47" t="s">
        <v>10866</v>
      </c>
      <c r="D5278" s="47" t="s">
        <v>4</v>
      </c>
      <c r="E5278" s="47" t="s">
        <v>2487</v>
      </c>
      <c r="F5278" s="47" t="s">
        <v>10868</v>
      </c>
      <c r="G5278" s="47" t="s">
        <v>27296</v>
      </c>
      <c r="ALO5278" s="48"/>
    </row>
    <row r="5279" spans="1:1003" s="47" customFormat="1" ht="12" hidden="1" customHeight="1" x14ac:dyDescent="0.2">
      <c r="A5279" s="47" t="s">
        <v>10858</v>
      </c>
      <c r="B5279" s="47" t="s">
        <v>15</v>
      </c>
      <c r="C5279" s="47" t="s">
        <v>10864</v>
      </c>
      <c r="D5279" s="47" t="s">
        <v>4</v>
      </c>
      <c r="E5279" s="47" t="s">
        <v>10860</v>
      </c>
      <c r="F5279" s="47" t="s">
        <v>10865</v>
      </c>
      <c r="G5279" s="47" t="s">
        <v>53</v>
      </c>
      <c r="ALO5279" s="48"/>
    </row>
    <row r="5280" spans="1:1003" s="47" customFormat="1" ht="12" hidden="1" customHeight="1" x14ac:dyDescent="0.2">
      <c r="A5280" s="47" t="s">
        <v>10858</v>
      </c>
      <c r="B5280" s="47" t="s">
        <v>15</v>
      </c>
      <c r="C5280" s="47" t="s">
        <v>10863</v>
      </c>
      <c r="D5280" s="47" t="s">
        <v>4</v>
      </c>
      <c r="E5280" s="47" t="s">
        <v>2182</v>
      </c>
      <c r="F5280" s="47" t="s">
        <v>924</v>
      </c>
      <c r="G5280" s="47" t="s">
        <v>53</v>
      </c>
      <c r="ALO5280" s="48"/>
    </row>
    <row r="5281" spans="1:1003" s="47" customFormat="1" ht="12" hidden="1" customHeight="1" x14ac:dyDescent="0.2">
      <c r="A5281" s="47" t="s">
        <v>10858</v>
      </c>
      <c r="B5281" s="47" t="s">
        <v>15</v>
      </c>
      <c r="C5281" s="47" t="s">
        <v>10861</v>
      </c>
      <c r="D5281" s="47" t="s">
        <v>4</v>
      </c>
      <c r="E5281" s="47" t="s">
        <v>10860</v>
      </c>
      <c r="F5281" s="47" t="s">
        <v>10862</v>
      </c>
      <c r="G5281" s="47" t="s">
        <v>53</v>
      </c>
      <c r="ALO5281" s="48"/>
    </row>
    <row r="5282" spans="1:1003" s="47" customFormat="1" ht="12" hidden="1" customHeight="1" x14ac:dyDescent="0.2">
      <c r="A5282" s="47" t="s">
        <v>10858</v>
      </c>
      <c r="B5282" s="47" t="s">
        <v>15</v>
      </c>
      <c r="C5282" s="47" t="s">
        <v>10859</v>
      </c>
      <c r="D5282" s="47" t="s">
        <v>4</v>
      </c>
      <c r="E5282" s="47" t="s">
        <v>10860</v>
      </c>
      <c r="F5282" s="47" t="s">
        <v>611</v>
      </c>
      <c r="G5282" s="47" t="s">
        <v>53</v>
      </c>
      <c r="ALO5282" s="48"/>
    </row>
    <row r="5283" spans="1:1003" s="47" customFormat="1" ht="12" hidden="1" customHeight="1" x14ac:dyDescent="0.2">
      <c r="A5283" s="47" t="s">
        <v>10871</v>
      </c>
      <c r="B5283" s="47" t="s">
        <v>15</v>
      </c>
      <c r="C5283" s="47" t="s">
        <v>10872</v>
      </c>
      <c r="D5283" s="47" t="s">
        <v>4</v>
      </c>
      <c r="E5283" s="47" t="s">
        <v>10860</v>
      </c>
      <c r="F5283" s="47" t="s">
        <v>10873</v>
      </c>
      <c r="G5283" s="47" t="s">
        <v>53</v>
      </c>
      <c r="ALO5283" s="48"/>
    </row>
    <row r="5284" spans="1:1003" s="47" customFormat="1" ht="12" hidden="1" customHeight="1" x14ac:dyDescent="0.2">
      <c r="A5284" s="47" t="s">
        <v>10874</v>
      </c>
      <c r="B5284" s="47" t="s">
        <v>15</v>
      </c>
      <c r="C5284" s="47" t="s">
        <v>10875</v>
      </c>
      <c r="D5284" s="47" t="s">
        <v>4</v>
      </c>
      <c r="E5284" s="47" t="s">
        <v>10860</v>
      </c>
      <c r="F5284" s="47" t="s">
        <v>10876</v>
      </c>
      <c r="G5284" s="47" t="s">
        <v>53</v>
      </c>
      <c r="ALO5284" s="48"/>
    </row>
    <row r="5285" spans="1:1003" s="47" customFormat="1" ht="12" hidden="1" customHeight="1" x14ac:dyDescent="0.2">
      <c r="A5285" s="47" t="s">
        <v>10877</v>
      </c>
      <c r="B5285" s="47" t="s">
        <v>15</v>
      </c>
      <c r="C5285" s="47" t="s">
        <v>10878</v>
      </c>
      <c r="D5285" s="47" t="s">
        <v>4</v>
      </c>
      <c r="E5285" s="47" t="s">
        <v>4</v>
      </c>
      <c r="F5285" s="47" t="s">
        <v>547</v>
      </c>
      <c r="G5285" s="47" t="s">
        <v>53</v>
      </c>
      <c r="ALO5285" s="48"/>
    </row>
    <row r="5286" spans="1:1003" s="47" customFormat="1" ht="12" hidden="1" customHeight="1" x14ac:dyDescent="0.2">
      <c r="A5286" s="47" t="s">
        <v>10879</v>
      </c>
      <c r="B5286" s="47" t="s">
        <v>15</v>
      </c>
      <c r="C5286" s="47" t="s">
        <v>10880</v>
      </c>
      <c r="D5286" s="47" t="s">
        <v>4</v>
      </c>
      <c r="E5286" s="47" t="s">
        <v>10860</v>
      </c>
      <c r="F5286" s="47" t="s">
        <v>10881</v>
      </c>
      <c r="G5286" s="47" t="s">
        <v>53</v>
      </c>
      <c r="ALO5286" s="48"/>
    </row>
    <row r="5287" spans="1:1003" s="47" customFormat="1" ht="12" hidden="1" customHeight="1" x14ac:dyDescent="0.2">
      <c r="A5287" s="47" t="s">
        <v>10882</v>
      </c>
      <c r="B5287" s="47" t="s">
        <v>15</v>
      </c>
      <c r="C5287" s="47" t="s">
        <v>10883</v>
      </c>
      <c r="D5287" s="47" t="s">
        <v>4</v>
      </c>
      <c r="E5287" s="47" t="s">
        <v>4</v>
      </c>
      <c r="F5287" s="47" t="s">
        <v>383</v>
      </c>
      <c r="G5287" s="47" t="s">
        <v>53</v>
      </c>
      <c r="ALO5287" s="48"/>
    </row>
    <row r="5288" spans="1:1003" s="47" customFormat="1" ht="12" hidden="1" customHeight="1" x14ac:dyDescent="0.2">
      <c r="A5288" s="47" t="s">
        <v>10884</v>
      </c>
      <c r="B5288" s="47" t="s">
        <v>15</v>
      </c>
      <c r="C5288" s="47" t="s">
        <v>10885</v>
      </c>
      <c r="D5288" s="47" t="s">
        <v>4</v>
      </c>
      <c r="E5288" s="47" t="s">
        <v>10860</v>
      </c>
      <c r="F5288" s="47" t="s">
        <v>10886</v>
      </c>
      <c r="G5288" s="47" t="s">
        <v>53</v>
      </c>
      <c r="ALO5288" s="48"/>
    </row>
    <row r="5289" spans="1:1003" s="47" customFormat="1" ht="12" hidden="1" customHeight="1" x14ac:dyDescent="0.2">
      <c r="A5289" s="47" t="s">
        <v>10887</v>
      </c>
      <c r="B5289" s="47" t="s">
        <v>15</v>
      </c>
      <c r="C5289" s="47" t="s">
        <v>10888</v>
      </c>
      <c r="D5289" s="47" t="s">
        <v>4</v>
      </c>
      <c r="E5289" s="47" t="s">
        <v>4</v>
      </c>
      <c r="F5289" s="47" t="s">
        <v>382</v>
      </c>
      <c r="G5289" s="47" t="s">
        <v>53</v>
      </c>
      <c r="ALO5289" s="48"/>
    </row>
    <row r="5290" spans="1:1003" s="47" customFormat="1" ht="12" hidden="1" customHeight="1" x14ac:dyDescent="0.2">
      <c r="A5290" s="47" t="s">
        <v>10889</v>
      </c>
      <c r="B5290" s="47" t="s">
        <v>15</v>
      </c>
      <c r="C5290" s="47" t="s">
        <v>10890</v>
      </c>
      <c r="D5290" s="47" t="s">
        <v>4</v>
      </c>
      <c r="E5290" s="47" t="s">
        <v>4</v>
      </c>
      <c r="F5290" s="47" t="s">
        <v>382</v>
      </c>
      <c r="G5290" s="47" t="s">
        <v>53</v>
      </c>
      <c r="ALO5290" s="48"/>
    </row>
    <row r="5291" spans="1:1003" s="47" customFormat="1" ht="12" hidden="1" customHeight="1" x14ac:dyDescent="0.2">
      <c r="A5291" s="47" t="s">
        <v>10891</v>
      </c>
      <c r="B5291" s="47" t="s">
        <v>15</v>
      </c>
      <c r="C5291" s="47" t="s">
        <v>10892</v>
      </c>
      <c r="D5291" s="47" t="s">
        <v>4</v>
      </c>
      <c r="E5291" s="47" t="s">
        <v>10860</v>
      </c>
      <c r="F5291" s="47" t="s">
        <v>10893</v>
      </c>
      <c r="G5291" s="47" t="s">
        <v>53</v>
      </c>
      <c r="ALO5291" s="48"/>
    </row>
    <row r="5292" spans="1:1003" s="47" customFormat="1" ht="12" hidden="1" customHeight="1" x14ac:dyDescent="0.2">
      <c r="A5292" s="47" t="s">
        <v>10894</v>
      </c>
      <c r="B5292" s="47" t="s">
        <v>15</v>
      </c>
      <c r="C5292" s="47" t="s">
        <v>10897</v>
      </c>
      <c r="D5292" s="47" t="s">
        <v>4</v>
      </c>
      <c r="E5292" s="47" t="s">
        <v>10860</v>
      </c>
      <c r="F5292" s="47" t="s">
        <v>10898</v>
      </c>
      <c r="G5292" s="47" t="s">
        <v>53</v>
      </c>
      <c r="ALO5292" s="48"/>
    </row>
    <row r="5293" spans="1:1003" s="47" customFormat="1" ht="12" hidden="1" customHeight="1" x14ac:dyDescent="0.2">
      <c r="A5293" s="47" t="s">
        <v>10894</v>
      </c>
      <c r="B5293" s="47" t="s">
        <v>15</v>
      </c>
      <c r="C5293" s="47" t="s">
        <v>10895</v>
      </c>
      <c r="D5293" s="47" t="s">
        <v>4</v>
      </c>
      <c r="E5293" s="47" t="s">
        <v>10860</v>
      </c>
      <c r="F5293" s="47" t="s">
        <v>10896</v>
      </c>
      <c r="G5293" s="47" t="s">
        <v>53</v>
      </c>
      <c r="ALO5293" s="48"/>
    </row>
    <row r="5294" spans="1:1003" s="47" customFormat="1" ht="12" hidden="1" customHeight="1" x14ac:dyDescent="0.2">
      <c r="A5294" s="47" t="s">
        <v>10899</v>
      </c>
      <c r="B5294" s="47" t="s">
        <v>15</v>
      </c>
      <c r="C5294" s="47" t="s">
        <v>10900</v>
      </c>
      <c r="D5294" s="47" t="s">
        <v>4</v>
      </c>
      <c r="E5294" s="47" t="s">
        <v>10860</v>
      </c>
      <c r="F5294" s="47" t="s">
        <v>10901</v>
      </c>
      <c r="G5294" s="47" t="s">
        <v>53</v>
      </c>
      <c r="ALO5294" s="48"/>
    </row>
    <row r="5295" spans="1:1003" s="47" customFormat="1" ht="12" hidden="1" customHeight="1" x14ac:dyDescent="0.2">
      <c r="A5295" s="47" t="s">
        <v>10902</v>
      </c>
      <c r="B5295" s="47" t="s">
        <v>15</v>
      </c>
      <c r="C5295" s="47" t="s">
        <v>10906</v>
      </c>
      <c r="D5295" s="47" t="s">
        <v>5</v>
      </c>
      <c r="E5295" s="47" t="s">
        <v>1728</v>
      </c>
      <c r="F5295" s="47" t="s">
        <v>10907</v>
      </c>
      <c r="G5295" s="47" t="s">
        <v>52</v>
      </c>
      <c r="ALO5295" s="48"/>
    </row>
    <row r="5296" spans="1:1003" s="47" customFormat="1" ht="12" hidden="1" customHeight="1" x14ac:dyDescent="0.2">
      <c r="A5296" s="47" t="s">
        <v>10902</v>
      </c>
      <c r="B5296" s="47" t="s">
        <v>15</v>
      </c>
      <c r="C5296" s="47" t="s">
        <v>10905</v>
      </c>
      <c r="D5296" s="47" t="s">
        <v>5</v>
      </c>
      <c r="E5296" s="47" t="s">
        <v>1728</v>
      </c>
      <c r="F5296" s="47" t="s">
        <v>5587</v>
      </c>
      <c r="G5296" s="47" t="s">
        <v>52</v>
      </c>
      <c r="ALO5296" s="48"/>
    </row>
    <row r="5297" spans="1:1003" s="47" customFormat="1" ht="12" hidden="1" customHeight="1" x14ac:dyDescent="0.2">
      <c r="A5297" s="47" t="s">
        <v>10902</v>
      </c>
      <c r="B5297" s="47" t="s">
        <v>15</v>
      </c>
      <c r="C5297" s="47" t="s">
        <v>10903</v>
      </c>
      <c r="D5297" s="47" t="s">
        <v>5</v>
      </c>
      <c r="E5297" s="47" t="s">
        <v>1728</v>
      </c>
      <c r="F5297" s="47" t="s">
        <v>10904</v>
      </c>
      <c r="G5297" s="47" t="s">
        <v>53</v>
      </c>
      <c r="ALO5297" s="48"/>
    </row>
    <row r="5298" spans="1:1003" s="47" customFormat="1" ht="12" hidden="1" customHeight="1" x14ac:dyDescent="0.2">
      <c r="A5298" s="47" t="s">
        <v>10908</v>
      </c>
      <c r="B5298" s="47" t="s">
        <v>15</v>
      </c>
      <c r="C5298" s="47" t="s">
        <v>10909</v>
      </c>
      <c r="D5298" s="47" t="s">
        <v>5</v>
      </c>
      <c r="E5298" s="47" t="s">
        <v>4390</v>
      </c>
      <c r="F5298" s="47" t="s">
        <v>62</v>
      </c>
      <c r="G5298" s="47" t="s">
        <v>53</v>
      </c>
      <c r="ALO5298" s="48"/>
    </row>
    <row r="5299" spans="1:1003" s="47" customFormat="1" ht="12" hidden="1" customHeight="1" x14ac:dyDescent="0.2">
      <c r="A5299" s="47" t="s">
        <v>10908</v>
      </c>
      <c r="B5299" s="47" t="s">
        <v>15</v>
      </c>
      <c r="C5299" s="47" t="s">
        <v>10910</v>
      </c>
      <c r="D5299" s="47" t="s">
        <v>5</v>
      </c>
      <c r="E5299" s="47" t="s">
        <v>4390</v>
      </c>
      <c r="F5299" s="47" t="s">
        <v>62</v>
      </c>
      <c r="G5299" s="47" t="s">
        <v>53</v>
      </c>
      <c r="ALO5299" s="48"/>
    </row>
    <row r="5300" spans="1:1003" s="47" customFormat="1" ht="12" hidden="1" customHeight="1" x14ac:dyDescent="0.2">
      <c r="A5300" s="47" t="s">
        <v>10911</v>
      </c>
      <c r="B5300" s="47" t="s">
        <v>15</v>
      </c>
      <c r="C5300" s="47" t="s">
        <v>10913</v>
      </c>
      <c r="D5300" s="47" t="s">
        <v>5</v>
      </c>
      <c r="E5300" s="47" t="s">
        <v>4407</v>
      </c>
      <c r="F5300" s="47" t="s">
        <v>62</v>
      </c>
      <c r="G5300" s="47" t="s">
        <v>53</v>
      </c>
      <c r="ALO5300" s="48"/>
    </row>
    <row r="5301" spans="1:1003" s="47" customFormat="1" ht="12" hidden="1" customHeight="1" x14ac:dyDescent="0.2">
      <c r="A5301" s="47" t="s">
        <v>10911</v>
      </c>
      <c r="B5301" s="47" t="s">
        <v>15</v>
      </c>
      <c r="C5301" s="47" t="s">
        <v>10912</v>
      </c>
      <c r="D5301" s="47" t="s">
        <v>5</v>
      </c>
      <c r="E5301" s="47" t="s">
        <v>4407</v>
      </c>
      <c r="F5301" s="47" t="s">
        <v>129</v>
      </c>
      <c r="G5301" s="47" t="s">
        <v>53</v>
      </c>
      <c r="ALO5301" s="48"/>
    </row>
    <row r="5302" spans="1:1003" s="47" customFormat="1" ht="12" hidden="1" customHeight="1" x14ac:dyDescent="0.2">
      <c r="A5302" s="47" t="s">
        <v>10914</v>
      </c>
      <c r="B5302" s="47" t="s">
        <v>15</v>
      </c>
      <c r="C5302" s="47" t="s">
        <v>10915</v>
      </c>
      <c r="D5302" s="47" t="s">
        <v>5</v>
      </c>
      <c r="E5302" s="47" t="s">
        <v>1732</v>
      </c>
      <c r="F5302" s="47" t="s">
        <v>62</v>
      </c>
      <c r="G5302" s="47" t="s">
        <v>53</v>
      </c>
      <c r="ALO5302" s="48"/>
    </row>
    <row r="5303" spans="1:1003" s="47" customFormat="1" ht="12" hidden="1" customHeight="1" x14ac:dyDescent="0.2">
      <c r="A5303" s="47" t="s">
        <v>10916</v>
      </c>
      <c r="B5303" s="47" t="s">
        <v>15</v>
      </c>
      <c r="C5303" s="47" t="s">
        <v>10917</v>
      </c>
      <c r="D5303" s="47" t="s">
        <v>5</v>
      </c>
      <c r="E5303" s="47" t="s">
        <v>1740</v>
      </c>
      <c r="F5303" s="47" t="s">
        <v>129</v>
      </c>
      <c r="G5303" s="47" t="s">
        <v>53</v>
      </c>
      <c r="ALO5303" s="48"/>
    </row>
    <row r="5304" spans="1:1003" s="47" customFormat="1" ht="12" hidden="1" customHeight="1" x14ac:dyDescent="0.2">
      <c r="A5304" s="47" t="s">
        <v>10918</v>
      </c>
      <c r="B5304" s="47" t="s">
        <v>15</v>
      </c>
      <c r="C5304" s="47" t="s">
        <v>10597</v>
      </c>
      <c r="D5304" s="47" t="s">
        <v>5</v>
      </c>
      <c r="E5304" s="47" t="s">
        <v>4477</v>
      </c>
      <c r="F5304" s="47" t="s">
        <v>55</v>
      </c>
      <c r="G5304" s="47" t="s">
        <v>53</v>
      </c>
      <c r="ALO5304" s="48"/>
    </row>
    <row r="5305" spans="1:1003" s="47" customFormat="1" ht="12" hidden="1" customHeight="1" x14ac:dyDescent="0.2">
      <c r="A5305" s="47" t="s">
        <v>10919</v>
      </c>
      <c r="B5305" s="47" t="s">
        <v>15</v>
      </c>
      <c r="C5305" s="47" t="s">
        <v>10921</v>
      </c>
      <c r="D5305" s="47" t="s">
        <v>5</v>
      </c>
      <c r="E5305" s="47" t="s">
        <v>1743</v>
      </c>
      <c r="F5305" s="47" t="s">
        <v>129</v>
      </c>
      <c r="G5305" s="47" t="s">
        <v>53</v>
      </c>
      <c r="ALO5305" s="48"/>
    </row>
    <row r="5306" spans="1:1003" s="47" customFormat="1" ht="12" hidden="1" customHeight="1" x14ac:dyDescent="0.2">
      <c r="A5306" s="47" t="s">
        <v>10919</v>
      </c>
      <c r="B5306" s="47" t="s">
        <v>15</v>
      </c>
      <c r="C5306" s="47" t="s">
        <v>10920</v>
      </c>
      <c r="D5306" s="47" t="s">
        <v>5</v>
      </c>
      <c r="E5306" s="47" t="s">
        <v>1743</v>
      </c>
      <c r="F5306" s="47" t="s">
        <v>55</v>
      </c>
      <c r="G5306" s="47" t="s">
        <v>53</v>
      </c>
      <c r="ALO5306" s="48"/>
    </row>
    <row r="5307" spans="1:1003" s="47" customFormat="1" ht="12" hidden="1" customHeight="1" x14ac:dyDescent="0.2">
      <c r="A5307" s="47" t="s">
        <v>10922</v>
      </c>
      <c r="B5307" s="47" t="s">
        <v>15</v>
      </c>
      <c r="C5307" s="47" t="s">
        <v>10923</v>
      </c>
      <c r="D5307" s="47" t="s">
        <v>5</v>
      </c>
      <c r="E5307" s="47" t="s">
        <v>4524</v>
      </c>
      <c r="F5307" s="47" t="s">
        <v>55</v>
      </c>
      <c r="G5307" s="47" t="s">
        <v>53</v>
      </c>
      <c r="ALO5307" s="48"/>
    </row>
    <row r="5308" spans="1:1003" s="47" customFormat="1" ht="12" hidden="1" customHeight="1" x14ac:dyDescent="0.2">
      <c r="A5308" s="47" t="s">
        <v>10924</v>
      </c>
      <c r="B5308" s="47" t="s">
        <v>15</v>
      </c>
      <c r="C5308" s="47" t="s">
        <v>10925</v>
      </c>
      <c r="D5308" s="47" t="s">
        <v>5</v>
      </c>
      <c r="E5308" s="47" t="s">
        <v>4390</v>
      </c>
      <c r="F5308" s="47" t="s">
        <v>55</v>
      </c>
      <c r="G5308" s="47" t="s">
        <v>53</v>
      </c>
      <c r="ALO5308" s="48"/>
    </row>
    <row r="5309" spans="1:1003" s="47" customFormat="1" ht="12" hidden="1" customHeight="1" x14ac:dyDescent="0.2">
      <c r="A5309" s="47" t="s">
        <v>10926</v>
      </c>
      <c r="B5309" s="47" t="s">
        <v>15</v>
      </c>
      <c r="C5309" s="47" t="s">
        <v>10930</v>
      </c>
      <c r="D5309" s="47" t="s">
        <v>3</v>
      </c>
      <c r="E5309" s="47" t="s">
        <v>2179</v>
      </c>
      <c r="F5309" s="47" t="s">
        <v>10931</v>
      </c>
      <c r="G5309" s="47" t="s">
        <v>53</v>
      </c>
      <c r="ALO5309" s="48"/>
    </row>
    <row r="5310" spans="1:1003" s="47" customFormat="1" ht="96" hidden="1" customHeight="1" x14ac:dyDescent="0.2">
      <c r="A5310" s="47" t="s">
        <v>10926</v>
      </c>
      <c r="B5310" s="47" t="s">
        <v>15</v>
      </c>
      <c r="C5310" s="47" t="s">
        <v>10927</v>
      </c>
      <c r="D5310" s="47" t="s">
        <v>3</v>
      </c>
      <c r="E5310" s="47" t="s">
        <v>10928</v>
      </c>
      <c r="F5310" s="47" t="s">
        <v>10929</v>
      </c>
      <c r="G5310" s="47" t="s">
        <v>53</v>
      </c>
      <c r="ALO5310" s="48"/>
    </row>
    <row r="5311" spans="1:1003" s="47" customFormat="1" ht="12" hidden="1" customHeight="1" x14ac:dyDescent="0.2">
      <c r="A5311" s="47" t="s">
        <v>10932</v>
      </c>
      <c r="B5311" s="47" t="s">
        <v>15</v>
      </c>
      <c r="C5311" s="47" t="s">
        <v>10927</v>
      </c>
      <c r="D5311" s="47" t="s">
        <v>3</v>
      </c>
      <c r="E5311" s="47" t="s">
        <v>10659</v>
      </c>
      <c r="F5311" s="47" t="s">
        <v>10934</v>
      </c>
      <c r="G5311" s="47" t="s">
        <v>53</v>
      </c>
      <c r="ALO5311" s="48"/>
    </row>
    <row r="5312" spans="1:1003" s="47" customFormat="1" ht="12" hidden="1" customHeight="1" x14ac:dyDescent="0.2">
      <c r="A5312" s="47" t="s">
        <v>10935</v>
      </c>
      <c r="B5312" s="47" t="s">
        <v>15</v>
      </c>
      <c r="C5312" s="47" t="s">
        <v>10937</v>
      </c>
      <c r="D5312" s="47" t="s">
        <v>3</v>
      </c>
      <c r="E5312" s="47" t="s">
        <v>2179</v>
      </c>
      <c r="F5312" s="47" t="s">
        <v>547</v>
      </c>
      <c r="G5312" s="47" t="s">
        <v>53</v>
      </c>
      <c r="ALO5312" s="48"/>
    </row>
    <row r="5313" spans="1:1003" s="47" customFormat="1" ht="24" hidden="1" customHeight="1" x14ac:dyDescent="0.2">
      <c r="A5313" s="47" t="s">
        <v>10935</v>
      </c>
      <c r="B5313" s="47" t="s">
        <v>15</v>
      </c>
      <c r="C5313" s="47" t="s">
        <v>10936</v>
      </c>
      <c r="D5313" s="47" t="s">
        <v>3</v>
      </c>
      <c r="E5313" s="47" t="s">
        <v>10928</v>
      </c>
      <c r="F5313" s="47" t="s">
        <v>406</v>
      </c>
      <c r="G5313" s="47" t="s">
        <v>53</v>
      </c>
      <c r="ALO5313" s="48"/>
    </row>
    <row r="5314" spans="1:1003" s="47" customFormat="1" ht="24" hidden="1" customHeight="1" x14ac:dyDescent="0.2">
      <c r="A5314" s="47" t="s">
        <v>10938</v>
      </c>
      <c r="B5314" s="47" t="s">
        <v>15</v>
      </c>
      <c r="C5314" s="47" t="s">
        <v>10945</v>
      </c>
      <c r="D5314" s="47" t="s">
        <v>3</v>
      </c>
      <c r="E5314" s="47" t="s">
        <v>10928</v>
      </c>
      <c r="F5314" s="47" t="s">
        <v>10946</v>
      </c>
      <c r="G5314" s="47" t="s">
        <v>53</v>
      </c>
      <c r="ALO5314" s="48"/>
    </row>
    <row r="5315" spans="1:1003" s="47" customFormat="1" ht="24" hidden="1" customHeight="1" x14ac:dyDescent="0.2">
      <c r="A5315" s="47" t="s">
        <v>10938</v>
      </c>
      <c r="B5315" s="47" t="s">
        <v>15</v>
      </c>
      <c r="C5315" s="47" t="s">
        <v>10944</v>
      </c>
      <c r="D5315" s="47" t="s">
        <v>3</v>
      </c>
      <c r="E5315" s="47" t="s">
        <v>10928</v>
      </c>
      <c r="F5315" s="47" t="s">
        <v>55</v>
      </c>
      <c r="G5315" s="47" t="s">
        <v>53</v>
      </c>
      <c r="ALO5315" s="48"/>
    </row>
    <row r="5316" spans="1:1003" s="47" customFormat="1" ht="12" hidden="1" customHeight="1" x14ac:dyDescent="0.2">
      <c r="A5316" s="47" t="s">
        <v>10938</v>
      </c>
      <c r="B5316" s="47" t="s">
        <v>15</v>
      </c>
      <c r="C5316" s="47" t="s">
        <v>10942</v>
      </c>
      <c r="D5316" s="47" t="s">
        <v>3</v>
      </c>
      <c r="E5316" s="47" t="s">
        <v>2179</v>
      </c>
      <c r="F5316" s="47" t="s">
        <v>10943</v>
      </c>
      <c r="G5316" s="47" t="s">
        <v>53</v>
      </c>
      <c r="ALO5316" s="48"/>
    </row>
    <row r="5317" spans="1:1003" s="47" customFormat="1" ht="24" hidden="1" customHeight="1" x14ac:dyDescent="0.2">
      <c r="A5317" s="47" t="s">
        <v>10938</v>
      </c>
      <c r="B5317" s="47" t="s">
        <v>15</v>
      </c>
      <c r="C5317" s="47" t="s">
        <v>10941</v>
      </c>
      <c r="D5317" s="47" t="s">
        <v>3</v>
      </c>
      <c r="E5317" s="47" t="s">
        <v>10928</v>
      </c>
      <c r="F5317" s="47" t="s">
        <v>55</v>
      </c>
      <c r="G5317" s="47" t="s">
        <v>53</v>
      </c>
      <c r="ALO5317" s="48"/>
    </row>
    <row r="5318" spans="1:1003" s="47" customFormat="1" ht="24" hidden="1" customHeight="1" x14ac:dyDescent="0.2">
      <c r="A5318" s="47" t="s">
        <v>10938</v>
      </c>
      <c r="B5318" s="47" t="s">
        <v>15</v>
      </c>
      <c r="C5318" s="47" t="s">
        <v>10939</v>
      </c>
      <c r="D5318" s="47" t="s">
        <v>3</v>
      </c>
      <c r="E5318" s="47" t="s">
        <v>10928</v>
      </c>
      <c r="F5318" s="47" t="s">
        <v>10940</v>
      </c>
      <c r="G5318" s="47" t="s">
        <v>53</v>
      </c>
      <c r="ALO5318" s="48"/>
    </row>
    <row r="5319" spans="1:1003" s="47" customFormat="1" ht="12" hidden="1" customHeight="1" x14ac:dyDescent="0.2">
      <c r="A5319" s="47" t="s">
        <v>10947</v>
      </c>
      <c r="B5319" s="47" t="s">
        <v>15</v>
      </c>
      <c r="C5319" s="47" t="s">
        <v>10948</v>
      </c>
      <c r="D5319" s="47" t="s">
        <v>3</v>
      </c>
      <c r="E5319" s="47" t="s">
        <v>2179</v>
      </c>
      <c r="F5319" s="47" t="s">
        <v>10949</v>
      </c>
      <c r="G5319" s="47" t="s">
        <v>53</v>
      </c>
      <c r="ALO5319" s="48"/>
    </row>
    <row r="5320" spans="1:1003" s="47" customFormat="1" ht="12" hidden="1" customHeight="1" x14ac:dyDescent="0.2">
      <c r="A5320" s="47" t="s">
        <v>10950</v>
      </c>
      <c r="B5320" s="47" t="s">
        <v>15</v>
      </c>
      <c r="C5320" s="47" t="s">
        <v>10951</v>
      </c>
      <c r="D5320" s="47" t="s">
        <v>3</v>
      </c>
      <c r="E5320" s="47" t="s">
        <v>2179</v>
      </c>
      <c r="F5320" s="47" t="s">
        <v>10952</v>
      </c>
      <c r="G5320" s="47" t="s">
        <v>53</v>
      </c>
      <c r="ALO5320" s="48"/>
    </row>
    <row r="5321" spans="1:1003" s="47" customFormat="1" ht="24" hidden="1" customHeight="1" x14ac:dyDescent="0.2">
      <c r="A5321" s="47" t="s">
        <v>10953</v>
      </c>
      <c r="B5321" s="47" t="s">
        <v>15</v>
      </c>
      <c r="C5321" s="47" t="s">
        <v>10955</v>
      </c>
      <c r="D5321" s="47" t="s">
        <v>3</v>
      </c>
      <c r="E5321" s="47" t="s">
        <v>10928</v>
      </c>
      <c r="F5321" s="47" t="s">
        <v>422</v>
      </c>
      <c r="G5321" s="47" t="s">
        <v>53</v>
      </c>
      <c r="ALO5321" s="48"/>
    </row>
    <row r="5322" spans="1:1003" s="47" customFormat="1" ht="12" hidden="1" customHeight="1" x14ac:dyDescent="0.2">
      <c r="A5322" s="47" t="s">
        <v>10953</v>
      </c>
      <c r="B5322" s="47" t="s">
        <v>15</v>
      </c>
      <c r="C5322" s="47" t="s">
        <v>10954</v>
      </c>
      <c r="D5322" s="47" t="s">
        <v>3</v>
      </c>
      <c r="E5322" s="47" t="s">
        <v>2179</v>
      </c>
      <c r="F5322" s="47" t="s">
        <v>504</v>
      </c>
      <c r="G5322" s="47" t="s">
        <v>53</v>
      </c>
      <c r="ALO5322" s="48"/>
    </row>
    <row r="5323" spans="1:1003" s="47" customFormat="1" ht="12" hidden="1" customHeight="1" x14ac:dyDescent="0.2">
      <c r="A5323" s="47" t="s">
        <v>10956</v>
      </c>
      <c r="B5323" s="47" t="s">
        <v>15</v>
      </c>
      <c r="C5323" s="47" t="s">
        <v>10957</v>
      </c>
      <c r="D5323" s="47" t="s">
        <v>3</v>
      </c>
      <c r="E5323" s="47" t="s">
        <v>2179</v>
      </c>
      <c r="F5323" s="47" t="s">
        <v>1889</v>
      </c>
      <c r="G5323" s="47" t="s">
        <v>53</v>
      </c>
      <c r="ALO5323" s="48"/>
    </row>
    <row r="5324" spans="1:1003" s="47" customFormat="1" ht="12" hidden="1" customHeight="1" x14ac:dyDescent="0.2">
      <c r="A5324" s="47" t="s">
        <v>10958</v>
      </c>
      <c r="B5324" s="47" t="s">
        <v>15</v>
      </c>
      <c r="C5324" s="47" t="s">
        <v>10959</v>
      </c>
      <c r="D5324" s="47" t="s">
        <v>3</v>
      </c>
      <c r="E5324" s="47" t="s">
        <v>2179</v>
      </c>
      <c r="F5324" s="47" t="s">
        <v>6063</v>
      </c>
      <c r="G5324" s="47" t="s">
        <v>53</v>
      </c>
      <c r="ALO5324" s="48"/>
    </row>
    <row r="5325" spans="1:1003" s="47" customFormat="1" ht="12" hidden="1" customHeight="1" x14ac:dyDescent="0.2">
      <c r="A5325" s="47" t="s">
        <v>10960</v>
      </c>
      <c r="B5325" s="47" t="s">
        <v>15</v>
      </c>
      <c r="C5325" s="47" t="s">
        <v>10961</v>
      </c>
      <c r="D5325" s="47" t="s">
        <v>3</v>
      </c>
      <c r="E5325" s="47" t="s">
        <v>2179</v>
      </c>
      <c r="F5325" s="47" t="s">
        <v>383</v>
      </c>
      <c r="G5325" s="47" t="s">
        <v>53</v>
      </c>
      <c r="ALO5325" s="48"/>
    </row>
    <row r="5326" spans="1:1003" s="47" customFormat="1" ht="12" hidden="1" customHeight="1" x14ac:dyDescent="0.2">
      <c r="A5326" s="47" t="s">
        <v>10962</v>
      </c>
      <c r="B5326" s="47" t="s">
        <v>15</v>
      </c>
      <c r="C5326" s="47" t="s">
        <v>10963</v>
      </c>
      <c r="D5326" s="47" t="s">
        <v>3</v>
      </c>
      <c r="E5326" s="47" t="s">
        <v>2179</v>
      </c>
      <c r="F5326" s="47" t="s">
        <v>723</v>
      </c>
      <c r="G5326" s="47" t="s">
        <v>53</v>
      </c>
      <c r="ALO5326" s="48"/>
    </row>
    <row r="5327" spans="1:1003" s="47" customFormat="1" ht="12" hidden="1" customHeight="1" x14ac:dyDescent="0.2">
      <c r="A5327" s="47" t="s">
        <v>10964</v>
      </c>
      <c r="B5327" s="47" t="s">
        <v>15</v>
      </c>
      <c r="C5327" s="47" t="s">
        <v>10965</v>
      </c>
      <c r="D5327" s="47" t="s">
        <v>3</v>
      </c>
      <c r="E5327" s="47" t="s">
        <v>2179</v>
      </c>
      <c r="F5327" s="47" t="s">
        <v>5836</v>
      </c>
      <c r="G5327" s="47" t="s">
        <v>53</v>
      </c>
      <c r="ALO5327" s="48"/>
    </row>
    <row r="5328" spans="1:1003" s="47" customFormat="1" ht="12" hidden="1" customHeight="1" x14ac:dyDescent="0.2">
      <c r="A5328" s="47" t="s">
        <v>10966</v>
      </c>
      <c r="B5328" s="47" t="s">
        <v>15</v>
      </c>
      <c r="C5328" s="47" t="s">
        <v>10968</v>
      </c>
      <c r="D5328" s="47" t="s">
        <v>3</v>
      </c>
      <c r="E5328" s="47" t="s">
        <v>2179</v>
      </c>
      <c r="F5328" s="47" t="s">
        <v>10969</v>
      </c>
      <c r="G5328" s="47" t="s">
        <v>53</v>
      </c>
      <c r="ALO5328" s="48"/>
    </row>
    <row r="5329" spans="1:1003" s="47" customFormat="1" ht="12" hidden="1" customHeight="1" x14ac:dyDescent="0.2">
      <c r="A5329" s="47" t="s">
        <v>10966</v>
      </c>
      <c r="B5329" s="47" t="s">
        <v>15</v>
      </c>
      <c r="C5329" s="47" t="s">
        <v>10967</v>
      </c>
      <c r="D5329" s="47" t="s">
        <v>3</v>
      </c>
      <c r="E5329" s="47" t="s">
        <v>2179</v>
      </c>
      <c r="F5329" s="47" t="s">
        <v>379</v>
      </c>
      <c r="G5329" s="47" t="s">
        <v>53</v>
      </c>
      <c r="ALO5329" s="48"/>
    </row>
    <row r="5330" spans="1:1003" s="47" customFormat="1" ht="12" hidden="1" customHeight="1" x14ac:dyDescent="0.2">
      <c r="A5330" s="47" t="s">
        <v>10970</v>
      </c>
      <c r="B5330" s="47" t="s">
        <v>15</v>
      </c>
      <c r="C5330" s="47" t="s">
        <v>10973</v>
      </c>
      <c r="D5330" s="47" t="s">
        <v>3</v>
      </c>
      <c r="E5330" s="47" t="s">
        <v>10972</v>
      </c>
      <c r="F5330" s="47" t="s">
        <v>326</v>
      </c>
      <c r="G5330" s="47" t="s">
        <v>53</v>
      </c>
      <c r="L5330" s="47">
        <v>7</v>
      </c>
      <c r="ALO5330" s="48"/>
    </row>
    <row r="5331" spans="1:1003" s="47" customFormat="1" ht="12" hidden="1" customHeight="1" x14ac:dyDescent="0.2">
      <c r="A5331" s="47" t="s">
        <v>10970</v>
      </c>
      <c r="B5331" s="47" t="s">
        <v>15</v>
      </c>
      <c r="C5331" s="47" t="s">
        <v>10971</v>
      </c>
      <c r="D5331" s="47" t="s">
        <v>3</v>
      </c>
      <c r="E5331" s="47" t="s">
        <v>10972</v>
      </c>
      <c r="F5331" s="47" t="s">
        <v>62</v>
      </c>
      <c r="G5331" s="47" t="s">
        <v>53</v>
      </c>
      <c r="ALO5331" s="48"/>
    </row>
    <row r="5332" spans="1:1003" s="47" customFormat="1" ht="12" hidden="1" customHeight="1" x14ac:dyDescent="0.2">
      <c r="A5332" s="47" t="s">
        <v>10974</v>
      </c>
      <c r="B5332" s="47" t="s">
        <v>15</v>
      </c>
      <c r="C5332" s="47" t="s">
        <v>10975</v>
      </c>
      <c r="D5332" s="47" t="s">
        <v>3</v>
      </c>
      <c r="E5332" s="47" t="s">
        <v>2179</v>
      </c>
      <c r="F5332" s="47" t="s">
        <v>62</v>
      </c>
      <c r="G5332" s="47" t="s">
        <v>53</v>
      </c>
      <c r="ALO5332" s="48"/>
    </row>
    <row r="5333" spans="1:1003" s="47" customFormat="1" ht="12" hidden="1" customHeight="1" x14ac:dyDescent="0.2">
      <c r="A5333" s="47" t="s">
        <v>10976</v>
      </c>
      <c r="B5333" s="47" t="s">
        <v>15</v>
      </c>
      <c r="C5333" s="47" t="s">
        <v>10977</v>
      </c>
      <c r="D5333" s="47" t="s">
        <v>3</v>
      </c>
      <c r="E5333" s="47" t="s">
        <v>10978</v>
      </c>
      <c r="F5333" s="47" t="s">
        <v>137</v>
      </c>
      <c r="G5333" s="47" t="s">
        <v>53</v>
      </c>
      <c r="ALO5333" s="48"/>
    </row>
    <row r="5334" spans="1:1003" s="47" customFormat="1" ht="24" hidden="1" customHeight="1" x14ac:dyDescent="0.2">
      <c r="A5334" s="47" t="s">
        <v>10979</v>
      </c>
      <c r="B5334" s="47" t="s">
        <v>15</v>
      </c>
      <c r="C5334" s="47" t="s">
        <v>10980</v>
      </c>
      <c r="D5334" s="47" t="s">
        <v>3</v>
      </c>
      <c r="E5334" s="47" t="s">
        <v>10928</v>
      </c>
      <c r="F5334" s="47" t="s">
        <v>10981</v>
      </c>
      <c r="G5334" s="47" t="s">
        <v>53</v>
      </c>
      <c r="ALO5334" s="48"/>
    </row>
    <row r="5335" spans="1:1003" s="47" customFormat="1" ht="12" hidden="1" customHeight="1" x14ac:dyDescent="0.2">
      <c r="A5335" s="47" t="s">
        <v>10982</v>
      </c>
      <c r="B5335" s="47" t="s">
        <v>15</v>
      </c>
      <c r="C5335" s="47" t="s">
        <v>27276</v>
      </c>
      <c r="D5335" s="47" t="s">
        <v>3</v>
      </c>
      <c r="E5335" s="47" t="s">
        <v>10121</v>
      </c>
      <c r="F5335" s="47" t="s">
        <v>27808</v>
      </c>
      <c r="G5335" s="47" t="s">
        <v>53</v>
      </c>
      <c r="ALO5335" s="48"/>
    </row>
    <row r="5336" spans="1:1003" s="47" customFormat="1" ht="12" hidden="1" customHeight="1" x14ac:dyDescent="0.2">
      <c r="A5336" s="47" t="s">
        <v>10982</v>
      </c>
      <c r="B5336" s="47" t="s">
        <v>15</v>
      </c>
      <c r="C5336" s="47" t="s">
        <v>10983</v>
      </c>
      <c r="D5336" s="47" t="s">
        <v>3</v>
      </c>
      <c r="E5336" s="47" t="s">
        <v>10121</v>
      </c>
      <c r="F5336" s="47" t="s">
        <v>10984</v>
      </c>
      <c r="G5336" s="47" t="s">
        <v>53</v>
      </c>
      <c r="ALO5336" s="48"/>
    </row>
    <row r="5337" spans="1:1003" s="47" customFormat="1" ht="12" hidden="1" customHeight="1" x14ac:dyDescent="0.2">
      <c r="A5337" s="47" t="s">
        <v>10985</v>
      </c>
      <c r="B5337" s="47" t="s">
        <v>15</v>
      </c>
      <c r="C5337" s="47" t="s">
        <v>10986</v>
      </c>
      <c r="D5337" s="47" t="s">
        <v>3</v>
      </c>
      <c r="E5337" s="47" t="s">
        <v>10259</v>
      </c>
      <c r="F5337" s="47" t="s">
        <v>10987</v>
      </c>
      <c r="G5337" s="47" t="s">
        <v>53</v>
      </c>
      <c r="ALO5337" s="48"/>
    </row>
    <row r="5338" spans="1:1003" s="47" customFormat="1" ht="12" hidden="1" customHeight="1" x14ac:dyDescent="0.2">
      <c r="A5338" s="47" t="s">
        <v>10988</v>
      </c>
      <c r="B5338" s="47" t="s">
        <v>15</v>
      </c>
      <c r="C5338" s="47" t="s">
        <v>10989</v>
      </c>
      <c r="D5338" s="47" t="s">
        <v>3</v>
      </c>
      <c r="E5338" s="47" t="s">
        <v>10990</v>
      </c>
      <c r="F5338" s="47" t="s">
        <v>438</v>
      </c>
      <c r="G5338" s="47" t="s">
        <v>53</v>
      </c>
      <c r="ALO5338" s="48"/>
    </row>
    <row r="5339" spans="1:1003" s="47" customFormat="1" ht="12" hidden="1" customHeight="1" x14ac:dyDescent="0.2">
      <c r="A5339" s="47" t="s">
        <v>10991</v>
      </c>
      <c r="B5339" s="47" t="s">
        <v>15</v>
      </c>
      <c r="C5339" s="47" t="s">
        <v>10992</v>
      </c>
      <c r="D5339" s="47" t="s">
        <v>3</v>
      </c>
      <c r="E5339" s="47" t="s">
        <v>10259</v>
      </c>
      <c r="F5339" s="47" t="s">
        <v>501</v>
      </c>
      <c r="G5339" s="47" t="s">
        <v>53</v>
      </c>
      <c r="ALO5339" s="48"/>
    </row>
    <row r="5340" spans="1:1003" s="47" customFormat="1" ht="12" hidden="1" customHeight="1" x14ac:dyDescent="0.2">
      <c r="A5340" s="47" t="s">
        <v>10993</v>
      </c>
      <c r="B5340" s="47" t="s">
        <v>15</v>
      </c>
      <c r="C5340" s="47" t="s">
        <v>10994</v>
      </c>
      <c r="D5340" s="47" t="s">
        <v>3</v>
      </c>
      <c r="E5340" s="47" t="s">
        <v>2461</v>
      </c>
      <c r="F5340" s="47" t="s">
        <v>10995</v>
      </c>
      <c r="G5340" s="47" t="s">
        <v>53</v>
      </c>
      <c r="ALO5340" s="48"/>
    </row>
    <row r="5341" spans="1:1003" s="47" customFormat="1" ht="12" hidden="1" customHeight="1" x14ac:dyDescent="0.2">
      <c r="A5341" s="47" t="s">
        <v>10996</v>
      </c>
      <c r="B5341" s="47" t="s">
        <v>15</v>
      </c>
      <c r="C5341" s="47" t="s">
        <v>10997</v>
      </c>
      <c r="D5341" s="47" t="s">
        <v>3</v>
      </c>
      <c r="E5341" s="47" t="s">
        <v>2461</v>
      </c>
      <c r="F5341" s="47" t="s">
        <v>107</v>
      </c>
      <c r="G5341" s="47" t="s">
        <v>53</v>
      </c>
      <c r="ALO5341" s="48"/>
    </row>
    <row r="5342" spans="1:1003" s="47" customFormat="1" ht="12" hidden="1" customHeight="1" x14ac:dyDescent="0.2">
      <c r="A5342" s="47" t="s">
        <v>10998</v>
      </c>
      <c r="B5342" s="47" t="s">
        <v>15</v>
      </c>
      <c r="C5342" s="47" t="s">
        <v>10999</v>
      </c>
      <c r="D5342" s="47" t="s">
        <v>3</v>
      </c>
      <c r="E5342" s="47" t="s">
        <v>859</v>
      </c>
      <c r="F5342" s="47" t="s">
        <v>11000</v>
      </c>
      <c r="G5342" s="47" t="s">
        <v>53</v>
      </c>
      <c r="ALO5342" s="48"/>
    </row>
    <row r="5343" spans="1:1003" s="47" customFormat="1" ht="12" hidden="1" customHeight="1" x14ac:dyDescent="0.2">
      <c r="A5343" s="47" t="s">
        <v>11001</v>
      </c>
      <c r="B5343" s="47" t="s">
        <v>15</v>
      </c>
      <c r="C5343" s="47" t="s">
        <v>11002</v>
      </c>
      <c r="D5343" s="47" t="s">
        <v>3</v>
      </c>
      <c r="E5343" s="47" t="s">
        <v>2461</v>
      </c>
      <c r="F5343" s="47" t="s">
        <v>62</v>
      </c>
      <c r="G5343" s="47" t="s">
        <v>53</v>
      </c>
      <c r="ALO5343" s="48"/>
    </row>
    <row r="5344" spans="1:1003" s="47" customFormat="1" ht="12" hidden="1" customHeight="1" x14ac:dyDescent="0.2">
      <c r="A5344" s="47" t="s">
        <v>11003</v>
      </c>
      <c r="B5344" s="47" t="s">
        <v>15</v>
      </c>
      <c r="C5344" s="47" t="s">
        <v>11009</v>
      </c>
      <c r="D5344" s="47" t="s">
        <v>3</v>
      </c>
      <c r="E5344" s="47" t="s">
        <v>1464</v>
      </c>
      <c r="F5344" s="47" t="s">
        <v>11008</v>
      </c>
      <c r="G5344" s="47" t="s">
        <v>53</v>
      </c>
      <c r="ALO5344" s="48"/>
    </row>
    <row r="5345" spans="1:1003" s="47" customFormat="1" ht="12" hidden="1" customHeight="1" x14ac:dyDescent="0.2">
      <c r="A5345" s="47" t="s">
        <v>11003</v>
      </c>
      <c r="B5345" s="47" t="s">
        <v>15</v>
      </c>
      <c r="C5345" s="47" t="s">
        <v>11007</v>
      </c>
      <c r="D5345" s="47" t="s">
        <v>3</v>
      </c>
      <c r="E5345" s="47" t="s">
        <v>1464</v>
      </c>
      <c r="F5345" s="47" t="s">
        <v>11008</v>
      </c>
      <c r="G5345" s="47" t="s">
        <v>53</v>
      </c>
      <c r="ALO5345" s="48"/>
    </row>
    <row r="5346" spans="1:1003" s="47" customFormat="1" ht="12" hidden="1" customHeight="1" x14ac:dyDescent="0.2">
      <c r="A5346" s="47" t="s">
        <v>11003</v>
      </c>
      <c r="B5346" s="47" t="s">
        <v>15</v>
      </c>
      <c r="C5346" s="47" t="s">
        <v>11005</v>
      </c>
      <c r="D5346" s="47" t="s">
        <v>3</v>
      </c>
      <c r="E5346" s="47" t="s">
        <v>1464</v>
      </c>
      <c r="F5346" s="47" t="s">
        <v>11006</v>
      </c>
      <c r="G5346" s="47" t="s">
        <v>53</v>
      </c>
      <c r="ALO5346" s="48"/>
    </row>
    <row r="5347" spans="1:1003" s="47" customFormat="1" ht="12" hidden="1" customHeight="1" x14ac:dyDescent="0.2">
      <c r="A5347" s="47" t="s">
        <v>11003</v>
      </c>
      <c r="B5347" s="47" t="s">
        <v>15</v>
      </c>
      <c r="C5347" s="47" t="s">
        <v>11004</v>
      </c>
      <c r="D5347" s="47" t="s">
        <v>3</v>
      </c>
      <c r="E5347" s="47" t="s">
        <v>1464</v>
      </c>
      <c r="F5347" s="47" t="s">
        <v>639</v>
      </c>
      <c r="G5347" s="47" t="s">
        <v>53</v>
      </c>
      <c r="ALO5347" s="48"/>
    </row>
    <row r="5348" spans="1:1003" s="47" customFormat="1" ht="12" hidden="1" customHeight="1" x14ac:dyDescent="0.2">
      <c r="A5348" s="47" t="s">
        <v>11010</v>
      </c>
      <c r="B5348" s="47" t="s">
        <v>15</v>
      </c>
      <c r="C5348" s="47" t="s">
        <v>11011</v>
      </c>
      <c r="D5348" s="47" t="s">
        <v>3</v>
      </c>
      <c r="E5348" s="47" t="s">
        <v>11012</v>
      </c>
      <c r="F5348" s="47" t="s">
        <v>11013</v>
      </c>
      <c r="G5348" s="47" t="s">
        <v>53</v>
      </c>
      <c r="ALO5348" s="48"/>
    </row>
    <row r="5349" spans="1:1003" s="47" customFormat="1" ht="12" hidden="1" customHeight="1" x14ac:dyDescent="0.2">
      <c r="A5349" s="47" t="s">
        <v>11014</v>
      </c>
      <c r="B5349" s="47" t="s">
        <v>15</v>
      </c>
      <c r="C5349" s="47" t="s">
        <v>11015</v>
      </c>
      <c r="D5349" s="47" t="s">
        <v>3</v>
      </c>
      <c r="E5349" s="47" t="s">
        <v>10121</v>
      </c>
      <c r="F5349" s="47" t="s">
        <v>11016</v>
      </c>
      <c r="G5349" s="47" t="s">
        <v>53</v>
      </c>
      <c r="ALO5349" s="48"/>
    </row>
    <row r="5350" spans="1:1003" s="47" customFormat="1" ht="12" hidden="1" customHeight="1" x14ac:dyDescent="0.2">
      <c r="A5350" s="47" t="s">
        <v>11017</v>
      </c>
      <c r="B5350" s="47" t="s">
        <v>15</v>
      </c>
      <c r="C5350" s="47" t="s">
        <v>11026</v>
      </c>
      <c r="D5350" s="47" t="s">
        <v>3</v>
      </c>
      <c r="E5350" s="47" t="s">
        <v>10659</v>
      </c>
      <c r="F5350" s="47" t="s">
        <v>11027</v>
      </c>
      <c r="G5350" s="47" t="s">
        <v>53</v>
      </c>
      <c r="ALO5350" s="48"/>
    </row>
    <row r="5351" spans="1:1003" s="47" customFormat="1" ht="12" hidden="1" customHeight="1" x14ac:dyDescent="0.2">
      <c r="A5351" s="47" t="s">
        <v>11017</v>
      </c>
      <c r="B5351" s="47" t="s">
        <v>15</v>
      </c>
      <c r="C5351" s="47" t="s">
        <v>11023</v>
      </c>
      <c r="D5351" s="47" t="s">
        <v>3</v>
      </c>
      <c r="E5351" s="47" t="s">
        <v>10659</v>
      </c>
      <c r="F5351" s="47" t="s">
        <v>11025</v>
      </c>
      <c r="G5351" s="47" t="s">
        <v>53</v>
      </c>
      <c r="ALO5351" s="48"/>
    </row>
    <row r="5352" spans="1:1003" s="47" customFormat="1" ht="12" hidden="1" customHeight="1" x14ac:dyDescent="0.2">
      <c r="A5352" s="47" t="s">
        <v>11017</v>
      </c>
      <c r="B5352" s="47" t="s">
        <v>15</v>
      </c>
      <c r="C5352" s="47" t="s">
        <v>11020</v>
      </c>
      <c r="D5352" s="47" t="s">
        <v>3</v>
      </c>
      <c r="E5352" s="47" t="s">
        <v>10659</v>
      </c>
      <c r="F5352" s="47" t="s">
        <v>11022</v>
      </c>
      <c r="G5352" s="47" t="s">
        <v>53</v>
      </c>
      <c r="ALO5352" s="48"/>
    </row>
    <row r="5353" spans="1:1003" s="47" customFormat="1" ht="12" hidden="1" customHeight="1" x14ac:dyDescent="0.2">
      <c r="A5353" s="47" t="s">
        <v>11017</v>
      </c>
      <c r="B5353" s="47" t="s">
        <v>15</v>
      </c>
      <c r="C5353" s="47" t="s">
        <v>11018</v>
      </c>
      <c r="D5353" s="47" t="s">
        <v>3</v>
      </c>
      <c r="E5353" s="47" t="s">
        <v>10659</v>
      </c>
      <c r="F5353" s="47" t="s">
        <v>11019</v>
      </c>
      <c r="G5353" s="47" t="s">
        <v>53</v>
      </c>
      <c r="ALO5353" s="48"/>
    </row>
    <row r="5354" spans="1:1003" s="47" customFormat="1" ht="12" hidden="1" customHeight="1" x14ac:dyDescent="0.2">
      <c r="A5354" s="47" t="s">
        <v>11028</v>
      </c>
      <c r="B5354" s="47" t="s">
        <v>15</v>
      </c>
      <c r="C5354" s="47" t="s">
        <v>11029</v>
      </c>
      <c r="D5354" s="47" t="s">
        <v>3</v>
      </c>
      <c r="E5354" s="47" t="s">
        <v>10259</v>
      </c>
      <c r="F5354" s="47" t="s">
        <v>2507</v>
      </c>
      <c r="G5354" s="47" t="s">
        <v>53</v>
      </c>
      <c r="ALO5354" s="48"/>
    </row>
    <row r="5355" spans="1:1003" s="47" customFormat="1" ht="12" hidden="1" customHeight="1" x14ac:dyDescent="0.2">
      <c r="A5355" s="47" t="s">
        <v>11030</v>
      </c>
      <c r="B5355" s="47" t="s">
        <v>15</v>
      </c>
      <c r="C5355" s="47" t="s">
        <v>11031</v>
      </c>
      <c r="D5355" s="47" t="s">
        <v>3</v>
      </c>
      <c r="E5355" s="47" t="s">
        <v>10259</v>
      </c>
      <c r="F5355" s="47" t="s">
        <v>10761</v>
      </c>
      <c r="G5355" s="47" t="s">
        <v>53</v>
      </c>
      <c r="ALO5355" s="48"/>
    </row>
    <row r="5356" spans="1:1003" s="47" customFormat="1" ht="12" hidden="1" customHeight="1" x14ac:dyDescent="0.2">
      <c r="A5356" s="47" t="s">
        <v>11032</v>
      </c>
      <c r="B5356" s="47" t="s">
        <v>15</v>
      </c>
      <c r="C5356" s="47" t="s">
        <v>11033</v>
      </c>
      <c r="D5356" s="47" t="s">
        <v>3</v>
      </c>
      <c r="E5356" s="47" t="s">
        <v>10121</v>
      </c>
      <c r="F5356" s="47" t="s">
        <v>11034</v>
      </c>
      <c r="G5356" s="47" t="s">
        <v>53</v>
      </c>
      <c r="ALO5356" s="48"/>
    </row>
    <row r="5357" spans="1:1003" s="47" customFormat="1" ht="12" hidden="1" customHeight="1" x14ac:dyDescent="0.2">
      <c r="A5357" s="47" t="s">
        <v>11035</v>
      </c>
      <c r="B5357" s="47" t="s">
        <v>15</v>
      </c>
      <c r="C5357" s="47" t="s">
        <v>11046</v>
      </c>
      <c r="D5357" s="47" t="s">
        <v>3</v>
      </c>
      <c r="E5357" s="47" t="s">
        <v>10121</v>
      </c>
      <c r="F5357" s="47" t="s">
        <v>27776</v>
      </c>
      <c r="G5357" s="47" t="s">
        <v>53</v>
      </c>
      <c r="ALO5357" s="48"/>
    </row>
    <row r="5358" spans="1:1003" s="47" customFormat="1" ht="12" hidden="1" customHeight="1" x14ac:dyDescent="0.2">
      <c r="A5358" s="47" t="s">
        <v>11035</v>
      </c>
      <c r="B5358" s="47" t="s">
        <v>15</v>
      </c>
      <c r="C5358" s="47" t="s">
        <v>11045</v>
      </c>
      <c r="D5358" s="47" t="s">
        <v>3</v>
      </c>
      <c r="E5358" s="47" t="s">
        <v>10259</v>
      </c>
      <c r="F5358" s="47" t="s">
        <v>379</v>
      </c>
      <c r="G5358" s="47" t="s">
        <v>53</v>
      </c>
      <c r="ALO5358" s="48"/>
    </row>
    <row r="5359" spans="1:1003" s="47" customFormat="1" ht="12" hidden="1" customHeight="1" x14ac:dyDescent="0.2">
      <c r="A5359" s="47" t="s">
        <v>11035</v>
      </c>
      <c r="B5359" s="47" t="s">
        <v>15</v>
      </c>
      <c r="C5359" s="47" t="s">
        <v>11043</v>
      </c>
      <c r="D5359" s="47" t="s">
        <v>3</v>
      </c>
      <c r="E5359" s="47" t="s">
        <v>10121</v>
      </c>
      <c r="F5359" s="47" t="s">
        <v>11044</v>
      </c>
      <c r="G5359" s="47" t="s">
        <v>53</v>
      </c>
      <c r="ALO5359" s="48"/>
    </row>
    <row r="5360" spans="1:1003" s="47" customFormat="1" ht="12" hidden="1" customHeight="1" x14ac:dyDescent="0.2">
      <c r="A5360" s="47" t="s">
        <v>11035</v>
      </c>
      <c r="B5360" s="47" t="s">
        <v>15</v>
      </c>
      <c r="C5360" s="47" t="s">
        <v>11041</v>
      </c>
      <c r="D5360" s="47" t="s">
        <v>3</v>
      </c>
      <c r="E5360" s="47" t="s">
        <v>10121</v>
      </c>
      <c r="F5360" s="47" t="s">
        <v>11042</v>
      </c>
      <c r="G5360" s="47" t="s">
        <v>53</v>
      </c>
      <c r="ALO5360" s="48"/>
    </row>
    <row r="5361" spans="1:1003" s="47" customFormat="1" ht="12" hidden="1" customHeight="1" x14ac:dyDescent="0.2">
      <c r="A5361" s="47" t="s">
        <v>11035</v>
      </c>
      <c r="B5361" s="47" t="s">
        <v>15</v>
      </c>
      <c r="C5361" s="47" t="s">
        <v>11039</v>
      </c>
      <c r="D5361" s="47" t="s">
        <v>3</v>
      </c>
      <c r="E5361" s="47" t="s">
        <v>10121</v>
      </c>
      <c r="F5361" s="47" t="s">
        <v>594</v>
      </c>
      <c r="G5361" s="47" t="s">
        <v>53</v>
      </c>
      <c r="ALO5361" s="48"/>
    </row>
    <row r="5362" spans="1:1003" s="47" customFormat="1" ht="12" hidden="1" customHeight="1" x14ac:dyDescent="0.2">
      <c r="A5362" s="47" t="s">
        <v>11035</v>
      </c>
      <c r="B5362" s="47" t="s">
        <v>15</v>
      </c>
      <c r="C5362" s="47" t="s">
        <v>11040</v>
      </c>
      <c r="D5362" s="47" t="s">
        <v>3</v>
      </c>
      <c r="E5362" s="47" t="s">
        <v>10121</v>
      </c>
      <c r="F5362" s="47" t="s">
        <v>594</v>
      </c>
      <c r="G5362" s="47" t="s">
        <v>53</v>
      </c>
      <c r="ALO5362" s="48"/>
    </row>
    <row r="5363" spans="1:1003" s="47" customFormat="1" ht="12" hidden="1" customHeight="1" x14ac:dyDescent="0.2">
      <c r="A5363" s="47" t="s">
        <v>11035</v>
      </c>
      <c r="B5363" s="47" t="s">
        <v>15</v>
      </c>
      <c r="C5363" s="47" t="s">
        <v>11037</v>
      </c>
      <c r="D5363" s="47" t="s">
        <v>3</v>
      </c>
      <c r="E5363" s="47" t="s">
        <v>10121</v>
      </c>
      <c r="F5363" s="47" t="s">
        <v>11038</v>
      </c>
      <c r="G5363" s="47" t="s">
        <v>53</v>
      </c>
      <c r="ALO5363" s="48"/>
    </row>
    <row r="5364" spans="1:1003" s="47" customFormat="1" ht="12" hidden="1" customHeight="1" x14ac:dyDescent="0.2">
      <c r="A5364" s="47" t="s">
        <v>11035</v>
      </c>
      <c r="B5364" s="47" t="s">
        <v>15</v>
      </c>
      <c r="C5364" s="47" t="s">
        <v>11036</v>
      </c>
      <c r="D5364" s="47" t="s">
        <v>3</v>
      </c>
      <c r="E5364" s="47" t="s">
        <v>10121</v>
      </c>
      <c r="F5364" s="47" t="s">
        <v>27243</v>
      </c>
      <c r="G5364" s="47" t="s">
        <v>53</v>
      </c>
      <c r="ALO5364" s="48"/>
    </row>
    <row r="5365" spans="1:1003" s="47" customFormat="1" ht="12" hidden="1" customHeight="1" x14ac:dyDescent="0.2">
      <c r="A5365" s="47" t="s">
        <v>11047</v>
      </c>
      <c r="B5365" s="47" t="s">
        <v>15</v>
      </c>
      <c r="C5365" s="47" t="s">
        <v>27614</v>
      </c>
      <c r="D5365" s="47" t="s">
        <v>3</v>
      </c>
      <c r="E5365" s="47" t="s">
        <v>27616</v>
      </c>
      <c r="F5365" s="47" t="s">
        <v>27617</v>
      </c>
      <c r="G5365" s="47" t="s">
        <v>53</v>
      </c>
      <c r="ALO5365" s="48"/>
    </row>
    <row r="5366" spans="1:1003" s="47" customFormat="1" ht="12" hidden="1" customHeight="1" x14ac:dyDescent="0.2">
      <c r="A5366" s="47" t="s">
        <v>11047</v>
      </c>
      <c r="B5366" s="47" t="s">
        <v>15</v>
      </c>
      <c r="C5366" s="47" t="s">
        <v>27615</v>
      </c>
      <c r="D5366" s="47" t="s">
        <v>3</v>
      </c>
      <c r="E5366" s="47" t="s">
        <v>27616</v>
      </c>
      <c r="F5366" s="47" t="s">
        <v>27617</v>
      </c>
      <c r="G5366" s="47" t="s">
        <v>53</v>
      </c>
      <c r="ALO5366" s="48"/>
    </row>
    <row r="5367" spans="1:1003" s="47" customFormat="1" ht="12" hidden="1" customHeight="1" x14ac:dyDescent="0.2">
      <c r="A5367" s="47" t="s">
        <v>11047</v>
      </c>
      <c r="B5367" s="47" t="s">
        <v>15</v>
      </c>
      <c r="C5367" s="47" t="s">
        <v>11088</v>
      </c>
      <c r="D5367" s="47" t="s">
        <v>3</v>
      </c>
      <c r="E5367" s="47" t="s">
        <v>2461</v>
      </c>
      <c r="F5367" s="47" t="s">
        <v>72</v>
      </c>
      <c r="G5367" s="47" t="s">
        <v>53</v>
      </c>
      <c r="ALO5367" s="48"/>
    </row>
    <row r="5368" spans="1:1003" s="47" customFormat="1" ht="12" hidden="1" customHeight="1" x14ac:dyDescent="0.2">
      <c r="A5368" s="47" t="s">
        <v>11047</v>
      </c>
      <c r="B5368" s="47" t="s">
        <v>15</v>
      </c>
      <c r="C5368" s="47" t="s">
        <v>11087</v>
      </c>
      <c r="D5368" s="47" t="s">
        <v>3</v>
      </c>
      <c r="E5368" s="47" t="s">
        <v>2461</v>
      </c>
      <c r="F5368" s="47" t="s">
        <v>72</v>
      </c>
      <c r="G5368" s="47" t="s">
        <v>53</v>
      </c>
      <c r="ALO5368" s="48"/>
    </row>
    <row r="5369" spans="1:1003" s="47" customFormat="1" ht="12" hidden="1" customHeight="1" x14ac:dyDescent="0.2">
      <c r="A5369" s="47" t="s">
        <v>11047</v>
      </c>
      <c r="B5369" s="47" t="s">
        <v>15</v>
      </c>
      <c r="C5369" s="47" t="s">
        <v>11085</v>
      </c>
      <c r="D5369" s="47" t="s">
        <v>3</v>
      </c>
      <c r="E5369" s="47" t="s">
        <v>2461</v>
      </c>
      <c r="F5369" s="47" t="s">
        <v>11086</v>
      </c>
      <c r="G5369" s="47" t="s">
        <v>53</v>
      </c>
      <c r="ALO5369" s="48"/>
    </row>
    <row r="5370" spans="1:1003" s="47" customFormat="1" ht="12" hidden="1" customHeight="1" x14ac:dyDescent="0.2">
      <c r="A5370" s="47" t="s">
        <v>11047</v>
      </c>
      <c r="B5370" s="47" t="s">
        <v>15</v>
      </c>
      <c r="C5370" s="47" t="s">
        <v>11084</v>
      </c>
      <c r="D5370" s="47" t="s">
        <v>3</v>
      </c>
      <c r="E5370" s="47" t="s">
        <v>2461</v>
      </c>
      <c r="F5370" s="47" t="s">
        <v>72</v>
      </c>
      <c r="G5370" s="47" t="s">
        <v>53</v>
      </c>
      <c r="ALO5370" s="48"/>
    </row>
    <row r="5371" spans="1:1003" s="47" customFormat="1" ht="12" hidden="1" customHeight="1" x14ac:dyDescent="0.2">
      <c r="A5371" s="47" t="s">
        <v>11047</v>
      </c>
      <c r="B5371" s="47" t="s">
        <v>15</v>
      </c>
      <c r="C5371" s="47" t="s">
        <v>11083</v>
      </c>
      <c r="D5371" s="47" t="s">
        <v>3</v>
      </c>
      <c r="E5371" s="47" t="s">
        <v>2461</v>
      </c>
      <c r="F5371" s="47" t="s">
        <v>341</v>
      </c>
      <c r="G5371" s="47" t="s">
        <v>53</v>
      </c>
      <c r="ALO5371" s="48"/>
    </row>
    <row r="5372" spans="1:1003" s="47" customFormat="1" ht="12" hidden="1" customHeight="1" x14ac:dyDescent="0.2">
      <c r="A5372" s="47" t="s">
        <v>11047</v>
      </c>
      <c r="B5372" s="47" t="s">
        <v>15</v>
      </c>
      <c r="C5372" s="47" t="s">
        <v>11082</v>
      </c>
      <c r="D5372" s="47" t="s">
        <v>3</v>
      </c>
      <c r="E5372" s="47" t="s">
        <v>2461</v>
      </c>
      <c r="F5372" s="47" t="s">
        <v>589</v>
      </c>
      <c r="G5372" s="47" t="s">
        <v>53</v>
      </c>
      <c r="ALO5372" s="48"/>
    </row>
    <row r="5373" spans="1:1003" s="47" customFormat="1" ht="12" hidden="1" customHeight="1" x14ac:dyDescent="0.2">
      <c r="A5373" s="47" t="s">
        <v>11047</v>
      </c>
      <c r="B5373" s="47" t="s">
        <v>15</v>
      </c>
      <c r="C5373" s="47" t="s">
        <v>11081</v>
      </c>
      <c r="D5373" s="47" t="s">
        <v>3</v>
      </c>
      <c r="E5373" s="47" t="s">
        <v>2461</v>
      </c>
      <c r="F5373" s="47" t="s">
        <v>589</v>
      </c>
      <c r="G5373" s="47" t="s">
        <v>53</v>
      </c>
      <c r="ALO5373" s="48"/>
    </row>
    <row r="5374" spans="1:1003" s="47" customFormat="1" ht="12" hidden="1" customHeight="1" x14ac:dyDescent="0.2">
      <c r="A5374" s="47" t="s">
        <v>11047</v>
      </c>
      <c r="B5374" s="47" t="s">
        <v>15</v>
      </c>
      <c r="C5374" s="47" t="s">
        <v>11080</v>
      </c>
      <c r="D5374" s="47" t="s">
        <v>5</v>
      </c>
      <c r="E5374" s="47" t="s">
        <v>2461</v>
      </c>
      <c r="F5374" s="47" t="s">
        <v>11075</v>
      </c>
      <c r="G5374" s="47" t="s">
        <v>53</v>
      </c>
      <c r="ALO5374" s="48"/>
    </row>
    <row r="5375" spans="1:1003" s="47" customFormat="1" ht="12" hidden="1" customHeight="1" x14ac:dyDescent="0.2">
      <c r="A5375" s="47" t="s">
        <v>11047</v>
      </c>
      <c r="B5375" s="47" t="s">
        <v>15</v>
      </c>
      <c r="C5375" s="47" t="s">
        <v>11079</v>
      </c>
      <c r="D5375" s="47" t="s">
        <v>5</v>
      </c>
      <c r="E5375" s="47" t="s">
        <v>2461</v>
      </c>
      <c r="F5375" s="47" t="s">
        <v>11075</v>
      </c>
      <c r="G5375" s="47" t="s">
        <v>53</v>
      </c>
      <c r="ALO5375" s="48"/>
    </row>
    <row r="5376" spans="1:1003" s="47" customFormat="1" ht="12" hidden="1" customHeight="1" x14ac:dyDescent="0.2">
      <c r="A5376" s="47" t="s">
        <v>11047</v>
      </c>
      <c r="B5376" s="47" t="s">
        <v>15</v>
      </c>
      <c r="C5376" s="47" t="s">
        <v>11078</v>
      </c>
      <c r="D5376" s="47" t="s">
        <v>3</v>
      </c>
      <c r="E5376" s="47" t="s">
        <v>2461</v>
      </c>
      <c r="F5376" s="47" t="s">
        <v>420</v>
      </c>
      <c r="G5376" s="47" t="s">
        <v>53</v>
      </c>
      <c r="ALO5376" s="48"/>
    </row>
    <row r="5377" spans="1:1003" s="47" customFormat="1" ht="24" hidden="1" customHeight="1" x14ac:dyDescent="0.2">
      <c r="A5377" s="47" t="s">
        <v>11047</v>
      </c>
      <c r="B5377" s="47" t="s">
        <v>15</v>
      </c>
      <c r="C5377" s="47" t="s">
        <v>11077</v>
      </c>
      <c r="D5377" s="47" t="s">
        <v>3</v>
      </c>
      <c r="E5377" s="47" t="s">
        <v>2461</v>
      </c>
      <c r="F5377" s="47" t="s">
        <v>11075</v>
      </c>
      <c r="G5377" s="47" t="s">
        <v>53</v>
      </c>
      <c r="ALO5377" s="48"/>
    </row>
    <row r="5378" spans="1:1003" s="47" customFormat="1" ht="12" hidden="1" customHeight="1" x14ac:dyDescent="0.2">
      <c r="A5378" s="47" t="s">
        <v>11047</v>
      </c>
      <c r="B5378" s="47" t="s">
        <v>15</v>
      </c>
      <c r="C5378" s="47" t="s">
        <v>11076</v>
      </c>
      <c r="D5378" s="47" t="s">
        <v>3</v>
      </c>
      <c r="E5378" s="47" t="s">
        <v>2461</v>
      </c>
      <c r="F5378" s="47" t="s">
        <v>11060</v>
      </c>
      <c r="G5378" s="47" t="s">
        <v>53</v>
      </c>
      <c r="ALO5378" s="48"/>
    </row>
    <row r="5379" spans="1:1003" s="47" customFormat="1" ht="12" hidden="1" customHeight="1" x14ac:dyDescent="0.2">
      <c r="A5379" s="47" t="s">
        <v>11047</v>
      </c>
      <c r="B5379" s="47" t="s">
        <v>15</v>
      </c>
      <c r="C5379" s="47" t="s">
        <v>11074</v>
      </c>
      <c r="D5379" s="47" t="s">
        <v>5</v>
      </c>
      <c r="E5379" s="47" t="s">
        <v>2461</v>
      </c>
      <c r="F5379" s="47" t="s">
        <v>11075</v>
      </c>
      <c r="G5379" s="47" t="s">
        <v>53</v>
      </c>
      <c r="ALO5379" s="48"/>
    </row>
    <row r="5380" spans="1:1003" s="47" customFormat="1" ht="12" hidden="1" customHeight="1" x14ac:dyDescent="0.2">
      <c r="A5380" s="47" t="s">
        <v>11047</v>
      </c>
      <c r="B5380" s="47" t="s">
        <v>15</v>
      </c>
      <c r="C5380" s="47" t="s">
        <v>11073</v>
      </c>
      <c r="D5380" s="47" t="s">
        <v>3</v>
      </c>
      <c r="E5380" s="47" t="s">
        <v>2461</v>
      </c>
      <c r="F5380" s="47" t="s">
        <v>420</v>
      </c>
      <c r="G5380" s="47" t="s">
        <v>53</v>
      </c>
      <c r="ALO5380" s="48"/>
    </row>
    <row r="5381" spans="1:1003" s="47" customFormat="1" ht="12" hidden="1" customHeight="1" x14ac:dyDescent="0.2">
      <c r="A5381" s="47" t="s">
        <v>11047</v>
      </c>
      <c r="B5381" s="47" t="s">
        <v>15</v>
      </c>
      <c r="C5381" s="47" t="s">
        <v>11071</v>
      </c>
      <c r="D5381" s="47" t="s">
        <v>4</v>
      </c>
      <c r="E5381" s="47" t="s">
        <v>11072</v>
      </c>
      <c r="F5381" s="47" t="s">
        <v>492</v>
      </c>
      <c r="G5381" s="47" t="s">
        <v>53</v>
      </c>
      <c r="ALO5381" s="48"/>
    </row>
    <row r="5382" spans="1:1003" s="47" customFormat="1" ht="12" hidden="1" customHeight="1" x14ac:dyDescent="0.2">
      <c r="A5382" s="47" t="s">
        <v>11047</v>
      </c>
      <c r="B5382" s="47" t="s">
        <v>15</v>
      </c>
      <c r="C5382" s="47" t="s">
        <v>11070</v>
      </c>
      <c r="D5382" s="47" t="s">
        <v>3</v>
      </c>
      <c r="E5382" s="47" t="s">
        <v>10121</v>
      </c>
      <c r="F5382" s="47" t="s">
        <v>492</v>
      </c>
      <c r="G5382" s="47" t="s">
        <v>53</v>
      </c>
      <c r="ALO5382" s="48"/>
    </row>
    <row r="5383" spans="1:1003" s="47" customFormat="1" ht="12" hidden="1" customHeight="1" x14ac:dyDescent="0.2">
      <c r="A5383" s="47" t="s">
        <v>11047</v>
      </c>
      <c r="B5383" s="47" t="s">
        <v>15</v>
      </c>
      <c r="C5383" s="47" t="s">
        <v>11069</v>
      </c>
      <c r="D5383" s="47" t="s">
        <v>3</v>
      </c>
      <c r="E5383" s="47" t="s">
        <v>2461</v>
      </c>
      <c r="F5383" s="47" t="s">
        <v>492</v>
      </c>
      <c r="G5383" s="47" t="s">
        <v>53</v>
      </c>
      <c r="ALO5383" s="48"/>
    </row>
    <row r="5384" spans="1:1003" s="47" customFormat="1" ht="12" hidden="1" customHeight="1" x14ac:dyDescent="0.2">
      <c r="A5384" s="47" t="s">
        <v>11047</v>
      </c>
      <c r="B5384" s="47" t="s">
        <v>15</v>
      </c>
      <c r="C5384" s="47" t="s">
        <v>11067</v>
      </c>
      <c r="D5384" s="47" t="s">
        <v>3</v>
      </c>
      <c r="E5384" s="47" t="s">
        <v>2461</v>
      </c>
      <c r="F5384" s="47" t="s">
        <v>137</v>
      </c>
      <c r="G5384" s="47" t="s">
        <v>53</v>
      </c>
      <c r="ALO5384" s="48"/>
    </row>
    <row r="5385" spans="1:1003" s="47" customFormat="1" ht="12" hidden="1" customHeight="1" x14ac:dyDescent="0.2">
      <c r="A5385" s="47" t="s">
        <v>11047</v>
      </c>
      <c r="B5385" s="47" t="s">
        <v>15</v>
      </c>
      <c r="C5385" s="47" t="s">
        <v>11068</v>
      </c>
      <c r="D5385" s="47" t="s">
        <v>3</v>
      </c>
      <c r="E5385" s="47" t="s">
        <v>2461</v>
      </c>
      <c r="F5385" s="47" t="s">
        <v>137</v>
      </c>
      <c r="G5385" s="47" t="s">
        <v>53</v>
      </c>
      <c r="ALO5385" s="48"/>
    </row>
    <row r="5386" spans="1:1003" s="47" customFormat="1" ht="12" hidden="1" customHeight="1" x14ac:dyDescent="0.2">
      <c r="A5386" s="47" t="s">
        <v>11047</v>
      </c>
      <c r="B5386" s="47" t="s">
        <v>15</v>
      </c>
      <c r="C5386" s="47" t="s">
        <v>11066</v>
      </c>
      <c r="D5386" s="47" t="s">
        <v>3</v>
      </c>
      <c r="E5386" s="47" t="s">
        <v>2461</v>
      </c>
      <c r="F5386" s="47" t="s">
        <v>137</v>
      </c>
      <c r="G5386" s="47" t="s">
        <v>53</v>
      </c>
      <c r="ALO5386" s="48"/>
    </row>
    <row r="5387" spans="1:1003" s="47" customFormat="1" ht="24" hidden="1" customHeight="1" x14ac:dyDescent="0.2">
      <c r="A5387" s="47" t="s">
        <v>11047</v>
      </c>
      <c r="B5387" s="47" t="s">
        <v>15</v>
      </c>
      <c r="C5387" s="47" t="s">
        <v>11065</v>
      </c>
      <c r="D5387" s="47" t="s">
        <v>3</v>
      </c>
      <c r="E5387" s="47" t="s">
        <v>2461</v>
      </c>
      <c r="F5387" s="47" t="s">
        <v>137</v>
      </c>
      <c r="G5387" s="47" t="s">
        <v>53</v>
      </c>
      <c r="ALO5387" s="48"/>
    </row>
    <row r="5388" spans="1:1003" s="47" customFormat="1" ht="12" hidden="1" customHeight="1" x14ac:dyDescent="0.2">
      <c r="A5388" s="47" t="s">
        <v>11047</v>
      </c>
      <c r="B5388" s="47" t="s">
        <v>15</v>
      </c>
      <c r="C5388" s="47" t="s">
        <v>11064</v>
      </c>
      <c r="D5388" s="47" t="s">
        <v>3</v>
      </c>
      <c r="E5388" s="47" t="s">
        <v>2461</v>
      </c>
      <c r="F5388" s="47" t="s">
        <v>137</v>
      </c>
      <c r="G5388" s="47" t="s">
        <v>53</v>
      </c>
      <c r="ALO5388" s="48"/>
    </row>
    <row r="5389" spans="1:1003" s="47" customFormat="1" ht="24" hidden="1" customHeight="1" x14ac:dyDescent="0.2">
      <c r="A5389" s="47" t="s">
        <v>11047</v>
      </c>
      <c r="B5389" s="47" t="s">
        <v>15</v>
      </c>
      <c r="C5389" s="47" t="s">
        <v>11063</v>
      </c>
      <c r="D5389" s="47" t="s">
        <v>3</v>
      </c>
      <c r="E5389" s="47" t="s">
        <v>2461</v>
      </c>
      <c r="F5389" s="47" t="s">
        <v>137</v>
      </c>
      <c r="G5389" s="47" t="s">
        <v>53</v>
      </c>
      <c r="ALO5389" s="48"/>
    </row>
    <row r="5390" spans="1:1003" s="47" customFormat="1" ht="12" hidden="1" customHeight="1" x14ac:dyDescent="0.2">
      <c r="A5390" s="47" t="s">
        <v>11047</v>
      </c>
      <c r="B5390" s="47" t="s">
        <v>15</v>
      </c>
      <c r="C5390" s="47" t="s">
        <v>11062</v>
      </c>
      <c r="D5390" s="47" t="s">
        <v>3</v>
      </c>
      <c r="E5390" s="47" t="s">
        <v>2461</v>
      </c>
      <c r="F5390" s="47" t="s">
        <v>137</v>
      </c>
      <c r="G5390" s="47" t="s">
        <v>53</v>
      </c>
      <c r="ALO5390" s="48"/>
    </row>
    <row r="5391" spans="1:1003" s="47" customFormat="1" ht="12" hidden="1" customHeight="1" x14ac:dyDescent="0.2">
      <c r="A5391" s="47" t="s">
        <v>11047</v>
      </c>
      <c r="B5391" s="47" t="s">
        <v>15</v>
      </c>
      <c r="C5391" s="47" t="s">
        <v>11061</v>
      </c>
      <c r="D5391" s="47" t="s">
        <v>3</v>
      </c>
      <c r="E5391" s="47" t="s">
        <v>2461</v>
      </c>
      <c r="F5391" s="47" t="s">
        <v>137</v>
      </c>
      <c r="G5391" s="47" t="s">
        <v>53</v>
      </c>
      <c r="ALO5391" s="48"/>
    </row>
    <row r="5392" spans="1:1003" s="47" customFormat="1" ht="12" hidden="1" customHeight="1" x14ac:dyDescent="0.2">
      <c r="A5392" s="47" t="s">
        <v>11047</v>
      </c>
      <c r="B5392" s="47" t="s">
        <v>15</v>
      </c>
      <c r="C5392" s="47" t="s">
        <v>11059</v>
      </c>
      <c r="D5392" s="47" t="s">
        <v>3</v>
      </c>
      <c r="E5392" s="47" t="s">
        <v>2461</v>
      </c>
      <c r="F5392" s="47" t="s">
        <v>11060</v>
      </c>
      <c r="G5392" s="47" t="s">
        <v>53</v>
      </c>
      <c r="ALO5392" s="48"/>
    </row>
    <row r="5393" spans="1:1003" s="47" customFormat="1" ht="12" hidden="1" customHeight="1" x14ac:dyDescent="0.2">
      <c r="A5393" s="47" t="s">
        <v>11047</v>
      </c>
      <c r="B5393" s="47" t="s">
        <v>15</v>
      </c>
      <c r="C5393" s="47" t="s">
        <v>11058</v>
      </c>
      <c r="D5393" s="47" t="s">
        <v>3</v>
      </c>
      <c r="E5393" s="47" t="s">
        <v>2461</v>
      </c>
      <c r="F5393" s="47" t="s">
        <v>536</v>
      </c>
      <c r="G5393" s="47" t="s">
        <v>53</v>
      </c>
      <c r="ALO5393" s="48"/>
    </row>
    <row r="5394" spans="1:1003" s="47" customFormat="1" ht="12" hidden="1" customHeight="1" x14ac:dyDescent="0.2">
      <c r="A5394" s="47" t="s">
        <v>11047</v>
      </c>
      <c r="B5394" s="47" t="s">
        <v>15</v>
      </c>
      <c r="C5394" s="47" t="s">
        <v>11057</v>
      </c>
      <c r="D5394" s="47" t="s">
        <v>3</v>
      </c>
      <c r="E5394" s="47" t="s">
        <v>2461</v>
      </c>
      <c r="F5394" s="47" t="s">
        <v>438</v>
      </c>
      <c r="G5394" s="47" t="s">
        <v>53</v>
      </c>
      <c r="ALO5394" s="48"/>
    </row>
    <row r="5395" spans="1:1003" s="47" customFormat="1" ht="12" hidden="1" customHeight="1" x14ac:dyDescent="0.2">
      <c r="A5395" s="47" t="s">
        <v>11047</v>
      </c>
      <c r="B5395" s="47" t="s">
        <v>15</v>
      </c>
      <c r="C5395" s="47" t="s">
        <v>11056</v>
      </c>
      <c r="D5395" s="47" t="s">
        <v>3</v>
      </c>
      <c r="E5395" s="47" t="s">
        <v>2461</v>
      </c>
      <c r="F5395" s="47" t="s">
        <v>110</v>
      </c>
      <c r="G5395" s="47" t="s">
        <v>53</v>
      </c>
      <c r="ALO5395" s="48"/>
    </row>
    <row r="5396" spans="1:1003" s="47" customFormat="1" ht="12" hidden="1" customHeight="1" x14ac:dyDescent="0.2">
      <c r="A5396" s="47" t="s">
        <v>11047</v>
      </c>
      <c r="B5396" s="47" t="s">
        <v>15</v>
      </c>
      <c r="C5396" s="47" t="s">
        <v>11055</v>
      </c>
      <c r="D5396" s="47" t="s">
        <v>3</v>
      </c>
      <c r="E5396" s="47" t="s">
        <v>2461</v>
      </c>
      <c r="F5396" s="47" t="s">
        <v>154</v>
      </c>
      <c r="G5396" s="47" t="s">
        <v>53</v>
      </c>
      <c r="ALO5396" s="48"/>
    </row>
    <row r="5397" spans="1:1003" s="47" customFormat="1" ht="12" hidden="1" customHeight="1" x14ac:dyDescent="0.2">
      <c r="A5397" s="47" t="s">
        <v>11047</v>
      </c>
      <c r="B5397" s="47" t="s">
        <v>15</v>
      </c>
      <c r="C5397" s="47" t="s">
        <v>11054</v>
      </c>
      <c r="D5397" s="47" t="s">
        <v>3</v>
      </c>
      <c r="E5397" s="47" t="s">
        <v>2461</v>
      </c>
      <c r="F5397" s="47" t="s">
        <v>401</v>
      </c>
      <c r="G5397" s="47" t="s">
        <v>53</v>
      </c>
      <c r="ALO5397" s="48"/>
    </row>
    <row r="5398" spans="1:1003" s="47" customFormat="1" ht="12" hidden="1" customHeight="1" x14ac:dyDescent="0.2">
      <c r="A5398" s="47" t="s">
        <v>11047</v>
      </c>
      <c r="B5398" s="47" t="s">
        <v>15</v>
      </c>
      <c r="C5398" s="47" t="s">
        <v>11053</v>
      </c>
      <c r="D5398" s="47" t="s">
        <v>3</v>
      </c>
      <c r="E5398" s="47" t="s">
        <v>2461</v>
      </c>
      <c r="F5398" s="47" t="s">
        <v>501</v>
      </c>
      <c r="G5398" s="47" t="s">
        <v>53</v>
      </c>
      <c r="ALO5398" s="48"/>
    </row>
    <row r="5399" spans="1:1003" s="47" customFormat="1" ht="12" hidden="1" customHeight="1" x14ac:dyDescent="0.2">
      <c r="A5399" s="47" t="s">
        <v>11047</v>
      </c>
      <c r="B5399" s="47" t="s">
        <v>15</v>
      </c>
      <c r="C5399" s="47" t="s">
        <v>11052</v>
      </c>
      <c r="D5399" s="47" t="s">
        <v>3</v>
      </c>
      <c r="E5399" s="47" t="s">
        <v>2461</v>
      </c>
      <c r="F5399" s="47" t="s">
        <v>1191</v>
      </c>
      <c r="G5399" s="47" t="s">
        <v>53</v>
      </c>
      <c r="ALO5399" s="48"/>
    </row>
    <row r="5400" spans="1:1003" s="47" customFormat="1" ht="12" hidden="1" customHeight="1" x14ac:dyDescent="0.2">
      <c r="A5400" s="47" t="s">
        <v>11047</v>
      </c>
      <c r="B5400" s="47" t="s">
        <v>15</v>
      </c>
      <c r="C5400" s="47" t="s">
        <v>11051</v>
      </c>
      <c r="D5400" s="47" t="s">
        <v>3</v>
      </c>
      <c r="E5400" s="47" t="s">
        <v>2461</v>
      </c>
      <c r="F5400" s="47" t="s">
        <v>611</v>
      </c>
      <c r="G5400" s="47" t="s">
        <v>53</v>
      </c>
      <c r="ALO5400" s="48"/>
    </row>
    <row r="5401" spans="1:1003" s="47" customFormat="1" ht="12" hidden="1" customHeight="1" x14ac:dyDescent="0.2">
      <c r="A5401" s="47" t="s">
        <v>11047</v>
      </c>
      <c r="B5401" s="47" t="s">
        <v>15</v>
      </c>
      <c r="C5401" s="47" t="s">
        <v>11050</v>
      </c>
      <c r="D5401" s="47" t="s">
        <v>3</v>
      </c>
      <c r="E5401" s="47" t="s">
        <v>2461</v>
      </c>
      <c r="F5401" s="47" t="s">
        <v>632</v>
      </c>
      <c r="G5401" s="47" t="s">
        <v>53</v>
      </c>
      <c r="ALO5401" s="48"/>
    </row>
    <row r="5402" spans="1:1003" s="47" customFormat="1" ht="12" hidden="1" customHeight="1" x14ac:dyDescent="0.2">
      <c r="A5402" s="47" t="s">
        <v>11047</v>
      </c>
      <c r="B5402" s="47" t="s">
        <v>15</v>
      </c>
      <c r="C5402" s="47" t="s">
        <v>11049</v>
      </c>
      <c r="D5402" s="47" t="s">
        <v>3</v>
      </c>
      <c r="E5402" s="47" t="s">
        <v>2461</v>
      </c>
      <c r="F5402" s="47" t="s">
        <v>542</v>
      </c>
      <c r="G5402" s="47" t="s">
        <v>53</v>
      </c>
      <c r="ALO5402" s="48"/>
    </row>
    <row r="5403" spans="1:1003" s="47" customFormat="1" ht="12" hidden="1" customHeight="1" x14ac:dyDescent="0.2">
      <c r="A5403" s="47" t="s">
        <v>11047</v>
      </c>
      <c r="B5403" s="47" t="s">
        <v>15</v>
      </c>
      <c r="C5403" s="47" t="s">
        <v>11048</v>
      </c>
      <c r="D5403" s="47" t="s">
        <v>3</v>
      </c>
      <c r="E5403" s="47" t="s">
        <v>2461</v>
      </c>
      <c r="F5403" s="47" t="s">
        <v>504</v>
      </c>
      <c r="G5403" s="47" t="s">
        <v>53</v>
      </c>
      <c r="ALO5403" s="48"/>
    </row>
    <row r="5404" spans="1:1003" s="47" customFormat="1" ht="12" hidden="1" customHeight="1" x14ac:dyDescent="0.2">
      <c r="A5404" s="47" t="s">
        <v>11089</v>
      </c>
      <c r="B5404" s="47" t="s">
        <v>15</v>
      </c>
      <c r="C5404" s="47" t="s">
        <v>11090</v>
      </c>
      <c r="D5404" s="47" t="s">
        <v>3</v>
      </c>
      <c r="E5404" s="47" t="s">
        <v>10121</v>
      </c>
      <c r="F5404" s="47" t="s">
        <v>137</v>
      </c>
      <c r="G5404" s="47" t="s">
        <v>53</v>
      </c>
      <c r="ALO5404" s="48"/>
    </row>
    <row r="5405" spans="1:1003" s="47" customFormat="1" ht="12" hidden="1" customHeight="1" x14ac:dyDescent="0.2">
      <c r="A5405" s="47" t="s">
        <v>11091</v>
      </c>
      <c r="B5405" s="47" t="s">
        <v>15</v>
      </c>
      <c r="C5405" s="47" t="s">
        <v>11094</v>
      </c>
      <c r="D5405" s="47" t="s">
        <v>3</v>
      </c>
      <c r="E5405" s="47" t="s">
        <v>11093</v>
      </c>
      <c r="F5405" s="47" t="s">
        <v>72</v>
      </c>
      <c r="G5405" s="47" t="s">
        <v>53</v>
      </c>
      <c r="ALO5405" s="48"/>
    </row>
    <row r="5406" spans="1:1003" s="47" customFormat="1" ht="12" hidden="1" customHeight="1" x14ac:dyDescent="0.2">
      <c r="A5406" s="47" t="s">
        <v>11091</v>
      </c>
      <c r="B5406" s="47" t="s">
        <v>15</v>
      </c>
      <c r="C5406" s="47" t="s">
        <v>11092</v>
      </c>
      <c r="D5406" s="47" t="s">
        <v>3</v>
      </c>
      <c r="E5406" s="47" t="s">
        <v>11093</v>
      </c>
      <c r="F5406" s="47" t="s">
        <v>341</v>
      </c>
      <c r="G5406" s="47" t="s">
        <v>53</v>
      </c>
      <c r="ALO5406" s="48"/>
    </row>
    <row r="5407" spans="1:1003" s="47" customFormat="1" ht="12" hidden="1" customHeight="1" x14ac:dyDescent="0.2">
      <c r="A5407" s="47" t="s">
        <v>11095</v>
      </c>
      <c r="B5407" s="47" t="s">
        <v>15</v>
      </c>
      <c r="C5407" s="47" t="s">
        <v>11099</v>
      </c>
      <c r="D5407" s="47" t="s">
        <v>3</v>
      </c>
      <c r="E5407" s="47" t="s">
        <v>11093</v>
      </c>
      <c r="F5407" s="47" t="s">
        <v>924</v>
      </c>
      <c r="G5407" s="47" t="s">
        <v>53</v>
      </c>
      <c r="ALO5407" s="48"/>
    </row>
    <row r="5408" spans="1:1003" s="47" customFormat="1" ht="12" hidden="1" customHeight="1" x14ac:dyDescent="0.2">
      <c r="A5408" s="47" t="s">
        <v>11095</v>
      </c>
      <c r="B5408" s="47" t="s">
        <v>15</v>
      </c>
      <c r="C5408" s="47" t="s">
        <v>11097</v>
      </c>
      <c r="D5408" s="47" t="s">
        <v>3</v>
      </c>
      <c r="E5408" s="47" t="s">
        <v>10972</v>
      </c>
      <c r="F5408" s="47" t="s">
        <v>11098</v>
      </c>
      <c r="G5408" s="47" t="s">
        <v>53</v>
      </c>
      <c r="ALO5408" s="48"/>
    </row>
    <row r="5409" spans="1:1003" s="47" customFormat="1" ht="12" hidden="1" customHeight="1" x14ac:dyDescent="0.2">
      <c r="A5409" s="47" t="s">
        <v>11095</v>
      </c>
      <c r="B5409" s="47" t="s">
        <v>15</v>
      </c>
      <c r="C5409" s="47" t="s">
        <v>11096</v>
      </c>
      <c r="D5409" s="47" t="s">
        <v>3</v>
      </c>
      <c r="E5409" s="47" t="s">
        <v>11093</v>
      </c>
      <c r="F5409" s="47" t="s">
        <v>924</v>
      </c>
      <c r="G5409" s="47" t="s">
        <v>53</v>
      </c>
      <c r="ALO5409" s="48"/>
    </row>
    <row r="5410" spans="1:1003" s="47" customFormat="1" ht="12" hidden="1" customHeight="1" x14ac:dyDescent="0.2">
      <c r="A5410" s="47" t="s">
        <v>11100</v>
      </c>
      <c r="B5410" s="47" t="s">
        <v>15</v>
      </c>
      <c r="C5410" s="47" t="s">
        <v>11101</v>
      </c>
      <c r="D5410" s="47" t="s">
        <v>3</v>
      </c>
      <c r="E5410" s="47" t="s">
        <v>10972</v>
      </c>
      <c r="F5410" s="47" t="s">
        <v>59</v>
      </c>
      <c r="G5410" s="47" t="s">
        <v>53</v>
      </c>
      <c r="ALO5410" s="48"/>
    </row>
    <row r="5411" spans="1:1003" s="47" customFormat="1" ht="12" hidden="1" customHeight="1" x14ac:dyDescent="0.2">
      <c r="A5411" s="47" t="s">
        <v>11102</v>
      </c>
      <c r="B5411" s="47" t="s">
        <v>15</v>
      </c>
      <c r="C5411" s="47" t="s">
        <v>11103</v>
      </c>
      <c r="D5411" s="47" t="s">
        <v>3</v>
      </c>
      <c r="E5411" s="47" t="s">
        <v>10972</v>
      </c>
      <c r="F5411" s="47" t="s">
        <v>59</v>
      </c>
      <c r="G5411" s="47" t="s">
        <v>53</v>
      </c>
      <c r="ALO5411" s="48"/>
    </row>
    <row r="5412" spans="1:1003" s="47" customFormat="1" ht="12" hidden="1" customHeight="1" x14ac:dyDescent="0.2">
      <c r="A5412" s="47" t="s">
        <v>11104</v>
      </c>
      <c r="B5412" s="47" t="s">
        <v>15</v>
      </c>
      <c r="C5412" s="47" t="s">
        <v>11105</v>
      </c>
      <c r="D5412" s="47" t="s">
        <v>3</v>
      </c>
      <c r="E5412" s="47" t="s">
        <v>10972</v>
      </c>
      <c r="F5412" s="47" t="s">
        <v>614</v>
      </c>
      <c r="G5412" s="47" t="s">
        <v>53</v>
      </c>
      <c r="ALO5412" s="48"/>
    </row>
    <row r="5413" spans="1:1003" s="47" customFormat="1" ht="12" hidden="1" customHeight="1" x14ac:dyDescent="0.2">
      <c r="A5413" s="47" t="s">
        <v>11106</v>
      </c>
      <c r="B5413" s="47" t="s">
        <v>15</v>
      </c>
      <c r="C5413" s="47" t="s">
        <v>11107</v>
      </c>
      <c r="D5413" s="47" t="s">
        <v>3</v>
      </c>
      <c r="E5413" s="47" t="s">
        <v>10972</v>
      </c>
      <c r="F5413" s="47" t="s">
        <v>11108</v>
      </c>
      <c r="G5413" s="47" t="s">
        <v>53</v>
      </c>
      <c r="ALO5413" s="48"/>
    </row>
    <row r="5414" spans="1:1003" s="47" customFormat="1" ht="12" hidden="1" customHeight="1" x14ac:dyDescent="0.2">
      <c r="A5414" s="47" t="s">
        <v>11109</v>
      </c>
      <c r="B5414" s="47" t="s">
        <v>15</v>
      </c>
      <c r="C5414" s="47" t="s">
        <v>11110</v>
      </c>
      <c r="D5414" s="47" t="s">
        <v>3</v>
      </c>
      <c r="E5414" s="47" t="s">
        <v>11111</v>
      </c>
      <c r="F5414" s="47" t="s">
        <v>9805</v>
      </c>
      <c r="G5414" s="47" t="s">
        <v>53</v>
      </c>
      <c r="ALO5414" s="48"/>
    </row>
    <row r="5415" spans="1:1003" s="47" customFormat="1" ht="12" hidden="1" customHeight="1" x14ac:dyDescent="0.2">
      <c r="A5415" s="47" t="s">
        <v>11113</v>
      </c>
      <c r="B5415" s="47" t="s">
        <v>15</v>
      </c>
      <c r="C5415" s="47" t="s">
        <v>11114</v>
      </c>
      <c r="D5415" s="47" t="s">
        <v>3</v>
      </c>
      <c r="E5415" s="47" t="s">
        <v>10121</v>
      </c>
      <c r="F5415" s="47" t="s">
        <v>11115</v>
      </c>
      <c r="G5415" s="47" t="s">
        <v>53</v>
      </c>
      <c r="ALO5415" s="48"/>
    </row>
    <row r="5416" spans="1:1003" s="47" customFormat="1" ht="12" hidden="1" customHeight="1" x14ac:dyDescent="0.2">
      <c r="A5416" s="47" t="s">
        <v>11116</v>
      </c>
      <c r="B5416" s="47" t="s">
        <v>15</v>
      </c>
      <c r="C5416" s="47" t="s">
        <v>11117</v>
      </c>
      <c r="D5416" s="47" t="s">
        <v>3</v>
      </c>
      <c r="E5416" s="47" t="s">
        <v>10659</v>
      </c>
      <c r="F5416" s="47" t="s">
        <v>11118</v>
      </c>
      <c r="G5416" s="47" t="s">
        <v>53</v>
      </c>
      <c r="ALO5416" s="48"/>
    </row>
    <row r="5417" spans="1:1003" s="47" customFormat="1" ht="12" hidden="1" customHeight="1" x14ac:dyDescent="0.2">
      <c r="A5417" s="47" t="s">
        <v>11119</v>
      </c>
      <c r="B5417" s="47" t="s">
        <v>15</v>
      </c>
      <c r="C5417" s="47" t="s">
        <v>11123</v>
      </c>
      <c r="D5417" s="47" t="s">
        <v>3</v>
      </c>
      <c r="E5417" s="47" t="s">
        <v>10659</v>
      </c>
      <c r="F5417" s="47" t="s">
        <v>11021</v>
      </c>
      <c r="G5417" s="47" t="s">
        <v>53</v>
      </c>
      <c r="ALO5417" s="48"/>
    </row>
    <row r="5418" spans="1:1003" s="47" customFormat="1" ht="12" hidden="1" customHeight="1" x14ac:dyDescent="0.2">
      <c r="A5418" s="47" t="s">
        <v>11119</v>
      </c>
      <c r="B5418" s="47" t="s">
        <v>15</v>
      </c>
      <c r="C5418" s="47" t="s">
        <v>11122</v>
      </c>
      <c r="D5418" s="47" t="s">
        <v>3</v>
      </c>
      <c r="E5418" s="47" t="s">
        <v>10659</v>
      </c>
      <c r="F5418" s="47" t="s">
        <v>11021</v>
      </c>
      <c r="G5418" s="47" t="s">
        <v>53</v>
      </c>
      <c r="ALO5418" s="48"/>
    </row>
    <row r="5419" spans="1:1003" s="47" customFormat="1" ht="12" hidden="1" customHeight="1" x14ac:dyDescent="0.2">
      <c r="A5419" s="47" t="s">
        <v>11119</v>
      </c>
      <c r="B5419" s="47" t="s">
        <v>15</v>
      </c>
      <c r="C5419" s="47" t="s">
        <v>11120</v>
      </c>
      <c r="D5419" s="47" t="s">
        <v>3</v>
      </c>
      <c r="E5419" s="47" t="s">
        <v>10659</v>
      </c>
      <c r="F5419" s="47" t="s">
        <v>11021</v>
      </c>
      <c r="G5419" s="47" t="s">
        <v>53</v>
      </c>
      <c r="ALO5419" s="48"/>
    </row>
    <row r="5420" spans="1:1003" s="47" customFormat="1" ht="12" hidden="1" customHeight="1" x14ac:dyDescent="0.2">
      <c r="A5420" s="47" t="s">
        <v>11124</v>
      </c>
      <c r="B5420" s="47" t="s">
        <v>15</v>
      </c>
      <c r="C5420" s="47" t="s">
        <v>11129</v>
      </c>
      <c r="D5420" s="47" t="s">
        <v>3</v>
      </c>
      <c r="E5420" s="47" t="s">
        <v>10259</v>
      </c>
      <c r="F5420" s="47" t="s">
        <v>7822</v>
      </c>
      <c r="G5420" s="47" t="s">
        <v>53</v>
      </c>
      <c r="ALO5420" s="48"/>
    </row>
    <row r="5421" spans="1:1003" s="47" customFormat="1" ht="12" hidden="1" customHeight="1" x14ac:dyDescent="0.2">
      <c r="A5421" s="47" t="s">
        <v>11124</v>
      </c>
      <c r="B5421" s="47" t="s">
        <v>15</v>
      </c>
      <c r="C5421" s="47" t="s">
        <v>11128</v>
      </c>
      <c r="D5421" s="47" t="s">
        <v>3</v>
      </c>
      <c r="E5421" s="47" t="s">
        <v>10259</v>
      </c>
      <c r="F5421" s="47" t="s">
        <v>7822</v>
      </c>
      <c r="G5421" s="47" t="s">
        <v>53</v>
      </c>
      <c r="ALO5421" s="48"/>
    </row>
    <row r="5422" spans="1:1003" s="47" customFormat="1" ht="24" hidden="1" customHeight="1" x14ac:dyDescent="0.2">
      <c r="A5422" s="47" t="s">
        <v>11124</v>
      </c>
      <c r="B5422" s="47" t="s">
        <v>15</v>
      </c>
      <c r="C5422" s="47" t="s">
        <v>11127</v>
      </c>
      <c r="D5422" s="47" t="s">
        <v>3</v>
      </c>
      <c r="E5422" s="47" t="s">
        <v>10259</v>
      </c>
      <c r="F5422" s="47" t="s">
        <v>7822</v>
      </c>
      <c r="G5422" s="47" t="s">
        <v>53</v>
      </c>
      <c r="ALO5422" s="48"/>
    </row>
    <row r="5423" spans="1:1003" s="47" customFormat="1" ht="12" hidden="1" customHeight="1" x14ac:dyDescent="0.2">
      <c r="A5423" s="47" t="s">
        <v>11124</v>
      </c>
      <c r="B5423" s="47" t="s">
        <v>15</v>
      </c>
      <c r="C5423" s="47" t="s">
        <v>11125</v>
      </c>
      <c r="D5423" s="47" t="s">
        <v>3</v>
      </c>
      <c r="E5423" s="47" t="s">
        <v>10259</v>
      </c>
      <c r="F5423" s="47" t="s">
        <v>11126</v>
      </c>
      <c r="G5423" s="47" t="s">
        <v>53</v>
      </c>
      <c r="ALO5423" s="48"/>
    </row>
    <row r="5424" spans="1:1003" s="47" customFormat="1" ht="12" hidden="1" customHeight="1" x14ac:dyDescent="0.2">
      <c r="A5424" s="47" t="s">
        <v>11130</v>
      </c>
      <c r="B5424" s="47" t="s">
        <v>15</v>
      </c>
      <c r="C5424" s="47" t="s">
        <v>11131</v>
      </c>
      <c r="D5424" s="47" t="s">
        <v>3</v>
      </c>
      <c r="E5424" s="47" t="s">
        <v>10259</v>
      </c>
      <c r="F5424" s="47" t="s">
        <v>11132</v>
      </c>
      <c r="G5424" s="47" t="s">
        <v>53</v>
      </c>
      <c r="ALO5424" s="48"/>
    </row>
    <row r="5425" spans="1:1003" s="47" customFormat="1" ht="12" hidden="1" customHeight="1" x14ac:dyDescent="0.2">
      <c r="A5425" s="47" t="s">
        <v>11133</v>
      </c>
      <c r="B5425" s="47" t="s">
        <v>15</v>
      </c>
      <c r="C5425" s="47" t="s">
        <v>11134</v>
      </c>
      <c r="D5425" s="47" t="s">
        <v>3</v>
      </c>
      <c r="E5425" s="47" t="s">
        <v>10259</v>
      </c>
      <c r="F5425" s="47" t="s">
        <v>10933</v>
      </c>
      <c r="G5425" s="47" t="s">
        <v>53</v>
      </c>
      <c r="ALO5425" s="48"/>
    </row>
    <row r="5426" spans="1:1003" s="47" customFormat="1" ht="12" hidden="1" customHeight="1" x14ac:dyDescent="0.2">
      <c r="A5426" s="47" t="s">
        <v>11135</v>
      </c>
      <c r="B5426" s="47" t="s">
        <v>15</v>
      </c>
      <c r="C5426" s="47" t="s">
        <v>11136</v>
      </c>
      <c r="D5426" s="47" t="s">
        <v>3</v>
      </c>
      <c r="E5426" s="47" t="s">
        <v>10259</v>
      </c>
      <c r="F5426" s="47" t="s">
        <v>4893</v>
      </c>
      <c r="G5426" s="47" t="s">
        <v>53</v>
      </c>
      <c r="ALO5426" s="48"/>
    </row>
    <row r="5427" spans="1:1003" s="47" customFormat="1" ht="12" hidden="1" customHeight="1" x14ac:dyDescent="0.2">
      <c r="A5427" s="47" t="s">
        <v>11137</v>
      </c>
      <c r="B5427" s="47" t="s">
        <v>15</v>
      </c>
      <c r="C5427" s="47" t="s">
        <v>11138</v>
      </c>
      <c r="D5427" s="47" t="s">
        <v>4</v>
      </c>
      <c r="E5427" s="47" t="s">
        <v>10788</v>
      </c>
      <c r="F5427" s="47" t="s">
        <v>11139</v>
      </c>
      <c r="G5427" s="47" t="s">
        <v>53</v>
      </c>
      <c r="ALO5427" s="48"/>
    </row>
    <row r="5428" spans="1:1003" s="47" customFormat="1" ht="12" hidden="1" customHeight="1" x14ac:dyDescent="0.2">
      <c r="A5428" s="47" t="s">
        <v>11140</v>
      </c>
      <c r="B5428" s="47" t="s">
        <v>15</v>
      </c>
      <c r="C5428" s="47" t="s">
        <v>11143</v>
      </c>
      <c r="D5428" s="47" t="s">
        <v>4</v>
      </c>
      <c r="E5428" s="47" t="s">
        <v>10788</v>
      </c>
      <c r="F5428" s="47" t="s">
        <v>132</v>
      </c>
      <c r="G5428" s="47" t="s">
        <v>53</v>
      </c>
      <c r="ALO5428" s="48"/>
    </row>
    <row r="5429" spans="1:1003" s="47" customFormat="1" ht="12" hidden="1" customHeight="1" x14ac:dyDescent="0.2">
      <c r="A5429" s="47" t="s">
        <v>11140</v>
      </c>
      <c r="B5429" s="47" t="s">
        <v>15</v>
      </c>
      <c r="C5429" s="47" t="s">
        <v>11142</v>
      </c>
      <c r="D5429" s="47" t="s">
        <v>4</v>
      </c>
      <c r="E5429" s="47" t="s">
        <v>10788</v>
      </c>
      <c r="F5429" s="47" t="s">
        <v>132</v>
      </c>
      <c r="G5429" s="47" t="s">
        <v>53</v>
      </c>
      <c r="ALO5429" s="48"/>
    </row>
    <row r="5430" spans="1:1003" s="47" customFormat="1" ht="12" hidden="1" customHeight="1" x14ac:dyDescent="0.2">
      <c r="A5430" s="47" t="s">
        <v>11140</v>
      </c>
      <c r="B5430" s="47" t="s">
        <v>15</v>
      </c>
      <c r="C5430" s="47" t="s">
        <v>11141</v>
      </c>
      <c r="D5430" s="47" t="s">
        <v>4</v>
      </c>
      <c r="E5430" s="47" t="s">
        <v>10788</v>
      </c>
      <c r="F5430" s="47" t="s">
        <v>132</v>
      </c>
      <c r="G5430" s="47" t="s">
        <v>53</v>
      </c>
      <c r="ALO5430" s="48"/>
    </row>
    <row r="5431" spans="1:1003" s="47" customFormat="1" ht="12" hidden="1" customHeight="1" x14ac:dyDescent="0.2">
      <c r="A5431" s="47" t="s">
        <v>11144</v>
      </c>
      <c r="B5431" s="47" t="s">
        <v>15</v>
      </c>
      <c r="C5431" s="47" t="s">
        <v>11157</v>
      </c>
      <c r="D5431" s="47" t="s">
        <v>3</v>
      </c>
      <c r="E5431" s="47" t="s">
        <v>11146</v>
      </c>
      <c r="F5431" s="47" t="s">
        <v>2149</v>
      </c>
      <c r="G5431" s="47" t="s">
        <v>53</v>
      </c>
      <c r="ALO5431" s="48"/>
    </row>
    <row r="5432" spans="1:1003" s="47" customFormat="1" ht="12" hidden="1" customHeight="1" x14ac:dyDescent="0.2">
      <c r="A5432" s="47" t="s">
        <v>11144</v>
      </c>
      <c r="B5432" s="47" t="s">
        <v>15</v>
      </c>
      <c r="C5432" s="47" t="s">
        <v>11156</v>
      </c>
      <c r="D5432" s="47" t="s">
        <v>3</v>
      </c>
      <c r="E5432" s="47" t="s">
        <v>10259</v>
      </c>
      <c r="F5432" s="47" t="s">
        <v>2149</v>
      </c>
      <c r="G5432" s="47" t="s">
        <v>53</v>
      </c>
      <c r="ALO5432" s="48"/>
    </row>
    <row r="5433" spans="1:1003" s="47" customFormat="1" ht="12" hidden="1" customHeight="1" x14ac:dyDescent="0.2">
      <c r="A5433" s="47" t="s">
        <v>11144</v>
      </c>
      <c r="B5433" s="47" t="s">
        <v>15</v>
      </c>
      <c r="C5433" s="47" t="s">
        <v>11155</v>
      </c>
      <c r="D5433" s="47" t="s">
        <v>3</v>
      </c>
      <c r="E5433" s="47" t="s">
        <v>10259</v>
      </c>
      <c r="F5433" s="47" t="s">
        <v>2149</v>
      </c>
      <c r="G5433" s="47" t="s">
        <v>53</v>
      </c>
      <c r="ALO5433" s="48"/>
    </row>
    <row r="5434" spans="1:1003" s="47" customFormat="1" ht="12" hidden="1" customHeight="1" x14ac:dyDescent="0.2">
      <c r="A5434" s="47" t="s">
        <v>11144</v>
      </c>
      <c r="B5434" s="47" t="s">
        <v>15</v>
      </c>
      <c r="C5434" s="47" t="s">
        <v>11154</v>
      </c>
      <c r="D5434" s="47" t="s">
        <v>3</v>
      </c>
      <c r="E5434" s="47" t="s">
        <v>10259</v>
      </c>
      <c r="F5434" s="47" t="s">
        <v>2149</v>
      </c>
      <c r="G5434" s="47" t="s">
        <v>53</v>
      </c>
      <c r="ALO5434" s="48"/>
    </row>
    <row r="5435" spans="1:1003" s="47" customFormat="1" ht="12" hidden="1" customHeight="1" x14ac:dyDescent="0.2">
      <c r="A5435" s="47" t="s">
        <v>11144</v>
      </c>
      <c r="B5435" s="47" t="s">
        <v>15</v>
      </c>
      <c r="C5435" s="47" t="s">
        <v>11153</v>
      </c>
      <c r="D5435" s="47" t="s">
        <v>3</v>
      </c>
      <c r="E5435" s="47" t="s">
        <v>10259</v>
      </c>
      <c r="F5435" s="47" t="s">
        <v>2149</v>
      </c>
      <c r="G5435" s="47" t="s">
        <v>53</v>
      </c>
      <c r="ALO5435" s="48"/>
    </row>
    <row r="5436" spans="1:1003" s="47" customFormat="1" ht="24" hidden="1" customHeight="1" x14ac:dyDescent="0.2">
      <c r="A5436" s="47" t="s">
        <v>11144</v>
      </c>
      <c r="B5436" s="47" t="s">
        <v>15</v>
      </c>
      <c r="C5436" s="47" t="s">
        <v>11152</v>
      </c>
      <c r="D5436" s="47" t="s">
        <v>3</v>
      </c>
      <c r="E5436" s="47" t="s">
        <v>10259</v>
      </c>
      <c r="F5436" s="47" t="s">
        <v>2149</v>
      </c>
      <c r="G5436" s="47" t="s">
        <v>53</v>
      </c>
      <c r="ALO5436" s="48"/>
    </row>
    <row r="5437" spans="1:1003" s="47" customFormat="1" ht="12" hidden="1" customHeight="1" x14ac:dyDescent="0.2">
      <c r="A5437" s="47" t="s">
        <v>11144</v>
      </c>
      <c r="B5437" s="47" t="s">
        <v>15</v>
      </c>
      <c r="C5437" s="47" t="s">
        <v>11151</v>
      </c>
      <c r="D5437" s="47" t="s">
        <v>3</v>
      </c>
      <c r="E5437" s="47" t="s">
        <v>10259</v>
      </c>
      <c r="F5437" s="47" t="s">
        <v>2149</v>
      </c>
      <c r="G5437" s="47" t="s">
        <v>53</v>
      </c>
      <c r="ALO5437" s="48"/>
    </row>
    <row r="5438" spans="1:1003" s="47" customFormat="1" ht="12" hidden="1" customHeight="1" x14ac:dyDescent="0.2">
      <c r="A5438" s="47" t="s">
        <v>11144</v>
      </c>
      <c r="B5438" s="47" t="s">
        <v>15</v>
      </c>
      <c r="C5438" s="47" t="s">
        <v>11150</v>
      </c>
      <c r="D5438" s="47" t="s">
        <v>3</v>
      </c>
      <c r="E5438" s="47" t="s">
        <v>10259</v>
      </c>
      <c r="F5438" s="47" t="s">
        <v>2149</v>
      </c>
      <c r="G5438" s="47" t="s">
        <v>53</v>
      </c>
      <c r="ALO5438" s="48"/>
    </row>
    <row r="5439" spans="1:1003" s="47" customFormat="1" ht="12" hidden="1" customHeight="1" x14ac:dyDescent="0.2">
      <c r="A5439" s="47" t="s">
        <v>11144</v>
      </c>
      <c r="B5439" s="47" t="s">
        <v>15</v>
      </c>
      <c r="C5439" s="47" t="s">
        <v>11149</v>
      </c>
      <c r="D5439" s="47" t="s">
        <v>3</v>
      </c>
      <c r="E5439" s="47" t="s">
        <v>10259</v>
      </c>
      <c r="F5439" s="47" t="s">
        <v>2149</v>
      </c>
      <c r="G5439" s="47" t="s">
        <v>53</v>
      </c>
      <c r="ALO5439" s="48"/>
    </row>
    <row r="5440" spans="1:1003" s="47" customFormat="1" ht="12" hidden="1" customHeight="1" x14ac:dyDescent="0.2">
      <c r="A5440" s="47" t="s">
        <v>11144</v>
      </c>
      <c r="B5440" s="47" t="s">
        <v>15</v>
      </c>
      <c r="C5440" s="47" t="s">
        <v>11148</v>
      </c>
      <c r="D5440" s="47" t="s">
        <v>3</v>
      </c>
      <c r="E5440" s="47" t="s">
        <v>10259</v>
      </c>
      <c r="F5440" s="47" t="s">
        <v>2149</v>
      </c>
      <c r="G5440" s="47" t="s">
        <v>53</v>
      </c>
      <c r="ALO5440" s="48"/>
    </row>
    <row r="5441" spans="1:1003" s="47" customFormat="1" ht="12" hidden="1" customHeight="1" x14ac:dyDescent="0.2">
      <c r="A5441" s="47" t="s">
        <v>11144</v>
      </c>
      <c r="B5441" s="47" t="s">
        <v>15</v>
      </c>
      <c r="C5441" s="47" t="s">
        <v>11147</v>
      </c>
      <c r="D5441" s="47" t="s">
        <v>3</v>
      </c>
      <c r="E5441" s="47" t="s">
        <v>10259</v>
      </c>
      <c r="F5441" s="47" t="s">
        <v>2149</v>
      </c>
      <c r="G5441" s="47" t="s">
        <v>53</v>
      </c>
      <c r="ALO5441" s="48"/>
    </row>
    <row r="5442" spans="1:1003" s="47" customFormat="1" ht="12" hidden="1" customHeight="1" x14ac:dyDescent="0.2">
      <c r="A5442" s="47" t="s">
        <v>11144</v>
      </c>
      <c r="B5442" s="47" t="s">
        <v>15</v>
      </c>
      <c r="C5442" s="47" t="s">
        <v>11145</v>
      </c>
      <c r="D5442" s="47" t="s">
        <v>3</v>
      </c>
      <c r="E5442" s="47" t="s">
        <v>11146</v>
      </c>
      <c r="F5442" s="47" t="s">
        <v>2149</v>
      </c>
      <c r="G5442" s="47" t="s">
        <v>53</v>
      </c>
      <c r="ALO5442" s="48"/>
    </row>
    <row r="5443" spans="1:1003" s="47" customFormat="1" ht="12" hidden="1" customHeight="1" x14ac:dyDescent="0.2">
      <c r="A5443" s="47" t="s">
        <v>11158</v>
      </c>
      <c r="B5443" s="47" t="s">
        <v>15</v>
      </c>
      <c r="C5443" s="47" t="s">
        <v>11175</v>
      </c>
      <c r="D5443" s="47" t="s">
        <v>3</v>
      </c>
      <c r="E5443" s="47" t="s">
        <v>10259</v>
      </c>
      <c r="F5443" s="47" t="s">
        <v>2506</v>
      </c>
      <c r="G5443" s="47" t="s">
        <v>53</v>
      </c>
      <c r="ALO5443" s="48"/>
    </row>
    <row r="5444" spans="1:1003" s="47" customFormat="1" ht="24" hidden="1" customHeight="1" x14ac:dyDescent="0.2">
      <c r="A5444" s="47" t="s">
        <v>11158</v>
      </c>
      <c r="B5444" s="47" t="s">
        <v>15</v>
      </c>
      <c r="C5444" s="47" t="s">
        <v>11174</v>
      </c>
      <c r="D5444" s="47" t="s">
        <v>3</v>
      </c>
      <c r="E5444" s="47" t="s">
        <v>10259</v>
      </c>
      <c r="F5444" s="47" t="s">
        <v>2506</v>
      </c>
      <c r="G5444" s="47" t="s">
        <v>53</v>
      </c>
      <c r="ALO5444" s="48"/>
    </row>
    <row r="5445" spans="1:1003" s="47" customFormat="1" ht="12" hidden="1" customHeight="1" x14ac:dyDescent="0.2">
      <c r="A5445" s="47" t="s">
        <v>11158</v>
      </c>
      <c r="B5445" s="47" t="s">
        <v>15</v>
      </c>
      <c r="C5445" s="47" t="s">
        <v>11173</v>
      </c>
      <c r="D5445" s="47" t="s">
        <v>3</v>
      </c>
      <c r="E5445" s="47" t="s">
        <v>10259</v>
      </c>
      <c r="F5445" s="47" t="s">
        <v>2506</v>
      </c>
      <c r="G5445" s="47" t="s">
        <v>53</v>
      </c>
      <c r="ALO5445" s="48"/>
    </row>
    <row r="5446" spans="1:1003" s="47" customFormat="1" ht="24" hidden="1" customHeight="1" x14ac:dyDescent="0.2">
      <c r="A5446" s="47" t="s">
        <v>11158</v>
      </c>
      <c r="B5446" s="47" t="s">
        <v>15</v>
      </c>
      <c r="C5446" s="47" t="s">
        <v>11172</v>
      </c>
      <c r="D5446" s="47" t="s">
        <v>3</v>
      </c>
      <c r="E5446" s="47" t="s">
        <v>10259</v>
      </c>
      <c r="F5446" s="47" t="s">
        <v>2506</v>
      </c>
      <c r="G5446" s="47" t="s">
        <v>53</v>
      </c>
      <c r="ALO5446" s="48"/>
    </row>
    <row r="5447" spans="1:1003" s="47" customFormat="1" ht="12" hidden="1" customHeight="1" x14ac:dyDescent="0.2">
      <c r="A5447" s="47" t="s">
        <v>11158</v>
      </c>
      <c r="B5447" s="47" t="s">
        <v>15</v>
      </c>
      <c r="C5447" s="47" t="s">
        <v>11171</v>
      </c>
      <c r="D5447" s="47" t="s">
        <v>3</v>
      </c>
      <c r="E5447" s="47" t="s">
        <v>10259</v>
      </c>
      <c r="F5447" s="47" t="s">
        <v>2506</v>
      </c>
      <c r="G5447" s="47" t="s">
        <v>53</v>
      </c>
      <c r="ALO5447" s="48"/>
    </row>
    <row r="5448" spans="1:1003" s="47" customFormat="1" ht="12" hidden="1" customHeight="1" x14ac:dyDescent="0.2">
      <c r="A5448" s="47" t="s">
        <v>11158</v>
      </c>
      <c r="B5448" s="47" t="s">
        <v>15</v>
      </c>
      <c r="C5448" s="47" t="s">
        <v>11170</v>
      </c>
      <c r="D5448" s="47" t="s">
        <v>3</v>
      </c>
      <c r="E5448" s="47" t="s">
        <v>10259</v>
      </c>
      <c r="F5448" s="47" t="s">
        <v>2506</v>
      </c>
      <c r="G5448" s="47" t="s">
        <v>53</v>
      </c>
      <c r="ALO5448" s="48"/>
    </row>
    <row r="5449" spans="1:1003" s="47" customFormat="1" ht="24" hidden="1" customHeight="1" x14ac:dyDescent="0.2">
      <c r="A5449" s="47" t="s">
        <v>11158</v>
      </c>
      <c r="B5449" s="47" t="s">
        <v>15</v>
      </c>
      <c r="C5449" s="47" t="s">
        <v>11169</v>
      </c>
      <c r="D5449" s="47" t="s">
        <v>3</v>
      </c>
      <c r="E5449" s="47" t="s">
        <v>10259</v>
      </c>
      <c r="F5449" s="47" t="s">
        <v>2506</v>
      </c>
      <c r="G5449" s="47" t="s">
        <v>53</v>
      </c>
      <c r="ALO5449" s="48"/>
    </row>
    <row r="5450" spans="1:1003" s="47" customFormat="1" ht="24" hidden="1" customHeight="1" x14ac:dyDescent="0.2">
      <c r="A5450" s="47" t="s">
        <v>11158</v>
      </c>
      <c r="B5450" s="47" t="s">
        <v>15</v>
      </c>
      <c r="C5450" s="47" t="s">
        <v>11168</v>
      </c>
      <c r="D5450" s="47" t="s">
        <v>3</v>
      </c>
      <c r="E5450" s="47" t="s">
        <v>10259</v>
      </c>
      <c r="F5450" s="47" t="s">
        <v>2506</v>
      </c>
      <c r="G5450" s="47" t="s">
        <v>53</v>
      </c>
      <c r="ALO5450" s="48"/>
    </row>
    <row r="5451" spans="1:1003" s="47" customFormat="1" ht="12" hidden="1" customHeight="1" x14ac:dyDescent="0.2">
      <c r="A5451" s="47" t="s">
        <v>11158</v>
      </c>
      <c r="B5451" s="47" t="s">
        <v>15</v>
      </c>
      <c r="C5451" s="47" t="s">
        <v>11167</v>
      </c>
      <c r="D5451" s="47" t="s">
        <v>3</v>
      </c>
      <c r="E5451" s="47" t="s">
        <v>10259</v>
      </c>
      <c r="F5451" s="47" t="s">
        <v>2506</v>
      </c>
      <c r="G5451" s="47" t="s">
        <v>53</v>
      </c>
      <c r="ALO5451" s="48"/>
    </row>
    <row r="5452" spans="1:1003" s="47" customFormat="1" ht="12" hidden="1" customHeight="1" x14ac:dyDescent="0.2">
      <c r="A5452" s="47" t="s">
        <v>11158</v>
      </c>
      <c r="B5452" s="47" t="s">
        <v>15</v>
      </c>
      <c r="C5452" s="47" t="s">
        <v>11166</v>
      </c>
      <c r="D5452" s="47" t="s">
        <v>3</v>
      </c>
      <c r="E5452" s="47" t="s">
        <v>10259</v>
      </c>
      <c r="F5452" s="47" t="s">
        <v>2506</v>
      </c>
      <c r="G5452" s="47" t="s">
        <v>53</v>
      </c>
      <c r="ALO5452" s="48"/>
    </row>
    <row r="5453" spans="1:1003" s="47" customFormat="1" ht="12" hidden="1" customHeight="1" x14ac:dyDescent="0.2">
      <c r="A5453" s="47" t="s">
        <v>11158</v>
      </c>
      <c r="B5453" s="47" t="s">
        <v>15</v>
      </c>
      <c r="C5453" s="47" t="s">
        <v>11165</v>
      </c>
      <c r="D5453" s="47" t="s">
        <v>3</v>
      </c>
      <c r="E5453" s="47" t="s">
        <v>10259</v>
      </c>
      <c r="F5453" s="47" t="s">
        <v>2506</v>
      </c>
      <c r="G5453" s="47" t="s">
        <v>53</v>
      </c>
      <c r="ALO5453" s="48"/>
    </row>
    <row r="5454" spans="1:1003" s="47" customFormat="1" ht="12" hidden="1" customHeight="1" x14ac:dyDescent="0.2">
      <c r="A5454" s="47" t="s">
        <v>11158</v>
      </c>
      <c r="B5454" s="47" t="s">
        <v>15</v>
      </c>
      <c r="C5454" s="47" t="s">
        <v>11164</v>
      </c>
      <c r="D5454" s="47" t="s">
        <v>3</v>
      </c>
      <c r="E5454" s="47" t="s">
        <v>10259</v>
      </c>
      <c r="F5454" s="47" t="s">
        <v>2506</v>
      </c>
      <c r="G5454" s="47" t="s">
        <v>53</v>
      </c>
      <c r="ALO5454" s="48"/>
    </row>
    <row r="5455" spans="1:1003" s="47" customFormat="1" ht="12" hidden="1" customHeight="1" x14ac:dyDescent="0.2">
      <c r="A5455" s="47" t="s">
        <v>11158</v>
      </c>
      <c r="B5455" s="47" t="s">
        <v>15</v>
      </c>
      <c r="C5455" s="47" t="s">
        <v>11163</v>
      </c>
      <c r="D5455" s="47" t="s">
        <v>3</v>
      </c>
      <c r="E5455" s="47" t="s">
        <v>10259</v>
      </c>
      <c r="F5455" s="47" t="s">
        <v>2506</v>
      </c>
      <c r="G5455" s="47" t="s">
        <v>53</v>
      </c>
      <c r="ALO5455" s="48"/>
    </row>
    <row r="5456" spans="1:1003" s="47" customFormat="1" ht="12" hidden="1" customHeight="1" x14ac:dyDescent="0.2">
      <c r="A5456" s="47" t="s">
        <v>11158</v>
      </c>
      <c r="B5456" s="47" t="s">
        <v>15</v>
      </c>
      <c r="C5456" s="47" t="s">
        <v>11162</v>
      </c>
      <c r="D5456" s="47" t="s">
        <v>3</v>
      </c>
      <c r="E5456" s="47" t="s">
        <v>10259</v>
      </c>
      <c r="F5456" s="47" t="s">
        <v>2506</v>
      </c>
      <c r="G5456" s="47" t="s">
        <v>53</v>
      </c>
      <c r="ALO5456" s="48"/>
    </row>
    <row r="5457" spans="1:1003" s="47" customFormat="1" ht="12" hidden="1" customHeight="1" x14ac:dyDescent="0.2">
      <c r="A5457" s="47" t="s">
        <v>11158</v>
      </c>
      <c r="B5457" s="47" t="s">
        <v>15</v>
      </c>
      <c r="C5457" s="47" t="s">
        <v>11161</v>
      </c>
      <c r="D5457" s="47" t="s">
        <v>3</v>
      </c>
      <c r="E5457" s="47" t="s">
        <v>10259</v>
      </c>
      <c r="F5457" s="47" t="s">
        <v>2506</v>
      </c>
      <c r="G5457" s="47" t="s">
        <v>53</v>
      </c>
      <c r="ALO5457" s="48"/>
    </row>
    <row r="5458" spans="1:1003" s="47" customFormat="1" ht="12" hidden="1" customHeight="1" x14ac:dyDescent="0.2">
      <c r="A5458" s="47" t="s">
        <v>11158</v>
      </c>
      <c r="B5458" s="47" t="s">
        <v>15</v>
      </c>
      <c r="C5458" s="47" t="s">
        <v>11159</v>
      </c>
      <c r="D5458" s="47" t="s">
        <v>3</v>
      </c>
      <c r="E5458" s="47" t="s">
        <v>10259</v>
      </c>
      <c r="F5458" s="47" t="s">
        <v>11160</v>
      </c>
      <c r="G5458" s="47" t="s">
        <v>53</v>
      </c>
      <c r="ALO5458" s="48"/>
    </row>
    <row r="5459" spans="1:1003" s="47" customFormat="1" ht="12" hidden="1" customHeight="1" x14ac:dyDescent="0.2">
      <c r="A5459" s="47" t="s">
        <v>11176</v>
      </c>
      <c r="B5459" s="47" t="s">
        <v>15</v>
      </c>
      <c r="C5459" s="47" t="s">
        <v>11201</v>
      </c>
      <c r="D5459" s="47" t="s">
        <v>3</v>
      </c>
      <c r="E5459" s="47" t="s">
        <v>10259</v>
      </c>
      <c r="F5459" s="47" t="s">
        <v>544</v>
      </c>
      <c r="G5459" s="47" t="s">
        <v>53</v>
      </c>
      <c r="ALO5459" s="48"/>
    </row>
    <row r="5460" spans="1:1003" s="47" customFormat="1" ht="12" hidden="1" customHeight="1" x14ac:dyDescent="0.2">
      <c r="A5460" s="47" t="s">
        <v>11176</v>
      </c>
      <c r="B5460" s="47" t="s">
        <v>15</v>
      </c>
      <c r="C5460" s="47" t="s">
        <v>11200</v>
      </c>
      <c r="D5460" s="47" t="s">
        <v>3</v>
      </c>
      <c r="E5460" s="47" t="s">
        <v>10259</v>
      </c>
      <c r="F5460" s="47" t="s">
        <v>544</v>
      </c>
      <c r="G5460" s="47" t="s">
        <v>53</v>
      </c>
      <c r="ALO5460" s="48"/>
    </row>
    <row r="5461" spans="1:1003" s="47" customFormat="1" ht="12" hidden="1" customHeight="1" x14ac:dyDescent="0.2">
      <c r="A5461" s="47" t="s">
        <v>11176</v>
      </c>
      <c r="B5461" s="47" t="s">
        <v>15</v>
      </c>
      <c r="C5461" s="47" t="s">
        <v>11199</v>
      </c>
      <c r="D5461" s="47" t="s">
        <v>3</v>
      </c>
      <c r="E5461" s="47" t="s">
        <v>10259</v>
      </c>
      <c r="F5461" s="47" t="s">
        <v>544</v>
      </c>
      <c r="G5461" s="47" t="s">
        <v>53</v>
      </c>
      <c r="ALO5461" s="48"/>
    </row>
    <row r="5462" spans="1:1003" s="47" customFormat="1" ht="24" hidden="1" customHeight="1" x14ac:dyDescent="0.2">
      <c r="A5462" s="47" t="s">
        <v>11176</v>
      </c>
      <c r="B5462" s="47" t="s">
        <v>15</v>
      </c>
      <c r="C5462" s="47" t="s">
        <v>11198</v>
      </c>
      <c r="D5462" s="47" t="s">
        <v>3</v>
      </c>
      <c r="E5462" s="47" t="s">
        <v>10259</v>
      </c>
      <c r="F5462" s="47" t="s">
        <v>544</v>
      </c>
      <c r="G5462" s="47" t="s">
        <v>53</v>
      </c>
      <c r="ALO5462" s="48"/>
    </row>
    <row r="5463" spans="1:1003" s="47" customFormat="1" ht="12" hidden="1" customHeight="1" x14ac:dyDescent="0.2">
      <c r="A5463" s="47" t="s">
        <v>11176</v>
      </c>
      <c r="B5463" s="47" t="s">
        <v>15</v>
      </c>
      <c r="C5463" s="47" t="s">
        <v>11197</v>
      </c>
      <c r="D5463" s="47" t="s">
        <v>3</v>
      </c>
      <c r="E5463" s="47" t="s">
        <v>10259</v>
      </c>
      <c r="F5463" s="47" t="s">
        <v>544</v>
      </c>
      <c r="G5463" s="47" t="s">
        <v>53</v>
      </c>
      <c r="ALO5463" s="48"/>
    </row>
    <row r="5464" spans="1:1003" s="47" customFormat="1" ht="24" hidden="1" customHeight="1" x14ac:dyDescent="0.2">
      <c r="A5464" s="47" t="s">
        <v>11176</v>
      </c>
      <c r="B5464" s="47" t="s">
        <v>15</v>
      </c>
      <c r="C5464" s="47" t="s">
        <v>11196</v>
      </c>
      <c r="D5464" s="47" t="s">
        <v>3</v>
      </c>
      <c r="E5464" s="47" t="s">
        <v>10259</v>
      </c>
      <c r="F5464" s="47" t="s">
        <v>544</v>
      </c>
      <c r="G5464" s="47" t="s">
        <v>53</v>
      </c>
      <c r="ALO5464" s="48"/>
    </row>
    <row r="5465" spans="1:1003" s="47" customFormat="1" ht="12" hidden="1" customHeight="1" x14ac:dyDescent="0.2">
      <c r="A5465" s="47" t="s">
        <v>11176</v>
      </c>
      <c r="B5465" s="47" t="s">
        <v>15</v>
      </c>
      <c r="C5465" s="47" t="s">
        <v>11195</v>
      </c>
      <c r="D5465" s="47" t="s">
        <v>3</v>
      </c>
      <c r="E5465" s="47" t="s">
        <v>10259</v>
      </c>
      <c r="F5465" s="47" t="s">
        <v>544</v>
      </c>
      <c r="G5465" s="47" t="s">
        <v>53</v>
      </c>
      <c r="ALO5465" s="48"/>
    </row>
    <row r="5466" spans="1:1003" s="47" customFormat="1" ht="12" hidden="1" customHeight="1" x14ac:dyDescent="0.2">
      <c r="A5466" s="47" t="s">
        <v>11176</v>
      </c>
      <c r="B5466" s="47" t="s">
        <v>15</v>
      </c>
      <c r="C5466" s="47" t="s">
        <v>11194</v>
      </c>
      <c r="D5466" s="47" t="s">
        <v>3</v>
      </c>
      <c r="E5466" s="47" t="s">
        <v>10259</v>
      </c>
      <c r="F5466" s="47" t="s">
        <v>544</v>
      </c>
      <c r="G5466" s="47" t="s">
        <v>53</v>
      </c>
      <c r="ALO5466" s="48"/>
    </row>
    <row r="5467" spans="1:1003" s="47" customFormat="1" ht="24" hidden="1" customHeight="1" x14ac:dyDescent="0.2">
      <c r="A5467" s="47" t="s">
        <v>11176</v>
      </c>
      <c r="B5467" s="47" t="s">
        <v>15</v>
      </c>
      <c r="C5467" s="47" t="s">
        <v>11193</v>
      </c>
      <c r="D5467" s="47" t="s">
        <v>3</v>
      </c>
      <c r="E5467" s="47" t="s">
        <v>10259</v>
      </c>
      <c r="F5467" s="47" t="s">
        <v>544</v>
      </c>
      <c r="G5467" s="47" t="s">
        <v>53</v>
      </c>
      <c r="ALO5467" s="48"/>
    </row>
    <row r="5468" spans="1:1003" s="47" customFormat="1" ht="24" hidden="1" customHeight="1" x14ac:dyDescent="0.2">
      <c r="A5468" s="47" t="s">
        <v>11176</v>
      </c>
      <c r="B5468" s="47" t="s">
        <v>15</v>
      </c>
      <c r="C5468" s="47" t="s">
        <v>11192</v>
      </c>
      <c r="D5468" s="47" t="s">
        <v>3</v>
      </c>
      <c r="E5468" s="47" t="s">
        <v>10259</v>
      </c>
      <c r="F5468" s="47" t="s">
        <v>544</v>
      </c>
      <c r="G5468" s="47" t="s">
        <v>53</v>
      </c>
      <c r="ALO5468" s="48"/>
    </row>
    <row r="5469" spans="1:1003" s="47" customFormat="1" ht="12" hidden="1" customHeight="1" x14ac:dyDescent="0.2">
      <c r="A5469" s="47" t="s">
        <v>11176</v>
      </c>
      <c r="B5469" s="47" t="s">
        <v>15</v>
      </c>
      <c r="C5469" s="47" t="s">
        <v>11191</v>
      </c>
      <c r="D5469" s="47" t="s">
        <v>3</v>
      </c>
      <c r="E5469" s="47" t="s">
        <v>10259</v>
      </c>
      <c r="F5469" s="47" t="s">
        <v>544</v>
      </c>
      <c r="G5469" s="47" t="s">
        <v>53</v>
      </c>
      <c r="ALO5469" s="48"/>
    </row>
    <row r="5470" spans="1:1003" s="47" customFormat="1" ht="12" hidden="1" customHeight="1" x14ac:dyDescent="0.2">
      <c r="A5470" s="47" t="s">
        <v>11176</v>
      </c>
      <c r="B5470" s="47" t="s">
        <v>15</v>
      </c>
      <c r="C5470" s="47" t="s">
        <v>11190</v>
      </c>
      <c r="D5470" s="47" t="s">
        <v>3</v>
      </c>
      <c r="E5470" s="47" t="s">
        <v>10259</v>
      </c>
      <c r="F5470" s="47" t="s">
        <v>544</v>
      </c>
      <c r="G5470" s="47" t="s">
        <v>53</v>
      </c>
      <c r="ALO5470" s="48"/>
    </row>
    <row r="5471" spans="1:1003" s="47" customFormat="1" ht="12" hidden="1" customHeight="1" x14ac:dyDescent="0.2">
      <c r="A5471" s="47" t="s">
        <v>11176</v>
      </c>
      <c r="B5471" s="47" t="s">
        <v>15</v>
      </c>
      <c r="C5471" s="47" t="s">
        <v>11189</v>
      </c>
      <c r="D5471" s="47" t="s">
        <v>3</v>
      </c>
      <c r="E5471" s="47" t="s">
        <v>10259</v>
      </c>
      <c r="F5471" s="47" t="s">
        <v>544</v>
      </c>
      <c r="G5471" s="47" t="s">
        <v>53</v>
      </c>
      <c r="ALO5471" s="48"/>
    </row>
    <row r="5472" spans="1:1003" s="47" customFormat="1" ht="12" hidden="1" customHeight="1" x14ac:dyDescent="0.2">
      <c r="A5472" s="47" t="s">
        <v>11176</v>
      </c>
      <c r="B5472" s="47" t="s">
        <v>15</v>
      </c>
      <c r="C5472" s="47" t="s">
        <v>11188</v>
      </c>
      <c r="D5472" s="47" t="s">
        <v>3</v>
      </c>
      <c r="E5472" s="47" t="s">
        <v>10259</v>
      </c>
      <c r="F5472" s="47" t="s">
        <v>544</v>
      </c>
      <c r="G5472" s="47" t="s">
        <v>53</v>
      </c>
      <c r="ALO5472" s="48"/>
    </row>
    <row r="5473" spans="1:1003" s="47" customFormat="1" ht="12" hidden="1" customHeight="1" x14ac:dyDescent="0.2">
      <c r="A5473" s="47" t="s">
        <v>11176</v>
      </c>
      <c r="B5473" s="47" t="s">
        <v>15</v>
      </c>
      <c r="C5473" s="47" t="s">
        <v>11187</v>
      </c>
      <c r="D5473" s="47" t="s">
        <v>3</v>
      </c>
      <c r="E5473" s="47" t="s">
        <v>10259</v>
      </c>
      <c r="F5473" s="47" t="s">
        <v>544</v>
      </c>
      <c r="G5473" s="47" t="s">
        <v>53</v>
      </c>
      <c r="ALO5473" s="48"/>
    </row>
    <row r="5474" spans="1:1003" s="47" customFormat="1" ht="12" hidden="1" customHeight="1" x14ac:dyDescent="0.2">
      <c r="A5474" s="47" t="s">
        <v>11176</v>
      </c>
      <c r="B5474" s="47" t="s">
        <v>15</v>
      </c>
      <c r="C5474" s="47" t="s">
        <v>11186</v>
      </c>
      <c r="D5474" s="47" t="s">
        <v>3</v>
      </c>
      <c r="E5474" s="47" t="s">
        <v>10259</v>
      </c>
      <c r="F5474" s="47" t="s">
        <v>544</v>
      </c>
      <c r="G5474" s="47" t="s">
        <v>53</v>
      </c>
      <c r="ALO5474" s="48"/>
    </row>
    <row r="5475" spans="1:1003" s="47" customFormat="1" ht="12" hidden="1" customHeight="1" x14ac:dyDescent="0.2">
      <c r="A5475" s="47" t="s">
        <v>11176</v>
      </c>
      <c r="B5475" s="47" t="s">
        <v>15</v>
      </c>
      <c r="C5475" s="47" t="s">
        <v>11185</v>
      </c>
      <c r="D5475" s="47" t="s">
        <v>3</v>
      </c>
      <c r="E5475" s="47" t="s">
        <v>10259</v>
      </c>
      <c r="F5475" s="47" t="s">
        <v>544</v>
      </c>
      <c r="G5475" s="47" t="s">
        <v>53</v>
      </c>
      <c r="ALO5475" s="48"/>
    </row>
    <row r="5476" spans="1:1003" s="47" customFormat="1" ht="12" hidden="1" customHeight="1" x14ac:dyDescent="0.2">
      <c r="A5476" s="47" t="s">
        <v>11176</v>
      </c>
      <c r="B5476" s="47" t="s">
        <v>15</v>
      </c>
      <c r="C5476" s="47" t="s">
        <v>11184</v>
      </c>
      <c r="D5476" s="47" t="s">
        <v>3</v>
      </c>
      <c r="E5476" s="47" t="s">
        <v>10259</v>
      </c>
      <c r="F5476" s="47" t="s">
        <v>544</v>
      </c>
      <c r="G5476" s="47" t="s">
        <v>53</v>
      </c>
      <c r="ALO5476" s="48"/>
    </row>
    <row r="5477" spans="1:1003" s="47" customFormat="1" ht="12" hidden="1" customHeight="1" x14ac:dyDescent="0.2">
      <c r="A5477" s="47" t="s">
        <v>11176</v>
      </c>
      <c r="B5477" s="47" t="s">
        <v>15</v>
      </c>
      <c r="C5477" s="47" t="s">
        <v>11183</v>
      </c>
      <c r="D5477" s="47" t="s">
        <v>3</v>
      </c>
      <c r="E5477" s="47" t="s">
        <v>11182</v>
      </c>
      <c r="F5477" s="47" t="s">
        <v>544</v>
      </c>
      <c r="G5477" s="47" t="s">
        <v>53</v>
      </c>
      <c r="ALO5477" s="48"/>
    </row>
    <row r="5478" spans="1:1003" s="47" customFormat="1" ht="12" hidden="1" customHeight="1" x14ac:dyDescent="0.2">
      <c r="A5478" s="47" t="s">
        <v>11176</v>
      </c>
      <c r="B5478" s="47" t="s">
        <v>15</v>
      </c>
      <c r="C5478" s="47" t="s">
        <v>11181</v>
      </c>
      <c r="D5478" s="47" t="s">
        <v>3</v>
      </c>
      <c r="E5478" s="47" t="s">
        <v>11182</v>
      </c>
      <c r="F5478" s="47" t="s">
        <v>544</v>
      </c>
      <c r="G5478" s="47" t="s">
        <v>53</v>
      </c>
      <c r="ALO5478" s="48"/>
    </row>
    <row r="5479" spans="1:1003" s="47" customFormat="1" ht="12" hidden="1" customHeight="1" x14ac:dyDescent="0.2">
      <c r="A5479" s="47" t="s">
        <v>11176</v>
      </c>
      <c r="B5479" s="47" t="s">
        <v>15</v>
      </c>
      <c r="C5479" s="47" t="s">
        <v>11180</v>
      </c>
      <c r="D5479" s="47" t="s">
        <v>3</v>
      </c>
      <c r="E5479" s="47" t="s">
        <v>10259</v>
      </c>
      <c r="F5479" s="47" t="s">
        <v>544</v>
      </c>
      <c r="G5479" s="47" t="s">
        <v>53</v>
      </c>
      <c r="ALO5479" s="48"/>
    </row>
    <row r="5480" spans="1:1003" s="47" customFormat="1" ht="12" hidden="1" customHeight="1" x14ac:dyDescent="0.2">
      <c r="A5480" s="47" t="s">
        <v>11176</v>
      </c>
      <c r="B5480" s="47" t="s">
        <v>15</v>
      </c>
      <c r="C5480" s="47" t="s">
        <v>11179</v>
      </c>
      <c r="D5480" s="47" t="s">
        <v>3</v>
      </c>
      <c r="E5480" s="47" t="s">
        <v>10259</v>
      </c>
      <c r="F5480" s="47" t="s">
        <v>544</v>
      </c>
      <c r="G5480" s="47" t="s">
        <v>53</v>
      </c>
      <c r="ALO5480" s="48"/>
    </row>
    <row r="5481" spans="1:1003" s="47" customFormat="1" ht="12" hidden="1" customHeight="1" x14ac:dyDescent="0.2">
      <c r="A5481" s="47" t="s">
        <v>11176</v>
      </c>
      <c r="B5481" s="47" t="s">
        <v>15</v>
      </c>
      <c r="C5481" s="47" t="s">
        <v>11178</v>
      </c>
      <c r="D5481" s="47" t="s">
        <v>3</v>
      </c>
      <c r="E5481" s="47" t="s">
        <v>10259</v>
      </c>
      <c r="F5481" s="47" t="s">
        <v>544</v>
      </c>
      <c r="G5481" s="47" t="s">
        <v>53</v>
      </c>
      <c r="ALO5481" s="48"/>
    </row>
    <row r="5482" spans="1:1003" s="47" customFormat="1" ht="12" hidden="1" customHeight="1" x14ac:dyDescent="0.2">
      <c r="A5482" s="47" t="s">
        <v>11176</v>
      </c>
      <c r="B5482" s="47" t="s">
        <v>15</v>
      </c>
      <c r="C5482" s="47" t="s">
        <v>11177</v>
      </c>
      <c r="D5482" s="47" t="s">
        <v>3</v>
      </c>
      <c r="E5482" s="47" t="s">
        <v>10259</v>
      </c>
      <c r="F5482" s="47" t="s">
        <v>544</v>
      </c>
      <c r="G5482" s="47" t="s">
        <v>53</v>
      </c>
      <c r="ALO5482" s="48"/>
    </row>
    <row r="5483" spans="1:1003" s="47" customFormat="1" ht="12" hidden="1" customHeight="1" x14ac:dyDescent="0.2">
      <c r="A5483" s="47" t="s">
        <v>11202</v>
      </c>
      <c r="B5483" s="47" t="s">
        <v>15</v>
      </c>
      <c r="C5483" s="47" t="s">
        <v>11233</v>
      </c>
      <c r="D5483" s="47" t="s">
        <v>3</v>
      </c>
      <c r="E5483" s="47" t="s">
        <v>10259</v>
      </c>
      <c r="F5483" s="47" t="s">
        <v>611</v>
      </c>
      <c r="G5483" s="47" t="s">
        <v>53</v>
      </c>
      <c r="ALO5483" s="48"/>
    </row>
    <row r="5484" spans="1:1003" s="47" customFormat="1" ht="12" hidden="1" customHeight="1" x14ac:dyDescent="0.2">
      <c r="A5484" s="47" t="s">
        <v>11202</v>
      </c>
      <c r="B5484" s="47" t="s">
        <v>15</v>
      </c>
      <c r="C5484" s="47" t="s">
        <v>11232</v>
      </c>
      <c r="D5484" s="47" t="s">
        <v>3</v>
      </c>
      <c r="E5484" s="47" t="s">
        <v>10259</v>
      </c>
      <c r="F5484" s="47" t="s">
        <v>611</v>
      </c>
      <c r="G5484" s="47" t="s">
        <v>53</v>
      </c>
      <c r="ALO5484" s="48"/>
    </row>
    <row r="5485" spans="1:1003" s="47" customFormat="1" ht="12" hidden="1" customHeight="1" x14ac:dyDescent="0.2">
      <c r="A5485" s="47" t="s">
        <v>11202</v>
      </c>
      <c r="B5485" s="47" t="s">
        <v>15</v>
      </c>
      <c r="C5485" s="47" t="s">
        <v>11231</v>
      </c>
      <c r="D5485" s="47" t="s">
        <v>3</v>
      </c>
      <c r="E5485" s="47" t="s">
        <v>10259</v>
      </c>
      <c r="F5485" s="47" t="s">
        <v>611</v>
      </c>
      <c r="G5485" s="47" t="s">
        <v>53</v>
      </c>
      <c r="ALO5485" s="48"/>
    </row>
    <row r="5486" spans="1:1003" s="47" customFormat="1" ht="12" hidden="1" customHeight="1" x14ac:dyDescent="0.2">
      <c r="A5486" s="47" t="s">
        <v>11202</v>
      </c>
      <c r="B5486" s="47" t="s">
        <v>15</v>
      </c>
      <c r="C5486" s="47" t="s">
        <v>11230</v>
      </c>
      <c r="D5486" s="47" t="s">
        <v>3</v>
      </c>
      <c r="E5486" s="47" t="s">
        <v>10259</v>
      </c>
      <c r="F5486" s="47" t="s">
        <v>611</v>
      </c>
      <c r="G5486" s="47" t="s">
        <v>53</v>
      </c>
      <c r="ALO5486" s="48"/>
    </row>
    <row r="5487" spans="1:1003" s="47" customFormat="1" ht="24" hidden="1" customHeight="1" x14ac:dyDescent="0.2">
      <c r="A5487" s="47" t="s">
        <v>11202</v>
      </c>
      <c r="B5487" s="47" t="s">
        <v>15</v>
      </c>
      <c r="C5487" s="47" t="s">
        <v>11229</v>
      </c>
      <c r="D5487" s="47" t="s">
        <v>3</v>
      </c>
      <c r="E5487" s="47" t="s">
        <v>10259</v>
      </c>
      <c r="F5487" s="47" t="s">
        <v>611</v>
      </c>
      <c r="G5487" s="47" t="s">
        <v>53</v>
      </c>
      <c r="ALO5487" s="48"/>
    </row>
    <row r="5488" spans="1:1003" s="47" customFormat="1" ht="24" hidden="1" customHeight="1" x14ac:dyDescent="0.2">
      <c r="A5488" s="47" t="s">
        <v>11202</v>
      </c>
      <c r="B5488" s="47" t="s">
        <v>15</v>
      </c>
      <c r="C5488" s="47" t="s">
        <v>11228</v>
      </c>
      <c r="D5488" s="47" t="s">
        <v>3</v>
      </c>
      <c r="E5488" s="47" t="s">
        <v>10259</v>
      </c>
      <c r="F5488" s="47" t="s">
        <v>611</v>
      </c>
      <c r="G5488" s="47" t="s">
        <v>53</v>
      </c>
      <c r="ALO5488" s="48"/>
    </row>
    <row r="5489" spans="1:1003" s="47" customFormat="1" ht="12" hidden="1" customHeight="1" x14ac:dyDescent="0.2">
      <c r="A5489" s="47" t="s">
        <v>11202</v>
      </c>
      <c r="B5489" s="47" t="s">
        <v>15</v>
      </c>
      <c r="C5489" s="47" t="s">
        <v>11227</v>
      </c>
      <c r="D5489" s="47" t="s">
        <v>3</v>
      </c>
      <c r="E5489" s="47" t="s">
        <v>10259</v>
      </c>
      <c r="F5489" s="47" t="s">
        <v>611</v>
      </c>
      <c r="G5489" s="47" t="s">
        <v>53</v>
      </c>
      <c r="ALO5489" s="48"/>
    </row>
    <row r="5490" spans="1:1003" s="47" customFormat="1" ht="12" hidden="1" customHeight="1" x14ac:dyDescent="0.2">
      <c r="A5490" s="47" t="s">
        <v>11202</v>
      </c>
      <c r="B5490" s="47" t="s">
        <v>15</v>
      </c>
      <c r="C5490" s="47" t="s">
        <v>11226</v>
      </c>
      <c r="D5490" s="47" t="s">
        <v>3</v>
      </c>
      <c r="E5490" s="47" t="s">
        <v>10259</v>
      </c>
      <c r="F5490" s="47" t="s">
        <v>611</v>
      </c>
      <c r="G5490" s="47" t="s">
        <v>53</v>
      </c>
      <c r="ALO5490" s="48"/>
    </row>
    <row r="5491" spans="1:1003" s="47" customFormat="1" ht="12" hidden="1" customHeight="1" x14ac:dyDescent="0.2">
      <c r="A5491" s="47" t="s">
        <v>11202</v>
      </c>
      <c r="B5491" s="47" t="s">
        <v>15</v>
      </c>
      <c r="C5491" s="47" t="s">
        <v>11225</v>
      </c>
      <c r="D5491" s="47" t="s">
        <v>3</v>
      </c>
      <c r="E5491" s="47" t="s">
        <v>10259</v>
      </c>
      <c r="F5491" s="47" t="s">
        <v>611</v>
      </c>
      <c r="G5491" s="47" t="s">
        <v>53</v>
      </c>
      <c r="ALO5491" s="48"/>
    </row>
    <row r="5492" spans="1:1003" s="47" customFormat="1" ht="12" hidden="1" customHeight="1" x14ac:dyDescent="0.2">
      <c r="A5492" s="47" t="s">
        <v>11202</v>
      </c>
      <c r="B5492" s="47" t="s">
        <v>15</v>
      </c>
      <c r="C5492" s="47" t="s">
        <v>11224</v>
      </c>
      <c r="D5492" s="47" t="s">
        <v>3</v>
      </c>
      <c r="E5492" s="47" t="s">
        <v>10259</v>
      </c>
      <c r="F5492" s="47" t="s">
        <v>611</v>
      </c>
      <c r="G5492" s="47" t="s">
        <v>53</v>
      </c>
      <c r="ALO5492" s="48"/>
    </row>
    <row r="5493" spans="1:1003" s="47" customFormat="1" ht="24" hidden="1" customHeight="1" x14ac:dyDescent="0.2">
      <c r="A5493" s="47" t="s">
        <v>11202</v>
      </c>
      <c r="B5493" s="47" t="s">
        <v>15</v>
      </c>
      <c r="C5493" s="47" t="s">
        <v>11223</v>
      </c>
      <c r="D5493" s="47" t="s">
        <v>3</v>
      </c>
      <c r="E5493" s="47" t="s">
        <v>10259</v>
      </c>
      <c r="F5493" s="47" t="s">
        <v>611</v>
      </c>
      <c r="G5493" s="47" t="s">
        <v>53</v>
      </c>
      <c r="ALO5493" s="48"/>
    </row>
    <row r="5494" spans="1:1003" s="47" customFormat="1" ht="12" hidden="1" customHeight="1" x14ac:dyDescent="0.2">
      <c r="A5494" s="47" t="s">
        <v>11202</v>
      </c>
      <c r="B5494" s="47" t="s">
        <v>15</v>
      </c>
      <c r="C5494" s="47" t="s">
        <v>11222</v>
      </c>
      <c r="D5494" s="47" t="s">
        <v>3</v>
      </c>
      <c r="E5494" s="47" t="s">
        <v>10259</v>
      </c>
      <c r="F5494" s="47" t="s">
        <v>611</v>
      </c>
      <c r="G5494" s="47" t="s">
        <v>53</v>
      </c>
      <c r="ALO5494" s="48"/>
    </row>
    <row r="5495" spans="1:1003" s="47" customFormat="1" ht="24" hidden="1" customHeight="1" x14ac:dyDescent="0.2">
      <c r="A5495" s="47" t="s">
        <v>11202</v>
      </c>
      <c r="B5495" s="47" t="s">
        <v>15</v>
      </c>
      <c r="C5495" s="47" t="s">
        <v>11221</v>
      </c>
      <c r="D5495" s="47" t="s">
        <v>3</v>
      </c>
      <c r="E5495" s="47" t="s">
        <v>10259</v>
      </c>
      <c r="F5495" s="47" t="s">
        <v>611</v>
      </c>
      <c r="G5495" s="47" t="s">
        <v>53</v>
      </c>
      <c r="ALO5495" s="48"/>
    </row>
    <row r="5496" spans="1:1003" s="47" customFormat="1" ht="12" hidden="1" customHeight="1" x14ac:dyDescent="0.2">
      <c r="A5496" s="47" t="s">
        <v>11202</v>
      </c>
      <c r="B5496" s="47" t="s">
        <v>15</v>
      </c>
      <c r="C5496" s="47" t="s">
        <v>11220</v>
      </c>
      <c r="D5496" s="47" t="s">
        <v>3</v>
      </c>
      <c r="E5496" s="47" t="s">
        <v>10259</v>
      </c>
      <c r="F5496" s="47" t="s">
        <v>611</v>
      </c>
      <c r="G5496" s="47" t="s">
        <v>53</v>
      </c>
      <c r="ALO5496" s="48"/>
    </row>
    <row r="5497" spans="1:1003" s="47" customFormat="1" ht="12" hidden="1" customHeight="1" x14ac:dyDescent="0.2">
      <c r="A5497" s="47" t="s">
        <v>11202</v>
      </c>
      <c r="B5497" s="47" t="s">
        <v>15</v>
      </c>
      <c r="C5497" s="47" t="s">
        <v>11219</v>
      </c>
      <c r="D5497" s="47" t="s">
        <v>3</v>
      </c>
      <c r="E5497" s="47" t="s">
        <v>10259</v>
      </c>
      <c r="F5497" s="47" t="s">
        <v>611</v>
      </c>
      <c r="G5497" s="47" t="s">
        <v>53</v>
      </c>
      <c r="ALO5497" s="48"/>
    </row>
    <row r="5498" spans="1:1003" s="47" customFormat="1" ht="12" hidden="1" customHeight="1" x14ac:dyDescent="0.2">
      <c r="A5498" s="47" t="s">
        <v>11202</v>
      </c>
      <c r="B5498" s="47" t="s">
        <v>15</v>
      </c>
      <c r="C5498" s="47" t="s">
        <v>11218</v>
      </c>
      <c r="D5498" s="47" t="s">
        <v>3</v>
      </c>
      <c r="E5498" s="47" t="s">
        <v>10259</v>
      </c>
      <c r="F5498" s="47" t="s">
        <v>611</v>
      </c>
      <c r="G5498" s="47" t="s">
        <v>53</v>
      </c>
      <c r="ALO5498" s="48"/>
    </row>
    <row r="5499" spans="1:1003" s="47" customFormat="1" ht="12" hidden="1" customHeight="1" x14ac:dyDescent="0.2">
      <c r="A5499" s="47" t="s">
        <v>11202</v>
      </c>
      <c r="B5499" s="47" t="s">
        <v>15</v>
      </c>
      <c r="C5499" s="47" t="s">
        <v>11217</v>
      </c>
      <c r="D5499" s="47" t="s">
        <v>3</v>
      </c>
      <c r="E5499" s="47" t="s">
        <v>10259</v>
      </c>
      <c r="F5499" s="47" t="s">
        <v>611</v>
      </c>
      <c r="G5499" s="47" t="s">
        <v>53</v>
      </c>
      <c r="ALO5499" s="48"/>
    </row>
    <row r="5500" spans="1:1003" s="47" customFormat="1" ht="12" hidden="1" customHeight="1" x14ac:dyDescent="0.2">
      <c r="A5500" s="47" t="s">
        <v>11202</v>
      </c>
      <c r="B5500" s="47" t="s">
        <v>15</v>
      </c>
      <c r="C5500" s="47" t="s">
        <v>11216</v>
      </c>
      <c r="D5500" s="47" t="s">
        <v>3</v>
      </c>
      <c r="E5500" s="47" t="s">
        <v>10259</v>
      </c>
      <c r="F5500" s="47" t="s">
        <v>611</v>
      </c>
      <c r="G5500" s="47" t="s">
        <v>53</v>
      </c>
      <c r="ALO5500" s="48"/>
    </row>
    <row r="5501" spans="1:1003" s="47" customFormat="1" ht="12" hidden="1" customHeight="1" x14ac:dyDescent="0.2">
      <c r="A5501" s="47" t="s">
        <v>11202</v>
      </c>
      <c r="B5501" s="47" t="s">
        <v>15</v>
      </c>
      <c r="C5501" s="47" t="s">
        <v>11215</v>
      </c>
      <c r="D5501" s="47" t="s">
        <v>3</v>
      </c>
      <c r="E5501" s="47" t="s">
        <v>10259</v>
      </c>
      <c r="F5501" s="47" t="s">
        <v>611</v>
      </c>
      <c r="G5501" s="47" t="s">
        <v>53</v>
      </c>
      <c r="ALO5501" s="48"/>
    </row>
    <row r="5502" spans="1:1003" s="47" customFormat="1" ht="24" hidden="1" customHeight="1" x14ac:dyDescent="0.2">
      <c r="A5502" s="47" t="s">
        <v>11202</v>
      </c>
      <c r="B5502" s="47" t="s">
        <v>15</v>
      </c>
      <c r="C5502" s="47" t="s">
        <v>11214</v>
      </c>
      <c r="D5502" s="47" t="s">
        <v>3</v>
      </c>
      <c r="E5502" s="47" t="s">
        <v>10259</v>
      </c>
      <c r="F5502" s="47" t="s">
        <v>611</v>
      </c>
      <c r="G5502" s="47" t="s">
        <v>53</v>
      </c>
      <c r="ALO5502" s="48"/>
    </row>
    <row r="5503" spans="1:1003" s="47" customFormat="1" ht="24" hidden="1" customHeight="1" x14ac:dyDescent="0.2">
      <c r="A5503" s="47" t="s">
        <v>11202</v>
      </c>
      <c r="B5503" s="47" t="s">
        <v>15</v>
      </c>
      <c r="C5503" s="47" t="s">
        <v>11213</v>
      </c>
      <c r="D5503" s="47" t="s">
        <v>3</v>
      </c>
      <c r="E5503" s="47" t="s">
        <v>10259</v>
      </c>
      <c r="F5503" s="47" t="s">
        <v>611</v>
      </c>
      <c r="G5503" s="47" t="s">
        <v>53</v>
      </c>
      <c r="ALO5503" s="48"/>
    </row>
    <row r="5504" spans="1:1003" s="47" customFormat="1" ht="12" hidden="1" customHeight="1" x14ac:dyDescent="0.2">
      <c r="A5504" s="47" t="s">
        <v>11202</v>
      </c>
      <c r="B5504" s="47" t="s">
        <v>15</v>
      </c>
      <c r="C5504" s="47" t="s">
        <v>11212</v>
      </c>
      <c r="D5504" s="47" t="s">
        <v>3</v>
      </c>
      <c r="E5504" s="47" t="s">
        <v>10259</v>
      </c>
      <c r="F5504" s="47" t="s">
        <v>611</v>
      </c>
      <c r="G5504" s="47" t="s">
        <v>53</v>
      </c>
      <c r="ALO5504" s="48"/>
    </row>
    <row r="5505" spans="1:1003" s="47" customFormat="1" ht="12" hidden="1" customHeight="1" x14ac:dyDescent="0.2">
      <c r="A5505" s="47" t="s">
        <v>11202</v>
      </c>
      <c r="B5505" s="47" t="s">
        <v>15</v>
      </c>
      <c r="C5505" s="47" t="s">
        <v>11211</v>
      </c>
      <c r="D5505" s="47" t="s">
        <v>3</v>
      </c>
      <c r="E5505" s="47" t="s">
        <v>10259</v>
      </c>
      <c r="F5505" s="47" t="s">
        <v>611</v>
      </c>
      <c r="G5505" s="47" t="s">
        <v>53</v>
      </c>
      <c r="ALO5505" s="48"/>
    </row>
    <row r="5506" spans="1:1003" s="47" customFormat="1" ht="12" hidden="1" customHeight="1" x14ac:dyDescent="0.2">
      <c r="A5506" s="47" t="s">
        <v>11202</v>
      </c>
      <c r="B5506" s="47" t="s">
        <v>15</v>
      </c>
      <c r="C5506" s="47" t="s">
        <v>11210</v>
      </c>
      <c r="D5506" s="47" t="s">
        <v>3</v>
      </c>
      <c r="E5506" s="47" t="s">
        <v>10259</v>
      </c>
      <c r="F5506" s="47" t="s">
        <v>611</v>
      </c>
      <c r="G5506" s="47" t="s">
        <v>53</v>
      </c>
      <c r="ALO5506" s="48"/>
    </row>
    <row r="5507" spans="1:1003" s="47" customFormat="1" ht="12" hidden="1" customHeight="1" x14ac:dyDescent="0.2">
      <c r="A5507" s="47" t="s">
        <v>11202</v>
      </c>
      <c r="B5507" s="47" t="s">
        <v>15</v>
      </c>
      <c r="C5507" s="47" t="s">
        <v>11209</v>
      </c>
      <c r="D5507" s="47" t="s">
        <v>3</v>
      </c>
      <c r="E5507" s="47" t="s">
        <v>10259</v>
      </c>
      <c r="F5507" s="47" t="s">
        <v>611</v>
      </c>
      <c r="G5507" s="47" t="s">
        <v>53</v>
      </c>
      <c r="ALO5507" s="48"/>
    </row>
    <row r="5508" spans="1:1003" s="47" customFormat="1" ht="24" hidden="1" customHeight="1" x14ac:dyDescent="0.2">
      <c r="A5508" s="47" t="s">
        <v>11202</v>
      </c>
      <c r="B5508" s="47" t="s">
        <v>15</v>
      </c>
      <c r="C5508" s="47" t="s">
        <v>11208</v>
      </c>
      <c r="D5508" s="47" t="s">
        <v>3</v>
      </c>
      <c r="E5508" s="47" t="s">
        <v>10259</v>
      </c>
      <c r="F5508" s="47" t="s">
        <v>611</v>
      </c>
      <c r="G5508" s="47" t="s">
        <v>53</v>
      </c>
      <c r="ALO5508" s="48"/>
    </row>
    <row r="5509" spans="1:1003" s="47" customFormat="1" ht="12" hidden="1" customHeight="1" x14ac:dyDescent="0.2">
      <c r="A5509" s="47" t="s">
        <v>11202</v>
      </c>
      <c r="B5509" s="47" t="s">
        <v>15</v>
      </c>
      <c r="C5509" s="47" t="s">
        <v>11207</v>
      </c>
      <c r="D5509" s="47" t="s">
        <v>3</v>
      </c>
      <c r="E5509" s="47" t="s">
        <v>10259</v>
      </c>
      <c r="F5509" s="47" t="s">
        <v>611</v>
      </c>
      <c r="G5509" s="47" t="s">
        <v>53</v>
      </c>
      <c r="ALO5509" s="48"/>
    </row>
    <row r="5510" spans="1:1003" s="47" customFormat="1" ht="12" hidden="1" customHeight="1" x14ac:dyDescent="0.2">
      <c r="A5510" s="47" t="s">
        <v>11202</v>
      </c>
      <c r="B5510" s="47" t="s">
        <v>15</v>
      </c>
      <c r="C5510" s="47" t="s">
        <v>11206</v>
      </c>
      <c r="D5510" s="47" t="s">
        <v>3</v>
      </c>
      <c r="E5510" s="47" t="s">
        <v>10259</v>
      </c>
      <c r="F5510" s="47" t="s">
        <v>611</v>
      </c>
      <c r="G5510" s="47" t="s">
        <v>53</v>
      </c>
      <c r="ALO5510" s="48"/>
    </row>
    <row r="5511" spans="1:1003" s="47" customFormat="1" ht="12" hidden="1" customHeight="1" x14ac:dyDescent="0.2">
      <c r="A5511" s="47" t="s">
        <v>11202</v>
      </c>
      <c r="B5511" s="47" t="s">
        <v>15</v>
      </c>
      <c r="C5511" s="47" t="s">
        <v>11205</v>
      </c>
      <c r="D5511" s="47" t="s">
        <v>3</v>
      </c>
      <c r="E5511" s="47" t="s">
        <v>10259</v>
      </c>
      <c r="F5511" s="47" t="s">
        <v>611</v>
      </c>
      <c r="G5511" s="47" t="s">
        <v>53</v>
      </c>
      <c r="ALO5511" s="48"/>
    </row>
    <row r="5512" spans="1:1003" s="47" customFormat="1" ht="12" hidden="1" customHeight="1" x14ac:dyDescent="0.2">
      <c r="A5512" s="47" t="s">
        <v>11202</v>
      </c>
      <c r="B5512" s="47" t="s">
        <v>15</v>
      </c>
      <c r="C5512" s="47" t="s">
        <v>11204</v>
      </c>
      <c r="D5512" s="47" t="s">
        <v>3</v>
      </c>
      <c r="E5512" s="47" t="s">
        <v>10259</v>
      </c>
      <c r="F5512" s="47" t="s">
        <v>611</v>
      </c>
      <c r="G5512" s="47" t="s">
        <v>53</v>
      </c>
      <c r="ALO5512" s="48"/>
    </row>
    <row r="5513" spans="1:1003" s="47" customFormat="1" ht="12" hidden="1" customHeight="1" x14ac:dyDescent="0.2">
      <c r="A5513" s="47" t="s">
        <v>11202</v>
      </c>
      <c r="B5513" s="47" t="s">
        <v>15</v>
      </c>
      <c r="C5513" s="47" t="s">
        <v>11203</v>
      </c>
      <c r="D5513" s="47" t="s">
        <v>3</v>
      </c>
      <c r="E5513" s="47" t="s">
        <v>10259</v>
      </c>
      <c r="F5513" s="47" t="s">
        <v>611</v>
      </c>
      <c r="G5513" s="47" t="s">
        <v>53</v>
      </c>
      <c r="ALO5513" s="48"/>
    </row>
    <row r="5514" spans="1:1003" s="47" customFormat="1" ht="12" hidden="1" customHeight="1" x14ac:dyDescent="0.2">
      <c r="A5514" s="47" t="s">
        <v>11234</v>
      </c>
      <c r="B5514" s="47" t="s">
        <v>15</v>
      </c>
      <c r="C5514" s="47" t="s">
        <v>11289</v>
      </c>
      <c r="D5514" s="47" t="s">
        <v>3</v>
      </c>
      <c r="E5514" s="47" t="s">
        <v>10259</v>
      </c>
      <c r="F5514" s="47" t="s">
        <v>614</v>
      </c>
      <c r="G5514" s="47" t="s">
        <v>53</v>
      </c>
      <c r="ALO5514" s="48"/>
    </row>
    <row r="5515" spans="1:1003" s="47" customFormat="1" ht="12" hidden="1" customHeight="1" x14ac:dyDescent="0.2">
      <c r="A5515" s="47" t="s">
        <v>11234</v>
      </c>
      <c r="B5515" s="47" t="s">
        <v>15</v>
      </c>
      <c r="C5515" s="47" t="s">
        <v>11288</v>
      </c>
      <c r="D5515" s="47" t="s">
        <v>3</v>
      </c>
      <c r="E5515" s="47" t="s">
        <v>10259</v>
      </c>
      <c r="F5515" s="47" t="s">
        <v>614</v>
      </c>
      <c r="G5515" s="47" t="s">
        <v>53</v>
      </c>
      <c r="ALO5515" s="48"/>
    </row>
    <row r="5516" spans="1:1003" s="47" customFormat="1" ht="12" hidden="1" customHeight="1" x14ac:dyDescent="0.2">
      <c r="A5516" s="47" t="s">
        <v>11234</v>
      </c>
      <c r="B5516" s="47" t="s">
        <v>15</v>
      </c>
      <c r="C5516" s="47" t="s">
        <v>11287</v>
      </c>
      <c r="D5516" s="47" t="s">
        <v>3</v>
      </c>
      <c r="E5516" s="47" t="s">
        <v>10259</v>
      </c>
      <c r="F5516" s="47" t="s">
        <v>614</v>
      </c>
      <c r="G5516" s="47" t="s">
        <v>53</v>
      </c>
      <c r="ALO5516" s="48"/>
    </row>
    <row r="5517" spans="1:1003" s="47" customFormat="1" ht="24" hidden="1" customHeight="1" x14ac:dyDescent="0.2">
      <c r="A5517" s="47" t="s">
        <v>11234</v>
      </c>
      <c r="B5517" s="47" t="s">
        <v>15</v>
      </c>
      <c r="C5517" s="47" t="s">
        <v>11286</v>
      </c>
      <c r="D5517" s="47" t="s">
        <v>3</v>
      </c>
      <c r="E5517" s="47" t="s">
        <v>10259</v>
      </c>
      <c r="F5517" s="47" t="s">
        <v>614</v>
      </c>
      <c r="G5517" s="47" t="s">
        <v>53</v>
      </c>
      <c r="ALO5517" s="48"/>
    </row>
    <row r="5518" spans="1:1003" s="47" customFormat="1" ht="12" hidden="1" customHeight="1" x14ac:dyDescent="0.2">
      <c r="A5518" s="47" t="s">
        <v>11234</v>
      </c>
      <c r="B5518" s="47" t="s">
        <v>15</v>
      </c>
      <c r="C5518" s="47" t="s">
        <v>11285</v>
      </c>
      <c r="D5518" s="47" t="s">
        <v>3</v>
      </c>
      <c r="E5518" s="47" t="s">
        <v>10259</v>
      </c>
      <c r="F5518" s="47" t="s">
        <v>614</v>
      </c>
      <c r="G5518" s="47" t="s">
        <v>53</v>
      </c>
      <c r="ALO5518" s="48"/>
    </row>
    <row r="5519" spans="1:1003" s="47" customFormat="1" ht="24" hidden="1" customHeight="1" x14ac:dyDescent="0.2">
      <c r="A5519" s="47" t="s">
        <v>11234</v>
      </c>
      <c r="B5519" s="47" t="s">
        <v>15</v>
      </c>
      <c r="C5519" s="47" t="s">
        <v>11284</v>
      </c>
      <c r="D5519" s="47" t="s">
        <v>3</v>
      </c>
      <c r="E5519" s="47" t="s">
        <v>10259</v>
      </c>
      <c r="F5519" s="47" t="s">
        <v>614</v>
      </c>
      <c r="G5519" s="47" t="s">
        <v>53</v>
      </c>
      <c r="ALO5519" s="48"/>
    </row>
    <row r="5520" spans="1:1003" s="47" customFormat="1" ht="12" hidden="1" customHeight="1" x14ac:dyDescent="0.2">
      <c r="A5520" s="47" t="s">
        <v>11234</v>
      </c>
      <c r="B5520" s="47" t="s">
        <v>15</v>
      </c>
      <c r="C5520" s="47" t="s">
        <v>11283</v>
      </c>
      <c r="D5520" s="47" t="s">
        <v>3</v>
      </c>
      <c r="E5520" s="47" t="s">
        <v>10259</v>
      </c>
      <c r="F5520" s="47" t="s">
        <v>614</v>
      </c>
      <c r="G5520" s="47" t="s">
        <v>53</v>
      </c>
      <c r="ALO5520" s="48"/>
    </row>
    <row r="5521" spans="1:1003" s="47" customFormat="1" ht="12" hidden="1" customHeight="1" x14ac:dyDescent="0.2">
      <c r="A5521" s="47" t="s">
        <v>11234</v>
      </c>
      <c r="B5521" s="47" t="s">
        <v>15</v>
      </c>
      <c r="C5521" s="47" t="s">
        <v>11282</v>
      </c>
      <c r="D5521" s="47" t="s">
        <v>3</v>
      </c>
      <c r="E5521" s="47" t="s">
        <v>10259</v>
      </c>
      <c r="F5521" s="47" t="s">
        <v>614</v>
      </c>
      <c r="G5521" s="47" t="s">
        <v>53</v>
      </c>
      <c r="ALO5521" s="48"/>
    </row>
    <row r="5522" spans="1:1003" s="47" customFormat="1" ht="12" hidden="1" customHeight="1" x14ac:dyDescent="0.2">
      <c r="A5522" s="47" t="s">
        <v>11234</v>
      </c>
      <c r="B5522" s="47" t="s">
        <v>15</v>
      </c>
      <c r="C5522" s="47" t="s">
        <v>11281</v>
      </c>
      <c r="D5522" s="47" t="s">
        <v>3</v>
      </c>
      <c r="E5522" s="47" t="s">
        <v>10259</v>
      </c>
      <c r="F5522" s="47" t="s">
        <v>614</v>
      </c>
      <c r="G5522" s="47" t="s">
        <v>53</v>
      </c>
      <c r="ALO5522" s="48"/>
    </row>
    <row r="5523" spans="1:1003" s="47" customFormat="1" ht="12" hidden="1" customHeight="1" x14ac:dyDescent="0.2">
      <c r="A5523" s="47" t="s">
        <v>11234</v>
      </c>
      <c r="B5523" s="47" t="s">
        <v>15</v>
      </c>
      <c r="C5523" s="47" t="s">
        <v>11280</v>
      </c>
      <c r="D5523" s="47" t="s">
        <v>3</v>
      </c>
      <c r="E5523" s="47" t="s">
        <v>10259</v>
      </c>
      <c r="F5523" s="47" t="s">
        <v>614</v>
      </c>
      <c r="G5523" s="47" t="s">
        <v>53</v>
      </c>
      <c r="ALO5523" s="48"/>
    </row>
    <row r="5524" spans="1:1003" s="47" customFormat="1" ht="12" hidden="1" customHeight="1" x14ac:dyDescent="0.2">
      <c r="A5524" s="47" t="s">
        <v>11234</v>
      </c>
      <c r="B5524" s="47" t="s">
        <v>15</v>
      </c>
      <c r="C5524" s="47" t="s">
        <v>11279</v>
      </c>
      <c r="D5524" s="47" t="s">
        <v>3</v>
      </c>
      <c r="E5524" s="47" t="s">
        <v>10259</v>
      </c>
      <c r="F5524" s="47" t="s">
        <v>614</v>
      </c>
      <c r="G5524" s="47" t="s">
        <v>53</v>
      </c>
      <c r="ALO5524" s="48"/>
    </row>
    <row r="5525" spans="1:1003" s="47" customFormat="1" ht="24" hidden="1" customHeight="1" x14ac:dyDescent="0.2">
      <c r="A5525" s="47" t="s">
        <v>11234</v>
      </c>
      <c r="B5525" s="47" t="s">
        <v>15</v>
      </c>
      <c r="C5525" s="47" t="s">
        <v>11278</v>
      </c>
      <c r="D5525" s="47" t="s">
        <v>3</v>
      </c>
      <c r="E5525" s="47" t="s">
        <v>10259</v>
      </c>
      <c r="F5525" s="47" t="s">
        <v>614</v>
      </c>
      <c r="G5525" s="47" t="s">
        <v>53</v>
      </c>
      <c r="ALO5525" s="48"/>
    </row>
    <row r="5526" spans="1:1003" s="47" customFormat="1" ht="12" hidden="1" customHeight="1" x14ac:dyDescent="0.2">
      <c r="A5526" s="47" t="s">
        <v>11234</v>
      </c>
      <c r="B5526" s="47" t="s">
        <v>15</v>
      </c>
      <c r="C5526" s="47" t="s">
        <v>11277</v>
      </c>
      <c r="D5526" s="47" t="s">
        <v>3</v>
      </c>
      <c r="E5526" s="47" t="s">
        <v>10259</v>
      </c>
      <c r="F5526" s="47" t="s">
        <v>614</v>
      </c>
      <c r="G5526" s="47" t="s">
        <v>53</v>
      </c>
      <c r="ALO5526" s="48"/>
    </row>
    <row r="5527" spans="1:1003" s="47" customFormat="1" ht="24" hidden="1" customHeight="1" x14ac:dyDescent="0.2">
      <c r="A5527" s="47" t="s">
        <v>11234</v>
      </c>
      <c r="B5527" s="47" t="s">
        <v>15</v>
      </c>
      <c r="C5527" s="47" t="s">
        <v>11276</v>
      </c>
      <c r="D5527" s="47" t="s">
        <v>3</v>
      </c>
      <c r="E5527" s="47" t="s">
        <v>10259</v>
      </c>
      <c r="F5527" s="47" t="s">
        <v>614</v>
      </c>
      <c r="G5527" s="47" t="s">
        <v>53</v>
      </c>
      <c r="ALO5527" s="48"/>
    </row>
    <row r="5528" spans="1:1003" s="47" customFormat="1" ht="24" hidden="1" customHeight="1" x14ac:dyDescent="0.2">
      <c r="A5528" s="47" t="s">
        <v>11234</v>
      </c>
      <c r="B5528" s="47" t="s">
        <v>15</v>
      </c>
      <c r="C5528" s="47" t="s">
        <v>11275</v>
      </c>
      <c r="D5528" s="47" t="s">
        <v>3</v>
      </c>
      <c r="E5528" s="47" t="s">
        <v>10259</v>
      </c>
      <c r="F5528" s="47" t="s">
        <v>614</v>
      </c>
      <c r="G5528" s="47" t="s">
        <v>53</v>
      </c>
      <c r="ALO5528" s="48"/>
    </row>
    <row r="5529" spans="1:1003" s="47" customFormat="1" ht="24" hidden="1" customHeight="1" x14ac:dyDescent="0.2">
      <c r="A5529" s="47" t="s">
        <v>11234</v>
      </c>
      <c r="B5529" s="47" t="s">
        <v>15</v>
      </c>
      <c r="C5529" s="47" t="s">
        <v>11274</v>
      </c>
      <c r="D5529" s="47" t="s">
        <v>3</v>
      </c>
      <c r="E5529" s="47" t="s">
        <v>10259</v>
      </c>
      <c r="F5529" s="47" t="s">
        <v>614</v>
      </c>
      <c r="G5529" s="47" t="s">
        <v>53</v>
      </c>
      <c r="ALO5529" s="48"/>
    </row>
    <row r="5530" spans="1:1003" s="47" customFormat="1" ht="24" hidden="1" customHeight="1" x14ac:dyDescent="0.2">
      <c r="A5530" s="47" t="s">
        <v>11234</v>
      </c>
      <c r="B5530" s="47" t="s">
        <v>15</v>
      </c>
      <c r="C5530" s="47" t="s">
        <v>11273</v>
      </c>
      <c r="D5530" s="47" t="s">
        <v>3</v>
      </c>
      <c r="E5530" s="47" t="s">
        <v>10259</v>
      </c>
      <c r="F5530" s="47" t="s">
        <v>614</v>
      </c>
      <c r="G5530" s="47" t="s">
        <v>53</v>
      </c>
      <c r="ALO5530" s="48"/>
    </row>
    <row r="5531" spans="1:1003" s="47" customFormat="1" ht="36" hidden="1" customHeight="1" x14ac:dyDescent="0.2">
      <c r="A5531" s="47" t="s">
        <v>11234</v>
      </c>
      <c r="B5531" s="47" t="s">
        <v>15</v>
      </c>
      <c r="C5531" s="47" t="s">
        <v>11272</v>
      </c>
      <c r="D5531" s="47" t="s">
        <v>3</v>
      </c>
      <c r="E5531" s="47" t="s">
        <v>10259</v>
      </c>
      <c r="F5531" s="47" t="s">
        <v>614</v>
      </c>
      <c r="G5531" s="47" t="s">
        <v>53</v>
      </c>
      <c r="ALO5531" s="48"/>
    </row>
    <row r="5532" spans="1:1003" s="47" customFormat="1" ht="24" hidden="1" customHeight="1" x14ac:dyDescent="0.2">
      <c r="A5532" s="47" t="s">
        <v>11234</v>
      </c>
      <c r="B5532" s="47" t="s">
        <v>15</v>
      </c>
      <c r="C5532" s="47" t="s">
        <v>11271</v>
      </c>
      <c r="D5532" s="47" t="s">
        <v>3</v>
      </c>
      <c r="E5532" s="47" t="s">
        <v>10259</v>
      </c>
      <c r="F5532" s="47" t="s">
        <v>614</v>
      </c>
      <c r="G5532" s="47" t="s">
        <v>53</v>
      </c>
      <c r="ALO5532" s="48"/>
    </row>
    <row r="5533" spans="1:1003" s="47" customFormat="1" ht="12" hidden="1" customHeight="1" x14ac:dyDescent="0.2">
      <c r="A5533" s="47" t="s">
        <v>11234</v>
      </c>
      <c r="B5533" s="47" t="s">
        <v>15</v>
      </c>
      <c r="C5533" s="47" t="s">
        <v>11270</v>
      </c>
      <c r="D5533" s="47" t="s">
        <v>3</v>
      </c>
      <c r="E5533" s="47" t="s">
        <v>10259</v>
      </c>
      <c r="F5533" s="47" t="s">
        <v>614</v>
      </c>
      <c r="G5533" s="47" t="s">
        <v>53</v>
      </c>
      <c r="ALO5533" s="48"/>
    </row>
    <row r="5534" spans="1:1003" s="47" customFormat="1" ht="12" hidden="1" customHeight="1" x14ac:dyDescent="0.2">
      <c r="A5534" s="47" t="s">
        <v>11234</v>
      </c>
      <c r="B5534" s="47" t="s">
        <v>15</v>
      </c>
      <c r="C5534" s="47" t="s">
        <v>11269</v>
      </c>
      <c r="D5534" s="47" t="s">
        <v>3</v>
      </c>
      <c r="E5534" s="47" t="s">
        <v>10259</v>
      </c>
      <c r="F5534" s="47" t="s">
        <v>614</v>
      </c>
      <c r="G5534" s="47" t="s">
        <v>53</v>
      </c>
      <c r="ALO5534" s="48"/>
    </row>
    <row r="5535" spans="1:1003" s="47" customFormat="1" ht="24" hidden="1" customHeight="1" x14ac:dyDescent="0.2">
      <c r="A5535" s="47" t="s">
        <v>11234</v>
      </c>
      <c r="B5535" s="47" t="s">
        <v>15</v>
      </c>
      <c r="C5535" s="47" t="s">
        <v>11268</v>
      </c>
      <c r="D5535" s="47" t="s">
        <v>3</v>
      </c>
      <c r="E5535" s="47" t="s">
        <v>10259</v>
      </c>
      <c r="F5535" s="47" t="s">
        <v>614</v>
      </c>
      <c r="G5535" s="47" t="s">
        <v>53</v>
      </c>
      <c r="ALO5535" s="48"/>
    </row>
    <row r="5536" spans="1:1003" s="47" customFormat="1" ht="24" hidden="1" customHeight="1" x14ac:dyDescent="0.2">
      <c r="A5536" s="47" t="s">
        <v>11234</v>
      </c>
      <c r="B5536" s="47" t="s">
        <v>15</v>
      </c>
      <c r="C5536" s="47" t="s">
        <v>11267</v>
      </c>
      <c r="D5536" s="47" t="s">
        <v>3</v>
      </c>
      <c r="E5536" s="47" t="s">
        <v>10259</v>
      </c>
      <c r="F5536" s="47" t="s">
        <v>614</v>
      </c>
      <c r="G5536" s="47" t="s">
        <v>53</v>
      </c>
      <c r="ALO5536" s="48"/>
    </row>
    <row r="5537" spans="1:1003" s="47" customFormat="1" ht="24" hidden="1" customHeight="1" x14ac:dyDescent="0.2">
      <c r="A5537" s="47" t="s">
        <v>11234</v>
      </c>
      <c r="B5537" s="47" t="s">
        <v>15</v>
      </c>
      <c r="C5537" s="47" t="s">
        <v>11266</v>
      </c>
      <c r="D5537" s="47" t="s">
        <v>3</v>
      </c>
      <c r="E5537" s="47" t="s">
        <v>10259</v>
      </c>
      <c r="F5537" s="47" t="s">
        <v>614</v>
      </c>
      <c r="G5537" s="47" t="s">
        <v>53</v>
      </c>
      <c r="ALO5537" s="48"/>
    </row>
    <row r="5538" spans="1:1003" s="47" customFormat="1" ht="12" hidden="1" customHeight="1" x14ac:dyDescent="0.2">
      <c r="A5538" s="47" t="s">
        <v>11234</v>
      </c>
      <c r="B5538" s="47" t="s">
        <v>15</v>
      </c>
      <c r="C5538" s="47" t="s">
        <v>11265</v>
      </c>
      <c r="D5538" s="47" t="s">
        <v>3</v>
      </c>
      <c r="E5538" s="47" t="s">
        <v>10259</v>
      </c>
      <c r="F5538" s="47" t="s">
        <v>614</v>
      </c>
      <c r="G5538" s="47" t="s">
        <v>53</v>
      </c>
      <c r="ALO5538" s="48"/>
    </row>
    <row r="5539" spans="1:1003" s="47" customFormat="1" ht="12" hidden="1" customHeight="1" x14ac:dyDescent="0.2">
      <c r="A5539" s="47" t="s">
        <v>11234</v>
      </c>
      <c r="B5539" s="47" t="s">
        <v>15</v>
      </c>
      <c r="C5539" s="47" t="s">
        <v>11264</v>
      </c>
      <c r="D5539" s="47" t="s">
        <v>3</v>
      </c>
      <c r="E5539" s="47" t="s">
        <v>10259</v>
      </c>
      <c r="F5539" s="47" t="s">
        <v>614</v>
      </c>
      <c r="G5539" s="47" t="s">
        <v>53</v>
      </c>
      <c r="ALO5539" s="48"/>
    </row>
    <row r="5540" spans="1:1003" s="47" customFormat="1" ht="36" hidden="1" customHeight="1" x14ac:dyDescent="0.2">
      <c r="A5540" s="47" t="s">
        <v>11234</v>
      </c>
      <c r="B5540" s="47" t="s">
        <v>15</v>
      </c>
      <c r="C5540" s="47" t="s">
        <v>11263</v>
      </c>
      <c r="D5540" s="47" t="s">
        <v>3</v>
      </c>
      <c r="E5540" s="47" t="s">
        <v>10259</v>
      </c>
      <c r="F5540" s="47" t="s">
        <v>614</v>
      </c>
      <c r="G5540" s="47" t="s">
        <v>53</v>
      </c>
      <c r="ALO5540" s="48"/>
    </row>
    <row r="5541" spans="1:1003" s="47" customFormat="1" ht="24" hidden="1" customHeight="1" x14ac:dyDescent="0.2">
      <c r="A5541" s="47" t="s">
        <v>11234</v>
      </c>
      <c r="B5541" s="47" t="s">
        <v>15</v>
      </c>
      <c r="C5541" s="47" t="s">
        <v>11262</v>
      </c>
      <c r="D5541" s="47" t="s">
        <v>3</v>
      </c>
      <c r="E5541" s="47" t="s">
        <v>10259</v>
      </c>
      <c r="F5541" s="47" t="s">
        <v>614</v>
      </c>
      <c r="G5541" s="47" t="s">
        <v>53</v>
      </c>
      <c r="ALO5541" s="48"/>
    </row>
    <row r="5542" spans="1:1003" s="47" customFormat="1" ht="24" hidden="1" customHeight="1" x14ac:dyDescent="0.2">
      <c r="A5542" s="47" t="s">
        <v>11234</v>
      </c>
      <c r="B5542" s="47" t="s">
        <v>15</v>
      </c>
      <c r="C5542" s="47" t="s">
        <v>11261</v>
      </c>
      <c r="D5542" s="47" t="s">
        <v>3</v>
      </c>
      <c r="E5542" s="47" t="s">
        <v>10259</v>
      </c>
      <c r="F5542" s="47" t="s">
        <v>614</v>
      </c>
      <c r="G5542" s="47" t="s">
        <v>53</v>
      </c>
      <c r="ALO5542" s="48"/>
    </row>
    <row r="5543" spans="1:1003" s="47" customFormat="1" ht="24" hidden="1" customHeight="1" x14ac:dyDescent="0.2">
      <c r="A5543" s="47" t="s">
        <v>11234</v>
      </c>
      <c r="B5543" s="47" t="s">
        <v>15</v>
      </c>
      <c r="C5543" s="47" t="s">
        <v>11260</v>
      </c>
      <c r="D5543" s="47" t="s">
        <v>3</v>
      </c>
      <c r="E5543" s="47" t="s">
        <v>10259</v>
      </c>
      <c r="F5543" s="47" t="s">
        <v>614</v>
      </c>
      <c r="G5543" s="47" t="s">
        <v>53</v>
      </c>
      <c r="ALO5543" s="48"/>
    </row>
    <row r="5544" spans="1:1003" s="47" customFormat="1" ht="12" hidden="1" customHeight="1" x14ac:dyDescent="0.2">
      <c r="A5544" s="47" t="s">
        <v>11234</v>
      </c>
      <c r="B5544" s="47" t="s">
        <v>15</v>
      </c>
      <c r="C5544" s="47" t="s">
        <v>11259</v>
      </c>
      <c r="D5544" s="47" t="s">
        <v>3</v>
      </c>
      <c r="E5544" s="47" t="s">
        <v>10259</v>
      </c>
      <c r="F5544" s="47" t="s">
        <v>614</v>
      </c>
      <c r="G5544" s="47" t="s">
        <v>53</v>
      </c>
      <c r="ALO5544" s="48"/>
    </row>
    <row r="5545" spans="1:1003" s="47" customFormat="1" ht="12" hidden="1" customHeight="1" x14ac:dyDescent="0.2">
      <c r="A5545" s="47" t="s">
        <v>11234</v>
      </c>
      <c r="B5545" s="47" t="s">
        <v>15</v>
      </c>
      <c r="C5545" s="47" t="s">
        <v>11258</v>
      </c>
      <c r="D5545" s="47" t="s">
        <v>3</v>
      </c>
      <c r="E5545" s="47" t="s">
        <v>10259</v>
      </c>
      <c r="F5545" s="47" t="s">
        <v>614</v>
      </c>
      <c r="G5545" s="47" t="s">
        <v>53</v>
      </c>
      <c r="ALO5545" s="48"/>
    </row>
    <row r="5546" spans="1:1003" s="47" customFormat="1" ht="12" hidden="1" customHeight="1" x14ac:dyDescent="0.2">
      <c r="A5546" s="47" t="s">
        <v>11234</v>
      </c>
      <c r="B5546" s="47" t="s">
        <v>15</v>
      </c>
      <c r="C5546" s="47" t="s">
        <v>11257</v>
      </c>
      <c r="D5546" s="47" t="s">
        <v>3</v>
      </c>
      <c r="E5546" s="47" t="s">
        <v>10259</v>
      </c>
      <c r="F5546" s="47" t="s">
        <v>614</v>
      </c>
      <c r="G5546" s="47" t="s">
        <v>53</v>
      </c>
      <c r="ALO5546" s="48"/>
    </row>
    <row r="5547" spans="1:1003" s="47" customFormat="1" ht="12" hidden="1" customHeight="1" x14ac:dyDescent="0.2">
      <c r="A5547" s="47" t="s">
        <v>11234</v>
      </c>
      <c r="B5547" s="47" t="s">
        <v>15</v>
      </c>
      <c r="C5547" s="47" t="s">
        <v>11256</v>
      </c>
      <c r="D5547" s="47" t="s">
        <v>3</v>
      </c>
      <c r="E5547" s="47" t="s">
        <v>10259</v>
      </c>
      <c r="F5547" s="47" t="s">
        <v>614</v>
      </c>
      <c r="G5547" s="47" t="s">
        <v>53</v>
      </c>
      <c r="ALO5547" s="48"/>
    </row>
    <row r="5548" spans="1:1003" s="47" customFormat="1" ht="12" hidden="1" customHeight="1" x14ac:dyDescent="0.2">
      <c r="A5548" s="47" t="s">
        <v>11234</v>
      </c>
      <c r="B5548" s="47" t="s">
        <v>15</v>
      </c>
      <c r="C5548" s="47" t="s">
        <v>11254</v>
      </c>
      <c r="D5548" s="47" t="s">
        <v>3</v>
      </c>
      <c r="E5548" s="47" t="s">
        <v>10259</v>
      </c>
      <c r="F5548" s="47" t="s">
        <v>614</v>
      </c>
      <c r="G5548" s="47" t="s">
        <v>53</v>
      </c>
      <c r="ALO5548" s="48"/>
    </row>
    <row r="5549" spans="1:1003" s="47" customFormat="1" ht="12" hidden="1" customHeight="1" x14ac:dyDescent="0.2">
      <c r="A5549" s="47" t="s">
        <v>11234</v>
      </c>
      <c r="B5549" s="47" t="s">
        <v>15</v>
      </c>
      <c r="C5549" s="47" t="s">
        <v>11255</v>
      </c>
      <c r="D5549" s="47" t="s">
        <v>3</v>
      </c>
      <c r="E5549" s="47" t="s">
        <v>10259</v>
      </c>
      <c r="F5549" s="47" t="s">
        <v>614</v>
      </c>
      <c r="G5549" s="47" t="s">
        <v>53</v>
      </c>
      <c r="ALO5549" s="48"/>
    </row>
    <row r="5550" spans="1:1003" s="47" customFormat="1" ht="12" hidden="1" customHeight="1" x14ac:dyDescent="0.2">
      <c r="A5550" s="47" t="s">
        <v>11234</v>
      </c>
      <c r="B5550" s="47" t="s">
        <v>15</v>
      </c>
      <c r="C5550" s="47" t="s">
        <v>11253</v>
      </c>
      <c r="D5550" s="47" t="s">
        <v>3</v>
      </c>
      <c r="E5550" s="47" t="s">
        <v>10259</v>
      </c>
      <c r="F5550" s="47" t="s">
        <v>614</v>
      </c>
      <c r="G5550" s="47" t="s">
        <v>53</v>
      </c>
      <c r="ALO5550" s="48"/>
    </row>
    <row r="5551" spans="1:1003" s="47" customFormat="1" ht="12" hidden="1" customHeight="1" x14ac:dyDescent="0.2">
      <c r="A5551" s="47" t="s">
        <v>11234</v>
      </c>
      <c r="B5551" s="47" t="s">
        <v>15</v>
      </c>
      <c r="C5551" s="47" t="s">
        <v>11252</v>
      </c>
      <c r="D5551" s="47" t="s">
        <v>3</v>
      </c>
      <c r="E5551" s="47" t="s">
        <v>10259</v>
      </c>
      <c r="F5551" s="47" t="s">
        <v>614</v>
      </c>
      <c r="G5551" s="47" t="s">
        <v>53</v>
      </c>
      <c r="ALO5551" s="48"/>
    </row>
    <row r="5552" spans="1:1003" s="47" customFormat="1" ht="12" hidden="1" customHeight="1" x14ac:dyDescent="0.2">
      <c r="A5552" s="47" t="s">
        <v>11234</v>
      </c>
      <c r="B5552" s="47" t="s">
        <v>15</v>
      </c>
      <c r="C5552" s="47" t="s">
        <v>11251</v>
      </c>
      <c r="D5552" s="47" t="s">
        <v>3</v>
      </c>
      <c r="E5552" s="47" t="s">
        <v>10259</v>
      </c>
      <c r="F5552" s="47" t="s">
        <v>614</v>
      </c>
      <c r="G5552" s="47" t="s">
        <v>53</v>
      </c>
      <c r="ALO5552" s="48"/>
    </row>
    <row r="5553" spans="1:1003" s="47" customFormat="1" ht="12" hidden="1" customHeight="1" x14ac:dyDescent="0.2">
      <c r="A5553" s="47" t="s">
        <v>11234</v>
      </c>
      <c r="B5553" s="47" t="s">
        <v>15</v>
      </c>
      <c r="C5553" s="47" t="s">
        <v>11250</v>
      </c>
      <c r="D5553" s="47" t="s">
        <v>3</v>
      </c>
      <c r="E5553" s="47" t="s">
        <v>10259</v>
      </c>
      <c r="F5553" s="47" t="s">
        <v>614</v>
      </c>
      <c r="G5553" s="47" t="s">
        <v>53</v>
      </c>
      <c r="ALO5553" s="48"/>
    </row>
    <row r="5554" spans="1:1003" s="47" customFormat="1" ht="12" hidden="1" customHeight="1" x14ac:dyDescent="0.2">
      <c r="A5554" s="47" t="s">
        <v>11234</v>
      </c>
      <c r="B5554" s="47" t="s">
        <v>15</v>
      </c>
      <c r="C5554" s="47" t="s">
        <v>11249</v>
      </c>
      <c r="D5554" s="47" t="s">
        <v>3</v>
      </c>
      <c r="E5554" s="47" t="s">
        <v>10259</v>
      </c>
      <c r="F5554" s="47" t="s">
        <v>614</v>
      </c>
      <c r="G5554" s="47" t="s">
        <v>53</v>
      </c>
      <c r="ALO5554" s="48"/>
    </row>
    <row r="5555" spans="1:1003" s="47" customFormat="1" ht="12" hidden="1" customHeight="1" x14ac:dyDescent="0.2">
      <c r="A5555" s="47" t="s">
        <v>11234</v>
      </c>
      <c r="B5555" s="47" t="s">
        <v>15</v>
      </c>
      <c r="C5555" s="47" t="s">
        <v>11248</v>
      </c>
      <c r="D5555" s="47" t="s">
        <v>3</v>
      </c>
      <c r="E5555" s="47" t="s">
        <v>10259</v>
      </c>
      <c r="F5555" s="47" t="s">
        <v>614</v>
      </c>
      <c r="G5555" s="47" t="s">
        <v>53</v>
      </c>
      <c r="ALO5555" s="48"/>
    </row>
    <row r="5556" spans="1:1003" s="47" customFormat="1" ht="12" hidden="1" customHeight="1" x14ac:dyDescent="0.2">
      <c r="A5556" s="47" t="s">
        <v>11234</v>
      </c>
      <c r="B5556" s="47" t="s">
        <v>15</v>
      </c>
      <c r="C5556" s="47" t="s">
        <v>11247</v>
      </c>
      <c r="D5556" s="47" t="s">
        <v>3</v>
      </c>
      <c r="E5556" s="47" t="s">
        <v>10259</v>
      </c>
      <c r="F5556" s="47" t="s">
        <v>614</v>
      </c>
      <c r="G5556" s="47" t="s">
        <v>53</v>
      </c>
      <c r="ALO5556" s="48"/>
    </row>
    <row r="5557" spans="1:1003" s="47" customFormat="1" ht="12" hidden="1" customHeight="1" x14ac:dyDescent="0.2">
      <c r="A5557" s="47" t="s">
        <v>11234</v>
      </c>
      <c r="B5557" s="47" t="s">
        <v>15</v>
      </c>
      <c r="C5557" s="47" t="s">
        <v>11246</v>
      </c>
      <c r="D5557" s="47" t="s">
        <v>3</v>
      </c>
      <c r="E5557" s="47" t="s">
        <v>10259</v>
      </c>
      <c r="F5557" s="47" t="s">
        <v>614</v>
      </c>
      <c r="G5557" s="47" t="s">
        <v>53</v>
      </c>
      <c r="ALO5557" s="48"/>
    </row>
    <row r="5558" spans="1:1003" s="47" customFormat="1" ht="24" hidden="1" customHeight="1" x14ac:dyDescent="0.2">
      <c r="A5558" s="47" t="s">
        <v>11234</v>
      </c>
      <c r="B5558" s="47" t="s">
        <v>15</v>
      </c>
      <c r="C5558" s="47" t="s">
        <v>11245</v>
      </c>
      <c r="D5558" s="47" t="s">
        <v>3</v>
      </c>
      <c r="E5558" s="47" t="s">
        <v>10259</v>
      </c>
      <c r="F5558" s="47" t="s">
        <v>614</v>
      </c>
      <c r="G5558" s="47" t="s">
        <v>53</v>
      </c>
      <c r="ALO5558" s="48"/>
    </row>
    <row r="5559" spans="1:1003" s="47" customFormat="1" ht="12" hidden="1" customHeight="1" x14ac:dyDescent="0.2">
      <c r="A5559" s="47" t="s">
        <v>11234</v>
      </c>
      <c r="B5559" s="47" t="s">
        <v>15</v>
      </c>
      <c r="C5559" s="47" t="s">
        <v>11244</v>
      </c>
      <c r="D5559" s="47" t="s">
        <v>3</v>
      </c>
      <c r="E5559" s="47" t="s">
        <v>10259</v>
      </c>
      <c r="F5559" s="47" t="s">
        <v>614</v>
      </c>
      <c r="G5559" s="47" t="s">
        <v>53</v>
      </c>
      <c r="ALO5559" s="48"/>
    </row>
    <row r="5560" spans="1:1003" s="47" customFormat="1" ht="12" hidden="1" customHeight="1" x14ac:dyDescent="0.2">
      <c r="A5560" s="47" t="s">
        <v>11234</v>
      </c>
      <c r="B5560" s="47" t="s">
        <v>15</v>
      </c>
      <c r="C5560" s="47" t="s">
        <v>11243</v>
      </c>
      <c r="D5560" s="47" t="s">
        <v>3</v>
      </c>
      <c r="E5560" s="47" t="s">
        <v>10259</v>
      </c>
      <c r="F5560" s="47" t="s">
        <v>614</v>
      </c>
      <c r="G5560" s="47" t="s">
        <v>53</v>
      </c>
      <c r="ALO5560" s="48"/>
    </row>
    <row r="5561" spans="1:1003" s="47" customFormat="1" ht="12" hidden="1" customHeight="1" x14ac:dyDescent="0.2">
      <c r="A5561" s="47" t="s">
        <v>11234</v>
      </c>
      <c r="B5561" s="47" t="s">
        <v>15</v>
      </c>
      <c r="C5561" s="47" t="s">
        <v>11242</v>
      </c>
      <c r="D5561" s="47" t="s">
        <v>3</v>
      </c>
      <c r="E5561" s="47" t="s">
        <v>10259</v>
      </c>
      <c r="F5561" s="47" t="s">
        <v>614</v>
      </c>
      <c r="G5561" s="47" t="s">
        <v>53</v>
      </c>
      <c r="ALO5561" s="48"/>
    </row>
    <row r="5562" spans="1:1003" s="47" customFormat="1" ht="12" hidden="1" customHeight="1" x14ac:dyDescent="0.2">
      <c r="A5562" s="47" t="s">
        <v>11234</v>
      </c>
      <c r="B5562" s="47" t="s">
        <v>15</v>
      </c>
      <c r="C5562" s="47" t="s">
        <v>11241</v>
      </c>
      <c r="D5562" s="47" t="s">
        <v>3</v>
      </c>
      <c r="E5562" s="47" t="s">
        <v>10259</v>
      </c>
      <c r="F5562" s="47" t="s">
        <v>614</v>
      </c>
      <c r="G5562" s="47" t="s">
        <v>53</v>
      </c>
      <c r="ALO5562" s="48"/>
    </row>
    <row r="5563" spans="1:1003" s="47" customFormat="1" ht="12" hidden="1" customHeight="1" x14ac:dyDescent="0.2">
      <c r="A5563" s="47" t="s">
        <v>11234</v>
      </c>
      <c r="B5563" s="47" t="s">
        <v>15</v>
      </c>
      <c r="C5563" s="47" t="s">
        <v>11240</v>
      </c>
      <c r="D5563" s="47" t="s">
        <v>3</v>
      </c>
      <c r="E5563" s="47" t="s">
        <v>10259</v>
      </c>
      <c r="F5563" s="47" t="s">
        <v>614</v>
      </c>
      <c r="G5563" s="47" t="s">
        <v>53</v>
      </c>
      <c r="ALO5563" s="48"/>
    </row>
    <row r="5564" spans="1:1003" s="47" customFormat="1" ht="12" hidden="1" customHeight="1" x14ac:dyDescent="0.2">
      <c r="A5564" s="47" t="s">
        <v>11234</v>
      </c>
      <c r="B5564" s="47" t="s">
        <v>15</v>
      </c>
      <c r="C5564" s="47" t="s">
        <v>11239</v>
      </c>
      <c r="D5564" s="47" t="s">
        <v>3</v>
      </c>
      <c r="E5564" s="47" t="s">
        <v>10259</v>
      </c>
      <c r="F5564" s="47" t="s">
        <v>614</v>
      </c>
      <c r="G5564" s="47" t="s">
        <v>53</v>
      </c>
      <c r="ALO5564" s="48"/>
    </row>
    <row r="5565" spans="1:1003" s="47" customFormat="1" ht="12" hidden="1" customHeight="1" x14ac:dyDescent="0.2">
      <c r="A5565" s="47" t="s">
        <v>11234</v>
      </c>
      <c r="B5565" s="47" t="s">
        <v>15</v>
      </c>
      <c r="C5565" s="47" t="s">
        <v>11238</v>
      </c>
      <c r="D5565" s="47" t="s">
        <v>3</v>
      </c>
      <c r="E5565" s="47" t="s">
        <v>10259</v>
      </c>
      <c r="F5565" s="47" t="s">
        <v>614</v>
      </c>
      <c r="G5565" s="47" t="s">
        <v>53</v>
      </c>
      <c r="ALO5565" s="48"/>
    </row>
    <row r="5566" spans="1:1003" s="47" customFormat="1" ht="12" hidden="1" customHeight="1" x14ac:dyDescent="0.2">
      <c r="A5566" s="47" t="s">
        <v>11234</v>
      </c>
      <c r="B5566" s="47" t="s">
        <v>15</v>
      </c>
      <c r="C5566" s="47" t="s">
        <v>11237</v>
      </c>
      <c r="D5566" s="47" t="s">
        <v>3</v>
      </c>
      <c r="E5566" s="47" t="s">
        <v>10259</v>
      </c>
      <c r="F5566" s="47" t="s">
        <v>614</v>
      </c>
      <c r="G5566" s="47" t="s">
        <v>53</v>
      </c>
      <c r="ALO5566" s="48"/>
    </row>
    <row r="5567" spans="1:1003" s="47" customFormat="1" ht="12" hidden="1" customHeight="1" x14ac:dyDescent="0.2">
      <c r="A5567" s="47" t="s">
        <v>11234</v>
      </c>
      <c r="B5567" s="47" t="s">
        <v>15</v>
      </c>
      <c r="C5567" s="47" t="s">
        <v>11235</v>
      </c>
      <c r="D5567" s="47" t="s">
        <v>3</v>
      </c>
      <c r="E5567" s="47" t="s">
        <v>10259</v>
      </c>
      <c r="F5567" s="47" t="s">
        <v>11236</v>
      </c>
      <c r="G5567" s="47" t="s">
        <v>53</v>
      </c>
      <c r="ALO5567" s="48"/>
    </row>
    <row r="5568" spans="1:1003" s="47" customFormat="1" ht="12" hidden="1" customHeight="1" x14ac:dyDescent="0.2">
      <c r="A5568" s="47" t="s">
        <v>11290</v>
      </c>
      <c r="B5568" s="47" t="s">
        <v>15</v>
      </c>
      <c r="C5568" s="47" t="s">
        <v>11338</v>
      </c>
      <c r="D5568" s="47" t="s">
        <v>3</v>
      </c>
      <c r="E5568" s="47" t="s">
        <v>10259</v>
      </c>
      <c r="F5568" s="47" t="s">
        <v>401</v>
      </c>
      <c r="G5568" s="47" t="s">
        <v>53</v>
      </c>
      <c r="ALO5568" s="48"/>
    </row>
    <row r="5569" spans="1:1003" s="47" customFormat="1" ht="12" hidden="1" customHeight="1" x14ac:dyDescent="0.2">
      <c r="A5569" s="47" t="s">
        <v>11290</v>
      </c>
      <c r="B5569" s="47" t="s">
        <v>15</v>
      </c>
      <c r="C5569" s="47" t="s">
        <v>11337</v>
      </c>
      <c r="D5569" s="47" t="s">
        <v>3</v>
      </c>
      <c r="E5569" s="47" t="s">
        <v>10259</v>
      </c>
      <c r="F5569" s="47" t="s">
        <v>383</v>
      </c>
      <c r="G5569" s="47" t="s">
        <v>53</v>
      </c>
      <c r="ALO5569" s="48"/>
    </row>
    <row r="5570" spans="1:1003" s="47" customFormat="1" ht="12" hidden="1" customHeight="1" x14ac:dyDescent="0.2">
      <c r="A5570" s="47" t="s">
        <v>11290</v>
      </c>
      <c r="B5570" s="47" t="s">
        <v>15</v>
      </c>
      <c r="C5570" s="47" t="s">
        <v>11336</v>
      </c>
      <c r="D5570" s="47" t="s">
        <v>3</v>
      </c>
      <c r="E5570" s="47" t="s">
        <v>10259</v>
      </c>
      <c r="F5570" s="47" t="s">
        <v>383</v>
      </c>
      <c r="G5570" s="47" t="s">
        <v>53</v>
      </c>
      <c r="ALO5570" s="48"/>
    </row>
    <row r="5571" spans="1:1003" s="47" customFormat="1" ht="12" hidden="1" customHeight="1" x14ac:dyDescent="0.2">
      <c r="A5571" s="47" t="s">
        <v>11290</v>
      </c>
      <c r="B5571" s="47" t="s">
        <v>15</v>
      </c>
      <c r="C5571" s="47" t="s">
        <v>11335</v>
      </c>
      <c r="D5571" s="47" t="s">
        <v>3</v>
      </c>
      <c r="E5571" s="47" t="s">
        <v>10259</v>
      </c>
      <c r="F5571" s="47" t="s">
        <v>383</v>
      </c>
      <c r="G5571" s="47" t="s">
        <v>53</v>
      </c>
      <c r="ALO5571" s="48"/>
    </row>
    <row r="5572" spans="1:1003" s="47" customFormat="1" ht="36" hidden="1" customHeight="1" x14ac:dyDescent="0.2">
      <c r="A5572" s="47" t="s">
        <v>11290</v>
      </c>
      <c r="B5572" s="47" t="s">
        <v>15</v>
      </c>
      <c r="C5572" s="47" t="s">
        <v>11334</v>
      </c>
      <c r="D5572" s="47" t="s">
        <v>3</v>
      </c>
      <c r="E5572" s="47" t="s">
        <v>10259</v>
      </c>
      <c r="F5572" s="47" t="s">
        <v>383</v>
      </c>
      <c r="G5572" s="47" t="s">
        <v>53</v>
      </c>
      <c r="ALO5572" s="48"/>
    </row>
    <row r="5573" spans="1:1003" s="47" customFormat="1" ht="36" hidden="1" customHeight="1" x14ac:dyDescent="0.2">
      <c r="A5573" s="47" t="s">
        <v>11290</v>
      </c>
      <c r="B5573" s="47" t="s">
        <v>15</v>
      </c>
      <c r="C5573" s="47" t="s">
        <v>11333</v>
      </c>
      <c r="D5573" s="47" t="s">
        <v>3</v>
      </c>
      <c r="E5573" s="47" t="s">
        <v>10259</v>
      </c>
      <c r="F5573" s="47" t="s">
        <v>383</v>
      </c>
      <c r="G5573" s="47" t="s">
        <v>53</v>
      </c>
      <c r="ALO5573" s="48"/>
    </row>
    <row r="5574" spans="1:1003" s="47" customFormat="1" ht="24" hidden="1" customHeight="1" x14ac:dyDescent="0.2">
      <c r="A5574" s="47" t="s">
        <v>11290</v>
      </c>
      <c r="B5574" s="47" t="s">
        <v>15</v>
      </c>
      <c r="C5574" s="47" t="s">
        <v>11332</v>
      </c>
      <c r="D5574" s="47" t="s">
        <v>3</v>
      </c>
      <c r="E5574" s="47" t="s">
        <v>10259</v>
      </c>
      <c r="F5574" s="47" t="s">
        <v>383</v>
      </c>
      <c r="G5574" s="47" t="s">
        <v>53</v>
      </c>
      <c r="ALO5574" s="48"/>
    </row>
    <row r="5575" spans="1:1003" s="47" customFormat="1" ht="24" hidden="1" customHeight="1" x14ac:dyDescent="0.2">
      <c r="A5575" s="47" t="s">
        <v>11290</v>
      </c>
      <c r="B5575" s="47" t="s">
        <v>15</v>
      </c>
      <c r="C5575" s="47" t="s">
        <v>11331</v>
      </c>
      <c r="D5575" s="47" t="s">
        <v>3</v>
      </c>
      <c r="E5575" s="47" t="s">
        <v>10259</v>
      </c>
      <c r="F5575" s="47" t="s">
        <v>383</v>
      </c>
      <c r="G5575" s="47" t="s">
        <v>53</v>
      </c>
      <c r="ALO5575" s="48"/>
    </row>
    <row r="5576" spans="1:1003" s="47" customFormat="1" ht="24" hidden="1" customHeight="1" x14ac:dyDescent="0.2">
      <c r="A5576" s="47" t="s">
        <v>11290</v>
      </c>
      <c r="B5576" s="47" t="s">
        <v>15</v>
      </c>
      <c r="C5576" s="47" t="s">
        <v>11330</v>
      </c>
      <c r="D5576" s="47" t="s">
        <v>3</v>
      </c>
      <c r="E5576" s="47" t="s">
        <v>10259</v>
      </c>
      <c r="F5576" s="47" t="s">
        <v>383</v>
      </c>
      <c r="G5576" s="47" t="s">
        <v>53</v>
      </c>
      <c r="ALO5576" s="48"/>
    </row>
    <row r="5577" spans="1:1003" s="47" customFormat="1" ht="24" hidden="1" customHeight="1" x14ac:dyDescent="0.2">
      <c r="A5577" s="47" t="s">
        <v>11290</v>
      </c>
      <c r="B5577" s="47" t="s">
        <v>15</v>
      </c>
      <c r="C5577" s="47" t="s">
        <v>11329</v>
      </c>
      <c r="D5577" s="47" t="s">
        <v>3</v>
      </c>
      <c r="E5577" s="47" t="s">
        <v>10259</v>
      </c>
      <c r="F5577" s="47" t="s">
        <v>383</v>
      </c>
      <c r="G5577" s="47" t="s">
        <v>53</v>
      </c>
      <c r="ALO5577" s="48"/>
    </row>
    <row r="5578" spans="1:1003" s="47" customFormat="1" ht="12" hidden="1" customHeight="1" x14ac:dyDescent="0.2">
      <c r="A5578" s="47" t="s">
        <v>11290</v>
      </c>
      <c r="B5578" s="47" t="s">
        <v>15</v>
      </c>
      <c r="C5578" s="47" t="s">
        <v>11328</v>
      </c>
      <c r="D5578" s="47" t="s">
        <v>3</v>
      </c>
      <c r="E5578" s="47" t="s">
        <v>10259</v>
      </c>
      <c r="F5578" s="47" t="s">
        <v>383</v>
      </c>
      <c r="G5578" s="47" t="s">
        <v>53</v>
      </c>
      <c r="ALO5578" s="48"/>
    </row>
    <row r="5579" spans="1:1003" s="47" customFormat="1" ht="24" hidden="1" customHeight="1" x14ac:dyDescent="0.2">
      <c r="A5579" s="47" t="s">
        <v>11290</v>
      </c>
      <c r="B5579" s="47" t="s">
        <v>15</v>
      </c>
      <c r="C5579" s="47" t="s">
        <v>11327</v>
      </c>
      <c r="D5579" s="47" t="s">
        <v>3</v>
      </c>
      <c r="E5579" s="47" t="s">
        <v>10259</v>
      </c>
      <c r="F5579" s="47" t="s">
        <v>383</v>
      </c>
      <c r="G5579" s="47" t="s">
        <v>53</v>
      </c>
      <c r="ALO5579" s="48"/>
    </row>
    <row r="5580" spans="1:1003" s="47" customFormat="1" ht="24" hidden="1" customHeight="1" x14ac:dyDescent="0.2">
      <c r="A5580" s="47" t="s">
        <v>11290</v>
      </c>
      <c r="B5580" s="47" t="s">
        <v>15</v>
      </c>
      <c r="C5580" s="47" t="s">
        <v>11326</v>
      </c>
      <c r="D5580" s="47" t="s">
        <v>3</v>
      </c>
      <c r="E5580" s="47" t="s">
        <v>10259</v>
      </c>
      <c r="F5580" s="47" t="s">
        <v>383</v>
      </c>
      <c r="G5580" s="47" t="s">
        <v>53</v>
      </c>
      <c r="ALO5580" s="48"/>
    </row>
    <row r="5581" spans="1:1003" s="47" customFormat="1" ht="24" hidden="1" customHeight="1" x14ac:dyDescent="0.2">
      <c r="A5581" s="47" t="s">
        <v>11290</v>
      </c>
      <c r="B5581" s="47" t="s">
        <v>15</v>
      </c>
      <c r="C5581" s="47" t="s">
        <v>11325</v>
      </c>
      <c r="D5581" s="47" t="s">
        <v>3</v>
      </c>
      <c r="E5581" s="47" t="s">
        <v>10259</v>
      </c>
      <c r="F5581" s="47" t="s">
        <v>383</v>
      </c>
      <c r="G5581" s="47" t="s">
        <v>53</v>
      </c>
      <c r="ALO5581" s="48"/>
    </row>
    <row r="5582" spans="1:1003" s="47" customFormat="1" ht="12" hidden="1" customHeight="1" x14ac:dyDescent="0.2">
      <c r="A5582" s="47" t="s">
        <v>11290</v>
      </c>
      <c r="B5582" s="47" t="s">
        <v>15</v>
      </c>
      <c r="C5582" s="47" t="s">
        <v>11324</v>
      </c>
      <c r="D5582" s="47" t="s">
        <v>3</v>
      </c>
      <c r="E5582" s="47" t="s">
        <v>10259</v>
      </c>
      <c r="F5582" s="47" t="s">
        <v>383</v>
      </c>
      <c r="G5582" s="47" t="s">
        <v>53</v>
      </c>
      <c r="ALO5582" s="48"/>
    </row>
    <row r="5583" spans="1:1003" s="47" customFormat="1" ht="12" hidden="1" customHeight="1" x14ac:dyDescent="0.2">
      <c r="A5583" s="47" t="s">
        <v>11290</v>
      </c>
      <c r="B5583" s="47" t="s">
        <v>15</v>
      </c>
      <c r="C5583" s="47" t="s">
        <v>11323</v>
      </c>
      <c r="D5583" s="47" t="s">
        <v>3</v>
      </c>
      <c r="E5583" s="47" t="s">
        <v>10259</v>
      </c>
      <c r="F5583" s="47" t="s">
        <v>383</v>
      </c>
      <c r="G5583" s="47" t="s">
        <v>53</v>
      </c>
      <c r="ALO5583" s="48"/>
    </row>
    <row r="5584" spans="1:1003" s="47" customFormat="1" ht="12" hidden="1" customHeight="1" x14ac:dyDescent="0.2">
      <c r="A5584" s="47" t="s">
        <v>11290</v>
      </c>
      <c r="B5584" s="47" t="s">
        <v>15</v>
      </c>
      <c r="C5584" s="47" t="s">
        <v>11322</v>
      </c>
      <c r="D5584" s="47" t="s">
        <v>3</v>
      </c>
      <c r="E5584" s="47" t="s">
        <v>10259</v>
      </c>
      <c r="F5584" s="47" t="s">
        <v>383</v>
      </c>
      <c r="G5584" s="47" t="s">
        <v>53</v>
      </c>
      <c r="ALO5584" s="48"/>
    </row>
    <row r="5585" spans="1:1003" s="47" customFormat="1" ht="12" hidden="1" customHeight="1" x14ac:dyDescent="0.2">
      <c r="A5585" s="47" t="s">
        <v>11290</v>
      </c>
      <c r="B5585" s="47" t="s">
        <v>15</v>
      </c>
      <c r="C5585" s="47" t="s">
        <v>11321</v>
      </c>
      <c r="D5585" s="47" t="s">
        <v>3</v>
      </c>
      <c r="E5585" s="47" t="s">
        <v>10259</v>
      </c>
      <c r="F5585" s="47" t="s">
        <v>383</v>
      </c>
      <c r="G5585" s="47" t="s">
        <v>53</v>
      </c>
      <c r="ALO5585" s="48"/>
    </row>
    <row r="5586" spans="1:1003" s="47" customFormat="1" ht="24" hidden="1" customHeight="1" x14ac:dyDescent="0.2">
      <c r="A5586" s="47" t="s">
        <v>11290</v>
      </c>
      <c r="B5586" s="47" t="s">
        <v>15</v>
      </c>
      <c r="C5586" s="47" t="s">
        <v>11320</v>
      </c>
      <c r="D5586" s="47" t="s">
        <v>3</v>
      </c>
      <c r="E5586" s="47" t="s">
        <v>10259</v>
      </c>
      <c r="F5586" s="47" t="s">
        <v>383</v>
      </c>
      <c r="G5586" s="47" t="s">
        <v>53</v>
      </c>
      <c r="ALO5586" s="48"/>
    </row>
    <row r="5587" spans="1:1003" s="47" customFormat="1" ht="24" hidden="1" customHeight="1" x14ac:dyDescent="0.2">
      <c r="A5587" s="47" t="s">
        <v>11290</v>
      </c>
      <c r="B5587" s="47" t="s">
        <v>15</v>
      </c>
      <c r="C5587" s="47" t="s">
        <v>11319</v>
      </c>
      <c r="D5587" s="47" t="s">
        <v>3</v>
      </c>
      <c r="E5587" s="47" t="s">
        <v>10259</v>
      </c>
      <c r="F5587" s="47" t="s">
        <v>383</v>
      </c>
      <c r="G5587" s="47" t="s">
        <v>53</v>
      </c>
      <c r="ALO5587" s="48"/>
    </row>
    <row r="5588" spans="1:1003" s="47" customFormat="1" ht="36" hidden="1" customHeight="1" x14ac:dyDescent="0.2">
      <c r="A5588" s="47" t="s">
        <v>11290</v>
      </c>
      <c r="B5588" s="47" t="s">
        <v>15</v>
      </c>
      <c r="C5588" s="47" t="s">
        <v>11318</v>
      </c>
      <c r="D5588" s="47" t="s">
        <v>3</v>
      </c>
      <c r="E5588" s="47" t="s">
        <v>10259</v>
      </c>
      <c r="F5588" s="47" t="s">
        <v>383</v>
      </c>
      <c r="G5588" s="47" t="s">
        <v>53</v>
      </c>
      <c r="ALO5588" s="48"/>
    </row>
    <row r="5589" spans="1:1003" s="47" customFormat="1" ht="12" hidden="1" customHeight="1" x14ac:dyDescent="0.2">
      <c r="A5589" s="47" t="s">
        <v>11290</v>
      </c>
      <c r="B5589" s="47" t="s">
        <v>15</v>
      </c>
      <c r="C5589" s="47" t="s">
        <v>11317</v>
      </c>
      <c r="D5589" s="47" t="s">
        <v>3</v>
      </c>
      <c r="E5589" s="47" t="s">
        <v>10259</v>
      </c>
      <c r="F5589" s="47" t="s">
        <v>383</v>
      </c>
      <c r="G5589" s="47" t="s">
        <v>53</v>
      </c>
      <c r="ALO5589" s="48"/>
    </row>
    <row r="5590" spans="1:1003" s="47" customFormat="1" ht="24" hidden="1" customHeight="1" x14ac:dyDescent="0.2">
      <c r="A5590" s="47" t="s">
        <v>11290</v>
      </c>
      <c r="B5590" s="47" t="s">
        <v>15</v>
      </c>
      <c r="C5590" s="47" t="s">
        <v>11316</v>
      </c>
      <c r="D5590" s="47" t="s">
        <v>3</v>
      </c>
      <c r="E5590" s="47" t="s">
        <v>10259</v>
      </c>
      <c r="F5590" s="47" t="s">
        <v>383</v>
      </c>
      <c r="G5590" s="47" t="s">
        <v>53</v>
      </c>
      <c r="ALO5590" s="48"/>
    </row>
    <row r="5591" spans="1:1003" s="47" customFormat="1" ht="36" hidden="1" customHeight="1" x14ac:dyDescent="0.2">
      <c r="A5591" s="47" t="s">
        <v>11290</v>
      </c>
      <c r="B5591" s="47" t="s">
        <v>15</v>
      </c>
      <c r="C5591" s="47" t="s">
        <v>11315</v>
      </c>
      <c r="D5591" s="47" t="s">
        <v>3</v>
      </c>
      <c r="E5591" s="47" t="s">
        <v>10259</v>
      </c>
      <c r="F5591" s="47" t="s">
        <v>383</v>
      </c>
      <c r="G5591" s="47" t="s">
        <v>53</v>
      </c>
      <c r="ALO5591" s="48"/>
    </row>
    <row r="5592" spans="1:1003" s="47" customFormat="1" ht="24" hidden="1" customHeight="1" x14ac:dyDescent="0.2">
      <c r="A5592" s="47" t="s">
        <v>11290</v>
      </c>
      <c r="B5592" s="47" t="s">
        <v>15</v>
      </c>
      <c r="C5592" s="47" t="s">
        <v>11314</v>
      </c>
      <c r="D5592" s="47" t="s">
        <v>3</v>
      </c>
      <c r="E5592" s="47" t="s">
        <v>10259</v>
      </c>
      <c r="F5592" s="47" t="s">
        <v>383</v>
      </c>
      <c r="G5592" s="47" t="s">
        <v>53</v>
      </c>
      <c r="ALO5592" s="48"/>
    </row>
    <row r="5593" spans="1:1003" s="47" customFormat="1" ht="12" hidden="1" customHeight="1" x14ac:dyDescent="0.2">
      <c r="A5593" s="47" t="s">
        <v>11290</v>
      </c>
      <c r="B5593" s="47" t="s">
        <v>15</v>
      </c>
      <c r="C5593" s="47" t="s">
        <v>11313</v>
      </c>
      <c r="D5593" s="47" t="s">
        <v>3</v>
      </c>
      <c r="E5593" s="47" t="s">
        <v>10259</v>
      </c>
      <c r="F5593" s="47" t="s">
        <v>383</v>
      </c>
      <c r="G5593" s="47" t="s">
        <v>53</v>
      </c>
      <c r="ALO5593" s="48"/>
    </row>
    <row r="5594" spans="1:1003" s="47" customFormat="1" ht="24" hidden="1" customHeight="1" x14ac:dyDescent="0.2">
      <c r="A5594" s="47" t="s">
        <v>11290</v>
      </c>
      <c r="B5594" s="47" t="s">
        <v>15</v>
      </c>
      <c r="C5594" s="47" t="s">
        <v>11312</v>
      </c>
      <c r="D5594" s="47" t="s">
        <v>3</v>
      </c>
      <c r="E5594" s="47" t="s">
        <v>10259</v>
      </c>
      <c r="F5594" s="47" t="s">
        <v>383</v>
      </c>
      <c r="G5594" s="47" t="s">
        <v>53</v>
      </c>
      <c r="ALO5594" s="48"/>
    </row>
    <row r="5595" spans="1:1003" s="47" customFormat="1" ht="24" hidden="1" customHeight="1" x14ac:dyDescent="0.2">
      <c r="A5595" s="47" t="s">
        <v>11290</v>
      </c>
      <c r="B5595" s="47" t="s">
        <v>15</v>
      </c>
      <c r="C5595" s="47" t="s">
        <v>11311</v>
      </c>
      <c r="D5595" s="47" t="s">
        <v>3</v>
      </c>
      <c r="E5595" s="47" t="s">
        <v>10259</v>
      </c>
      <c r="F5595" s="47" t="s">
        <v>383</v>
      </c>
      <c r="G5595" s="47" t="s">
        <v>53</v>
      </c>
      <c r="ALO5595" s="48"/>
    </row>
    <row r="5596" spans="1:1003" s="47" customFormat="1" ht="12" hidden="1" customHeight="1" x14ac:dyDescent="0.2">
      <c r="A5596" s="47" t="s">
        <v>11290</v>
      </c>
      <c r="B5596" s="47" t="s">
        <v>15</v>
      </c>
      <c r="C5596" s="47" t="s">
        <v>11310</v>
      </c>
      <c r="D5596" s="47" t="s">
        <v>3</v>
      </c>
      <c r="E5596" s="47" t="s">
        <v>10259</v>
      </c>
      <c r="F5596" s="47" t="s">
        <v>383</v>
      </c>
      <c r="G5596" s="47" t="s">
        <v>53</v>
      </c>
      <c r="ALO5596" s="48"/>
    </row>
    <row r="5597" spans="1:1003" s="47" customFormat="1" ht="12" hidden="1" customHeight="1" x14ac:dyDescent="0.2">
      <c r="A5597" s="47" t="s">
        <v>11290</v>
      </c>
      <c r="B5597" s="47" t="s">
        <v>15</v>
      </c>
      <c r="C5597" s="47" t="s">
        <v>11309</v>
      </c>
      <c r="D5597" s="47" t="s">
        <v>3</v>
      </c>
      <c r="E5597" s="47" t="s">
        <v>10259</v>
      </c>
      <c r="F5597" s="47" t="s">
        <v>383</v>
      </c>
      <c r="G5597" s="47" t="s">
        <v>53</v>
      </c>
      <c r="ALO5597" s="48"/>
    </row>
    <row r="5598" spans="1:1003" s="47" customFormat="1" ht="12" hidden="1" customHeight="1" x14ac:dyDescent="0.2">
      <c r="A5598" s="47" t="s">
        <v>11290</v>
      </c>
      <c r="B5598" s="47" t="s">
        <v>15</v>
      </c>
      <c r="C5598" s="47" t="s">
        <v>11308</v>
      </c>
      <c r="D5598" s="47" t="s">
        <v>3</v>
      </c>
      <c r="E5598" s="47" t="s">
        <v>10259</v>
      </c>
      <c r="F5598" s="47" t="s">
        <v>383</v>
      </c>
      <c r="G5598" s="47" t="s">
        <v>53</v>
      </c>
      <c r="ALO5598" s="48"/>
    </row>
    <row r="5599" spans="1:1003" s="47" customFormat="1" ht="24" hidden="1" customHeight="1" x14ac:dyDescent="0.2">
      <c r="A5599" s="47" t="s">
        <v>11290</v>
      </c>
      <c r="B5599" s="47" t="s">
        <v>15</v>
      </c>
      <c r="C5599" s="47" t="s">
        <v>11307</v>
      </c>
      <c r="D5599" s="47" t="s">
        <v>3</v>
      </c>
      <c r="E5599" s="47" t="s">
        <v>10259</v>
      </c>
      <c r="F5599" s="47" t="s">
        <v>383</v>
      </c>
      <c r="G5599" s="47" t="s">
        <v>53</v>
      </c>
      <c r="ALO5599" s="48"/>
    </row>
    <row r="5600" spans="1:1003" s="47" customFormat="1" ht="12" hidden="1" customHeight="1" x14ac:dyDescent="0.2">
      <c r="A5600" s="47" t="s">
        <v>11290</v>
      </c>
      <c r="B5600" s="47" t="s">
        <v>15</v>
      </c>
      <c r="C5600" s="47" t="s">
        <v>11306</v>
      </c>
      <c r="D5600" s="47" t="s">
        <v>3</v>
      </c>
      <c r="E5600" s="47" t="s">
        <v>10259</v>
      </c>
      <c r="F5600" s="47" t="s">
        <v>383</v>
      </c>
      <c r="G5600" s="47" t="s">
        <v>53</v>
      </c>
      <c r="ALO5600" s="48"/>
    </row>
    <row r="5601" spans="1:1003" s="47" customFormat="1" ht="12" hidden="1" customHeight="1" x14ac:dyDescent="0.2">
      <c r="A5601" s="47" t="s">
        <v>11290</v>
      </c>
      <c r="B5601" s="47" t="s">
        <v>15</v>
      </c>
      <c r="C5601" s="47" t="s">
        <v>11305</v>
      </c>
      <c r="D5601" s="47" t="s">
        <v>3</v>
      </c>
      <c r="E5601" s="47" t="s">
        <v>10259</v>
      </c>
      <c r="F5601" s="47" t="s">
        <v>383</v>
      </c>
      <c r="G5601" s="47" t="s">
        <v>53</v>
      </c>
      <c r="ALO5601" s="48"/>
    </row>
    <row r="5602" spans="1:1003" s="47" customFormat="1" ht="12" hidden="1" customHeight="1" x14ac:dyDescent="0.2">
      <c r="A5602" s="47" t="s">
        <v>11290</v>
      </c>
      <c r="B5602" s="47" t="s">
        <v>15</v>
      </c>
      <c r="C5602" s="47" t="s">
        <v>11304</v>
      </c>
      <c r="D5602" s="47" t="s">
        <v>3</v>
      </c>
      <c r="E5602" s="47" t="s">
        <v>10259</v>
      </c>
      <c r="F5602" s="47" t="s">
        <v>383</v>
      </c>
      <c r="G5602" s="47" t="s">
        <v>53</v>
      </c>
      <c r="ALO5602" s="48"/>
    </row>
    <row r="5603" spans="1:1003" s="47" customFormat="1" ht="12" hidden="1" customHeight="1" x14ac:dyDescent="0.2">
      <c r="A5603" s="47" t="s">
        <v>11290</v>
      </c>
      <c r="B5603" s="47" t="s">
        <v>15</v>
      </c>
      <c r="C5603" s="47" t="s">
        <v>11303</v>
      </c>
      <c r="D5603" s="47" t="s">
        <v>3</v>
      </c>
      <c r="E5603" s="47" t="s">
        <v>10259</v>
      </c>
      <c r="F5603" s="47" t="s">
        <v>383</v>
      </c>
      <c r="G5603" s="47" t="s">
        <v>53</v>
      </c>
      <c r="ALO5603" s="48"/>
    </row>
    <row r="5604" spans="1:1003" s="47" customFormat="1" ht="12" hidden="1" customHeight="1" x14ac:dyDescent="0.2">
      <c r="A5604" s="47" t="s">
        <v>11290</v>
      </c>
      <c r="B5604" s="47" t="s">
        <v>15</v>
      </c>
      <c r="C5604" s="47" t="s">
        <v>11302</v>
      </c>
      <c r="D5604" s="47" t="s">
        <v>3</v>
      </c>
      <c r="E5604" s="47" t="s">
        <v>10259</v>
      </c>
      <c r="F5604" s="47" t="s">
        <v>383</v>
      </c>
      <c r="G5604" s="47" t="s">
        <v>53</v>
      </c>
      <c r="ALO5604" s="48"/>
    </row>
    <row r="5605" spans="1:1003" s="47" customFormat="1" ht="24" hidden="1" customHeight="1" x14ac:dyDescent="0.2">
      <c r="A5605" s="47" t="s">
        <v>11290</v>
      </c>
      <c r="B5605" s="47" t="s">
        <v>15</v>
      </c>
      <c r="C5605" s="47" t="s">
        <v>11301</v>
      </c>
      <c r="D5605" s="47" t="s">
        <v>3</v>
      </c>
      <c r="E5605" s="47" t="s">
        <v>10259</v>
      </c>
      <c r="F5605" s="47" t="s">
        <v>383</v>
      </c>
      <c r="G5605" s="47" t="s">
        <v>53</v>
      </c>
      <c r="ALO5605" s="48"/>
    </row>
    <row r="5606" spans="1:1003" s="47" customFormat="1" ht="12" hidden="1" customHeight="1" x14ac:dyDescent="0.2">
      <c r="A5606" s="47" t="s">
        <v>11290</v>
      </c>
      <c r="B5606" s="47" t="s">
        <v>15</v>
      </c>
      <c r="C5606" s="47" t="s">
        <v>11300</v>
      </c>
      <c r="D5606" s="47" t="s">
        <v>3</v>
      </c>
      <c r="E5606" s="47" t="s">
        <v>10259</v>
      </c>
      <c r="F5606" s="47" t="s">
        <v>383</v>
      </c>
      <c r="G5606" s="47" t="s">
        <v>53</v>
      </c>
      <c r="ALO5606" s="48"/>
    </row>
    <row r="5607" spans="1:1003" s="47" customFormat="1" ht="12" hidden="1" customHeight="1" x14ac:dyDescent="0.2">
      <c r="A5607" s="47" t="s">
        <v>11290</v>
      </c>
      <c r="B5607" s="47" t="s">
        <v>15</v>
      </c>
      <c r="C5607" s="47" t="s">
        <v>11299</v>
      </c>
      <c r="D5607" s="47" t="s">
        <v>3</v>
      </c>
      <c r="E5607" s="47" t="s">
        <v>10259</v>
      </c>
      <c r="F5607" s="47" t="s">
        <v>383</v>
      </c>
      <c r="G5607" s="47" t="s">
        <v>53</v>
      </c>
      <c r="ALO5607" s="48"/>
    </row>
    <row r="5608" spans="1:1003" s="47" customFormat="1" ht="12" hidden="1" customHeight="1" x14ac:dyDescent="0.2">
      <c r="A5608" s="47" t="s">
        <v>11290</v>
      </c>
      <c r="B5608" s="47" t="s">
        <v>15</v>
      </c>
      <c r="C5608" s="47" t="s">
        <v>11298</v>
      </c>
      <c r="D5608" s="47" t="s">
        <v>3</v>
      </c>
      <c r="E5608" s="47" t="s">
        <v>10259</v>
      </c>
      <c r="F5608" s="47" t="s">
        <v>383</v>
      </c>
      <c r="G5608" s="47" t="s">
        <v>53</v>
      </c>
      <c r="ALO5608" s="48"/>
    </row>
    <row r="5609" spans="1:1003" s="47" customFormat="1" ht="12" hidden="1" customHeight="1" x14ac:dyDescent="0.2">
      <c r="A5609" s="47" t="s">
        <v>11290</v>
      </c>
      <c r="B5609" s="47" t="s">
        <v>15</v>
      </c>
      <c r="C5609" s="47" t="s">
        <v>11297</v>
      </c>
      <c r="D5609" s="47" t="s">
        <v>3</v>
      </c>
      <c r="E5609" s="47" t="s">
        <v>10259</v>
      </c>
      <c r="F5609" s="47" t="s">
        <v>383</v>
      </c>
      <c r="G5609" s="47" t="s">
        <v>53</v>
      </c>
      <c r="ALO5609" s="48"/>
    </row>
    <row r="5610" spans="1:1003" s="47" customFormat="1" ht="12" hidden="1" customHeight="1" x14ac:dyDescent="0.2">
      <c r="A5610" s="47" t="s">
        <v>11290</v>
      </c>
      <c r="B5610" s="47" t="s">
        <v>15</v>
      </c>
      <c r="C5610" s="47" t="s">
        <v>11296</v>
      </c>
      <c r="D5610" s="47" t="s">
        <v>3</v>
      </c>
      <c r="E5610" s="47" t="s">
        <v>10259</v>
      </c>
      <c r="F5610" s="47" t="s">
        <v>383</v>
      </c>
      <c r="G5610" s="47" t="s">
        <v>53</v>
      </c>
      <c r="ALO5610" s="48"/>
    </row>
    <row r="5611" spans="1:1003" s="47" customFormat="1" ht="12" hidden="1" customHeight="1" x14ac:dyDescent="0.2">
      <c r="A5611" s="47" t="s">
        <v>11290</v>
      </c>
      <c r="B5611" s="47" t="s">
        <v>15</v>
      </c>
      <c r="C5611" s="47" t="s">
        <v>11295</v>
      </c>
      <c r="D5611" s="47" t="s">
        <v>3</v>
      </c>
      <c r="E5611" s="47" t="s">
        <v>10259</v>
      </c>
      <c r="F5611" s="47" t="s">
        <v>383</v>
      </c>
      <c r="G5611" s="47" t="s">
        <v>53</v>
      </c>
      <c r="ALO5611" s="48"/>
    </row>
    <row r="5612" spans="1:1003" s="47" customFormat="1" ht="12" hidden="1" customHeight="1" x14ac:dyDescent="0.2">
      <c r="A5612" s="47" t="s">
        <v>11290</v>
      </c>
      <c r="B5612" s="47" t="s">
        <v>15</v>
      </c>
      <c r="C5612" s="47" t="s">
        <v>11294</v>
      </c>
      <c r="D5612" s="47" t="s">
        <v>3</v>
      </c>
      <c r="E5612" s="47" t="s">
        <v>10259</v>
      </c>
      <c r="F5612" s="47" t="s">
        <v>383</v>
      </c>
      <c r="G5612" s="47" t="s">
        <v>53</v>
      </c>
      <c r="ALO5612" s="48"/>
    </row>
    <row r="5613" spans="1:1003" s="47" customFormat="1" ht="24" hidden="1" customHeight="1" x14ac:dyDescent="0.2">
      <c r="A5613" s="47" t="s">
        <v>11290</v>
      </c>
      <c r="B5613" s="47" t="s">
        <v>15</v>
      </c>
      <c r="C5613" s="47" t="s">
        <v>11293</v>
      </c>
      <c r="D5613" s="47" t="s">
        <v>3</v>
      </c>
      <c r="E5613" s="47" t="s">
        <v>10259</v>
      </c>
      <c r="F5613" s="47" t="s">
        <v>383</v>
      </c>
      <c r="G5613" s="47" t="s">
        <v>53</v>
      </c>
      <c r="ALO5613" s="48"/>
    </row>
    <row r="5614" spans="1:1003" s="47" customFormat="1" ht="12" hidden="1" customHeight="1" x14ac:dyDescent="0.2">
      <c r="A5614" s="47" t="s">
        <v>11290</v>
      </c>
      <c r="B5614" s="47" t="s">
        <v>15</v>
      </c>
      <c r="C5614" s="47" t="s">
        <v>11292</v>
      </c>
      <c r="D5614" s="47" t="s">
        <v>3</v>
      </c>
      <c r="E5614" s="47" t="s">
        <v>10259</v>
      </c>
      <c r="F5614" s="47" t="s">
        <v>383</v>
      </c>
      <c r="G5614" s="47" t="s">
        <v>53</v>
      </c>
      <c r="ALO5614" s="48"/>
    </row>
    <row r="5615" spans="1:1003" s="47" customFormat="1" ht="12" hidden="1" customHeight="1" x14ac:dyDescent="0.2">
      <c r="A5615" s="47" t="s">
        <v>11290</v>
      </c>
      <c r="B5615" s="47" t="s">
        <v>15</v>
      </c>
      <c r="C5615" s="47" t="s">
        <v>26695</v>
      </c>
      <c r="D5615" s="47" t="s">
        <v>3</v>
      </c>
      <c r="E5615" s="47" t="s">
        <v>10259</v>
      </c>
      <c r="F5615" s="47" t="s">
        <v>383</v>
      </c>
      <c r="G5615" s="47" t="s">
        <v>53</v>
      </c>
      <c r="ALO5615" s="48"/>
    </row>
    <row r="5616" spans="1:1003" s="47" customFormat="1" ht="12" hidden="1" customHeight="1" x14ac:dyDescent="0.2">
      <c r="A5616" s="47" t="s">
        <v>11290</v>
      </c>
      <c r="B5616" s="47" t="s">
        <v>15</v>
      </c>
      <c r="C5616" s="47" t="s">
        <v>11291</v>
      </c>
      <c r="D5616" s="47" t="s">
        <v>3</v>
      </c>
      <c r="E5616" s="47" t="s">
        <v>10259</v>
      </c>
      <c r="F5616" s="47" t="s">
        <v>383</v>
      </c>
      <c r="G5616" s="47" t="s">
        <v>53</v>
      </c>
      <c r="ALO5616" s="48"/>
    </row>
    <row r="5617" spans="1:1003" s="47" customFormat="1" ht="12" hidden="1" customHeight="1" x14ac:dyDescent="0.2">
      <c r="A5617" s="47" t="s">
        <v>11339</v>
      </c>
      <c r="B5617" s="47" t="s">
        <v>15</v>
      </c>
      <c r="C5617" s="47" t="s">
        <v>11407</v>
      </c>
      <c r="D5617" s="47" t="s">
        <v>3</v>
      </c>
      <c r="E5617" s="47" t="s">
        <v>10259</v>
      </c>
      <c r="F5617" s="47" t="s">
        <v>382</v>
      </c>
      <c r="G5617" s="47" t="s">
        <v>53</v>
      </c>
      <c r="ALO5617" s="48"/>
    </row>
    <row r="5618" spans="1:1003" s="47" customFormat="1" ht="12" hidden="1" customHeight="1" x14ac:dyDescent="0.2">
      <c r="A5618" s="47" t="s">
        <v>11339</v>
      </c>
      <c r="B5618" s="47" t="s">
        <v>15</v>
      </c>
      <c r="C5618" s="47" t="s">
        <v>11406</v>
      </c>
      <c r="D5618" s="47" t="s">
        <v>3</v>
      </c>
      <c r="E5618" s="47" t="s">
        <v>2461</v>
      </c>
      <c r="F5618" s="47" t="s">
        <v>382</v>
      </c>
      <c r="G5618" s="47" t="s">
        <v>53</v>
      </c>
      <c r="ALO5618" s="48"/>
    </row>
    <row r="5619" spans="1:1003" s="47" customFormat="1" ht="12" hidden="1" customHeight="1" x14ac:dyDescent="0.2">
      <c r="A5619" s="47" t="s">
        <v>11339</v>
      </c>
      <c r="B5619" s="47" t="s">
        <v>15</v>
      </c>
      <c r="C5619" s="47" t="s">
        <v>11405</v>
      </c>
      <c r="D5619" s="47" t="s">
        <v>3</v>
      </c>
      <c r="E5619" s="47" t="s">
        <v>2461</v>
      </c>
      <c r="F5619" s="47" t="s">
        <v>382</v>
      </c>
      <c r="G5619" s="47" t="s">
        <v>53</v>
      </c>
      <c r="ALO5619" s="48"/>
    </row>
    <row r="5620" spans="1:1003" s="47" customFormat="1" ht="12" hidden="1" customHeight="1" x14ac:dyDescent="0.2">
      <c r="A5620" s="47" t="s">
        <v>11339</v>
      </c>
      <c r="B5620" s="47" t="s">
        <v>15</v>
      </c>
      <c r="C5620" s="47" t="s">
        <v>11404</v>
      </c>
      <c r="D5620" s="47" t="s">
        <v>3</v>
      </c>
      <c r="E5620" s="47" t="s">
        <v>10259</v>
      </c>
      <c r="F5620" s="47" t="s">
        <v>382</v>
      </c>
      <c r="G5620" s="47" t="s">
        <v>53</v>
      </c>
      <c r="ALO5620" s="48"/>
    </row>
    <row r="5621" spans="1:1003" s="47" customFormat="1" ht="24" hidden="1" customHeight="1" x14ac:dyDescent="0.2">
      <c r="A5621" s="47" t="s">
        <v>11339</v>
      </c>
      <c r="B5621" s="47" t="s">
        <v>15</v>
      </c>
      <c r="C5621" s="47" t="s">
        <v>11403</v>
      </c>
      <c r="D5621" s="47" t="s">
        <v>3</v>
      </c>
      <c r="E5621" s="47" t="s">
        <v>10259</v>
      </c>
      <c r="F5621" s="47" t="s">
        <v>382</v>
      </c>
      <c r="G5621" s="47" t="s">
        <v>53</v>
      </c>
      <c r="ALO5621" s="48"/>
    </row>
    <row r="5622" spans="1:1003" s="47" customFormat="1" ht="24" hidden="1" customHeight="1" x14ac:dyDescent="0.2">
      <c r="A5622" s="47" t="s">
        <v>11339</v>
      </c>
      <c r="B5622" s="47" t="s">
        <v>15</v>
      </c>
      <c r="C5622" s="47" t="s">
        <v>11402</v>
      </c>
      <c r="D5622" s="47" t="s">
        <v>3</v>
      </c>
      <c r="E5622" s="47" t="s">
        <v>10259</v>
      </c>
      <c r="F5622" s="47" t="s">
        <v>382</v>
      </c>
      <c r="G5622" s="47" t="s">
        <v>53</v>
      </c>
      <c r="ALO5622" s="48"/>
    </row>
    <row r="5623" spans="1:1003" s="47" customFormat="1" ht="24" hidden="1" customHeight="1" x14ac:dyDescent="0.2">
      <c r="A5623" s="47" t="s">
        <v>11339</v>
      </c>
      <c r="B5623" s="47" t="s">
        <v>15</v>
      </c>
      <c r="C5623" s="47" t="s">
        <v>11401</v>
      </c>
      <c r="D5623" s="47" t="s">
        <v>3</v>
      </c>
      <c r="E5623" s="47" t="s">
        <v>10259</v>
      </c>
      <c r="F5623" s="47" t="s">
        <v>382</v>
      </c>
      <c r="G5623" s="47" t="s">
        <v>53</v>
      </c>
      <c r="ALO5623" s="48"/>
    </row>
    <row r="5624" spans="1:1003" s="47" customFormat="1" ht="24" hidden="1" customHeight="1" x14ac:dyDescent="0.2">
      <c r="A5624" s="47" t="s">
        <v>11339</v>
      </c>
      <c r="B5624" s="47" t="s">
        <v>15</v>
      </c>
      <c r="C5624" s="47" t="s">
        <v>11400</v>
      </c>
      <c r="D5624" s="47" t="s">
        <v>3</v>
      </c>
      <c r="E5624" s="47" t="s">
        <v>10259</v>
      </c>
      <c r="F5624" s="47" t="s">
        <v>382</v>
      </c>
      <c r="G5624" s="47" t="s">
        <v>53</v>
      </c>
      <c r="ALO5624" s="48"/>
    </row>
    <row r="5625" spans="1:1003" s="47" customFormat="1" ht="12" hidden="1" customHeight="1" x14ac:dyDescent="0.2">
      <c r="A5625" s="47" t="s">
        <v>11339</v>
      </c>
      <c r="B5625" s="47" t="s">
        <v>15</v>
      </c>
      <c r="C5625" s="47" t="s">
        <v>11399</v>
      </c>
      <c r="D5625" s="47" t="s">
        <v>3</v>
      </c>
      <c r="E5625" s="47" t="s">
        <v>10259</v>
      </c>
      <c r="F5625" s="47" t="s">
        <v>382</v>
      </c>
      <c r="G5625" s="47" t="s">
        <v>53</v>
      </c>
      <c r="ALO5625" s="48"/>
    </row>
    <row r="5626" spans="1:1003" s="47" customFormat="1" ht="24" hidden="1" customHeight="1" x14ac:dyDescent="0.2">
      <c r="A5626" s="47" t="s">
        <v>11339</v>
      </c>
      <c r="B5626" s="47" t="s">
        <v>15</v>
      </c>
      <c r="C5626" s="47" t="s">
        <v>11398</v>
      </c>
      <c r="D5626" s="47" t="s">
        <v>3</v>
      </c>
      <c r="E5626" s="47" t="s">
        <v>10259</v>
      </c>
      <c r="F5626" s="47" t="s">
        <v>382</v>
      </c>
      <c r="G5626" s="47" t="s">
        <v>53</v>
      </c>
      <c r="ALO5626" s="48"/>
    </row>
    <row r="5627" spans="1:1003" s="47" customFormat="1" ht="24" hidden="1" customHeight="1" x14ac:dyDescent="0.2">
      <c r="A5627" s="47" t="s">
        <v>11339</v>
      </c>
      <c r="B5627" s="47" t="s">
        <v>15</v>
      </c>
      <c r="C5627" s="47" t="s">
        <v>11397</v>
      </c>
      <c r="D5627" s="47" t="s">
        <v>3</v>
      </c>
      <c r="E5627" s="47" t="s">
        <v>10259</v>
      </c>
      <c r="F5627" s="47" t="s">
        <v>382</v>
      </c>
      <c r="G5627" s="47" t="s">
        <v>53</v>
      </c>
      <c r="ALO5627" s="48"/>
    </row>
    <row r="5628" spans="1:1003" s="47" customFormat="1" ht="24" hidden="1" customHeight="1" x14ac:dyDescent="0.2">
      <c r="A5628" s="47" t="s">
        <v>11339</v>
      </c>
      <c r="B5628" s="47" t="s">
        <v>15</v>
      </c>
      <c r="C5628" s="47" t="s">
        <v>11396</v>
      </c>
      <c r="D5628" s="47" t="s">
        <v>3</v>
      </c>
      <c r="E5628" s="47" t="s">
        <v>10259</v>
      </c>
      <c r="F5628" s="47" t="s">
        <v>382</v>
      </c>
      <c r="G5628" s="47" t="s">
        <v>53</v>
      </c>
      <c r="ALO5628" s="48"/>
    </row>
    <row r="5629" spans="1:1003" s="47" customFormat="1" ht="24" hidden="1" customHeight="1" x14ac:dyDescent="0.2">
      <c r="A5629" s="47" t="s">
        <v>11339</v>
      </c>
      <c r="B5629" s="47" t="s">
        <v>15</v>
      </c>
      <c r="C5629" s="47" t="s">
        <v>11395</v>
      </c>
      <c r="D5629" s="47" t="s">
        <v>3</v>
      </c>
      <c r="E5629" s="47" t="s">
        <v>10259</v>
      </c>
      <c r="F5629" s="47" t="s">
        <v>382</v>
      </c>
      <c r="G5629" s="47" t="s">
        <v>53</v>
      </c>
      <c r="ALO5629" s="48"/>
    </row>
    <row r="5630" spans="1:1003" s="47" customFormat="1" ht="24" hidden="1" customHeight="1" x14ac:dyDescent="0.2">
      <c r="A5630" s="47" t="s">
        <v>11339</v>
      </c>
      <c r="B5630" s="47" t="s">
        <v>15</v>
      </c>
      <c r="C5630" s="47" t="s">
        <v>11394</v>
      </c>
      <c r="D5630" s="47" t="s">
        <v>3</v>
      </c>
      <c r="E5630" s="47" t="s">
        <v>10259</v>
      </c>
      <c r="F5630" s="47" t="s">
        <v>382</v>
      </c>
      <c r="G5630" s="47" t="s">
        <v>53</v>
      </c>
      <c r="ALO5630" s="48"/>
    </row>
    <row r="5631" spans="1:1003" s="47" customFormat="1" ht="12" hidden="1" customHeight="1" x14ac:dyDescent="0.2">
      <c r="A5631" s="47" t="s">
        <v>11339</v>
      </c>
      <c r="B5631" s="47" t="s">
        <v>15</v>
      </c>
      <c r="C5631" s="47" t="s">
        <v>11393</v>
      </c>
      <c r="D5631" s="47" t="s">
        <v>3</v>
      </c>
      <c r="E5631" s="47" t="s">
        <v>10259</v>
      </c>
      <c r="F5631" s="47" t="s">
        <v>382</v>
      </c>
      <c r="G5631" s="47" t="s">
        <v>53</v>
      </c>
      <c r="ALO5631" s="48"/>
    </row>
    <row r="5632" spans="1:1003" s="47" customFormat="1" ht="12" hidden="1" customHeight="1" x14ac:dyDescent="0.2">
      <c r="A5632" s="47" t="s">
        <v>11339</v>
      </c>
      <c r="B5632" s="47" t="s">
        <v>15</v>
      </c>
      <c r="C5632" s="47" t="s">
        <v>11392</v>
      </c>
      <c r="D5632" s="47" t="s">
        <v>3</v>
      </c>
      <c r="E5632" s="47" t="s">
        <v>10259</v>
      </c>
      <c r="F5632" s="47" t="s">
        <v>382</v>
      </c>
      <c r="G5632" s="47" t="s">
        <v>53</v>
      </c>
      <c r="ALO5632" s="48"/>
    </row>
    <row r="5633" spans="1:1003" s="47" customFormat="1" ht="24" hidden="1" customHeight="1" x14ac:dyDescent="0.2">
      <c r="A5633" s="47" t="s">
        <v>11339</v>
      </c>
      <c r="B5633" s="47" t="s">
        <v>15</v>
      </c>
      <c r="C5633" s="47" t="s">
        <v>11391</v>
      </c>
      <c r="D5633" s="47" t="s">
        <v>3</v>
      </c>
      <c r="E5633" s="47" t="s">
        <v>10259</v>
      </c>
      <c r="F5633" s="47" t="s">
        <v>382</v>
      </c>
      <c r="G5633" s="47" t="s">
        <v>53</v>
      </c>
      <c r="ALO5633" s="48"/>
    </row>
    <row r="5634" spans="1:1003" s="47" customFormat="1" ht="24" hidden="1" customHeight="1" x14ac:dyDescent="0.2">
      <c r="A5634" s="47" t="s">
        <v>11339</v>
      </c>
      <c r="B5634" s="47" t="s">
        <v>15</v>
      </c>
      <c r="C5634" s="47" t="s">
        <v>11390</v>
      </c>
      <c r="D5634" s="47" t="s">
        <v>3</v>
      </c>
      <c r="E5634" s="47" t="s">
        <v>10259</v>
      </c>
      <c r="F5634" s="47" t="s">
        <v>382</v>
      </c>
      <c r="G5634" s="47" t="s">
        <v>53</v>
      </c>
      <c r="ALO5634" s="48"/>
    </row>
    <row r="5635" spans="1:1003" s="47" customFormat="1" ht="12" hidden="1" customHeight="1" x14ac:dyDescent="0.2">
      <c r="A5635" s="47" t="s">
        <v>11339</v>
      </c>
      <c r="B5635" s="47" t="s">
        <v>15</v>
      </c>
      <c r="C5635" s="47" t="s">
        <v>11389</v>
      </c>
      <c r="D5635" s="47" t="s">
        <v>3</v>
      </c>
      <c r="E5635" s="47" t="s">
        <v>10259</v>
      </c>
      <c r="F5635" s="47" t="s">
        <v>382</v>
      </c>
      <c r="G5635" s="47" t="s">
        <v>53</v>
      </c>
      <c r="ALO5635" s="48"/>
    </row>
    <row r="5636" spans="1:1003" s="47" customFormat="1" ht="24" hidden="1" customHeight="1" x14ac:dyDescent="0.2">
      <c r="A5636" s="47" t="s">
        <v>11339</v>
      </c>
      <c r="B5636" s="47" t="s">
        <v>15</v>
      </c>
      <c r="C5636" s="47" t="s">
        <v>11388</v>
      </c>
      <c r="D5636" s="47" t="s">
        <v>3</v>
      </c>
      <c r="E5636" s="47" t="s">
        <v>10259</v>
      </c>
      <c r="F5636" s="47" t="s">
        <v>382</v>
      </c>
      <c r="G5636" s="47" t="s">
        <v>53</v>
      </c>
      <c r="ALO5636" s="48"/>
    </row>
    <row r="5637" spans="1:1003" s="47" customFormat="1" ht="24" hidden="1" customHeight="1" x14ac:dyDescent="0.2">
      <c r="A5637" s="47" t="s">
        <v>11339</v>
      </c>
      <c r="B5637" s="47" t="s">
        <v>15</v>
      </c>
      <c r="C5637" s="47" t="s">
        <v>11387</v>
      </c>
      <c r="D5637" s="47" t="s">
        <v>3</v>
      </c>
      <c r="E5637" s="47" t="s">
        <v>10259</v>
      </c>
      <c r="F5637" s="47" t="s">
        <v>382</v>
      </c>
      <c r="G5637" s="47" t="s">
        <v>53</v>
      </c>
      <c r="ALO5637" s="48"/>
    </row>
    <row r="5638" spans="1:1003" s="47" customFormat="1" ht="24" hidden="1" customHeight="1" x14ac:dyDescent="0.2">
      <c r="A5638" s="47" t="s">
        <v>11339</v>
      </c>
      <c r="B5638" s="47" t="s">
        <v>15</v>
      </c>
      <c r="C5638" s="47" t="s">
        <v>11386</v>
      </c>
      <c r="D5638" s="47" t="s">
        <v>3</v>
      </c>
      <c r="E5638" s="47" t="s">
        <v>10259</v>
      </c>
      <c r="F5638" s="47" t="s">
        <v>382</v>
      </c>
      <c r="G5638" s="47" t="s">
        <v>53</v>
      </c>
      <c r="ALO5638" s="48"/>
    </row>
    <row r="5639" spans="1:1003" s="47" customFormat="1" ht="24" hidden="1" customHeight="1" x14ac:dyDescent="0.2">
      <c r="A5639" s="47" t="s">
        <v>11339</v>
      </c>
      <c r="B5639" s="47" t="s">
        <v>15</v>
      </c>
      <c r="C5639" s="47" t="s">
        <v>11385</v>
      </c>
      <c r="D5639" s="47" t="s">
        <v>3</v>
      </c>
      <c r="E5639" s="47" t="s">
        <v>10259</v>
      </c>
      <c r="F5639" s="47" t="s">
        <v>382</v>
      </c>
      <c r="G5639" s="47" t="s">
        <v>53</v>
      </c>
      <c r="ALO5639" s="48"/>
    </row>
    <row r="5640" spans="1:1003" s="47" customFormat="1" ht="24" hidden="1" customHeight="1" x14ac:dyDescent="0.2">
      <c r="A5640" s="47" t="s">
        <v>11339</v>
      </c>
      <c r="B5640" s="47" t="s">
        <v>15</v>
      </c>
      <c r="C5640" s="47" t="s">
        <v>11384</v>
      </c>
      <c r="D5640" s="47" t="s">
        <v>3</v>
      </c>
      <c r="E5640" s="47" t="s">
        <v>10259</v>
      </c>
      <c r="F5640" s="47" t="s">
        <v>382</v>
      </c>
      <c r="G5640" s="47" t="s">
        <v>53</v>
      </c>
      <c r="ALO5640" s="48"/>
    </row>
    <row r="5641" spans="1:1003" s="47" customFormat="1" ht="12" hidden="1" customHeight="1" x14ac:dyDescent="0.2">
      <c r="A5641" s="47" t="s">
        <v>11339</v>
      </c>
      <c r="B5641" s="47" t="s">
        <v>15</v>
      </c>
      <c r="C5641" s="47" t="s">
        <v>11383</v>
      </c>
      <c r="D5641" s="47" t="s">
        <v>3</v>
      </c>
      <c r="E5641" s="47" t="s">
        <v>10259</v>
      </c>
      <c r="F5641" s="47" t="s">
        <v>382</v>
      </c>
      <c r="G5641" s="47" t="s">
        <v>53</v>
      </c>
      <c r="ALO5641" s="48"/>
    </row>
    <row r="5642" spans="1:1003" s="47" customFormat="1" ht="12" hidden="1" customHeight="1" x14ac:dyDescent="0.2">
      <c r="A5642" s="47" t="s">
        <v>11339</v>
      </c>
      <c r="B5642" s="47" t="s">
        <v>15</v>
      </c>
      <c r="C5642" s="47" t="s">
        <v>11382</v>
      </c>
      <c r="D5642" s="47" t="s">
        <v>3</v>
      </c>
      <c r="E5642" s="47" t="s">
        <v>10259</v>
      </c>
      <c r="F5642" s="47" t="s">
        <v>382</v>
      </c>
      <c r="G5642" s="47" t="s">
        <v>53</v>
      </c>
      <c r="ALO5642" s="48"/>
    </row>
    <row r="5643" spans="1:1003" s="47" customFormat="1" ht="12" hidden="1" customHeight="1" x14ac:dyDescent="0.2">
      <c r="A5643" s="47" t="s">
        <v>11339</v>
      </c>
      <c r="B5643" s="47" t="s">
        <v>15</v>
      </c>
      <c r="C5643" s="47" t="s">
        <v>11381</v>
      </c>
      <c r="D5643" s="47" t="s">
        <v>3</v>
      </c>
      <c r="E5643" s="47" t="s">
        <v>10259</v>
      </c>
      <c r="F5643" s="47" t="s">
        <v>382</v>
      </c>
      <c r="G5643" s="47" t="s">
        <v>53</v>
      </c>
      <c r="ALO5643" s="48"/>
    </row>
    <row r="5644" spans="1:1003" s="47" customFormat="1" ht="24" hidden="1" customHeight="1" x14ac:dyDescent="0.2">
      <c r="A5644" s="47" t="s">
        <v>11339</v>
      </c>
      <c r="B5644" s="47" t="s">
        <v>15</v>
      </c>
      <c r="C5644" s="47" t="s">
        <v>11380</v>
      </c>
      <c r="D5644" s="47" t="s">
        <v>3</v>
      </c>
      <c r="E5644" s="47" t="s">
        <v>10259</v>
      </c>
      <c r="F5644" s="47" t="s">
        <v>382</v>
      </c>
      <c r="G5644" s="47" t="s">
        <v>53</v>
      </c>
      <c r="ALO5644" s="48"/>
    </row>
    <row r="5645" spans="1:1003" s="47" customFormat="1" ht="24" hidden="1" customHeight="1" x14ac:dyDescent="0.2">
      <c r="A5645" s="47" t="s">
        <v>11339</v>
      </c>
      <c r="B5645" s="47" t="s">
        <v>15</v>
      </c>
      <c r="C5645" s="47" t="s">
        <v>11379</v>
      </c>
      <c r="D5645" s="47" t="s">
        <v>3</v>
      </c>
      <c r="E5645" s="47" t="s">
        <v>10259</v>
      </c>
      <c r="F5645" s="47" t="s">
        <v>382</v>
      </c>
      <c r="G5645" s="47" t="s">
        <v>53</v>
      </c>
      <c r="ALO5645" s="48"/>
    </row>
    <row r="5646" spans="1:1003" s="47" customFormat="1" ht="24" hidden="1" customHeight="1" x14ac:dyDescent="0.2">
      <c r="A5646" s="47" t="s">
        <v>11339</v>
      </c>
      <c r="B5646" s="47" t="s">
        <v>15</v>
      </c>
      <c r="C5646" s="47" t="s">
        <v>11378</v>
      </c>
      <c r="D5646" s="47" t="s">
        <v>3</v>
      </c>
      <c r="E5646" s="47" t="s">
        <v>10259</v>
      </c>
      <c r="F5646" s="47" t="s">
        <v>382</v>
      </c>
      <c r="G5646" s="47" t="s">
        <v>53</v>
      </c>
      <c r="ALO5646" s="48"/>
    </row>
    <row r="5647" spans="1:1003" s="47" customFormat="1" ht="24" hidden="1" customHeight="1" x14ac:dyDescent="0.2">
      <c r="A5647" s="47" t="s">
        <v>11339</v>
      </c>
      <c r="B5647" s="47" t="s">
        <v>15</v>
      </c>
      <c r="C5647" s="47" t="s">
        <v>11377</v>
      </c>
      <c r="D5647" s="47" t="s">
        <v>3</v>
      </c>
      <c r="E5647" s="47" t="s">
        <v>10259</v>
      </c>
      <c r="F5647" s="47" t="s">
        <v>382</v>
      </c>
      <c r="G5647" s="47" t="s">
        <v>53</v>
      </c>
      <c r="ALO5647" s="48"/>
    </row>
    <row r="5648" spans="1:1003" s="47" customFormat="1" ht="24" hidden="1" customHeight="1" x14ac:dyDescent="0.2">
      <c r="A5648" s="47" t="s">
        <v>11339</v>
      </c>
      <c r="B5648" s="47" t="s">
        <v>15</v>
      </c>
      <c r="C5648" s="47" t="s">
        <v>11376</v>
      </c>
      <c r="D5648" s="47" t="s">
        <v>3</v>
      </c>
      <c r="E5648" s="47" t="s">
        <v>10259</v>
      </c>
      <c r="F5648" s="47" t="s">
        <v>382</v>
      </c>
      <c r="G5648" s="47" t="s">
        <v>53</v>
      </c>
      <c r="ALO5648" s="48"/>
    </row>
    <row r="5649" spans="1:1003" s="47" customFormat="1" ht="24" hidden="1" customHeight="1" x14ac:dyDescent="0.2">
      <c r="A5649" s="47" t="s">
        <v>11339</v>
      </c>
      <c r="B5649" s="47" t="s">
        <v>15</v>
      </c>
      <c r="C5649" s="47" t="s">
        <v>11375</v>
      </c>
      <c r="D5649" s="47" t="s">
        <v>3</v>
      </c>
      <c r="E5649" s="47" t="s">
        <v>10259</v>
      </c>
      <c r="F5649" s="47" t="s">
        <v>382</v>
      </c>
      <c r="G5649" s="47" t="s">
        <v>53</v>
      </c>
      <c r="ALO5649" s="48"/>
    </row>
    <row r="5650" spans="1:1003" s="47" customFormat="1" ht="24" hidden="1" customHeight="1" x14ac:dyDescent="0.2">
      <c r="A5650" s="47" t="s">
        <v>11339</v>
      </c>
      <c r="B5650" s="47" t="s">
        <v>15</v>
      </c>
      <c r="C5650" s="47" t="s">
        <v>11374</v>
      </c>
      <c r="D5650" s="47" t="s">
        <v>3</v>
      </c>
      <c r="E5650" s="47" t="s">
        <v>10259</v>
      </c>
      <c r="F5650" s="47" t="s">
        <v>382</v>
      </c>
      <c r="G5650" s="47" t="s">
        <v>53</v>
      </c>
      <c r="ALO5650" s="48"/>
    </row>
    <row r="5651" spans="1:1003" s="47" customFormat="1" ht="24" hidden="1" customHeight="1" x14ac:dyDescent="0.2">
      <c r="A5651" s="47" t="s">
        <v>11339</v>
      </c>
      <c r="B5651" s="47" t="s">
        <v>15</v>
      </c>
      <c r="C5651" s="47" t="s">
        <v>11373</v>
      </c>
      <c r="D5651" s="47" t="s">
        <v>3</v>
      </c>
      <c r="E5651" s="47" t="s">
        <v>10259</v>
      </c>
      <c r="F5651" s="47" t="s">
        <v>382</v>
      </c>
      <c r="G5651" s="47" t="s">
        <v>53</v>
      </c>
      <c r="ALO5651" s="48"/>
    </row>
    <row r="5652" spans="1:1003" s="47" customFormat="1" ht="24" hidden="1" customHeight="1" x14ac:dyDescent="0.2">
      <c r="A5652" s="47" t="s">
        <v>11339</v>
      </c>
      <c r="B5652" s="47" t="s">
        <v>15</v>
      </c>
      <c r="C5652" s="47" t="s">
        <v>11372</v>
      </c>
      <c r="D5652" s="47" t="s">
        <v>3</v>
      </c>
      <c r="E5652" s="47" t="s">
        <v>10259</v>
      </c>
      <c r="F5652" s="47" t="s">
        <v>382</v>
      </c>
      <c r="G5652" s="47" t="s">
        <v>53</v>
      </c>
      <c r="ALO5652" s="48"/>
    </row>
    <row r="5653" spans="1:1003" s="47" customFormat="1" ht="12" hidden="1" customHeight="1" x14ac:dyDescent="0.2">
      <c r="A5653" s="47" t="s">
        <v>11339</v>
      </c>
      <c r="B5653" s="47" t="s">
        <v>15</v>
      </c>
      <c r="C5653" s="47" t="s">
        <v>11371</v>
      </c>
      <c r="D5653" s="47" t="s">
        <v>3</v>
      </c>
      <c r="E5653" s="47" t="s">
        <v>10259</v>
      </c>
      <c r="F5653" s="47" t="s">
        <v>382</v>
      </c>
      <c r="G5653" s="47" t="s">
        <v>53</v>
      </c>
      <c r="ALO5653" s="48"/>
    </row>
    <row r="5654" spans="1:1003" s="47" customFormat="1" ht="12" hidden="1" customHeight="1" x14ac:dyDescent="0.2">
      <c r="A5654" s="47" t="s">
        <v>11339</v>
      </c>
      <c r="B5654" s="47" t="s">
        <v>15</v>
      </c>
      <c r="C5654" s="47" t="s">
        <v>11370</v>
      </c>
      <c r="D5654" s="47" t="s">
        <v>3</v>
      </c>
      <c r="E5654" s="47" t="s">
        <v>10259</v>
      </c>
      <c r="F5654" s="47" t="s">
        <v>382</v>
      </c>
      <c r="G5654" s="47" t="s">
        <v>53</v>
      </c>
      <c r="ALO5654" s="48"/>
    </row>
    <row r="5655" spans="1:1003" s="47" customFormat="1" ht="12" hidden="1" customHeight="1" x14ac:dyDescent="0.2">
      <c r="A5655" s="47" t="s">
        <v>11339</v>
      </c>
      <c r="B5655" s="47" t="s">
        <v>15</v>
      </c>
      <c r="C5655" s="47" t="s">
        <v>11369</v>
      </c>
      <c r="D5655" s="47" t="s">
        <v>3</v>
      </c>
      <c r="E5655" s="47" t="s">
        <v>10259</v>
      </c>
      <c r="F5655" s="47" t="s">
        <v>382</v>
      </c>
      <c r="G5655" s="47" t="s">
        <v>53</v>
      </c>
      <c r="ALO5655" s="48"/>
    </row>
    <row r="5656" spans="1:1003" s="47" customFormat="1" ht="12" hidden="1" customHeight="1" x14ac:dyDescent="0.2">
      <c r="A5656" s="47" t="s">
        <v>11339</v>
      </c>
      <c r="B5656" s="47" t="s">
        <v>15</v>
      </c>
      <c r="C5656" s="47" t="s">
        <v>11368</v>
      </c>
      <c r="D5656" s="47" t="s">
        <v>3</v>
      </c>
      <c r="E5656" s="47" t="s">
        <v>10259</v>
      </c>
      <c r="F5656" s="47" t="s">
        <v>382</v>
      </c>
      <c r="G5656" s="47" t="s">
        <v>53</v>
      </c>
      <c r="ALO5656" s="48"/>
    </row>
    <row r="5657" spans="1:1003" s="47" customFormat="1" ht="12" hidden="1" customHeight="1" x14ac:dyDescent="0.2">
      <c r="A5657" s="47" t="s">
        <v>11339</v>
      </c>
      <c r="B5657" s="47" t="s">
        <v>15</v>
      </c>
      <c r="C5657" s="47" t="s">
        <v>11367</v>
      </c>
      <c r="D5657" s="47" t="s">
        <v>3</v>
      </c>
      <c r="E5657" s="47" t="s">
        <v>10259</v>
      </c>
      <c r="F5657" s="47" t="s">
        <v>382</v>
      </c>
      <c r="G5657" s="47" t="s">
        <v>53</v>
      </c>
      <c r="ALO5657" s="48"/>
    </row>
    <row r="5658" spans="1:1003" s="47" customFormat="1" ht="12" hidden="1" customHeight="1" x14ac:dyDescent="0.2">
      <c r="A5658" s="47" t="s">
        <v>11339</v>
      </c>
      <c r="B5658" s="47" t="s">
        <v>15</v>
      </c>
      <c r="C5658" s="47" t="s">
        <v>11366</v>
      </c>
      <c r="D5658" s="47" t="s">
        <v>3</v>
      </c>
      <c r="E5658" s="47" t="s">
        <v>10259</v>
      </c>
      <c r="F5658" s="47" t="s">
        <v>382</v>
      </c>
      <c r="G5658" s="47" t="s">
        <v>53</v>
      </c>
      <c r="ALO5658" s="48"/>
    </row>
    <row r="5659" spans="1:1003" s="47" customFormat="1" ht="12" hidden="1" customHeight="1" x14ac:dyDescent="0.2">
      <c r="A5659" s="47" t="s">
        <v>11339</v>
      </c>
      <c r="B5659" s="47" t="s">
        <v>15</v>
      </c>
      <c r="C5659" s="47" t="s">
        <v>11365</v>
      </c>
      <c r="D5659" s="47" t="s">
        <v>3</v>
      </c>
      <c r="E5659" s="47" t="s">
        <v>10259</v>
      </c>
      <c r="F5659" s="47" t="s">
        <v>382</v>
      </c>
      <c r="G5659" s="47" t="s">
        <v>53</v>
      </c>
      <c r="ALO5659" s="48"/>
    </row>
    <row r="5660" spans="1:1003" s="47" customFormat="1" ht="12" hidden="1" customHeight="1" x14ac:dyDescent="0.2">
      <c r="A5660" s="47" t="s">
        <v>11339</v>
      </c>
      <c r="B5660" s="47" t="s">
        <v>15</v>
      </c>
      <c r="C5660" s="47" t="s">
        <v>11364</v>
      </c>
      <c r="D5660" s="47" t="s">
        <v>3</v>
      </c>
      <c r="E5660" s="47" t="s">
        <v>2461</v>
      </c>
      <c r="F5660" s="47" t="s">
        <v>382</v>
      </c>
      <c r="G5660" s="47" t="s">
        <v>53</v>
      </c>
      <c r="ALO5660" s="48"/>
    </row>
    <row r="5661" spans="1:1003" s="47" customFormat="1" ht="36" hidden="1" customHeight="1" x14ac:dyDescent="0.2">
      <c r="A5661" s="47" t="s">
        <v>11339</v>
      </c>
      <c r="B5661" s="47" t="s">
        <v>15</v>
      </c>
      <c r="C5661" s="47" t="s">
        <v>11363</v>
      </c>
      <c r="D5661" s="47" t="s">
        <v>3</v>
      </c>
      <c r="E5661" s="47" t="s">
        <v>10259</v>
      </c>
      <c r="F5661" s="47" t="s">
        <v>382</v>
      </c>
      <c r="G5661" s="47" t="s">
        <v>53</v>
      </c>
      <c r="ALO5661" s="48"/>
    </row>
    <row r="5662" spans="1:1003" s="47" customFormat="1" ht="24" hidden="1" customHeight="1" x14ac:dyDescent="0.2">
      <c r="A5662" s="47" t="s">
        <v>11339</v>
      </c>
      <c r="B5662" s="47" t="s">
        <v>15</v>
      </c>
      <c r="C5662" s="47" t="s">
        <v>11362</v>
      </c>
      <c r="D5662" s="47" t="s">
        <v>3</v>
      </c>
      <c r="E5662" s="47" t="s">
        <v>10259</v>
      </c>
      <c r="F5662" s="47" t="s">
        <v>382</v>
      </c>
      <c r="G5662" s="47" t="s">
        <v>53</v>
      </c>
      <c r="ALO5662" s="48"/>
    </row>
    <row r="5663" spans="1:1003" s="47" customFormat="1" ht="12" hidden="1" customHeight="1" x14ac:dyDescent="0.2">
      <c r="A5663" s="47" t="s">
        <v>11339</v>
      </c>
      <c r="B5663" s="47" t="s">
        <v>15</v>
      </c>
      <c r="C5663" s="47" t="s">
        <v>11361</v>
      </c>
      <c r="D5663" s="47" t="s">
        <v>3</v>
      </c>
      <c r="E5663" s="47" t="s">
        <v>10259</v>
      </c>
      <c r="F5663" s="47" t="s">
        <v>382</v>
      </c>
      <c r="G5663" s="47" t="s">
        <v>53</v>
      </c>
      <c r="ALO5663" s="48"/>
    </row>
    <row r="5664" spans="1:1003" s="47" customFormat="1" ht="12" hidden="1" customHeight="1" x14ac:dyDescent="0.2">
      <c r="A5664" s="47" t="s">
        <v>11339</v>
      </c>
      <c r="B5664" s="47" t="s">
        <v>15</v>
      </c>
      <c r="C5664" s="47" t="s">
        <v>11360</v>
      </c>
      <c r="D5664" s="47" t="s">
        <v>3</v>
      </c>
      <c r="E5664" s="47" t="s">
        <v>10259</v>
      </c>
      <c r="F5664" s="47" t="s">
        <v>382</v>
      </c>
      <c r="G5664" s="47" t="s">
        <v>53</v>
      </c>
      <c r="ALO5664" s="48"/>
    </row>
    <row r="5665" spans="1:1003" s="47" customFormat="1" ht="24" hidden="1" customHeight="1" x14ac:dyDescent="0.2">
      <c r="A5665" s="47" t="s">
        <v>11339</v>
      </c>
      <c r="B5665" s="47" t="s">
        <v>15</v>
      </c>
      <c r="C5665" s="47" t="s">
        <v>11359</v>
      </c>
      <c r="D5665" s="47" t="s">
        <v>3</v>
      </c>
      <c r="E5665" s="47" t="s">
        <v>10259</v>
      </c>
      <c r="F5665" s="47" t="s">
        <v>382</v>
      </c>
      <c r="G5665" s="47" t="s">
        <v>53</v>
      </c>
      <c r="ALO5665" s="48"/>
    </row>
    <row r="5666" spans="1:1003" s="47" customFormat="1" ht="12" hidden="1" customHeight="1" x14ac:dyDescent="0.2">
      <c r="A5666" s="47" t="s">
        <v>11339</v>
      </c>
      <c r="B5666" s="47" t="s">
        <v>15</v>
      </c>
      <c r="C5666" s="47" t="s">
        <v>11358</v>
      </c>
      <c r="D5666" s="47" t="s">
        <v>3</v>
      </c>
      <c r="E5666" s="47" t="s">
        <v>10259</v>
      </c>
      <c r="F5666" s="47" t="s">
        <v>382</v>
      </c>
      <c r="G5666" s="47" t="s">
        <v>53</v>
      </c>
      <c r="ALO5666" s="48"/>
    </row>
    <row r="5667" spans="1:1003" s="47" customFormat="1" ht="12" hidden="1" customHeight="1" x14ac:dyDescent="0.2">
      <c r="A5667" s="47" t="s">
        <v>11339</v>
      </c>
      <c r="B5667" s="47" t="s">
        <v>15</v>
      </c>
      <c r="C5667" s="47" t="s">
        <v>11357</v>
      </c>
      <c r="D5667" s="47" t="s">
        <v>3</v>
      </c>
      <c r="E5667" s="47" t="s">
        <v>10259</v>
      </c>
      <c r="F5667" s="47" t="s">
        <v>382</v>
      </c>
      <c r="G5667" s="47" t="s">
        <v>53</v>
      </c>
      <c r="ALO5667" s="48"/>
    </row>
    <row r="5668" spans="1:1003" s="47" customFormat="1" ht="12" hidden="1" customHeight="1" x14ac:dyDescent="0.2">
      <c r="A5668" s="47" t="s">
        <v>11339</v>
      </c>
      <c r="B5668" s="47" t="s">
        <v>15</v>
      </c>
      <c r="C5668" s="47" t="s">
        <v>11356</v>
      </c>
      <c r="D5668" s="47" t="s">
        <v>3</v>
      </c>
      <c r="E5668" s="47" t="s">
        <v>10259</v>
      </c>
      <c r="F5668" s="47" t="s">
        <v>382</v>
      </c>
      <c r="G5668" s="47" t="s">
        <v>53</v>
      </c>
      <c r="ALO5668" s="48"/>
    </row>
    <row r="5669" spans="1:1003" s="47" customFormat="1" ht="12" hidden="1" customHeight="1" x14ac:dyDescent="0.2">
      <c r="A5669" s="47" t="s">
        <v>11339</v>
      </c>
      <c r="B5669" s="47" t="s">
        <v>15</v>
      </c>
      <c r="C5669" s="47" t="s">
        <v>11355</v>
      </c>
      <c r="D5669" s="47" t="s">
        <v>3</v>
      </c>
      <c r="E5669" s="47" t="s">
        <v>10259</v>
      </c>
      <c r="F5669" s="47" t="s">
        <v>382</v>
      </c>
      <c r="G5669" s="47" t="s">
        <v>53</v>
      </c>
      <c r="ALO5669" s="48"/>
    </row>
    <row r="5670" spans="1:1003" s="47" customFormat="1" ht="12" hidden="1" customHeight="1" x14ac:dyDescent="0.2">
      <c r="A5670" s="47" t="s">
        <v>11339</v>
      </c>
      <c r="B5670" s="47" t="s">
        <v>15</v>
      </c>
      <c r="C5670" s="47" t="s">
        <v>11354</v>
      </c>
      <c r="D5670" s="47" t="s">
        <v>3</v>
      </c>
      <c r="E5670" s="47" t="s">
        <v>10259</v>
      </c>
      <c r="F5670" s="47" t="s">
        <v>382</v>
      </c>
      <c r="G5670" s="47" t="s">
        <v>53</v>
      </c>
      <c r="ALO5670" s="48"/>
    </row>
    <row r="5671" spans="1:1003" s="47" customFormat="1" ht="24" hidden="1" customHeight="1" x14ac:dyDescent="0.2">
      <c r="A5671" s="47" t="s">
        <v>11339</v>
      </c>
      <c r="B5671" s="47" t="s">
        <v>15</v>
      </c>
      <c r="C5671" s="47" t="s">
        <v>11353</v>
      </c>
      <c r="D5671" s="47" t="s">
        <v>3</v>
      </c>
      <c r="E5671" s="47" t="s">
        <v>10259</v>
      </c>
      <c r="F5671" s="47" t="s">
        <v>382</v>
      </c>
      <c r="G5671" s="47" t="s">
        <v>53</v>
      </c>
      <c r="ALO5671" s="48"/>
    </row>
    <row r="5672" spans="1:1003" s="47" customFormat="1" ht="24" hidden="1" customHeight="1" x14ac:dyDescent="0.2">
      <c r="A5672" s="47" t="s">
        <v>11339</v>
      </c>
      <c r="B5672" s="47" t="s">
        <v>15</v>
      </c>
      <c r="C5672" s="47" t="s">
        <v>11352</v>
      </c>
      <c r="D5672" s="47" t="s">
        <v>3</v>
      </c>
      <c r="E5672" s="47" t="s">
        <v>10259</v>
      </c>
      <c r="F5672" s="47" t="s">
        <v>382</v>
      </c>
      <c r="G5672" s="47" t="s">
        <v>53</v>
      </c>
      <c r="ALO5672" s="48"/>
    </row>
    <row r="5673" spans="1:1003" s="47" customFormat="1" ht="12" hidden="1" customHeight="1" x14ac:dyDescent="0.2">
      <c r="A5673" s="47" t="s">
        <v>11339</v>
      </c>
      <c r="B5673" s="47" t="s">
        <v>15</v>
      </c>
      <c r="C5673" s="47" t="s">
        <v>11351</v>
      </c>
      <c r="D5673" s="47" t="s">
        <v>3</v>
      </c>
      <c r="E5673" s="47" t="s">
        <v>10259</v>
      </c>
      <c r="F5673" s="47" t="s">
        <v>382</v>
      </c>
      <c r="G5673" s="47" t="s">
        <v>53</v>
      </c>
      <c r="ALO5673" s="48"/>
    </row>
    <row r="5674" spans="1:1003" s="47" customFormat="1" ht="12" hidden="1" customHeight="1" x14ac:dyDescent="0.2">
      <c r="A5674" s="47" t="s">
        <v>11339</v>
      </c>
      <c r="B5674" s="47" t="s">
        <v>15</v>
      </c>
      <c r="C5674" s="47" t="s">
        <v>11350</v>
      </c>
      <c r="D5674" s="47" t="s">
        <v>3</v>
      </c>
      <c r="E5674" s="47" t="s">
        <v>2461</v>
      </c>
      <c r="F5674" s="47" t="s">
        <v>382</v>
      </c>
      <c r="G5674" s="47" t="s">
        <v>53</v>
      </c>
      <c r="ALO5674" s="48"/>
    </row>
    <row r="5675" spans="1:1003" s="47" customFormat="1" ht="12" hidden="1" customHeight="1" x14ac:dyDescent="0.2">
      <c r="A5675" s="47" t="s">
        <v>11339</v>
      </c>
      <c r="B5675" s="47" t="s">
        <v>15</v>
      </c>
      <c r="C5675" s="47" t="s">
        <v>11349</v>
      </c>
      <c r="D5675" s="47" t="s">
        <v>3</v>
      </c>
      <c r="E5675" s="47" t="s">
        <v>2461</v>
      </c>
      <c r="F5675" s="47" t="s">
        <v>382</v>
      </c>
      <c r="G5675" s="47" t="s">
        <v>53</v>
      </c>
      <c r="ALO5675" s="48"/>
    </row>
    <row r="5676" spans="1:1003" s="47" customFormat="1" ht="12" hidden="1" customHeight="1" x14ac:dyDescent="0.2">
      <c r="A5676" s="47" t="s">
        <v>11339</v>
      </c>
      <c r="B5676" s="47" t="s">
        <v>15</v>
      </c>
      <c r="C5676" s="47" t="s">
        <v>11348</v>
      </c>
      <c r="D5676" s="47" t="s">
        <v>3</v>
      </c>
      <c r="E5676" s="47" t="s">
        <v>10259</v>
      </c>
      <c r="F5676" s="47" t="s">
        <v>382</v>
      </c>
      <c r="G5676" s="47" t="s">
        <v>53</v>
      </c>
      <c r="ALO5676" s="48"/>
    </row>
    <row r="5677" spans="1:1003" s="47" customFormat="1" ht="12" hidden="1" customHeight="1" x14ac:dyDescent="0.2">
      <c r="A5677" s="47" t="s">
        <v>11339</v>
      </c>
      <c r="B5677" s="47" t="s">
        <v>15</v>
      </c>
      <c r="C5677" s="47" t="s">
        <v>11347</v>
      </c>
      <c r="D5677" s="47" t="s">
        <v>3</v>
      </c>
      <c r="E5677" s="47" t="s">
        <v>10259</v>
      </c>
      <c r="F5677" s="47" t="s">
        <v>382</v>
      </c>
      <c r="G5677" s="47" t="s">
        <v>53</v>
      </c>
      <c r="ALO5677" s="48"/>
    </row>
    <row r="5678" spans="1:1003" s="47" customFormat="1" ht="12" hidden="1" customHeight="1" x14ac:dyDescent="0.2">
      <c r="A5678" s="47" t="s">
        <v>11339</v>
      </c>
      <c r="B5678" s="47" t="s">
        <v>15</v>
      </c>
      <c r="C5678" s="47" t="s">
        <v>11346</v>
      </c>
      <c r="D5678" s="47" t="s">
        <v>3</v>
      </c>
      <c r="E5678" s="47" t="s">
        <v>10259</v>
      </c>
      <c r="F5678" s="47" t="s">
        <v>382</v>
      </c>
      <c r="G5678" s="47" t="s">
        <v>53</v>
      </c>
      <c r="ALO5678" s="48"/>
    </row>
    <row r="5679" spans="1:1003" s="47" customFormat="1" ht="12" hidden="1" customHeight="1" x14ac:dyDescent="0.2">
      <c r="A5679" s="47" t="s">
        <v>11339</v>
      </c>
      <c r="B5679" s="47" t="s">
        <v>15</v>
      </c>
      <c r="C5679" s="47" t="s">
        <v>11345</v>
      </c>
      <c r="D5679" s="47" t="s">
        <v>3</v>
      </c>
      <c r="E5679" s="47" t="s">
        <v>10259</v>
      </c>
      <c r="F5679" s="47" t="s">
        <v>382</v>
      </c>
      <c r="G5679" s="47" t="s">
        <v>53</v>
      </c>
      <c r="ALO5679" s="48"/>
    </row>
    <row r="5680" spans="1:1003" s="47" customFormat="1" ht="12" hidden="1" customHeight="1" x14ac:dyDescent="0.2">
      <c r="A5680" s="47" t="s">
        <v>11339</v>
      </c>
      <c r="B5680" s="47" t="s">
        <v>15</v>
      </c>
      <c r="C5680" s="47" t="s">
        <v>11344</v>
      </c>
      <c r="D5680" s="47" t="s">
        <v>3</v>
      </c>
      <c r="E5680" s="47" t="s">
        <v>10259</v>
      </c>
      <c r="F5680" s="47" t="s">
        <v>382</v>
      </c>
      <c r="G5680" s="47" t="s">
        <v>53</v>
      </c>
      <c r="ALO5680" s="48"/>
    </row>
    <row r="5681" spans="1:1003" s="47" customFormat="1" ht="24" hidden="1" customHeight="1" x14ac:dyDescent="0.2">
      <c r="A5681" s="47" t="s">
        <v>11339</v>
      </c>
      <c r="B5681" s="47" t="s">
        <v>15</v>
      </c>
      <c r="C5681" s="47" t="s">
        <v>11343</v>
      </c>
      <c r="D5681" s="47" t="s">
        <v>3</v>
      </c>
      <c r="E5681" s="47" t="s">
        <v>2461</v>
      </c>
      <c r="F5681" s="47" t="s">
        <v>382</v>
      </c>
      <c r="G5681" s="47" t="s">
        <v>53</v>
      </c>
      <c r="ALO5681" s="48"/>
    </row>
    <row r="5682" spans="1:1003" s="47" customFormat="1" ht="12" hidden="1" customHeight="1" x14ac:dyDescent="0.2">
      <c r="A5682" s="47" t="s">
        <v>11339</v>
      </c>
      <c r="B5682" s="47" t="s">
        <v>15</v>
      </c>
      <c r="C5682" s="47" t="s">
        <v>11342</v>
      </c>
      <c r="D5682" s="47" t="s">
        <v>3</v>
      </c>
      <c r="E5682" s="47" t="s">
        <v>2461</v>
      </c>
      <c r="F5682" s="47" t="s">
        <v>382</v>
      </c>
      <c r="G5682" s="47" t="s">
        <v>53</v>
      </c>
      <c r="ALO5682" s="48"/>
    </row>
    <row r="5683" spans="1:1003" s="47" customFormat="1" ht="12" hidden="1" customHeight="1" x14ac:dyDescent="0.2">
      <c r="A5683" s="47" t="s">
        <v>11339</v>
      </c>
      <c r="B5683" s="47" t="s">
        <v>15</v>
      </c>
      <c r="C5683" s="47" t="s">
        <v>11341</v>
      </c>
      <c r="D5683" s="47" t="s">
        <v>3</v>
      </c>
      <c r="E5683" s="47" t="s">
        <v>10259</v>
      </c>
      <c r="F5683" s="47" t="s">
        <v>382</v>
      </c>
      <c r="G5683" s="47" t="s">
        <v>53</v>
      </c>
      <c r="ALO5683" s="48"/>
    </row>
    <row r="5684" spans="1:1003" s="47" customFormat="1" ht="12" hidden="1" customHeight="1" x14ac:dyDescent="0.2">
      <c r="A5684" s="47" t="s">
        <v>11339</v>
      </c>
      <c r="B5684" s="47" t="s">
        <v>15</v>
      </c>
      <c r="C5684" s="47" t="s">
        <v>11340</v>
      </c>
      <c r="D5684" s="47" t="s">
        <v>4</v>
      </c>
      <c r="E5684" s="47" t="s">
        <v>5526</v>
      </c>
      <c r="F5684" s="47" t="s">
        <v>382</v>
      </c>
      <c r="G5684" s="47" t="s">
        <v>53</v>
      </c>
      <c r="ALO5684" s="48"/>
    </row>
    <row r="5685" spans="1:1003" s="47" customFormat="1" ht="12" hidden="1" customHeight="1" x14ac:dyDescent="0.2">
      <c r="A5685" s="47" t="s">
        <v>11408</v>
      </c>
      <c r="B5685" s="47" t="s">
        <v>15</v>
      </c>
      <c r="C5685" s="47" t="s">
        <v>11470</v>
      </c>
      <c r="D5685" s="47" t="s">
        <v>3</v>
      </c>
      <c r="E5685" s="47" t="s">
        <v>2461</v>
      </c>
      <c r="F5685" s="47" t="s">
        <v>67</v>
      </c>
      <c r="G5685" s="47" t="s">
        <v>53</v>
      </c>
      <c r="ALO5685" s="48"/>
    </row>
    <row r="5686" spans="1:1003" s="47" customFormat="1" ht="24" hidden="1" customHeight="1" x14ac:dyDescent="0.2">
      <c r="A5686" s="47" t="s">
        <v>11408</v>
      </c>
      <c r="B5686" s="47" t="s">
        <v>15</v>
      </c>
      <c r="C5686" s="47" t="s">
        <v>11468</v>
      </c>
      <c r="D5686" s="47" t="s">
        <v>3</v>
      </c>
      <c r="E5686" s="47" t="s">
        <v>2461</v>
      </c>
      <c r="F5686" s="47" t="s">
        <v>11469</v>
      </c>
      <c r="G5686" s="47" t="s">
        <v>53</v>
      </c>
      <c r="ALO5686" s="48"/>
    </row>
    <row r="5687" spans="1:1003" s="47" customFormat="1" ht="12" hidden="1" customHeight="1" x14ac:dyDescent="0.2">
      <c r="A5687" s="47" t="s">
        <v>11408</v>
      </c>
      <c r="B5687" s="47" t="s">
        <v>15</v>
      </c>
      <c r="C5687" s="47" t="s">
        <v>11467</v>
      </c>
      <c r="D5687" s="47" t="s">
        <v>3</v>
      </c>
      <c r="E5687" s="47" t="s">
        <v>2461</v>
      </c>
      <c r="F5687" s="47" t="s">
        <v>67</v>
      </c>
      <c r="G5687" s="47" t="s">
        <v>53</v>
      </c>
      <c r="ALO5687" s="48"/>
    </row>
    <row r="5688" spans="1:1003" s="47" customFormat="1" ht="12" hidden="1" customHeight="1" x14ac:dyDescent="0.2">
      <c r="A5688" s="47" t="s">
        <v>11408</v>
      </c>
      <c r="B5688" s="47" t="s">
        <v>15</v>
      </c>
      <c r="C5688" s="47" t="s">
        <v>11466</v>
      </c>
      <c r="D5688" s="47" t="s">
        <v>3</v>
      </c>
      <c r="E5688" s="47" t="s">
        <v>2461</v>
      </c>
      <c r="F5688" s="47" t="s">
        <v>67</v>
      </c>
      <c r="G5688" s="47" t="s">
        <v>53</v>
      </c>
      <c r="ALO5688" s="48"/>
    </row>
    <row r="5689" spans="1:1003" s="47" customFormat="1" ht="12" hidden="1" customHeight="1" x14ac:dyDescent="0.2">
      <c r="A5689" s="47" t="s">
        <v>11408</v>
      </c>
      <c r="B5689" s="47" t="s">
        <v>15</v>
      </c>
      <c r="C5689" s="47" t="s">
        <v>11465</v>
      </c>
      <c r="D5689" s="47" t="s">
        <v>3</v>
      </c>
      <c r="E5689" s="47" t="s">
        <v>2461</v>
      </c>
      <c r="F5689" s="47" t="s">
        <v>67</v>
      </c>
      <c r="G5689" s="47" t="s">
        <v>53</v>
      </c>
      <c r="ALO5689" s="48"/>
    </row>
    <row r="5690" spans="1:1003" s="47" customFormat="1" ht="24" hidden="1" customHeight="1" x14ac:dyDescent="0.2">
      <c r="A5690" s="47" t="s">
        <v>11408</v>
      </c>
      <c r="B5690" s="47" t="s">
        <v>15</v>
      </c>
      <c r="C5690" s="47" t="s">
        <v>11464</v>
      </c>
      <c r="D5690" s="47" t="s">
        <v>3</v>
      </c>
      <c r="E5690" s="47" t="s">
        <v>2461</v>
      </c>
      <c r="F5690" s="47" t="s">
        <v>67</v>
      </c>
      <c r="G5690" s="47" t="s">
        <v>53</v>
      </c>
      <c r="ALO5690" s="48"/>
    </row>
    <row r="5691" spans="1:1003" s="47" customFormat="1" ht="24" hidden="1" customHeight="1" x14ac:dyDescent="0.2">
      <c r="A5691" s="47" t="s">
        <v>11408</v>
      </c>
      <c r="B5691" s="47" t="s">
        <v>15</v>
      </c>
      <c r="C5691" s="47" t="s">
        <v>11463</v>
      </c>
      <c r="D5691" s="47" t="s">
        <v>3</v>
      </c>
      <c r="E5691" s="47" t="s">
        <v>2461</v>
      </c>
      <c r="F5691" s="47" t="s">
        <v>67</v>
      </c>
      <c r="G5691" s="47" t="s">
        <v>53</v>
      </c>
      <c r="ALO5691" s="48"/>
    </row>
    <row r="5692" spans="1:1003" s="47" customFormat="1" ht="24" hidden="1" customHeight="1" x14ac:dyDescent="0.2">
      <c r="A5692" s="47" t="s">
        <v>11408</v>
      </c>
      <c r="B5692" s="47" t="s">
        <v>15</v>
      </c>
      <c r="C5692" s="47" t="s">
        <v>11462</v>
      </c>
      <c r="D5692" s="47" t="s">
        <v>3</v>
      </c>
      <c r="E5692" s="47" t="s">
        <v>2461</v>
      </c>
      <c r="F5692" s="47" t="s">
        <v>67</v>
      </c>
      <c r="G5692" s="47" t="s">
        <v>53</v>
      </c>
      <c r="ALO5692" s="48"/>
    </row>
    <row r="5693" spans="1:1003" s="47" customFormat="1" ht="24" hidden="1" customHeight="1" x14ac:dyDescent="0.2">
      <c r="A5693" s="47" t="s">
        <v>11408</v>
      </c>
      <c r="B5693" s="47" t="s">
        <v>15</v>
      </c>
      <c r="C5693" s="47" t="s">
        <v>11461</v>
      </c>
      <c r="D5693" s="47" t="s">
        <v>3</v>
      </c>
      <c r="E5693" s="47" t="s">
        <v>2461</v>
      </c>
      <c r="F5693" s="47" t="s">
        <v>67</v>
      </c>
      <c r="G5693" s="47" t="s">
        <v>53</v>
      </c>
      <c r="ALO5693" s="48"/>
    </row>
    <row r="5694" spans="1:1003" s="47" customFormat="1" ht="12" hidden="1" customHeight="1" x14ac:dyDescent="0.2">
      <c r="A5694" s="47" t="s">
        <v>11408</v>
      </c>
      <c r="B5694" s="47" t="s">
        <v>15</v>
      </c>
      <c r="C5694" s="47" t="s">
        <v>11460</v>
      </c>
      <c r="D5694" s="47" t="s">
        <v>3</v>
      </c>
      <c r="E5694" s="47" t="s">
        <v>2461</v>
      </c>
      <c r="F5694" s="47" t="s">
        <v>67</v>
      </c>
      <c r="G5694" s="47" t="s">
        <v>53</v>
      </c>
      <c r="ALO5694" s="48"/>
    </row>
    <row r="5695" spans="1:1003" s="47" customFormat="1" ht="12" hidden="1" customHeight="1" x14ac:dyDescent="0.2">
      <c r="A5695" s="47" t="s">
        <v>11408</v>
      </c>
      <c r="B5695" s="47" t="s">
        <v>15</v>
      </c>
      <c r="C5695" s="47" t="s">
        <v>11459</v>
      </c>
      <c r="D5695" s="47" t="s">
        <v>3</v>
      </c>
      <c r="E5695" s="47" t="s">
        <v>2461</v>
      </c>
      <c r="F5695" s="47" t="s">
        <v>67</v>
      </c>
      <c r="G5695" s="47" t="s">
        <v>53</v>
      </c>
      <c r="ALO5695" s="48"/>
    </row>
    <row r="5696" spans="1:1003" s="47" customFormat="1" ht="24" hidden="1" customHeight="1" x14ac:dyDescent="0.2">
      <c r="A5696" s="47" t="s">
        <v>11408</v>
      </c>
      <c r="B5696" s="47" t="s">
        <v>15</v>
      </c>
      <c r="C5696" s="47" t="s">
        <v>11458</v>
      </c>
      <c r="D5696" s="47" t="s">
        <v>3</v>
      </c>
      <c r="E5696" s="47" t="s">
        <v>2461</v>
      </c>
      <c r="F5696" s="47" t="s">
        <v>67</v>
      </c>
      <c r="G5696" s="47" t="s">
        <v>53</v>
      </c>
      <c r="ALO5696" s="48"/>
    </row>
    <row r="5697" spans="1:1003" s="47" customFormat="1" ht="24" hidden="1" customHeight="1" x14ac:dyDescent="0.2">
      <c r="A5697" s="47" t="s">
        <v>11408</v>
      </c>
      <c r="B5697" s="47" t="s">
        <v>15</v>
      </c>
      <c r="C5697" s="47" t="s">
        <v>11457</v>
      </c>
      <c r="D5697" s="47" t="s">
        <v>3</v>
      </c>
      <c r="E5697" s="47" t="s">
        <v>2461</v>
      </c>
      <c r="F5697" s="47" t="s">
        <v>67</v>
      </c>
      <c r="G5697" s="47" t="s">
        <v>53</v>
      </c>
      <c r="ALO5697" s="48"/>
    </row>
    <row r="5698" spans="1:1003" s="47" customFormat="1" ht="24" hidden="1" customHeight="1" x14ac:dyDescent="0.2">
      <c r="A5698" s="47" t="s">
        <v>11408</v>
      </c>
      <c r="B5698" s="47" t="s">
        <v>15</v>
      </c>
      <c r="C5698" s="47" t="s">
        <v>11456</v>
      </c>
      <c r="D5698" s="47" t="s">
        <v>3</v>
      </c>
      <c r="E5698" s="47" t="s">
        <v>2461</v>
      </c>
      <c r="F5698" s="47" t="s">
        <v>67</v>
      </c>
      <c r="G5698" s="47" t="s">
        <v>53</v>
      </c>
      <c r="ALO5698" s="48"/>
    </row>
    <row r="5699" spans="1:1003" s="47" customFormat="1" ht="12" hidden="1" customHeight="1" x14ac:dyDescent="0.2">
      <c r="A5699" s="47" t="s">
        <v>11408</v>
      </c>
      <c r="B5699" s="47" t="s">
        <v>15</v>
      </c>
      <c r="C5699" s="47" t="s">
        <v>11455</v>
      </c>
      <c r="D5699" s="47" t="s">
        <v>3</v>
      </c>
      <c r="E5699" s="47" t="s">
        <v>2461</v>
      </c>
      <c r="F5699" s="47" t="s">
        <v>67</v>
      </c>
      <c r="G5699" s="47" t="s">
        <v>53</v>
      </c>
      <c r="ALO5699" s="48"/>
    </row>
    <row r="5700" spans="1:1003" s="47" customFormat="1" ht="24" hidden="1" customHeight="1" x14ac:dyDescent="0.2">
      <c r="A5700" s="47" t="s">
        <v>11408</v>
      </c>
      <c r="B5700" s="47" t="s">
        <v>15</v>
      </c>
      <c r="C5700" s="47" t="s">
        <v>11454</v>
      </c>
      <c r="D5700" s="47" t="s">
        <v>3</v>
      </c>
      <c r="E5700" s="47" t="s">
        <v>2461</v>
      </c>
      <c r="F5700" s="47" t="s">
        <v>67</v>
      </c>
      <c r="G5700" s="47" t="s">
        <v>53</v>
      </c>
      <c r="ALO5700" s="48"/>
    </row>
    <row r="5701" spans="1:1003" s="47" customFormat="1" ht="12" hidden="1" customHeight="1" x14ac:dyDescent="0.2">
      <c r="A5701" s="47" t="s">
        <v>11408</v>
      </c>
      <c r="B5701" s="47" t="s">
        <v>15</v>
      </c>
      <c r="C5701" s="47" t="s">
        <v>11453</v>
      </c>
      <c r="D5701" s="47" t="s">
        <v>3</v>
      </c>
      <c r="E5701" s="47" t="s">
        <v>2461</v>
      </c>
      <c r="F5701" s="47" t="s">
        <v>67</v>
      </c>
      <c r="G5701" s="47" t="s">
        <v>53</v>
      </c>
      <c r="ALO5701" s="48"/>
    </row>
    <row r="5702" spans="1:1003" s="47" customFormat="1" ht="24" hidden="1" customHeight="1" x14ac:dyDescent="0.2">
      <c r="A5702" s="47" t="s">
        <v>11408</v>
      </c>
      <c r="B5702" s="47" t="s">
        <v>15</v>
      </c>
      <c r="C5702" s="47" t="s">
        <v>11452</v>
      </c>
      <c r="D5702" s="47" t="s">
        <v>3</v>
      </c>
      <c r="E5702" s="47" t="s">
        <v>2461</v>
      </c>
      <c r="F5702" s="47" t="s">
        <v>11426</v>
      </c>
      <c r="G5702" s="47" t="s">
        <v>53</v>
      </c>
      <c r="ALO5702" s="48"/>
    </row>
    <row r="5703" spans="1:1003" s="47" customFormat="1" ht="24" hidden="1" customHeight="1" x14ac:dyDescent="0.2">
      <c r="A5703" s="47" t="s">
        <v>11408</v>
      </c>
      <c r="B5703" s="47" t="s">
        <v>15</v>
      </c>
      <c r="C5703" s="47" t="s">
        <v>11451</v>
      </c>
      <c r="D5703" s="47" t="s">
        <v>3</v>
      </c>
      <c r="E5703" s="47" t="s">
        <v>2461</v>
      </c>
      <c r="F5703" s="47" t="s">
        <v>11426</v>
      </c>
      <c r="G5703" s="47" t="s">
        <v>53</v>
      </c>
      <c r="ALO5703" s="48"/>
    </row>
    <row r="5704" spans="1:1003" s="47" customFormat="1" ht="24" hidden="1" customHeight="1" x14ac:dyDescent="0.2">
      <c r="A5704" s="47" t="s">
        <v>11408</v>
      </c>
      <c r="B5704" s="47" t="s">
        <v>15</v>
      </c>
      <c r="C5704" s="47" t="s">
        <v>11450</v>
      </c>
      <c r="D5704" s="47" t="s">
        <v>3</v>
      </c>
      <c r="E5704" s="47" t="s">
        <v>2461</v>
      </c>
      <c r="F5704" s="47" t="s">
        <v>11426</v>
      </c>
      <c r="G5704" s="47" t="s">
        <v>53</v>
      </c>
      <c r="ALO5704" s="48"/>
    </row>
    <row r="5705" spans="1:1003" s="47" customFormat="1" ht="24" hidden="1" customHeight="1" x14ac:dyDescent="0.2">
      <c r="A5705" s="47" t="s">
        <v>11408</v>
      </c>
      <c r="B5705" s="47" t="s">
        <v>15</v>
      </c>
      <c r="C5705" s="47" t="s">
        <v>11449</v>
      </c>
      <c r="D5705" s="47" t="s">
        <v>3</v>
      </c>
      <c r="E5705" s="47" t="s">
        <v>2461</v>
      </c>
      <c r="F5705" s="47" t="s">
        <v>11426</v>
      </c>
      <c r="G5705" s="47" t="s">
        <v>53</v>
      </c>
      <c r="ALO5705" s="48"/>
    </row>
    <row r="5706" spans="1:1003" s="47" customFormat="1" ht="12" hidden="1" customHeight="1" x14ac:dyDescent="0.2">
      <c r="A5706" s="47" t="s">
        <v>11408</v>
      </c>
      <c r="B5706" s="47" t="s">
        <v>15</v>
      </c>
      <c r="C5706" s="47" t="s">
        <v>11448</v>
      </c>
      <c r="D5706" s="47" t="s">
        <v>3</v>
      </c>
      <c r="E5706" s="47" t="s">
        <v>2461</v>
      </c>
      <c r="F5706" s="47" t="s">
        <v>67</v>
      </c>
      <c r="G5706" s="47" t="s">
        <v>53</v>
      </c>
      <c r="ALO5706" s="48"/>
    </row>
    <row r="5707" spans="1:1003" s="47" customFormat="1" ht="24" hidden="1" customHeight="1" x14ac:dyDescent="0.2">
      <c r="A5707" s="47" t="s">
        <v>11408</v>
      </c>
      <c r="B5707" s="47" t="s">
        <v>15</v>
      </c>
      <c r="C5707" s="47" t="s">
        <v>11446</v>
      </c>
      <c r="D5707" s="47" t="s">
        <v>3</v>
      </c>
      <c r="E5707" s="47" t="s">
        <v>11447</v>
      </c>
      <c r="F5707" s="47" t="s">
        <v>67</v>
      </c>
      <c r="G5707" s="47" t="s">
        <v>53</v>
      </c>
      <c r="ALO5707" s="48"/>
    </row>
    <row r="5708" spans="1:1003" s="47" customFormat="1" ht="12" hidden="1" customHeight="1" x14ac:dyDescent="0.2">
      <c r="A5708" s="47" t="s">
        <v>11408</v>
      </c>
      <c r="B5708" s="47" t="s">
        <v>15</v>
      </c>
      <c r="C5708" s="47" t="s">
        <v>11445</v>
      </c>
      <c r="D5708" s="47" t="s">
        <v>3</v>
      </c>
      <c r="E5708" s="47" t="s">
        <v>2461</v>
      </c>
      <c r="F5708" s="47" t="s">
        <v>67</v>
      </c>
      <c r="G5708" s="47" t="s">
        <v>53</v>
      </c>
      <c r="ALO5708" s="48"/>
    </row>
    <row r="5709" spans="1:1003" s="47" customFormat="1" ht="24" hidden="1" customHeight="1" x14ac:dyDescent="0.2">
      <c r="A5709" s="47" t="s">
        <v>11408</v>
      </c>
      <c r="B5709" s="47" t="s">
        <v>15</v>
      </c>
      <c r="C5709" s="47" t="s">
        <v>11444</v>
      </c>
      <c r="D5709" s="47" t="s">
        <v>3</v>
      </c>
      <c r="E5709" s="47" t="s">
        <v>2461</v>
      </c>
      <c r="F5709" s="47" t="s">
        <v>67</v>
      </c>
      <c r="G5709" s="47" t="s">
        <v>53</v>
      </c>
      <c r="ALO5709" s="48"/>
    </row>
    <row r="5710" spans="1:1003" s="47" customFormat="1" ht="12" hidden="1" customHeight="1" x14ac:dyDescent="0.2">
      <c r="A5710" s="47" t="s">
        <v>11408</v>
      </c>
      <c r="B5710" s="47" t="s">
        <v>15</v>
      </c>
      <c r="C5710" s="47" t="s">
        <v>11443</v>
      </c>
      <c r="D5710" s="47" t="s">
        <v>3</v>
      </c>
      <c r="E5710" s="47" t="s">
        <v>2461</v>
      </c>
      <c r="F5710" s="47" t="s">
        <v>67</v>
      </c>
      <c r="G5710" s="47" t="s">
        <v>53</v>
      </c>
      <c r="ALO5710" s="48"/>
    </row>
    <row r="5711" spans="1:1003" s="47" customFormat="1" ht="12" hidden="1" customHeight="1" x14ac:dyDescent="0.2">
      <c r="A5711" s="47" t="s">
        <v>11408</v>
      </c>
      <c r="B5711" s="47" t="s">
        <v>15</v>
      </c>
      <c r="C5711" s="47" t="s">
        <v>11442</v>
      </c>
      <c r="D5711" s="47" t="s">
        <v>3</v>
      </c>
      <c r="E5711" s="47" t="s">
        <v>2461</v>
      </c>
      <c r="F5711" s="47" t="s">
        <v>67</v>
      </c>
      <c r="G5711" s="47" t="s">
        <v>53</v>
      </c>
      <c r="ALO5711" s="48"/>
    </row>
    <row r="5712" spans="1:1003" s="47" customFormat="1" ht="24" hidden="1" customHeight="1" x14ac:dyDescent="0.2">
      <c r="A5712" s="47" t="s">
        <v>11408</v>
      </c>
      <c r="B5712" s="47" t="s">
        <v>15</v>
      </c>
      <c r="C5712" s="47" t="s">
        <v>11440</v>
      </c>
      <c r="D5712" s="47" t="s">
        <v>3</v>
      </c>
      <c r="E5712" s="47" t="s">
        <v>2461</v>
      </c>
      <c r="F5712" s="47" t="s">
        <v>11441</v>
      </c>
      <c r="G5712" s="47" t="s">
        <v>53</v>
      </c>
      <c r="ALO5712" s="48"/>
    </row>
    <row r="5713" spans="1:1003" s="47" customFormat="1" ht="12" hidden="1" customHeight="1" x14ac:dyDescent="0.2">
      <c r="A5713" s="47" t="s">
        <v>11408</v>
      </c>
      <c r="B5713" s="47" t="s">
        <v>15</v>
      </c>
      <c r="C5713" s="47" t="s">
        <v>11439</v>
      </c>
      <c r="D5713" s="47" t="s">
        <v>3</v>
      </c>
      <c r="E5713" s="47" t="s">
        <v>2461</v>
      </c>
      <c r="F5713" s="47" t="s">
        <v>67</v>
      </c>
      <c r="G5713" s="47" t="s">
        <v>53</v>
      </c>
      <c r="ALO5713" s="48"/>
    </row>
    <row r="5714" spans="1:1003" s="47" customFormat="1" ht="12" hidden="1" customHeight="1" x14ac:dyDescent="0.2">
      <c r="A5714" s="47" t="s">
        <v>11408</v>
      </c>
      <c r="B5714" s="47" t="s">
        <v>15</v>
      </c>
      <c r="C5714" s="47" t="s">
        <v>11438</v>
      </c>
      <c r="D5714" s="47" t="s">
        <v>3</v>
      </c>
      <c r="E5714" s="47" t="s">
        <v>2461</v>
      </c>
      <c r="F5714" s="47" t="s">
        <v>67</v>
      </c>
      <c r="G5714" s="47" t="s">
        <v>53</v>
      </c>
      <c r="ALO5714" s="48"/>
    </row>
    <row r="5715" spans="1:1003" s="47" customFormat="1" ht="24" hidden="1" customHeight="1" x14ac:dyDescent="0.2">
      <c r="A5715" s="47" t="s">
        <v>11408</v>
      </c>
      <c r="B5715" s="47" t="s">
        <v>15</v>
      </c>
      <c r="C5715" s="47" t="s">
        <v>11437</v>
      </c>
      <c r="D5715" s="47" t="s">
        <v>3</v>
      </c>
      <c r="E5715" s="47" t="s">
        <v>2461</v>
      </c>
      <c r="F5715" s="47" t="s">
        <v>67</v>
      </c>
      <c r="G5715" s="47" t="s">
        <v>53</v>
      </c>
      <c r="ALO5715" s="48"/>
    </row>
    <row r="5716" spans="1:1003" s="47" customFormat="1" ht="12" hidden="1" customHeight="1" x14ac:dyDescent="0.2">
      <c r="A5716" s="47" t="s">
        <v>11408</v>
      </c>
      <c r="B5716" s="47" t="s">
        <v>15</v>
      </c>
      <c r="C5716" s="47" t="s">
        <v>11436</v>
      </c>
      <c r="D5716" s="47" t="s">
        <v>3</v>
      </c>
      <c r="E5716" s="47" t="s">
        <v>2461</v>
      </c>
      <c r="F5716" s="47" t="s">
        <v>67</v>
      </c>
      <c r="G5716" s="47" t="s">
        <v>53</v>
      </c>
      <c r="ALO5716" s="48"/>
    </row>
    <row r="5717" spans="1:1003" s="47" customFormat="1" ht="12" hidden="1" customHeight="1" x14ac:dyDescent="0.2">
      <c r="A5717" s="47" t="s">
        <v>11408</v>
      </c>
      <c r="B5717" s="47" t="s">
        <v>15</v>
      </c>
      <c r="C5717" s="47" t="s">
        <v>11435</v>
      </c>
      <c r="D5717" s="47" t="s">
        <v>3</v>
      </c>
      <c r="E5717" s="47" t="s">
        <v>2461</v>
      </c>
      <c r="F5717" s="47" t="s">
        <v>67</v>
      </c>
      <c r="G5717" s="47" t="s">
        <v>53</v>
      </c>
      <c r="ALO5717" s="48"/>
    </row>
    <row r="5718" spans="1:1003" s="47" customFormat="1" ht="12" hidden="1" customHeight="1" x14ac:dyDescent="0.2">
      <c r="A5718" s="47" t="s">
        <v>11408</v>
      </c>
      <c r="B5718" s="47" t="s">
        <v>15</v>
      </c>
      <c r="C5718" s="47" t="s">
        <v>11434</v>
      </c>
      <c r="D5718" s="47" t="s">
        <v>3</v>
      </c>
      <c r="E5718" s="47" t="s">
        <v>2461</v>
      </c>
      <c r="F5718" s="47" t="s">
        <v>67</v>
      </c>
      <c r="G5718" s="47" t="s">
        <v>53</v>
      </c>
      <c r="ALO5718" s="48"/>
    </row>
    <row r="5719" spans="1:1003" s="47" customFormat="1" ht="12" hidden="1" customHeight="1" x14ac:dyDescent="0.2">
      <c r="A5719" s="47" t="s">
        <v>11408</v>
      </c>
      <c r="B5719" s="47" t="s">
        <v>15</v>
      </c>
      <c r="C5719" s="47" t="s">
        <v>11433</v>
      </c>
      <c r="D5719" s="47" t="s">
        <v>3</v>
      </c>
      <c r="E5719" s="47" t="s">
        <v>2461</v>
      </c>
      <c r="F5719" s="47" t="s">
        <v>67</v>
      </c>
      <c r="G5719" s="47" t="s">
        <v>53</v>
      </c>
      <c r="ALO5719" s="48"/>
    </row>
    <row r="5720" spans="1:1003" s="47" customFormat="1" ht="12" hidden="1" customHeight="1" x14ac:dyDescent="0.2">
      <c r="A5720" s="47" t="s">
        <v>11408</v>
      </c>
      <c r="B5720" s="47" t="s">
        <v>15</v>
      </c>
      <c r="C5720" s="47" t="s">
        <v>11432</v>
      </c>
      <c r="D5720" s="47" t="s">
        <v>3</v>
      </c>
      <c r="E5720" s="47" t="s">
        <v>2461</v>
      </c>
      <c r="F5720" s="47" t="s">
        <v>67</v>
      </c>
      <c r="G5720" s="47" t="s">
        <v>53</v>
      </c>
      <c r="ALO5720" s="48"/>
    </row>
    <row r="5721" spans="1:1003" s="47" customFormat="1" ht="24" hidden="1" customHeight="1" x14ac:dyDescent="0.2">
      <c r="A5721" s="47" t="s">
        <v>11408</v>
      </c>
      <c r="B5721" s="47" t="s">
        <v>15</v>
      </c>
      <c r="C5721" s="47" t="s">
        <v>11431</v>
      </c>
      <c r="D5721" s="47" t="s">
        <v>3</v>
      </c>
      <c r="E5721" s="47" t="s">
        <v>2461</v>
      </c>
      <c r="F5721" s="47" t="s">
        <v>67</v>
      </c>
      <c r="G5721" s="47" t="s">
        <v>53</v>
      </c>
      <c r="ALO5721" s="48"/>
    </row>
    <row r="5722" spans="1:1003" s="47" customFormat="1" ht="12" hidden="1" customHeight="1" x14ac:dyDescent="0.2">
      <c r="A5722" s="47" t="s">
        <v>11408</v>
      </c>
      <c r="B5722" s="47" t="s">
        <v>15</v>
      </c>
      <c r="C5722" s="47" t="s">
        <v>11430</v>
      </c>
      <c r="D5722" s="47" t="s">
        <v>3</v>
      </c>
      <c r="E5722" s="47" t="s">
        <v>2461</v>
      </c>
      <c r="F5722" s="47" t="s">
        <v>67</v>
      </c>
      <c r="G5722" s="47" t="s">
        <v>53</v>
      </c>
      <c r="ALO5722" s="48"/>
    </row>
    <row r="5723" spans="1:1003" s="47" customFormat="1" ht="12" hidden="1" customHeight="1" x14ac:dyDescent="0.2">
      <c r="A5723" s="47" t="s">
        <v>11408</v>
      </c>
      <c r="B5723" s="47" t="s">
        <v>15</v>
      </c>
      <c r="C5723" s="47" t="s">
        <v>11429</v>
      </c>
      <c r="D5723" s="47" t="s">
        <v>3</v>
      </c>
      <c r="E5723" s="47" t="s">
        <v>2461</v>
      </c>
      <c r="F5723" s="47" t="s">
        <v>67</v>
      </c>
      <c r="G5723" s="47" t="s">
        <v>53</v>
      </c>
      <c r="ALO5723" s="48"/>
    </row>
    <row r="5724" spans="1:1003" s="47" customFormat="1" ht="12" hidden="1" customHeight="1" x14ac:dyDescent="0.2">
      <c r="A5724" s="47" t="s">
        <v>11408</v>
      </c>
      <c r="B5724" s="47" t="s">
        <v>15</v>
      </c>
      <c r="C5724" s="47" t="s">
        <v>11428</v>
      </c>
      <c r="D5724" s="47" t="s">
        <v>3</v>
      </c>
      <c r="E5724" s="47" t="s">
        <v>2461</v>
      </c>
      <c r="F5724" s="47" t="s">
        <v>67</v>
      </c>
      <c r="G5724" s="47" t="s">
        <v>53</v>
      </c>
      <c r="ALO5724" s="48"/>
    </row>
    <row r="5725" spans="1:1003" s="47" customFormat="1" ht="12" hidden="1" customHeight="1" x14ac:dyDescent="0.2">
      <c r="A5725" s="47" t="s">
        <v>11408</v>
      </c>
      <c r="B5725" s="47" t="s">
        <v>15</v>
      </c>
      <c r="C5725" s="47" t="s">
        <v>11427</v>
      </c>
      <c r="D5725" s="47" t="s">
        <v>3</v>
      </c>
      <c r="E5725" s="47" t="s">
        <v>2461</v>
      </c>
      <c r="F5725" s="47" t="s">
        <v>67</v>
      </c>
      <c r="G5725" s="47" t="s">
        <v>53</v>
      </c>
      <c r="ALO5725" s="48"/>
    </row>
    <row r="5726" spans="1:1003" s="47" customFormat="1" ht="12" hidden="1" customHeight="1" x14ac:dyDescent="0.2">
      <c r="A5726" s="47" t="s">
        <v>11408</v>
      </c>
      <c r="B5726" s="47" t="s">
        <v>15</v>
      </c>
      <c r="C5726" s="47" t="s">
        <v>11425</v>
      </c>
      <c r="D5726" s="47" t="s">
        <v>3</v>
      </c>
      <c r="E5726" s="47" t="s">
        <v>2461</v>
      </c>
      <c r="F5726" s="47" t="s">
        <v>11426</v>
      </c>
      <c r="G5726" s="47" t="s">
        <v>53</v>
      </c>
      <c r="ALO5726" s="48"/>
    </row>
    <row r="5727" spans="1:1003" s="47" customFormat="1" ht="12" hidden="1" customHeight="1" x14ac:dyDescent="0.2">
      <c r="A5727" s="47" t="s">
        <v>11408</v>
      </c>
      <c r="B5727" s="47" t="s">
        <v>15</v>
      </c>
      <c r="C5727" s="47" t="s">
        <v>11424</v>
      </c>
      <c r="D5727" s="47" t="s">
        <v>3</v>
      </c>
      <c r="E5727" s="47" t="s">
        <v>2461</v>
      </c>
      <c r="F5727" s="47" t="s">
        <v>67</v>
      </c>
      <c r="G5727" s="47" t="s">
        <v>53</v>
      </c>
      <c r="ALO5727" s="48"/>
    </row>
    <row r="5728" spans="1:1003" s="47" customFormat="1" ht="12" hidden="1" customHeight="1" x14ac:dyDescent="0.2">
      <c r="A5728" s="47" t="s">
        <v>11408</v>
      </c>
      <c r="B5728" s="47" t="s">
        <v>15</v>
      </c>
      <c r="C5728" s="47" t="s">
        <v>11423</v>
      </c>
      <c r="D5728" s="47" t="s">
        <v>3</v>
      </c>
      <c r="E5728" s="47" t="s">
        <v>2461</v>
      </c>
      <c r="F5728" s="47" t="s">
        <v>67</v>
      </c>
      <c r="G5728" s="47" t="s">
        <v>53</v>
      </c>
      <c r="ALO5728" s="48"/>
    </row>
    <row r="5729" spans="1:1003" s="47" customFormat="1" ht="12" hidden="1" customHeight="1" x14ac:dyDescent="0.2">
      <c r="A5729" s="47" t="s">
        <v>11408</v>
      </c>
      <c r="B5729" s="47" t="s">
        <v>15</v>
      </c>
      <c r="C5729" s="47" t="s">
        <v>11422</v>
      </c>
      <c r="D5729" s="47" t="s">
        <v>3</v>
      </c>
      <c r="E5729" s="47" t="s">
        <v>2461</v>
      </c>
      <c r="F5729" s="47" t="s">
        <v>67</v>
      </c>
      <c r="G5729" s="47" t="s">
        <v>53</v>
      </c>
      <c r="ALO5729" s="48"/>
    </row>
    <row r="5730" spans="1:1003" s="47" customFormat="1" ht="12" hidden="1" customHeight="1" x14ac:dyDescent="0.2">
      <c r="A5730" s="47" t="s">
        <v>11408</v>
      </c>
      <c r="B5730" s="47" t="s">
        <v>15</v>
      </c>
      <c r="C5730" s="47" t="s">
        <v>11421</v>
      </c>
      <c r="D5730" s="47" t="s">
        <v>3</v>
      </c>
      <c r="E5730" s="47" t="s">
        <v>2461</v>
      </c>
      <c r="F5730" s="47" t="s">
        <v>67</v>
      </c>
      <c r="G5730" s="47" t="s">
        <v>53</v>
      </c>
      <c r="ALO5730" s="48"/>
    </row>
    <row r="5731" spans="1:1003" s="47" customFormat="1" ht="12" hidden="1" customHeight="1" x14ac:dyDescent="0.2">
      <c r="A5731" s="47" t="s">
        <v>11408</v>
      </c>
      <c r="B5731" s="47" t="s">
        <v>15</v>
      </c>
      <c r="C5731" s="47" t="s">
        <v>11420</v>
      </c>
      <c r="D5731" s="47" t="s">
        <v>3</v>
      </c>
      <c r="E5731" s="47" t="s">
        <v>2461</v>
      </c>
      <c r="F5731" s="47" t="s">
        <v>67</v>
      </c>
      <c r="G5731" s="47" t="s">
        <v>53</v>
      </c>
      <c r="ALO5731" s="48"/>
    </row>
    <row r="5732" spans="1:1003" s="47" customFormat="1" ht="12" hidden="1" customHeight="1" x14ac:dyDescent="0.2">
      <c r="A5732" s="47" t="s">
        <v>11408</v>
      </c>
      <c r="B5732" s="47" t="s">
        <v>15</v>
      </c>
      <c r="C5732" s="47" t="s">
        <v>11419</v>
      </c>
      <c r="D5732" s="47" t="s">
        <v>3</v>
      </c>
      <c r="E5732" s="47" t="s">
        <v>2461</v>
      </c>
      <c r="F5732" s="47" t="s">
        <v>67</v>
      </c>
      <c r="G5732" s="47" t="s">
        <v>53</v>
      </c>
      <c r="ALO5732" s="48"/>
    </row>
    <row r="5733" spans="1:1003" s="47" customFormat="1" ht="24" hidden="1" customHeight="1" x14ac:dyDescent="0.2">
      <c r="A5733" s="47" t="s">
        <v>11408</v>
      </c>
      <c r="B5733" s="47" t="s">
        <v>15</v>
      </c>
      <c r="C5733" s="47" t="s">
        <v>11418</v>
      </c>
      <c r="D5733" s="47" t="s">
        <v>3</v>
      </c>
      <c r="E5733" s="47" t="s">
        <v>2461</v>
      </c>
      <c r="F5733" s="47" t="s">
        <v>67</v>
      </c>
      <c r="G5733" s="47" t="s">
        <v>53</v>
      </c>
      <c r="ALO5733" s="48"/>
    </row>
    <row r="5734" spans="1:1003" s="47" customFormat="1" ht="12" hidden="1" customHeight="1" x14ac:dyDescent="0.2">
      <c r="A5734" s="47" t="s">
        <v>11408</v>
      </c>
      <c r="B5734" s="47" t="s">
        <v>15</v>
      </c>
      <c r="C5734" s="47" t="s">
        <v>11417</v>
      </c>
      <c r="D5734" s="47" t="s">
        <v>3</v>
      </c>
      <c r="E5734" s="47" t="s">
        <v>2461</v>
      </c>
      <c r="F5734" s="47" t="s">
        <v>67</v>
      </c>
      <c r="G5734" s="47" t="s">
        <v>53</v>
      </c>
      <c r="ALO5734" s="48"/>
    </row>
    <row r="5735" spans="1:1003" s="47" customFormat="1" ht="12" hidden="1" customHeight="1" x14ac:dyDescent="0.2">
      <c r="A5735" s="47" t="s">
        <v>11408</v>
      </c>
      <c r="B5735" s="47" t="s">
        <v>15</v>
      </c>
      <c r="C5735" s="47" t="s">
        <v>11416</v>
      </c>
      <c r="D5735" s="47" t="s">
        <v>3</v>
      </c>
      <c r="E5735" s="47" t="s">
        <v>2461</v>
      </c>
      <c r="F5735" s="47" t="s">
        <v>67</v>
      </c>
      <c r="G5735" s="47" t="s">
        <v>53</v>
      </c>
      <c r="ALO5735" s="48"/>
    </row>
    <row r="5736" spans="1:1003" s="47" customFormat="1" ht="12" hidden="1" customHeight="1" x14ac:dyDescent="0.2">
      <c r="A5736" s="47" t="s">
        <v>11408</v>
      </c>
      <c r="B5736" s="47" t="s">
        <v>15</v>
      </c>
      <c r="C5736" s="47" t="s">
        <v>11415</v>
      </c>
      <c r="D5736" s="47" t="s">
        <v>3</v>
      </c>
      <c r="E5736" s="47" t="s">
        <v>2461</v>
      </c>
      <c r="F5736" s="47" t="s">
        <v>67</v>
      </c>
      <c r="G5736" s="47" t="s">
        <v>53</v>
      </c>
      <c r="ALO5736" s="48"/>
    </row>
    <row r="5737" spans="1:1003" s="47" customFormat="1" ht="24" hidden="1" customHeight="1" x14ac:dyDescent="0.2">
      <c r="A5737" s="47" t="s">
        <v>11408</v>
      </c>
      <c r="B5737" s="47" t="s">
        <v>15</v>
      </c>
      <c r="C5737" s="47" t="s">
        <v>11414</v>
      </c>
      <c r="D5737" s="47" t="s">
        <v>3</v>
      </c>
      <c r="E5737" s="47" t="s">
        <v>2461</v>
      </c>
      <c r="F5737" s="47" t="s">
        <v>67</v>
      </c>
      <c r="G5737" s="47" t="s">
        <v>53</v>
      </c>
      <c r="ALO5737" s="48"/>
    </row>
    <row r="5738" spans="1:1003" s="47" customFormat="1" ht="12" hidden="1" customHeight="1" x14ac:dyDescent="0.2">
      <c r="A5738" s="47" t="s">
        <v>11408</v>
      </c>
      <c r="B5738" s="47" t="s">
        <v>15</v>
      </c>
      <c r="C5738" s="47" t="s">
        <v>11412</v>
      </c>
      <c r="D5738" s="47" t="s">
        <v>3</v>
      </c>
      <c r="E5738" s="47" t="s">
        <v>2461</v>
      </c>
      <c r="F5738" s="47" t="s">
        <v>11413</v>
      </c>
      <c r="G5738" s="47" t="s">
        <v>53</v>
      </c>
      <c r="ALO5738" s="48"/>
    </row>
    <row r="5739" spans="1:1003" s="47" customFormat="1" ht="12" hidden="1" customHeight="1" x14ac:dyDescent="0.2">
      <c r="A5739" s="47" t="s">
        <v>11408</v>
      </c>
      <c r="B5739" s="47" t="s">
        <v>15</v>
      </c>
      <c r="C5739" s="47" t="s">
        <v>11410</v>
      </c>
      <c r="D5739" s="47" t="s">
        <v>4</v>
      </c>
      <c r="E5739" s="47" t="s">
        <v>541</v>
      </c>
      <c r="F5739" s="47" t="s">
        <v>67</v>
      </c>
      <c r="G5739" s="47" t="s">
        <v>53</v>
      </c>
      <c r="ALO5739" s="48"/>
    </row>
    <row r="5740" spans="1:1003" s="47" customFormat="1" ht="24" hidden="1" customHeight="1" x14ac:dyDescent="0.2">
      <c r="A5740" s="47" t="s">
        <v>11408</v>
      </c>
      <c r="B5740" s="47" t="s">
        <v>15</v>
      </c>
      <c r="C5740" s="47" t="s">
        <v>11409</v>
      </c>
      <c r="D5740" s="47" t="s">
        <v>3</v>
      </c>
      <c r="E5740" s="47" t="s">
        <v>2461</v>
      </c>
      <c r="F5740" s="47" t="s">
        <v>67</v>
      </c>
      <c r="G5740" s="47" t="s">
        <v>53</v>
      </c>
      <c r="ALO5740" s="48"/>
    </row>
    <row r="5741" spans="1:1003" s="47" customFormat="1" ht="12" hidden="1" customHeight="1" x14ac:dyDescent="0.2">
      <c r="A5741" s="47" t="s">
        <v>11471</v>
      </c>
      <c r="B5741" s="47" t="s">
        <v>15</v>
      </c>
      <c r="C5741" s="47" t="s">
        <v>11525</v>
      </c>
      <c r="D5741" s="47" t="s">
        <v>3</v>
      </c>
      <c r="E5741" s="47" t="s">
        <v>2461</v>
      </c>
      <c r="F5741" s="47" t="s">
        <v>129</v>
      </c>
      <c r="G5741" s="47" t="s">
        <v>53</v>
      </c>
      <c r="ALO5741" s="48"/>
    </row>
    <row r="5742" spans="1:1003" s="47" customFormat="1" ht="12" hidden="1" customHeight="1" x14ac:dyDescent="0.2">
      <c r="A5742" s="47" t="s">
        <v>11471</v>
      </c>
      <c r="B5742" s="47" t="s">
        <v>15</v>
      </c>
      <c r="C5742" s="47" t="s">
        <v>11524</v>
      </c>
      <c r="D5742" s="47" t="s">
        <v>3</v>
      </c>
      <c r="E5742" s="47" t="s">
        <v>2461</v>
      </c>
      <c r="F5742" s="47" t="s">
        <v>129</v>
      </c>
      <c r="G5742" s="47" t="s">
        <v>53</v>
      </c>
      <c r="ALO5742" s="48"/>
    </row>
    <row r="5743" spans="1:1003" s="47" customFormat="1" ht="24" hidden="1" customHeight="1" x14ac:dyDescent="0.2">
      <c r="A5743" s="47" t="s">
        <v>11471</v>
      </c>
      <c r="B5743" s="47" t="s">
        <v>15</v>
      </c>
      <c r="C5743" s="47" t="s">
        <v>11523</v>
      </c>
      <c r="D5743" s="47" t="s">
        <v>3</v>
      </c>
      <c r="E5743" s="47" t="s">
        <v>2461</v>
      </c>
      <c r="F5743" s="47" t="s">
        <v>129</v>
      </c>
      <c r="G5743" s="47" t="s">
        <v>53</v>
      </c>
      <c r="ALO5743" s="48"/>
    </row>
    <row r="5744" spans="1:1003" s="47" customFormat="1" ht="24" hidden="1" customHeight="1" x14ac:dyDescent="0.2">
      <c r="A5744" s="47" t="s">
        <v>11471</v>
      </c>
      <c r="B5744" s="47" t="s">
        <v>15</v>
      </c>
      <c r="C5744" s="47" t="s">
        <v>11522</v>
      </c>
      <c r="D5744" s="47" t="s">
        <v>3</v>
      </c>
      <c r="E5744" s="47" t="s">
        <v>2461</v>
      </c>
      <c r="F5744" s="47" t="s">
        <v>129</v>
      </c>
      <c r="G5744" s="47" t="s">
        <v>53</v>
      </c>
      <c r="ALO5744" s="48"/>
    </row>
    <row r="5745" spans="1:1003" s="47" customFormat="1" ht="24" hidden="1" customHeight="1" x14ac:dyDescent="0.2">
      <c r="A5745" s="47" t="s">
        <v>11471</v>
      </c>
      <c r="B5745" s="47" t="s">
        <v>15</v>
      </c>
      <c r="C5745" s="47" t="s">
        <v>11521</v>
      </c>
      <c r="D5745" s="47" t="s">
        <v>3</v>
      </c>
      <c r="E5745" s="47" t="s">
        <v>2461</v>
      </c>
      <c r="F5745" s="47" t="s">
        <v>129</v>
      </c>
      <c r="G5745" s="47" t="s">
        <v>53</v>
      </c>
      <c r="ALO5745" s="48"/>
    </row>
    <row r="5746" spans="1:1003" s="47" customFormat="1" ht="24" hidden="1" customHeight="1" x14ac:dyDescent="0.2">
      <c r="A5746" s="47" t="s">
        <v>11471</v>
      </c>
      <c r="B5746" s="47" t="s">
        <v>15</v>
      </c>
      <c r="C5746" s="47" t="s">
        <v>11520</v>
      </c>
      <c r="D5746" s="47" t="s">
        <v>3</v>
      </c>
      <c r="E5746" s="47" t="s">
        <v>2461</v>
      </c>
      <c r="F5746" s="47" t="s">
        <v>129</v>
      </c>
      <c r="G5746" s="47" t="s">
        <v>53</v>
      </c>
      <c r="ALO5746" s="48"/>
    </row>
    <row r="5747" spans="1:1003" s="47" customFormat="1" ht="24" hidden="1" customHeight="1" x14ac:dyDescent="0.2">
      <c r="A5747" s="47" t="s">
        <v>11471</v>
      </c>
      <c r="B5747" s="47" t="s">
        <v>15</v>
      </c>
      <c r="C5747" s="47" t="s">
        <v>11519</v>
      </c>
      <c r="D5747" s="47" t="s">
        <v>3</v>
      </c>
      <c r="E5747" s="47" t="s">
        <v>2461</v>
      </c>
      <c r="F5747" s="47" t="s">
        <v>129</v>
      </c>
      <c r="G5747" s="47" t="s">
        <v>53</v>
      </c>
      <c r="ALO5747" s="48"/>
    </row>
    <row r="5748" spans="1:1003" s="47" customFormat="1" ht="24" hidden="1" customHeight="1" x14ac:dyDescent="0.2">
      <c r="A5748" s="47" t="s">
        <v>11471</v>
      </c>
      <c r="B5748" s="47" t="s">
        <v>15</v>
      </c>
      <c r="C5748" s="47" t="s">
        <v>11518</v>
      </c>
      <c r="D5748" s="47" t="s">
        <v>3</v>
      </c>
      <c r="E5748" s="47" t="s">
        <v>2461</v>
      </c>
      <c r="F5748" s="47" t="s">
        <v>129</v>
      </c>
      <c r="G5748" s="47" t="s">
        <v>53</v>
      </c>
      <c r="ALO5748" s="48"/>
    </row>
    <row r="5749" spans="1:1003" s="47" customFormat="1" ht="24" hidden="1" customHeight="1" x14ac:dyDescent="0.2">
      <c r="A5749" s="47" t="s">
        <v>11471</v>
      </c>
      <c r="B5749" s="47" t="s">
        <v>15</v>
      </c>
      <c r="C5749" s="47" t="s">
        <v>11517</v>
      </c>
      <c r="D5749" s="47" t="s">
        <v>3</v>
      </c>
      <c r="E5749" s="47" t="s">
        <v>2461</v>
      </c>
      <c r="F5749" s="47" t="s">
        <v>129</v>
      </c>
      <c r="G5749" s="47" t="s">
        <v>53</v>
      </c>
      <c r="ALO5749" s="48"/>
    </row>
    <row r="5750" spans="1:1003" s="47" customFormat="1" ht="24" hidden="1" customHeight="1" x14ac:dyDescent="0.2">
      <c r="A5750" s="47" t="s">
        <v>11471</v>
      </c>
      <c r="B5750" s="47" t="s">
        <v>15</v>
      </c>
      <c r="C5750" s="47" t="s">
        <v>11516</v>
      </c>
      <c r="D5750" s="47" t="s">
        <v>3</v>
      </c>
      <c r="E5750" s="47" t="s">
        <v>2461</v>
      </c>
      <c r="F5750" s="47" t="s">
        <v>129</v>
      </c>
      <c r="G5750" s="47" t="s">
        <v>53</v>
      </c>
      <c r="ALO5750" s="48"/>
    </row>
    <row r="5751" spans="1:1003" s="47" customFormat="1" ht="24" hidden="1" customHeight="1" x14ac:dyDescent="0.2">
      <c r="A5751" s="47" t="s">
        <v>11471</v>
      </c>
      <c r="B5751" s="47" t="s">
        <v>15</v>
      </c>
      <c r="C5751" s="47" t="s">
        <v>11515</v>
      </c>
      <c r="D5751" s="47" t="s">
        <v>3</v>
      </c>
      <c r="E5751" s="47" t="s">
        <v>2461</v>
      </c>
      <c r="F5751" s="47" t="s">
        <v>129</v>
      </c>
      <c r="G5751" s="47" t="s">
        <v>53</v>
      </c>
      <c r="ALO5751" s="48"/>
    </row>
    <row r="5752" spans="1:1003" s="47" customFormat="1" ht="12" hidden="1" customHeight="1" x14ac:dyDescent="0.2">
      <c r="A5752" s="47" t="s">
        <v>11471</v>
      </c>
      <c r="B5752" s="47" t="s">
        <v>15</v>
      </c>
      <c r="C5752" s="47" t="s">
        <v>11514</v>
      </c>
      <c r="D5752" s="47" t="s">
        <v>3</v>
      </c>
      <c r="E5752" s="47" t="s">
        <v>2461</v>
      </c>
      <c r="F5752" s="47" t="s">
        <v>50</v>
      </c>
      <c r="G5752" s="47" t="s">
        <v>53</v>
      </c>
      <c r="ALO5752" s="48"/>
    </row>
    <row r="5753" spans="1:1003" s="47" customFormat="1" ht="12" hidden="1" customHeight="1" x14ac:dyDescent="0.2">
      <c r="A5753" s="47" t="s">
        <v>11471</v>
      </c>
      <c r="B5753" s="47" t="s">
        <v>15</v>
      </c>
      <c r="C5753" s="47" t="s">
        <v>11513</v>
      </c>
      <c r="D5753" s="47" t="s">
        <v>3</v>
      </c>
      <c r="E5753" s="47" t="s">
        <v>2461</v>
      </c>
      <c r="F5753" s="47" t="s">
        <v>50</v>
      </c>
      <c r="G5753" s="47" t="s">
        <v>53</v>
      </c>
      <c r="ALO5753" s="48"/>
    </row>
    <row r="5754" spans="1:1003" s="47" customFormat="1" ht="24" hidden="1" customHeight="1" x14ac:dyDescent="0.2">
      <c r="A5754" s="47" t="s">
        <v>11471</v>
      </c>
      <c r="B5754" s="47" t="s">
        <v>15</v>
      </c>
      <c r="C5754" s="47" t="s">
        <v>11512</v>
      </c>
      <c r="D5754" s="47" t="s">
        <v>3</v>
      </c>
      <c r="E5754" s="47" t="s">
        <v>2461</v>
      </c>
      <c r="F5754" s="47" t="s">
        <v>129</v>
      </c>
      <c r="G5754" s="47" t="s">
        <v>53</v>
      </c>
      <c r="ALO5754" s="48"/>
    </row>
    <row r="5755" spans="1:1003" s="47" customFormat="1" ht="24" hidden="1" customHeight="1" x14ac:dyDescent="0.2">
      <c r="A5755" s="47" t="s">
        <v>11471</v>
      </c>
      <c r="B5755" s="47" t="s">
        <v>15</v>
      </c>
      <c r="C5755" s="47" t="s">
        <v>11511</v>
      </c>
      <c r="D5755" s="47" t="s">
        <v>3</v>
      </c>
      <c r="E5755" s="47" t="s">
        <v>2461</v>
      </c>
      <c r="F5755" s="47" t="s">
        <v>129</v>
      </c>
      <c r="G5755" s="47" t="s">
        <v>53</v>
      </c>
      <c r="ALO5755" s="48"/>
    </row>
    <row r="5756" spans="1:1003" s="47" customFormat="1" ht="12" hidden="1" customHeight="1" x14ac:dyDescent="0.2">
      <c r="A5756" s="47" t="s">
        <v>11471</v>
      </c>
      <c r="B5756" s="47" t="s">
        <v>15</v>
      </c>
      <c r="C5756" s="47" t="s">
        <v>11510</v>
      </c>
      <c r="D5756" s="47" t="s">
        <v>3</v>
      </c>
      <c r="E5756" s="47" t="s">
        <v>2461</v>
      </c>
      <c r="F5756" s="47" t="s">
        <v>129</v>
      </c>
      <c r="G5756" s="47" t="s">
        <v>53</v>
      </c>
      <c r="ALO5756" s="48"/>
    </row>
    <row r="5757" spans="1:1003" s="47" customFormat="1" ht="12" hidden="1" customHeight="1" x14ac:dyDescent="0.2">
      <c r="A5757" s="47" t="s">
        <v>11471</v>
      </c>
      <c r="B5757" s="47" t="s">
        <v>15</v>
      </c>
      <c r="C5757" s="47" t="s">
        <v>11509</v>
      </c>
      <c r="D5757" s="47" t="s">
        <v>3</v>
      </c>
      <c r="E5757" s="47" t="s">
        <v>2461</v>
      </c>
      <c r="F5757" s="47" t="s">
        <v>129</v>
      </c>
      <c r="G5757" s="47" t="s">
        <v>53</v>
      </c>
      <c r="ALO5757" s="48"/>
    </row>
    <row r="5758" spans="1:1003" s="47" customFormat="1" ht="24" hidden="1" customHeight="1" x14ac:dyDescent="0.2">
      <c r="A5758" s="47" t="s">
        <v>11471</v>
      </c>
      <c r="B5758" s="47" t="s">
        <v>15</v>
      </c>
      <c r="C5758" s="47" t="s">
        <v>11508</v>
      </c>
      <c r="D5758" s="47" t="s">
        <v>3</v>
      </c>
      <c r="E5758" s="47" t="s">
        <v>2461</v>
      </c>
      <c r="F5758" s="47" t="s">
        <v>129</v>
      </c>
      <c r="G5758" s="47" t="s">
        <v>53</v>
      </c>
      <c r="ALO5758" s="48"/>
    </row>
    <row r="5759" spans="1:1003" s="47" customFormat="1" ht="24" hidden="1" customHeight="1" x14ac:dyDescent="0.2">
      <c r="A5759" s="47" t="s">
        <v>11471</v>
      </c>
      <c r="B5759" s="47" t="s">
        <v>15</v>
      </c>
      <c r="C5759" s="47" t="s">
        <v>11507</v>
      </c>
      <c r="D5759" s="47" t="s">
        <v>3</v>
      </c>
      <c r="E5759" s="47" t="s">
        <v>2461</v>
      </c>
      <c r="F5759" s="47" t="s">
        <v>129</v>
      </c>
      <c r="G5759" s="47" t="s">
        <v>53</v>
      </c>
      <c r="ALO5759" s="48"/>
    </row>
    <row r="5760" spans="1:1003" s="47" customFormat="1" ht="24" hidden="1" customHeight="1" x14ac:dyDescent="0.2">
      <c r="A5760" s="47" t="s">
        <v>11471</v>
      </c>
      <c r="B5760" s="47" t="s">
        <v>15</v>
      </c>
      <c r="C5760" s="47" t="s">
        <v>11506</v>
      </c>
      <c r="D5760" s="47" t="s">
        <v>3</v>
      </c>
      <c r="E5760" s="47" t="s">
        <v>2461</v>
      </c>
      <c r="F5760" s="47" t="s">
        <v>129</v>
      </c>
      <c r="G5760" s="47" t="s">
        <v>53</v>
      </c>
      <c r="ALO5760" s="48"/>
    </row>
    <row r="5761" spans="1:1003" s="47" customFormat="1" ht="12" hidden="1" customHeight="1" x14ac:dyDescent="0.2">
      <c r="A5761" s="47" t="s">
        <v>11471</v>
      </c>
      <c r="B5761" s="47" t="s">
        <v>15</v>
      </c>
      <c r="C5761" s="47" t="s">
        <v>11505</v>
      </c>
      <c r="D5761" s="47" t="s">
        <v>3</v>
      </c>
      <c r="E5761" s="47" t="s">
        <v>2461</v>
      </c>
      <c r="F5761" s="47" t="s">
        <v>129</v>
      </c>
      <c r="G5761" s="47" t="s">
        <v>53</v>
      </c>
      <c r="ALO5761" s="48"/>
    </row>
    <row r="5762" spans="1:1003" s="47" customFormat="1" ht="24" hidden="1" customHeight="1" x14ac:dyDescent="0.2">
      <c r="A5762" s="47" t="s">
        <v>11471</v>
      </c>
      <c r="B5762" s="47" t="s">
        <v>15</v>
      </c>
      <c r="C5762" s="47" t="s">
        <v>11504</v>
      </c>
      <c r="D5762" s="47" t="s">
        <v>3</v>
      </c>
      <c r="E5762" s="47" t="s">
        <v>2461</v>
      </c>
      <c r="F5762" s="47" t="s">
        <v>129</v>
      </c>
      <c r="G5762" s="47" t="s">
        <v>53</v>
      </c>
      <c r="ALO5762" s="48"/>
    </row>
    <row r="5763" spans="1:1003" s="47" customFormat="1" ht="12" hidden="1" customHeight="1" x14ac:dyDescent="0.2">
      <c r="A5763" s="47" t="s">
        <v>11471</v>
      </c>
      <c r="B5763" s="47" t="s">
        <v>15</v>
      </c>
      <c r="C5763" s="47" t="s">
        <v>11503</v>
      </c>
      <c r="D5763" s="47" t="s">
        <v>3</v>
      </c>
      <c r="E5763" s="47" t="s">
        <v>2461</v>
      </c>
      <c r="F5763" s="47" t="s">
        <v>129</v>
      </c>
      <c r="G5763" s="47" t="s">
        <v>53</v>
      </c>
      <c r="ALO5763" s="48"/>
    </row>
    <row r="5764" spans="1:1003" s="47" customFormat="1" ht="24" hidden="1" customHeight="1" x14ac:dyDescent="0.2">
      <c r="A5764" s="47" t="s">
        <v>11471</v>
      </c>
      <c r="B5764" s="47" t="s">
        <v>15</v>
      </c>
      <c r="C5764" s="47" t="s">
        <v>11502</v>
      </c>
      <c r="D5764" s="47" t="s">
        <v>3</v>
      </c>
      <c r="E5764" s="47" t="s">
        <v>2461</v>
      </c>
      <c r="F5764" s="47" t="s">
        <v>129</v>
      </c>
      <c r="G5764" s="47" t="s">
        <v>53</v>
      </c>
      <c r="ALO5764" s="48"/>
    </row>
    <row r="5765" spans="1:1003" s="47" customFormat="1" ht="24" hidden="1" customHeight="1" x14ac:dyDescent="0.2">
      <c r="A5765" s="47" t="s">
        <v>11471</v>
      </c>
      <c r="B5765" s="47" t="s">
        <v>15</v>
      </c>
      <c r="C5765" s="47" t="s">
        <v>11501</v>
      </c>
      <c r="D5765" s="47" t="s">
        <v>3</v>
      </c>
      <c r="E5765" s="47" t="s">
        <v>2461</v>
      </c>
      <c r="F5765" s="47" t="s">
        <v>129</v>
      </c>
      <c r="G5765" s="47" t="s">
        <v>53</v>
      </c>
      <c r="ALO5765" s="48"/>
    </row>
    <row r="5766" spans="1:1003" s="47" customFormat="1" ht="12" hidden="1" customHeight="1" x14ac:dyDescent="0.2">
      <c r="A5766" s="47" t="s">
        <v>11471</v>
      </c>
      <c r="B5766" s="47" t="s">
        <v>15</v>
      </c>
      <c r="C5766" s="47" t="s">
        <v>11500</v>
      </c>
      <c r="D5766" s="47" t="s">
        <v>3</v>
      </c>
      <c r="E5766" s="47" t="s">
        <v>2461</v>
      </c>
      <c r="F5766" s="47" t="s">
        <v>129</v>
      </c>
      <c r="G5766" s="47" t="s">
        <v>53</v>
      </c>
      <c r="ALO5766" s="48"/>
    </row>
    <row r="5767" spans="1:1003" s="47" customFormat="1" ht="24" hidden="1" customHeight="1" x14ac:dyDescent="0.2">
      <c r="A5767" s="47" t="s">
        <v>11471</v>
      </c>
      <c r="B5767" s="47" t="s">
        <v>15</v>
      </c>
      <c r="C5767" s="47" t="s">
        <v>11499</v>
      </c>
      <c r="D5767" s="47" t="s">
        <v>3</v>
      </c>
      <c r="E5767" s="47" t="s">
        <v>2461</v>
      </c>
      <c r="F5767" s="47" t="s">
        <v>129</v>
      </c>
      <c r="G5767" s="47" t="s">
        <v>53</v>
      </c>
      <c r="ALO5767" s="48"/>
    </row>
    <row r="5768" spans="1:1003" s="47" customFormat="1" ht="24" hidden="1" customHeight="1" x14ac:dyDescent="0.2">
      <c r="A5768" s="47" t="s">
        <v>11471</v>
      </c>
      <c r="B5768" s="47" t="s">
        <v>15</v>
      </c>
      <c r="C5768" s="47" t="s">
        <v>11498</v>
      </c>
      <c r="D5768" s="47" t="s">
        <v>3</v>
      </c>
      <c r="E5768" s="47" t="s">
        <v>2461</v>
      </c>
      <c r="F5768" s="47" t="s">
        <v>129</v>
      </c>
      <c r="G5768" s="47" t="s">
        <v>53</v>
      </c>
      <c r="ALO5768" s="48"/>
    </row>
    <row r="5769" spans="1:1003" s="47" customFormat="1" ht="12" hidden="1" customHeight="1" x14ac:dyDescent="0.2">
      <c r="A5769" s="47" t="s">
        <v>11471</v>
      </c>
      <c r="B5769" s="47" t="s">
        <v>15</v>
      </c>
      <c r="C5769" s="47" t="s">
        <v>11497</v>
      </c>
      <c r="D5769" s="47" t="s">
        <v>3</v>
      </c>
      <c r="E5769" s="47" t="s">
        <v>2461</v>
      </c>
      <c r="F5769" s="47" t="s">
        <v>129</v>
      </c>
      <c r="G5769" s="47" t="s">
        <v>53</v>
      </c>
      <c r="ALO5769" s="48"/>
    </row>
    <row r="5770" spans="1:1003" s="47" customFormat="1" ht="12" hidden="1" customHeight="1" x14ac:dyDescent="0.2">
      <c r="A5770" s="47" t="s">
        <v>11471</v>
      </c>
      <c r="B5770" s="47" t="s">
        <v>15</v>
      </c>
      <c r="C5770" s="47" t="s">
        <v>11496</v>
      </c>
      <c r="D5770" s="47" t="s">
        <v>3</v>
      </c>
      <c r="E5770" s="47" t="s">
        <v>2461</v>
      </c>
      <c r="F5770" s="47" t="s">
        <v>129</v>
      </c>
      <c r="G5770" s="47" t="s">
        <v>53</v>
      </c>
      <c r="ALO5770" s="48"/>
    </row>
    <row r="5771" spans="1:1003" s="47" customFormat="1" ht="12" hidden="1" customHeight="1" x14ac:dyDescent="0.2">
      <c r="A5771" s="47" t="s">
        <v>11471</v>
      </c>
      <c r="B5771" s="47" t="s">
        <v>15</v>
      </c>
      <c r="C5771" s="47" t="s">
        <v>11494</v>
      </c>
      <c r="D5771" s="47" t="s">
        <v>3</v>
      </c>
      <c r="E5771" s="47" t="s">
        <v>2461</v>
      </c>
      <c r="F5771" s="47" t="s">
        <v>11495</v>
      </c>
      <c r="G5771" s="47" t="s">
        <v>53</v>
      </c>
      <c r="ALO5771" s="48"/>
    </row>
    <row r="5772" spans="1:1003" s="47" customFormat="1" ht="24" hidden="1" customHeight="1" x14ac:dyDescent="0.2">
      <c r="A5772" s="47" t="s">
        <v>11471</v>
      </c>
      <c r="B5772" s="47" t="s">
        <v>15</v>
      </c>
      <c r="C5772" s="47" t="s">
        <v>11493</v>
      </c>
      <c r="D5772" s="47" t="s">
        <v>3</v>
      </c>
      <c r="E5772" s="47" t="s">
        <v>2461</v>
      </c>
      <c r="F5772" s="47" t="s">
        <v>129</v>
      </c>
      <c r="G5772" s="47" t="s">
        <v>53</v>
      </c>
      <c r="ALO5772" s="48"/>
    </row>
    <row r="5773" spans="1:1003" s="47" customFormat="1" ht="24" hidden="1" customHeight="1" x14ac:dyDescent="0.2">
      <c r="A5773" s="47" t="s">
        <v>11471</v>
      </c>
      <c r="B5773" s="47" t="s">
        <v>15</v>
      </c>
      <c r="C5773" s="47" t="s">
        <v>11492</v>
      </c>
      <c r="D5773" s="47" t="s">
        <v>3</v>
      </c>
      <c r="E5773" s="47" t="s">
        <v>2461</v>
      </c>
      <c r="F5773" s="47" t="s">
        <v>129</v>
      </c>
      <c r="G5773" s="47" t="s">
        <v>53</v>
      </c>
      <c r="ALO5773" s="48"/>
    </row>
    <row r="5774" spans="1:1003" s="47" customFormat="1" ht="24" hidden="1" customHeight="1" x14ac:dyDescent="0.2">
      <c r="A5774" s="47" t="s">
        <v>11471</v>
      </c>
      <c r="B5774" s="47" t="s">
        <v>15</v>
      </c>
      <c r="C5774" s="47" t="s">
        <v>11491</v>
      </c>
      <c r="D5774" s="47" t="s">
        <v>3</v>
      </c>
      <c r="E5774" s="47" t="s">
        <v>2461</v>
      </c>
      <c r="F5774" s="47" t="s">
        <v>129</v>
      </c>
      <c r="G5774" s="47" t="s">
        <v>53</v>
      </c>
      <c r="ALO5774" s="48"/>
    </row>
    <row r="5775" spans="1:1003" s="47" customFormat="1" ht="24" hidden="1" customHeight="1" x14ac:dyDescent="0.2">
      <c r="A5775" s="47" t="s">
        <v>11471</v>
      </c>
      <c r="B5775" s="47" t="s">
        <v>15</v>
      </c>
      <c r="C5775" s="47" t="s">
        <v>11490</v>
      </c>
      <c r="D5775" s="47" t="s">
        <v>3</v>
      </c>
      <c r="E5775" s="47" t="s">
        <v>2461</v>
      </c>
      <c r="F5775" s="47" t="s">
        <v>129</v>
      </c>
      <c r="G5775" s="47" t="s">
        <v>53</v>
      </c>
      <c r="ALO5775" s="48"/>
    </row>
    <row r="5776" spans="1:1003" s="47" customFormat="1" ht="24" hidden="1" customHeight="1" x14ac:dyDescent="0.2">
      <c r="A5776" s="47" t="s">
        <v>11471</v>
      </c>
      <c r="B5776" s="47" t="s">
        <v>15</v>
      </c>
      <c r="C5776" s="47" t="s">
        <v>11489</v>
      </c>
      <c r="D5776" s="47" t="s">
        <v>3</v>
      </c>
      <c r="E5776" s="47" t="s">
        <v>2461</v>
      </c>
      <c r="F5776" s="47" t="s">
        <v>129</v>
      </c>
      <c r="G5776" s="47" t="s">
        <v>53</v>
      </c>
      <c r="ALO5776" s="48"/>
    </row>
    <row r="5777" spans="1:1003" s="47" customFormat="1" ht="24" hidden="1" customHeight="1" x14ac:dyDescent="0.2">
      <c r="A5777" s="47" t="s">
        <v>11471</v>
      </c>
      <c r="B5777" s="47" t="s">
        <v>15</v>
      </c>
      <c r="C5777" s="47" t="s">
        <v>11488</v>
      </c>
      <c r="D5777" s="47" t="s">
        <v>3</v>
      </c>
      <c r="E5777" s="47" t="s">
        <v>2461</v>
      </c>
      <c r="F5777" s="47" t="s">
        <v>129</v>
      </c>
      <c r="G5777" s="47" t="s">
        <v>53</v>
      </c>
      <c r="ALO5777" s="48"/>
    </row>
    <row r="5778" spans="1:1003" s="47" customFormat="1" ht="24" hidden="1" customHeight="1" x14ac:dyDescent="0.2">
      <c r="A5778" s="47" t="s">
        <v>11471</v>
      </c>
      <c r="B5778" s="47" t="s">
        <v>15</v>
      </c>
      <c r="C5778" s="47" t="s">
        <v>11487</v>
      </c>
      <c r="D5778" s="47" t="s">
        <v>3</v>
      </c>
      <c r="E5778" s="47" t="s">
        <v>2461</v>
      </c>
      <c r="F5778" s="47" t="s">
        <v>129</v>
      </c>
      <c r="G5778" s="47" t="s">
        <v>53</v>
      </c>
      <c r="ALO5778" s="48"/>
    </row>
    <row r="5779" spans="1:1003" s="47" customFormat="1" ht="12" hidden="1" customHeight="1" x14ac:dyDescent="0.2">
      <c r="A5779" s="47" t="s">
        <v>11471</v>
      </c>
      <c r="B5779" s="47" t="s">
        <v>15</v>
      </c>
      <c r="C5779" s="47" t="s">
        <v>11486</v>
      </c>
      <c r="D5779" s="47" t="s">
        <v>3</v>
      </c>
      <c r="E5779" s="47" t="s">
        <v>2461</v>
      </c>
      <c r="F5779" s="47" t="s">
        <v>129</v>
      </c>
      <c r="G5779" s="47" t="s">
        <v>53</v>
      </c>
      <c r="ALO5779" s="48"/>
    </row>
    <row r="5780" spans="1:1003" s="47" customFormat="1" ht="12" hidden="1" customHeight="1" x14ac:dyDescent="0.2">
      <c r="A5780" s="47" t="s">
        <v>11471</v>
      </c>
      <c r="B5780" s="47" t="s">
        <v>15</v>
      </c>
      <c r="C5780" s="47" t="s">
        <v>11485</v>
      </c>
      <c r="D5780" s="47" t="s">
        <v>3</v>
      </c>
      <c r="E5780" s="47" t="s">
        <v>2461</v>
      </c>
      <c r="F5780" s="47" t="s">
        <v>129</v>
      </c>
      <c r="G5780" s="47" t="s">
        <v>53</v>
      </c>
      <c r="ALO5780" s="48"/>
    </row>
    <row r="5781" spans="1:1003" s="47" customFormat="1" ht="12" hidden="1" customHeight="1" x14ac:dyDescent="0.2">
      <c r="A5781" s="47" t="s">
        <v>11471</v>
      </c>
      <c r="B5781" s="47" t="s">
        <v>15</v>
      </c>
      <c r="C5781" s="47" t="s">
        <v>11484</v>
      </c>
      <c r="D5781" s="47" t="s">
        <v>3</v>
      </c>
      <c r="E5781" s="47" t="s">
        <v>2461</v>
      </c>
      <c r="F5781" s="47" t="s">
        <v>129</v>
      </c>
      <c r="G5781" s="47" t="s">
        <v>53</v>
      </c>
      <c r="ALO5781" s="48"/>
    </row>
    <row r="5782" spans="1:1003" s="47" customFormat="1" ht="12" hidden="1" customHeight="1" x14ac:dyDescent="0.2">
      <c r="A5782" s="47" t="s">
        <v>11471</v>
      </c>
      <c r="B5782" s="47" t="s">
        <v>15</v>
      </c>
      <c r="C5782" s="47" t="s">
        <v>11483</v>
      </c>
      <c r="D5782" s="47" t="s">
        <v>3</v>
      </c>
      <c r="E5782" s="47" t="s">
        <v>2461</v>
      </c>
      <c r="F5782" s="47" t="s">
        <v>129</v>
      </c>
      <c r="G5782" s="47" t="s">
        <v>53</v>
      </c>
      <c r="ALO5782" s="48"/>
    </row>
    <row r="5783" spans="1:1003" s="47" customFormat="1" ht="12" hidden="1" customHeight="1" x14ac:dyDescent="0.2">
      <c r="A5783" s="47" t="s">
        <v>11471</v>
      </c>
      <c r="B5783" s="47" t="s">
        <v>15</v>
      </c>
      <c r="C5783" s="47" t="s">
        <v>11482</v>
      </c>
      <c r="D5783" s="47" t="s">
        <v>3</v>
      </c>
      <c r="E5783" s="47" t="s">
        <v>2461</v>
      </c>
      <c r="F5783" s="47" t="s">
        <v>129</v>
      </c>
      <c r="G5783" s="47" t="s">
        <v>53</v>
      </c>
      <c r="ALO5783" s="48"/>
    </row>
    <row r="5784" spans="1:1003" s="47" customFormat="1" ht="24" hidden="1" customHeight="1" x14ac:dyDescent="0.2">
      <c r="A5784" s="47" t="s">
        <v>11471</v>
      </c>
      <c r="B5784" s="47" t="s">
        <v>15</v>
      </c>
      <c r="C5784" s="47" t="s">
        <v>11481</v>
      </c>
      <c r="D5784" s="47" t="s">
        <v>3</v>
      </c>
      <c r="E5784" s="47" t="s">
        <v>2461</v>
      </c>
      <c r="F5784" s="47" t="s">
        <v>129</v>
      </c>
      <c r="G5784" s="47" t="s">
        <v>53</v>
      </c>
      <c r="ALO5784" s="48"/>
    </row>
    <row r="5785" spans="1:1003" s="47" customFormat="1" ht="12" hidden="1" customHeight="1" x14ac:dyDescent="0.2">
      <c r="A5785" s="47" t="s">
        <v>11471</v>
      </c>
      <c r="B5785" s="47" t="s">
        <v>15</v>
      </c>
      <c r="C5785" s="47" t="s">
        <v>11480</v>
      </c>
      <c r="D5785" s="47" t="s">
        <v>3</v>
      </c>
      <c r="E5785" s="47" t="s">
        <v>2461</v>
      </c>
      <c r="F5785" s="47" t="s">
        <v>129</v>
      </c>
      <c r="G5785" s="47" t="s">
        <v>53</v>
      </c>
      <c r="ALO5785" s="48"/>
    </row>
    <row r="5786" spans="1:1003" s="47" customFormat="1" ht="12" hidden="1" customHeight="1" x14ac:dyDescent="0.2">
      <c r="A5786" s="47" t="s">
        <v>11471</v>
      </c>
      <c r="B5786" s="47" t="s">
        <v>15</v>
      </c>
      <c r="C5786" s="47" t="s">
        <v>11479</v>
      </c>
      <c r="D5786" s="47" t="s">
        <v>3</v>
      </c>
      <c r="E5786" s="47" t="s">
        <v>2461</v>
      </c>
      <c r="F5786" s="47" t="s">
        <v>129</v>
      </c>
      <c r="G5786" s="47" t="s">
        <v>53</v>
      </c>
      <c r="ALO5786" s="48"/>
    </row>
    <row r="5787" spans="1:1003" s="47" customFormat="1" ht="12" hidden="1" customHeight="1" x14ac:dyDescent="0.2">
      <c r="A5787" s="47" t="s">
        <v>11471</v>
      </c>
      <c r="B5787" s="47" t="s">
        <v>15</v>
      </c>
      <c r="C5787" s="47" t="s">
        <v>11478</v>
      </c>
      <c r="D5787" s="47" t="s">
        <v>3</v>
      </c>
      <c r="E5787" s="47" t="s">
        <v>2461</v>
      </c>
      <c r="F5787" s="47" t="s">
        <v>129</v>
      </c>
      <c r="G5787" s="47" t="s">
        <v>53</v>
      </c>
      <c r="ALO5787" s="48"/>
    </row>
    <row r="5788" spans="1:1003" s="47" customFormat="1" ht="12" hidden="1" customHeight="1" x14ac:dyDescent="0.2">
      <c r="A5788" s="47" t="s">
        <v>11471</v>
      </c>
      <c r="B5788" s="47" t="s">
        <v>15</v>
      </c>
      <c r="C5788" s="47" t="s">
        <v>11477</v>
      </c>
      <c r="D5788" s="47" t="s">
        <v>3</v>
      </c>
      <c r="E5788" s="47" t="s">
        <v>2461</v>
      </c>
      <c r="F5788" s="47" t="s">
        <v>129</v>
      </c>
      <c r="G5788" s="47" t="s">
        <v>53</v>
      </c>
      <c r="ALO5788" s="48"/>
    </row>
    <row r="5789" spans="1:1003" s="47" customFormat="1" ht="12" hidden="1" customHeight="1" x14ac:dyDescent="0.2">
      <c r="A5789" s="47" t="s">
        <v>11471</v>
      </c>
      <c r="B5789" s="47" t="s">
        <v>15</v>
      </c>
      <c r="C5789" s="47" t="s">
        <v>11476</v>
      </c>
      <c r="D5789" s="47" t="s">
        <v>3</v>
      </c>
      <c r="E5789" s="47" t="s">
        <v>2461</v>
      </c>
      <c r="F5789" s="47" t="s">
        <v>129</v>
      </c>
      <c r="G5789" s="47" t="s">
        <v>53</v>
      </c>
      <c r="ALO5789" s="48"/>
    </row>
    <row r="5790" spans="1:1003" s="47" customFormat="1" ht="12" hidden="1" customHeight="1" x14ac:dyDescent="0.2">
      <c r="A5790" s="47" t="s">
        <v>11471</v>
      </c>
      <c r="B5790" s="47" t="s">
        <v>15</v>
      </c>
      <c r="C5790" s="47" t="s">
        <v>11474</v>
      </c>
      <c r="D5790" s="47" t="s">
        <v>3</v>
      </c>
      <c r="E5790" s="47" t="s">
        <v>2461</v>
      </c>
      <c r="F5790" s="47" t="s">
        <v>11475</v>
      </c>
      <c r="G5790" s="47" t="s">
        <v>53</v>
      </c>
      <c r="ALO5790" s="48"/>
    </row>
    <row r="5791" spans="1:1003" s="47" customFormat="1" ht="12" hidden="1" customHeight="1" x14ac:dyDescent="0.2">
      <c r="A5791" s="47" t="s">
        <v>11471</v>
      </c>
      <c r="B5791" s="47" t="s">
        <v>15</v>
      </c>
      <c r="C5791" s="47" t="s">
        <v>11473</v>
      </c>
      <c r="D5791" s="47" t="s">
        <v>3</v>
      </c>
      <c r="E5791" s="47" t="s">
        <v>2461</v>
      </c>
      <c r="F5791" s="47" t="s">
        <v>129</v>
      </c>
      <c r="G5791" s="47" t="s">
        <v>53</v>
      </c>
      <c r="ALO5791" s="48"/>
    </row>
    <row r="5792" spans="1:1003" s="47" customFormat="1" ht="12" hidden="1" customHeight="1" x14ac:dyDescent="0.2">
      <c r="A5792" s="47" t="s">
        <v>11471</v>
      </c>
      <c r="B5792" s="47" t="s">
        <v>15</v>
      </c>
      <c r="C5792" s="47" t="s">
        <v>11472</v>
      </c>
      <c r="D5792" s="47" t="s">
        <v>4</v>
      </c>
      <c r="E5792" s="47" t="s">
        <v>541</v>
      </c>
      <c r="F5792" s="47" t="s">
        <v>129</v>
      </c>
      <c r="G5792" s="47" t="s">
        <v>53</v>
      </c>
      <c r="ALO5792" s="48"/>
    </row>
    <row r="5793" spans="1:1003" s="47" customFormat="1" ht="24" hidden="1" customHeight="1" x14ac:dyDescent="0.2">
      <c r="A5793" s="47" t="s">
        <v>11526</v>
      </c>
      <c r="B5793" s="47" t="s">
        <v>15</v>
      </c>
      <c r="C5793" s="47" t="s">
        <v>11575</v>
      </c>
      <c r="D5793" s="47" t="s">
        <v>3</v>
      </c>
      <c r="E5793" s="47" t="s">
        <v>2461</v>
      </c>
      <c r="F5793" s="47" t="s">
        <v>62</v>
      </c>
      <c r="G5793" s="47" t="s">
        <v>53</v>
      </c>
      <c r="ALO5793" s="48"/>
    </row>
    <row r="5794" spans="1:1003" s="47" customFormat="1" ht="24" hidden="1" customHeight="1" x14ac:dyDescent="0.2">
      <c r="A5794" s="47" t="s">
        <v>11526</v>
      </c>
      <c r="B5794" s="47" t="s">
        <v>15</v>
      </c>
      <c r="C5794" s="47" t="s">
        <v>11574</v>
      </c>
      <c r="D5794" s="47" t="s">
        <v>3</v>
      </c>
      <c r="E5794" s="47" t="s">
        <v>2461</v>
      </c>
      <c r="F5794" s="47" t="s">
        <v>62</v>
      </c>
      <c r="G5794" s="47" t="s">
        <v>53</v>
      </c>
      <c r="ALO5794" s="48"/>
    </row>
    <row r="5795" spans="1:1003" s="47" customFormat="1" ht="24" hidden="1" customHeight="1" x14ac:dyDescent="0.2">
      <c r="A5795" s="47" t="s">
        <v>11526</v>
      </c>
      <c r="B5795" s="47" t="s">
        <v>15</v>
      </c>
      <c r="C5795" s="47" t="s">
        <v>11573</v>
      </c>
      <c r="D5795" s="47" t="s">
        <v>3</v>
      </c>
      <c r="E5795" s="47" t="s">
        <v>2461</v>
      </c>
      <c r="F5795" s="47" t="s">
        <v>62</v>
      </c>
      <c r="G5795" s="47" t="s">
        <v>53</v>
      </c>
      <c r="ALO5795" s="48"/>
    </row>
    <row r="5796" spans="1:1003" s="47" customFormat="1" ht="24" hidden="1" customHeight="1" x14ac:dyDescent="0.2">
      <c r="A5796" s="47" t="s">
        <v>11526</v>
      </c>
      <c r="B5796" s="47" t="s">
        <v>15</v>
      </c>
      <c r="C5796" s="47" t="s">
        <v>11572</v>
      </c>
      <c r="D5796" s="47" t="s">
        <v>3</v>
      </c>
      <c r="E5796" s="47" t="s">
        <v>2461</v>
      </c>
      <c r="F5796" s="47" t="s">
        <v>62</v>
      </c>
      <c r="G5796" s="47" t="s">
        <v>53</v>
      </c>
      <c r="ALO5796" s="48"/>
    </row>
    <row r="5797" spans="1:1003" s="47" customFormat="1" ht="24" hidden="1" customHeight="1" x14ac:dyDescent="0.2">
      <c r="A5797" s="47" t="s">
        <v>11526</v>
      </c>
      <c r="B5797" s="47" t="s">
        <v>15</v>
      </c>
      <c r="C5797" s="47" t="s">
        <v>11571</v>
      </c>
      <c r="D5797" s="47" t="s">
        <v>3</v>
      </c>
      <c r="E5797" s="47" t="s">
        <v>2461</v>
      </c>
      <c r="F5797" s="47" t="s">
        <v>62</v>
      </c>
      <c r="G5797" s="47" t="s">
        <v>53</v>
      </c>
      <c r="ALO5797" s="48"/>
    </row>
    <row r="5798" spans="1:1003" s="47" customFormat="1" ht="24" hidden="1" customHeight="1" x14ac:dyDescent="0.2">
      <c r="A5798" s="47" t="s">
        <v>11526</v>
      </c>
      <c r="B5798" s="47" t="s">
        <v>15</v>
      </c>
      <c r="C5798" s="47" t="s">
        <v>11570</v>
      </c>
      <c r="D5798" s="47" t="s">
        <v>3</v>
      </c>
      <c r="E5798" s="47" t="s">
        <v>2461</v>
      </c>
      <c r="F5798" s="47" t="s">
        <v>62</v>
      </c>
      <c r="G5798" s="47" t="s">
        <v>53</v>
      </c>
      <c r="ALO5798" s="48"/>
    </row>
    <row r="5799" spans="1:1003" s="47" customFormat="1" ht="24" hidden="1" customHeight="1" x14ac:dyDescent="0.2">
      <c r="A5799" s="47" t="s">
        <v>11526</v>
      </c>
      <c r="B5799" s="47" t="s">
        <v>15</v>
      </c>
      <c r="C5799" s="47" t="s">
        <v>11569</v>
      </c>
      <c r="D5799" s="47" t="s">
        <v>3</v>
      </c>
      <c r="E5799" s="47" t="s">
        <v>2461</v>
      </c>
      <c r="F5799" s="47" t="s">
        <v>62</v>
      </c>
      <c r="G5799" s="47" t="s">
        <v>53</v>
      </c>
      <c r="ALO5799" s="48"/>
    </row>
    <row r="5800" spans="1:1003" s="47" customFormat="1" ht="24" hidden="1" customHeight="1" x14ac:dyDescent="0.2">
      <c r="A5800" s="47" t="s">
        <v>11526</v>
      </c>
      <c r="B5800" s="47" t="s">
        <v>15</v>
      </c>
      <c r="C5800" s="47" t="s">
        <v>11568</v>
      </c>
      <c r="D5800" s="47" t="s">
        <v>3</v>
      </c>
      <c r="E5800" s="47" t="s">
        <v>2461</v>
      </c>
      <c r="F5800" s="47" t="s">
        <v>62</v>
      </c>
      <c r="G5800" s="47" t="s">
        <v>53</v>
      </c>
      <c r="ALO5800" s="48"/>
    </row>
    <row r="5801" spans="1:1003" s="47" customFormat="1" ht="24" hidden="1" customHeight="1" x14ac:dyDescent="0.2">
      <c r="A5801" s="47" t="s">
        <v>11526</v>
      </c>
      <c r="B5801" s="47" t="s">
        <v>15</v>
      </c>
      <c r="C5801" s="47" t="s">
        <v>11567</v>
      </c>
      <c r="D5801" s="47" t="s">
        <v>3</v>
      </c>
      <c r="E5801" s="47" t="s">
        <v>2461</v>
      </c>
      <c r="F5801" s="47" t="s">
        <v>62</v>
      </c>
      <c r="G5801" s="47" t="s">
        <v>53</v>
      </c>
      <c r="ALO5801" s="48"/>
    </row>
    <row r="5802" spans="1:1003" s="47" customFormat="1" ht="24" hidden="1" customHeight="1" x14ac:dyDescent="0.2">
      <c r="A5802" s="47" t="s">
        <v>11526</v>
      </c>
      <c r="B5802" s="47" t="s">
        <v>15</v>
      </c>
      <c r="C5802" s="47" t="s">
        <v>11566</v>
      </c>
      <c r="D5802" s="47" t="s">
        <v>3</v>
      </c>
      <c r="E5802" s="47" t="s">
        <v>2461</v>
      </c>
      <c r="F5802" s="47" t="s">
        <v>62</v>
      </c>
      <c r="G5802" s="47" t="s">
        <v>53</v>
      </c>
      <c r="ALO5802" s="48"/>
    </row>
    <row r="5803" spans="1:1003" s="47" customFormat="1" ht="24" hidden="1" customHeight="1" x14ac:dyDescent="0.2">
      <c r="A5803" s="47" t="s">
        <v>11526</v>
      </c>
      <c r="B5803" s="47" t="s">
        <v>15</v>
      </c>
      <c r="C5803" s="47" t="s">
        <v>11565</v>
      </c>
      <c r="D5803" s="47" t="s">
        <v>3</v>
      </c>
      <c r="E5803" s="47" t="s">
        <v>2461</v>
      </c>
      <c r="F5803" s="47" t="s">
        <v>62</v>
      </c>
      <c r="G5803" s="47" t="s">
        <v>53</v>
      </c>
      <c r="ALO5803" s="48"/>
    </row>
    <row r="5804" spans="1:1003" s="47" customFormat="1" ht="24" hidden="1" customHeight="1" x14ac:dyDescent="0.2">
      <c r="A5804" s="47" t="s">
        <v>11526</v>
      </c>
      <c r="B5804" s="47" t="s">
        <v>15</v>
      </c>
      <c r="C5804" s="47" t="s">
        <v>11564</v>
      </c>
      <c r="D5804" s="47" t="s">
        <v>3</v>
      </c>
      <c r="E5804" s="47" t="s">
        <v>2461</v>
      </c>
      <c r="F5804" s="47" t="s">
        <v>62</v>
      </c>
      <c r="G5804" s="47" t="s">
        <v>53</v>
      </c>
      <c r="ALO5804" s="48"/>
    </row>
    <row r="5805" spans="1:1003" s="47" customFormat="1" ht="24" hidden="1" customHeight="1" x14ac:dyDescent="0.2">
      <c r="A5805" s="47" t="s">
        <v>11526</v>
      </c>
      <c r="B5805" s="47" t="s">
        <v>15</v>
      </c>
      <c r="C5805" s="47" t="s">
        <v>11563</v>
      </c>
      <c r="D5805" s="47" t="s">
        <v>3</v>
      </c>
      <c r="E5805" s="47" t="s">
        <v>2461</v>
      </c>
      <c r="F5805" s="47" t="s">
        <v>62</v>
      </c>
      <c r="G5805" s="47" t="s">
        <v>53</v>
      </c>
      <c r="ALO5805" s="48"/>
    </row>
    <row r="5806" spans="1:1003" s="47" customFormat="1" ht="12" hidden="1" customHeight="1" x14ac:dyDescent="0.2">
      <c r="A5806" s="47" t="s">
        <v>11526</v>
      </c>
      <c r="B5806" s="47" t="s">
        <v>15</v>
      </c>
      <c r="C5806" s="47" t="s">
        <v>11562</v>
      </c>
      <c r="D5806" s="47" t="s">
        <v>3</v>
      </c>
      <c r="E5806" s="47" t="s">
        <v>2461</v>
      </c>
      <c r="F5806" s="47" t="s">
        <v>62</v>
      </c>
      <c r="G5806" s="47" t="s">
        <v>53</v>
      </c>
      <c r="ALO5806" s="48"/>
    </row>
    <row r="5807" spans="1:1003" s="47" customFormat="1" ht="24" hidden="1" customHeight="1" x14ac:dyDescent="0.2">
      <c r="A5807" s="47" t="s">
        <v>11526</v>
      </c>
      <c r="B5807" s="47" t="s">
        <v>15</v>
      </c>
      <c r="C5807" s="47" t="s">
        <v>11561</v>
      </c>
      <c r="D5807" s="47" t="s">
        <v>3</v>
      </c>
      <c r="E5807" s="47" t="s">
        <v>2461</v>
      </c>
      <c r="F5807" s="47" t="s">
        <v>62</v>
      </c>
      <c r="G5807" s="47" t="s">
        <v>53</v>
      </c>
      <c r="ALO5807" s="48"/>
    </row>
    <row r="5808" spans="1:1003" s="47" customFormat="1" ht="24" hidden="1" customHeight="1" x14ac:dyDescent="0.2">
      <c r="A5808" s="47" t="s">
        <v>11526</v>
      </c>
      <c r="B5808" s="47" t="s">
        <v>15</v>
      </c>
      <c r="C5808" s="47" t="s">
        <v>11560</v>
      </c>
      <c r="D5808" s="47" t="s">
        <v>3</v>
      </c>
      <c r="E5808" s="47" t="s">
        <v>2461</v>
      </c>
      <c r="F5808" s="47" t="s">
        <v>62</v>
      </c>
      <c r="G5808" s="47" t="s">
        <v>53</v>
      </c>
      <c r="ALO5808" s="48"/>
    </row>
    <row r="5809" spans="1:1003" s="47" customFormat="1" ht="24" hidden="1" customHeight="1" x14ac:dyDescent="0.2">
      <c r="A5809" s="47" t="s">
        <v>11526</v>
      </c>
      <c r="B5809" s="47" t="s">
        <v>15</v>
      </c>
      <c r="C5809" s="47" t="s">
        <v>11559</v>
      </c>
      <c r="D5809" s="47" t="s">
        <v>3</v>
      </c>
      <c r="E5809" s="47" t="s">
        <v>2461</v>
      </c>
      <c r="F5809" s="47" t="s">
        <v>62</v>
      </c>
      <c r="G5809" s="47" t="s">
        <v>53</v>
      </c>
      <c r="ALO5809" s="48"/>
    </row>
    <row r="5810" spans="1:1003" s="47" customFormat="1" ht="24" hidden="1" customHeight="1" x14ac:dyDescent="0.2">
      <c r="A5810" s="47" t="s">
        <v>11526</v>
      </c>
      <c r="B5810" s="47" t="s">
        <v>15</v>
      </c>
      <c r="C5810" s="47" t="s">
        <v>11558</v>
      </c>
      <c r="D5810" s="47" t="s">
        <v>3</v>
      </c>
      <c r="E5810" s="47" t="s">
        <v>2461</v>
      </c>
      <c r="F5810" s="47" t="s">
        <v>62</v>
      </c>
      <c r="G5810" s="47" t="s">
        <v>53</v>
      </c>
      <c r="ALO5810" s="48"/>
    </row>
    <row r="5811" spans="1:1003" s="47" customFormat="1" ht="12" hidden="1" customHeight="1" x14ac:dyDescent="0.2">
      <c r="A5811" s="47" t="s">
        <v>11526</v>
      </c>
      <c r="B5811" s="47" t="s">
        <v>15</v>
      </c>
      <c r="C5811" s="47" t="s">
        <v>11557</v>
      </c>
      <c r="D5811" s="47" t="s">
        <v>3</v>
      </c>
      <c r="E5811" s="47" t="s">
        <v>2461</v>
      </c>
      <c r="F5811" s="47" t="s">
        <v>62</v>
      </c>
      <c r="G5811" s="47" t="s">
        <v>53</v>
      </c>
      <c r="ALO5811" s="48"/>
    </row>
    <row r="5812" spans="1:1003" s="47" customFormat="1" ht="24" hidden="1" customHeight="1" x14ac:dyDescent="0.2">
      <c r="A5812" s="47" t="s">
        <v>11526</v>
      </c>
      <c r="B5812" s="47" t="s">
        <v>15</v>
      </c>
      <c r="C5812" s="47" t="s">
        <v>11556</v>
      </c>
      <c r="D5812" s="47" t="s">
        <v>3</v>
      </c>
      <c r="E5812" s="47" t="s">
        <v>2461</v>
      </c>
      <c r="F5812" s="47" t="s">
        <v>62</v>
      </c>
      <c r="G5812" s="47" t="s">
        <v>53</v>
      </c>
      <c r="ALO5812" s="48"/>
    </row>
    <row r="5813" spans="1:1003" s="47" customFormat="1" ht="12" hidden="1" customHeight="1" x14ac:dyDescent="0.2">
      <c r="A5813" s="47" t="s">
        <v>11526</v>
      </c>
      <c r="B5813" s="47" t="s">
        <v>15</v>
      </c>
      <c r="C5813" s="47" t="s">
        <v>11555</v>
      </c>
      <c r="D5813" s="47" t="s">
        <v>3</v>
      </c>
      <c r="E5813" s="47" t="s">
        <v>2461</v>
      </c>
      <c r="F5813" s="47" t="s">
        <v>62</v>
      </c>
      <c r="G5813" s="47" t="s">
        <v>53</v>
      </c>
      <c r="ALO5813" s="48"/>
    </row>
    <row r="5814" spans="1:1003" s="47" customFormat="1" ht="12" hidden="1" customHeight="1" x14ac:dyDescent="0.2">
      <c r="A5814" s="47" t="s">
        <v>11526</v>
      </c>
      <c r="B5814" s="47" t="s">
        <v>15</v>
      </c>
      <c r="C5814" s="47" t="s">
        <v>11554</v>
      </c>
      <c r="D5814" s="47" t="s">
        <v>3</v>
      </c>
      <c r="E5814" s="47" t="s">
        <v>2461</v>
      </c>
      <c r="F5814" s="47" t="s">
        <v>62</v>
      </c>
      <c r="G5814" s="47" t="s">
        <v>53</v>
      </c>
      <c r="ALO5814" s="48"/>
    </row>
    <row r="5815" spans="1:1003" s="47" customFormat="1" ht="24" hidden="1" customHeight="1" x14ac:dyDescent="0.2">
      <c r="A5815" s="47" t="s">
        <v>11526</v>
      </c>
      <c r="B5815" s="47" t="s">
        <v>15</v>
      </c>
      <c r="C5815" s="47" t="s">
        <v>11553</v>
      </c>
      <c r="D5815" s="47" t="s">
        <v>3</v>
      </c>
      <c r="E5815" s="47" t="s">
        <v>2461</v>
      </c>
      <c r="F5815" s="47" t="s">
        <v>62</v>
      </c>
      <c r="G5815" s="47" t="s">
        <v>53</v>
      </c>
      <c r="ALO5815" s="48"/>
    </row>
    <row r="5816" spans="1:1003" s="47" customFormat="1" ht="12" hidden="1" customHeight="1" x14ac:dyDescent="0.2">
      <c r="A5816" s="47" t="s">
        <v>11526</v>
      </c>
      <c r="B5816" s="47" t="s">
        <v>15</v>
      </c>
      <c r="C5816" s="47" t="s">
        <v>11552</v>
      </c>
      <c r="D5816" s="47" t="s">
        <v>3</v>
      </c>
      <c r="E5816" s="47" t="s">
        <v>2461</v>
      </c>
      <c r="F5816" s="47" t="s">
        <v>62</v>
      </c>
      <c r="G5816" s="47" t="s">
        <v>53</v>
      </c>
      <c r="ALO5816" s="48"/>
    </row>
    <row r="5817" spans="1:1003" s="47" customFormat="1" ht="12" hidden="1" customHeight="1" x14ac:dyDescent="0.2">
      <c r="A5817" s="47" t="s">
        <v>11526</v>
      </c>
      <c r="B5817" s="47" t="s">
        <v>15</v>
      </c>
      <c r="C5817" s="47" t="s">
        <v>11551</v>
      </c>
      <c r="D5817" s="47" t="s">
        <v>3</v>
      </c>
      <c r="E5817" s="47" t="s">
        <v>2461</v>
      </c>
      <c r="F5817" s="47" t="s">
        <v>62</v>
      </c>
      <c r="G5817" s="47" t="s">
        <v>53</v>
      </c>
      <c r="ALO5817" s="48"/>
    </row>
    <row r="5818" spans="1:1003" s="47" customFormat="1" ht="12" hidden="1" customHeight="1" x14ac:dyDescent="0.2">
      <c r="A5818" s="47" t="s">
        <v>11526</v>
      </c>
      <c r="B5818" s="47" t="s">
        <v>15</v>
      </c>
      <c r="C5818" s="47" t="s">
        <v>11550</v>
      </c>
      <c r="D5818" s="47" t="s">
        <v>3</v>
      </c>
      <c r="E5818" s="47" t="s">
        <v>2461</v>
      </c>
      <c r="F5818" s="47" t="s">
        <v>62</v>
      </c>
      <c r="G5818" s="47" t="s">
        <v>53</v>
      </c>
      <c r="ALO5818" s="48"/>
    </row>
    <row r="5819" spans="1:1003" s="47" customFormat="1" ht="12" hidden="1" customHeight="1" x14ac:dyDescent="0.2">
      <c r="A5819" s="47" t="s">
        <v>11526</v>
      </c>
      <c r="B5819" s="47" t="s">
        <v>15</v>
      </c>
      <c r="C5819" s="47" t="s">
        <v>11549</v>
      </c>
      <c r="D5819" s="47" t="s">
        <v>3</v>
      </c>
      <c r="E5819" s="47" t="s">
        <v>2461</v>
      </c>
      <c r="F5819" s="47" t="s">
        <v>62</v>
      </c>
      <c r="G5819" s="47" t="s">
        <v>53</v>
      </c>
      <c r="ALO5819" s="48"/>
    </row>
    <row r="5820" spans="1:1003" s="47" customFormat="1" ht="12" hidden="1" customHeight="1" x14ac:dyDescent="0.2">
      <c r="A5820" s="47" t="s">
        <v>11526</v>
      </c>
      <c r="B5820" s="47" t="s">
        <v>15</v>
      </c>
      <c r="C5820" s="47" t="s">
        <v>11548</v>
      </c>
      <c r="D5820" s="47" t="s">
        <v>3</v>
      </c>
      <c r="E5820" s="47" t="s">
        <v>2461</v>
      </c>
      <c r="F5820" s="47" t="s">
        <v>62</v>
      </c>
      <c r="G5820" s="47" t="s">
        <v>53</v>
      </c>
      <c r="ALO5820" s="48"/>
    </row>
    <row r="5821" spans="1:1003" s="47" customFormat="1" ht="24" hidden="1" customHeight="1" x14ac:dyDescent="0.2">
      <c r="A5821" s="47" t="s">
        <v>11526</v>
      </c>
      <c r="B5821" s="47" t="s">
        <v>15</v>
      </c>
      <c r="C5821" s="47" t="s">
        <v>11547</v>
      </c>
      <c r="D5821" s="47" t="s">
        <v>3</v>
      </c>
      <c r="E5821" s="47" t="s">
        <v>2461</v>
      </c>
      <c r="F5821" s="47" t="s">
        <v>62</v>
      </c>
      <c r="G5821" s="47" t="s">
        <v>53</v>
      </c>
      <c r="ALO5821" s="48"/>
    </row>
    <row r="5822" spans="1:1003" s="47" customFormat="1" ht="24" hidden="1" customHeight="1" x14ac:dyDescent="0.2">
      <c r="A5822" s="47" t="s">
        <v>11526</v>
      </c>
      <c r="B5822" s="47" t="s">
        <v>15</v>
      </c>
      <c r="C5822" s="47" t="s">
        <v>11546</v>
      </c>
      <c r="D5822" s="47" t="s">
        <v>3</v>
      </c>
      <c r="E5822" s="47" t="s">
        <v>2461</v>
      </c>
      <c r="F5822" s="47" t="s">
        <v>62</v>
      </c>
      <c r="G5822" s="47" t="s">
        <v>53</v>
      </c>
      <c r="ALO5822" s="48"/>
    </row>
    <row r="5823" spans="1:1003" s="47" customFormat="1" ht="12" hidden="1" customHeight="1" x14ac:dyDescent="0.2">
      <c r="A5823" s="47" t="s">
        <v>11526</v>
      </c>
      <c r="B5823" s="47" t="s">
        <v>15</v>
      </c>
      <c r="C5823" s="47" t="s">
        <v>11545</v>
      </c>
      <c r="D5823" s="47" t="s">
        <v>3</v>
      </c>
      <c r="E5823" s="47" t="s">
        <v>2461</v>
      </c>
      <c r="F5823" s="47" t="s">
        <v>62</v>
      </c>
      <c r="G5823" s="47" t="s">
        <v>53</v>
      </c>
      <c r="ALO5823" s="48"/>
    </row>
    <row r="5824" spans="1:1003" s="47" customFormat="1" ht="12" hidden="1" customHeight="1" x14ac:dyDescent="0.2">
      <c r="A5824" s="47" t="s">
        <v>11526</v>
      </c>
      <c r="B5824" s="47" t="s">
        <v>15</v>
      </c>
      <c r="C5824" s="47" t="s">
        <v>11544</v>
      </c>
      <c r="D5824" s="47" t="s">
        <v>3</v>
      </c>
      <c r="E5824" s="47" t="s">
        <v>2461</v>
      </c>
      <c r="F5824" s="47" t="s">
        <v>62</v>
      </c>
      <c r="G5824" s="47" t="s">
        <v>53</v>
      </c>
      <c r="ALO5824" s="48"/>
    </row>
    <row r="5825" spans="1:1003" s="47" customFormat="1" ht="12" hidden="1" customHeight="1" x14ac:dyDescent="0.2">
      <c r="A5825" s="47" t="s">
        <v>11526</v>
      </c>
      <c r="B5825" s="47" t="s">
        <v>15</v>
      </c>
      <c r="C5825" s="47" t="s">
        <v>11543</v>
      </c>
      <c r="D5825" s="47" t="s">
        <v>3</v>
      </c>
      <c r="E5825" s="47" t="s">
        <v>2461</v>
      </c>
      <c r="F5825" s="47" t="s">
        <v>62</v>
      </c>
      <c r="G5825" s="47" t="s">
        <v>53</v>
      </c>
      <c r="ALO5825" s="48"/>
    </row>
    <row r="5826" spans="1:1003" s="47" customFormat="1" ht="12" hidden="1" customHeight="1" x14ac:dyDescent="0.2">
      <c r="A5826" s="47" t="s">
        <v>11526</v>
      </c>
      <c r="B5826" s="47" t="s">
        <v>15</v>
      </c>
      <c r="C5826" s="47" t="s">
        <v>11542</v>
      </c>
      <c r="D5826" s="47" t="s">
        <v>3</v>
      </c>
      <c r="E5826" s="47" t="s">
        <v>2461</v>
      </c>
      <c r="F5826" s="47" t="s">
        <v>62</v>
      </c>
      <c r="G5826" s="47" t="s">
        <v>53</v>
      </c>
      <c r="ALO5826" s="48"/>
    </row>
    <row r="5827" spans="1:1003" s="47" customFormat="1" ht="12" hidden="1" customHeight="1" x14ac:dyDescent="0.2">
      <c r="A5827" s="47" t="s">
        <v>11526</v>
      </c>
      <c r="B5827" s="47" t="s">
        <v>15</v>
      </c>
      <c r="C5827" s="47" t="s">
        <v>11540</v>
      </c>
      <c r="D5827" s="47" t="s">
        <v>3</v>
      </c>
      <c r="E5827" s="47" t="s">
        <v>2461</v>
      </c>
      <c r="F5827" s="47" t="s">
        <v>62</v>
      </c>
      <c r="G5827" s="47" t="s">
        <v>53</v>
      </c>
      <c r="ALO5827" s="48"/>
    </row>
    <row r="5828" spans="1:1003" s="47" customFormat="1" ht="12" hidden="1" customHeight="1" x14ac:dyDescent="0.2">
      <c r="A5828" s="47" t="s">
        <v>11526</v>
      </c>
      <c r="B5828" s="47" t="s">
        <v>15</v>
      </c>
      <c r="C5828" s="47" t="s">
        <v>11539</v>
      </c>
      <c r="D5828" s="47" t="s">
        <v>3</v>
      </c>
      <c r="E5828" s="47" t="s">
        <v>2461</v>
      </c>
      <c r="F5828" s="47" t="s">
        <v>62</v>
      </c>
      <c r="G5828" s="47" t="s">
        <v>53</v>
      </c>
      <c r="ALO5828" s="48"/>
    </row>
    <row r="5829" spans="1:1003" s="47" customFormat="1" ht="12" hidden="1" customHeight="1" x14ac:dyDescent="0.2">
      <c r="A5829" s="47" t="s">
        <v>11526</v>
      </c>
      <c r="B5829" s="47" t="s">
        <v>15</v>
      </c>
      <c r="C5829" s="47" t="s">
        <v>11541</v>
      </c>
      <c r="D5829" s="47" t="s">
        <v>3</v>
      </c>
      <c r="E5829" s="47" t="s">
        <v>2461</v>
      </c>
      <c r="F5829" s="47" t="s">
        <v>62</v>
      </c>
      <c r="G5829" s="47" t="s">
        <v>53</v>
      </c>
      <c r="ALO5829" s="48"/>
    </row>
    <row r="5830" spans="1:1003" s="47" customFormat="1" ht="12" hidden="1" customHeight="1" x14ac:dyDescent="0.2">
      <c r="A5830" s="47" t="s">
        <v>11526</v>
      </c>
      <c r="B5830" s="47" t="s">
        <v>15</v>
      </c>
      <c r="C5830" s="47" t="s">
        <v>11538</v>
      </c>
      <c r="D5830" s="47" t="s">
        <v>3</v>
      </c>
      <c r="E5830" s="47" t="s">
        <v>2461</v>
      </c>
      <c r="F5830" s="47" t="s">
        <v>62</v>
      </c>
      <c r="G5830" s="47" t="s">
        <v>53</v>
      </c>
      <c r="ALO5830" s="48"/>
    </row>
    <row r="5831" spans="1:1003" s="47" customFormat="1" ht="12" hidden="1" customHeight="1" x14ac:dyDescent="0.2">
      <c r="A5831" s="47" t="s">
        <v>11526</v>
      </c>
      <c r="B5831" s="47" t="s">
        <v>15</v>
      </c>
      <c r="C5831" s="47" t="s">
        <v>11537</v>
      </c>
      <c r="D5831" s="47" t="s">
        <v>3</v>
      </c>
      <c r="E5831" s="47" t="s">
        <v>2461</v>
      </c>
      <c r="F5831" s="47" t="s">
        <v>62</v>
      </c>
      <c r="G5831" s="47" t="s">
        <v>53</v>
      </c>
      <c r="ALO5831" s="48"/>
    </row>
    <row r="5832" spans="1:1003" s="47" customFormat="1" ht="24" hidden="1" customHeight="1" x14ac:dyDescent="0.2">
      <c r="A5832" s="47" t="s">
        <v>11526</v>
      </c>
      <c r="B5832" s="47" t="s">
        <v>15</v>
      </c>
      <c r="C5832" s="47" t="s">
        <v>11536</v>
      </c>
      <c r="D5832" s="47" t="s">
        <v>3</v>
      </c>
      <c r="E5832" s="47" t="s">
        <v>2461</v>
      </c>
      <c r="F5832" s="47" t="s">
        <v>62</v>
      </c>
      <c r="G5832" s="47" t="s">
        <v>53</v>
      </c>
      <c r="ALO5832" s="48"/>
    </row>
    <row r="5833" spans="1:1003" s="47" customFormat="1" ht="12" hidden="1" customHeight="1" x14ac:dyDescent="0.2">
      <c r="A5833" s="47" t="s">
        <v>11526</v>
      </c>
      <c r="B5833" s="47" t="s">
        <v>15</v>
      </c>
      <c r="C5833" s="47" t="s">
        <v>11535</v>
      </c>
      <c r="D5833" s="47" t="s">
        <v>3</v>
      </c>
      <c r="E5833" s="47" t="s">
        <v>2461</v>
      </c>
      <c r="F5833" s="47" t="s">
        <v>62</v>
      </c>
      <c r="G5833" s="47" t="s">
        <v>53</v>
      </c>
      <c r="ALO5833" s="48"/>
    </row>
    <row r="5834" spans="1:1003" s="47" customFormat="1" ht="24" hidden="1" customHeight="1" x14ac:dyDescent="0.2">
      <c r="A5834" s="47" t="s">
        <v>11526</v>
      </c>
      <c r="B5834" s="47" t="s">
        <v>15</v>
      </c>
      <c r="C5834" s="47" t="s">
        <v>11534</v>
      </c>
      <c r="D5834" s="47" t="s">
        <v>3</v>
      </c>
      <c r="E5834" s="47" t="s">
        <v>2461</v>
      </c>
      <c r="F5834" s="47" t="s">
        <v>62</v>
      </c>
      <c r="G5834" s="47" t="s">
        <v>53</v>
      </c>
      <c r="ALO5834" s="48"/>
    </row>
    <row r="5835" spans="1:1003" s="47" customFormat="1" ht="24" hidden="1" customHeight="1" x14ac:dyDescent="0.2">
      <c r="A5835" s="47" t="s">
        <v>11526</v>
      </c>
      <c r="B5835" s="47" t="s">
        <v>15</v>
      </c>
      <c r="C5835" s="47" t="s">
        <v>11533</v>
      </c>
      <c r="D5835" s="47" t="s">
        <v>3</v>
      </c>
      <c r="E5835" s="47" t="s">
        <v>2461</v>
      </c>
      <c r="F5835" s="47" t="s">
        <v>62</v>
      </c>
      <c r="G5835" s="47" t="s">
        <v>53</v>
      </c>
      <c r="ALO5835" s="48"/>
    </row>
    <row r="5836" spans="1:1003" s="47" customFormat="1" ht="12" hidden="1" customHeight="1" x14ac:dyDescent="0.2">
      <c r="A5836" s="47" t="s">
        <v>11526</v>
      </c>
      <c r="B5836" s="47" t="s">
        <v>15</v>
      </c>
      <c r="C5836" s="47" t="s">
        <v>11532</v>
      </c>
      <c r="D5836" s="47" t="s">
        <v>3</v>
      </c>
      <c r="E5836" s="47" t="s">
        <v>912</v>
      </c>
      <c r="F5836" s="47" t="s">
        <v>62</v>
      </c>
      <c r="G5836" s="47" t="s">
        <v>53</v>
      </c>
      <c r="ALO5836" s="48"/>
    </row>
    <row r="5837" spans="1:1003" s="47" customFormat="1" ht="12" hidden="1" customHeight="1" x14ac:dyDescent="0.2">
      <c r="A5837" s="47" t="s">
        <v>11526</v>
      </c>
      <c r="B5837" s="47" t="s">
        <v>15</v>
      </c>
      <c r="C5837" s="47" t="s">
        <v>11531</v>
      </c>
      <c r="D5837" s="47" t="s">
        <v>3</v>
      </c>
      <c r="E5837" s="47" t="s">
        <v>2461</v>
      </c>
      <c r="F5837" s="47" t="s">
        <v>62</v>
      </c>
      <c r="G5837" s="47" t="s">
        <v>53</v>
      </c>
      <c r="ALO5837" s="48"/>
    </row>
    <row r="5838" spans="1:1003" s="47" customFormat="1" ht="12" hidden="1" customHeight="1" x14ac:dyDescent="0.2">
      <c r="A5838" s="47" t="s">
        <v>11526</v>
      </c>
      <c r="B5838" s="47" t="s">
        <v>15</v>
      </c>
      <c r="C5838" s="47" t="s">
        <v>11530</v>
      </c>
      <c r="D5838" s="47" t="s">
        <v>4</v>
      </c>
      <c r="E5838" s="47" t="s">
        <v>541</v>
      </c>
      <c r="F5838" s="47" t="s">
        <v>62</v>
      </c>
      <c r="G5838" s="47" t="s">
        <v>53</v>
      </c>
      <c r="ALO5838" s="48"/>
    </row>
    <row r="5839" spans="1:1003" s="47" customFormat="1" ht="24" hidden="1" customHeight="1" x14ac:dyDescent="0.2">
      <c r="A5839" s="47" t="s">
        <v>11526</v>
      </c>
      <c r="B5839" s="47" t="s">
        <v>15</v>
      </c>
      <c r="C5839" s="47" t="s">
        <v>11529</v>
      </c>
      <c r="D5839" s="47" t="s">
        <v>3</v>
      </c>
      <c r="E5839" s="47" t="s">
        <v>2461</v>
      </c>
      <c r="F5839" s="47" t="s">
        <v>62</v>
      </c>
      <c r="G5839" s="47" t="s">
        <v>53</v>
      </c>
      <c r="ALO5839" s="48"/>
    </row>
    <row r="5840" spans="1:1003" s="47" customFormat="1" ht="24" hidden="1" customHeight="1" x14ac:dyDescent="0.2">
      <c r="A5840" s="47" t="s">
        <v>11526</v>
      </c>
      <c r="B5840" s="47" t="s">
        <v>15</v>
      </c>
      <c r="C5840" s="47" t="s">
        <v>11528</v>
      </c>
      <c r="D5840" s="47" t="s">
        <v>3</v>
      </c>
      <c r="E5840" s="47" t="s">
        <v>2461</v>
      </c>
      <c r="F5840" s="47" t="s">
        <v>62</v>
      </c>
      <c r="G5840" s="47" t="s">
        <v>53</v>
      </c>
      <c r="ALO5840" s="48"/>
    </row>
    <row r="5841" spans="1:1003" s="47" customFormat="1" ht="24" hidden="1" customHeight="1" x14ac:dyDescent="0.2">
      <c r="A5841" s="47" t="s">
        <v>11526</v>
      </c>
      <c r="B5841" s="47" t="s">
        <v>15</v>
      </c>
      <c r="C5841" s="47" t="s">
        <v>11527</v>
      </c>
      <c r="D5841" s="47" t="s">
        <v>3</v>
      </c>
      <c r="E5841" s="47" t="s">
        <v>2461</v>
      </c>
      <c r="F5841" s="47" t="s">
        <v>62</v>
      </c>
      <c r="G5841" s="47" t="s">
        <v>53</v>
      </c>
      <c r="ALO5841" s="48"/>
    </row>
    <row r="5842" spans="1:1003" s="47" customFormat="1" ht="12" hidden="1" customHeight="1" x14ac:dyDescent="0.2">
      <c r="A5842" s="47" t="s">
        <v>11576</v>
      </c>
      <c r="B5842" s="47" t="s">
        <v>15</v>
      </c>
      <c r="C5842" s="47" t="s">
        <v>27899</v>
      </c>
      <c r="D5842" s="47" t="s">
        <v>3</v>
      </c>
      <c r="E5842" s="47" t="s">
        <v>10121</v>
      </c>
      <c r="F5842" s="47" t="s">
        <v>27900</v>
      </c>
      <c r="G5842" s="47" t="s">
        <v>3205</v>
      </c>
      <c r="ALO5842" s="48"/>
    </row>
    <row r="5843" spans="1:1003" s="47" customFormat="1" ht="24" hidden="1" customHeight="1" x14ac:dyDescent="0.2">
      <c r="A5843" s="47" t="s">
        <v>11576</v>
      </c>
      <c r="B5843" s="47" t="s">
        <v>15</v>
      </c>
      <c r="C5843" s="47" t="s">
        <v>11642</v>
      </c>
      <c r="D5843" s="47" t="s">
        <v>3</v>
      </c>
      <c r="E5843" s="47" t="s">
        <v>2461</v>
      </c>
      <c r="F5843" s="47" t="s">
        <v>55</v>
      </c>
      <c r="G5843" s="47" t="s">
        <v>52</v>
      </c>
      <c r="ALO5843" s="48"/>
    </row>
    <row r="5844" spans="1:1003" s="47" customFormat="1" ht="12" hidden="1" customHeight="1" x14ac:dyDescent="0.2">
      <c r="A5844" s="47" t="s">
        <v>11576</v>
      </c>
      <c r="B5844" s="47" t="s">
        <v>15</v>
      </c>
      <c r="C5844" s="47" t="s">
        <v>11641</v>
      </c>
      <c r="D5844" s="47" t="s">
        <v>3</v>
      </c>
      <c r="E5844" s="47" t="s">
        <v>2461</v>
      </c>
      <c r="F5844" s="47" t="s">
        <v>55</v>
      </c>
      <c r="G5844" s="47" t="s">
        <v>53</v>
      </c>
      <c r="ALO5844" s="48"/>
    </row>
    <row r="5845" spans="1:1003" s="47" customFormat="1" ht="24" hidden="1" customHeight="1" x14ac:dyDescent="0.2">
      <c r="A5845" s="47" t="s">
        <v>11576</v>
      </c>
      <c r="B5845" s="47" t="s">
        <v>15</v>
      </c>
      <c r="C5845" s="47" t="s">
        <v>11640</v>
      </c>
      <c r="D5845" s="47" t="s">
        <v>3</v>
      </c>
      <c r="E5845" s="47" t="s">
        <v>10121</v>
      </c>
      <c r="F5845" s="47" t="s">
        <v>55</v>
      </c>
      <c r="G5845" s="47" t="s">
        <v>52</v>
      </c>
      <c r="ALO5845" s="48"/>
    </row>
    <row r="5846" spans="1:1003" s="47" customFormat="1" ht="12" hidden="1" customHeight="1" x14ac:dyDescent="0.2">
      <c r="A5846" s="47" t="s">
        <v>11576</v>
      </c>
      <c r="B5846" s="47" t="s">
        <v>15</v>
      </c>
      <c r="C5846" s="47" t="s">
        <v>11639</v>
      </c>
      <c r="D5846" s="47" t="s">
        <v>3</v>
      </c>
      <c r="E5846" s="47" t="s">
        <v>10121</v>
      </c>
      <c r="F5846" s="47" t="s">
        <v>55</v>
      </c>
      <c r="G5846" s="47" t="s">
        <v>53</v>
      </c>
      <c r="ALO5846" s="48"/>
    </row>
    <row r="5847" spans="1:1003" s="47" customFormat="1" ht="12" hidden="1" customHeight="1" x14ac:dyDescent="0.2">
      <c r="A5847" s="47" t="s">
        <v>11576</v>
      </c>
      <c r="B5847" s="47" t="s">
        <v>15</v>
      </c>
      <c r="C5847" s="47" t="s">
        <v>11638</v>
      </c>
      <c r="D5847" s="47" t="s">
        <v>3</v>
      </c>
      <c r="E5847" s="47" t="s">
        <v>10121</v>
      </c>
      <c r="F5847" s="47" t="s">
        <v>55</v>
      </c>
      <c r="G5847" s="47" t="s">
        <v>52</v>
      </c>
      <c r="ALO5847" s="48"/>
    </row>
    <row r="5848" spans="1:1003" s="47" customFormat="1" ht="24" hidden="1" customHeight="1" x14ac:dyDescent="0.2">
      <c r="A5848" s="47" t="s">
        <v>11576</v>
      </c>
      <c r="B5848" s="47" t="s">
        <v>15</v>
      </c>
      <c r="C5848" s="47" t="s">
        <v>11637</v>
      </c>
      <c r="D5848" s="47" t="s">
        <v>3</v>
      </c>
      <c r="E5848" s="47" t="s">
        <v>10121</v>
      </c>
      <c r="F5848" s="47" t="s">
        <v>2096</v>
      </c>
      <c r="G5848" s="47" t="s">
        <v>52</v>
      </c>
      <c r="ALO5848" s="48"/>
    </row>
    <row r="5849" spans="1:1003" s="47" customFormat="1" ht="24" hidden="1" customHeight="1" x14ac:dyDescent="0.2">
      <c r="A5849" s="47" t="s">
        <v>11576</v>
      </c>
      <c r="B5849" s="47" t="s">
        <v>15</v>
      </c>
      <c r="C5849" s="47" t="s">
        <v>11636</v>
      </c>
      <c r="D5849" s="47" t="s">
        <v>3</v>
      </c>
      <c r="E5849" s="47" t="s">
        <v>10121</v>
      </c>
      <c r="F5849" s="47" t="s">
        <v>55</v>
      </c>
      <c r="G5849" s="47" t="s">
        <v>52</v>
      </c>
      <c r="ALO5849" s="48"/>
    </row>
    <row r="5850" spans="1:1003" s="47" customFormat="1" ht="24" hidden="1" customHeight="1" x14ac:dyDescent="0.2">
      <c r="A5850" s="47" t="s">
        <v>11576</v>
      </c>
      <c r="B5850" s="47" t="s">
        <v>15</v>
      </c>
      <c r="C5850" s="47" t="s">
        <v>11635</v>
      </c>
      <c r="D5850" s="47" t="s">
        <v>3</v>
      </c>
      <c r="E5850" s="47" t="s">
        <v>10121</v>
      </c>
      <c r="F5850" s="47" t="s">
        <v>55</v>
      </c>
      <c r="G5850" s="47" t="s">
        <v>53</v>
      </c>
      <c r="ALO5850" s="48"/>
    </row>
    <row r="5851" spans="1:1003" s="47" customFormat="1" ht="24" hidden="1" customHeight="1" x14ac:dyDescent="0.2">
      <c r="A5851" s="47" t="s">
        <v>11576</v>
      </c>
      <c r="B5851" s="47" t="s">
        <v>15</v>
      </c>
      <c r="C5851" s="47" t="s">
        <v>11634</v>
      </c>
      <c r="D5851" s="47" t="s">
        <v>3</v>
      </c>
      <c r="E5851" s="47" t="s">
        <v>10121</v>
      </c>
      <c r="F5851" s="47" t="s">
        <v>55</v>
      </c>
      <c r="G5851" s="47" t="s">
        <v>52</v>
      </c>
      <c r="ALO5851" s="48"/>
    </row>
    <row r="5852" spans="1:1003" s="47" customFormat="1" ht="24" hidden="1" customHeight="1" x14ac:dyDescent="0.2">
      <c r="A5852" s="47" t="s">
        <v>11576</v>
      </c>
      <c r="B5852" s="47" t="s">
        <v>15</v>
      </c>
      <c r="C5852" s="47" t="s">
        <v>26696</v>
      </c>
      <c r="D5852" s="47" t="s">
        <v>3</v>
      </c>
      <c r="E5852" s="47" t="s">
        <v>10121</v>
      </c>
      <c r="F5852" s="47" t="s">
        <v>55</v>
      </c>
      <c r="G5852" s="47" t="s">
        <v>53</v>
      </c>
      <c r="ALO5852" s="48"/>
    </row>
    <row r="5853" spans="1:1003" s="47" customFormat="1" ht="24" hidden="1" customHeight="1" x14ac:dyDescent="0.2">
      <c r="A5853" s="47" t="s">
        <v>11576</v>
      </c>
      <c r="B5853" s="47" t="s">
        <v>15</v>
      </c>
      <c r="C5853" s="47" t="s">
        <v>26697</v>
      </c>
      <c r="D5853" s="47" t="s">
        <v>3</v>
      </c>
      <c r="E5853" s="47" t="s">
        <v>10121</v>
      </c>
      <c r="F5853" s="47" t="s">
        <v>55</v>
      </c>
      <c r="G5853" s="47" t="s">
        <v>53</v>
      </c>
      <c r="ALO5853" s="48"/>
    </row>
    <row r="5854" spans="1:1003" s="47" customFormat="1" ht="24" hidden="1" customHeight="1" x14ac:dyDescent="0.2">
      <c r="A5854" s="47" t="s">
        <v>11576</v>
      </c>
      <c r="B5854" s="47" t="s">
        <v>15</v>
      </c>
      <c r="C5854" s="47" t="s">
        <v>26698</v>
      </c>
      <c r="D5854" s="47" t="s">
        <v>3</v>
      </c>
      <c r="E5854" s="47" t="s">
        <v>10121</v>
      </c>
      <c r="F5854" s="47" t="s">
        <v>55</v>
      </c>
      <c r="G5854" s="47" t="s">
        <v>53</v>
      </c>
      <c r="ALO5854" s="48"/>
    </row>
    <row r="5855" spans="1:1003" s="47" customFormat="1" ht="24" hidden="1" customHeight="1" x14ac:dyDescent="0.2">
      <c r="A5855" s="47" t="s">
        <v>11576</v>
      </c>
      <c r="B5855" s="47" t="s">
        <v>15</v>
      </c>
      <c r="C5855" s="47" t="s">
        <v>26699</v>
      </c>
      <c r="D5855" s="47" t="s">
        <v>3</v>
      </c>
      <c r="E5855" s="47" t="s">
        <v>10121</v>
      </c>
      <c r="F5855" s="47" t="s">
        <v>55</v>
      </c>
      <c r="G5855" s="47" t="s">
        <v>53</v>
      </c>
      <c r="ALO5855" s="48"/>
    </row>
    <row r="5856" spans="1:1003" s="47" customFormat="1" ht="24" hidden="1" customHeight="1" x14ac:dyDescent="0.2">
      <c r="A5856" s="47" t="s">
        <v>11576</v>
      </c>
      <c r="B5856" s="47" t="s">
        <v>15</v>
      </c>
      <c r="C5856" s="47" t="s">
        <v>26700</v>
      </c>
      <c r="D5856" s="47" t="s">
        <v>3</v>
      </c>
      <c r="E5856" s="47" t="s">
        <v>10121</v>
      </c>
      <c r="F5856" s="47" t="s">
        <v>55</v>
      </c>
      <c r="G5856" s="47" t="s">
        <v>53</v>
      </c>
      <c r="ALO5856" s="48"/>
    </row>
    <row r="5857" spans="1:1003" s="47" customFormat="1" ht="24" hidden="1" customHeight="1" x14ac:dyDescent="0.2">
      <c r="A5857" s="47" t="s">
        <v>11576</v>
      </c>
      <c r="B5857" s="47" t="s">
        <v>15</v>
      </c>
      <c r="C5857" s="47" t="s">
        <v>26701</v>
      </c>
      <c r="D5857" s="47" t="s">
        <v>3</v>
      </c>
      <c r="E5857" s="47" t="s">
        <v>10121</v>
      </c>
      <c r="F5857" s="47" t="s">
        <v>55</v>
      </c>
      <c r="G5857" s="47" t="s">
        <v>52</v>
      </c>
      <c r="ALO5857" s="48"/>
    </row>
    <row r="5858" spans="1:1003" s="47" customFormat="1" ht="24" hidden="1" customHeight="1" x14ac:dyDescent="0.2">
      <c r="A5858" s="47" t="s">
        <v>11576</v>
      </c>
      <c r="B5858" s="47" t="s">
        <v>15</v>
      </c>
      <c r="C5858" s="47" t="s">
        <v>11633</v>
      </c>
      <c r="D5858" s="47" t="s">
        <v>3</v>
      </c>
      <c r="E5858" s="47" t="s">
        <v>10121</v>
      </c>
      <c r="F5858" s="47" t="s">
        <v>55</v>
      </c>
      <c r="G5858" s="47" t="s">
        <v>53</v>
      </c>
      <c r="ALO5858" s="48"/>
    </row>
    <row r="5859" spans="1:1003" s="47" customFormat="1" ht="24" hidden="1" customHeight="1" x14ac:dyDescent="0.2">
      <c r="A5859" s="47" t="s">
        <v>11576</v>
      </c>
      <c r="B5859" s="47" t="s">
        <v>15</v>
      </c>
      <c r="C5859" s="47" t="s">
        <v>11632</v>
      </c>
      <c r="D5859" s="47" t="s">
        <v>3</v>
      </c>
      <c r="E5859" s="47" t="s">
        <v>10121</v>
      </c>
      <c r="F5859" s="47" t="s">
        <v>55</v>
      </c>
      <c r="G5859" s="47" t="s">
        <v>53</v>
      </c>
      <c r="ALO5859" s="48"/>
    </row>
    <row r="5860" spans="1:1003" s="47" customFormat="1" ht="24" hidden="1" customHeight="1" x14ac:dyDescent="0.2">
      <c r="A5860" s="47" t="s">
        <v>11576</v>
      </c>
      <c r="B5860" s="47" t="s">
        <v>15</v>
      </c>
      <c r="C5860" s="47" t="s">
        <v>11631</v>
      </c>
      <c r="D5860" s="47" t="s">
        <v>3</v>
      </c>
      <c r="E5860" s="47" t="s">
        <v>10121</v>
      </c>
      <c r="F5860" s="47" t="s">
        <v>55</v>
      </c>
      <c r="G5860" s="47" t="s">
        <v>53</v>
      </c>
      <c r="ALO5860" s="48"/>
    </row>
    <row r="5861" spans="1:1003" s="47" customFormat="1" ht="24" hidden="1" customHeight="1" x14ac:dyDescent="0.2">
      <c r="A5861" s="47" t="s">
        <v>11576</v>
      </c>
      <c r="B5861" s="47" t="s">
        <v>15</v>
      </c>
      <c r="C5861" s="47" t="s">
        <v>11630</v>
      </c>
      <c r="D5861" s="47" t="s">
        <v>3</v>
      </c>
      <c r="E5861" s="47" t="s">
        <v>10121</v>
      </c>
      <c r="F5861" s="47" t="s">
        <v>55</v>
      </c>
      <c r="G5861" s="47" t="s">
        <v>53</v>
      </c>
      <c r="ALO5861" s="48"/>
    </row>
    <row r="5862" spans="1:1003" s="47" customFormat="1" ht="24" hidden="1" customHeight="1" x14ac:dyDescent="0.2">
      <c r="A5862" s="47" t="s">
        <v>11576</v>
      </c>
      <c r="B5862" s="47" t="s">
        <v>15</v>
      </c>
      <c r="C5862" s="47" t="s">
        <v>11629</v>
      </c>
      <c r="D5862" s="47" t="s">
        <v>3</v>
      </c>
      <c r="E5862" s="47" t="s">
        <v>10121</v>
      </c>
      <c r="F5862" s="47" t="s">
        <v>55</v>
      </c>
      <c r="G5862" s="47" t="s">
        <v>53</v>
      </c>
      <c r="ALO5862" s="48"/>
    </row>
    <row r="5863" spans="1:1003" s="47" customFormat="1" ht="24" hidden="1" customHeight="1" x14ac:dyDescent="0.2">
      <c r="A5863" s="47" t="s">
        <v>11576</v>
      </c>
      <c r="B5863" s="47" t="s">
        <v>15</v>
      </c>
      <c r="C5863" s="47" t="s">
        <v>11628</v>
      </c>
      <c r="D5863" s="47" t="s">
        <v>3</v>
      </c>
      <c r="E5863" s="47" t="s">
        <v>10121</v>
      </c>
      <c r="F5863" s="47" t="s">
        <v>55</v>
      </c>
      <c r="G5863" s="47" t="s">
        <v>53</v>
      </c>
      <c r="ALO5863" s="48"/>
    </row>
    <row r="5864" spans="1:1003" s="47" customFormat="1" ht="24" hidden="1" customHeight="1" x14ac:dyDescent="0.2">
      <c r="A5864" s="47" t="s">
        <v>11576</v>
      </c>
      <c r="B5864" s="47" t="s">
        <v>15</v>
      </c>
      <c r="C5864" s="47" t="s">
        <v>11627</v>
      </c>
      <c r="D5864" s="47" t="s">
        <v>3</v>
      </c>
      <c r="E5864" s="47" t="s">
        <v>10121</v>
      </c>
      <c r="F5864" s="47" t="s">
        <v>55</v>
      </c>
      <c r="G5864" s="47" t="s">
        <v>52</v>
      </c>
      <c r="ALO5864" s="48"/>
    </row>
    <row r="5865" spans="1:1003" s="47" customFormat="1" ht="24" hidden="1" customHeight="1" x14ac:dyDescent="0.2">
      <c r="A5865" s="47" t="s">
        <v>11576</v>
      </c>
      <c r="B5865" s="47" t="s">
        <v>15</v>
      </c>
      <c r="C5865" s="47" t="s">
        <v>11626</v>
      </c>
      <c r="D5865" s="47" t="s">
        <v>3</v>
      </c>
      <c r="E5865" s="47" t="s">
        <v>10121</v>
      </c>
      <c r="F5865" s="47" t="s">
        <v>55</v>
      </c>
      <c r="G5865" s="47" t="s">
        <v>52</v>
      </c>
      <c r="ALO5865" s="48"/>
    </row>
    <row r="5866" spans="1:1003" s="47" customFormat="1" ht="24" hidden="1" customHeight="1" x14ac:dyDescent="0.2">
      <c r="A5866" s="47" t="s">
        <v>11576</v>
      </c>
      <c r="B5866" s="47" t="s">
        <v>15</v>
      </c>
      <c r="C5866" s="47" t="s">
        <v>11625</v>
      </c>
      <c r="D5866" s="47" t="s">
        <v>3</v>
      </c>
      <c r="E5866" s="47" t="s">
        <v>10121</v>
      </c>
      <c r="F5866" s="47" t="s">
        <v>55</v>
      </c>
      <c r="G5866" s="47" t="s">
        <v>53</v>
      </c>
      <c r="ALO5866" s="48"/>
    </row>
    <row r="5867" spans="1:1003" s="47" customFormat="1" ht="24" hidden="1" customHeight="1" x14ac:dyDescent="0.2">
      <c r="A5867" s="47" t="s">
        <v>11576</v>
      </c>
      <c r="B5867" s="47" t="s">
        <v>15</v>
      </c>
      <c r="C5867" s="47" t="s">
        <v>11624</v>
      </c>
      <c r="D5867" s="47" t="s">
        <v>3</v>
      </c>
      <c r="E5867" s="47" t="s">
        <v>10121</v>
      </c>
      <c r="F5867" s="47" t="s">
        <v>55</v>
      </c>
      <c r="G5867" s="47" t="s">
        <v>52</v>
      </c>
      <c r="ALO5867" s="48"/>
    </row>
    <row r="5868" spans="1:1003" s="47" customFormat="1" ht="24" hidden="1" customHeight="1" x14ac:dyDescent="0.2">
      <c r="A5868" s="47" t="s">
        <v>11576</v>
      </c>
      <c r="B5868" s="47" t="s">
        <v>15</v>
      </c>
      <c r="C5868" s="47" t="s">
        <v>11623</v>
      </c>
      <c r="D5868" s="47" t="s">
        <v>3</v>
      </c>
      <c r="E5868" s="47" t="s">
        <v>10121</v>
      </c>
      <c r="F5868" s="47" t="s">
        <v>55</v>
      </c>
      <c r="G5868" s="47" t="s">
        <v>52</v>
      </c>
      <c r="ALO5868" s="48"/>
    </row>
    <row r="5869" spans="1:1003" s="47" customFormat="1" ht="24" hidden="1" customHeight="1" x14ac:dyDescent="0.2">
      <c r="A5869" s="47" t="s">
        <v>11576</v>
      </c>
      <c r="B5869" s="47" t="s">
        <v>15</v>
      </c>
      <c r="C5869" s="47" t="s">
        <v>11622</v>
      </c>
      <c r="D5869" s="47" t="s">
        <v>3</v>
      </c>
      <c r="E5869" s="47" t="s">
        <v>10121</v>
      </c>
      <c r="F5869" s="47" t="s">
        <v>55</v>
      </c>
      <c r="G5869" s="47" t="s">
        <v>53</v>
      </c>
      <c r="ALO5869" s="48"/>
    </row>
    <row r="5870" spans="1:1003" s="47" customFormat="1" ht="24" hidden="1" customHeight="1" x14ac:dyDescent="0.2">
      <c r="A5870" s="47" t="s">
        <v>11576</v>
      </c>
      <c r="B5870" s="47" t="s">
        <v>15</v>
      </c>
      <c r="C5870" s="47" t="s">
        <v>11621</v>
      </c>
      <c r="D5870" s="47" t="s">
        <v>3</v>
      </c>
      <c r="E5870" s="47" t="s">
        <v>10121</v>
      </c>
      <c r="F5870" s="47" t="s">
        <v>55</v>
      </c>
      <c r="G5870" s="47" t="s">
        <v>52</v>
      </c>
      <c r="ALO5870" s="48"/>
    </row>
    <row r="5871" spans="1:1003" s="47" customFormat="1" ht="24" hidden="1" customHeight="1" x14ac:dyDescent="0.2">
      <c r="A5871" s="47" t="s">
        <v>11576</v>
      </c>
      <c r="B5871" s="47" t="s">
        <v>15</v>
      </c>
      <c r="C5871" s="47" t="s">
        <v>11620</v>
      </c>
      <c r="D5871" s="47" t="s">
        <v>3</v>
      </c>
      <c r="E5871" s="47" t="s">
        <v>10121</v>
      </c>
      <c r="F5871" s="47" t="s">
        <v>55</v>
      </c>
      <c r="G5871" s="47" t="s">
        <v>52</v>
      </c>
      <c r="ALO5871" s="48"/>
    </row>
    <row r="5872" spans="1:1003" s="47" customFormat="1" ht="24" hidden="1" customHeight="1" x14ac:dyDescent="0.2">
      <c r="A5872" s="47" t="s">
        <v>11576</v>
      </c>
      <c r="B5872" s="47" t="s">
        <v>15</v>
      </c>
      <c r="C5872" s="47" t="s">
        <v>11619</v>
      </c>
      <c r="D5872" s="47" t="s">
        <v>3</v>
      </c>
      <c r="E5872" s="47" t="s">
        <v>10121</v>
      </c>
      <c r="F5872" s="47" t="s">
        <v>55</v>
      </c>
      <c r="G5872" s="47" t="s">
        <v>53</v>
      </c>
      <c r="ALO5872" s="48"/>
    </row>
    <row r="5873" spans="1:1003" s="47" customFormat="1" ht="24" hidden="1" customHeight="1" x14ac:dyDescent="0.2">
      <c r="A5873" s="47" t="s">
        <v>11576</v>
      </c>
      <c r="B5873" s="47" t="s">
        <v>15</v>
      </c>
      <c r="C5873" s="47" t="s">
        <v>11618</v>
      </c>
      <c r="D5873" s="47" t="s">
        <v>3</v>
      </c>
      <c r="E5873" s="47" t="s">
        <v>10121</v>
      </c>
      <c r="F5873" s="47" t="s">
        <v>55</v>
      </c>
      <c r="G5873" s="47" t="s">
        <v>52</v>
      </c>
      <c r="ALO5873" s="48"/>
    </row>
    <row r="5874" spans="1:1003" s="47" customFormat="1" ht="12" hidden="1" customHeight="1" x14ac:dyDescent="0.2">
      <c r="A5874" s="47" t="s">
        <v>11576</v>
      </c>
      <c r="B5874" s="47" t="s">
        <v>15</v>
      </c>
      <c r="C5874" s="47" t="s">
        <v>11617</v>
      </c>
      <c r="D5874" s="47" t="s">
        <v>3</v>
      </c>
      <c r="E5874" s="47" t="s">
        <v>10121</v>
      </c>
      <c r="F5874" s="47" t="s">
        <v>55</v>
      </c>
      <c r="G5874" s="47" t="s">
        <v>52</v>
      </c>
      <c r="ALO5874" s="48"/>
    </row>
    <row r="5875" spans="1:1003" s="47" customFormat="1" ht="24" hidden="1" customHeight="1" x14ac:dyDescent="0.2">
      <c r="A5875" s="47" t="s">
        <v>11576</v>
      </c>
      <c r="B5875" s="47" t="s">
        <v>15</v>
      </c>
      <c r="C5875" s="47" t="s">
        <v>11616</v>
      </c>
      <c r="D5875" s="47" t="s">
        <v>3</v>
      </c>
      <c r="E5875" s="47" t="s">
        <v>2461</v>
      </c>
      <c r="F5875" s="47" t="s">
        <v>55</v>
      </c>
      <c r="G5875" s="47" t="s">
        <v>53</v>
      </c>
      <c r="ALO5875" s="48"/>
    </row>
    <row r="5876" spans="1:1003" s="47" customFormat="1" ht="24" hidden="1" customHeight="1" x14ac:dyDescent="0.2">
      <c r="A5876" s="47" t="s">
        <v>11576</v>
      </c>
      <c r="B5876" s="47" t="s">
        <v>15</v>
      </c>
      <c r="C5876" s="47" t="s">
        <v>11615</v>
      </c>
      <c r="D5876" s="47" t="s">
        <v>3</v>
      </c>
      <c r="E5876" s="47" t="s">
        <v>2461</v>
      </c>
      <c r="F5876" s="47" t="s">
        <v>55</v>
      </c>
      <c r="G5876" s="47" t="s">
        <v>53</v>
      </c>
      <c r="ALO5876" s="48"/>
    </row>
    <row r="5877" spans="1:1003" s="47" customFormat="1" ht="24" hidden="1" customHeight="1" x14ac:dyDescent="0.2">
      <c r="A5877" s="47" t="s">
        <v>11576</v>
      </c>
      <c r="B5877" s="47" t="s">
        <v>15</v>
      </c>
      <c r="C5877" s="47" t="s">
        <v>11614</v>
      </c>
      <c r="D5877" s="47" t="s">
        <v>3</v>
      </c>
      <c r="E5877" s="47" t="s">
        <v>10121</v>
      </c>
      <c r="F5877" s="47" t="s">
        <v>55</v>
      </c>
      <c r="G5877" s="47" t="s">
        <v>52</v>
      </c>
      <c r="ALO5877" s="48"/>
    </row>
    <row r="5878" spans="1:1003" s="47" customFormat="1" ht="24" hidden="1" customHeight="1" x14ac:dyDescent="0.2">
      <c r="A5878" s="47" t="s">
        <v>11576</v>
      </c>
      <c r="B5878" s="47" t="s">
        <v>15</v>
      </c>
      <c r="C5878" s="47" t="s">
        <v>11613</v>
      </c>
      <c r="D5878" s="47" t="s">
        <v>3</v>
      </c>
      <c r="E5878" s="47" t="s">
        <v>2461</v>
      </c>
      <c r="F5878" s="47" t="s">
        <v>55</v>
      </c>
      <c r="G5878" s="47" t="s">
        <v>53</v>
      </c>
      <c r="ALO5878" s="48"/>
    </row>
    <row r="5879" spans="1:1003" s="47" customFormat="1" ht="24" hidden="1" customHeight="1" x14ac:dyDescent="0.2">
      <c r="A5879" s="47" t="s">
        <v>11576</v>
      </c>
      <c r="B5879" s="47" t="s">
        <v>15</v>
      </c>
      <c r="C5879" s="47" t="s">
        <v>11612</v>
      </c>
      <c r="D5879" s="47" t="s">
        <v>3</v>
      </c>
      <c r="E5879" s="47" t="s">
        <v>2461</v>
      </c>
      <c r="F5879" s="47" t="s">
        <v>55</v>
      </c>
      <c r="G5879" s="47" t="s">
        <v>53</v>
      </c>
      <c r="ALO5879" s="48"/>
    </row>
    <row r="5880" spans="1:1003" s="47" customFormat="1" ht="24" hidden="1" customHeight="1" x14ac:dyDescent="0.2">
      <c r="A5880" s="47" t="s">
        <v>11576</v>
      </c>
      <c r="B5880" s="47" t="s">
        <v>15</v>
      </c>
      <c r="C5880" s="47" t="s">
        <v>11611</v>
      </c>
      <c r="D5880" s="47" t="s">
        <v>3</v>
      </c>
      <c r="E5880" s="47" t="s">
        <v>10121</v>
      </c>
      <c r="F5880" s="47" t="s">
        <v>55</v>
      </c>
      <c r="G5880" s="47" t="s">
        <v>53</v>
      </c>
      <c r="ALO5880" s="48"/>
    </row>
    <row r="5881" spans="1:1003" s="47" customFormat="1" ht="24" hidden="1" customHeight="1" x14ac:dyDescent="0.2">
      <c r="A5881" s="47" t="s">
        <v>11576</v>
      </c>
      <c r="B5881" s="47" t="s">
        <v>15</v>
      </c>
      <c r="C5881" s="47" t="s">
        <v>11610</v>
      </c>
      <c r="D5881" s="47" t="s">
        <v>3</v>
      </c>
      <c r="E5881" s="47" t="s">
        <v>10121</v>
      </c>
      <c r="F5881" s="47" t="s">
        <v>55</v>
      </c>
      <c r="G5881" s="47" t="s">
        <v>52</v>
      </c>
      <c r="ALO5881" s="48"/>
    </row>
    <row r="5882" spans="1:1003" s="47" customFormat="1" ht="24" hidden="1" customHeight="1" x14ac:dyDescent="0.2">
      <c r="A5882" s="47" t="s">
        <v>11576</v>
      </c>
      <c r="B5882" s="47" t="s">
        <v>15</v>
      </c>
      <c r="C5882" s="47" t="s">
        <v>11609</v>
      </c>
      <c r="D5882" s="47" t="s">
        <v>3</v>
      </c>
      <c r="E5882" s="47" t="s">
        <v>10121</v>
      </c>
      <c r="F5882" s="47" t="s">
        <v>55</v>
      </c>
      <c r="G5882" s="47" t="s">
        <v>52</v>
      </c>
      <c r="ALO5882" s="48"/>
    </row>
    <row r="5883" spans="1:1003" s="47" customFormat="1" ht="24" hidden="1" customHeight="1" x14ac:dyDescent="0.2">
      <c r="A5883" s="47" t="s">
        <v>11576</v>
      </c>
      <c r="B5883" s="47" t="s">
        <v>15</v>
      </c>
      <c r="C5883" s="47" t="s">
        <v>11608</v>
      </c>
      <c r="D5883" s="47" t="s">
        <v>3</v>
      </c>
      <c r="E5883" s="47" t="s">
        <v>2461</v>
      </c>
      <c r="F5883" s="47" t="s">
        <v>55</v>
      </c>
      <c r="G5883" s="47" t="s">
        <v>53</v>
      </c>
      <c r="ALO5883" s="48"/>
    </row>
    <row r="5884" spans="1:1003" s="47" customFormat="1" ht="24" hidden="1" customHeight="1" x14ac:dyDescent="0.2">
      <c r="A5884" s="47" t="s">
        <v>11576</v>
      </c>
      <c r="B5884" s="47" t="s">
        <v>15</v>
      </c>
      <c r="C5884" s="47" t="s">
        <v>11607</v>
      </c>
      <c r="D5884" s="47" t="s">
        <v>3</v>
      </c>
      <c r="E5884" s="47" t="s">
        <v>2461</v>
      </c>
      <c r="F5884" s="47" t="s">
        <v>55</v>
      </c>
      <c r="G5884" s="47" t="s">
        <v>53</v>
      </c>
      <c r="ALO5884" s="48"/>
    </row>
    <row r="5885" spans="1:1003" s="47" customFormat="1" ht="12" hidden="1" customHeight="1" x14ac:dyDescent="0.2">
      <c r="A5885" s="47" t="s">
        <v>11576</v>
      </c>
      <c r="B5885" s="47" t="s">
        <v>15</v>
      </c>
      <c r="C5885" s="47" t="s">
        <v>11606</v>
      </c>
      <c r="D5885" s="47" t="s">
        <v>3</v>
      </c>
      <c r="E5885" s="47" t="s">
        <v>10121</v>
      </c>
      <c r="F5885" s="47" t="s">
        <v>55</v>
      </c>
      <c r="G5885" s="47" t="s">
        <v>52</v>
      </c>
      <c r="ALO5885" s="48"/>
    </row>
    <row r="5886" spans="1:1003" s="47" customFormat="1" ht="12" hidden="1" customHeight="1" x14ac:dyDescent="0.2">
      <c r="A5886" s="47" t="s">
        <v>11576</v>
      </c>
      <c r="B5886" s="47" t="s">
        <v>15</v>
      </c>
      <c r="C5886" s="47" t="s">
        <v>11605</v>
      </c>
      <c r="D5886" s="47" t="s">
        <v>3</v>
      </c>
      <c r="E5886" s="47" t="s">
        <v>2461</v>
      </c>
      <c r="F5886" s="47" t="s">
        <v>55</v>
      </c>
      <c r="G5886" s="47" t="s">
        <v>53</v>
      </c>
      <c r="ALO5886" s="48"/>
    </row>
    <row r="5887" spans="1:1003" s="47" customFormat="1" ht="24" hidden="1" customHeight="1" x14ac:dyDescent="0.2">
      <c r="A5887" s="47" t="s">
        <v>11576</v>
      </c>
      <c r="B5887" s="47" t="s">
        <v>15</v>
      </c>
      <c r="C5887" s="47" t="s">
        <v>11604</v>
      </c>
      <c r="D5887" s="47" t="s">
        <v>3</v>
      </c>
      <c r="E5887" s="47" t="s">
        <v>2461</v>
      </c>
      <c r="F5887" s="47" t="s">
        <v>55</v>
      </c>
      <c r="G5887" s="47" t="s">
        <v>53</v>
      </c>
      <c r="ALO5887" s="48"/>
    </row>
    <row r="5888" spans="1:1003" s="47" customFormat="1" ht="24" hidden="1" customHeight="1" x14ac:dyDescent="0.2">
      <c r="A5888" s="47" t="s">
        <v>11576</v>
      </c>
      <c r="B5888" s="47" t="s">
        <v>15</v>
      </c>
      <c r="C5888" s="47" t="s">
        <v>11603</v>
      </c>
      <c r="D5888" s="47" t="s">
        <v>3</v>
      </c>
      <c r="E5888" s="47" t="s">
        <v>2461</v>
      </c>
      <c r="F5888" s="47" t="s">
        <v>55</v>
      </c>
      <c r="G5888" s="47" t="s">
        <v>53</v>
      </c>
      <c r="ALO5888" s="48"/>
    </row>
    <row r="5889" spans="1:1003" s="47" customFormat="1" ht="24" hidden="1" customHeight="1" x14ac:dyDescent="0.2">
      <c r="A5889" s="47" t="s">
        <v>11576</v>
      </c>
      <c r="B5889" s="47" t="s">
        <v>15</v>
      </c>
      <c r="C5889" s="47" t="s">
        <v>11602</v>
      </c>
      <c r="D5889" s="47" t="s">
        <v>3</v>
      </c>
      <c r="E5889" s="47" t="s">
        <v>2461</v>
      </c>
      <c r="F5889" s="47" t="s">
        <v>55</v>
      </c>
      <c r="G5889" s="47" t="s">
        <v>53</v>
      </c>
      <c r="ALO5889" s="48"/>
    </row>
    <row r="5890" spans="1:1003" s="47" customFormat="1" ht="24" hidden="1" customHeight="1" x14ac:dyDescent="0.2">
      <c r="A5890" s="47" t="s">
        <v>11576</v>
      </c>
      <c r="B5890" s="47" t="s">
        <v>15</v>
      </c>
      <c r="C5890" s="47" t="s">
        <v>11601</v>
      </c>
      <c r="D5890" s="47" t="s">
        <v>3</v>
      </c>
      <c r="E5890" s="47" t="s">
        <v>2461</v>
      </c>
      <c r="F5890" s="47" t="s">
        <v>55</v>
      </c>
      <c r="G5890" s="47" t="s">
        <v>53</v>
      </c>
      <c r="ALO5890" s="48"/>
    </row>
    <row r="5891" spans="1:1003" s="47" customFormat="1" ht="24" hidden="1" customHeight="1" x14ac:dyDescent="0.2">
      <c r="A5891" s="47" t="s">
        <v>11576</v>
      </c>
      <c r="B5891" s="47" t="s">
        <v>15</v>
      </c>
      <c r="C5891" s="47" t="s">
        <v>11600</v>
      </c>
      <c r="D5891" s="47" t="s">
        <v>3</v>
      </c>
      <c r="E5891" s="47" t="s">
        <v>2461</v>
      </c>
      <c r="F5891" s="47" t="s">
        <v>55</v>
      </c>
      <c r="G5891" s="47" t="s">
        <v>53</v>
      </c>
      <c r="ALO5891" s="48"/>
    </row>
    <row r="5892" spans="1:1003" s="47" customFormat="1" ht="24" hidden="1" customHeight="1" x14ac:dyDescent="0.2">
      <c r="A5892" s="47" t="s">
        <v>11576</v>
      </c>
      <c r="B5892" s="47" t="s">
        <v>15</v>
      </c>
      <c r="C5892" s="47" t="s">
        <v>11599</v>
      </c>
      <c r="D5892" s="47" t="s">
        <v>3</v>
      </c>
      <c r="E5892" s="47" t="s">
        <v>2461</v>
      </c>
      <c r="F5892" s="47" t="s">
        <v>55</v>
      </c>
      <c r="G5892" s="47" t="s">
        <v>53</v>
      </c>
      <c r="ALO5892" s="48"/>
    </row>
    <row r="5893" spans="1:1003" s="47" customFormat="1" ht="12" hidden="1" customHeight="1" x14ac:dyDescent="0.2">
      <c r="A5893" s="47" t="s">
        <v>11576</v>
      </c>
      <c r="B5893" s="47" t="s">
        <v>15</v>
      </c>
      <c r="C5893" s="47" t="s">
        <v>11598</v>
      </c>
      <c r="D5893" s="47" t="s">
        <v>3</v>
      </c>
      <c r="E5893" s="47" t="s">
        <v>2461</v>
      </c>
      <c r="F5893" s="47" t="s">
        <v>55</v>
      </c>
      <c r="G5893" s="47" t="s">
        <v>52</v>
      </c>
      <c r="ALO5893" s="48"/>
    </row>
    <row r="5894" spans="1:1003" s="47" customFormat="1" ht="12" hidden="1" customHeight="1" x14ac:dyDescent="0.2">
      <c r="A5894" s="47" t="s">
        <v>11576</v>
      </c>
      <c r="B5894" s="47" t="s">
        <v>15</v>
      </c>
      <c r="C5894" s="47" t="s">
        <v>11597</v>
      </c>
      <c r="D5894" s="47" t="s">
        <v>3</v>
      </c>
      <c r="E5894" s="47" t="s">
        <v>2461</v>
      </c>
      <c r="F5894" s="47" t="s">
        <v>55</v>
      </c>
      <c r="G5894" s="47" t="s">
        <v>52</v>
      </c>
      <c r="ALO5894" s="48"/>
    </row>
    <row r="5895" spans="1:1003" s="47" customFormat="1" ht="12" hidden="1" customHeight="1" x14ac:dyDescent="0.2">
      <c r="A5895" s="47" t="s">
        <v>11576</v>
      </c>
      <c r="B5895" s="47" t="s">
        <v>15</v>
      </c>
      <c r="C5895" s="47" t="s">
        <v>11596</v>
      </c>
      <c r="D5895" s="47" t="s">
        <v>3</v>
      </c>
      <c r="E5895" s="47" t="s">
        <v>11411</v>
      </c>
      <c r="F5895" s="47" t="s">
        <v>55</v>
      </c>
      <c r="G5895" s="47" t="s">
        <v>52</v>
      </c>
      <c r="ALO5895" s="48"/>
    </row>
    <row r="5896" spans="1:1003" s="47" customFormat="1" ht="24" hidden="1" customHeight="1" x14ac:dyDescent="0.2">
      <c r="A5896" s="47" t="s">
        <v>11576</v>
      </c>
      <c r="B5896" s="47" t="s">
        <v>15</v>
      </c>
      <c r="C5896" s="47" t="s">
        <v>11595</v>
      </c>
      <c r="D5896" s="47" t="s">
        <v>3</v>
      </c>
      <c r="E5896" s="47" t="s">
        <v>2461</v>
      </c>
      <c r="F5896" s="47" t="s">
        <v>55</v>
      </c>
      <c r="G5896" s="47" t="s">
        <v>53</v>
      </c>
      <c r="ALO5896" s="48"/>
    </row>
    <row r="5897" spans="1:1003" s="47" customFormat="1" ht="24" hidden="1" customHeight="1" x14ac:dyDescent="0.2">
      <c r="A5897" s="47" t="s">
        <v>11576</v>
      </c>
      <c r="B5897" s="47" t="s">
        <v>15</v>
      </c>
      <c r="C5897" s="47" t="s">
        <v>11594</v>
      </c>
      <c r="D5897" s="47" t="s">
        <v>3</v>
      </c>
      <c r="E5897" s="47" t="s">
        <v>10121</v>
      </c>
      <c r="F5897" s="47" t="s">
        <v>55</v>
      </c>
      <c r="G5897" s="47" t="s">
        <v>52</v>
      </c>
      <c r="ALO5897" s="48"/>
    </row>
    <row r="5898" spans="1:1003" s="47" customFormat="1" ht="12" hidden="1" customHeight="1" x14ac:dyDescent="0.2">
      <c r="A5898" s="47" t="s">
        <v>11576</v>
      </c>
      <c r="B5898" s="47" t="s">
        <v>15</v>
      </c>
      <c r="C5898" s="47" t="s">
        <v>11593</v>
      </c>
      <c r="D5898" s="47" t="s">
        <v>3</v>
      </c>
      <c r="E5898" s="47" t="s">
        <v>10121</v>
      </c>
      <c r="F5898" s="47" t="s">
        <v>2096</v>
      </c>
      <c r="G5898" s="47" t="s">
        <v>52</v>
      </c>
      <c r="ALO5898" s="48"/>
    </row>
    <row r="5899" spans="1:1003" s="47" customFormat="1" ht="12" hidden="1" customHeight="1" x14ac:dyDescent="0.2">
      <c r="A5899" s="47" t="s">
        <v>11576</v>
      </c>
      <c r="B5899" s="47" t="s">
        <v>15</v>
      </c>
      <c r="C5899" s="47" t="s">
        <v>11592</v>
      </c>
      <c r="D5899" s="47" t="s">
        <v>3</v>
      </c>
      <c r="E5899" s="47" t="s">
        <v>10121</v>
      </c>
      <c r="F5899" s="47" t="s">
        <v>2096</v>
      </c>
      <c r="G5899" s="47" t="s">
        <v>52</v>
      </c>
      <c r="ALO5899" s="48"/>
    </row>
    <row r="5900" spans="1:1003" s="47" customFormat="1" ht="12" hidden="1" customHeight="1" x14ac:dyDescent="0.2">
      <c r="A5900" s="47" t="s">
        <v>11576</v>
      </c>
      <c r="B5900" s="47" t="s">
        <v>15</v>
      </c>
      <c r="C5900" s="47" t="s">
        <v>11591</v>
      </c>
      <c r="D5900" s="47" t="s">
        <v>3</v>
      </c>
      <c r="E5900" s="47" t="s">
        <v>10121</v>
      </c>
      <c r="F5900" s="47" t="s">
        <v>2096</v>
      </c>
      <c r="G5900" s="47" t="s">
        <v>52</v>
      </c>
      <c r="ALO5900" s="48"/>
    </row>
    <row r="5901" spans="1:1003" s="47" customFormat="1" ht="12" hidden="1" customHeight="1" x14ac:dyDescent="0.2">
      <c r="A5901" s="47" t="s">
        <v>11576</v>
      </c>
      <c r="B5901" s="47" t="s">
        <v>15</v>
      </c>
      <c r="C5901" s="47" t="s">
        <v>11590</v>
      </c>
      <c r="D5901" s="47" t="s">
        <v>3</v>
      </c>
      <c r="E5901" s="47" t="s">
        <v>10121</v>
      </c>
      <c r="F5901" s="47" t="s">
        <v>2096</v>
      </c>
      <c r="G5901" s="47" t="s">
        <v>52</v>
      </c>
      <c r="ALO5901" s="48"/>
    </row>
    <row r="5902" spans="1:1003" s="47" customFormat="1" ht="12" hidden="1" customHeight="1" x14ac:dyDescent="0.2">
      <c r="A5902" s="47" t="s">
        <v>11576</v>
      </c>
      <c r="B5902" s="47" t="s">
        <v>15</v>
      </c>
      <c r="C5902" s="47" t="s">
        <v>11589</v>
      </c>
      <c r="D5902" s="47" t="s">
        <v>3</v>
      </c>
      <c r="E5902" s="47" t="s">
        <v>10121</v>
      </c>
      <c r="F5902" s="47" t="s">
        <v>2096</v>
      </c>
      <c r="G5902" s="47" t="s">
        <v>52</v>
      </c>
      <c r="ALO5902" s="48"/>
    </row>
    <row r="5903" spans="1:1003" s="47" customFormat="1" ht="12" hidden="1" customHeight="1" x14ac:dyDescent="0.2">
      <c r="A5903" s="47" t="s">
        <v>11576</v>
      </c>
      <c r="B5903" s="47" t="s">
        <v>15</v>
      </c>
      <c r="C5903" s="47" t="s">
        <v>11588</v>
      </c>
      <c r="D5903" s="47" t="s">
        <v>3</v>
      </c>
      <c r="E5903" s="47" t="s">
        <v>10121</v>
      </c>
      <c r="F5903" s="47" t="s">
        <v>2096</v>
      </c>
      <c r="G5903" s="47" t="s">
        <v>53</v>
      </c>
      <c r="ALO5903" s="48"/>
    </row>
    <row r="5904" spans="1:1003" s="47" customFormat="1" ht="12" hidden="1" customHeight="1" x14ac:dyDescent="0.2">
      <c r="A5904" s="47" t="s">
        <v>11576</v>
      </c>
      <c r="B5904" s="47" t="s">
        <v>15</v>
      </c>
      <c r="C5904" s="47" t="s">
        <v>11587</v>
      </c>
      <c r="D5904" s="47" t="s">
        <v>3</v>
      </c>
      <c r="E5904" s="47" t="s">
        <v>10121</v>
      </c>
      <c r="F5904" s="47" t="s">
        <v>55</v>
      </c>
      <c r="G5904" s="47" t="s">
        <v>53</v>
      </c>
      <c r="ALO5904" s="48"/>
    </row>
    <row r="5905" spans="1:1003" s="47" customFormat="1" ht="24" hidden="1" customHeight="1" x14ac:dyDescent="0.2">
      <c r="A5905" s="47" t="s">
        <v>11576</v>
      </c>
      <c r="B5905" s="47" t="s">
        <v>15</v>
      </c>
      <c r="C5905" s="47" t="s">
        <v>11586</v>
      </c>
      <c r="D5905" s="47" t="s">
        <v>3</v>
      </c>
      <c r="E5905" s="47" t="s">
        <v>10121</v>
      </c>
      <c r="F5905" s="47" t="s">
        <v>55</v>
      </c>
      <c r="G5905" s="47" t="s">
        <v>53</v>
      </c>
      <c r="ALO5905" s="48"/>
    </row>
    <row r="5906" spans="1:1003" s="47" customFormat="1" ht="24" hidden="1" customHeight="1" x14ac:dyDescent="0.2">
      <c r="A5906" s="47" t="s">
        <v>11576</v>
      </c>
      <c r="B5906" s="47" t="s">
        <v>15</v>
      </c>
      <c r="C5906" s="47" t="s">
        <v>11585</v>
      </c>
      <c r="D5906" s="47" t="s">
        <v>3</v>
      </c>
      <c r="E5906" s="47" t="s">
        <v>10121</v>
      </c>
      <c r="F5906" s="47" t="s">
        <v>55</v>
      </c>
      <c r="G5906" s="47" t="s">
        <v>52</v>
      </c>
      <c r="ALO5906" s="48"/>
    </row>
    <row r="5907" spans="1:1003" s="47" customFormat="1" ht="24" hidden="1" customHeight="1" x14ac:dyDescent="0.2">
      <c r="A5907" s="47" t="s">
        <v>11576</v>
      </c>
      <c r="B5907" s="47" t="s">
        <v>15</v>
      </c>
      <c r="C5907" s="47" t="s">
        <v>11584</v>
      </c>
      <c r="D5907" s="47" t="s">
        <v>3</v>
      </c>
      <c r="E5907" s="47" t="s">
        <v>10121</v>
      </c>
      <c r="F5907" s="47" t="s">
        <v>55</v>
      </c>
      <c r="G5907" s="47" t="s">
        <v>53</v>
      </c>
      <c r="ALO5907" s="48"/>
    </row>
    <row r="5908" spans="1:1003" s="47" customFormat="1" ht="12" hidden="1" customHeight="1" x14ac:dyDescent="0.2">
      <c r="A5908" s="47" t="s">
        <v>11576</v>
      </c>
      <c r="B5908" s="47" t="s">
        <v>15</v>
      </c>
      <c r="C5908" s="47" t="s">
        <v>11583</v>
      </c>
      <c r="D5908" s="47" t="s">
        <v>3</v>
      </c>
      <c r="E5908" s="47" t="s">
        <v>2461</v>
      </c>
      <c r="F5908" s="47" t="s">
        <v>55</v>
      </c>
      <c r="G5908" s="47" t="s">
        <v>53</v>
      </c>
      <c r="ALO5908" s="48"/>
    </row>
    <row r="5909" spans="1:1003" s="47" customFormat="1" ht="24" hidden="1" customHeight="1" x14ac:dyDescent="0.2">
      <c r="A5909" s="47" t="s">
        <v>11576</v>
      </c>
      <c r="B5909" s="47" t="s">
        <v>15</v>
      </c>
      <c r="C5909" s="47" t="s">
        <v>11582</v>
      </c>
      <c r="D5909" s="47" t="s">
        <v>3</v>
      </c>
      <c r="E5909" s="47" t="s">
        <v>2461</v>
      </c>
      <c r="F5909" s="47" t="s">
        <v>55</v>
      </c>
      <c r="G5909" s="47" t="s">
        <v>53</v>
      </c>
      <c r="ALO5909" s="48"/>
    </row>
    <row r="5910" spans="1:1003" s="47" customFormat="1" ht="24" hidden="1" customHeight="1" x14ac:dyDescent="0.2">
      <c r="A5910" s="47" t="s">
        <v>11576</v>
      </c>
      <c r="B5910" s="47" t="s">
        <v>15</v>
      </c>
      <c r="C5910" s="47" t="s">
        <v>11581</v>
      </c>
      <c r="D5910" s="47" t="s">
        <v>3</v>
      </c>
      <c r="E5910" s="47" t="s">
        <v>10121</v>
      </c>
      <c r="F5910" s="47" t="s">
        <v>55</v>
      </c>
      <c r="G5910" s="47" t="s">
        <v>52</v>
      </c>
      <c r="ALO5910" s="48"/>
    </row>
    <row r="5911" spans="1:1003" s="47" customFormat="1" ht="12" hidden="1" customHeight="1" x14ac:dyDescent="0.2">
      <c r="A5911" s="47" t="s">
        <v>11576</v>
      </c>
      <c r="B5911" s="47" t="s">
        <v>15</v>
      </c>
      <c r="C5911" s="47" t="s">
        <v>11580</v>
      </c>
      <c r="D5911" s="47" t="s">
        <v>3</v>
      </c>
      <c r="E5911" s="47" t="s">
        <v>10121</v>
      </c>
      <c r="F5911" s="47" t="s">
        <v>55</v>
      </c>
      <c r="G5911" s="47" t="s">
        <v>52</v>
      </c>
      <c r="ALO5911" s="48"/>
    </row>
    <row r="5912" spans="1:1003" s="47" customFormat="1" ht="24" hidden="1" customHeight="1" x14ac:dyDescent="0.2">
      <c r="A5912" s="47" t="s">
        <v>11576</v>
      </c>
      <c r="B5912" s="47" t="s">
        <v>15</v>
      </c>
      <c r="C5912" s="47" t="s">
        <v>11579</v>
      </c>
      <c r="D5912" s="47" t="s">
        <v>3</v>
      </c>
      <c r="E5912" s="47" t="s">
        <v>10121</v>
      </c>
      <c r="F5912" s="47" t="s">
        <v>55</v>
      </c>
      <c r="G5912" s="47" t="s">
        <v>52</v>
      </c>
      <c r="ALO5912" s="48"/>
    </row>
    <row r="5913" spans="1:1003" s="47" customFormat="1" ht="24" hidden="1" customHeight="1" x14ac:dyDescent="0.2">
      <c r="A5913" s="47" t="s">
        <v>11576</v>
      </c>
      <c r="B5913" s="47" t="s">
        <v>15</v>
      </c>
      <c r="C5913" s="47" t="s">
        <v>11578</v>
      </c>
      <c r="D5913" s="47" t="s">
        <v>3</v>
      </c>
      <c r="E5913" s="47" t="s">
        <v>10121</v>
      </c>
      <c r="F5913" s="47" t="s">
        <v>55</v>
      </c>
      <c r="G5913" s="47" t="s">
        <v>53</v>
      </c>
      <c r="ALO5913" s="48"/>
    </row>
    <row r="5914" spans="1:1003" s="47" customFormat="1" ht="12" hidden="1" customHeight="1" x14ac:dyDescent="0.2">
      <c r="A5914" s="47" t="s">
        <v>11576</v>
      </c>
      <c r="B5914" s="47" t="s">
        <v>15</v>
      </c>
      <c r="C5914" s="47" t="s">
        <v>11577</v>
      </c>
      <c r="D5914" s="47" t="s">
        <v>4</v>
      </c>
      <c r="E5914" s="47" t="s">
        <v>541</v>
      </c>
      <c r="F5914" s="47" t="s">
        <v>55</v>
      </c>
      <c r="G5914" s="47" t="s">
        <v>52</v>
      </c>
      <c r="ALO5914" s="48"/>
    </row>
    <row r="5915" spans="1:1003" s="47" customFormat="1" ht="12" hidden="1" customHeight="1" x14ac:dyDescent="0.2">
      <c r="A5915" s="47" t="s">
        <v>11643</v>
      </c>
      <c r="B5915" s="47" t="s">
        <v>15</v>
      </c>
      <c r="C5915" s="47" t="s">
        <v>11718</v>
      </c>
      <c r="D5915" s="47" t="s">
        <v>3</v>
      </c>
      <c r="E5915" s="47" t="s">
        <v>10121</v>
      </c>
      <c r="F5915" s="47" t="s">
        <v>406</v>
      </c>
      <c r="G5915" s="47" t="s">
        <v>52</v>
      </c>
      <c r="ALO5915" s="48"/>
    </row>
    <row r="5916" spans="1:1003" s="47" customFormat="1" ht="12" hidden="1" customHeight="1" x14ac:dyDescent="0.2">
      <c r="A5916" s="47" t="s">
        <v>11643</v>
      </c>
      <c r="B5916" s="47" t="s">
        <v>15</v>
      </c>
      <c r="C5916" s="47" t="s">
        <v>11717</v>
      </c>
      <c r="D5916" s="47" t="s">
        <v>3</v>
      </c>
      <c r="E5916" s="47" t="s">
        <v>10121</v>
      </c>
      <c r="F5916" s="47" t="s">
        <v>406</v>
      </c>
      <c r="G5916" s="47" t="s">
        <v>52</v>
      </c>
      <c r="ALO5916" s="48"/>
    </row>
    <row r="5917" spans="1:1003" s="47" customFormat="1" ht="24" hidden="1" customHeight="1" x14ac:dyDescent="0.2">
      <c r="A5917" s="47" t="s">
        <v>11643</v>
      </c>
      <c r="B5917" s="47" t="s">
        <v>15</v>
      </c>
      <c r="C5917" s="47" t="s">
        <v>11716</v>
      </c>
      <c r="D5917" s="47" t="s">
        <v>3</v>
      </c>
      <c r="E5917" s="47" t="s">
        <v>10121</v>
      </c>
      <c r="F5917" s="47" t="s">
        <v>406</v>
      </c>
      <c r="G5917" s="47" t="s">
        <v>52</v>
      </c>
      <c r="ALO5917" s="48"/>
    </row>
    <row r="5918" spans="1:1003" s="47" customFormat="1" ht="24" hidden="1" customHeight="1" x14ac:dyDescent="0.2">
      <c r="A5918" s="47" t="s">
        <v>11643</v>
      </c>
      <c r="B5918" s="47" t="s">
        <v>15</v>
      </c>
      <c r="C5918" s="47" t="s">
        <v>11715</v>
      </c>
      <c r="D5918" s="47" t="s">
        <v>3</v>
      </c>
      <c r="E5918" s="47" t="s">
        <v>10121</v>
      </c>
      <c r="F5918" s="47" t="s">
        <v>406</v>
      </c>
      <c r="G5918" s="47" t="s">
        <v>52</v>
      </c>
      <c r="ALO5918" s="48"/>
    </row>
    <row r="5919" spans="1:1003" s="47" customFormat="1" ht="12" hidden="1" customHeight="1" x14ac:dyDescent="0.2">
      <c r="A5919" s="47" t="s">
        <v>11643</v>
      </c>
      <c r="B5919" s="47" t="s">
        <v>15</v>
      </c>
      <c r="C5919" s="47" t="s">
        <v>11714</v>
      </c>
      <c r="D5919" s="47" t="s">
        <v>3</v>
      </c>
      <c r="E5919" s="47" t="s">
        <v>10121</v>
      </c>
      <c r="F5919" s="47" t="s">
        <v>406</v>
      </c>
      <c r="G5919" s="47" t="s">
        <v>52</v>
      </c>
      <c r="ALO5919" s="48"/>
    </row>
    <row r="5920" spans="1:1003" s="47" customFormat="1" ht="24" hidden="1" customHeight="1" x14ac:dyDescent="0.2">
      <c r="A5920" s="47" t="s">
        <v>11643</v>
      </c>
      <c r="B5920" s="47" t="s">
        <v>15</v>
      </c>
      <c r="C5920" s="47" t="s">
        <v>11713</v>
      </c>
      <c r="D5920" s="47" t="s">
        <v>3</v>
      </c>
      <c r="E5920" s="47" t="s">
        <v>10121</v>
      </c>
      <c r="F5920" s="47" t="s">
        <v>406</v>
      </c>
      <c r="G5920" s="47" t="s">
        <v>53</v>
      </c>
      <c r="ALO5920" s="48"/>
    </row>
    <row r="5921" spans="1:1003" s="47" customFormat="1" ht="24" hidden="1" customHeight="1" x14ac:dyDescent="0.2">
      <c r="A5921" s="47" t="s">
        <v>11643</v>
      </c>
      <c r="B5921" s="47" t="s">
        <v>15</v>
      </c>
      <c r="C5921" s="47" t="s">
        <v>11712</v>
      </c>
      <c r="D5921" s="47" t="s">
        <v>3</v>
      </c>
      <c r="E5921" s="47" t="s">
        <v>10121</v>
      </c>
      <c r="F5921" s="47" t="s">
        <v>406</v>
      </c>
      <c r="G5921" s="47" t="s">
        <v>53</v>
      </c>
      <c r="ALO5921" s="48"/>
    </row>
    <row r="5922" spans="1:1003" s="47" customFormat="1" ht="24" hidden="1" customHeight="1" x14ac:dyDescent="0.2">
      <c r="A5922" s="47" t="s">
        <v>11643</v>
      </c>
      <c r="B5922" s="47" t="s">
        <v>15</v>
      </c>
      <c r="C5922" s="47" t="s">
        <v>11711</v>
      </c>
      <c r="D5922" s="47" t="s">
        <v>3</v>
      </c>
      <c r="E5922" s="47" t="s">
        <v>10121</v>
      </c>
      <c r="F5922" s="47" t="s">
        <v>406</v>
      </c>
      <c r="G5922" s="47" t="s">
        <v>53</v>
      </c>
      <c r="ALO5922" s="48"/>
    </row>
    <row r="5923" spans="1:1003" s="47" customFormat="1" ht="24" hidden="1" customHeight="1" x14ac:dyDescent="0.2">
      <c r="A5923" s="47" t="s">
        <v>11643</v>
      </c>
      <c r="B5923" s="47" t="s">
        <v>15</v>
      </c>
      <c r="C5923" s="47" t="s">
        <v>11710</v>
      </c>
      <c r="D5923" s="47" t="s">
        <v>3</v>
      </c>
      <c r="E5923" s="47" t="s">
        <v>10121</v>
      </c>
      <c r="F5923" s="47" t="s">
        <v>406</v>
      </c>
      <c r="G5923" s="47" t="s">
        <v>53</v>
      </c>
      <c r="ALO5923" s="48"/>
    </row>
    <row r="5924" spans="1:1003" s="47" customFormat="1" ht="24" hidden="1" customHeight="1" x14ac:dyDescent="0.2">
      <c r="A5924" s="47" t="s">
        <v>11643</v>
      </c>
      <c r="B5924" s="47" t="s">
        <v>15</v>
      </c>
      <c r="C5924" s="47" t="s">
        <v>11709</v>
      </c>
      <c r="D5924" s="47" t="s">
        <v>3</v>
      </c>
      <c r="E5924" s="47" t="s">
        <v>10121</v>
      </c>
      <c r="F5924" s="47" t="s">
        <v>406</v>
      </c>
      <c r="G5924" s="47" t="s">
        <v>53</v>
      </c>
      <c r="ALO5924" s="48"/>
    </row>
    <row r="5925" spans="1:1003" s="47" customFormat="1" ht="24" hidden="1" customHeight="1" x14ac:dyDescent="0.2">
      <c r="A5925" s="47" t="s">
        <v>11643</v>
      </c>
      <c r="B5925" s="47" t="s">
        <v>15</v>
      </c>
      <c r="C5925" s="47" t="s">
        <v>11708</v>
      </c>
      <c r="D5925" s="47" t="s">
        <v>3</v>
      </c>
      <c r="E5925" s="47" t="s">
        <v>10121</v>
      </c>
      <c r="F5925" s="47" t="s">
        <v>406</v>
      </c>
      <c r="G5925" s="47" t="s">
        <v>52</v>
      </c>
      <c r="ALO5925" s="48"/>
    </row>
    <row r="5926" spans="1:1003" s="47" customFormat="1" ht="24" hidden="1" customHeight="1" x14ac:dyDescent="0.2">
      <c r="A5926" s="47" t="s">
        <v>11643</v>
      </c>
      <c r="B5926" s="47" t="s">
        <v>15</v>
      </c>
      <c r="C5926" s="47" t="s">
        <v>11707</v>
      </c>
      <c r="D5926" s="47" t="s">
        <v>3</v>
      </c>
      <c r="E5926" s="47" t="s">
        <v>10121</v>
      </c>
      <c r="F5926" s="47" t="s">
        <v>406</v>
      </c>
      <c r="G5926" s="47" t="s">
        <v>53</v>
      </c>
      <c r="ALO5926" s="48"/>
    </row>
    <row r="5927" spans="1:1003" s="47" customFormat="1" ht="24" hidden="1" customHeight="1" x14ac:dyDescent="0.2">
      <c r="A5927" s="47" t="s">
        <v>11643</v>
      </c>
      <c r="B5927" s="47" t="s">
        <v>15</v>
      </c>
      <c r="C5927" s="47" t="s">
        <v>11706</v>
      </c>
      <c r="D5927" s="47" t="s">
        <v>3</v>
      </c>
      <c r="E5927" s="47" t="s">
        <v>10121</v>
      </c>
      <c r="F5927" s="47" t="s">
        <v>406</v>
      </c>
      <c r="G5927" s="47" t="s">
        <v>53</v>
      </c>
      <c r="ALO5927" s="48"/>
    </row>
    <row r="5928" spans="1:1003" s="47" customFormat="1" ht="24" hidden="1" customHeight="1" x14ac:dyDescent="0.2">
      <c r="A5928" s="47" t="s">
        <v>11643</v>
      </c>
      <c r="B5928" s="47" t="s">
        <v>15</v>
      </c>
      <c r="C5928" s="47" t="s">
        <v>11705</v>
      </c>
      <c r="D5928" s="47" t="s">
        <v>3</v>
      </c>
      <c r="E5928" s="47" t="s">
        <v>10121</v>
      </c>
      <c r="F5928" s="47" t="s">
        <v>406</v>
      </c>
      <c r="G5928" s="47" t="s">
        <v>53</v>
      </c>
      <c r="ALO5928" s="48"/>
    </row>
    <row r="5929" spans="1:1003" s="47" customFormat="1" ht="24" hidden="1" customHeight="1" x14ac:dyDescent="0.2">
      <c r="A5929" s="47" t="s">
        <v>11643</v>
      </c>
      <c r="B5929" s="47" t="s">
        <v>15</v>
      </c>
      <c r="C5929" s="47" t="s">
        <v>11704</v>
      </c>
      <c r="D5929" s="47" t="s">
        <v>3</v>
      </c>
      <c r="E5929" s="47" t="s">
        <v>10121</v>
      </c>
      <c r="F5929" s="47" t="s">
        <v>406</v>
      </c>
      <c r="G5929" s="47" t="s">
        <v>53</v>
      </c>
      <c r="ALO5929" s="48"/>
    </row>
    <row r="5930" spans="1:1003" s="47" customFormat="1" ht="24" hidden="1" customHeight="1" x14ac:dyDescent="0.2">
      <c r="A5930" s="47" t="s">
        <v>11643</v>
      </c>
      <c r="B5930" s="47" t="s">
        <v>15</v>
      </c>
      <c r="C5930" s="47" t="s">
        <v>11703</v>
      </c>
      <c r="D5930" s="47" t="s">
        <v>3</v>
      </c>
      <c r="E5930" s="47" t="s">
        <v>10121</v>
      </c>
      <c r="F5930" s="47" t="s">
        <v>406</v>
      </c>
      <c r="G5930" s="47" t="s">
        <v>53</v>
      </c>
      <c r="ALO5930" s="48"/>
    </row>
    <row r="5931" spans="1:1003" s="47" customFormat="1" ht="24" hidden="1" customHeight="1" x14ac:dyDescent="0.2">
      <c r="A5931" s="47" t="s">
        <v>11643</v>
      </c>
      <c r="B5931" s="47" t="s">
        <v>15</v>
      </c>
      <c r="C5931" s="47" t="s">
        <v>11702</v>
      </c>
      <c r="D5931" s="47" t="s">
        <v>3</v>
      </c>
      <c r="E5931" s="47" t="s">
        <v>10121</v>
      </c>
      <c r="F5931" s="47" t="s">
        <v>406</v>
      </c>
      <c r="G5931" s="47" t="s">
        <v>53</v>
      </c>
      <c r="ALO5931" s="48"/>
    </row>
    <row r="5932" spans="1:1003" s="47" customFormat="1" ht="24" hidden="1" customHeight="1" x14ac:dyDescent="0.2">
      <c r="A5932" s="47" t="s">
        <v>11643</v>
      </c>
      <c r="B5932" s="47" t="s">
        <v>15</v>
      </c>
      <c r="C5932" s="47" t="s">
        <v>11701</v>
      </c>
      <c r="D5932" s="47" t="s">
        <v>3</v>
      </c>
      <c r="E5932" s="47" t="s">
        <v>10121</v>
      </c>
      <c r="F5932" s="47" t="s">
        <v>406</v>
      </c>
      <c r="G5932" s="47" t="s">
        <v>52</v>
      </c>
      <c r="ALO5932" s="48"/>
    </row>
    <row r="5933" spans="1:1003" s="47" customFormat="1" ht="24" hidden="1" customHeight="1" x14ac:dyDescent="0.2">
      <c r="A5933" s="47" t="s">
        <v>11643</v>
      </c>
      <c r="B5933" s="47" t="s">
        <v>15</v>
      </c>
      <c r="C5933" s="47" t="s">
        <v>11700</v>
      </c>
      <c r="D5933" s="47" t="s">
        <v>3</v>
      </c>
      <c r="E5933" s="47" t="s">
        <v>10121</v>
      </c>
      <c r="F5933" s="47" t="s">
        <v>406</v>
      </c>
      <c r="G5933" s="47" t="s">
        <v>52</v>
      </c>
      <c r="ALO5933" s="48"/>
    </row>
    <row r="5934" spans="1:1003" s="47" customFormat="1" ht="36" hidden="1" customHeight="1" x14ac:dyDescent="0.2">
      <c r="A5934" s="47" t="s">
        <v>11643</v>
      </c>
      <c r="B5934" s="47" t="s">
        <v>15</v>
      </c>
      <c r="C5934" s="47" t="s">
        <v>11699</v>
      </c>
      <c r="D5934" s="47" t="s">
        <v>3</v>
      </c>
      <c r="E5934" s="47" t="s">
        <v>10121</v>
      </c>
      <c r="F5934" s="47" t="s">
        <v>406</v>
      </c>
      <c r="G5934" s="47" t="s">
        <v>53</v>
      </c>
      <c r="ALO5934" s="48"/>
    </row>
    <row r="5935" spans="1:1003" s="47" customFormat="1" ht="24" hidden="1" customHeight="1" x14ac:dyDescent="0.2">
      <c r="A5935" s="47" t="s">
        <v>11643</v>
      </c>
      <c r="B5935" s="47" t="s">
        <v>15</v>
      </c>
      <c r="C5935" s="47" t="s">
        <v>11698</v>
      </c>
      <c r="D5935" s="47" t="s">
        <v>3</v>
      </c>
      <c r="E5935" s="47" t="s">
        <v>10121</v>
      </c>
      <c r="F5935" s="47" t="s">
        <v>406</v>
      </c>
      <c r="G5935" s="47" t="s">
        <v>52</v>
      </c>
      <c r="ALO5935" s="48"/>
    </row>
    <row r="5936" spans="1:1003" s="47" customFormat="1" ht="24" hidden="1" customHeight="1" x14ac:dyDescent="0.2">
      <c r="A5936" s="47" t="s">
        <v>11643</v>
      </c>
      <c r="B5936" s="47" t="s">
        <v>15</v>
      </c>
      <c r="C5936" s="47" t="s">
        <v>11697</v>
      </c>
      <c r="D5936" s="47" t="s">
        <v>3</v>
      </c>
      <c r="E5936" s="47" t="s">
        <v>10121</v>
      </c>
      <c r="F5936" s="47" t="s">
        <v>406</v>
      </c>
      <c r="G5936" s="47" t="s">
        <v>52</v>
      </c>
      <c r="ALO5936" s="48"/>
    </row>
    <row r="5937" spans="1:1003" s="47" customFormat="1" ht="24" hidden="1" customHeight="1" x14ac:dyDescent="0.2">
      <c r="A5937" s="47" t="s">
        <v>11643</v>
      </c>
      <c r="B5937" s="47" t="s">
        <v>15</v>
      </c>
      <c r="C5937" s="47" t="s">
        <v>11696</v>
      </c>
      <c r="D5937" s="47" t="s">
        <v>3</v>
      </c>
      <c r="E5937" s="47" t="s">
        <v>10121</v>
      </c>
      <c r="F5937" s="47" t="s">
        <v>406</v>
      </c>
      <c r="G5937" s="47" t="s">
        <v>53</v>
      </c>
      <c r="ALO5937" s="48"/>
    </row>
    <row r="5938" spans="1:1003" s="47" customFormat="1" ht="24" hidden="1" customHeight="1" x14ac:dyDescent="0.2">
      <c r="A5938" s="47" t="s">
        <v>11643</v>
      </c>
      <c r="B5938" s="47" t="s">
        <v>15</v>
      </c>
      <c r="C5938" s="47" t="s">
        <v>11695</v>
      </c>
      <c r="D5938" s="47" t="s">
        <v>3</v>
      </c>
      <c r="E5938" s="47" t="s">
        <v>10121</v>
      </c>
      <c r="F5938" s="47" t="s">
        <v>406</v>
      </c>
      <c r="G5938" s="47" t="s">
        <v>52</v>
      </c>
      <c r="ALO5938" s="48"/>
    </row>
    <row r="5939" spans="1:1003" s="47" customFormat="1" ht="24" hidden="1" customHeight="1" x14ac:dyDescent="0.2">
      <c r="A5939" s="47" t="s">
        <v>11643</v>
      </c>
      <c r="B5939" s="47" t="s">
        <v>15</v>
      </c>
      <c r="C5939" s="47" t="s">
        <v>11694</v>
      </c>
      <c r="D5939" s="47" t="s">
        <v>3</v>
      </c>
      <c r="E5939" s="47" t="s">
        <v>10121</v>
      </c>
      <c r="F5939" s="47" t="s">
        <v>406</v>
      </c>
      <c r="G5939" s="47" t="s">
        <v>52</v>
      </c>
      <c r="ALO5939" s="48"/>
    </row>
    <row r="5940" spans="1:1003" s="47" customFormat="1" ht="24" hidden="1" customHeight="1" x14ac:dyDescent="0.2">
      <c r="A5940" s="47" t="s">
        <v>11643</v>
      </c>
      <c r="B5940" s="47" t="s">
        <v>15</v>
      </c>
      <c r="C5940" s="47" t="s">
        <v>11693</v>
      </c>
      <c r="D5940" s="47" t="s">
        <v>3</v>
      </c>
      <c r="E5940" s="47" t="s">
        <v>10121</v>
      </c>
      <c r="F5940" s="47" t="s">
        <v>406</v>
      </c>
      <c r="G5940" s="47" t="s">
        <v>53</v>
      </c>
      <c r="ALO5940" s="48"/>
    </row>
    <row r="5941" spans="1:1003" s="47" customFormat="1" ht="12" hidden="1" customHeight="1" x14ac:dyDescent="0.2">
      <c r="A5941" s="47" t="s">
        <v>11643</v>
      </c>
      <c r="B5941" s="47" t="s">
        <v>15</v>
      </c>
      <c r="C5941" s="47" t="s">
        <v>11692</v>
      </c>
      <c r="D5941" s="47" t="s">
        <v>3</v>
      </c>
      <c r="E5941" s="47" t="s">
        <v>10121</v>
      </c>
      <c r="F5941" s="47" t="s">
        <v>406</v>
      </c>
      <c r="G5941" s="47" t="s">
        <v>52</v>
      </c>
      <c r="ALO5941" s="48"/>
    </row>
    <row r="5942" spans="1:1003" s="47" customFormat="1" ht="24" hidden="1" customHeight="1" x14ac:dyDescent="0.2">
      <c r="A5942" s="47" t="s">
        <v>11643</v>
      </c>
      <c r="B5942" s="47" t="s">
        <v>15</v>
      </c>
      <c r="C5942" s="47" t="s">
        <v>11691</v>
      </c>
      <c r="D5942" s="47" t="s">
        <v>3</v>
      </c>
      <c r="E5942" s="47" t="s">
        <v>10121</v>
      </c>
      <c r="F5942" s="47" t="s">
        <v>406</v>
      </c>
      <c r="G5942" s="47" t="s">
        <v>52</v>
      </c>
      <c r="ALO5942" s="48"/>
    </row>
    <row r="5943" spans="1:1003" s="47" customFormat="1" ht="24" hidden="1" customHeight="1" x14ac:dyDescent="0.2">
      <c r="A5943" s="47" t="s">
        <v>11643</v>
      </c>
      <c r="B5943" s="47" t="s">
        <v>15</v>
      </c>
      <c r="C5943" s="47" t="s">
        <v>11690</v>
      </c>
      <c r="D5943" s="47" t="s">
        <v>3</v>
      </c>
      <c r="E5943" s="47" t="s">
        <v>10121</v>
      </c>
      <c r="F5943" s="47" t="s">
        <v>406</v>
      </c>
      <c r="G5943" s="47" t="s">
        <v>52</v>
      </c>
      <c r="ALO5943" s="48"/>
    </row>
    <row r="5944" spans="1:1003" s="47" customFormat="1" ht="24" hidden="1" customHeight="1" x14ac:dyDescent="0.2">
      <c r="A5944" s="47" t="s">
        <v>11643</v>
      </c>
      <c r="B5944" s="47" t="s">
        <v>15</v>
      </c>
      <c r="C5944" s="47" t="s">
        <v>11689</v>
      </c>
      <c r="D5944" s="47" t="s">
        <v>3</v>
      </c>
      <c r="E5944" s="47" t="s">
        <v>10121</v>
      </c>
      <c r="F5944" s="47" t="s">
        <v>406</v>
      </c>
      <c r="G5944" s="47" t="s">
        <v>53</v>
      </c>
      <c r="ALO5944" s="48"/>
    </row>
    <row r="5945" spans="1:1003" s="47" customFormat="1" ht="24" hidden="1" customHeight="1" x14ac:dyDescent="0.2">
      <c r="A5945" s="47" t="s">
        <v>11643</v>
      </c>
      <c r="B5945" s="47" t="s">
        <v>15</v>
      </c>
      <c r="C5945" s="47" t="s">
        <v>11688</v>
      </c>
      <c r="D5945" s="47" t="s">
        <v>3</v>
      </c>
      <c r="E5945" s="47" t="s">
        <v>10121</v>
      </c>
      <c r="F5945" s="47" t="s">
        <v>406</v>
      </c>
      <c r="G5945" s="47" t="s">
        <v>52</v>
      </c>
      <c r="ALO5945" s="48"/>
    </row>
    <row r="5946" spans="1:1003" s="47" customFormat="1" ht="24" hidden="1" customHeight="1" x14ac:dyDescent="0.2">
      <c r="A5946" s="47" t="s">
        <v>11643</v>
      </c>
      <c r="B5946" s="47" t="s">
        <v>15</v>
      </c>
      <c r="C5946" s="47" t="s">
        <v>11687</v>
      </c>
      <c r="D5946" s="47" t="s">
        <v>3</v>
      </c>
      <c r="E5946" s="47" t="s">
        <v>10121</v>
      </c>
      <c r="F5946" s="47" t="s">
        <v>406</v>
      </c>
      <c r="G5946" s="47" t="s">
        <v>52</v>
      </c>
      <c r="ALO5946" s="48"/>
    </row>
    <row r="5947" spans="1:1003" s="47" customFormat="1" ht="24" hidden="1" customHeight="1" x14ac:dyDescent="0.2">
      <c r="A5947" s="47" t="s">
        <v>11643</v>
      </c>
      <c r="B5947" s="47" t="s">
        <v>15</v>
      </c>
      <c r="C5947" s="47" t="s">
        <v>11686</v>
      </c>
      <c r="D5947" s="47" t="s">
        <v>3</v>
      </c>
      <c r="E5947" s="47" t="s">
        <v>10121</v>
      </c>
      <c r="F5947" s="47" t="s">
        <v>406</v>
      </c>
      <c r="G5947" s="47" t="s">
        <v>52</v>
      </c>
      <c r="ALO5947" s="48"/>
    </row>
    <row r="5948" spans="1:1003" s="47" customFormat="1" ht="24" hidden="1" customHeight="1" x14ac:dyDescent="0.2">
      <c r="A5948" s="47" t="s">
        <v>11643</v>
      </c>
      <c r="B5948" s="47" t="s">
        <v>15</v>
      </c>
      <c r="C5948" s="47" t="s">
        <v>11685</v>
      </c>
      <c r="D5948" s="47" t="s">
        <v>3</v>
      </c>
      <c r="E5948" s="47" t="s">
        <v>10121</v>
      </c>
      <c r="F5948" s="47" t="s">
        <v>406</v>
      </c>
      <c r="G5948" s="47" t="s">
        <v>52</v>
      </c>
      <c r="ALO5948" s="48"/>
    </row>
    <row r="5949" spans="1:1003" s="47" customFormat="1" ht="24" hidden="1" customHeight="1" x14ac:dyDescent="0.2">
      <c r="A5949" s="47" t="s">
        <v>11643</v>
      </c>
      <c r="B5949" s="47" t="s">
        <v>15</v>
      </c>
      <c r="C5949" s="47" t="s">
        <v>11684</v>
      </c>
      <c r="D5949" s="47" t="s">
        <v>3</v>
      </c>
      <c r="E5949" s="47" t="s">
        <v>10121</v>
      </c>
      <c r="F5949" s="47" t="s">
        <v>406</v>
      </c>
      <c r="G5949" s="47" t="s">
        <v>52</v>
      </c>
      <c r="ALO5949" s="48"/>
    </row>
    <row r="5950" spans="1:1003" s="47" customFormat="1" ht="24" hidden="1" customHeight="1" x14ac:dyDescent="0.2">
      <c r="A5950" s="47" t="s">
        <v>11643</v>
      </c>
      <c r="B5950" s="47" t="s">
        <v>15</v>
      </c>
      <c r="C5950" s="47" t="s">
        <v>11683</v>
      </c>
      <c r="D5950" s="47" t="s">
        <v>3</v>
      </c>
      <c r="E5950" s="47" t="s">
        <v>10121</v>
      </c>
      <c r="F5950" s="47" t="s">
        <v>406</v>
      </c>
      <c r="G5950" s="47" t="s">
        <v>53</v>
      </c>
      <c r="ALO5950" s="48"/>
    </row>
    <row r="5951" spans="1:1003" s="47" customFormat="1" ht="24" hidden="1" customHeight="1" x14ac:dyDescent="0.2">
      <c r="A5951" s="47" t="s">
        <v>11643</v>
      </c>
      <c r="B5951" s="47" t="s">
        <v>15</v>
      </c>
      <c r="C5951" s="47" t="s">
        <v>11682</v>
      </c>
      <c r="D5951" s="47" t="s">
        <v>3</v>
      </c>
      <c r="E5951" s="47" t="s">
        <v>10121</v>
      </c>
      <c r="F5951" s="47" t="s">
        <v>406</v>
      </c>
      <c r="G5951" s="47" t="s">
        <v>52</v>
      </c>
      <c r="ALO5951" s="48"/>
    </row>
    <row r="5952" spans="1:1003" s="47" customFormat="1" ht="24" hidden="1" customHeight="1" x14ac:dyDescent="0.2">
      <c r="A5952" s="47" t="s">
        <v>11643</v>
      </c>
      <c r="B5952" s="47" t="s">
        <v>15</v>
      </c>
      <c r="C5952" s="47" t="s">
        <v>11681</v>
      </c>
      <c r="D5952" s="47" t="s">
        <v>3</v>
      </c>
      <c r="E5952" s="47" t="s">
        <v>10121</v>
      </c>
      <c r="F5952" s="47" t="s">
        <v>406</v>
      </c>
      <c r="G5952" s="47" t="s">
        <v>52</v>
      </c>
      <c r="ALO5952" s="48"/>
    </row>
    <row r="5953" spans="1:1003" s="47" customFormat="1" ht="24" hidden="1" customHeight="1" x14ac:dyDescent="0.2">
      <c r="A5953" s="47" t="s">
        <v>11643</v>
      </c>
      <c r="B5953" s="47" t="s">
        <v>15</v>
      </c>
      <c r="C5953" s="47" t="s">
        <v>11680</v>
      </c>
      <c r="D5953" s="47" t="s">
        <v>3</v>
      </c>
      <c r="E5953" s="47" t="s">
        <v>10121</v>
      </c>
      <c r="F5953" s="47" t="s">
        <v>406</v>
      </c>
      <c r="G5953" s="47" t="s">
        <v>52</v>
      </c>
      <c r="ALO5953" s="48"/>
    </row>
    <row r="5954" spans="1:1003" s="47" customFormat="1" ht="12" hidden="1" customHeight="1" x14ac:dyDescent="0.2">
      <c r="A5954" s="47" t="s">
        <v>11643</v>
      </c>
      <c r="B5954" s="47" t="s">
        <v>15</v>
      </c>
      <c r="C5954" s="47" t="s">
        <v>11679</v>
      </c>
      <c r="D5954" s="47" t="s">
        <v>3</v>
      </c>
      <c r="E5954" s="47" t="s">
        <v>10121</v>
      </c>
      <c r="F5954" s="47" t="s">
        <v>406</v>
      </c>
      <c r="G5954" s="47" t="s">
        <v>52</v>
      </c>
      <c r="ALO5954" s="48"/>
    </row>
    <row r="5955" spans="1:1003" s="47" customFormat="1" ht="24" hidden="1" customHeight="1" x14ac:dyDescent="0.2">
      <c r="A5955" s="47" t="s">
        <v>11643</v>
      </c>
      <c r="B5955" s="47" t="s">
        <v>15</v>
      </c>
      <c r="C5955" s="47" t="s">
        <v>11678</v>
      </c>
      <c r="D5955" s="47" t="s">
        <v>3</v>
      </c>
      <c r="E5955" s="47" t="s">
        <v>10121</v>
      </c>
      <c r="F5955" s="47" t="s">
        <v>406</v>
      </c>
      <c r="G5955" s="47" t="s">
        <v>52</v>
      </c>
      <c r="ALO5955" s="48"/>
    </row>
    <row r="5956" spans="1:1003" s="47" customFormat="1" ht="12" hidden="1" customHeight="1" x14ac:dyDescent="0.2">
      <c r="A5956" s="47" t="s">
        <v>11643</v>
      </c>
      <c r="B5956" s="47" t="s">
        <v>15</v>
      </c>
      <c r="C5956" s="47" t="s">
        <v>11677</v>
      </c>
      <c r="D5956" s="47" t="s">
        <v>3</v>
      </c>
      <c r="E5956" s="47" t="s">
        <v>10121</v>
      </c>
      <c r="F5956" s="47" t="s">
        <v>406</v>
      </c>
      <c r="G5956" s="47" t="s">
        <v>52</v>
      </c>
      <c r="ALO5956" s="48"/>
    </row>
    <row r="5957" spans="1:1003" s="47" customFormat="1" ht="24" hidden="1" customHeight="1" x14ac:dyDescent="0.2">
      <c r="A5957" s="47" t="s">
        <v>11643</v>
      </c>
      <c r="B5957" s="47" t="s">
        <v>15</v>
      </c>
      <c r="C5957" s="47" t="s">
        <v>11676</v>
      </c>
      <c r="D5957" s="47" t="s">
        <v>3</v>
      </c>
      <c r="E5957" s="47" t="s">
        <v>10121</v>
      </c>
      <c r="F5957" s="47" t="s">
        <v>406</v>
      </c>
      <c r="G5957" s="47" t="s">
        <v>52</v>
      </c>
      <c r="ALO5957" s="48"/>
    </row>
    <row r="5958" spans="1:1003" s="47" customFormat="1" ht="12" hidden="1" customHeight="1" x14ac:dyDescent="0.2">
      <c r="A5958" s="47" t="s">
        <v>11643</v>
      </c>
      <c r="B5958" s="47" t="s">
        <v>15</v>
      </c>
      <c r="C5958" s="47" t="s">
        <v>11675</v>
      </c>
      <c r="D5958" s="47" t="s">
        <v>3</v>
      </c>
      <c r="E5958" s="47" t="s">
        <v>10121</v>
      </c>
      <c r="F5958" s="47" t="s">
        <v>406</v>
      </c>
      <c r="G5958" s="47" t="s">
        <v>52</v>
      </c>
      <c r="ALO5958" s="48"/>
    </row>
    <row r="5959" spans="1:1003" s="47" customFormat="1" ht="24" hidden="1" customHeight="1" x14ac:dyDescent="0.2">
      <c r="A5959" s="47" t="s">
        <v>11643</v>
      </c>
      <c r="B5959" s="47" t="s">
        <v>15</v>
      </c>
      <c r="C5959" s="47" t="s">
        <v>11674</v>
      </c>
      <c r="D5959" s="47" t="s">
        <v>3</v>
      </c>
      <c r="E5959" s="47" t="s">
        <v>10121</v>
      </c>
      <c r="F5959" s="47" t="s">
        <v>406</v>
      </c>
      <c r="G5959" s="47" t="s">
        <v>52</v>
      </c>
      <c r="ALO5959" s="48"/>
    </row>
    <row r="5960" spans="1:1003" s="47" customFormat="1" ht="24" hidden="1" customHeight="1" x14ac:dyDescent="0.2">
      <c r="A5960" s="47" t="s">
        <v>11643</v>
      </c>
      <c r="B5960" s="47" t="s">
        <v>15</v>
      </c>
      <c r="C5960" s="47" t="s">
        <v>11673</v>
      </c>
      <c r="D5960" s="47" t="s">
        <v>3</v>
      </c>
      <c r="E5960" s="47" t="s">
        <v>10121</v>
      </c>
      <c r="F5960" s="47" t="s">
        <v>406</v>
      </c>
      <c r="G5960" s="47" t="s">
        <v>52</v>
      </c>
      <c r="ALO5960" s="48"/>
    </row>
    <row r="5961" spans="1:1003" s="47" customFormat="1" ht="24" hidden="1" customHeight="1" x14ac:dyDescent="0.2">
      <c r="A5961" s="47" t="s">
        <v>11643</v>
      </c>
      <c r="B5961" s="47" t="s">
        <v>15</v>
      </c>
      <c r="C5961" s="47" t="s">
        <v>11672</v>
      </c>
      <c r="D5961" s="47" t="s">
        <v>3</v>
      </c>
      <c r="E5961" s="47" t="s">
        <v>10121</v>
      </c>
      <c r="F5961" s="47" t="s">
        <v>406</v>
      </c>
      <c r="G5961" s="47" t="s">
        <v>52</v>
      </c>
      <c r="ALO5961" s="48"/>
    </row>
    <row r="5962" spans="1:1003" s="47" customFormat="1" ht="24" hidden="1" customHeight="1" x14ac:dyDescent="0.2">
      <c r="A5962" s="47" t="s">
        <v>11643</v>
      </c>
      <c r="B5962" s="47" t="s">
        <v>15</v>
      </c>
      <c r="C5962" s="47" t="s">
        <v>11671</v>
      </c>
      <c r="D5962" s="47" t="s">
        <v>3</v>
      </c>
      <c r="E5962" s="47" t="s">
        <v>10121</v>
      </c>
      <c r="F5962" s="47" t="s">
        <v>406</v>
      </c>
      <c r="G5962" s="47" t="s">
        <v>52</v>
      </c>
      <c r="ALO5962" s="48"/>
    </row>
    <row r="5963" spans="1:1003" s="47" customFormat="1" ht="24" hidden="1" customHeight="1" x14ac:dyDescent="0.2">
      <c r="A5963" s="47" t="s">
        <v>11643</v>
      </c>
      <c r="B5963" s="47" t="s">
        <v>15</v>
      </c>
      <c r="C5963" s="47" t="s">
        <v>11670</v>
      </c>
      <c r="D5963" s="47" t="s">
        <v>3</v>
      </c>
      <c r="E5963" s="47" t="s">
        <v>10121</v>
      </c>
      <c r="F5963" s="47" t="s">
        <v>406</v>
      </c>
      <c r="G5963" s="47" t="s">
        <v>52</v>
      </c>
      <c r="ALO5963" s="48"/>
    </row>
    <row r="5964" spans="1:1003" s="47" customFormat="1" ht="24" hidden="1" customHeight="1" x14ac:dyDescent="0.2">
      <c r="A5964" s="47" t="s">
        <v>11643</v>
      </c>
      <c r="B5964" s="47" t="s">
        <v>15</v>
      </c>
      <c r="C5964" s="47" t="s">
        <v>11669</v>
      </c>
      <c r="D5964" s="47" t="s">
        <v>3</v>
      </c>
      <c r="E5964" s="47" t="s">
        <v>10121</v>
      </c>
      <c r="F5964" s="47" t="s">
        <v>406</v>
      </c>
      <c r="G5964" s="47" t="s">
        <v>52</v>
      </c>
      <c r="ALO5964" s="48"/>
    </row>
    <row r="5965" spans="1:1003" s="47" customFormat="1" ht="24" hidden="1" customHeight="1" x14ac:dyDescent="0.2">
      <c r="A5965" s="47" t="s">
        <v>11643</v>
      </c>
      <c r="B5965" s="47" t="s">
        <v>15</v>
      </c>
      <c r="C5965" s="47" t="s">
        <v>11668</v>
      </c>
      <c r="D5965" s="47" t="s">
        <v>3</v>
      </c>
      <c r="E5965" s="47" t="s">
        <v>10121</v>
      </c>
      <c r="F5965" s="47" t="s">
        <v>406</v>
      </c>
      <c r="G5965" s="47" t="s">
        <v>52</v>
      </c>
      <c r="ALO5965" s="48"/>
    </row>
    <row r="5966" spans="1:1003" s="47" customFormat="1" ht="12" hidden="1" customHeight="1" x14ac:dyDescent="0.2">
      <c r="A5966" s="47" t="s">
        <v>11643</v>
      </c>
      <c r="B5966" s="47" t="s">
        <v>15</v>
      </c>
      <c r="C5966" s="47" t="s">
        <v>11667</v>
      </c>
      <c r="D5966" s="47" t="s">
        <v>3</v>
      </c>
      <c r="E5966" s="47" t="s">
        <v>10121</v>
      </c>
      <c r="F5966" s="47" t="s">
        <v>406</v>
      </c>
      <c r="G5966" s="47" t="s">
        <v>52</v>
      </c>
      <c r="ALO5966" s="48"/>
    </row>
    <row r="5967" spans="1:1003" s="47" customFormat="1" ht="12" hidden="1" customHeight="1" x14ac:dyDescent="0.2">
      <c r="A5967" s="47" t="s">
        <v>11643</v>
      </c>
      <c r="B5967" s="47" t="s">
        <v>15</v>
      </c>
      <c r="C5967" s="47" t="s">
        <v>11666</v>
      </c>
      <c r="D5967" s="47" t="s">
        <v>3</v>
      </c>
      <c r="E5967" s="47" t="s">
        <v>10121</v>
      </c>
      <c r="F5967" s="47" t="s">
        <v>406</v>
      </c>
      <c r="G5967" s="47" t="s">
        <v>52</v>
      </c>
      <c r="ALO5967" s="48"/>
    </row>
    <row r="5968" spans="1:1003" s="47" customFormat="1" ht="12" hidden="1" customHeight="1" x14ac:dyDescent="0.2">
      <c r="A5968" s="47" t="s">
        <v>11643</v>
      </c>
      <c r="B5968" s="47" t="s">
        <v>15</v>
      </c>
      <c r="C5968" s="47" t="s">
        <v>11665</v>
      </c>
      <c r="D5968" s="47" t="s">
        <v>3</v>
      </c>
      <c r="E5968" s="47" t="s">
        <v>10121</v>
      </c>
      <c r="F5968" s="47" t="s">
        <v>406</v>
      </c>
      <c r="G5968" s="47" t="s">
        <v>53</v>
      </c>
      <c r="ALO5968" s="48"/>
    </row>
    <row r="5969" spans="1:1003" s="47" customFormat="1" ht="12" hidden="1" customHeight="1" x14ac:dyDescent="0.2">
      <c r="A5969" s="47" t="s">
        <v>11643</v>
      </c>
      <c r="B5969" s="47" t="s">
        <v>15</v>
      </c>
      <c r="C5969" s="47" t="s">
        <v>11664</v>
      </c>
      <c r="D5969" s="47" t="s">
        <v>3</v>
      </c>
      <c r="E5969" s="47" t="s">
        <v>10121</v>
      </c>
      <c r="F5969" s="47" t="s">
        <v>406</v>
      </c>
      <c r="G5969" s="47" t="s">
        <v>53</v>
      </c>
      <c r="ALO5969" s="48"/>
    </row>
    <row r="5970" spans="1:1003" s="47" customFormat="1" ht="12" hidden="1" customHeight="1" x14ac:dyDescent="0.2">
      <c r="A5970" s="47" t="s">
        <v>11643</v>
      </c>
      <c r="B5970" s="47" t="s">
        <v>15</v>
      </c>
      <c r="C5970" s="47" t="s">
        <v>11663</v>
      </c>
      <c r="D5970" s="47" t="s">
        <v>3</v>
      </c>
      <c r="E5970" s="47" t="s">
        <v>10121</v>
      </c>
      <c r="F5970" s="47" t="s">
        <v>406</v>
      </c>
      <c r="G5970" s="47" t="s">
        <v>53</v>
      </c>
      <c r="ALO5970" s="48"/>
    </row>
    <row r="5971" spans="1:1003" s="47" customFormat="1" ht="12" hidden="1" customHeight="1" x14ac:dyDescent="0.2">
      <c r="A5971" s="47" t="s">
        <v>11643</v>
      </c>
      <c r="B5971" s="47" t="s">
        <v>15</v>
      </c>
      <c r="C5971" s="47" t="s">
        <v>11662</v>
      </c>
      <c r="D5971" s="47" t="s">
        <v>3</v>
      </c>
      <c r="E5971" s="47" t="s">
        <v>10121</v>
      </c>
      <c r="F5971" s="47" t="s">
        <v>406</v>
      </c>
      <c r="G5971" s="47" t="s">
        <v>52</v>
      </c>
      <c r="ALO5971" s="48"/>
    </row>
    <row r="5972" spans="1:1003" s="47" customFormat="1" ht="12" hidden="1" customHeight="1" x14ac:dyDescent="0.2">
      <c r="A5972" s="47" t="s">
        <v>11643</v>
      </c>
      <c r="B5972" s="47" t="s">
        <v>15</v>
      </c>
      <c r="C5972" s="47" t="s">
        <v>11661</v>
      </c>
      <c r="D5972" s="47" t="s">
        <v>3</v>
      </c>
      <c r="E5972" s="47" t="s">
        <v>10121</v>
      </c>
      <c r="F5972" s="47" t="s">
        <v>406</v>
      </c>
      <c r="G5972" s="47" t="s">
        <v>52</v>
      </c>
      <c r="ALO5972" s="48"/>
    </row>
    <row r="5973" spans="1:1003" s="47" customFormat="1" ht="12" hidden="1" customHeight="1" x14ac:dyDescent="0.2">
      <c r="A5973" s="47" t="s">
        <v>11643</v>
      </c>
      <c r="B5973" s="47" t="s">
        <v>15</v>
      </c>
      <c r="C5973" s="47" t="s">
        <v>11660</v>
      </c>
      <c r="D5973" s="47" t="s">
        <v>3</v>
      </c>
      <c r="E5973" s="47" t="s">
        <v>10121</v>
      </c>
      <c r="F5973" s="47" t="s">
        <v>406</v>
      </c>
      <c r="G5973" s="47" t="s">
        <v>52</v>
      </c>
      <c r="ALO5973" s="48"/>
    </row>
    <row r="5974" spans="1:1003" s="47" customFormat="1" ht="12" hidden="1" customHeight="1" x14ac:dyDescent="0.2">
      <c r="A5974" s="47" t="s">
        <v>11643</v>
      </c>
      <c r="B5974" s="47" t="s">
        <v>15</v>
      </c>
      <c r="C5974" s="47" t="s">
        <v>11659</v>
      </c>
      <c r="D5974" s="47" t="s">
        <v>3</v>
      </c>
      <c r="E5974" s="47" t="s">
        <v>10121</v>
      </c>
      <c r="F5974" s="47" t="s">
        <v>406</v>
      </c>
      <c r="G5974" s="47" t="s">
        <v>52</v>
      </c>
      <c r="ALO5974" s="48"/>
    </row>
    <row r="5975" spans="1:1003" s="47" customFormat="1" ht="12" hidden="1" customHeight="1" x14ac:dyDescent="0.2">
      <c r="A5975" s="47" t="s">
        <v>11643</v>
      </c>
      <c r="B5975" s="47" t="s">
        <v>15</v>
      </c>
      <c r="C5975" s="47" t="s">
        <v>11658</v>
      </c>
      <c r="D5975" s="47" t="s">
        <v>3</v>
      </c>
      <c r="E5975" s="47" t="s">
        <v>10121</v>
      </c>
      <c r="F5975" s="47" t="s">
        <v>406</v>
      </c>
      <c r="G5975" s="47" t="s">
        <v>52</v>
      </c>
      <c r="ALO5975" s="48"/>
    </row>
    <row r="5976" spans="1:1003" s="47" customFormat="1" ht="12" hidden="1" customHeight="1" x14ac:dyDescent="0.2">
      <c r="A5976" s="47" t="s">
        <v>11643</v>
      </c>
      <c r="B5976" s="47" t="s">
        <v>15</v>
      </c>
      <c r="C5976" s="47" t="s">
        <v>11657</v>
      </c>
      <c r="D5976" s="47" t="s">
        <v>3</v>
      </c>
      <c r="E5976" s="47" t="s">
        <v>10121</v>
      </c>
      <c r="F5976" s="47" t="s">
        <v>406</v>
      </c>
      <c r="G5976" s="47" t="s">
        <v>52</v>
      </c>
      <c r="ALO5976" s="48"/>
    </row>
    <row r="5977" spans="1:1003" s="47" customFormat="1" ht="12" hidden="1" customHeight="1" x14ac:dyDescent="0.2">
      <c r="A5977" s="47" t="s">
        <v>11643</v>
      </c>
      <c r="B5977" s="47" t="s">
        <v>15</v>
      </c>
      <c r="C5977" s="47" t="s">
        <v>11656</v>
      </c>
      <c r="D5977" s="47" t="s">
        <v>3</v>
      </c>
      <c r="E5977" s="47" t="s">
        <v>10121</v>
      </c>
      <c r="F5977" s="47" t="s">
        <v>406</v>
      </c>
      <c r="G5977" s="47" t="s">
        <v>52</v>
      </c>
      <c r="ALO5977" s="48"/>
    </row>
    <row r="5978" spans="1:1003" s="47" customFormat="1" ht="12" hidden="1" customHeight="1" x14ac:dyDescent="0.2">
      <c r="A5978" s="47" t="s">
        <v>11643</v>
      </c>
      <c r="B5978" s="47" t="s">
        <v>15</v>
      </c>
      <c r="C5978" s="47" t="s">
        <v>11655</v>
      </c>
      <c r="D5978" s="47" t="s">
        <v>3</v>
      </c>
      <c r="E5978" s="47" t="s">
        <v>10121</v>
      </c>
      <c r="F5978" s="47" t="s">
        <v>406</v>
      </c>
      <c r="G5978" s="47" t="s">
        <v>52</v>
      </c>
      <c r="ALO5978" s="48"/>
    </row>
    <row r="5979" spans="1:1003" s="47" customFormat="1" ht="24" hidden="1" customHeight="1" x14ac:dyDescent="0.2">
      <c r="A5979" s="47" t="s">
        <v>11643</v>
      </c>
      <c r="B5979" s="47" t="s">
        <v>15</v>
      </c>
      <c r="C5979" s="47" t="s">
        <v>11654</v>
      </c>
      <c r="D5979" s="47" t="s">
        <v>3</v>
      </c>
      <c r="E5979" s="47" t="s">
        <v>10121</v>
      </c>
      <c r="F5979" s="47" t="s">
        <v>406</v>
      </c>
      <c r="G5979" s="47" t="s">
        <v>53</v>
      </c>
      <c r="ALO5979" s="48"/>
    </row>
    <row r="5980" spans="1:1003" s="47" customFormat="1" ht="12" hidden="1" customHeight="1" x14ac:dyDescent="0.2">
      <c r="A5980" s="47" t="s">
        <v>11643</v>
      </c>
      <c r="B5980" s="47" t="s">
        <v>15</v>
      </c>
      <c r="C5980" s="47" t="s">
        <v>11653</v>
      </c>
      <c r="D5980" s="47" t="s">
        <v>3</v>
      </c>
      <c r="E5980" s="47" t="s">
        <v>10121</v>
      </c>
      <c r="F5980" s="47" t="s">
        <v>406</v>
      </c>
      <c r="G5980" s="47" t="s">
        <v>52</v>
      </c>
      <c r="ALO5980" s="48"/>
    </row>
    <row r="5981" spans="1:1003" s="47" customFormat="1" ht="12" hidden="1" customHeight="1" x14ac:dyDescent="0.2">
      <c r="A5981" s="47" t="s">
        <v>11643</v>
      </c>
      <c r="B5981" s="47" t="s">
        <v>15</v>
      </c>
      <c r="C5981" s="47" t="s">
        <v>11652</v>
      </c>
      <c r="D5981" s="47" t="s">
        <v>3</v>
      </c>
      <c r="E5981" s="47" t="s">
        <v>10121</v>
      </c>
      <c r="F5981" s="47" t="s">
        <v>406</v>
      </c>
      <c r="G5981" s="47" t="s">
        <v>52</v>
      </c>
      <c r="ALO5981" s="48"/>
    </row>
    <row r="5982" spans="1:1003" s="47" customFormat="1" ht="24" hidden="1" customHeight="1" x14ac:dyDescent="0.2">
      <c r="A5982" s="47" t="s">
        <v>11643</v>
      </c>
      <c r="B5982" s="47" t="s">
        <v>15</v>
      </c>
      <c r="C5982" s="47" t="s">
        <v>11651</v>
      </c>
      <c r="D5982" s="47" t="s">
        <v>3</v>
      </c>
      <c r="E5982" s="47" t="s">
        <v>10121</v>
      </c>
      <c r="F5982" s="47" t="s">
        <v>406</v>
      </c>
      <c r="G5982" s="47" t="s">
        <v>52</v>
      </c>
      <c r="ALO5982" s="48"/>
    </row>
    <row r="5983" spans="1:1003" s="47" customFormat="1" ht="24" hidden="1" customHeight="1" x14ac:dyDescent="0.2">
      <c r="A5983" s="47" t="s">
        <v>11643</v>
      </c>
      <c r="B5983" s="47" t="s">
        <v>15</v>
      </c>
      <c r="C5983" s="47" t="s">
        <v>11650</v>
      </c>
      <c r="D5983" s="47" t="s">
        <v>4</v>
      </c>
      <c r="E5983" s="47" t="s">
        <v>917</v>
      </c>
      <c r="F5983" s="47" t="s">
        <v>406</v>
      </c>
      <c r="G5983" s="47" t="s">
        <v>52</v>
      </c>
      <c r="ALO5983" s="48"/>
    </row>
    <row r="5984" spans="1:1003" s="47" customFormat="1" ht="24" hidden="1" customHeight="1" x14ac:dyDescent="0.2">
      <c r="A5984" s="47" t="s">
        <v>11643</v>
      </c>
      <c r="B5984" s="47" t="s">
        <v>15</v>
      </c>
      <c r="C5984" s="47" t="s">
        <v>11649</v>
      </c>
      <c r="D5984" s="47" t="s">
        <v>3</v>
      </c>
      <c r="E5984" s="47" t="s">
        <v>2461</v>
      </c>
      <c r="F5984" s="47" t="s">
        <v>415</v>
      </c>
      <c r="G5984" s="47" t="s">
        <v>53</v>
      </c>
      <c r="ALO5984" s="48"/>
    </row>
    <row r="5985" spans="1:1003" s="47" customFormat="1" ht="24" hidden="1" customHeight="1" x14ac:dyDescent="0.2">
      <c r="A5985" s="47" t="s">
        <v>11643</v>
      </c>
      <c r="B5985" s="47" t="s">
        <v>15</v>
      </c>
      <c r="C5985" s="47" t="s">
        <v>11648</v>
      </c>
      <c r="D5985" s="47" t="s">
        <v>3</v>
      </c>
      <c r="E5985" s="47" t="s">
        <v>2461</v>
      </c>
      <c r="F5985" s="47" t="s">
        <v>406</v>
      </c>
      <c r="G5985" s="47" t="s">
        <v>53</v>
      </c>
      <c r="ALO5985" s="48"/>
    </row>
    <row r="5986" spans="1:1003" s="47" customFormat="1" ht="12" hidden="1" customHeight="1" x14ac:dyDescent="0.2">
      <c r="A5986" s="47" t="s">
        <v>11643</v>
      </c>
      <c r="B5986" s="47" t="s">
        <v>15</v>
      </c>
      <c r="C5986" s="47" t="s">
        <v>11646</v>
      </c>
      <c r="D5986" s="47" t="s">
        <v>3</v>
      </c>
      <c r="E5986" s="47" t="s">
        <v>10121</v>
      </c>
      <c r="F5986" s="47" t="s">
        <v>11647</v>
      </c>
      <c r="G5986" s="47" t="s">
        <v>53</v>
      </c>
      <c r="ALO5986" s="48"/>
    </row>
    <row r="5987" spans="1:1003" s="47" customFormat="1" ht="24" hidden="1" customHeight="1" x14ac:dyDescent="0.2">
      <c r="A5987" s="47" t="s">
        <v>11643</v>
      </c>
      <c r="B5987" s="47" t="s">
        <v>15</v>
      </c>
      <c r="C5987" s="47" t="s">
        <v>11645</v>
      </c>
      <c r="D5987" s="47" t="s">
        <v>4</v>
      </c>
      <c r="E5987" s="47" t="s">
        <v>917</v>
      </c>
      <c r="F5987" s="47" t="s">
        <v>406</v>
      </c>
      <c r="G5987" s="47" t="s">
        <v>52</v>
      </c>
      <c r="ALO5987" s="48"/>
    </row>
    <row r="5988" spans="1:1003" s="47" customFormat="1" ht="24" hidden="1" customHeight="1" x14ac:dyDescent="0.2">
      <c r="A5988" s="47" t="s">
        <v>11643</v>
      </c>
      <c r="B5988" s="47" t="s">
        <v>15</v>
      </c>
      <c r="C5988" s="47" t="s">
        <v>11644</v>
      </c>
      <c r="D5988" s="47" t="s">
        <v>4</v>
      </c>
      <c r="E5988" s="47" t="s">
        <v>917</v>
      </c>
      <c r="F5988" s="47" t="s">
        <v>406</v>
      </c>
      <c r="G5988" s="47" t="s">
        <v>52</v>
      </c>
      <c r="ALO5988" s="48"/>
    </row>
    <row r="5989" spans="1:1003" s="47" customFormat="1" ht="12" hidden="1" customHeight="1" x14ac:dyDescent="0.2">
      <c r="A5989" s="47" t="s">
        <v>11719</v>
      </c>
      <c r="B5989" s="47" t="s">
        <v>15</v>
      </c>
      <c r="C5989" s="47" t="s">
        <v>11751</v>
      </c>
      <c r="D5989" s="47" t="s">
        <v>3</v>
      </c>
      <c r="E5989" s="47" t="s">
        <v>10121</v>
      </c>
      <c r="F5989" s="47" t="s">
        <v>11721</v>
      </c>
      <c r="G5989" s="47" t="s">
        <v>52</v>
      </c>
      <c r="ALO5989" s="48"/>
    </row>
    <row r="5990" spans="1:1003" s="47" customFormat="1" ht="12" hidden="1" customHeight="1" x14ac:dyDescent="0.2">
      <c r="A5990" s="47" t="s">
        <v>11719</v>
      </c>
      <c r="B5990" s="47" t="s">
        <v>15</v>
      </c>
      <c r="C5990" s="47" t="s">
        <v>11750</v>
      </c>
      <c r="D5990" s="47" t="s">
        <v>3</v>
      </c>
      <c r="E5990" s="47" t="s">
        <v>10121</v>
      </c>
      <c r="F5990" s="47" t="s">
        <v>11721</v>
      </c>
      <c r="G5990" s="47" t="s">
        <v>52</v>
      </c>
      <c r="ALO5990" s="48"/>
    </row>
    <row r="5991" spans="1:1003" s="47" customFormat="1" ht="24" hidden="1" customHeight="1" x14ac:dyDescent="0.2">
      <c r="A5991" s="47" t="s">
        <v>11719</v>
      </c>
      <c r="B5991" s="47" t="s">
        <v>15</v>
      </c>
      <c r="C5991" s="47" t="s">
        <v>11749</v>
      </c>
      <c r="D5991" s="47" t="s">
        <v>3</v>
      </c>
      <c r="E5991" s="47" t="s">
        <v>10121</v>
      </c>
      <c r="F5991" s="47" t="s">
        <v>11721</v>
      </c>
      <c r="G5991" s="47" t="s">
        <v>52</v>
      </c>
      <c r="ALO5991" s="48"/>
    </row>
    <row r="5992" spans="1:1003" s="47" customFormat="1" ht="24" hidden="1" customHeight="1" x14ac:dyDescent="0.2">
      <c r="A5992" s="47" t="s">
        <v>11719</v>
      </c>
      <c r="B5992" s="47" t="s">
        <v>15</v>
      </c>
      <c r="C5992" s="47" t="s">
        <v>11748</v>
      </c>
      <c r="D5992" s="47" t="s">
        <v>3</v>
      </c>
      <c r="E5992" s="47" t="s">
        <v>10121</v>
      </c>
      <c r="F5992" s="47" t="s">
        <v>11721</v>
      </c>
      <c r="G5992" s="47" t="s">
        <v>52</v>
      </c>
      <c r="ALO5992" s="48"/>
    </row>
    <row r="5993" spans="1:1003" s="47" customFormat="1" ht="24" hidden="1" customHeight="1" x14ac:dyDescent="0.2">
      <c r="A5993" s="47" t="s">
        <v>11719</v>
      </c>
      <c r="B5993" s="47" t="s">
        <v>15</v>
      </c>
      <c r="C5993" s="47" t="s">
        <v>11747</v>
      </c>
      <c r="D5993" s="47" t="s">
        <v>3</v>
      </c>
      <c r="E5993" s="47" t="s">
        <v>10121</v>
      </c>
      <c r="F5993" s="47" t="s">
        <v>11721</v>
      </c>
      <c r="G5993" s="47" t="s">
        <v>52</v>
      </c>
      <c r="ALO5993" s="48"/>
    </row>
    <row r="5994" spans="1:1003" s="47" customFormat="1" ht="24" hidden="1" customHeight="1" x14ac:dyDescent="0.2">
      <c r="A5994" s="47" t="s">
        <v>11719</v>
      </c>
      <c r="B5994" s="47" t="s">
        <v>15</v>
      </c>
      <c r="C5994" s="47" t="s">
        <v>11746</v>
      </c>
      <c r="D5994" s="47" t="s">
        <v>3</v>
      </c>
      <c r="E5994" s="47" t="s">
        <v>10121</v>
      </c>
      <c r="F5994" s="47" t="s">
        <v>11721</v>
      </c>
      <c r="G5994" s="47" t="s">
        <v>52</v>
      </c>
      <c r="ALO5994" s="48"/>
    </row>
    <row r="5995" spans="1:1003" s="47" customFormat="1" ht="24" hidden="1" customHeight="1" x14ac:dyDescent="0.2">
      <c r="A5995" s="47" t="s">
        <v>11719</v>
      </c>
      <c r="B5995" s="47" t="s">
        <v>15</v>
      </c>
      <c r="C5995" s="47" t="s">
        <v>11745</v>
      </c>
      <c r="D5995" s="47" t="s">
        <v>3</v>
      </c>
      <c r="E5995" s="47" t="s">
        <v>10121</v>
      </c>
      <c r="F5995" s="47" t="s">
        <v>11721</v>
      </c>
      <c r="G5995" s="47" t="s">
        <v>52</v>
      </c>
      <c r="ALO5995" s="48"/>
    </row>
    <row r="5996" spans="1:1003" s="47" customFormat="1" ht="24" hidden="1" customHeight="1" x14ac:dyDescent="0.2">
      <c r="A5996" s="47" t="s">
        <v>11719</v>
      </c>
      <c r="B5996" s="47" t="s">
        <v>15</v>
      </c>
      <c r="C5996" s="47" t="s">
        <v>11744</v>
      </c>
      <c r="D5996" s="47" t="s">
        <v>3</v>
      </c>
      <c r="E5996" s="47" t="s">
        <v>10121</v>
      </c>
      <c r="F5996" s="47" t="s">
        <v>11721</v>
      </c>
      <c r="G5996" s="47" t="s">
        <v>52</v>
      </c>
      <c r="ALO5996" s="48"/>
    </row>
    <row r="5997" spans="1:1003" s="47" customFormat="1" ht="12" hidden="1" customHeight="1" x14ac:dyDescent="0.2">
      <c r="A5997" s="47" t="s">
        <v>11719</v>
      </c>
      <c r="B5997" s="47" t="s">
        <v>15</v>
      </c>
      <c r="C5997" s="47" t="s">
        <v>11743</v>
      </c>
      <c r="D5997" s="47" t="s">
        <v>3</v>
      </c>
      <c r="E5997" s="47" t="s">
        <v>10121</v>
      </c>
      <c r="F5997" s="47" t="s">
        <v>11721</v>
      </c>
      <c r="G5997" s="47" t="s">
        <v>52</v>
      </c>
      <c r="ALO5997" s="48"/>
    </row>
    <row r="5998" spans="1:1003" s="47" customFormat="1" ht="12" hidden="1" customHeight="1" x14ac:dyDescent="0.2">
      <c r="A5998" s="47" t="s">
        <v>11719</v>
      </c>
      <c r="B5998" s="47" t="s">
        <v>15</v>
      </c>
      <c r="C5998" s="47" t="s">
        <v>11742</v>
      </c>
      <c r="D5998" s="47" t="s">
        <v>3</v>
      </c>
      <c r="E5998" s="47" t="s">
        <v>10121</v>
      </c>
      <c r="F5998" s="47" t="s">
        <v>11721</v>
      </c>
      <c r="G5998" s="47" t="s">
        <v>52</v>
      </c>
      <c r="ALO5998" s="48"/>
    </row>
    <row r="5999" spans="1:1003" s="47" customFormat="1" ht="12" hidden="1" customHeight="1" x14ac:dyDescent="0.2">
      <c r="A5999" s="47" t="s">
        <v>11719</v>
      </c>
      <c r="B5999" s="47" t="s">
        <v>15</v>
      </c>
      <c r="C5999" s="47" t="s">
        <v>11741</v>
      </c>
      <c r="D5999" s="47" t="s">
        <v>3</v>
      </c>
      <c r="E5999" s="47" t="s">
        <v>10121</v>
      </c>
      <c r="F5999" s="47" t="s">
        <v>11721</v>
      </c>
      <c r="G5999" s="47" t="s">
        <v>52</v>
      </c>
      <c r="ALO5999" s="48"/>
    </row>
    <row r="6000" spans="1:1003" s="47" customFormat="1" ht="12" hidden="1" customHeight="1" x14ac:dyDescent="0.2">
      <c r="A6000" s="47" t="s">
        <v>11719</v>
      </c>
      <c r="B6000" s="47" t="s">
        <v>15</v>
      </c>
      <c r="C6000" s="47" t="s">
        <v>11740</v>
      </c>
      <c r="D6000" s="47" t="s">
        <v>3</v>
      </c>
      <c r="E6000" s="47" t="s">
        <v>10121</v>
      </c>
      <c r="F6000" s="47" t="s">
        <v>11721</v>
      </c>
      <c r="G6000" s="47" t="s">
        <v>52</v>
      </c>
      <c r="ALO6000" s="48"/>
    </row>
    <row r="6001" spans="1:1003" s="47" customFormat="1" ht="12" hidden="1" customHeight="1" x14ac:dyDescent="0.2">
      <c r="A6001" s="47" t="s">
        <v>11719</v>
      </c>
      <c r="B6001" s="47" t="s">
        <v>15</v>
      </c>
      <c r="C6001" s="47" t="s">
        <v>11739</v>
      </c>
      <c r="D6001" s="47" t="s">
        <v>3</v>
      </c>
      <c r="E6001" s="47" t="s">
        <v>10121</v>
      </c>
      <c r="F6001" s="47" t="s">
        <v>11721</v>
      </c>
      <c r="G6001" s="47" t="s">
        <v>52</v>
      </c>
      <c r="ALO6001" s="48"/>
    </row>
    <row r="6002" spans="1:1003" s="47" customFormat="1" ht="12" hidden="1" customHeight="1" x14ac:dyDescent="0.2">
      <c r="A6002" s="47" t="s">
        <v>11719</v>
      </c>
      <c r="B6002" s="47" t="s">
        <v>15</v>
      </c>
      <c r="C6002" s="47" t="s">
        <v>11738</v>
      </c>
      <c r="D6002" s="47" t="s">
        <v>3</v>
      </c>
      <c r="E6002" s="47" t="s">
        <v>10121</v>
      </c>
      <c r="F6002" s="47" t="s">
        <v>11721</v>
      </c>
      <c r="G6002" s="47" t="s">
        <v>52</v>
      </c>
      <c r="ALO6002" s="48"/>
    </row>
    <row r="6003" spans="1:1003" s="47" customFormat="1" ht="12" hidden="1" customHeight="1" x14ac:dyDescent="0.2">
      <c r="A6003" s="47" t="s">
        <v>11719</v>
      </c>
      <c r="B6003" s="47" t="s">
        <v>15</v>
      </c>
      <c r="C6003" s="47" t="s">
        <v>11737</v>
      </c>
      <c r="D6003" s="47" t="s">
        <v>3</v>
      </c>
      <c r="E6003" s="47" t="s">
        <v>10121</v>
      </c>
      <c r="F6003" s="47" t="s">
        <v>11721</v>
      </c>
      <c r="G6003" s="47" t="s">
        <v>52</v>
      </c>
      <c r="ALO6003" s="48"/>
    </row>
    <row r="6004" spans="1:1003" s="47" customFormat="1" ht="24" hidden="1" customHeight="1" x14ac:dyDescent="0.2">
      <c r="A6004" s="47" t="s">
        <v>11719</v>
      </c>
      <c r="B6004" s="47" t="s">
        <v>15</v>
      </c>
      <c r="C6004" s="47" t="s">
        <v>11736</v>
      </c>
      <c r="D6004" s="47" t="s">
        <v>3</v>
      </c>
      <c r="E6004" s="47" t="s">
        <v>10121</v>
      </c>
      <c r="F6004" s="47" t="s">
        <v>11721</v>
      </c>
      <c r="G6004" s="47" t="s">
        <v>52</v>
      </c>
      <c r="ALO6004" s="48"/>
    </row>
    <row r="6005" spans="1:1003" s="47" customFormat="1" ht="12" hidden="1" customHeight="1" x14ac:dyDescent="0.2">
      <c r="A6005" s="47" t="s">
        <v>11719</v>
      </c>
      <c r="B6005" s="47" t="s">
        <v>15</v>
      </c>
      <c r="C6005" s="47" t="s">
        <v>11735</v>
      </c>
      <c r="D6005" s="47" t="s">
        <v>3</v>
      </c>
      <c r="E6005" s="47" t="s">
        <v>10121</v>
      </c>
      <c r="F6005" s="47" t="s">
        <v>11721</v>
      </c>
      <c r="G6005" s="47" t="s">
        <v>52</v>
      </c>
      <c r="ALO6005" s="48"/>
    </row>
    <row r="6006" spans="1:1003" s="47" customFormat="1" ht="24" hidden="1" customHeight="1" x14ac:dyDescent="0.2">
      <c r="A6006" s="47" t="s">
        <v>11719</v>
      </c>
      <c r="B6006" s="47" t="s">
        <v>15</v>
      </c>
      <c r="C6006" s="47" t="s">
        <v>11734</v>
      </c>
      <c r="D6006" s="47" t="s">
        <v>3</v>
      </c>
      <c r="E6006" s="47" t="s">
        <v>10121</v>
      </c>
      <c r="F6006" s="47" t="s">
        <v>11721</v>
      </c>
      <c r="G6006" s="47" t="s">
        <v>52</v>
      </c>
      <c r="ALO6006" s="48"/>
    </row>
    <row r="6007" spans="1:1003" s="47" customFormat="1" ht="12" hidden="1" customHeight="1" x14ac:dyDescent="0.2">
      <c r="A6007" s="47" t="s">
        <v>11719</v>
      </c>
      <c r="B6007" s="47" t="s">
        <v>15</v>
      </c>
      <c r="C6007" s="47" t="s">
        <v>11733</v>
      </c>
      <c r="D6007" s="47" t="s">
        <v>3</v>
      </c>
      <c r="E6007" s="47" t="s">
        <v>10121</v>
      </c>
      <c r="F6007" s="47" t="s">
        <v>11721</v>
      </c>
      <c r="G6007" s="47" t="s">
        <v>52</v>
      </c>
      <c r="ALO6007" s="48"/>
    </row>
    <row r="6008" spans="1:1003" s="47" customFormat="1" ht="12" hidden="1" customHeight="1" x14ac:dyDescent="0.2">
      <c r="A6008" s="47" t="s">
        <v>11719</v>
      </c>
      <c r="B6008" s="47" t="s">
        <v>15</v>
      </c>
      <c r="C6008" s="47" t="s">
        <v>11732</v>
      </c>
      <c r="D6008" s="47" t="s">
        <v>3</v>
      </c>
      <c r="E6008" s="47" t="s">
        <v>10121</v>
      </c>
      <c r="F6008" s="47" t="s">
        <v>11721</v>
      </c>
      <c r="G6008" s="47" t="s">
        <v>52</v>
      </c>
      <c r="ALO6008" s="48"/>
    </row>
    <row r="6009" spans="1:1003" s="47" customFormat="1" ht="24" hidden="1" customHeight="1" x14ac:dyDescent="0.2">
      <c r="A6009" s="47" t="s">
        <v>11719</v>
      </c>
      <c r="B6009" s="47" t="s">
        <v>15</v>
      </c>
      <c r="C6009" s="47" t="s">
        <v>11731</v>
      </c>
      <c r="D6009" s="47" t="s">
        <v>3</v>
      </c>
      <c r="E6009" s="47" t="s">
        <v>10121</v>
      </c>
      <c r="F6009" s="47" t="s">
        <v>11721</v>
      </c>
      <c r="G6009" s="47" t="s">
        <v>52</v>
      </c>
      <c r="ALO6009" s="48"/>
    </row>
    <row r="6010" spans="1:1003" s="47" customFormat="1" ht="12" hidden="1" customHeight="1" x14ac:dyDescent="0.2">
      <c r="A6010" s="47" t="s">
        <v>11719</v>
      </c>
      <c r="B6010" s="47" t="s">
        <v>15</v>
      </c>
      <c r="C6010" s="47" t="s">
        <v>11730</v>
      </c>
      <c r="D6010" s="47" t="s">
        <v>4</v>
      </c>
      <c r="E6010" s="47" t="s">
        <v>4001</v>
      </c>
      <c r="F6010" s="47" t="s">
        <v>11721</v>
      </c>
      <c r="G6010" s="47" t="s">
        <v>52</v>
      </c>
      <c r="ALO6010" s="48"/>
    </row>
    <row r="6011" spans="1:1003" s="47" customFormat="1" ht="24" hidden="1" customHeight="1" x14ac:dyDescent="0.2">
      <c r="A6011" s="47" t="s">
        <v>11719</v>
      </c>
      <c r="B6011" s="47" t="s">
        <v>15</v>
      </c>
      <c r="C6011" s="47" t="s">
        <v>11728</v>
      </c>
      <c r="D6011" s="47" t="s">
        <v>4</v>
      </c>
      <c r="E6011" s="47" t="s">
        <v>11729</v>
      </c>
      <c r="F6011" s="47" t="s">
        <v>11721</v>
      </c>
      <c r="G6011" s="47" t="s">
        <v>52</v>
      </c>
      <c r="ALO6011" s="48"/>
    </row>
    <row r="6012" spans="1:1003" s="47" customFormat="1" ht="12" hidden="1" customHeight="1" x14ac:dyDescent="0.2">
      <c r="A6012" s="47" t="s">
        <v>11719</v>
      </c>
      <c r="B6012" s="47" t="s">
        <v>15</v>
      </c>
      <c r="C6012" s="47" t="s">
        <v>11727</v>
      </c>
      <c r="D6012" s="47" t="s">
        <v>3</v>
      </c>
      <c r="E6012" s="47" t="s">
        <v>10121</v>
      </c>
      <c r="F6012" s="47" t="s">
        <v>11721</v>
      </c>
      <c r="G6012" s="47" t="s">
        <v>52</v>
      </c>
      <c r="ALO6012" s="48"/>
    </row>
    <row r="6013" spans="1:1003" s="47" customFormat="1" ht="12" hidden="1" customHeight="1" x14ac:dyDescent="0.2">
      <c r="A6013" s="47" t="s">
        <v>11719</v>
      </c>
      <c r="B6013" s="47" t="s">
        <v>15</v>
      </c>
      <c r="C6013" s="47" t="s">
        <v>11726</v>
      </c>
      <c r="D6013" s="47" t="s">
        <v>3</v>
      </c>
      <c r="E6013" s="47" t="s">
        <v>10121</v>
      </c>
      <c r="F6013" s="47" t="s">
        <v>11721</v>
      </c>
      <c r="G6013" s="47" t="s">
        <v>52</v>
      </c>
      <c r="ALO6013" s="48"/>
    </row>
    <row r="6014" spans="1:1003" s="47" customFormat="1" ht="12" hidden="1" customHeight="1" x14ac:dyDescent="0.2">
      <c r="A6014" s="47" t="s">
        <v>11719</v>
      </c>
      <c r="B6014" s="47" t="s">
        <v>15</v>
      </c>
      <c r="C6014" s="47" t="s">
        <v>11725</v>
      </c>
      <c r="D6014" s="47" t="s">
        <v>4</v>
      </c>
      <c r="E6014" s="47" t="s">
        <v>4001</v>
      </c>
      <c r="F6014" s="47" t="s">
        <v>11721</v>
      </c>
      <c r="G6014" s="47" t="s">
        <v>52</v>
      </c>
      <c r="ALO6014" s="48"/>
    </row>
    <row r="6015" spans="1:1003" s="47" customFormat="1" ht="12" hidden="1" customHeight="1" x14ac:dyDescent="0.2">
      <c r="A6015" s="47" t="s">
        <v>11719</v>
      </c>
      <c r="B6015" s="47" t="s">
        <v>15</v>
      </c>
      <c r="C6015" s="47" t="s">
        <v>11724</v>
      </c>
      <c r="D6015" s="47" t="s">
        <v>3</v>
      </c>
      <c r="E6015" s="47" t="s">
        <v>10121</v>
      </c>
      <c r="F6015" s="47" t="s">
        <v>11721</v>
      </c>
      <c r="G6015" s="47" t="s">
        <v>52</v>
      </c>
      <c r="ALO6015" s="48"/>
    </row>
    <row r="6016" spans="1:1003" s="47" customFormat="1" ht="12" hidden="1" customHeight="1" x14ac:dyDescent="0.2">
      <c r="A6016" s="47" t="s">
        <v>11719</v>
      </c>
      <c r="B6016" s="47" t="s">
        <v>15</v>
      </c>
      <c r="C6016" s="47" t="s">
        <v>11723</v>
      </c>
      <c r="D6016" s="47" t="s">
        <v>3</v>
      </c>
      <c r="E6016" s="47" t="s">
        <v>10121</v>
      </c>
      <c r="F6016" s="47" t="s">
        <v>11721</v>
      </c>
      <c r="G6016" s="47" t="s">
        <v>52</v>
      </c>
      <c r="ALO6016" s="48"/>
    </row>
    <row r="6017" spans="1:1003" s="47" customFormat="1" ht="36" hidden="1" customHeight="1" x14ac:dyDescent="0.2">
      <c r="A6017" s="47" t="s">
        <v>11719</v>
      </c>
      <c r="B6017" s="47" t="s">
        <v>15</v>
      </c>
      <c r="C6017" s="47" t="s">
        <v>11722</v>
      </c>
      <c r="D6017" s="47" t="s">
        <v>3</v>
      </c>
      <c r="E6017" s="47" t="s">
        <v>10121</v>
      </c>
      <c r="F6017" s="47" t="s">
        <v>11721</v>
      </c>
      <c r="G6017" s="47" t="s">
        <v>53</v>
      </c>
      <c r="ALO6017" s="48"/>
    </row>
    <row r="6018" spans="1:1003" s="47" customFormat="1" ht="12" hidden="1" customHeight="1" x14ac:dyDescent="0.2">
      <c r="A6018" s="47" t="s">
        <v>11719</v>
      </c>
      <c r="B6018" s="47" t="s">
        <v>15</v>
      </c>
      <c r="C6018" s="47" t="s">
        <v>11720</v>
      </c>
      <c r="D6018" s="47" t="s">
        <v>3</v>
      </c>
      <c r="E6018" s="47" t="s">
        <v>10121</v>
      </c>
      <c r="F6018" s="47" t="s">
        <v>11721</v>
      </c>
      <c r="G6018" s="47" t="s">
        <v>52</v>
      </c>
      <c r="ALO6018" s="48"/>
    </row>
    <row r="6019" spans="1:1003" s="47" customFormat="1" ht="12" hidden="1" customHeight="1" x14ac:dyDescent="0.2">
      <c r="A6019" s="47" t="s">
        <v>11752</v>
      </c>
      <c r="B6019" s="47" t="s">
        <v>15</v>
      </c>
      <c r="C6019" s="47" t="s">
        <v>11779</v>
      </c>
      <c r="D6019" s="47" t="s">
        <v>3</v>
      </c>
      <c r="E6019" s="47" t="s">
        <v>10121</v>
      </c>
      <c r="F6019" s="47" t="s">
        <v>11754</v>
      </c>
      <c r="G6019" s="47" t="s">
        <v>52</v>
      </c>
      <c r="ALO6019" s="48"/>
    </row>
    <row r="6020" spans="1:1003" s="47" customFormat="1" ht="24" hidden="1" customHeight="1" x14ac:dyDescent="0.2">
      <c r="A6020" s="47" t="s">
        <v>11752</v>
      </c>
      <c r="B6020" s="47" t="s">
        <v>15</v>
      </c>
      <c r="C6020" s="47" t="s">
        <v>11778</v>
      </c>
      <c r="D6020" s="47" t="s">
        <v>3</v>
      </c>
      <c r="E6020" s="47" t="s">
        <v>10121</v>
      </c>
      <c r="F6020" s="47" t="s">
        <v>11754</v>
      </c>
      <c r="ALO6020" s="48"/>
    </row>
    <row r="6021" spans="1:1003" s="47" customFormat="1" ht="12" hidden="1" customHeight="1" x14ac:dyDescent="0.2">
      <c r="A6021" s="47" t="s">
        <v>11752</v>
      </c>
      <c r="B6021" s="47" t="s">
        <v>15</v>
      </c>
      <c r="C6021" s="47" t="s">
        <v>11777</v>
      </c>
      <c r="D6021" s="47" t="s">
        <v>3</v>
      </c>
      <c r="E6021" s="47" t="s">
        <v>10121</v>
      </c>
      <c r="F6021" s="47" t="s">
        <v>11754</v>
      </c>
      <c r="ALO6021" s="48"/>
    </row>
    <row r="6022" spans="1:1003" s="47" customFormat="1" ht="24" hidden="1" customHeight="1" x14ac:dyDescent="0.2">
      <c r="A6022" s="47" t="s">
        <v>11752</v>
      </c>
      <c r="B6022" s="47" t="s">
        <v>15</v>
      </c>
      <c r="C6022" s="47" t="s">
        <v>11776</v>
      </c>
      <c r="D6022" s="47" t="s">
        <v>3</v>
      </c>
      <c r="E6022" s="47" t="s">
        <v>10121</v>
      </c>
      <c r="F6022" s="47" t="s">
        <v>11754</v>
      </c>
      <c r="G6022" s="47" t="s">
        <v>52</v>
      </c>
      <c r="ALO6022" s="48"/>
    </row>
    <row r="6023" spans="1:1003" s="47" customFormat="1" ht="24" hidden="1" customHeight="1" x14ac:dyDescent="0.2">
      <c r="A6023" s="47" t="s">
        <v>11752</v>
      </c>
      <c r="B6023" s="47" t="s">
        <v>15</v>
      </c>
      <c r="C6023" s="47" t="s">
        <v>11775</v>
      </c>
      <c r="D6023" s="47" t="s">
        <v>3</v>
      </c>
      <c r="E6023" s="47" t="s">
        <v>10121</v>
      </c>
      <c r="F6023" s="47" t="s">
        <v>11754</v>
      </c>
      <c r="ALO6023" s="48"/>
    </row>
    <row r="6024" spans="1:1003" s="47" customFormat="1" ht="24" hidden="1" customHeight="1" x14ac:dyDescent="0.2">
      <c r="A6024" s="47" t="s">
        <v>11752</v>
      </c>
      <c r="B6024" s="47" t="s">
        <v>15</v>
      </c>
      <c r="C6024" s="47" t="s">
        <v>11774</v>
      </c>
      <c r="D6024" s="47" t="s">
        <v>3</v>
      </c>
      <c r="E6024" s="47" t="s">
        <v>10121</v>
      </c>
      <c r="F6024" s="47" t="s">
        <v>11754</v>
      </c>
      <c r="G6024" s="47" t="s">
        <v>52</v>
      </c>
      <c r="ALO6024" s="48"/>
    </row>
    <row r="6025" spans="1:1003" s="47" customFormat="1" ht="24" hidden="1" customHeight="1" x14ac:dyDescent="0.2">
      <c r="A6025" s="47" t="s">
        <v>11752</v>
      </c>
      <c r="B6025" s="47" t="s">
        <v>15</v>
      </c>
      <c r="C6025" s="47" t="s">
        <v>11773</v>
      </c>
      <c r="D6025" s="47" t="s">
        <v>3</v>
      </c>
      <c r="E6025" s="47" t="s">
        <v>10121</v>
      </c>
      <c r="F6025" s="47" t="s">
        <v>11754</v>
      </c>
      <c r="G6025" s="47" t="s">
        <v>52</v>
      </c>
      <c r="ALO6025" s="48"/>
    </row>
    <row r="6026" spans="1:1003" s="47" customFormat="1" ht="12" hidden="1" customHeight="1" x14ac:dyDescent="0.2">
      <c r="A6026" s="47" t="s">
        <v>11752</v>
      </c>
      <c r="B6026" s="47" t="s">
        <v>15</v>
      </c>
      <c r="C6026" s="47" t="s">
        <v>11772</v>
      </c>
      <c r="D6026" s="47" t="s">
        <v>3</v>
      </c>
      <c r="E6026" s="47" t="s">
        <v>10121</v>
      </c>
      <c r="F6026" s="47" t="s">
        <v>11754</v>
      </c>
      <c r="G6026" s="47" t="s">
        <v>52</v>
      </c>
      <c r="ALO6026" s="48"/>
    </row>
    <row r="6027" spans="1:1003" s="47" customFormat="1" ht="24" hidden="1" customHeight="1" x14ac:dyDescent="0.2">
      <c r="A6027" s="47" t="s">
        <v>11752</v>
      </c>
      <c r="B6027" s="47" t="s">
        <v>15</v>
      </c>
      <c r="C6027" s="47" t="s">
        <v>11771</v>
      </c>
      <c r="D6027" s="47" t="s">
        <v>3</v>
      </c>
      <c r="E6027" s="47" t="s">
        <v>10121</v>
      </c>
      <c r="F6027" s="47" t="s">
        <v>11754</v>
      </c>
      <c r="G6027" s="47" t="s">
        <v>52</v>
      </c>
      <c r="ALO6027" s="48"/>
    </row>
    <row r="6028" spans="1:1003" s="47" customFormat="1" ht="12" hidden="1" customHeight="1" x14ac:dyDescent="0.2">
      <c r="A6028" s="47" t="s">
        <v>11752</v>
      </c>
      <c r="B6028" s="47" t="s">
        <v>15</v>
      </c>
      <c r="C6028" s="47" t="s">
        <v>11770</v>
      </c>
      <c r="D6028" s="47" t="s">
        <v>3</v>
      </c>
      <c r="E6028" s="47" t="s">
        <v>10121</v>
      </c>
      <c r="F6028" s="47" t="s">
        <v>11754</v>
      </c>
      <c r="G6028" s="47" t="s">
        <v>52</v>
      </c>
      <c r="ALO6028" s="48"/>
    </row>
    <row r="6029" spans="1:1003" s="47" customFormat="1" ht="12" hidden="1" customHeight="1" x14ac:dyDescent="0.2">
      <c r="A6029" s="47" t="s">
        <v>11752</v>
      </c>
      <c r="B6029" s="47" t="s">
        <v>15</v>
      </c>
      <c r="C6029" s="47" t="s">
        <v>11769</v>
      </c>
      <c r="D6029" s="47" t="s">
        <v>3</v>
      </c>
      <c r="E6029" s="47" t="s">
        <v>10121</v>
      </c>
      <c r="F6029" s="47" t="s">
        <v>11754</v>
      </c>
      <c r="G6029" s="47" t="s">
        <v>52</v>
      </c>
      <c r="ALO6029" s="48"/>
    </row>
    <row r="6030" spans="1:1003" s="47" customFormat="1" ht="12" hidden="1" customHeight="1" x14ac:dyDescent="0.2">
      <c r="A6030" s="47" t="s">
        <v>11752</v>
      </c>
      <c r="B6030" s="47" t="s">
        <v>15</v>
      </c>
      <c r="C6030" s="47" t="s">
        <v>11768</v>
      </c>
      <c r="D6030" s="47" t="s">
        <v>3</v>
      </c>
      <c r="E6030" s="47" t="s">
        <v>10121</v>
      </c>
      <c r="F6030" s="47" t="s">
        <v>11754</v>
      </c>
      <c r="G6030" s="47" t="s">
        <v>52</v>
      </c>
      <c r="ALO6030" s="48"/>
    </row>
    <row r="6031" spans="1:1003" ht="24" hidden="1" customHeight="1" x14ac:dyDescent="0.2">
      <c r="A6031" s="47" t="s">
        <v>11752</v>
      </c>
      <c r="B6031" s="47" t="s">
        <v>15</v>
      </c>
      <c r="C6031" s="47" t="s">
        <v>11767</v>
      </c>
      <c r="D6031" s="47" t="s">
        <v>3</v>
      </c>
      <c r="E6031" s="47" t="s">
        <v>10121</v>
      </c>
      <c r="F6031" s="47" t="s">
        <v>11754</v>
      </c>
      <c r="G6031" s="47" t="s">
        <v>52</v>
      </c>
      <c r="H6031" s="47"/>
      <c r="I6031" s="47"/>
      <c r="J6031" s="47"/>
      <c r="K6031" s="47"/>
      <c r="L6031" s="47"/>
      <c r="M6031" s="47"/>
      <c r="N6031" s="47"/>
      <c r="O6031" s="47"/>
      <c r="P6031" s="47"/>
      <c r="Q6031" s="47"/>
      <c r="R6031" s="47"/>
      <c r="S6031" s="47"/>
      <c r="T6031" s="47"/>
      <c r="U6031" s="47"/>
      <c r="V6031" s="47"/>
      <c r="W6031" s="47"/>
      <c r="X6031" s="47"/>
      <c r="Y6031" s="47"/>
      <c r="Z6031" s="47"/>
      <c r="AA6031" s="47"/>
      <c r="AB6031" s="47"/>
      <c r="AC6031" s="47"/>
      <c r="AD6031" s="47"/>
      <c r="AE6031" s="47"/>
      <c r="AF6031" s="47"/>
      <c r="AG6031" s="47"/>
      <c r="AH6031" s="47"/>
      <c r="AI6031" s="47"/>
      <c r="AJ6031" s="47"/>
      <c r="AK6031" s="47"/>
      <c r="AL6031" s="47"/>
      <c r="AM6031" s="47"/>
      <c r="AN6031" s="47"/>
      <c r="AO6031" s="47"/>
      <c r="AP6031" s="47"/>
      <c r="AQ6031" s="47"/>
      <c r="AR6031" s="47"/>
      <c r="AS6031" s="47"/>
      <c r="AT6031" s="47"/>
      <c r="AU6031" s="47"/>
      <c r="AV6031" s="47"/>
      <c r="AW6031" s="47"/>
      <c r="AX6031" s="47"/>
      <c r="AY6031" s="47"/>
      <c r="AZ6031" s="47"/>
      <c r="BA6031" s="47"/>
      <c r="BB6031" s="47"/>
      <c r="BC6031" s="47"/>
      <c r="BD6031" s="47"/>
      <c r="BE6031" s="47"/>
      <c r="BF6031" s="47"/>
      <c r="BG6031" s="47"/>
      <c r="BH6031" s="47"/>
      <c r="BI6031" s="47"/>
      <c r="BJ6031" s="47"/>
      <c r="BK6031" s="47"/>
      <c r="BL6031" s="47"/>
      <c r="BM6031" s="47"/>
      <c r="BN6031" s="47"/>
      <c r="BO6031" s="47"/>
      <c r="BP6031" s="47"/>
      <c r="BQ6031" s="47"/>
      <c r="BR6031" s="47"/>
      <c r="BS6031" s="47"/>
      <c r="BT6031" s="47"/>
      <c r="BU6031" s="47"/>
      <c r="BV6031" s="47"/>
      <c r="BW6031" s="47"/>
      <c r="BX6031" s="47"/>
      <c r="BY6031" s="47"/>
      <c r="BZ6031" s="47"/>
      <c r="CA6031" s="47"/>
      <c r="CB6031" s="47"/>
      <c r="CC6031" s="47"/>
      <c r="CD6031" s="47"/>
      <c r="CE6031" s="47"/>
      <c r="CF6031" s="47"/>
      <c r="CG6031" s="47"/>
      <c r="CH6031" s="47"/>
      <c r="CI6031" s="47"/>
      <c r="CJ6031" s="47"/>
      <c r="CK6031" s="47"/>
      <c r="CL6031" s="47"/>
      <c r="CM6031" s="47"/>
      <c r="CN6031" s="47"/>
      <c r="CO6031" s="47"/>
      <c r="CP6031" s="47"/>
      <c r="CQ6031" s="47"/>
      <c r="CR6031" s="47"/>
      <c r="CS6031" s="47"/>
      <c r="CT6031" s="47"/>
      <c r="CU6031" s="47"/>
      <c r="CV6031" s="47"/>
      <c r="CW6031" s="47"/>
      <c r="CX6031" s="47"/>
      <c r="CY6031" s="47"/>
      <c r="CZ6031" s="47"/>
      <c r="DA6031" s="47"/>
      <c r="DB6031" s="47"/>
      <c r="DC6031" s="47"/>
      <c r="DD6031" s="47"/>
      <c r="DE6031" s="47"/>
      <c r="DF6031" s="47"/>
      <c r="DG6031" s="47"/>
      <c r="DH6031" s="47"/>
      <c r="DI6031" s="47"/>
      <c r="DJ6031" s="47"/>
      <c r="DK6031" s="47"/>
      <c r="DL6031" s="47"/>
      <c r="DM6031" s="47"/>
      <c r="DN6031" s="47"/>
      <c r="DO6031" s="47"/>
      <c r="DP6031" s="47"/>
      <c r="DQ6031" s="47"/>
      <c r="DR6031" s="47"/>
      <c r="DS6031" s="47"/>
      <c r="DT6031" s="47"/>
      <c r="DU6031" s="47"/>
      <c r="DV6031" s="47"/>
      <c r="DW6031" s="47"/>
      <c r="DX6031" s="47"/>
      <c r="DY6031" s="47"/>
      <c r="DZ6031" s="47"/>
      <c r="EA6031" s="47"/>
      <c r="EB6031" s="47"/>
      <c r="EC6031" s="47"/>
      <c r="ED6031" s="47"/>
      <c r="EE6031" s="47"/>
      <c r="EF6031" s="47"/>
      <c r="EG6031" s="47"/>
      <c r="EH6031" s="47"/>
      <c r="EI6031" s="47"/>
      <c r="EJ6031" s="47"/>
      <c r="EK6031" s="47"/>
      <c r="EL6031" s="47"/>
      <c r="EM6031" s="47"/>
      <c r="EN6031" s="47"/>
      <c r="EO6031" s="47"/>
      <c r="EP6031" s="47"/>
      <c r="EQ6031" s="47"/>
      <c r="ER6031" s="47"/>
      <c r="ES6031" s="47"/>
      <c r="ET6031" s="47"/>
      <c r="EU6031" s="47"/>
      <c r="EV6031" s="47"/>
      <c r="EW6031" s="47"/>
      <c r="EX6031" s="47"/>
      <c r="EY6031" s="47"/>
      <c r="EZ6031" s="47"/>
      <c r="FA6031" s="47"/>
      <c r="FB6031" s="47"/>
      <c r="FC6031" s="47"/>
      <c r="FD6031" s="47"/>
      <c r="FE6031" s="47"/>
      <c r="FF6031" s="47"/>
      <c r="FG6031" s="47"/>
      <c r="FH6031" s="47"/>
      <c r="FI6031" s="47"/>
      <c r="FJ6031" s="47"/>
      <c r="FK6031" s="47"/>
      <c r="FL6031" s="47"/>
      <c r="FM6031" s="47"/>
      <c r="FN6031" s="47"/>
      <c r="FO6031" s="47"/>
      <c r="FP6031" s="47"/>
      <c r="FQ6031" s="47"/>
      <c r="FR6031" s="47"/>
      <c r="FS6031" s="47"/>
      <c r="FT6031" s="47"/>
      <c r="FU6031" s="47"/>
      <c r="FV6031" s="47"/>
      <c r="FW6031" s="47"/>
      <c r="FX6031" s="47"/>
      <c r="FY6031" s="47"/>
      <c r="FZ6031" s="47"/>
      <c r="GA6031" s="47"/>
      <c r="GB6031" s="47"/>
      <c r="GC6031" s="47"/>
      <c r="GD6031" s="47"/>
      <c r="GE6031" s="47"/>
      <c r="GF6031" s="47"/>
      <c r="GG6031" s="47"/>
      <c r="GH6031" s="47"/>
      <c r="GI6031" s="47"/>
      <c r="GJ6031" s="47"/>
      <c r="GK6031" s="47"/>
      <c r="GL6031" s="47"/>
      <c r="GM6031" s="47"/>
      <c r="GN6031" s="47"/>
      <c r="GO6031" s="47"/>
      <c r="GP6031" s="47"/>
      <c r="GQ6031" s="47"/>
      <c r="GR6031" s="47"/>
      <c r="GS6031" s="47"/>
      <c r="GT6031" s="47"/>
      <c r="GU6031" s="47"/>
      <c r="GV6031" s="47"/>
      <c r="GW6031" s="47"/>
      <c r="GX6031" s="47"/>
      <c r="GY6031" s="47"/>
      <c r="GZ6031" s="47"/>
      <c r="HA6031" s="47"/>
      <c r="HB6031" s="47"/>
      <c r="HC6031" s="47"/>
      <c r="HD6031" s="47"/>
      <c r="HE6031" s="47"/>
      <c r="HF6031" s="47"/>
      <c r="HG6031" s="47"/>
      <c r="HH6031" s="47"/>
      <c r="HI6031" s="47"/>
      <c r="HJ6031" s="47"/>
      <c r="HK6031" s="47"/>
      <c r="HL6031" s="47"/>
      <c r="HM6031" s="47"/>
      <c r="HN6031" s="47"/>
      <c r="HO6031" s="47"/>
      <c r="HP6031" s="47"/>
      <c r="HQ6031" s="47"/>
      <c r="HR6031" s="47"/>
      <c r="HS6031" s="47"/>
      <c r="HT6031" s="47"/>
      <c r="HU6031" s="47"/>
      <c r="HV6031" s="47"/>
      <c r="HW6031" s="47"/>
      <c r="HX6031" s="47"/>
      <c r="HY6031" s="47"/>
      <c r="HZ6031" s="47"/>
      <c r="IA6031" s="47"/>
      <c r="IB6031" s="47"/>
      <c r="IC6031" s="47"/>
    </row>
    <row r="6032" spans="1:1003" ht="24" hidden="1" customHeight="1" x14ac:dyDescent="0.2">
      <c r="A6032" s="47" t="s">
        <v>11752</v>
      </c>
      <c r="B6032" s="47" t="s">
        <v>15</v>
      </c>
      <c r="C6032" s="47" t="s">
        <v>11766</v>
      </c>
      <c r="D6032" s="47" t="s">
        <v>3</v>
      </c>
      <c r="E6032" s="47" t="s">
        <v>10121</v>
      </c>
      <c r="F6032" s="47" t="s">
        <v>11754</v>
      </c>
      <c r="G6032" s="47" t="s">
        <v>52</v>
      </c>
      <c r="H6032" s="47"/>
      <c r="I6032" s="47"/>
      <c r="J6032" s="47"/>
      <c r="K6032" s="47"/>
      <c r="L6032" s="47"/>
      <c r="M6032" s="47"/>
      <c r="N6032" s="47"/>
      <c r="O6032" s="47"/>
      <c r="P6032" s="47"/>
      <c r="Q6032" s="47"/>
      <c r="R6032" s="47"/>
      <c r="S6032" s="47"/>
      <c r="T6032" s="47"/>
      <c r="U6032" s="47"/>
      <c r="V6032" s="47"/>
      <c r="W6032" s="47"/>
      <c r="X6032" s="47"/>
      <c r="Y6032" s="47"/>
      <c r="Z6032" s="47"/>
      <c r="AA6032" s="47"/>
      <c r="AB6032" s="47"/>
      <c r="AC6032" s="47"/>
      <c r="AD6032" s="47"/>
      <c r="AE6032" s="47"/>
      <c r="AF6032" s="47"/>
      <c r="AG6032" s="47"/>
      <c r="AH6032" s="47"/>
      <c r="AI6032" s="47"/>
      <c r="AJ6032" s="47"/>
      <c r="AK6032" s="47"/>
      <c r="AL6032" s="47"/>
      <c r="AM6032" s="47"/>
      <c r="AN6032" s="47"/>
      <c r="AO6032" s="47"/>
      <c r="AP6032" s="47"/>
      <c r="AQ6032" s="47"/>
      <c r="AR6032" s="47"/>
      <c r="AS6032" s="47"/>
      <c r="AT6032" s="47"/>
      <c r="AU6032" s="47"/>
      <c r="AV6032" s="47"/>
      <c r="AW6032" s="47"/>
      <c r="AX6032" s="47"/>
      <c r="AY6032" s="47"/>
      <c r="AZ6032" s="47"/>
      <c r="BA6032" s="47"/>
      <c r="BB6032" s="47"/>
      <c r="BC6032" s="47"/>
      <c r="BD6032" s="47"/>
      <c r="BE6032" s="47"/>
      <c r="BF6032" s="47"/>
      <c r="BG6032" s="47"/>
      <c r="BH6032" s="47"/>
      <c r="BI6032" s="47"/>
      <c r="BJ6032" s="47"/>
      <c r="BK6032" s="47"/>
      <c r="BL6032" s="47"/>
      <c r="BM6032" s="47"/>
      <c r="BN6032" s="47"/>
      <c r="BO6032" s="47"/>
      <c r="BP6032" s="47"/>
      <c r="BQ6032" s="47"/>
      <c r="BR6032" s="47"/>
      <c r="BS6032" s="47"/>
      <c r="BT6032" s="47"/>
      <c r="BU6032" s="47"/>
      <c r="BV6032" s="47"/>
      <c r="BW6032" s="47"/>
      <c r="BX6032" s="47"/>
      <c r="BY6032" s="47"/>
      <c r="BZ6032" s="47"/>
      <c r="CA6032" s="47"/>
      <c r="CB6032" s="47"/>
      <c r="CC6032" s="47"/>
      <c r="CD6032" s="47"/>
      <c r="CE6032" s="47"/>
      <c r="CF6032" s="47"/>
      <c r="CG6032" s="47"/>
      <c r="CH6032" s="47"/>
      <c r="CI6032" s="47"/>
      <c r="CJ6032" s="47"/>
      <c r="CK6032" s="47"/>
      <c r="CL6032" s="47"/>
      <c r="CM6032" s="47"/>
      <c r="CN6032" s="47"/>
      <c r="CO6032" s="47"/>
      <c r="CP6032" s="47"/>
      <c r="CQ6032" s="47"/>
      <c r="CR6032" s="47"/>
      <c r="CS6032" s="47"/>
      <c r="CT6032" s="47"/>
      <c r="CU6032" s="47"/>
      <c r="CV6032" s="47"/>
      <c r="CW6032" s="47"/>
      <c r="CX6032" s="47"/>
      <c r="CY6032" s="47"/>
      <c r="CZ6032" s="47"/>
      <c r="DA6032" s="47"/>
      <c r="DB6032" s="47"/>
      <c r="DC6032" s="47"/>
      <c r="DD6032" s="47"/>
      <c r="DE6032" s="47"/>
      <c r="DF6032" s="47"/>
      <c r="DG6032" s="47"/>
      <c r="DH6032" s="47"/>
      <c r="DI6032" s="47"/>
      <c r="DJ6032" s="47"/>
      <c r="DK6032" s="47"/>
      <c r="DL6032" s="47"/>
      <c r="DM6032" s="47"/>
      <c r="DN6032" s="47"/>
      <c r="DO6032" s="47"/>
      <c r="DP6032" s="47"/>
      <c r="DQ6032" s="47"/>
      <c r="DR6032" s="47"/>
      <c r="DS6032" s="47"/>
      <c r="DT6032" s="47"/>
      <c r="DU6032" s="47"/>
      <c r="DV6032" s="47"/>
      <c r="DW6032" s="47"/>
      <c r="DX6032" s="47"/>
      <c r="DY6032" s="47"/>
      <c r="DZ6032" s="47"/>
      <c r="EA6032" s="47"/>
      <c r="EB6032" s="47"/>
      <c r="EC6032" s="47"/>
      <c r="ED6032" s="47"/>
      <c r="EE6032" s="47"/>
      <c r="EF6032" s="47"/>
      <c r="EG6032" s="47"/>
      <c r="EH6032" s="47"/>
      <c r="EI6032" s="47"/>
      <c r="EJ6032" s="47"/>
      <c r="EK6032" s="47"/>
      <c r="EL6032" s="47"/>
      <c r="EM6032" s="47"/>
      <c r="EN6032" s="47"/>
      <c r="EO6032" s="47"/>
      <c r="EP6032" s="47"/>
      <c r="EQ6032" s="47"/>
      <c r="ER6032" s="47"/>
      <c r="ES6032" s="47"/>
      <c r="ET6032" s="47"/>
      <c r="EU6032" s="47"/>
      <c r="EV6032" s="47"/>
      <c r="EW6032" s="47"/>
      <c r="EX6032" s="47"/>
      <c r="EY6032" s="47"/>
      <c r="EZ6032" s="47"/>
      <c r="FA6032" s="47"/>
      <c r="FB6032" s="47"/>
      <c r="FC6032" s="47"/>
      <c r="FD6032" s="47"/>
      <c r="FE6032" s="47"/>
      <c r="FF6032" s="47"/>
      <c r="FG6032" s="47"/>
      <c r="FH6032" s="47"/>
      <c r="FI6032" s="47"/>
      <c r="FJ6032" s="47"/>
      <c r="FK6032" s="47"/>
      <c r="FL6032" s="47"/>
      <c r="FM6032" s="47"/>
      <c r="FN6032" s="47"/>
      <c r="FO6032" s="47"/>
      <c r="FP6032" s="47"/>
      <c r="FQ6032" s="47"/>
      <c r="FR6032" s="47"/>
      <c r="FS6032" s="47"/>
      <c r="FT6032" s="47"/>
      <c r="FU6032" s="47"/>
      <c r="FV6032" s="47"/>
      <c r="FW6032" s="47"/>
      <c r="FX6032" s="47"/>
      <c r="FY6032" s="47"/>
      <c r="FZ6032" s="47"/>
      <c r="GA6032" s="47"/>
      <c r="GB6032" s="47"/>
      <c r="GC6032" s="47"/>
      <c r="GD6032" s="47"/>
      <c r="GE6032" s="47"/>
      <c r="GF6032" s="47"/>
      <c r="GG6032" s="47"/>
      <c r="GH6032" s="47"/>
      <c r="GI6032" s="47"/>
      <c r="GJ6032" s="47"/>
      <c r="GK6032" s="47"/>
      <c r="GL6032" s="47"/>
      <c r="GM6032" s="47"/>
      <c r="GN6032" s="47"/>
      <c r="GO6032" s="47"/>
      <c r="GP6032" s="47"/>
      <c r="GQ6032" s="47"/>
      <c r="GR6032" s="47"/>
      <c r="GS6032" s="47"/>
      <c r="GT6032" s="47"/>
      <c r="GU6032" s="47"/>
      <c r="GV6032" s="47"/>
      <c r="GW6032" s="47"/>
      <c r="GX6032" s="47"/>
      <c r="GY6032" s="47"/>
      <c r="GZ6032" s="47"/>
      <c r="HA6032" s="47"/>
      <c r="HB6032" s="47"/>
      <c r="HC6032" s="47"/>
      <c r="HD6032" s="47"/>
      <c r="HE6032" s="47"/>
      <c r="HF6032" s="47"/>
      <c r="HG6032" s="47"/>
      <c r="HH6032" s="47"/>
      <c r="HI6032" s="47"/>
      <c r="HJ6032" s="47"/>
      <c r="HK6032" s="47"/>
      <c r="HL6032" s="47"/>
      <c r="HM6032" s="47"/>
      <c r="HN6032" s="47"/>
      <c r="HO6032" s="47"/>
      <c r="HP6032" s="47"/>
      <c r="HQ6032" s="47"/>
      <c r="HR6032" s="47"/>
      <c r="HS6032" s="47"/>
      <c r="HT6032" s="47"/>
      <c r="HU6032" s="47"/>
      <c r="HV6032" s="47"/>
      <c r="HW6032" s="47"/>
      <c r="HX6032" s="47"/>
      <c r="HY6032" s="47"/>
      <c r="HZ6032" s="47"/>
      <c r="IA6032" s="47"/>
      <c r="IB6032" s="47"/>
      <c r="IC6032" s="47"/>
    </row>
    <row r="6033" spans="1:1003" ht="12" hidden="1" customHeight="1" x14ac:dyDescent="0.2">
      <c r="A6033" s="47" t="s">
        <v>11752</v>
      </c>
      <c r="B6033" s="47" t="s">
        <v>15</v>
      </c>
      <c r="C6033" s="47" t="s">
        <v>11765</v>
      </c>
      <c r="D6033" s="47" t="s">
        <v>3</v>
      </c>
      <c r="E6033" s="47" t="s">
        <v>10121</v>
      </c>
      <c r="F6033" s="47" t="s">
        <v>11754</v>
      </c>
      <c r="G6033" s="47" t="s">
        <v>52</v>
      </c>
      <c r="H6033" s="47"/>
      <c r="I6033" s="47"/>
      <c r="J6033" s="47"/>
      <c r="K6033" s="47"/>
      <c r="L6033" s="47"/>
      <c r="M6033" s="47"/>
      <c r="N6033" s="47"/>
      <c r="O6033" s="47"/>
      <c r="P6033" s="47"/>
      <c r="Q6033" s="47"/>
      <c r="R6033" s="47"/>
      <c r="S6033" s="47"/>
      <c r="T6033" s="47"/>
      <c r="U6033" s="47"/>
      <c r="V6033" s="47"/>
      <c r="W6033" s="47"/>
      <c r="X6033" s="47"/>
      <c r="Y6033" s="47"/>
      <c r="Z6033" s="47"/>
      <c r="AA6033" s="47"/>
      <c r="AB6033" s="47"/>
      <c r="AC6033" s="47"/>
      <c r="AD6033" s="47"/>
      <c r="AE6033" s="47"/>
      <c r="AF6033" s="47"/>
      <c r="AG6033" s="47"/>
      <c r="AH6033" s="47"/>
      <c r="AI6033" s="47"/>
      <c r="AJ6033" s="47"/>
      <c r="AK6033" s="47"/>
      <c r="AL6033" s="47"/>
      <c r="AM6033" s="47"/>
      <c r="AN6033" s="47"/>
      <c r="AO6033" s="47"/>
      <c r="AP6033" s="47"/>
      <c r="AQ6033" s="47"/>
      <c r="AR6033" s="47"/>
      <c r="AS6033" s="47"/>
      <c r="AT6033" s="47"/>
      <c r="AU6033" s="47"/>
      <c r="AV6033" s="47"/>
      <c r="AW6033" s="47"/>
      <c r="AX6033" s="47"/>
      <c r="AY6033" s="47"/>
      <c r="AZ6033" s="47"/>
      <c r="BA6033" s="47"/>
      <c r="BB6033" s="47"/>
      <c r="BC6033" s="47"/>
      <c r="BD6033" s="47"/>
      <c r="BE6033" s="47"/>
      <c r="BF6033" s="47"/>
      <c r="BG6033" s="47"/>
      <c r="BH6033" s="47"/>
      <c r="BI6033" s="47"/>
      <c r="BJ6033" s="47"/>
      <c r="BK6033" s="47"/>
      <c r="BL6033" s="47"/>
      <c r="BM6033" s="47"/>
      <c r="BN6033" s="47"/>
      <c r="BO6033" s="47"/>
      <c r="BP6033" s="47"/>
      <c r="BQ6033" s="47"/>
      <c r="BR6033" s="47"/>
      <c r="BS6033" s="47"/>
      <c r="BT6033" s="47"/>
      <c r="BU6033" s="47"/>
      <c r="BV6033" s="47"/>
      <c r="BW6033" s="47"/>
      <c r="BX6033" s="47"/>
      <c r="BY6033" s="47"/>
      <c r="BZ6033" s="47"/>
      <c r="CA6033" s="47"/>
      <c r="CB6033" s="47"/>
      <c r="CC6033" s="47"/>
      <c r="CD6033" s="47"/>
      <c r="CE6033" s="47"/>
      <c r="CF6033" s="47"/>
      <c r="CG6033" s="47"/>
      <c r="CH6033" s="47"/>
      <c r="CI6033" s="47"/>
      <c r="CJ6033" s="47"/>
      <c r="CK6033" s="47"/>
      <c r="CL6033" s="47"/>
      <c r="CM6033" s="47"/>
      <c r="CN6033" s="47"/>
      <c r="CO6033" s="47"/>
      <c r="CP6033" s="47"/>
      <c r="CQ6033" s="47"/>
      <c r="CR6033" s="47"/>
      <c r="CS6033" s="47"/>
      <c r="CT6033" s="47"/>
      <c r="CU6033" s="47"/>
      <c r="CV6033" s="47"/>
      <c r="CW6033" s="47"/>
      <c r="CX6033" s="47"/>
      <c r="CY6033" s="47"/>
      <c r="CZ6033" s="47"/>
      <c r="DA6033" s="47"/>
      <c r="DB6033" s="47"/>
      <c r="DC6033" s="47"/>
      <c r="DD6033" s="47"/>
      <c r="DE6033" s="47"/>
      <c r="DF6033" s="47"/>
      <c r="DG6033" s="47"/>
      <c r="DH6033" s="47"/>
      <c r="DI6033" s="47"/>
      <c r="DJ6033" s="47"/>
      <c r="DK6033" s="47"/>
      <c r="DL6033" s="47"/>
      <c r="DM6033" s="47"/>
      <c r="DN6033" s="47"/>
      <c r="DO6033" s="47"/>
      <c r="DP6033" s="47"/>
      <c r="DQ6033" s="47"/>
      <c r="DR6033" s="47"/>
      <c r="DS6033" s="47"/>
      <c r="DT6033" s="47"/>
      <c r="DU6033" s="47"/>
      <c r="DV6033" s="47"/>
      <c r="DW6033" s="47"/>
      <c r="DX6033" s="47"/>
      <c r="DY6033" s="47"/>
      <c r="DZ6033" s="47"/>
      <c r="EA6033" s="47"/>
      <c r="EB6033" s="47"/>
      <c r="EC6033" s="47"/>
      <c r="ED6033" s="47"/>
      <c r="EE6033" s="47"/>
      <c r="EF6033" s="47"/>
      <c r="EG6033" s="47"/>
      <c r="EH6033" s="47"/>
      <c r="EI6033" s="47"/>
      <c r="EJ6033" s="47"/>
      <c r="EK6033" s="47"/>
      <c r="EL6033" s="47"/>
      <c r="EM6033" s="47"/>
      <c r="EN6033" s="47"/>
      <c r="EO6033" s="47"/>
      <c r="EP6033" s="47"/>
      <c r="EQ6033" s="47"/>
      <c r="ER6033" s="47"/>
      <c r="ES6033" s="47"/>
      <c r="ET6033" s="47"/>
      <c r="EU6033" s="47"/>
      <c r="EV6033" s="47"/>
      <c r="EW6033" s="47"/>
      <c r="EX6033" s="47"/>
      <c r="EY6033" s="47"/>
      <c r="EZ6033" s="47"/>
      <c r="FA6033" s="47"/>
      <c r="FB6033" s="47"/>
      <c r="FC6033" s="47"/>
      <c r="FD6033" s="47"/>
      <c r="FE6033" s="47"/>
      <c r="FF6033" s="47"/>
      <c r="FG6033" s="47"/>
      <c r="FH6033" s="47"/>
      <c r="FI6033" s="47"/>
      <c r="FJ6033" s="47"/>
      <c r="FK6033" s="47"/>
      <c r="FL6033" s="47"/>
      <c r="FM6033" s="47"/>
      <c r="FN6033" s="47"/>
      <c r="FO6033" s="47"/>
      <c r="FP6033" s="47"/>
      <c r="FQ6033" s="47"/>
      <c r="FR6033" s="47"/>
      <c r="FS6033" s="47"/>
      <c r="FT6033" s="47"/>
      <c r="FU6033" s="47"/>
      <c r="FV6033" s="47"/>
      <c r="FW6033" s="47"/>
      <c r="FX6033" s="47"/>
      <c r="FY6033" s="47"/>
      <c r="FZ6033" s="47"/>
      <c r="GA6033" s="47"/>
      <c r="GB6033" s="47"/>
      <c r="GC6033" s="47"/>
      <c r="GD6033" s="47"/>
      <c r="GE6033" s="47"/>
      <c r="GF6033" s="47"/>
      <c r="GG6033" s="47"/>
      <c r="GH6033" s="47"/>
      <c r="GI6033" s="47"/>
      <c r="GJ6033" s="47"/>
      <c r="GK6033" s="47"/>
      <c r="GL6033" s="47"/>
      <c r="GM6033" s="47"/>
      <c r="GN6033" s="47"/>
      <c r="GO6033" s="47"/>
      <c r="GP6033" s="47"/>
      <c r="GQ6033" s="47"/>
      <c r="GR6033" s="47"/>
      <c r="GS6033" s="47"/>
      <c r="GT6033" s="47"/>
      <c r="GU6033" s="47"/>
      <c r="GV6033" s="47"/>
      <c r="GW6033" s="47"/>
      <c r="GX6033" s="47"/>
      <c r="GY6033" s="47"/>
      <c r="GZ6033" s="47"/>
      <c r="HA6033" s="47"/>
      <c r="HB6033" s="47"/>
      <c r="HC6033" s="47"/>
      <c r="HD6033" s="47"/>
      <c r="HE6033" s="47"/>
      <c r="HF6033" s="47"/>
      <c r="HG6033" s="47"/>
      <c r="HH6033" s="47"/>
      <c r="HI6033" s="47"/>
      <c r="HJ6033" s="47"/>
      <c r="HK6033" s="47"/>
      <c r="HL6033" s="47"/>
      <c r="HM6033" s="47"/>
      <c r="HN6033" s="47"/>
      <c r="HO6033" s="47"/>
      <c r="HP6033" s="47"/>
      <c r="HQ6033" s="47"/>
      <c r="HR6033" s="47"/>
      <c r="HS6033" s="47"/>
      <c r="HT6033" s="47"/>
      <c r="HU6033" s="47"/>
      <c r="HV6033" s="47"/>
      <c r="HW6033" s="47"/>
      <c r="HX6033" s="47"/>
      <c r="HY6033" s="47"/>
      <c r="HZ6033" s="47"/>
      <c r="IA6033" s="47"/>
      <c r="IB6033" s="47"/>
      <c r="IC6033" s="47"/>
    </row>
    <row r="6034" spans="1:1003" ht="12" hidden="1" customHeight="1" x14ac:dyDescent="0.2">
      <c r="A6034" s="47" t="s">
        <v>11752</v>
      </c>
      <c r="B6034" s="47" t="s">
        <v>15</v>
      </c>
      <c r="C6034" s="47" t="s">
        <v>11764</v>
      </c>
      <c r="D6034" s="47" t="s">
        <v>3</v>
      </c>
      <c r="E6034" s="47" t="s">
        <v>10121</v>
      </c>
      <c r="F6034" s="47" t="s">
        <v>11754</v>
      </c>
      <c r="G6034" s="47" t="s">
        <v>52</v>
      </c>
      <c r="H6034" s="47"/>
      <c r="I6034" s="47"/>
      <c r="J6034" s="47"/>
      <c r="K6034" s="47"/>
      <c r="L6034" s="47"/>
      <c r="M6034" s="47"/>
      <c r="N6034" s="47"/>
      <c r="O6034" s="47"/>
      <c r="P6034" s="47"/>
      <c r="Q6034" s="47"/>
      <c r="R6034" s="47"/>
      <c r="S6034" s="47"/>
      <c r="T6034" s="47"/>
      <c r="U6034" s="47"/>
      <c r="V6034" s="47"/>
      <c r="W6034" s="47"/>
      <c r="X6034" s="47"/>
      <c r="Y6034" s="47"/>
      <c r="Z6034" s="47"/>
      <c r="AA6034" s="47"/>
      <c r="AB6034" s="47"/>
      <c r="AC6034" s="47"/>
      <c r="AD6034" s="47"/>
      <c r="AE6034" s="47"/>
      <c r="AF6034" s="47"/>
      <c r="AG6034" s="47"/>
      <c r="AH6034" s="47"/>
      <c r="AI6034" s="47"/>
      <c r="AJ6034" s="47"/>
      <c r="AK6034" s="47"/>
      <c r="AL6034" s="47"/>
      <c r="AM6034" s="47"/>
      <c r="AN6034" s="47"/>
      <c r="AO6034" s="47"/>
      <c r="AP6034" s="47"/>
      <c r="AQ6034" s="47"/>
      <c r="AR6034" s="47"/>
      <c r="AS6034" s="47"/>
      <c r="AT6034" s="47"/>
      <c r="AU6034" s="47"/>
      <c r="AV6034" s="47"/>
      <c r="AW6034" s="47"/>
      <c r="AX6034" s="47"/>
      <c r="AY6034" s="47"/>
      <c r="AZ6034" s="47"/>
      <c r="BA6034" s="47"/>
      <c r="BB6034" s="47"/>
      <c r="BC6034" s="47"/>
      <c r="BD6034" s="47"/>
      <c r="BE6034" s="47"/>
      <c r="BF6034" s="47"/>
      <c r="BG6034" s="47"/>
      <c r="BH6034" s="47"/>
      <c r="BI6034" s="47"/>
      <c r="BJ6034" s="47"/>
      <c r="BK6034" s="47"/>
      <c r="BL6034" s="47"/>
      <c r="BM6034" s="47"/>
      <c r="BN6034" s="47"/>
      <c r="BO6034" s="47"/>
      <c r="BP6034" s="47"/>
      <c r="BQ6034" s="47"/>
      <c r="BR6034" s="47"/>
      <c r="BS6034" s="47"/>
      <c r="BT6034" s="47"/>
      <c r="BU6034" s="47"/>
      <c r="BV6034" s="47"/>
      <c r="BW6034" s="47"/>
      <c r="BX6034" s="47"/>
      <c r="BY6034" s="47"/>
      <c r="BZ6034" s="47"/>
      <c r="CA6034" s="47"/>
      <c r="CB6034" s="47"/>
      <c r="CC6034" s="47"/>
      <c r="CD6034" s="47"/>
      <c r="CE6034" s="47"/>
      <c r="CF6034" s="47"/>
      <c r="CG6034" s="47"/>
      <c r="CH6034" s="47"/>
      <c r="CI6034" s="47"/>
      <c r="CJ6034" s="47"/>
      <c r="CK6034" s="47"/>
      <c r="CL6034" s="47"/>
      <c r="CM6034" s="47"/>
      <c r="CN6034" s="47"/>
      <c r="CO6034" s="47"/>
      <c r="CP6034" s="47"/>
      <c r="CQ6034" s="47"/>
      <c r="CR6034" s="47"/>
      <c r="CS6034" s="47"/>
      <c r="CT6034" s="47"/>
      <c r="CU6034" s="47"/>
      <c r="CV6034" s="47"/>
      <c r="CW6034" s="47"/>
      <c r="CX6034" s="47"/>
      <c r="CY6034" s="47"/>
      <c r="CZ6034" s="47"/>
      <c r="DA6034" s="47"/>
      <c r="DB6034" s="47"/>
      <c r="DC6034" s="47"/>
      <c r="DD6034" s="47"/>
      <c r="DE6034" s="47"/>
      <c r="DF6034" s="47"/>
      <c r="DG6034" s="47"/>
      <c r="DH6034" s="47"/>
      <c r="DI6034" s="47"/>
      <c r="DJ6034" s="47"/>
      <c r="DK6034" s="47"/>
      <c r="DL6034" s="47"/>
      <c r="DM6034" s="47"/>
      <c r="DN6034" s="47"/>
      <c r="DO6034" s="47"/>
      <c r="DP6034" s="47"/>
      <c r="DQ6034" s="47"/>
      <c r="DR6034" s="47"/>
      <c r="DS6034" s="47"/>
      <c r="DT6034" s="47"/>
      <c r="DU6034" s="47"/>
      <c r="DV6034" s="47"/>
      <c r="DW6034" s="47"/>
      <c r="DX6034" s="47"/>
      <c r="DY6034" s="47"/>
      <c r="DZ6034" s="47"/>
      <c r="EA6034" s="47"/>
      <c r="EB6034" s="47"/>
      <c r="EC6034" s="47"/>
      <c r="ED6034" s="47"/>
      <c r="EE6034" s="47"/>
      <c r="EF6034" s="47"/>
      <c r="EG6034" s="47"/>
      <c r="EH6034" s="47"/>
      <c r="EI6034" s="47"/>
      <c r="EJ6034" s="47"/>
      <c r="EK6034" s="47"/>
      <c r="EL6034" s="47"/>
      <c r="EM6034" s="47"/>
      <c r="EN6034" s="47"/>
      <c r="EO6034" s="47"/>
      <c r="EP6034" s="47"/>
      <c r="EQ6034" s="47"/>
      <c r="ER6034" s="47"/>
      <c r="ES6034" s="47"/>
      <c r="ET6034" s="47"/>
      <c r="EU6034" s="47"/>
      <c r="EV6034" s="47"/>
      <c r="EW6034" s="47"/>
      <c r="EX6034" s="47"/>
      <c r="EY6034" s="47"/>
      <c r="EZ6034" s="47"/>
      <c r="FA6034" s="47"/>
      <c r="FB6034" s="47"/>
      <c r="FC6034" s="47"/>
      <c r="FD6034" s="47"/>
      <c r="FE6034" s="47"/>
      <c r="FF6034" s="47"/>
      <c r="FG6034" s="47"/>
      <c r="FH6034" s="47"/>
      <c r="FI6034" s="47"/>
      <c r="FJ6034" s="47"/>
      <c r="FK6034" s="47"/>
      <c r="FL6034" s="47"/>
      <c r="FM6034" s="47"/>
      <c r="FN6034" s="47"/>
      <c r="FO6034" s="47"/>
      <c r="FP6034" s="47"/>
      <c r="FQ6034" s="47"/>
      <c r="FR6034" s="47"/>
      <c r="FS6034" s="47"/>
      <c r="FT6034" s="47"/>
      <c r="FU6034" s="47"/>
      <c r="FV6034" s="47"/>
      <c r="FW6034" s="47"/>
      <c r="FX6034" s="47"/>
      <c r="FY6034" s="47"/>
      <c r="FZ6034" s="47"/>
      <c r="GA6034" s="47"/>
      <c r="GB6034" s="47"/>
      <c r="GC6034" s="47"/>
      <c r="GD6034" s="47"/>
      <c r="GE6034" s="47"/>
      <c r="GF6034" s="47"/>
      <c r="GG6034" s="47"/>
      <c r="GH6034" s="47"/>
      <c r="GI6034" s="47"/>
      <c r="GJ6034" s="47"/>
      <c r="GK6034" s="47"/>
      <c r="GL6034" s="47"/>
      <c r="GM6034" s="47"/>
      <c r="GN6034" s="47"/>
      <c r="GO6034" s="47"/>
      <c r="GP6034" s="47"/>
      <c r="GQ6034" s="47"/>
      <c r="GR6034" s="47"/>
      <c r="GS6034" s="47"/>
      <c r="GT6034" s="47"/>
      <c r="GU6034" s="47"/>
      <c r="GV6034" s="47"/>
      <c r="GW6034" s="47"/>
      <c r="GX6034" s="47"/>
      <c r="GY6034" s="47"/>
      <c r="GZ6034" s="47"/>
      <c r="HA6034" s="47"/>
      <c r="HB6034" s="47"/>
      <c r="HC6034" s="47"/>
      <c r="HD6034" s="47"/>
      <c r="HE6034" s="47"/>
      <c r="HF6034" s="47"/>
      <c r="HG6034" s="47"/>
      <c r="HH6034" s="47"/>
      <c r="HI6034" s="47"/>
      <c r="HJ6034" s="47"/>
      <c r="HK6034" s="47"/>
      <c r="HL6034" s="47"/>
      <c r="HM6034" s="47"/>
      <c r="HN6034" s="47"/>
      <c r="HO6034" s="47"/>
      <c r="HP6034" s="47"/>
      <c r="HQ6034" s="47"/>
      <c r="HR6034" s="47"/>
      <c r="HS6034" s="47"/>
      <c r="HT6034" s="47"/>
      <c r="HU6034" s="47"/>
      <c r="HV6034" s="47"/>
      <c r="HW6034" s="47"/>
      <c r="HX6034" s="47"/>
      <c r="HY6034" s="47"/>
      <c r="HZ6034" s="47"/>
      <c r="IA6034" s="47"/>
      <c r="IB6034" s="47"/>
      <c r="IC6034" s="47"/>
    </row>
    <row r="6035" spans="1:1003" ht="12" hidden="1" customHeight="1" x14ac:dyDescent="0.2">
      <c r="A6035" s="47" t="s">
        <v>11752</v>
      </c>
      <c r="B6035" s="47" t="s">
        <v>15</v>
      </c>
      <c r="C6035" s="47" t="s">
        <v>11763</v>
      </c>
      <c r="D6035" s="47" t="s">
        <v>3</v>
      </c>
      <c r="E6035" s="47" t="s">
        <v>10121</v>
      </c>
      <c r="F6035" s="47" t="s">
        <v>11754</v>
      </c>
      <c r="G6035" s="47" t="s">
        <v>52</v>
      </c>
      <c r="H6035" s="47"/>
      <c r="I6035" s="47"/>
      <c r="J6035" s="47"/>
      <c r="K6035" s="47"/>
      <c r="L6035" s="47"/>
      <c r="M6035" s="47"/>
      <c r="N6035" s="47"/>
      <c r="O6035" s="47"/>
      <c r="P6035" s="47"/>
      <c r="Q6035" s="47"/>
      <c r="R6035" s="47"/>
      <c r="S6035" s="47"/>
      <c r="T6035" s="47"/>
      <c r="U6035" s="47"/>
      <c r="V6035" s="47"/>
      <c r="W6035" s="47"/>
      <c r="X6035" s="47"/>
      <c r="Y6035" s="47"/>
      <c r="Z6035" s="47"/>
      <c r="AA6035" s="47"/>
      <c r="AB6035" s="47"/>
      <c r="AC6035" s="47"/>
      <c r="AD6035" s="47"/>
      <c r="AE6035" s="47"/>
      <c r="AF6035" s="47"/>
      <c r="AG6035" s="47"/>
      <c r="AH6035" s="47"/>
      <c r="AI6035" s="47"/>
      <c r="AJ6035" s="47"/>
      <c r="AK6035" s="47"/>
      <c r="AL6035" s="47"/>
      <c r="AM6035" s="47"/>
      <c r="AN6035" s="47"/>
      <c r="AO6035" s="47"/>
      <c r="AP6035" s="47"/>
      <c r="AQ6035" s="47"/>
      <c r="AR6035" s="47"/>
      <c r="AS6035" s="47"/>
      <c r="AT6035" s="47"/>
      <c r="AU6035" s="47"/>
      <c r="AV6035" s="47"/>
      <c r="AW6035" s="47"/>
      <c r="AX6035" s="47"/>
      <c r="AY6035" s="47"/>
      <c r="AZ6035" s="47"/>
      <c r="BA6035" s="47"/>
      <c r="BB6035" s="47"/>
      <c r="BC6035" s="47"/>
      <c r="BD6035" s="47"/>
      <c r="BE6035" s="47"/>
      <c r="BF6035" s="47"/>
      <c r="BG6035" s="47"/>
      <c r="BH6035" s="47"/>
      <c r="BI6035" s="47"/>
      <c r="BJ6035" s="47"/>
      <c r="BK6035" s="47"/>
      <c r="BL6035" s="47"/>
      <c r="BM6035" s="47"/>
      <c r="BN6035" s="47"/>
      <c r="BO6035" s="47"/>
      <c r="BP6035" s="47"/>
      <c r="BQ6035" s="47"/>
      <c r="BR6035" s="47"/>
      <c r="BS6035" s="47"/>
      <c r="BT6035" s="47"/>
      <c r="BU6035" s="47"/>
      <c r="BV6035" s="47"/>
      <c r="BW6035" s="47"/>
      <c r="BX6035" s="47"/>
      <c r="BY6035" s="47"/>
      <c r="BZ6035" s="47"/>
      <c r="CA6035" s="47"/>
      <c r="CB6035" s="47"/>
      <c r="CC6035" s="47"/>
      <c r="CD6035" s="47"/>
      <c r="CE6035" s="47"/>
      <c r="CF6035" s="47"/>
      <c r="CG6035" s="47"/>
      <c r="CH6035" s="47"/>
      <c r="CI6035" s="47"/>
      <c r="CJ6035" s="47"/>
      <c r="CK6035" s="47"/>
      <c r="CL6035" s="47"/>
      <c r="CM6035" s="47"/>
      <c r="CN6035" s="47"/>
      <c r="CO6035" s="47"/>
      <c r="CP6035" s="47"/>
      <c r="CQ6035" s="47"/>
      <c r="CR6035" s="47"/>
      <c r="CS6035" s="47"/>
      <c r="CT6035" s="47"/>
      <c r="CU6035" s="47"/>
      <c r="CV6035" s="47"/>
      <c r="CW6035" s="47"/>
      <c r="CX6035" s="47"/>
      <c r="CY6035" s="47"/>
      <c r="CZ6035" s="47"/>
      <c r="DA6035" s="47"/>
      <c r="DB6035" s="47"/>
      <c r="DC6035" s="47"/>
      <c r="DD6035" s="47"/>
      <c r="DE6035" s="47"/>
      <c r="DF6035" s="47"/>
      <c r="DG6035" s="47"/>
      <c r="DH6035" s="47"/>
      <c r="DI6035" s="47"/>
      <c r="DJ6035" s="47"/>
      <c r="DK6035" s="47"/>
      <c r="DL6035" s="47"/>
      <c r="DM6035" s="47"/>
      <c r="DN6035" s="47"/>
      <c r="DO6035" s="47"/>
      <c r="DP6035" s="47"/>
      <c r="DQ6035" s="47"/>
      <c r="DR6035" s="47"/>
      <c r="DS6035" s="47"/>
      <c r="DT6035" s="47"/>
      <c r="DU6035" s="47"/>
      <c r="DV6035" s="47"/>
      <c r="DW6035" s="47"/>
      <c r="DX6035" s="47"/>
      <c r="DY6035" s="47"/>
      <c r="DZ6035" s="47"/>
      <c r="EA6035" s="47"/>
      <c r="EB6035" s="47"/>
      <c r="EC6035" s="47"/>
      <c r="ED6035" s="47"/>
      <c r="EE6035" s="47"/>
      <c r="EF6035" s="47"/>
      <c r="EG6035" s="47"/>
      <c r="EH6035" s="47"/>
      <c r="EI6035" s="47"/>
      <c r="EJ6035" s="47"/>
      <c r="EK6035" s="47"/>
      <c r="EL6035" s="47"/>
      <c r="EM6035" s="47"/>
      <c r="EN6035" s="47"/>
      <c r="EO6035" s="47"/>
      <c r="EP6035" s="47"/>
      <c r="EQ6035" s="47"/>
      <c r="ER6035" s="47"/>
      <c r="ES6035" s="47"/>
      <c r="ET6035" s="47"/>
      <c r="EU6035" s="47"/>
      <c r="EV6035" s="47"/>
      <c r="EW6035" s="47"/>
      <c r="EX6035" s="47"/>
      <c r="EY6035" s="47"/>
      <c r="EZ6035" s="47"/>
      <c r="FA6035" s="47"/>
      <c r="FB6035" s="47"/>
      <c r="FC6035" s="47"/>
      <c r="FD6035" s="47"/>
      <c r="FE6035" s="47"/>
      <c r="FF6035" s="47"/>
      <c r="FG6035" s="47"/>
      <c r="FH6035" s="47"/>
      <c r="FI6035" s="47"/>
      <c r="FJ6035" s="47"/>
      <c r="FK6035" s="47"/>
      <c r="FL6035" s="47"/>
      <c r="FM6035" s="47"/>
      <c r="FN6035" s="47"/>
      <c r="FO6035" s="47"/>
      <c r="FP6035" s="47"/>
      <c r="FQ6035" s="47"/>
      <c r="FR6035" s="47"/>
      <c r="FS6035" s="47"/>
      <c r="FT6035" s="47"/>
      <c r="FU6035" s="47"/>
      <c r="FV6035" s="47"/>
      <c r="FW6035" s="47"/>
      <c r="FX6035" s="47"/>
      <c r="FY6035" s="47"/>
      <c r="FZ6035" s="47"/>
      <c r="GA6035" s="47"/>
      <c r="GB6035" s="47"/>
      <c r="GC6035" s="47"/>
      <c r="GD6035" s="47"/>
      <c r="GE6035" s="47"/>
      <c r="GF6035" s="47"/>
      <c r="GG6035" s="47"/>
      <c r="GH6035" s="47"/>
      <c r="GI6035" s="47"/>
      <c r="GJ6035" s="47"/>
      <c r="GK6035" s="47"/>
      <c r="GL6035" s="47"/>
      <c r="GM6035" s="47"/>
      <c r="GN6035" s="47"/>
      <c r="GO6035" s="47"/>
      <c r="GP6035" s="47"/>
      <c r="GQ6035" s="47"/>
      <c r="GR6035" s="47"/>
      <c r="GS6035" s="47"/>
      <c r="GT6035" s="47"/>
      <c r="GU6035" s="47"/>
      <c r="GV6035" s="47"/>
      <c r="GW6035" s="47"/>
      <c r="GX6035" s="47"/>
      <c r="GY6035" s="47"/>
      <c r="GZ6035" s="47"/>
      <c r="HA6035" s="47"/>
      <c r="HB6035" s="47"/>
      <c r="HC6035" s="47"/>
      <c r="HD6035" s="47"/>
      <c r="HE6035" s="47"/>
      <c r="HF6035" s="47"/>
      <c r="HG6035" s="47"/>
      <c r="HH6035" s="47"/>
      <c r="HI6035" s="47"/>
      <c r="HJ6035" s="47"/>
      <c r="HK6035" s="47"/>
      <c r="HL6035" s="47"/>
      <c r="HM6035" s="47"/>
      <c r="HN6035" s="47"/>
      <c r="HO6035" s="47"/>
      <c r="HP6035" s="47"/>
      <c r="HQ6035" s="47"/>
      <c r="HR6035" s="47"/>
      <c r="HS6035" s="47"/>
      <c r="HT6035" s="47"/>
      <c r="HU6035" s="47"/>
      <c r="HV6035" s="47"/>
      <c r="HW6035" s="47"/>
      <c r="HX6035" s="47"/>
      <c r="HY6035" s="47"/>
      <c r="HZ6035" s="47"/>
      <c r="IA6035" s="47"/>
      <c r="IB6035" s="47"/>
      <c r="IC6035" s="47"/>
    </row>
    <row r="6036" spans="1:1003" ht="12" hidden="1" customHeight="1" x14ac:dyDescent="0.2">
      <c r="A6036" s="47" t="s">
        <v>11752</v>
      </c>
      <c r="B6036" s="47" t="s">
        <v>15</v>
      </c>
      <c r="C6036" s="47" t="s">
        <v>11762</v>
      </c>
      <c r="D6036" s="47" t="s">
        <v>3</v>
      </c>
      <c r="E6036" s="47" t="s">
        <v>10121</v>
      </c>
      <c r="F6036" s="47" t="s">
        <v>11754</v>
      </c>
      <c r="G6036" s="47" t="s">
        <v>27305</v>
      </c>
      <c r="H6036" s="47"/>
      <c r="I6036" s="47"/>
      <c r="J6036" s="47"/>
      <c r="K6036" s="47"/>
      <c r="L6036" s="47"/>
      <c r="M6036" s="47"/>
      <c r="N6036" s="47"/>
      <c r="O6036" s="47"/>
      <c r="P6036" s="47"/>
      <c r="Q6036" s="47"/>
      <c r="R6036" s="47"/>
      <c r="S6036" s="47"/>
      <c r="T6036" s="47"/>
      <c r="U6036" s="47"/>
      <c r="V6036" s="47"/>
      <c r="W6036" s="47"/>
      <c r="X6036" s="47"/>
      <c r="Y6036" s="47"/>
      <c r="Z6036" s="47"/>
      <c r="AA6036" s="47"/>
      <c r="AB6036" s="47"/>
      <c r="AC6036" s="47"/>
      <c r="AD6036" s="47"/>
      <c r="AE6036" s="47"/>
      <c r="AF6036" s="47"/>
      <c r="AG6036" s="47"/>
      <c r="AH6036" s="47"/>
      <c r="AI6036" s="47"/>
      <c r="AJ6036" s="47"/>
      <c r="AK6036" s="47"/>
      <c r="AL6036" s="47"/>
      <c r="AM6036" s="47"/>
      <c r="AN6036" s="47"/>
      <c r="AO6036" s="47"/>
      <c r="AP6036" s="47"/>
      <c r="AQ6036" s="47"/>
      <c r="AR6036" s="47"/>
      <c r="AS6036" s="47"/>
      <c r="AT6036" s="47"/>
      <c r="AU6036" s="47"/>
      <c r="AV6036" s="47"/>
      <c r="AW6036" s="47"/>
      <c r="AX6036" s="47"/>
      <c r="AY6036" s="47"/>
      <c r="AZ6036" s="47"/>
      <c r="BA6036" s="47"/>
      <c r="BB6036" s="47"/>
      <c r="BC6036" s="47"/>
      <c r="BD6036" s="47"/>
      <c r="BE6036" s="47"/>
      <c r="BF6036" s="47"/>
      <c r="BG6036" s="47"/>
      <c r="BH6036" s="47"/>
      <c r="BI6036" s="47"/>
      <c r="BJ6036" s="47"/>
      <c r="BK6036" s="47"/>
      <c r="BL6036" s="47"/>
      <c r="BM6036" s="47"/>
      <c r="BN6036" s="47"/>
      <c r="BO6036" s="47"/>
      <c r="BP6036" s="47"/>
      <c r="BQ6036" s="47"/>
      <c r="BR6036" s="47"/>
      <c r="BS6036" s="47"/>
      <c r="BT6036" s="47"/>
      <c r="BU6036" s="47"/>
      <c r="BV6036" s="47"/>
      <c r="BW6036" s="47"/>
      <c r="BX6036" s="47"/>
      <c r="BY6036" s="47"/>
      <c r="BZ6036" s="47"/>
      <c r="CA6036" s="47"/>
      <c r="CB6036" s="47"/>
      <c r="CC6036" s="47"/>
      <c r="CD6036" s="47"/>
      <c r="CE6036" s="47"/>
      <c r="CF6036" s="47"/>
      <c r="CG6036" s="47"/>
      <c r="CH6036" s="47"/>
      <c r="CI6036" s="47"/>
      <c r="CJ6036" s="47"/>
      <c r="CK6036" s="47"/>
      <c r="CL6036" s="47"/>
      <c r="CM6036" s="47"/>
      <c r="CN6036" s="47"/>
      <c r="CO6036" s="47"/>
      <c r="CP6036" s="47"/>
      <c r="CQ6036" s="47"/>
      <c r="CR6036" s="47"/>
      <c r="CS6036" s="47"/>
      <c r="CT6036" s="47"/>
      <c r="CU6036" s="47"/>
      <c r="CV6036" s="47"/>
      <c r="CW6036" s="47"/>
      <c r="CX6036" s="47"/>
      <c r="CY6036" s="47"/>
      <c r="CZ6036" s="47"/>
      <c r="DA6036" s="47"/>
      <c r="DB6036" s="47"/>
      <c r="DC6036" s="47"/>
      <c r="DD6036" s="47"/>
      <c r="DE6036" s="47"/>
      <c r="DF6036" s="47"/>
      <c r="DG6036" s="47"/>
      <c r="DH6036" s="47"/>
      <c r="DI6036" s="47"/>
      <c r="DJ6036" s="47"/>
      <c r="DK6036" s="47"/>
      <c r="DL6036" s="47"/>
      <c r="DM6036" s="47"/>
      <c r="DN6036" s="47"/>
      <c r="DO6036" s="47"/>
      <c r="DP6036" s="47"/>
      <c r="DQ6036" s="47"/>
      <c r="DR6036" s="47"/>
      <c r="DS6036" s="47"/>
      <c r="DT6036" s="47"/>
      <c r="DU6036" s="47"/>
      <c r="DV6036" s="47"/>
      <c r="DW6036" s="47"/>
      <c r="DX6036" s="47"/>
      <c r="DY6036" s="47"/>
      <c r="DZ6036" s="47"/>
      <c r="EA6036" s="47"/>
      <c r="EB6036" s="47"/>
      <c r="EC6036" s="47"/>
      <c r="ED6036" s="47"/>
      <c r="EE6036" s="47"/>
      <c r="EF6036" s="47"/>
      <c r="EG6036" s="47"/>
      <c r="EH6036" s="47"/>
      <c r="EI6036" s="47"/>
      <c r="EJ6036" s="47"/>
      <c r="EK6036" s="47"/>
      <c r="EL6036" s="47"/>
      <c r="EM6036" s="47"/>
      <c r="EN6036" s="47"/>
      <c r="EO6036" s="47"/>
      <c r="EP6036" s="47"/>
      <c r="EQ6036" s="47"/>
      <c r="ER6036" s="47"/>
      <c r="ES6036" s="47"/>
      <c r="ET6036" s="47"/>
      <c r="EU6036" s="47"/>
      <c r="EV6036" s="47"/>
      <c r="EW6036" s="47"/>
      <c r="EX6036" s="47"/>
      <c r="EY6036" s="47"/>
      <c r="EZ6036" s="47"/>
      <c r="FA6036" s="47"/>
      <c r="FB6036" s="47"/>
      <c r="FC6036" s="47"/>
      <c r="FD6036" s="47"/>
      <c r="FE6036" s="47"/>
      <c r="FF6036" s="47"/>
      <c r="FG6036" s="47"/>
      <c r="FH6036" s="47"/>
      <c r="FI6036" s="47"/>
      <c r="FJ6036" s="47"/>
      <c r="FK6036" s="47"/>
      <c r="FL6036" s="47"/>
      <c r="FM6036" s="47"/>
      <c r="FN6036" s="47"/>
      <c r="FO6036" s="47"/>
      <c r="FP6036" s="47"/>
      <c r="FQ6036" s="47"/>
      <c r="FR6036" s="47"/>
      <c r="FS6036" s="47"/>
      <c r="FT6036" s="47"/>
      <c r="FU6036" s="47"/>
      <c r="FV6036" s="47"/>
      <c r="FW6036" s="47"/>
      <c r="FX6036" s="47"/>
      <c r="FY6036" s="47"/>
      <c r="FZ6036" s="47"/>
      <c r="GA6036" s="47"/>
      <c r="GB6036" s="47"/>
      <c r="GC6036" s="47"/>
      <c r="GD6036" s="47"/>
      <c r="GE6036" s="47"/>
      <c r="GF6036" s="47"/>
      <c r="GG6036" s="47"/>
      <c r="GH6036" s="47"/>
      <c r="GI6036" s="47"/>
      <c r="GJ6036" s="47"/>
      <c r="GK6036" s="47"/>
      <c r="GL6036" s="47"/>
      <c r="GM6036" s="47"/>
      <c r="GN6036" s="47"/>
      <c r="GO6036" s="47"/>
      <c r="GP6036" s="47"/>
      <c r="GQ6036" s="47"/>
      <c r="GR6036" s="47"/>
      <c r="GS6036" s="47"/>
      <c r="GT6036" s="47"/>
      <c r="GU6036" s="47"/>
      <c r="GV6036" s="47"/>
      <c r="GW6036" s="47"/>
      <c r="GX6036" s="47"/>
      <c r="GY6036" s="47"/>
      <c r="GZ6036" s="47"/>
      <c r="HA6036" s="47"/>
      <c r="HB6036" s="47"/>
      <c r="HC6036" s="47"/>
      <c r="HD6036" s="47"/>
      <c r="HE6036" s="47"/>
      <c r="HF6036" s="47"/>
      <c r="HG6036" s="47"/>
      <c r="HH6036" s="47"/>
      <c r="HI6036" s="47"/>
      <c r="HJ6036" s="47"/>
      <c r="HK6036" s="47"/>
      <c r="HL6036" s="47"/>
      <c r="HM6036" s="47"/>
      <c r="HN6036" s="47"/>
      <c r="HO6036" s="47"/>
      <c r="HP6036" s="47"/>
      <c r="HQ6036" s="47"/>
      <c r="HR6036" s="47"/>
      <c r="HS6036" s="47"/>
      <c r="HT6036" s="47"/>
      <c r="HU6036" s="47"/>
      <c r="HV6036" s="47"/>
      <c r="HW6036" s="47"/>
      <c r="HX6036" s="47"/>
      <c r="HY6036" s="47"/>
      <c r="HZ6036" s="47"/>
      <c r="IA6036" s="47"/>
      <c r="IB6036" s="47"/>
      <c r="IC6036" s="47"/>
    </row>
    <row r="6037" spans="1:1003" ht="12" hidden="1" customHeight="1" x14ac:dyDescent="0.2">
      <c r="A6037" s="47" t="s">
        <v>11752</v>
      </c>
      <c r="B6037" s="47" t="s">
        <v>15</v>
      </c>
      <c r="C6037" s="47" t="s">
        <v>27365</v>
      </c>
      <c r="D6037" s="47" t="s">
        <v>3</v>
      </c>
      <c r="E6037" s="47" t="s">
        <v>10121</v>
      </c>
      <c r="F6037" s="47" t="s">
        <v>11754</v>
      </c>
      <c r="G6037" s="47" t="s">
        <v>52</v>
      </c>
      <c r="H6037" s="47"/>
      <c r="I6037" s="47"/>
      <c r="J6037" s="47"/>
      <c r="K6037" s="47"/>
      <c r="L6037" s="47"/>
      <c r="M6037" s="47"/>
      <c r="N6037" s="47"/>
      <c r="O6037" s="47"/>
      <c r="P6037" s="47"/>
      <c r="Q6037" s="47"/>
      <c r="R6037" s="47"/>
      <c r="S6037" s="47"/>
      <c r="T6037" s="47"/>
      <c r="U6037" s="47"/>
      <c r="V6037" s="47"/>
      <c r="W6037" s="47"/>
      <c r="X6037" s="47"/>
      <c r="Y6037" s="47"/>
      <c r="Z6037" s="47"/>
      <c r="AA6037" s="47"/>
      <c r="AB6037" s="47"/>
      <c r="AC6037" s="47"/>
      <c r="AD6037" s="47"/>
      <c r="AE6037" s="47"/>
      <c r="AF6037" s="47"/>
      <c r="AG6037" s="47"/>
      <c r="AH6037" s="47"/>
      <c r="AI6037" s="47"/>
      <c r="AJ6037" s="47"/>
      <c r="AK6037" s="47"/>
      <c r="AL6037" s="47"/>
      <c r="AM6037" s="47"/>
      <c r="AN6037" s="47"/>
      <c r="AO6037" s="47"/>
      <c r="AP6037" s="47"/>
      <c r="AQ6037" s="47"/>
      <c r="AR6037" s="47"/>
      <c r="AS6037" s="47"/>
      <c r="AT6037" s="47"/>
      <c r="AU6037" s="47"/>
      <c r="AV6037" s="47"/>
      <c r="AW6037" s="47"/>
      <c r="AX6037" s="47"/>
      <c r="AY6037" s="47"/>
      <c r="AZ6037" s="47"/>
      <c r="BA6037" s="47"/>
      <c r="BB6037" s="47"/>
      <c r="BC6037" s="47"/>
      <c r="BD6037" s="47"/>
      <c r="BE6037" s="47"/>
      <c r="BF6037" s="47"/>
      <c r="BG6037" s="47"/>
      <c r="BH6037" s="47"/>
      <c r="BI6037" s="47"/>
      <c r="BJ6037" s="47"/>
      <c r="BK6037" s="47"/>
      <c r="BL6037" s="47"/>
      <c r="BM6037" s="47"/>
      <c r="BN6037" s="47"/>
      <c r="BO6037" s="47"/>
      <c r="BP6037" s="47"/>
      <c r="BQ6037" s="47"/>
      <c r="BR6037" s="47"/>
      <c r="BS6037" s="47"/>
      <c r="BT6037" s="47"/>
      <c r="BU6037" s="47"/>
      <c r="BV6037" s="47"/>
      <c r="BW6037" s="47"/>
      <c r="BX6037" s="47"/>
      <c r="BY6037" s="47"/>
      <c r="BZ6037" s="47"/>
      <c r="CA6037" s="47"/>
      <c r="CB6037" s="47"/>
      <c r="CC6037" s="47"/>
      <c r="CD6037" s="47"/>
      <c r="CE6037" s="47"/>
      <c r="CF6037" s="47"/>
      <c r="CG6037" s="47"/>
      <c r="CH6037" s="47"/>
      <c r="CI6037" s="47"/>
      <c r="CJ6037" s="47"/>
      <c r="CK6037" s="47"/>
      <c r="CL6037" s="47"/>
      <c r="CM6037" s="47"/>
      <c r="CN6037" s="47"/>
      <c r="CO6037" s="47"/>
      <c r="CP6037" s="47"/>
      <c r="CQ6037" s="47"/>
      <c r="CR6037" s="47"/>
      <c r="CS6037" s="47"/>
      <c r="CT6037" s="47"/>
      <c r="CU6037" s="47"/>
      <c r="CV6037" s="47"/>
      <c r="CW6037" s="47"/>
      <c r="CX6037" s="47"/>
      <c r="CY6037" s="47"/>
      <c r="CZ6037" s="47"/>
      <c r="DA6037" s="47"/>
      <c r="DB6037" s="47"/>
      <c r="DC6037" s="47"/>
      <c r="DD6037" s="47"/>
      <c r="DE6037" s="47"/>
      <c r="DF6037" s="47"/>
      <c r="DG6037" s="47"/>
      <c r="DH6037" s="47"/>
      <c r="DI6037" s="47"/>
      <c r="DJ6037" s="47"/>
      <c r="DK6037" s="47"/>
      <c r="DL6037" s="47"/>
      <c r="DM6037" s="47"/>
      <c r="DN6037" s="47"/>
      <c r="DO6037" s="47"/>
      <c r="DP6037" s="47"/>
      <c r="DQ6037" s="47"/>
      <c r="DR6037" s="47"/>
      <c r="DS6037" s="47"/>
      <c r="DT6037" s="47"/>
      <c r="DU6037" s="47"/>
      <c r="DV6037" s="47"/>
      <c r="DW6037" s="47"/>
      <c r="DX6037" s="47"/>
      <c r="DY6037" s="47"/>
      <c r="DZ6037" s="47"/>
      <c r="EA6037" s="47"/>
      <c r="EB6037" s="47"/>
      <c r="EC6037" s="47"/>
      <c r="ED6037" s="47"/>
      <c r="EE6037" s="47"/>
      <c r="EF6037" s="47"/>
      <c r="EG6037" s="47"/>
      <c r="EH6037" s="47"/>
      <c r="EI6037" s="47"/>
      <c r="EJ6037" s="47"/>
      <c r="EK6037" s="47"/>
      <c r="EL6037" s="47"/>
      <c r="EM6037" s="47"/>
      <c r="EN6037" s="47"/>
      <c r="EO6037" s="47"/>
      <c r="EP6037" s="47"/>
      <c r="EQ6037" s="47"/>
      <c r="ER6037" s="47"/>
      <c r="ES6037" s="47"/>
      <c r="ET6037" s="47"/>
      <c r="EU6037" s="47"/>
      <c r="EV6037" s="47"/>
      <c r="EW6037" s="47"/>
      <c r="EX6037" s="47"/>
      <c r="EY6037" s="47"/>
      <c r="EZ6037" s="47"/>
      <c r="FA6037" s="47"/>
      <c r="FB6037" s="47"/>
      <c r="FC6037" s="47"/>
      <c r="FD6037" s="47"/>
      <c r="FE6037" s="47"/>
      <c r="FF6037" s="47"/>
      <c r="FG6037" s="47"/>
      <c r="FH6037" s="47"/>
      <c r="FI6037" s="47"/>
      <c r="FJ6037" s="47"/>
      <c r="FK6037" s="47"/>
      <c r="FL6037" s="47"/>
      <c r="FM6037" s="47"/>
      <c r="FN6037" s="47"/>
      <c r="FO6037" s="47"/>
      <c r="FP6037" s="47"/>
      <c r="FQ6037" s="47"/>
      <c r="FR6037" s="47"/>
      <c r="FS6037" s="47"/>
      <c r="FT6037" s="47"/>
      <c r="FU6037" s="47"/>
      <c r="FV6037" s="47"/>
      <c r="FW6037" s="47"/>
      <c r="FX6037" s="47"/>
      <c r="FY6037" s="47"/>
      <c r="FZ6037" s="47"/>
      <c r="GA6037" s="47"/>
      <c r="GB6037" s="47"/>
      <c r="GC6037" s="47"/>
      <c r="GD6037" s="47"/>
      <c r="GE6037" s="47"/>
      <c r="GF6037" s="47"/>
      <c r="GG6037" s="47"/>
      <c r="GH6037" s="47"/>
      <c r="GI6037" s="47"/>
      <c r="GJ6037" s="47"/>
      <c r="GK6037" s="47"/>
      <c r="GL6037" s="47"/>
      <c r="GM6037" s="47"/>
      <c r="GN6037" s="47"/>
      <c r="GO6037" s="47"/>
      <c r="GP6037" s="47"/>
      <c r="GQ6037" s="47"/>
      <c r="GR6037" s="47"/>
      <c r="GS6037" s="47"/>
      <c r="GT6037" s="47"/>
      <c r="GU6037" s="47"/>
      <c r="GV6037" s="47"/>
      <c r="GW6037" s="47"/>
      <c r="GX6037" s="47"/>
      <c r="GY6037" s="47"/>
      <c r="GZ6037" s="47"/>
      <c r="HA6037" s="47"/>
      <c r="HB6037" s="47"/>
      <c r="HC6037" s="47"/>
      <c r="HD6037" s="47"/>
      <c r="HE6037" s="47"/>
      <c r="HF6037" s="47"/>
      <c r="HG6037" s="47"/>
      <c r="HH6037" s="47"/>
      <c r="HI6037" s="47"/>
      <c r="HJ6037" s="47"/>
      <c r="HK6037" s="47"/>
      <c r="HL6037" s="47"/>
      <c r="HM6037" s="47"/>
      <c r="HN6037" s="47"/>
      <c r="HO6037" s="47"/>
      <c r="HP6037" s="47"/>
      <c r="HQ6037" s="47"/>
      <c r="HR6037" s="47"/>
      <c r="HS6037" s="47"/>
      <c r="HT6037" s="47"/>
      <c r="HU6037" s="47"/>
      <c r="HV6037" s="47"/>
      <c r="HW6037" s="47"/>
      <c r="HX6037" s="47"/>
      <c r="HY6037" s="47"/>
      <c r="HZ6037" s="47"/>
      <c r="IA6037" s="47"/>
      <c r="IB6037" s="47"/>
      <c r="IC6037" s="47"/>
    </row>
    <row r="6038" spans="1:1003" ht="12" hidden="1" customHeight="1" x14ac:dyDescent="0.2">
      <c r="A6038" s="47" t="s">
        <v>11752</v>
      </c>
      <c r="B6038" s="47" t="s">
        <v>15</v>
      </c>
      <c r="C6038" s="47" t="s">
        <v>11761</v>
      </c>
      <c r="D6038" s="47" t="s">
        <v>3</v>
      </c>
      <c r="E6038" s="47" t="s">
        <v>10121</v>
      </c>
      <c r="F6038" s="47" t="s">
        <v>11754</v>
      </c>
      <c r="G6038" s="47" t="s">
        <v>53</v>
      </c>
      <c r="H6038" s="47"/>
      <c r="I6038" s="47"/>
      <c r="J6038" s="47"/>
      <c r="K6038" s="47"/>
      <c r="L6038" s="47"/>
      <c r="M6038" s="47"/>
      <c r="N6038" s="47"/>
      <c r="O6038" s="47"/>
      <c r="P6038" s="47"/>
      <c r="Q6038" s="47"/>
      <c r="R6038" s="47"/>
      <c r="S6038" s="47"/>
      <c r="T6038" s="47"/>
      <c r="U6038" s="47"/>
      <c r="V6038" s="47"/>
      <c r="W6038" s="47"/>
      <c r="X6038" s="47"/>
      <c r="Y6038" s="47"/>
      <c r="Z6038" s="47"/>
      <c r="AA6038" s="47"/>
      <c r="AB6038" s="47"/>
      <c r="AC6038" s="47"/>
      <c r="AD6038" s="47"/>
      <c r="AE6038" s="47"/>
      <c r="AF6038" s="47"/>
      <c r="AG6038" s="47"/>
      <c r="AH6038" s="47"/>
      <c r="AI6038" s="47"/>
      <c r="AJ6038" s="47"/>
      <c r="AK6038" s="47"/>
      <c r="AL6038" s="47"/>
      <c r="AM6038" s="47"/>
      <c r="AN6038" s="47"/>
      <c r="AO6038" s="47"/>
      <c r="AP6038" s="47"/>
      <c r="AQ6038" s="47"/>
      <c r="AR6038" s="47"/>
      <c r="AS6038" s="47"/>
      <c r="AT6038" s="47"/>
      <c r="AU6038" s="47"/>
      <c r="AV6038" s="47"/>
      <c r="AW6038" s="47"/>
      <c r="AX6038" s="47"/>
      <c r="AY6038" s="47"/>
      <c r="AZ6038" s="47"/>
      <c r="BA6038" s="47"/>
      <c r="BB6038" s="47"/>
      <c r="BC6038" s="47"/>
      <c r="BD6038" s="47"/>
      <c r="BE6038" s="47"/>
      <c r="BF6038" s="47"/>
      <c r="BG6038" s="47"/>
      <c r="BH6038" s="47"/>
      <c r="BI6038" s="47"/>
      <c r="BJ6038" s="47"/>
      <c r="BK6038" s="47"/>
      <c r="BL6038" s="47"/>
      <c r="BM6038" s="47"/>
      <c r="BN6038" s="47"/>
      <c r="BO6038" s="47"/>
      <c r="BP6038" s="47"/>
      <c r="BQ6038" s="47"/>
      <c r="BR6038" s="47"/>
      <c r="BS6038" s="47"/>
      <c r="BT6038" s="47"/>
      <c r="BU6038" s="47"/>
      <c r="BV6038" s="47"/>
      <c r="BW6038" s="47"/>
      <c r="BX6038" s="47"/>
      <c r="BY6038" s="47"/>
      <c r="BZ6038" s="47"/>
      <c r="CA6038" s="47"/>
      <c r="CB6038" s="47"/>
      <c r="CC6038" s="47"/>
      <c r="CD6038" s="47"/>
      <c r="CE6038" s="47"/>
      <c r="CF6038" s="47"/>
      <c r="CG6038" s="47"/>
      <c r="CH6038" s="47"/>
      <c r="CI6038" s="47"/>
      <c r="CJ6038" s="47"/>
      <c r="CK6038" s="47"/>
      <c r="CL6038" s="47"/>
      <c r="CM6038" s="47"/>
      <c r="CN6038" s="47"/>
      <c r="CO6038" s="47"/>
      <c r="CP6038" s="47"/>
      <c r="CQ6038" s="47"/>
      <c r="CR6038" s="47"/>
      <c r="CS6038" s="47"/>
      <c r="CT6038" s="47"/>
      <c r="CU6038" s="47"/>
      <c r="CV6038" s="47"/>
      <c r="CW6038" s="47"/>
      <c r="CX6038" s="47"/>
      <c r="CY6038" s="47"/>
      <c r="CZ6038" s="47"/>
      <c r="DA6038" s="47"/>
      <c r="DB6038" s="47"/>
      <c r="DC6038" s="47"/>
      <c r="DD6038" s="47"/>
      <c r="DE6038" s="47"/>
      <c r="DF6038" s="47"/>
      <c r="DG6038" s="47"/>
      <c r="DH6038" s="47"/>
      <c r="DI6038" s="47"/>
      <c r="DJ6038" s="47"/>
      <c r="DK6038" s="47"/>
      <c r="DL6038" s="47"/>
      <c r="DM6038" s="47"/>
      <c r="DN6038" s="47"/>
      <c r="DO6038" s="47"/>
      <c r="DP6038" s="47"/>
      <c r="DQ6038" s="47"/>
      <c r="DR6038" s="47"/>
      <c r="DS6038" s="47"/>
      <c r="DT6038" s="47"/>
      <c r="DU6038" s="47"/>
      <c r="DV6038" s="47"/>
      <c r="DW6038" s="47"/>
      <c r="DX6038" s="47"/>
      <c r="DY6038" s="47"/>
      <c r="DZ6038" s="47"/>
      <c r="EA6038" s="47"/>
      <c r="EB6038" s="47"/>
      <c r="EC6038" s="47"/>
      <c r="ED6038" s="47"/>
      <c r="EE6038" s="47"/>
      <c r="EF6038" s="47"/>
      <c r="EG6038" s="47"/>
      <c r="EH6038" s="47"/>
      <c r="EI6038" s="47"/>
      <c r="EJ6038" s="47"/>
      <c r="EK6038" s="47"/>
      <c r="EL6038" s="47"/>
      <c r="EM6038" s="47"/>
      <c r="EN6038" s="47"/>
      <c r="EO6038" s="47"/>
      <c r="EP6038" s="47"/>
      <c r="EQ6038" s="47"/>
      <c r="ER6038" s="47"/>
      <c r="ES6038" s="47"/>
      <c r="ET6038" s="47"/>
      <c r="EU6038" s="47"/>
      <c r="EV6038" s="47"/>
      <c r="EW6038" s="47"/>
      <c r="EX6038" s="47"/>
      <c r="EY6038" s="47"/>
      <c r="EZ6038" s="47"/>
      <c r="FA6038" s="47"/>
      <c r="FB6038" s="47"/>
      <c r="FC6038" s="47"/>
      <c r="FD6038" s="47"/>
      <c r="FE6038" s="47"/>
      <c r="FF6038" s="47"/>
      <c r="FG6038" s="47"/>
      <c r="FH6038" s="47"/>
      <c r="FI6038" s="47"/>
      <c r="FJ6038" s="47"/>
      <c r="FK6038" s="47"/>
      <c r="FL6038" s="47"/>
      <c r="FM6038" s="47"/>
      <c r="FN6038" s="47"/>
      <c r="FO6038" s="47"/>
      <c r="FP6038" s="47"/>
      <c r="FQ6038" s="47"/>
      <c r="FR6038" s="47"/>
      <c r="FS6038" s="47"/>
      <c r="FT6038" s="47"/>
      <c r="FU6038" s="47"/>
      <c r="FV6038" s="47"/>
      <c r="FW6038" s="47"/>
      <c r="FX6038" s="47"/>
      <c r="FY6038" s="47"/>
      <c r="FZ6038" s="47"/>
      <c r="GA6038" s="47"/>
      <c r="GB6038" s="47"/>
      <c r="GC6038" s="47"/>
      <c r="GD6038" s="47"/>
      <c r="GE6038" s="47"/>
      <c r="GF6038" s="47"/>
      <c r="GG6038" s="47"/>
      <c r="GH6038" s="47"/>
      <c r="GI6038" s="47"/>
      <c r="GJ6038" s="47"/>
      <c r="GK6038" s="47"/>
      <c r="GL6038" s="47"/>
      <c r="GM6038" s="47"/>
      <c r="GN6038" s="47"/>
      <c r="GO6038" s="47"/>
      <c r="GP6038" s="47"/>
      <c r="GQ6038" s="47"/>
      <c r="GR6038" s="47"/>
      <c r="GS6038" s="47"/>
      <c r="GT6038" s="47"/>
      <c r="GU6038" s="47"/>
      <c r="GV6038" s="47"/>
      <c r="GW6038" s="47"/>
      <c r="GX6038" s="47"/>
      <c r="GY6038" s="47"/>
      <c r="GZ6038" s="47"/>
      <c r="HA6038" s="47"/>
      <c r="HB6038" s="47"/>
      <c r="HC6038" s="47"/>
      <c r="HD6038" s="47"/>
      <c r="HE6038" s="47"/>
      <c r="HF6038" s="47"/>
      <c r="HG6038" s="47"/>
      <c r="HH6038" s="47"/>
      <c r="HI6038" s="47"/>
      <c r="HJ6038" s="47"/>
      <c r="HK6038" s="47"/>
      <c r="HL6038" s="47"/>
      <c r="HM6038" s="47"/>
      <c r="HN6038" s="47"/>
      <c r="HO6038" s="47"/>
      <c r="HP6038" s="47"/>
      <c r="HQ6038" s="47"/>
      <c r="HR6038" s="47"/>
      <c r="HS6038" s="47"/>
      <c r="HT6038" s="47"/>
      <c r="HU6038" s="47"/>
      <c r="HV6038" s="47"/>
      <c r="HW6038" s="47"/>
      <c r="HX6038" s="47"/>
      <c r="HY6038" s="47"/>
      <c r="HZ6038" s="47"/>
      <c r="IA6038" s="47"/>
      <c r="IB6038" s="47"/>
      <c r="IC6038" s="47"/>
    </row>
    <row r="6039" spans="1:1003" ht="12" hidden="1" customHeight="1" x14ac:dyDescent="0.2">
      <c r="A6039" s="47" t="s">
        <v>11752</v>
      </c>
      <c r="B6039" s="47" t="s">
        <v>15</v>
      </c>
      <c r="C6039" s="47" t="s">
        <v>11760</v>
      </c>
      <c r="D6039" s="47" t="s">
        <v>4</v>
      </c>
      <c r="E6039" s="47" t="s">
        <v>4001</v>
      </c>
      <c r="F6039" s="47" t="s">
        <v>11754</v>
      </c>
      <c r="G6039" s="47" t="s">
        <v>52</v>
      </c>
      <c r="H6039" s="47"/>
      <c r="I6039" s="47"/>
      <c r="J6039" s="47"/>
      <c r="K6039" s="47"/>
      <c r="L6039" s="47"/>
      <c r="M6039" s="47"/>
      <c r="N6039" s="47"/>
      <c r="O6039" s="47"/>
      <c r="P6039" s="47"/>
      <c r="Q6039" s="47"/>
      <c r="R6039" s="47"/>
      <c r="S6039" s="47"/>
      <c r="T6039" s="47"/>
      <c r="U6039" s="47"/>
      <c r="V6039" s="47"/>
      <c r="W6039" s="47"/>
      <c r="X6039" s="47"/>
      <c r="Y6039" s="47"/>
      <c r="Z6039" s="47"/>
      <c r="AA6039" s="47"/>
      <c r="AB6039" s="47"/>
      <c r="AC6039" s="47"/>
      <c r="AD6039" s="47"/>
      <c r="AE6039" s="47"/>
      <c r="AF6039" s="47"/>
      <c r="AG6039" s="47"/>
      <c r="AH6039" s="47"/>
      <c r="AI6039" s="47"/>
      <c r="AJ6039" s="47"/>
      <c r="AK6039" s="47"/>
      <c r="AL6039" s="47"/>
      <c r="AM6039" s="47"/>
      <c r="AN6039" s="47"/>
      <c r="AO6039" s="47"/>
      <c r="AP6039" s="47"/>
      <c r="AQ6039" s="47"/>
      <c r="AR6039" s="47"/>
      <c r="AS6039" s="47"/>
      <c r="AT6039" s="47"/>
      <c r="AU6039" s="47"/>
      <c r="AV6039" s="47"/>
      <c r="AW6039" s="47"/>
      <c r="AX6039" s="47"/>
      <c r="AY6039" s="47"/>
      <c r="AZ6039" s="47"/>
      <c r="BA6039" s="47"/>
      <c r="BB6039" s="47"/>
      <c r="BC6039" s="47"/>
      <c r="BD6039" s="47"/>
      <c r="BE6039" s="47"/>
      <c r="BF6039" s="47"/>
      <c r="BG6039" s="47"/>
      <c r="BH6039" s="47"/>
      <c r="BI6039" s="47"/>
      <c r="BJ6039" s="47"/>
      <c r="BK6039" s="47"/>
      <c r="BL6039" s="47"/>
      <c r="BM6039" s="47"/>
      <c r="BN6039" s="47"/>
      <c r="BO6039" s="47"/>
      <c r="BP6039" s="47"/>
      <c r="BQ6039" s="47"/>
      <c r="BR6039" s="47"/>
      <c r="BS6039" s="47"/>
      <c r="BT6039" s="47"/>
      <c r="BU6039" s="47"/>
      <c r="BV6039" s="47"/>
      <c r="BW6039" s="47"/>
      <c r="BX6039" s="47"/>
      <c r="BY6039" s="47"/>
      <c r="BZ6039" s="47"/>
      <c r="CA6039" s="47"/>
      <c r="CB6039" s="47"/>
      <c r="CC6039" s="47"/>
      <c r="CD6039" s="47"/>
      <c r="CE6039" s="47"/>
      <c r="CF6039" s="47"/>
      <c r="CG6039" s="47"/>
      <c r="CH6039" s="47"/>
      <c r="CI6039" s="47"/>
      <c r="CJ6039" s="47"/>
      <c r="CK6039" s="47"/>
      <c r="CL6039" s="47"/>
      <c r="CM6039" s="47"/>
      <c r="CN6039" s="47"/>
      <c r="CO6039" s="47"/>
      <c r="CP6039" s="47"/>
      <c r="CQ6039" s="47"/>
      <c r="CR6039" s="47"/>
      <c r="CS6039" s="47"/>
      <c r="CT6039" s="47"/>
      <c r="CU6039" s="47"/>
      <c r="CV6039" s="47"/>
      <c r="CW6039" s="47"/>
      <c r="CX6039" s="47"/>
      <c r="CY6039" s="47"/>
      <c r="CZ6039" s="47"/>
      <c r="DA6039" s="47"/>
      <c r="DB6039" s="47"/>
      <c r="DC6039" s="47"/>
      <c r="DD6039" s="47"/>
      <c r="DE6039" s="47"/>
      <c r="DF6039" s="47"/>
      <c r="DG6039" s="47"/>
      <c r="DH6039" s="47"/>
      <c r="DI6039" s="47"/>
      <c r="DJ6039" s="47"/>
      <c r="DK6039" s="47"/>
      <c r="DL6039" s="47"/>
      <c r="DM6039" s="47"/>
      <c r="DN6039" s="47"/>
      <c r="DO6039" s="47"/>
      <c r="DP6039" s="47"/>
      <c r="DQ6039" s="47"/>
      <c r="DR6039" s="47"/>
      <c r="DS6039" s="47"/>
      <c r="DT6039" s="47"/>
      <c r="DU6039" s="47"/>
      <c r="DV6039" s="47"/>
      <c r="DW6039" s="47"/>
      <c r="DX6039" s="47"/>
      <c r="DY6039" s="47"/>
      <c r="DZ6039" s="47"/>
      <c r="EA6039" s="47"/>
      <c r="EB6039" s="47"/>
      <c r="EC6039" s="47"/>
      <c r="ED6039" s="47"/>
      <c r="EE6039" s="47"/>
      <c r="EF6039" s="47"/>
      <c r="EG6039" s="47"/>
      <c r="EH6039" s="47"/>
      <c r="EI6039" s="47"/>
      <c r="EJ6039" s="47"/>
      <c r="EK6039" s="47"/>
      <c r="EL6039" s="47"/>
      <c r="EM6039" s="47"/>
      <c r="EN6039" s="47"/>
      <c r="EO6039" s="47"/>
      <c r="EP6039" s="47"/>
      <c r="EQ6039" s="47"/>
      <c r="ER6039" s="47"/>
      <c r="ES6039" s="47"/>
      <c r="ET6039" s="47"/>
      <c r="EU6039" s="47"/>
      <c r="EV6039" s="47"/>
      <c r="EW6039" s="47"/>
      <c r="EX6039" s="47"/>
      <c r="EY6039" s="47"/>
      <c r="EZ6039" s="47"/>
      <c r="FA6039" s="47"/>
      <c r="FB6039" s="47"/>
      <c r="FC6039" s="47"/>
      <c r="FD6039" s="47"/>
      <c r="FE6039" s="47"/>
      <c r="FF6039" s="47"/>
      <c r="FG6039" s="47"/>
      <c r="FH6039" s="47"/>
      <c r="FI6039" s="47"/>
      <c r="FJ6039" s="47"/>
      <c r="FK6039" s="47"/>
      <c r="FL6039" s="47"/>
      <c r="FM6039" s="47"/>
      <c r="FN6039" s="47"/>
      <c r="FO6039" s="47"/>
      <c r="FP6039" s="47"/>
      <c r="FQ6039" s="47"/>
      <c r="FR6039" s="47"/>
      <c r="FS6039" s="47"/>
      <c r="FT6039" s="47"/>
      <c r="FU6039" s="47"/>
      <c r="FV6039" s="47"/>
      <c r="FW6039" s="47"/>
      <c r="FX6039" s="47"/>
      <c r="FY6039" s="47"/>
      <c r="FZ6039" s="47"/>
      <c r="GA6039" s="47"/>
      <c r="GB6039" s="47"/>
      <c r="GC6039" s="47"/>
      <c r="GD6039" s="47"/>
      <c r="GE6039" s="47"/>
      <c r="GF6039" s="47"/>
      <c r="GG6039" s="47"/>
      <c r="GH6039" s="47"/>
      <c r="GI6039" s="47"/>
      <c r="GJ6039" s="47"/>
      <c r="GK6039" s="47"/>
      <c r="GL6039" s="47"/>
      <c r="GM6039" s="47"/>
      <c r="GN6039" s="47"/>
      <c r="GO6039" s="47"/>
      <c r="GP6039" s="47"/>
      <c r="GQ6039" s="47"/>
      <c r="GR6039" s="47"/>
      <c r="GS6039" s="47"/>
      <c r="GT6039" s="47"/>
      <c r="GU6039" s="47"/>
      <c r="GV6039" s="47"/>
      <c r="GW6039" s="47"/>
      <c r="GX6039" s="47"/>
      <c r="GY6039" s="47"/>
      <c r="GZ6039" s="47"/>
      <c r="HA6039" s="47"/>
      <c r="HB6039" s="47"/>
      <c r="HC6039" s="47"/>
      <c r="HD6039" s="47"/>
      <c r="HE6039" s="47"/>
      <c r="HF6039" s="47"/>
      <c r="HG6039" s="47"/>
      <c r="HH6039" s="47"/>
      <c r="HI6039" s="47"/>
      <c r="HJ6039" s="47"/>
      <c r="HK6039" s="47"/>
      <c r="HL6039" s="47"/>
      <c r="HM6039" s="47"/>
      <c r="HN6039" s="47"/>
      <c r="HO6039" s="47"/>
      <c r="HP6039" s="47"/>
      <c r="HQ6039" s="47"/>
      <c r="HR6039" s="47"/>
      <c r="HS6039" s="47"/>
      <c r="HT6039" s="47"/>
      <c r="HU6039" s="47"/>
      <c r="HV6039" s="47"/>
      <c r="HW6039" s="47"/>
      <c r="HX6039" s="47"/>
      <c r="HY6039" s="47"/>
      <c r="HZ6039" s="47"/>
      <c r="IA6039" s="47"/>
      <c r="IB6039" s="47"/>
      <c r="IC6039" s="47"/>
    </row>
    <row r="6040" spans="1:1003" ht="12" hidden="1" customHeight="1" x14ac:dyDescent="0.2">
      <c r="A6040" s="47" t="s">
        <v>11752</v>
      </c>
      <c r="B6040" s="47" t="s">
        <v>15</v>
      </c>
      <c r="C6040" s="47" t="s">
        <v>11759</v>
      </c>
      <c r="D6040" s="47" t="s">
        <v>3</v>
      </c>
      <c r="E6040" s="47" t="s">
        <v>10121</v>
      </c>
      <c r="F6040" s="47" t="s">
        <v>11754</v>
      </c>
      <c r="G6040" s="47" t="s">
        <v>52</v>
      </c>
      <c r="H6040" s="47"/>
      <c r="I6040" s="47"/>
      <c r="J6040" s="47"/>
      <c r="K6040" s="47"/>
      <c r="L6040" s="47"/>
      <c r="M6040" s="47"/>
      <c r="N6040" s="47"/>
      <c r="O6040" s="47"/>
      <c r="P6040" s="47"/>
      <c r="Q6040" s="47"/>
      <c r="R6040" s="47"/>
      <c r="S6040" s="47"/>
      <c r="T6040" s="47"/>
      <c r="U6040" s="47"/>
      <c r="V6040" s="47"/>
      <c r="W6040" s="47"/>
      <c r="X6040" s="47"/>
      <c r="Y6040" s="47"/>
      <c r="Z6040" s="47"/>
      <c r="AA6040" s="47"/>
      <c r="AB6040" s="47"/>
      <c r="AC6040" s="47"/>
      <c r="AD6040" s="47"/>
      <c r="AE6040" s="47"/>
      <c r="AF6040" s="47"/>
      <c r="AG6040" s="47"/>
      <c r="AH6040" s="47"/>
      <c r="AI6040" s="47"/>
      <c r="AJ6040" s="47"/>
      <c r="AK6040" s="47"/>
      <c r="AL6040" s="47"/>
      <c r="AM6040" s="47"/>
      <c r="AN6040" s="47"/>
      <c r="AO6040" s="47"/>
      <c r="AP6040" s="47"/>
      <c r="AQ6040" s="47"/>
      <c r="AR6040" s="47"/>
      <c r="AS6040" s="47"/>
      <c r="AT6040" s="47"/>
      <c r="AU6040" s="47"/>
      <c r="AV6040" s="47"/>
      <c r="AW6040" s="47"/>
      <c r="AX6040" s="47"/>
      <c r="AY6040" s="47"/>
      <c r="AZ6040" s="47"/>
      <c r="BA6040" s="47"/>
      <c r="BB6040" s="47"/>
      <c r="BC6040" s="47"/>
      <c r="BD6040" s="47"/>
      <c r="BE6040" s="47"/>
      <c r="BF6040" s="47"/>
      <c r="BG6040" s="47"/>
      <c r="BH6040" s="47"/>
      <c r="BI6040" s="47"/>
      <c r="BJ6040" s="47"/>
      <c r="BK6040" s="47"/>
      <c r="BL6040" s="47"/>
      <c r="BM6040" s="47"/>
      <c r="BN6040" s="47"/>
      <c r="BO6040" s="47"/>
      <c r="BP6040" s="47"/>
      <c r="BQ6040" s="47"/>
      <c r="BR6040" s="47"/>
      <c r="BS6040" s="47"/>
      <c r="BT6040" s="47"/>
      <c r="BU6040" s="47"/>
      <c r="BV6040" s="47"/>
      <c r="BW6040" s="47"/>
      <c r="BX6040" s="47"/>
      <c r="BY6040" s="47"/>
      <c r="BZ6040" s="47"/>
      <c r="CA6040" s="47"/>
      <c r="CB6040" s="47"/>
      <c r="CC6040" s="47"/>
      <c r="CD6040" s="47"/>
      <c r="CE6040" s="47"/>
      <c r="CF6040" s="47"/>
      <c r="CG6040" s="47"/>
      <c r="CH6040" s="47"/>
      <c r="CI6040" s="47"/>
      <c r="CJ6040" s="47"/>
      <c r="CK6040" s="47"/>
      <c r="CL6040" s="47"/>
      <c r="CM6040" s="47"/>
      <c r="CN6040" s="47"/>
      <c r="CO6040" s="47"/>
      <c r="CP6040" s="47"/>
      <c r="CQ6040" s="47"/>
      <c r="CR6040" s="47"/>
      <c r="CS6040" s="47"/>
      <c r="CT6040" s="47"/>
      <c r="CU6040" s="47"/>
      <c r="CV6040" s="47"/>
      <c r="CW6040" s="47"/>
      <c r="CX6040" s="47"/>
      <c r="CY6040" s="47"/>
      <c r="CZ6040" s="47"/>
      <c r="DA6040" s="47"/>
      <c r="DB6040" s="47"/>
      <c r="DC6040" s="47"/>
      <c r="DD6040" s="47"/>
      <c r="DE6040" s="47"/>
      <c r="DF6040" s="47"/>
      <c r="DG6040" s="47"/>
      <c r="DH6040" s="47"/>
      <c r="DI6040" s="47"/>
      <c r="DJ6040" s="47"/>
      <c r="DK6040" s="47"/>
      <c r="DL6040" s="47"/>
      <c r="DM6040" s="47"/>
      <c r="DN6040" s="47"/>
      <c r="DO6040" s="47"/>
      <c r="DP6040" s="47"/>
      <c r="DQ6040" s="47"/>
      <c r="DR6040" s="47"/>
      <c r="DS6040" s="47"/>
      <c r="DT6040" s="47"/>
      <c r="DU6040" s="47"/>
      <c r="DV6040" s="47"/>
      <c r="DW6040" s="47"/>
      <c r="DX6040" s="47"/>
      <c r="DY6040" s="47"/>
      <c r="DZ6040" s="47"/>
      <c r="EA6040" s="47"/>
      <c r="EB6040" s="47"/>
      <c r="EC6040" s="47"/>
      <c r="ED6040" s="47"/>
      <c r="EE6040" s="47"/>
      <c r="EF6040" s="47"/>
      <c r="EG6040" s="47"/>
      <c r="EH6040" s="47"/>
      <c r="EI6040" s="47"/>
      <c r="EJ6040" s="47"/>
      <c r="EK6040" s="47"/>
      <c r="EL6040" s="47"/>
      <c r="EM6040" s="47"/>
      <c r="EN6040" s="47"/>
      <c r="EO6040" s="47"/>
      <c r="EP6040" s="47"/>
      <c r="EQ6040" s="47"/>
      <c r="ER6040" s="47"/>
      <c r="ES6040" s="47"/>
      <c r="ET6040" s="47"/>
      <c r="EU6040" s="47"/>
      <c r="EV6040" s="47"/>
      <c r="EW6040" s="47"/>
      <c r="EX6040" s="47"/>
      <c r="EY6040" s="47"/>
      <c r="EZ6040" s="47"/>
      <c r="FA6040" s="47"/>
      <c r="FB6040" s="47"/>
      <c r="FC6040" s="47"/>
      <c r="FD6040" s="47"/>
      <c r="FE6040" s="47"/>
      <c r="FF6040" s="47"/>
      <c r="FG6040" s="47"/>
      <c r="FH6040" s="47"/>
      <c r="FI6040" s="47"/>
      <c r="FJ6040" s="47"/>
      <c r="FK6040" s="47"/>
      <c r="FL6040" s="47"/>
      <c r="FM6040" s="47"/>
      <c r="FN6040" s="47"/>
      <c r="FO6040" s="47"/>
      <c r="FP6040" s="47"/>
      <c r="FQ6040" s="47"/>
      <c r="FR6040" s="47"/>
      <c r="FS6040" s="47"/>
      <c r="FT6040" s="47"/>
      <c r="FU6040" s="47"/>
      <c r="FV6040" s="47"/>
      <c r="FW6040" s="47"/>
      <c r="FX6040" s="47"/>
      <c r="FY6040" s="47"/>
      <c r="FZ6040" s="47"/>
      <c r="GA6040" s="47"/>
      <c r="GB6040" s="47"/>
      <c r="GC6040" s="47"/>
      <c r="GD6040" s="47"/>
      <c r="GE6040" s="47"/>
      <c r="GF6040" s="47"/>
      <c r="GG6040" s="47"/>
      <c r="GH6040" s="47"/>
      <c r="GI6040" s="47"/>
      <c r="GJ6040" s="47"/>
      <c r="GK6040" s="47"/>
      <c r="GL6040" s="47"/>
      <c r="GM6040" s="47"/>
      <c r="GN6040" s="47"/>
      <c r="GO6040" s="47"/>
      <c r="GP6040" s="47"/>
      <c r="GQ6040" s="47"/>
      <c r="GR6040" s="47"/>
      <c r="GS6040" s="47"/>
      <c r="GT6040" s="47"/>
      <c r="GU6040" s="47"/>
      <c r="GV6040" s="47"/>
      <c r="GW6040" s="47"/>
      <c r="GX6040" s="47"/>
      <c r="GY6040" s="47"/>
      <c r="GZ6040" s="47"/>
      <c r="HA6040" s="47"/>
      <c r="HB6040" s="47"/>
      <c r="HC6040" s="47"/>
      <c r="HD6040" s="47"/>
      <c r="HE6040" s="47"/>
      <c r="HF6040" s="47"/>
      <c r="HG6040" s="47"/>
      <c r="HH6040" s="47"/>
      <c r="HI6040" s="47"/>
      <c r="HJ6040" s="47"/>
      <c r="HK6040" s="47"/>
      <c r="HL6040" s="47"/>
      <c r="HM6040" s="47"/>
      <c r="HN6040" s="47"/>
      <c r="HO6040" s="47"/>
      <c r="HP6040" s="47"/>
      <c r="HQ6040" s="47"/>
      <c r="HR6040" s="47"/>
      <c r="HS6040" s="47"/>
      <c r="HT6040" s="47"/>
      <c r="HU6040" s="47"/>
      <c r="HV6040" s="47"/>
      <c r="HW6040" s="47"/>
      <c r="HX6040" s="47"/>
      <c r="HY6040" s="47"/>
      <c r="HZ6040" s="47"/>
      <c r="IA6040" s="47"/>
      <c r="IB6040" s="47"/>
      <c r="IC6040" s="47"/>
    </row>
    <row r="6041" spans="1:1003" ht="12" hidden="1" customHeight="1" x14ac:dyDescent="0.2">
      <c r="A6041" s="47" t="s">
        <v>11752</v>
      </c>
      <c r="B6041" s="47" t="s">
        <v>15</v>
      </c>
      <c r="C6041" s="47" t="s">
        <v>11758</v>
      </c>
      <c r="D6041" s="47" t="s">
        <v>3</v>
      </c>
      <c r="E6041" s="47" t="s">
        <v>10121</v>
      </c>
      <c r="F6041" s="47" t="s">
        <v>11754</v>
      </c>
      <c r="G6041" s="47" t="s">
        <v>53</v>
      </c>
      <c r="H6041" s="47"/>
      <c r="I6041" s="47"/>
      <c r="J6041" s="47"/>
      <c r="K6041" s="47"/>
      <c r="L6041" s="47"/>
      <c r="M6041" s="47"/>
      <c r="N6041" s="47"/>
      <c r="O6041" s="47"/>
      <c r="P6041" s="47"/>
      <c r="Q6041" s="47"/>
      <c r="R6041" s="47"/>
      <c r="S6041" s="47"/>
      <c r="T6041" s="47"/>
      <c r="U6041" s="47"/>
      <c r="V6041" s="47"/>
      <c r="W6041" s="47"/>
      <c r="X6041" s="47"/>
      <c r="Y6041" s="47"/>
      <c r="Z6041" s="47"/>
      <c r="AA6041" s="47"/>
      <c r="AB6041" s="47"/>
      <c r="AC6041" s="47"/>
      <c r="AD6041" s="47"/>
      <c r="AE6041" s="47"/>
      <c r="AF6041" s="47"/>
      <c r="AG6041" s="47"/>
      <c r="AH6041" s="47"/>
      <c r="AI6041" s="47"/>
      <c r="AJ6041" s="47"/>
      <c r="AK6041" s="47"/>
      <c r="AL6041" s="47"/>
      <c r="AM6041" s="47"/>
      <c r="AN6041" s="47"/>
      <c r="AO6041" s="47"/>
      <c r="AP6041" s="47"/>
      <c r="AQ6041" s="47"/>
      <c r="AR6041" s="47"/>
      <c r="AS6041" s="47"/>
      <c r="AT6041" s="47"/>
      <c r="AU6041" s="47"/>
      <c r="AV6041" s="47"/>
      <c r="AW6041" s="47"/>
      <c r="AX6041" s="47"/>
      <c r="AY6041" s="47"/>
      <c r="AZ6041" s="47"/>
      <c r="BA6041" s="47"/>
      <c r="BB6041" s="47"/>
      <c r="BC6041" s="47"/>
      <c r="BD6041" s="47"/>
      <c r="BE6041" s="47"/>
      <c r="BF6041" s="47"/>
      <c r="BG6041" s="47"/>
      <c r="BH6041" s="47"/>
      <c r="BI6041" s="47"/>
      <c r="BJ6041" s="47"/>
      <c r="BK6041" s="47"/>
      <c r="BL6041" s="47"/>
      <c r="BM6041" s="47"/>
      <c r="BN6041" s="47"/>
      <c r="BO6041" s="47"/>
      <c r="BP6041" s="47"/>
      <c r="BQ6041" s="47"/>
      <c r="BR6041" s="47"/>
      <c r="BS6041" s="47"/>
      <c r="BT6041" s="47"/>
      <c r="BU6041" s="47"/>
      <c r="BV6041" s="47"/>
      <c r="BW6041" s="47"/>
      <c r="BX6041" s="47"/>
      <c r="BY6041" s="47"/>
      <c r="BZ6041" s="47"/>
      <c r="CA6041" s="47"/>
      <c r="CB6041" s="47"/>
      <c r="CC6041" s="47"/>
      <c r="CD6041" s="47"/>
      <c r="CE6041" s="47"/>
      <c r="CF6041" s="47"/>
      <c r="CG6041" s="47"/>
      <c r="CH6041" s="47"/>
      <c r="CI6041" s="47"/>
      <c r="CJ6041" s="47"/>
      <c r="CK6041" s="47"/>
      <c r="CL6041" s="47"/>
      <c r="CM6041" s="47"/>
      <c r="CN6041" s="47"/>
      <c r="CO6041" s="47"/>
      <c r="CP6041" s="47"/>
      <c r="CQ6041" s="47"/>
      <c r="CR6041" s="47"/>
      <c r="CS6041" s="47"/>
      <c r="CT6041" s="47"/>
      <c r="CU6041" s="47"/>
      <c r="CV6041" s="47"/>
      <c r="CW6041" s="47"/>
      <c r="CX6041" s="47"/>
      <c r="CY6041" s="47"/>
      <c r="CZ6041" s="47"/>
      <c r="DA6041" s="47"/>
      <c r="DB6041" s="47"/>
      <c r="DC6041" s="47"/>
      <c r="DD6041" s="47"/>
      <c r="DE6041" s="47"/>
      <c r="DF6041" s="47"/>
      <c r="DG6041" s="47"/>
      <c r="DH6041" s="47"/>
      <c r="DI6041" s="47"/>
      <c r="DJ6041" s="47"/>
      <c r="DK6041" s="47"/>
      <c r="DL6041" s="47"/>
      <c r="DM6041" s="47"/>
      <c r="DN6041" s="47"/>
      <c r="DO6041" s="47"/>
      <c r="DP6041" s="47"/>
      <c r="DQ6041" s="47"/>
      <c r="DR6041" s="47"/>
      <c r="DS6041" s="47"/>
      <c r="DT6041" s="47"/>
      <c r="DU6041" s="47"/>
      <c r="DV6041" s="47"/>
      <c r="DW6041" s="47"/>
      <c r="DX6041" s="47"/>
      <c r="DY6041" s="47"/>
      <c r="DZ6041" s="47"/>
      <c r="EA6041" s="47"/>
      <c r="EB6041" s="47"/>
      <c r="EC6041" s="47"/>
      <c r="ED6041" s="47"/>
      <c r="EE6041" s="47"/>
      <c r="EF6041" s="47"/>
      <c r="EG6041" s="47"/>
      <c r="EH6041" s="47"/>
      <c r="EI6041" s="47"/>
      <c r="EJ6041" s="47"/>
      <c r="EK6041" s="47"/>
      <c r="EL6041" s="47"/>
      <c r="EM6041" s="47"/>
      <c r="EN6041" s="47"/>
      <c r="EO6041" s="47"/>
      <c r="EP6041" s="47"/>
      <c r="EQ6041" s="47"/>
      <c r="ER6041" s="47"/>
      <c r="ES6041" s="47"/>
      <c r="ET6041" s="47"/>
      <c r="EU6041" s="47"/>
      <c r="EV6041" s="47"/>
      <c r="EW6041" s="47"/>
      <c r="EX6041" s="47"/>
      <c r="EY6041" s="47"/>
      <c r="EZ6041" s="47"/>
      <c r="FA6041" s="47"/>
      <c r="FB6041" s="47"/>
      <c r="FC6041" s="47"/>
      <c r="FD6041" s="47"/>
      <c r="FE6041" s="47"/>
      <c r="FF6041" s="47"/>
      <c r="FG6041" s="47"/>
      <c r="FH6041" s="47"/>
      <c r="FI6041" s="47"/>
      <c r="FJ6041" s="47"/>
      <c r="FK6041" s="47"/>
      <c r="FL6041" s="47"/>
      <c r="FM6041" s="47"/>
      <c r="FN6041" s="47"/>
      <c r="FO6041" s="47"/>
      <c r="FP6041" s="47"/>
      <c r="FQ6041" s="47"/>
      <c r="FR6041" s="47"/>
      <c r="FS6041" s="47"/>
      <c r="FT6041" s="47"/>
      <c r="FU6041" s="47"/>
      <c r="FV6041" s="47"/>
      <c r="FW6041" s="47"/>
      <c r="FX6041" s="47"/>
      <c r="FY6041" s="47"/>
      <c r="FZ6041" s="47"/>
      <c r="GA6041" s="47"/>
      <c r="GB6041" s="47"/>
      <c r="GC6041" s="47"/>
      <c r="GD6041" s="47"/>
      <c r="GE6041" s="47"/>
      <c r="GF6041" s="47"/>
      <c r="GG6041" s="47"/>
      <c r="GH6041" s="47"/>
      <c r="GI6041" s="47"/>
      <c r="GJ6041" s="47"/>
      <c r="GK6041" s="47"/>
      <c r="GL6041" s="47"/>
      <c r="GM6041" s="47"/>
      <c r="GN6041" s="47"/>
      <c r="GO6041" s="47"/>
      <c r="GP6041" s="47"/>
      <c r="GQ6041" s="47"/>
      <c r="GR6041" s="47"/>
      <c r="GS6041" s="47"/>
      <c r="GT6041" s="47"/>
      <c r="GU6041" s="47"/>
      <c r="GV6041" s="47"/>
      <c r="GW6041" s="47"/>
      <c r="GX6041" s="47"/>
      <c r="GY6041" s="47"/>
      <c r="GZ6041" s="47"/>
      <c r="HA6041" s="47"/>
      <c r="HB6041" s="47"/>
      <c r="HC6041" s="47"/>
      <c r="HD6041" s="47"/>
      <c r="HE6041" s="47"/>
      <c r="HF6041" s="47"/>
      <c r="HG6041" s="47"/>
      <c r="HH6041" s="47"/>
      <c r="HI6041" s="47"/>
      <c r="HJ6041" s="47"/>
      <c r="HK6041" s="47"/>
      <c r="HL6041" s="47"/>
      <c r="HM6041" s="47"/>
      <c r="HN6041" s="47"/>
      <c r="HO6041" s="47"/>
      <c r="HP6041" s="47"/>
      <c r="HQ6041" s="47"/>
      <c r="HR6041" s="47"/>
      <c r="HS6041" s="47"/>
      <c r="HT6041" s="47"/>
      <c r="HU6041" s="47"/>
      <c r="HV6041" s="47"/>
      <c r="HW6041" s="47"/>
      <c r="HX6041" s="47"/>
      <c r="HY6041" s="47"/>
      <c r="HZ6041" s="47"/>
      <c r="IA6041" s="47"/>
      <c r="IB6041" s="47"/>
      <c r="IC6041" s="47"/>
    </row>
    <row r="6042" spans="1:1003" ht="12" hidden="1" customHeight="1" x14ac:dyDescent="0.2">
      <c r="A6042" s="47" t="s">
        <v>11752</v>
      </c>
      <c r="B6042" s="47" t="s">
        <v>15</v>
      </c>
      <c r="C6042" s="47" t="s">
        <v>11757</v>
      </c>
      <c r="D6042" s="47" t="s">
        <v>4</v>
      </c>
      <c r="E6042" s="47" t="s">
        <v>4001</v>
      </c>
      <c r="F6042" s="47" t="s">
        <v>11754</v>
      </c>
      <c r="G6042" s="47" t="s">
        <v>52</v>
      </c>
      <c r="H6042" s="47"/>
      <c r="I6042" s="47"/>
      <c r="J6042" s="47"/>
      <c r="K6042" s="47"/>
      <c r="L6042" s="47"/>
      <c r="M6042" s="47"/>
      <c r="N6042" s="47"/>
      <c r="O6042" s="47"/>
      <c r="P6042" s="47"/>
      <c r="Q6042" s="47"/>
      <c r="R6042" s="47"/>
      <c r="S6042" s="47"/>
      <c r="T6042" s="47"/>
      <c r="U6042" s="47"/>
      <c r="V6042" s="47"/>
      <c r="W6042" s="47"/>
      <c r="X6042" s="47"/>
      <c r="Y6042" s="47"/>
      <c r="Z6042" s="47"/>
      <c r="AA6042" s="47"/>
      <c r="AB6042" s="47"/>
      <c r="AC6042" s="47"/>
      <c r="AD6042" s="47"/>
      <c r="AE6042" s="47"/>
      <c r="AF6042" s="47"/>
      <c r="AG6042" s="47"/>
      <c r="AH6042" s="47"/>
      <c r="AI6042" s="47"/>
      <c r="AJ6042" s="47"/>
      <c r="AK6042" s="47"/>
      <c r="AL6042" s="47"/>
      <c r="AM6042" s="47"/>
      <c r="AN6042" s="47"/>
      <c r="AO6042" s="47"/>
      <c r="AP6042" s="47"/>
      <c r="AQ6042" s="47"/>
      <c r="AR6042" s="47"/>
      <c r="AS6042" s="47"/>
      <c r="AT6042" s="47"/>
      <c r="AU6042" s="47"/>
      <c r="AV6042" s="47"/>
      <c r="AW6042" s="47"/>
      <c r="AX6042" s="47"/>
      <c r="AY6042" s="47"/>
      <c r="AZ6042" s="47"/>
      <c r="BA6042" s="47"/>
      <c r="BB6042" s="47"/>
      <c r="BC6042" s="47"/>
      <c r="BD6042" s="47"/>
      <c r="BE6042" s="47"/>
      <c r="BF6042" s="47"/>
      <c r="BG6042" s="47"/>
      <c r="BH6042" s="47"/>
      <c r="BI6042" s="47"/>
      <c r="BJ6042" s="47"/>
      <c r="BK6042" s="47"/>
      <c r="BL6042" s="47"/>
      <c r="BM6042" s="47"/>
      <c r="BN6042" s="47"/>
      <c r="BO6042" s="47"/>
      <c r="BP6042" s="47"/>
      <c r="BQ6042" s="47"/>
      <c r="BR6042" s="47"/>
      <c r="BS6042" s="47"/>
      <c r="BT6042" s="47"/>
      <c r="BU6042" s="47"/>
      <c r="BV6042" s="47"/>
      <c r="BW6042" s="47"/>
      <c r="BX6042" s="47"/>
      <c r="BY6042" s="47"/>
      <c r="BZ6042" s="47"/>
      <c r="CA6042" s="47"/>
      <c r="CB6042" s="47"/>
      <c r="CC6042" s="47"/>
      <c r="CD6042" s="47"/>
      <c r="CE6042" s="47"/>
      <c r="CF6042" s="47"/>
      <c r="CG6042" s="47"/>
      <c r="CH6042" s="47"/>
      <c r="CI6042" s="47"/>
      <c r="CJ6042" s="47"/>
      <c r="CK6042" s="47"/>
      <c r="CL6042" s="47"/>
      <c r="CM6042" s="47"/>
      <c r="CN6042" s="47"/>
      <c r="CO6042" s="47"/>
      <c r="CP6042" s="47"/>
      <c r="CQ6042" s="47"/>
      <c r="CR6042" s="47"/>
      <c r="CS6042" s="47"/>
      <c r="CT6042" s="47"/>
      <c r="CU6042" s="47"/>
      <c r="CV6042" s="47"/>
      <c r="CW6042" s="47"/>
      <c r="CX6042" s="47"/>
      <c r="CY6042" s="47"/>
      <c r="CZ6042" s="47"/>
      <c r="DA6042" s="47"/>
      <c r="DB6042" s="47"/>
      <c r="DC6042" s="47"/>
      <c r="DD6042" s="47"/>
      <c r="DE6042" s="47"/>
      <c r="DF6042" s="47"/>
      <c r="DG6042" s="47"/>
      <c r="DH6042" s="47"/>
      <c r="DI6042" s="47"/>
      <c r="DJ6042" s="47"/>
      <c r="DK6042" s="47"/>
      <c r="DL6042" s="47"/>
      <c r="DM6042" s="47"/>
      <c r="DN6042" s="47"/>
      <c r="DO6042" s="47"/>
      <c r="DP6042" s="47"/>
      <c r="DQ6042" s="47"/>
      <c r="DR6042" s="47"/>
      <c r="DS6042" s="47"/>
      <c r="DT6042" s="47"/>
      <c r="DU6042" s="47"/>
      <c r="DV6042" s="47"/>
      <c r="DW6042" s="47"/>
      <c r="DX6042" s="47"/>
      <c r="DY6042" s="47"/>
      <c r="DZ6042" s="47"/>
      <c r="EA6042" s="47"/>
      <c r="EB6042" s="47"/>
      <c r="EC6042" s="47"/>
      <c r="ED6042" s="47"/>
      <c r="EE6042" s="47"/>
      <c r="EF6042" s="47"/>
      <c r="EG6042" s="47"/>
      <c r="EH6042" s="47"/>
      <c r="EI6042" s="47"/>
      <c r="EJ6042" s="47"/>
      <c r="EK6042" s="47"/>
      <c r="EL6042" s="47"/>
      <c r="EM6042" s="47"/>
      <c r="EN6042" s="47"/>
      <c r="EO6042" s="47"/>
      <c r="EP6042" s="47"/>
      <c r="EQ6042" s="47"/>
      <c r="ER6042" s="47"/>
      <c r="ES6042" s="47"/>
      <c r="ET6042" s="47"/>
      <c r="EU6042" s="47"/>
      <c r="EV6042" s="47"/>
      <c r="EW6042" s="47"/>
      <c r="EX6042" s="47"/>
      <c r="EY6042" s="47"/>
      <c r="EZ6042" s="47"/>
      <c r="FA6042" s="47"/>
      <c r="FB6042" s="47"/>
      <c r="FC6042" s="47"/>
      <c r="FD6042" s="47"/>
      <c r="FE6042" s="47"/>
      <c r="FF6042" s="47"/>
      <c r="FG6042" s="47"/>
      <c r="FH6042" s="47"/>
      <c r="FI6042" s="47"/>
      <c r="FJ6042" s="47"/>
      <c r="FK6042" s="47"/>
      <c r="FL6042" s="47"/>
      <c r="FM6042" s="47"/>
      <c r="FN6042" s="47"/>
      <c r="FO6042" s="47"/>
      <c r="FP6042" s="47"/>
      <c r="FQ6042" s="47"/>
      <c r="FR6042" s="47"/>
      <c r="FS6042" s="47"/>
      <c r="FT6042" s="47"/>
      <c r="FU6042" s="47"/>
      <c r="FV6042" s="47"/>
      <c r="FW6042" s="47"/>
      <c r="FX6042" s="47"/>
      <c r="FY6042" s="47"/>
      <c r="FZ6042" s="47"/>
      <c r="GA6042" s="47"/>
      <c r="GB6042" s="47"/>
      <c r="GC6042" s="47"/>
      <c r="GD6042" s="47"/>
      <c r="GE6042" s="47"/>
      <c r="GF6042" s="47"/>
      <c r="GG6042" s="47"/>
      <c r="GH6042" s="47"/>
      <c r="GI6042" s="47"/>
      <c r="GJ6042" s="47"/>
      <c r="GK6042" s="47"/>
      <c r="GL6042" s="47"/>
      <c r="GM6042" s="47"/>
      <c r="GN6042" s="47"/>
      <c r="GO6042" s="47"/>
      <c r="GP6042" s="47"/>
      <c r="GQ6042" s="47"/>
      <c r="GR6042" s="47"/>
      <c r="GS6042" s="47"/>
      <c r="GT6042" s="47"/>
      <c r="GU6042" s="47"/>
      <c r="GV6042" s="47"/>
      <c r="GW6042" s="47"/>
      <c r="GX6042" s="47"/>
      <c r="GY6042" s="47"/>
      <c r="GZ6042" s="47"/>
      <c r="HA6042" s="47"/>
      <c r="HB6042" s="47"/>
      <c r="HC6042" s="47"/>
      <c r="HD6042" s="47"/>
      <c r="HE6042" s="47"/>
      <c r="HF6042" s="47"/>
      <c r="HG6042" s="47"/>
      <c r="HH6042" s="47"/>
      <c r="HI6042" s="47"/>
      <c r="HJ6042" s="47"/>
      <c r="HK6042" s="47"/>
      <c r="HL6042" s="47"/>
      <c r="HM6042" s="47"/>
      <c r="HN6042" s="47"/>
      <c r="HO6042" s="47"/>
      <c r="HP6042" s="47"/>
      <c r="HQ6042" s="47"/>
      <c r="HR6042" s="47"/>
      <c r="HS6042" s="47"/>
      <c r="HT6042" s="47"/>
      <c r="HU6042" s="47"/>
      <c r="HV6042" s="47"/>
      <c r="HW6042" s="47"/>
      <c r="HX6042" s="47"/>
      <c r="HY6042" s="47"/>
      <c r="HZ6042" s="47"/>
      <c r="IA6042" s="47"/>
      <c r="IB6042" s="47"/>
      <c r="IC6042" s="47"/>
    </row>
    <row r="6043" spans="1:1003" ht="12" hidden="1" customHeight="1" x14ac:dyDescent="0.2">
      <c r="A6043" s="47" t="s">
        <v>11752</v>
      </c>
      <c r="B6043" s="47" t="s">
        <v>15</v>
      </c>
      <c r="C6043" s="47" t="s">
        <v>11756</v>
      </c>
      <c r="D6043" s="47" t="s">
        <v>3</v>
      </c>
      <c r="E6043" s="47" t="s">
        <v>10121</v>
      </c>
      <c r="F6043" s="47" t="s">
        <v>11754</v>
      </c>
      <c r="G6043" s="47" t="s">
        <v>53</v>
      </c>
      <c r="H6043" s="47"/>
      <c r="I6043" s="47"/>
      <c r="J6043" s="47"/>
      <c r="K6043" s="47"/>
      <c r="L6043" s="47"/>
      <c r="M6043" s="47"/>
      <c r="N6043" s="47"/>
      <c r="O6043" s="47"/>
      <c r="P6043" s="47"/>
      <c r="Q6043" s="47"/>
      <c r="R6043" s="47"/>
      <c r="S6043" s="47"/>
      <c r="T6043" s="47"/>
      <c r="U6043" s="47"/>
      <c r="V6043" s="47"/>
      <c r="W6043" s="47"/>
      <c r="X6043" s="47"/>
      <c r="Y6043" s="47"/>
      <c r="Z6043" s="47"/>
      <c r="AA6043" s="47"/>
      <c r="AB6043" s="47"/>
      <c r="AC6043" s="47"/>
      <c r="AD6043" s="47"/>
      <c r="AE6043" s="47"/>
      <c r="AF6043" s="47"/>
      <c r="AG6043" s="47"/>
      <c r="AH6043" s="47"/>
      <c r="AI6043" s="47"/>
      <c r="AJ6043" s="47"/>
      <c r="AK6043" s="47"/>
      <c r="AL6043" s="47"/>
      <c r="AM6043" s="47"/>
      <c r="AN6043" s="47"/>
      <c r="AO6043" s="47"/>
      <c r="AP6043" s="47"/>
      <c r="AQ6043" s="47"/>
      <c r="AR6043" s="47"/>
      <c r="AS6043" s="47"/>
      <c r="AT6043" s="47"/>
      <c r="AU6043" s="47"/>
      <c r="AV6043" s="47"/>
      <c r="AW6043" s="47"/>
      <c r="AX6043" s="47"/>
      <c r="AY6043" s="47"/>
      <c r="AZ6043" s="47"/>
      <c r="BA6043" s="47"/>
      <c r="BB6043" s="47"/>
      <c r="BC6043" s="47"/>
      <c r="BD6043" s="47"/>
      <c r="BE6043" s="47"/>
      <c r="BF6043" s="47"/>
      <c r="BG6043" s="47"/>
      <c r="BH6043" s="47"/>
      <c r="BI6043" s="47"/>
      <c r="BJ6043" s="47"/>
      <c r="BK6043" s="47"/>
      <c r="BL6043" s="47"/>
      <c r="BM6043" s="47"/>
      <c r="BN6043" s="47"/>
      <c r="BO6043" s="47"/>
      <c r="BP6043" s="47"/>
      <c r="BQ6043" s="47"/>
      <c r="BR6043" s="47"/>
      <c r="BS6043" s="47"/>
      <c r="BT6043" s="47"/>
      <c r="BU6043" s="47"/>
      <c r="BV6043" s="47"/>
      <c r="BW6043" s="47"/>
      <c r="BX6043" s="47"/>
      <c r="BY6043" s="47"/>
      <c r="BZ6043" s="47"/>
      <c r="CA6043" s="47"/>
      <c r="CB6043" s="47"/>
      <c r="CC6043" s="47"/>
      <c r="CD6043" s="47"/>
      <c r="CE6043" s="47"/>
      <c r="CF6043" s="47"/>
      <c r="CG6043" s="47"/>
      <c r="CH6043" s="47"/>
      <c r="CI6043" s="47"/>
      <c r="CJ6043" s="47"/>
      <c r="CK6043" s="47"/>
      <c r="CL6043" s="47"/>
      <c r="CM6043" s="47"/>
      <c r="CN6043" s="47"/>
      <c r="CO6043" s="47"/>
      <c r="CP6043" s="47"/>
      <c r="CQ6043" s="47"/>
      <c r="CR6043" s="47"/>
      <c r="CS6043" s="47"/>
      <c r="CT6043" s="47"/>
      <c r="CU6043" s="47"/>
      <c r="CV6043" s="47"/>
      <c r="CW6043" s="47"/>
      <c r="CX6043" s="47"/>
      <c r="CY6043" s="47"/>
      <c r="CZ6043" s="47"/>
      <c r="DA6043" s="47"/>
      <c r="DB6043" s="47"/>
      <c r="DC6043" s="47"/>
      <c r="DD6043" s="47"/>
      <c r="DE6043" s="47"/>
      <c r="DF6043" s="47"/>
      <c r="DG6043" s="47"/>
      <c r="DH6043" s="47"/>
      <c r="DI6043" s="47"/>
      <c r="DJ6043" s="47"/>
      <c r="DK6043" s="47"/>
      <c r="DL6043" s="47"/>
      <c r="DM6043" s="47"/>
      <c r="DN6043" s="47"/>
      <c r="DO6043" s="47"/>
      <c r="DP6043" s="47"/>
      <c r="DQ6043" s="47"/>
      <c r="DR6043" s="47"/>
      <c r="DS6043" s="47"/>
      <c r="DT6043" s="47"/>
      <c r="DU6043" s="47"/>
      <c r="DV6043" s="47"/>
      <c r="DW6043" s="47"/>
      <c r="DX6043" s="47"/>
      <c r="DY6043" s="47"/>
      <c r="DZ6043" s="47"/>
      <c r="EA6043" s="47"/>
      <c r="EB6043" s="47"/>
      <c r="EC6043" s="47"/>
      <c r="ED6043" s="47"/>
      <c r="EE6043" s="47"/>
      <c r="EF6043" s="47"/>
      <c r="EG6043" s="47"/>
      <c r="EH6043" s="47"/>
      <c r="EI6043" s="47"/>
      <c r="EJ6043" s="47"/>
      <c r="EK6043" s="47"/>
      <c r="EL6043" s="47"/>
      <c r="EM6043" s="47"/>
      <c r="EN6043" s="47"/>
      <c r="EO6043" s="47"/>
      <c r="EP6043" s="47"/>
      <c r="EQ6043" s="47"/>
      <c r="ER6043" s="47"/>
      <c r="ES6043" s="47"/>
      <c r="ET6043" s="47"/>
      <c r="EU6043" s="47"/>
      <c r="EV6043" s="47"/>
      <c r="EW6043" s="47"/>
      <c r="EX6043" s="47"/>
      <c r="EY6043" s="47"/>
      <c r="EZ6043" s="47"/>
      <c r="FA6043" s="47"/>
      <c r="FB6043" s="47"/>
      <c r="FC6043" s="47"/>
      <c r="FD6043" s="47"/>
      <c r="FE6043" s="47"/>
      <c r="FF6043" s="47"/>
      <c r="FG6043" s="47"/>
      <c r="FH6043" s="47"/>
      <c r="FI6043" s="47"/>
      <c r="FJ6043" s="47"/>
      <c r="FK6043" s="47"/>
      <c r="FL6043" s="47"/>
      <c r="FM6043" s="47"/>
      <c r="FN6043" s="47"/>
      <c r="FO6043" s="47"/>
      <c r="FP6043" s="47"/>
      <c r="FQ6043" s="47"/>
      <c r="FR6043" s="47"/>
      <c r="FS6043" s="47"/>
      <c r="FT6043" s="47"/>
      <c r="FU6043" s="47"/>
      <c r="FV6043" s="47"/>
      <c r="FW6043" s="47"/>
      <c r="FX6043" s="47"/>
      <c r="FY6043" s="47"/>
      <c r="FZ6043" s="47"/>
      <c r="GA6043" s="47"/>
      <c r="GB6043" s="47"/>
      <c r="GC6043" s="47"/>
      <c r="GD6043" s="47"/>
      <c r="GE6043" s="47"/>
      <c r="GF6043" s="47"/>
      <c r="GG6043" s="47"/>
      <c r="GH6043" s="47"/>
      <c r="GI6043" s="47"/>
      <c r="GJ6043" s="47"/>
      <c r="GK6043" s="47"/>
      <c r="GL6043" s="47"/>
      <c r="GM6043" s="47"/>
      <c r="GN6043" s="47"/>
      <c r="GO6043" s="47"/>
      <c r="GP6043" s="47"/>
      <c r="GQ6043" s="47"/>
      <c r="GR6043" s="47"/>
      <c r="GS6043" s="47"/>
      <c r="GT6043" s="47"/>
      <c r="GU6043" s="47"/>
      <c r="GV6043" s="47"/>
      <c r="GW6043" s="47"/>
      <c r="GX6043" s="47"/>
      <c r="GY6043" s="47"/>
      <c r="GZ6043" s="47"/>
      <c r="HA6043" s="47"/>
      <c r="HB6043" s="47"/>
      <c r="HC6043" s="47"/>
      <c r="HD6043" s="47"/>
      <c r="HE6043" s="47"/>
      <c r="HF6043" s="47"/>
      <c r="HG6043" s="47"/>
      <c r="HH6043" s="47"/>
      <c r="HI6043" s="47"/>
      <c r="HJ6043" s="47"/>
      <c r="HK6043" s="47"/>
      <c r="HL6043" s="47"/>
      <c r="HM6043" s="47"/>
      <c r="HN6043" s="47"/>
      <c r="HO6043" s="47"/>
      <c r="HP6043" s="47"/>
      <c r="HQ6043" s="47"/>
      <c r="HR6043" s="47"/>
      <c r="HS6043" s="47"/>
      <c r="HT6043" s="47"/>
      <c r="HU6043" s="47"/>
      <c r="HV6043" s="47"/>
      <c r="HW6043" s="47"/>
      <c r="HX6043" s="47"/>
      <c r="HY6043" s="47"/>
      <c r="HZ6043" s="47"/>
      <c r="IA6043" s="47"/>
      <c r="IB6043" s="47"/>
      <c r="IC6043" s="47"/>
    </row>
    <row r="6044" spans="1:1003" ht="12" hidden="1" customHeight="1" x14ac:dyDescent="0.2">
      <c r="A6044" s="47" t="s">
        <v>11752</v>
      </c>
      <c r="B6044" s="47" t="s">
        <v>15</v>
      </c>
      <c r="C6044" s="47" t="s">
        <v>11755</v>
      </c>
      <c r="D6044" s="47" t="s">
        <v>3</v>
      </c>
      <c r="E6044" s="47" t="s">
        <v>10121</v>
      </c>
      <c r="F6044" s="47" t="s">
        <v>11754</v>
      </c>
      <c r="G6044" s="47" t="s">
        <v>52</v>
      </c>
      <c r="H6044" s="47"/>
      <c r="I6044" s="47"/>
      <c r="J6044" s="47"/>
      <c r="K6044" s="47"/>
      <c r="L6044" s="47"/>
      <c r="M6044" s="47"/>
      <c r="N6044" s="47"/>
      <c r="O6044" s="47"/>
      <c r="P6044" s="47"/>
      <c r="Q6044" s="47"/>
      <c r="R6044" s="47"/>
      <c r="S6044" s="47"/>
      <c r="T6044" s="47"/>
      <c r="U6044" s="47"/>
      <c r="V6044" s="47"/>
      <c r="W6044" s="47"/>
      <c r="X6044" s="47"/>
      <c r="Y6044" s="47"/>
      <c r="Z6044" s="47"/>
      <c r="AA6044" s="47"/>
      <c r="AB6044" s="47"/>
      <c r="AC6044" s="47"/>
      <c r="AD6044" s="47"/>
      <c r="AE6044" s="47"/>
      <c r="AF6044" s="47"/>
      <c r="AG6044" s="47"/>
      <c r="AH6044" s="47"/>
      <c r="AI6044" s="47"/>
      <c r="AJ6044" s="47"/>
      <c r="AK6044" s="47"/>
      <c r="AL6044" s="47"/>
      <c r="AM6044" s="47"/>
      <c r="AN6044" s="47"/>
      <c r="AO6044" s="47"/>
      <c r="AP6044" s="47"/>
      <c r="AQ6044" s="47"/>
      <c r="AR6044" s="47"/>
      <c r="AS6044" s="47"/>
      <c r="AT6044" s="47"/>
      <c r="AU6044" s="47"/>
      <c r="AV6044" s="47"/>
      <c r="AW6044" s="47"/>
      <c r="AX6044" s="47"/>
      <c r="AY6044" s="47"/>
      <c r="AZ6044" s="47"/>
      <c r="BA6044" s="47"/>
      <c r="BB6044" s="47"/>
      <c r="BC6044" s="47"/>
      <c r="BD6044" s="47"/>
      <c r="BE6044" s="47"/>
      <c r="BF6044" s="47"/>
      <c r="BG6044" s="47"/>
      <c r="BH6044" s="47"/>
      <c r="BI6044" s="47"/>
      <c r="BJ6044" s="47"/>
      <c r="BK6044" s="47"/>
      <c r="BL6044" s="47"/>
      <c r="BM6044" s="47"/>
      <c r="BN6044" s="47"/>
      <c r="BO6044" s="47"/>
      <c r="BP6044" s="47"/>
      <c r="BQ6044" s="47"/>
      <c r="BR6044" s="47"/>
      <c r="BS6044" s="47"/>
      <c r="BT6044" s="47"/>
      <c r="BU6044" s="47"/>
      <c r="BV6044" s="47"/>
      <c r="BW6044" s="47"/>
      <c r="BX6044" s="47"/>
      <c r="BY6044" s="47"/>
      <c r="BZ6044" s="47"/>
      <c r="CA6044" s="47"/>
      <c r="CB6044" s="47"/>
      <c r="CC6044" s="47"/>
      <c r="CD6044" s="47"/>
      <c r="CE6044" s="47"/>
      <c r="CF6044" s="47"/>
      <c r="CG6044" s="47"/>
      <c r="CH6044" s="47"/>
      <c r="CI6044" s="47"/>
      <c r="CJ6044" s="47"/>
      <c r="CK6044" s="47"/>
      <c r="CL6044" s="47"/>
      <c r="CM6044" s="47"/>
      <c r="CN6044" s="47"/>
      <c r="CO6044" s="47"/>
      <c r="CP6044" s="47"/>
      <c r="CQ6044" s="47"/>
      <c r="CR6044" s="47"/>
      <c r="CS6044" s="47"/>
      <c r="CT6044" s="47"/>
      <c r="CU6044" s="47"/>
      <c r="CV6044" s="47"/>
      <c r="CW6044" s="47"/>
      <c r="CX6044" s="47"/>
      <c r="CY6044" s="47"/>
      <c r="CZ6044" s="47"/>
      <c r="DA6044" s="47"/>
      <c r="DB6044" s="47"/>
      <c r="DC6044" s="47"/>
      <c r="DD6044" s="47"/>
      <c r="DE6044" s="47"/>
      <c r="DF6044" s="47"/>
      <c r="DG6044" s="47"/>
      <c r="DH6044" s="47"/>
      <c r="DI6044" s="47"/>
      <c r="DJ6044" s="47"/>
      <c r="DK6044" s="47"/>
      <c r="DL6044" s="47"/>
      <c r="DM6044" s="47"/>
      <c r="DN6044" s="47"/>
      <c r="DO6044" s="47"/>
      <c r="DP6044" s="47"/>
      <c r="DQ6044" s="47"/>
      <c r="DR6044" s="47"/>
      <c r="DS6044" s="47"/>
      <c r="DT6044" s="47"/>
      <c r="DU6044" s="47"/>
      <c r="DV6044" s="47"/>
      <c r="DW6044" s="47"/>
      <c r="DX6044" s="47"/>
      <c r="DY6044" s="47"/>
      <c r="DZ6044" s="47"/>
      <c r="EA6044" s="47"/>
      <c r="EB6044" s="47"/>
      <c r="EC6044" s="47"/>
      <c r="ED6044" s="47"/>
      <c r="EE6044" s="47"/>
      <c r="EF6044" s="47"/>
      <c r="EG6044" s="47"/>
      <c r="EH6044" s="47"/>
      <c r="EI6044" s="47"/>
      <c r="EJ6044" s="47"/>
      <c r="EK6044" s="47"/>
      <c r="EL6044" s="47"/>
      <c r="EM6044" s="47"/>
      <c r="EN6044" s="47"/>
      <c r="EO6044" s="47"/>
      <c r="EP6044" s="47"/>
      <c r="EQ6044" s="47"/>
      <c r="ER6044" s="47"/>
      <c r="ES6044" s="47"/>
      <c r="ET6044" s="47"/>
      <c r="EU6044" s="47"/>
      <c r="EV6044" s="47"/>
      <c r="EW6044" s="47"/>
      <c r="EX6044" s="47"/>
      <c r="EY6044" s="47"/>
      <c r="EZ6044" s="47"/>
      <c r="FA6044" s="47"/>
      <c r="FB6044" s="47"/>
      <c r="FC6044" s="47"/>
      <c r="FD6044" s="47"/>
      <c r="FE6044" s="47"/>
      <c r="FF6044" s="47"/>
      <c r="FG6044" s="47"/>
      <c r="FH6044" s="47"/>
      <c r="FI6044" s="47"/>
      <c r="FJ6044" s="47"/>
      <c r="FK6044" s="47"/>
      <c r="FL6044" s="47"/>
      <c r="FM6044" s="47"/>
      <c r="FN6044" s="47"/>
      <c r="FO6044" s="47"/>
      <c r="FP6044" s="47"/>
      <c r="FQ6044" s="47"/>
      <c r="FR6044" s="47"/>
      <c r="FS6044" s="47"/>
      <c r="FT6044" s="47"/>
      <c r="FU6044" s="47"/>
      <c r="FV6044" s="47"/>
      <c r="FW6044" s="47"/>
      <c r="FX6044" s="47"/>
      <c r="FY6044" s="47"/>
      <c r="FZ6044" s="47"/>
      <c r="GA6044" s="47"/>
      <c r="GB6044" s="47"/>
      <c r="GC6044" s="47"/>
      <c r="GD6044" s="47"/>
      <c r="GE6044" s="47"/>
      <c r="GF6044" s="47"/>
      <c r="GG6044" s="47"/>
      <c r="GH6044" s="47"/>
      <c r="GI6044" s="47"/>
      <c r="GJ6044" s="47"/>
      <c r="GK6044" s="47"/>
      <c r="GL6044" s="47"/>
      <c r="GM6044" s="47"/>
      <c r="GN6044" s="47"/>
      <c r="GO6044" s="47"/>
      <c r="GP6044" s="47"/>
      <c r="GQ6044" s="47"/>
      <c r="GR6044" s="47"/>
      <c r="GS6044" s="47"/>
      <c r="GT6044" s="47"/>
      <c r="GU6044" s="47"/>
      <c r="GV6044" s="47"/>
      <c r="GW6044" s="47"/>
      <c r="GX6044" s="47"/>
      <c r="GY6044" s="47"/>
      <c r="GZ6044" s="47"/>
      <c r="HA6044" s="47"/>
      <c r="HB6044" s="47"/>
      <c r="HC6044" s="47"/>
      <c r="HD6044" s="47"/>
      <c r="HE6044" s="47"/>
      <c r="HF6044" s="47"/>
      <c r="HG6044" s="47"/>
      <c r="HH6044" s="47"/>
      <c r="HI6044" s="47"/>
      <c r="HJ6044" s="47"/>
      <c r="HK6044" s="47"/>
      <c r="HL6044" s="47"/>
      <c r="HM6044" s="47"/>
      <c r="HN6044" s="47"/>
      <c r="HO6044" s="47"/>
      <c r="HP6044" s="47"/>
      <c r="HQ6044" s="47"/>
      <c r="HR6044" s="47"/>
      <c r="HS6044" s="47"/>
      <c r="HT6044" s="47"/>
      <c r="HU6044" s="47"/>
      <c r="HV6044" s="47"/>
      <c r="HW6044" s="47"/>
      <c r="HX6044" s="47"/>
      <c r="HY6044" s="47"/>
      <c r="HZ6044" s="47"/>
      <c r="IA6044" s="47"/>
      <c r="IB6044" s="47"/>
      <c r="IC6044" s="47"/>
    </row>
    <row r="6045" spans="1:1003" ht="12" hidden="1" customHeight="1" x14ac:dyDescent="0.2">
      <c r="A6045" s="47" t="s">
        <v>11752</v>
      </c>
      <c r="B6045" s="47" t="s">
        <v>15</v>
      </c>
      <c r="C6045" s="47" t="s">
        <v>11720</v>
      </c>
      <c r="D6045" s="47" t="s">
        <v>3</v>
      </c>
      <c r="E6045" s="47" t="s">
        <v>10121</v>
      </c>
      <c r="F6045" s="47" t="s">
        <v>11754</v>
      </c>
      <c r="G6045" s="47" t="s">
        <v>52</v>
      </c>
      <c r="H6045" s="47"/>
      <c r="I6045" s="47"/>
      <c r="J6045" s="47"/>
      <c r="K6045" s="47"/>
      <c r="L6045" s="47"/>
      <c r="M6045" s="47"/>
      <c r="N6045" s="47"/>
      <c r="O6045" s="47"/>
      <c r="P6045" s="47"/>
      <c r="Q6045" s="47"/>
      <c r="R6045" s="47"/>
      <c r="S6045" s="47"/>
      <c r="T6045" s="47"/>
      <c r="U6045" s="47"/>
      <c r="V6045" s="47"/>
      <c r="W6045" s="47"/>
      <c r="X6045" s="47"/>
      <c r="Y6045" s="47"/>
      <c r="Z6045" s="47"/>
      <c r="AA6045" s="47"/>
      <c r="AB6045" s="47"/>
      <c r="AC6045" s="47"/>
      <c r="AD6045" s="47"/>
      <c r="AE6045" s="47"/>
      <c r="AF6045" s="47"/>
      <c r="AG6045" s="47"/>
      <c r="AH6045" s="47"/>
      <c r="AI6045" s="47"/>
      <c r="AJ6045" s="47"/>
      <c r="AK6045" s="47"/>
      <c r="AL6045" s="47"/>
      <c r="AM6045" s="47"/>
      <c r="AN6045" s="47"/>
      <c r="AO6045" s="47"/>
      <c r="AP6045" s="47"/>
      <c r="AQ6045" s="47"/>
      <c r="AR6045" s="47"/>
      <c r="AS6045" s="47"/>
      <c r="AT6045" s="47"/>
      <c r="AU6045" s="47"/>
      <c r="AV6045" s="47"/>
      <c r="AW6045" s="47"/>
      <c r="AX6045" s="47"/>
      <c r="AY6045" s="47"/>
      <c r="AZ6045" s="47"/>
      <c r="BA6045" s="47"/>
      <c r="BB6045" s="47"/>
      <c r="BC6045" s="47"/>
      <c r="BD6045" s="47"/>
      <c r="BE6045" s="47"/>
      <c r="BF6045" s="47"/>
      <c r="BG6045" s="47"/>
      <c r="BH6045" s="47"/>
      <c r="BI6045" s="47"/>
      <c r="BJ6045" s="47"/>
      <c r="BK6045" s="47"/>
      <c r="BL6045" s="47"/>
      <c r="BM6045" s="47"/>
      <c r="BN6045" s="47"/>
      <c r="BO6045" s="47"/>
      <c r="BP6045" s="47"/>
      <c r="BQ6045" s="47"/>
      <c r="BR6045" s="47"/>
      <c r="BS6045" s="47"/>
      <c r="BT6045" s="47"/>
      <c r="BU6045" s="47"/>
      <c r="BV6045" s="47"/>
      <c r="BW6045" s="47"/>
      <c r="BX6045" s="47"/>
      <c r="BY6045" s="47"/>
      <c r="BZ6045" s="47"/>
      <c r="CA6045" s="47"/>
      <c r="CB6045" s="47"/>
      <c r="CC6045" s="47"/>
      <c r="CD6045" s="47"/>
      <c r="CE6045" s="47"/>
      <c r="CF6045" s="47"/>
      <c r="CG6045" s="47"/>
      <c r="CH6045" s="47"/>
      <c r="CI6045" s="47"/>
      <c r="CJ6045" s="47"/>
      <c r="CK6045" s="47"/>
      <c r="CL6045" s="47"/>
      <c r="CM6045" s="47"/>
      <c r="CN6045" s="47"/>
      <c r="CO6045" s="47"/>
      <c r="CP6045" s="47"/>
      <c r="CQ6045" s="47"/>
      <c r="CR6045" s="47"/>
      <c r="CS6045" s="47"/>
      <c r="CT6045" s="47"/>
      <c r="CU6045" s="47"/>
      <c r="CV6045" s="47"/>
      <c r="CW6045" s="47"/>
      <c r="CX6045" s="47"/>
      <c r="CY6045" s="47"/>
      <c r="CZ6045" s="47"/>
      <c r="DA6045" s="47"/>
      <c r="DB6045" s="47"/>
      <c r="DC6045" s="47"/>
      <c r="DD6045" s="47"/>
      <c r="DE6045" s="47"/>
      <c r="DF6045" s="47"/>
      <c r="DG6045" s="47"/>
      <c r="DH6045" s="47"/>
      <c r="DI6045" s="47"/>
      <c r="DJ6045" s="47"/>
      <c r="DK6045" s="47"/>
      <c r="DL6045" s="47"/>
      <c r="DM6045" s="47"/>
      <c r="DN6045" s="47"/>
      <c r="DO6045" s="47"/>
      <c r="DP6045" s="47"/>
      <c r="DQ6045" s="47"/>
      <c r="DR6045" s="47"/>
      <c r="DS6045" s="47"/>
      <c r="DT6045" s="47"/>
      <c r="DU6045" s="47"/>
      <c r="DV6045" s="47"/>
      <c r="DW6045" s="47"/>
      <c r="DX6045" s="47"/>
      <c r="DY6045" s="47"/>
      <c r="DZ6045" s="47"/>
      <c r="EA6045" s="47"/>
      <c r="EB6045" s="47"/>
      <c r="EC6045" s="47"/>
      <c r="ED6045" s="47"/>
      <c r="EE6045" s="47"/>
      <c r="EF6045" s="47"/>
      <c r="EG6045" s="47"/>
      <c r="EH6045" s="47"/>
      <c r="EI6045" s="47"/>
      <c r="EJ6045" s="47"/>
      <c r="EK6045" s="47"/>
      <c r="EL6045" s="47"/>
      <c r="EM6045" s="47"/>
      <c r="EN6045" s="47"/>
      <c r="EO6045" s="47"/>
      <c r="EP6045" s="47"/>
      <c r="EQ6045" s="47"/>
      <c r="ER6045" s="47"/>
      <c r="ES6045" s="47"/>
      <c r="ET6045" s="47"/>
      <c r="EU6045" s="47"/>
      <c r="EV6045" s="47"/>
      <c r="EW6045" s="47"/>
      <c r="EX6045" s="47"/>
      <c r="EY6045" s="47"/>
      <c r="EZ6045" s="47"/>
      <c r="FA6045" s="47"/>
      <c r="FB6045" s="47"/>
      <c r="FC6045" s="47"/>
      <c r="FD6045" s="47"/>
      <c r="FE6045" s="47"/>
      <c r="FF6045" s="47"/>
      <c r="FG6045" s="47"/>
      <c r="FH6045" s="47"/>
      <c r="FI6045" s="47"/>
      <c r="FJ6045" s="47"/>
      <c r="FK6045" s="47"/>
      <c r="FL6045" s="47"/>
      <c r="FM6045" s="47"/>
      <c r="FN6045" s="47"/>
      <c r="FO6045" s="47"/>
      <c r="FP6045" s="47"/>
      <c r="FQ6045" s="47"/>
      <c r="FR6045" s="47"/>
      <c r="FS6045" s="47"/>
      <c r="FT6045" s="47"/>
      <c r="FU6045" s="47"/>
      <c r="FV6045" s="47"/>
      <c r="FW6045" s="47"/>
      <c r="FX6045" s="47"/>
      <c r="FY6045" s="47"/>
      <c r="FZ6045" s="47"/>
      <c r="GA6045" s="47"/>
      <c r="GB6045" s="47"/>
      <c r="GC6045" s="47"/>
      <c r="GD6045" s="47"/>
      <c r="GE6045" s="47"/>
      <c r="GF6045" s="47"/>
      <c r="GG6045" s="47"/>
      <c r="GH6045" s="47"/>
      <c r="GI6045" s="47"/>
      <c r="GJ6045" s="47"/>
      <c r="GK6045" s="47"/>
      <c r="GL6045" s="47"/>
      <c r="GM6045" s="47"/>
      <c r="GN6045" s="47"/>
      <c r="GO6045" s="47"/>
      <c r="GP6045" s="47"/>
      <c r="GQ6045" s="47"/>
      <c r="GR6045" s="47"/>
      <c r="GS6045" s="47"/>
      <c r="GT6045" s="47"/>
      <c r="GU6045" s="47"/>
      <c r="GV6045" s="47"/>
      <c r="GW6045" s="47"/>
      <c r="GX6045" s="47"/>
      <c r="GY6045" s="47"/>
      <c r="GZ6045" s="47"/>
      <c r="HA6045" s="47"/>
      <c r="HB6045" s="47"/>
      <c r="HC6045" s="47"/>
      <c r="HD6045" s="47"/>
      <c r="HE6045" s="47"/>
      <c r="HF6045" s="47"/>
      <c r="HG6045" s="47"/>
      <c r="HH6045" s="47"/>
      <c r="HI6045" s="47"/>
      <c r="HJ6045" s="47"/>
      <c r="HK6045" s="47"/>
      <c r="HL6045" s="47"/>
      <c r="HM6045" s="47"/>
      <c r="HN6045" s="47"/>
      <c r="HO6045" s="47"/>
      <c r="HP6045" s="47"/>
      <c r="HQ6045" s="47"/>
      <c r="HR6045" s="47"/>
      <c r="HS6045" s="47"/>
      <c r="HT6045" s="47"/>
      <c r="HU6045" s="47"/>
      <c r="HV6045" s="47"/>
      <c r="HW6045" s="47"/>
      <c r="HX6045" s="47"/>
      <c r="HY6045" s="47"/>
      <c r="HZ6045" s="47"/>
      <c r="IA6045" s="47"/>
      <c r="IB6045" s="47"/>
      <c r="IC6045" s="47"/>
    </row>
    <row r="6046" spans="1:1003" ht="12" hidden="1" customHeight="1" x14ac:dyDescent="0.2">
      <c r="A6046" s="47" t="s">
        <v>11752</v>
      </c>
      <c r="B6046" s="47" t="s">
        <v>15</v>
      </c>
      <c r="C6046" s="47" t="s">
        <v>11753</v>
      </c>
      <c r="D6046" s="47" t="s">
        <v>3</v>
      </c>
      <c r="E6046" s="47" t="s">
        <v>10121</v>
      </c>
      <c r="F6046" s="47" t="s">
        <v>11754</v>
      </c>
      <c r="G6046" s="47" t="s">
        <v>52</v>
      </c>
      <c r="H6046" s="47"/>
      <c r="I6046" s="47"/>
      <c r="J6046" s="47"/>
      <c r="K6046" s="47"/>
      <c r="L6046" s="47"/>
      <c r="M6046" s="47"/>
      <c r="N6046" s="47"/>
      <c r="O6046" s="47"/>
      <c r="P6046" s="47"/>
      <c r="Q6046" s="47"/>
      <c r="R6046" s="47"/>
      <c r="S6046" s="47"/>
      <c r="T6046" s="47"/>
      <c r="U6046" s="47"/>
      <c r="V6046" s="47"/>
      <c r="W6046" s="47"/>
      <c r="X6046" s="47"/>
      <c r="Y6046" s="47"/>
      <c r="Z6046" s="47"/>
      <c r="AA6046" s="47"/>
      <c r="AB6046" s="47"/>
      <c r="AC6046" s="47"/>
      <c r="AD6046" s="47"/>
      <c r="AE6046" s="47"/>
      <c r="AF6046" s="47"/>
      <c r="AG6046" s="47"/>
      <c r="AH6046" s="47"/>
      <c r="AI6046" s="47"/>
      <c r="AJ6046" s="47"/>
      <c r="AK6046" s="47"/>
      <c r="AL6046" s="47"/>
      <c r="AM6046" s="47"/>
      <c r="AN6046" s="47"/>
      <c r="AO6046" s="47"/>
      <c r="AP6046" s="47"/>
      <c r="AQ6046" s="47"/>
      <c r="AR6046" s="47"/>
      <c r="AS6046" s="47"/>
      <c r="AT6046" s="47"/>
      <c r="AU6046" s="47"/>
      <c r="AV6046" s="47"/>
      <c r="AW6046" s="47"/>
      <c r="AX6046" s="47"/>
      <c r="AY6046" s="47"/>
      <c r="AZ6046" s="47"/>
      <c r="BA6046" s="47"/>
      <c r="BB6046" s="47"/>
      <c r="BC6046" s="47"/>
      <c r="BD6046" s="47"/>
      <c r="BE6046" s="47"/>
      <c r="BF6046" s="47"/>
      <c r="BG6046" s="47"/>
      <c r="BH6046" s="47"/>
      <c r="BI6046" s="47"/>
      <c r="BJ6046" s="47"/>
      <c r="BK6046" s="47"/>
      <c r="BL6046" s="47"/>
      <c r="BM6046" s="47"/>
      <c r="BN6046" s="47"/>
      <c r="BO6046" s="47"/>
      <c r="BP6046" s="47"/>
      <c r="BQ6046" s="47"/>
      <c r="BR6046" s="47"/>
      <c r="BS6046" s="47"/>
      <c r="BT6046" s="47"/>
      <c r="BU6046" s="47"/>
      <c r="BV6046" s="47"/>
      <c r="BW6046" s="47"/>
      <c r="BX6046" s="47"/>
      <c r="BY6046" s="47"/>
      <c r="BZ6046" s="47"/>
      <c r="CA6046" s="47"/>
      <c r="CB6046" s="47"/>
      <c r="CC6046" s="47"/>
      <c r="CD6046" s="47"/>
      <c r="CE6046" s="47"/>
      <c r="CF6046" s="47"/>
      <c r="CG6046" s="47"/>
      <c r="CH6046" s="47"/>
      <c r="CI6046" s="47"/>
      <c r="CJ6046" s="47"/>
      <c r="CK6046" s="47"/>
      <c r="CL6046" s="47"/>
      <c r="CM6046" s="47"/>
      <c r="CN6046" s="47"/>
      <c r="CO6046" s="47"/>
      <c r="CP6046" s="47"/>
      <c r="CQ6046" s="47"/>
      <c r="CR6046" s="47"/>
      <c r="CS6046" s="47"/>
      <c r="CT6046" s="47"/>
      <c r="CU6046" s="47"/>
      <c r="CV6046" s="47"/>
      <c r="CW6046" s="47"/>
      <c r="CX6046" s="47"/>
      <c r="CY6046" s="47"/>
      <c r="CZ6046" s="47"/>
      <c r="DA6046" s="47"/>
      <c r="DB6046" s="47"/>
      <c r="DC6046" s="47"/>
      <c r="DD6046" s="47"/>
      <c r="DE6046" s="47"/>
      <c r="DF6046" s="47"/>
      <c r="DG6046" s="47"/>
      <c r="DH6046" s="47"/>
      <c r="DI6046" s="47"/>
      <c r="DJ6046" s="47"/>
      <c r="DK6046" s="47"/>
      <c r="DL6046" s="47"/>
      <c r="DM6046" s="47"/>
      <c r="DN6046" s="47"/>
      <c r="DO6046" s="47"/>
      <c r="DP6046" s="47"/>
      <c r="DQ6046" s="47"/>
      <c r="DR6046" s="47"/>
      <c r="DS6046" s="47"/>
      <c r="DT6046" s="47"/>
      <c r="DU6046" s="47"/>
      <c r="DV6046" s="47"/>
      <c r="DW6046" s="47"/>
      <c r="DX6046" s="47"/>
      <c r="DY6046" s="47"/>
      <c r="DZ6046" s="47"/>
      <c r="EA6046" s="47"/>
      <c r="EB6046" s="47"/>
      <c r="EC6046" s="47"/>
      <c r="ED6046" s="47"/>
      <c r="EE6046" s="47"/>
      <c r="EF6046" s="47"/>
      <c r="EG6046" s="47"/>
      <c r="EH6046" s="47"/>
      <c r="EI6046" s="47"/>
      <c r="EJ6046" s="47"/>
      <c r="EK6046" s="47"/>
      <c r="EL6046" s="47"/>
      <c r="EM6046" s="47"/>
      <c r="EN6046" s="47"/>
      <c r="EO6046" s="47"/>
      <c r="EP6046" s="47"/>
      <c r="EQ6046" s="47"/>
      <c r="ER6046" s="47"/>
      <c r="ES6046" s="47"/>
      <c r="ET6046" s="47"/>
      <c r="EU6046" s="47"/>
      <c r="EV6046" s="47"/>
      <c r="EW6046" s="47"/>
      <c r="EX6046" s="47"/>
      <c r="EY6046" s="47"/>
      <c r="EZ6046" s="47"/>
      <c r="FA6046" s="47"/>
      <c r="FB6046" s="47"/>
      <c r="FC6046" s="47"/>
      <c r="FD6046" s="47"/>
      <c r="FE6046" s="47"/>
      <c r="FF6046" s="47"/>
      <c r="FG6046" s="47"/>
      <c r="FH6046" s="47"/>
      <c r="FI6046" s="47"/>
      <c r="FJ6046" s="47"/>
      <c r="FK6046" s="47"/>
      <c r="FL6046" s="47"/>
      <c r="FM6046" s="47"/>
      <c r="FN6046" s="47"/>
      <c r="FO6046" s="47"/>
      <c r="FP6046" s="47"/>
      <c r="FQ6046" s="47"/>
      <c r="FR6046" s="47"/>
      <c r="FS6046" s="47"/>
      <c r="FT6046" s="47"/>
      <c r="FU6046" s="47"/>
      <c r="FV6046" s="47"/>
      <c r="FW6046" s="47"/>
      <c r="FX6046" s="47"/>
      <c r="FY6046" s="47"/>
      <c r="FZ6046" s="47"/>
      <c r="GA6046" s="47"/>
      <c r="GB6046" s="47"/>
      <c r="GC6046" s="47"/>
      <c r="GD6046" s="47"/>
      <c r="GE6046" s="47"/>
      <c r="GF6046" s="47"/>
      <c r="GG6046" s="47"/>
      <c r="GH6046" s="47"/>
      <c r="GI6046" s="47"/>
      <c r="GJ6046" s="47"/>
      <c r="GK6046" s="47"/>
      <c r="GL6046" s="47"/>
      <c r="GM6046" s="47"/>
      <c r="GN6046" s="47"/>
      <c r="GO6046" s="47"/>
      <c r="GP6046" s="47"/>
      <c r="GQ6046" s="47"/>
      <c r="GR6046" s="47"/>
      <c r="GS6046" s="47"/>
      <c r="GT6046" s="47"/>
      <c r="GU6046" s="47"/>
      <c r="GV6046" s="47"/>
      <c r="GW6046" s="47"/>
      <c r="GX6046" s="47"/>
      <c r="GY6046" s="47"/>
      <c r="GZ6046" s="47"/>
      <c r="HA6046" s="47"/>
      <c r="HB6046" s="47"/>
      <c r="HC6046" s="47"/>
      <c r="HD6046" s="47"/>
      <c r="HE6046" s="47"/>
      <c r="HF6046" s="47"/>
      <c r="HG6046" s="47"/>
      <c r="HH6046" s="47"/>
      <c r="HI6046" s="47"/>
      <c r="HJ6046" s="47"/>
      <c r="HK6046" s="47"/>
      <c r="HL6046" s="47"/>
      <c r="HM6046" s="47"/>
      <c r="HN6046" s="47"/>
      <c r="HO6046" s="47"/>
      <c r="HP6046" s="47"/>
      <c r="HQ6046" s="47"/>
      <c r="HR6046" s="47"/>
      <c r="HS6046" s="47"/>
      <c r="HT6046" s="47"/>
      <c r="HU6046" s="47"/>
      <c r="HV6046" s="47"/>
      <c r="HW6046" s="47"/>
      <c r="HX6046" s="47"/>
      <c r="HY6046" s="47"/>
      <c r="HZ6046" s="47"/>
      <c r="IA6046" s="47"/>
      <c r="IB6046" s="47"/>
      <c r="IC6046" s="47"/>
    </row>
    <row r="6047" spans="1:1003" s="47" customFormat="1" ht="24" hidden="1" customHeight="1" x14ac:dyDescent="0.2">
      <c r="A6047" s="47" t="s">
        <v>26955</v>
      </c>
      <c r="B6047" s="47" t="s">
        <v>15</v>
      </c>
      <c r="C6047" s="47" t="s">
        <v>26956</v>
      </c>
      <c r="D6047" s="47" t="s">
        <v>3</v>
      </c>
      <c r="E6047" s="47" t="s">
        <v>10121</v>
      </c>
      <c r="F6047" s="47" t="s">
        <v>26957</v>
      </c>
      <c r="G6047" s="47" t="s">
        <v>53</v>
      </c>
      <c r="ALO6047" s="48"/>
    </row>
    <row r="6048" spans="1:1003" s="47" customFormat="1" ht="24" hidden="1" customHeight="1" x14ac:dyDescent="0.2">
      <c r="A6048" s="47" t="s">
        <v>26955</v>
      </c>
      <c r="B6048" s="47" t="s">
        <v>15</v>
      </c>
      <c r="C6048" s="47" t="s">
        <v>27195</v>
      </c>
      <c r="D6048" s="47" t="s">
        <v>27196</v>
      </c>
      <c r="E6048" s="47" t="s">
        <v>27197</v>
      </c>
      <c r="F6048" s="47" t="s">
        <v>26142</v>
      </c>
      <c r="G6048" s="47" t="s">
        <v>52</v>
      </c>
      <c r="ALO6048" s="48"/>
    </row>
    <row r="6049" spans="1:1003" s="47" customFormat="1" ht="12" hidden="1" customHeight="1" x14ac:dyDescent="0.2">
      <c r="A6049" s="47" t="s">
        <v>26955</v>
      </c>
      <c r="B6049" s="47" t="s">
        <v>15</v>
      </c>
      <c r="C6049" s="47" t="s">
        <v>27291</v>
      </c>
      <c r="D6049" s="47" t="s">
        <v>3</v>
      </c>
      <c r="E6049" s="47" t="s">
        <v>27219</v>
      </c>
      <c r="F6049" s="47" t="s">
        <v>26142</v>
      </c>
      <c r="G6049" s="47" t="s">
        <v>52</v>
      </c>
      <c r="ALO6049" s="48"/>
    </row>
    <row r="6050" spans="1:1003" s="47" customFormat="1" ht="24" hidden="1" customHeight="1" x14ac:dyDescent="0.2">
      <c r="A6050" s="47" t="s">
        <v>26955</v>
      </c>
      <c r="B6050" s="47" t="s">
        <v>15</v>
      </c>
      <c r="C6050" s="47" t="s">
        <v>27292</v>
      </c>
      <c r="D6050" s="47" t="s">
        <v>3</v>
      </c>
      <c r="E6050" s="47" t="s">
        <v>27219</v>
      </c>
      <c r="F6050" s="47" t="s">
        <v>26142</v>
      </c>
      <c r="G6050" s="47" t="s">
        <v>52</v>
      </c>
      <c r="ALO6050" s="48"/>
    </row>
    <row r="6051" spans="1:1003" s="47" customFormat="1" ht="12" hidden="1" customHeight="1" x14ac:dyDescent="0.2">
      <c r="A6051" s="47" t="s">
        <v>26955</v>
      </c>
      <c r="B6051" s="47" t="s">
        <v>15</v>
      </c>
      <c r="C6051" s="47" t="s">
        <v>27304</v>
      </c>
      <c r="D6051" s="47" t="s">
        <v>3</v>
      </c>
      <c r="E6051" s="47" t="s">
        <v>2461</v>
      </c>
      <c r="F6051" s="47" t="s">
        <v>26142</v>
      </c>
      <c r="G6051" s="47" t="s">
        <v>52</v>
      </c>
      <c r="ALO6051" s="48"/>
    </row>
    <row r="6052" spans="1:1003" s="47" customFormat="1" ht="24" hidden="1" customHeight="1" x14ac:dyDescent="0.2">
      <c r="A6052" s="47" t="s">
        <v>27217</v>
      </c>
      <c r="B6052" s="47" t="s">
        <v>15</v>
      </c>
      <c r="C6052" s="47" t="s">
        <v>27218</v>
      </c>
      <c r="D6052" s="47" t="s">
        <v>3</v>
      </c>
      <c r="E6052" s="47" t="s">
        <v>27219</v>
      </c>
      <c r="F6052" s="47" t="s">
        <v>27220</v>
      </c>
      <c r="G6052" s="47" t="s">
        <v>53</v>
      </c>
      <c r="ALO6052" s="48"/>
    </row>
    <row r="6053" spans="1:1003" s="47" customFormat="1" ht="24" hidden="1" customHeight="1" x14ac:dyDescent="0.2">
      <c r="A6053" s="47" t="s">
        <v>26955</v>
      </c>
      <c r="B6053" s="47" t="s">
        <v>15</v>
      </c>
      <c r="C6053" s="47" t="s">
        <v>27233</v>
      </c>
      <c r="D6053" s="47" t="s">
        <v>27235</v>
      </c>
      <c r="E6053" s="47" t="s">
        <v>27234</v>
      </c>
      <c r="F6053" s="47" t="s">
        <v>27220</v>
      </c>
      <c r="G6053" s="47" t="s">
        <v>52</v>
      </c>
      <c r="ALO6053" s="48"/>
    </row>
    <row r="6054" spans="1:1003" s="47" customFormat="1" ht="24" hidden="1" customHeight="1" x14ac:dyDescent="0.2">
      <c r="A6054" s="47" t="s">
        <v>27360</v>
      </c>
      <c r="B6054" s="47" t="s">
        <v>15</v>
      </c>
      <c r="C6054" s="47" t="s">
        <v>27310</v>
      </c>
      <c r="D6054" s="47" t="s">
        <v>4</v>
      </c>
      <c r="E6054" s="47" t="s">
        <v>27234</v>
      </c>
      <c r="F6054" s="47" t="s">
        <v>27311</v>
      </c>
      <c r="G6054" s="47" t="s">
        <v>52</v>
      </c>
      <c r="ALO6054" s="48"/>
    </row>
    <row r="6055" spans="1:1003" s="47" customFormat="1" ht="12" hidden="1" customHeight="1" x14ac:dyDescent="0.2">
      <c r="A6055" s="47" t="s">
        <v>27360</v>
      </c>
      <c r="B6055" s="47" t="s">
        <v>15</v>
      </c>
      <c r="C6055" s="47" t="s">
        <v>27362</v>
      </c>
      <c r="D6055" s="47" t="s">
        <v>3</v>
      </c>
      <c r="E6055" s="47" t="s">
        <v>10121</v>
      </c>
      <c r="F6055" s="47" t="s">
        <v>27363</v>
      </c>
      <c r="G6055" s="47" t="s">
        <v>52</v>
      </c>
      <c r="ALO6055" s="48"/>
    </row>
    <row r="6056" spans="1:1003" s="47" customFormat="1" ht="12" hidden="1" customHeight="1" x14ac:dyDescent="0.2">
      <c r="A6056" s="47" t="s">
        <v>27360</v>
      </c>
      <c r="B6056" s="47" t="s">
        <v>15</v>
      </c>
      <c r="C6056" s="47" t="s">
        <v>27361</v>
      </c>
      <c r="D6056" s="47" t="s">
        <v>3</v>
      </c>
      <c r="E6056" s="47" t="s">
        <v>10121</v>
      </c>
      <c r="F6056" s="47" t="s">
        <v>26142</v>
      </c>
      <c r="G6056" s="47" t="s">
        <v>52</v>
      </c>
      <c r="ALO6056" s="48"/>
    </row>
    <row r="6057" spans="1:1003" s="47" customFormat="1" ht="24" hidden="1" customHeight="1" x14ac:dyDescent="0.2">
      <c r="A6057" s="47" t="s">
        <v>26955</v>
      </c>
      <c r="B6057" s="47" t="s">
        <v>15</v>
      </c>
      <c r="C6057" s="47" t="s">
        <v>27560</v>
      </c>
      <c r="D6057" s="47" t="s">
        <v>3</v>
      </c>
      <c r="E6057" s="47" t="s">
        <v>10121</v>
      </c>
      <c r="F6057" s="47" t="s">
        <v>26142</v>
      </c>
      <c r="G6057" s="47" t="s">
        <v>52</v>
      </c>
      <c r="ALO6057" s="48"/>
    </row>
    <row r="6058" spans="1:1003" s="47" customFormat="1" ht="24" hidden="1" customHeight="1" x14ac:dyDescent="0.2">
      <c r="A6058" s="47" t="s">
        <v>26955</v>
      </c>
      <c r="B6058" s="47" t="s">
        <v>15</v>
      </c>
      <c r="C6058" s="47" t="s">
        <v>27561</v>
      </c>
      <c r="D6058" s="47" t="s">
        <v>3</v>
      </c>
      <c r="E6058" s="47" t="s">
        <v>10121</v>
      </c>
      <c r="F6058" s="47" t="s">
        <v>26142</v>
      </c>
      <c r="G6058" s="47" t="s">
        <v>52</v>
      </c>
      <c r="ALO6058" s="48"/>
    </row>
    <row r="6059" spans="1:1003" s="47" customFormat="1" ht="24" hidden="1" customHeight="1" x14ac:dyDescent="0.2">
      <c r="A6059" s="47" t="s">
        <v>26955</v>
      </c>
      <c r="B6059" s="47" t="s">
        <v>15</v>
      </c>
      <c r="C6059" s="47" t="s">
        <v>27609</v>
      </c>
      <c r="D6059" s="47" t="s">
        <v>3</v>
      </c>
      <c r="E6059" s="47" t="s">
        <v>10121</v>
      </c>
      <c r="F6059" s="47" t="s">
        <v>26142</v>
      </c>
      <c r="G6059" s="47" t="s">
        <v>52</v>
      </c>
      <c r="ALO6059" s="48"/>
    </row>
    <row r="6060" spans="1:1003" s="47" customFormat="1" ht="24" hidden="1" customHeight="1" x14ac:dyDescent="0.2">
      <c r="A6060" s="47" t="s">
        <v>26955</v>
      </c>
      <c r="B6060" s="47" t="s">
        <v>15</v>
      </c>
      <c r="C6060" s="47" t="s">
        <v>27610</v>
      </c>
      <c r="D6060" s="47" t="s">
        <v>3</v>
      </c>
      <c r="E6060" s="47" t="s">
        <v>10121</v>
      </c>
      <c r="F6060" s="47" t="s">
        <v>26142</v>
      </c>
      <c r="G6060" s="47" t="s">
        <v>52</v>
      </c>
      <c r="ALO6060" s="48"/>
    </row>
    <row r="6061" spans="1:1003" ht="12" hidden="1" customHeight="1" x14ac:dyDescent="0.2">
      <c r="A6061" s="47" t="s">
        <v>27360</v>
      </c>
      <c r="B6061" s="47" t="s">
        <v>15</v>
      </c>
      <c r="C6061" s="47" t="s">
        <v>27366</v>
      </c>
      <c r="D6061" s="47" t="s">
        <v>3</v>
      </c>
      <c r="E6061" s="47" t="s">
        <v>10121</v>
      </c>
      <c r="F6061" s="47" t="s">
        <v>26142</v>
      </c>
      <c r="G6061" s="47" t="s">
        <v>52</v>
      </c>
      <c r="H6061" s="47"/>
      <c r="I6061" s="47"/>
      <c r="J6061" s="47"/>
      <c r="K6061" s="47"/>
      <c r="L6061" s="47"/>
      <c r="M6061" s="47"/>
      <c r="N6061" s="47"/>
      <c r="O6061" s="47"/>
      <c r="P6061" s="47"/>
      <c r="Q6061" s="47"/>
      <c r="R6061" s="47"/>
      <c r="S6061" s="47"/>
      <c r="T6061" s="47"/>
      <c r="U6061" s="47"/>
      <c r="V6061" s="47"/>
      <c r="W6061" s="47"/>
      <c r="X6061" s="47"/>
      <c r="Y6061" s="47"/>
      <c r="Z6061" s="47"/>
      <c r="AA6061" s="47"/>
      <c r="AB6061" s="47"/>
      <c r="AC6061" s="47"/>
      <c r="AD6061" s="47"/>
      <c r="AE6061" s="47"/>
      <c r="AF6061" s="47"/>
      <c r="AG6061" s="47"/>
      <c r="AH6061" s="47"/>
      <c r="AI6061" s="47"/>
      <c r="AJ6061" s="47"/>
      <c r="AK6061" s="47"/>
      <c r="AL6061" s="47"/>
      <c r="AM6061" s="47"/>
      <c r="AN6061" s="47"/>
      <c r="AO6061" s="47"/>
      <c r="AP6061" s="47"/>
      <c r="AQ6061" s="47"/>
      <c r="AR6061" s="47"/>
      <c r="AS6061" s="47"/>
      <c r="AT6061" s="47"/>
      <c r="AU6061" s="47"/>
      <c r="AV6061" s="47"/>
      <c r="AW6061" s="47"/>
      <c r="AX6061" s="47"/>
      <c r="AY6061" s="47"/>
      <c r="AZ6061" s="47"/>
      <c r="BA6061" s="47"/>
      <c r="BB6061" s="47"/>
      <c r="BC6061" s="47"/>
      <c r="BD6061" s="47"/>
      <c r="BE6061" s="47"/>
      <c r="BF6061" s="47"/>
      <c r="BG6061" s="47"/>
      <c r="BH6061" s="47"/>
      <c r="BI6061" s="47"/>
      <c r="BJ6061" s="47"/>
      <c r="BK6061" s="47"/>
      <c r="BL6061" s="47"/>
      <c r="BM6061" s="47"/>
      <c r="BN6061" s="47"/>
      <c r="BO6061" s="47"/>
      <c r="BP6061" s="47"/>
      <c r="BQ6061" s="47"/>
      <c r="BR6061" s="47"/>
      <c r="BS6061" s="47"/>
      <c r="BT6061" s="47"/>
      <c r="BU6061" s="47"/>
      <c r="BV6061" s="47"/>
      <c r="BW6061" s="47"/>
      <c r="BX6061" s="47"/>
      <c r="BY6061" s="47"/>
      <c r="BZ6061" s="47"/>
      <c r="CA6061" s="47"/>
      <c r="CB6061" s="47"/>
      <c r="CC6061" s="47"/>
      <c r="CD6061" s="47"/>
      <c r="CE6061" s="47"/>
      <c r="CF6061" s="47"/>
      <c r="CG6061" s="47"/>
      <c r="CH6061" s="47"/>
      <c r="CI6061" s="47"/>
      <c r="CJ6061" s="47"/>
      <c r="CK6061" s="47"/>
      <c r="CL6061" s="47"/>
      <c r="CM6061" s="47"/>
      <c r="CN6061" s="47"/>
      <c r="CO6061" s="47"/>
      <c r="CP6061" s="47"/>
      <c r="CQ6061" s="47"/>
      <c r="CR6061" s="47"/>
      <c r="CS6061" s="47"/>
      <c r="CT6061" s="47"/>
      <c r="CU6061" s="47"/>
      <c r="CV6061" s="47"/>
      <c r="CW6061" s="47"/>
      <c r="CX6061" s="47"/>
      <c r="CY6061" s="47"/>
      <c r="CZ6061" s="47"/>
      <c r="DA6061" s="47"/>
      <c r="DB6061" s="47"/>
      <c r="DC6061" s="47"/>
      <c r="DD6061" s="47"/>
      <c r="DE6061" s="47"/>
      <c r="DF6061" s="47"/>
      <c r="DG6061" s="47"/>
      <c r="DH6061" s="47"/>
      <c r="DI6061" s="47"/>
      <c r="DJ6061" s="47"/>
      <c r="DK6061" s="47"/>
      <c r="DL6061" s="47"/>
      <c r="DM6061" s="47"/>
      <c r="DN6061" s="47"/>
      <c r="DO6061" s="47"/>
      <c r="DP6061" s="47"/>
      <c r="DQ6061" s="47"/>
      <c r="DR6061" s="47"/>
      <c r="DS6061" s="47"/>
      <c r="DT6061" s="47"/>
      <c r="DU6061" s="47"/>
      <c r="DV6061" s="47"/>
      <c r="DW6061" s="47"/>
      <c r="DX6061" s="47"/>
      <c r="DY6061" s="47"/>
      <c r="DZ6061" s="47"/>
      <c r="EA6061" s="47"/>
      <c r="EB6061" s="47"/>
      <c r="EC6061" s="47"/>
      <c r="ED6061" s="47"/>
      <c r="EE6061" s="47"/>
      <c r="EF6061" s="47"/>
      <c r="EG6061" s="47"/>
      <c r="EH6061" s="47"/>
      <c r="EI6061" s="47"/>
      <c r="EJ6061" s="47"/>
      <c r="EK6061" s="47"/>
      <c r="EL6061" s="47"/>
      <c r="EM6061" s="47"/>
      <c r="EN6061" s="47"/>
      <c r="EO6061" s="47"/>
      <c r="EP6061" s="47"/>
      <c r="EQ6061" s="47"/>
      <c r="ER6061" s="47"/>
      <c r="ES6061" s="47"/>
      <c r="ET6061" s="47"/>
      <c r="EU6061" s="47"/>
      <c r="EV6061" s="47"/>
      <c r="EW6061" s="47"/>
      <c r="EX6061" s="47"/>
      <c r="EY6061" s="47"/>
      <c r="EZ6061" s="47"/>
      <c r="FA6061" s="47"/>
      <c r="FB6061" s="47"/>
      <c r="FC6061" s="47"/>
      <c r="FD6061" s="47"/>
      <c r="FE6061" s="47"/>
      <c r="FF6061" s="47"/>
      <c r="FG6061" s="47"/>
      <c r="FH6061" s="47"/>
      <c r="FI6061" s="47"/>
      <c r="FJ6061" s="47"/>
      <c r="FK6061" s="47"/>
      <c r="FL6061" s="47"/>
      <c r="FM6061" s="47"/>
      <c r="FN6061" s="47"/>
      <c r="FO6061" s="47"/>
      <c r="FP6061" s="47"/>
      <c r="FQ6061" s="47"/>
      <c r="FR6061" s="47"/>
      <c r="FS6061" s="47"/>
      <c r="FT6061" s="47"/>
      <c r="FU6061" s="47"/>
      <c r="FV6061" s="47"/>
      <c r="FW6061" s="47"/>
      <c r="FX6061" s="47"/>
      <c r="FY6061" s="47"/>
      <c r="FZ6061" s="47"/>
      <c r="GA6061" s="47"/>
      <c r="GB6061" s="47"/>
      <c r="GC6061" s="47"/>
      <c r="GD6061" s="47"/>
      <c r="GE6061" s="47"/>
      <c r="GF6061" s="47"/>
      <c r="GG6061" s="47"/>
      <c r="GH6061" s="47"/>
      <c r="GI6061" s="47"/>
      <c r="GJ6061" s="47"/>
      <c r="GK6061" s="47"/>
      <c r="GL6061" s="47"/>
      <c r="GM6061" s="47"/>
      <c r="GN6061" s="47"/>
      <c r="GO6061" s="47"/>
      <c r="GP6061" s="47"/>
      <c r="GQ6061" s="47"/>
      <c r="GR6061" s="47"/>
      <c r="GS6061" s="47"/>
      <c r="GT6061" s="47"/>
      <c r="GU6061" s="47"/>
      <c r="GV6061" s="47"/>
      <c r="GW6061" s="47"/>
      <c r="GX6061" s="47"/>
      <c r="GY6061" s="47"/>
      <c r="GZ6061" s="47"/>
      <c r="HA6061" s="47"/>
      <c r="HB6061" s="47"/>
      <c r="HC6061" s="47"/>
      <c r="HD6061" s="47"/>
      <c r="HE6061" s="47"/>
      <c r="HF6061" s="47"/>
      <c r="HG6061" s="47"/>
      <c r="HH6061" s="47"/>
      <c r="HI6061" s="47"/>
      <c r="HJ6061" s="47"/>
      <c r="HK6061" s="47"/>
      <c r="HL6061" s="47"/>
      <c r="HM6061" s="47"/>
      <c r="HN6061" s="47"/>
      <c r="HO6061" s="47"/>
      <c r="HP6061" s="47"/>
      <c r="HQ6061" s="47"/>
      <c r="HR6061" s="47"/>
      <c r="HS6061" s="47"/>
      <c r="HT6061" s="47"/>
      <c r="HU6061" s="47"/>
      <c r="HV6061" s="47"/>
      <c r="HW6061" s="47"/>
      <c r="HX6061" s="47"/>
      <c r="HY6061" s="47"/>
      <c r="HZ6061" s="47"/>
      <c r="IA6061" s="47"/>
      <c r="IB6061" s="47"/>
      <c r="IC6061" s="47"/>
    </row>
    <row r="6062" spans="1:1003" ht="12" hidden="1" customHeight="1" x14ac:dyDescent="0.2">
      <c r="A6062" s="47" t="s">
        <v>26955</v>
      </c>
      <c r="B6062" s="47" t="s">
        <v>15</v>
      </c>
      <c r="C6062" s="47" t="s">
        <v>27637</v>
      </c>
      <c r="D6062" s="47" t="s">
        <v>3</v>
      </c>
      <c r="E6062" s="47" t="s">
        <v>10121</v>
      </c>
      <c r="F6062" s="47" t="s">
        <v>26142</v>
      </c>
      <c r="G6062" s="47" t="s">
        <v>52</v>
      </c>
      <c r="H6062" s="47"/>
      <c r="I6062" s="47"/>
      <c r="J6062" s="47"/>
      <c r="K6062" s="47"/>
      <c r="L6062" s="47"/>
      <c r="M6062" s="47"/>
      <c r="N6062" s="47"/>
      <c r="O6062" s="47"/>
      <c r="P6062" s="47"/>
      <c r="Q6062" s="47"/>
      <c r="R6062" s="47"/>
      <c r="S6062" s="47"/>
      <c r="T6062" s="47"/>
      <c r="U6062" s="47"/>
      <c r="V6062" s="47"/>
      <c r="W6062" s="47"/>
      <c r="X6062" s="47"/>
      <c r="Y6062" s="47"/>
      <c r="Z6062" s="47"/>
      <c r="AA6062" s="47"/>
      <c r="AB6062" s="47"/>
      <c r="AC6062" s="47"/>
      <c r="AD6062" s="47"/>
      <c r="AE6062" s="47"/>
      <c r="AF6062" s="47"/>
      <c r="AG6062" s="47"/>
      <c r="AH6062" s="47"/>
      <c r="AI6062" s="47"/>
      <c r="AJ6062" s="47"/>
      <c r="AK6062" s="47"/>
      <c r="AL6062" s="47"/>
      <c r="AM6062" s="47"/>
      <c r="AN6062" s="47"/>
      <c r="AO6062" s="47"/>
      <c r="AP6062" s="47"/>
      <c r="AQ6062" s="47"/>
      <c r="AR6062" s="47"/>
      <c r="AS6062" s="47"/>
      <c r="AT6062" s="47"/>
      <c r="AU6062" s="47"/>
      <c r="AV6062" s="47"/>
      <c r="AW6062" s="47"/>
      <c r="AX6062" s="47"/>
      <c r="AY6062" s="47"/>
      <c r="AZ6062" s="47"/>
      <c r="BA6062" s="47"/>
      <c r="BB6062" s="47"/>
      <c r="BC6062" s="47"/>
      <c r="BD6062" s="47"/>
      <c r="BE6062" s="47"/>
      <c r="BF6062" s="47"/>
      <c r="BG6062" s="47"/>
      <c r="BH6062" s="47"/>
      <c r="BI6062" s="47"/>
      <c r="BJ6062" s="47"/>
      <c r="BK6062" s="47"/>
      <c r="BL6062" s="47"/>
      <c r="BM6062" s="47"/>
      <c r="BN6062" s="47"/>
      <c r="BO6062" s="47"/>
      <c r="BP6062" s="47"/>
      <c r="BQ6062" s="47"/>
      <c r="BR6062" s="47"/>
      <c r="BS6062" s="47"/>
      <c r="BT6062" s="47"/>
      <c r="BU6062" s="47"/>
      <c r="BV6062" s="47"/>
      <c r="BW6062" s="47"/>
      <c r="BX6062" s="47"/>
      <c r="BY6062" s="47"/>
      <c r="BZ6062" s="47"/>
      <c r="CA6062" s="47"/>
      <c r="CB6062" s="47"/>
      <c r="CC6062" s="47"/>
      <c r="CD6062" s="47"/>
      <c r="CE6062" s="47"/>
      <c r="CF6062" s="47"/>
      <c r="CG6062" s="47"/>
      <c r="CH6062" s="47"/>
      <c r="CI6062" s="47"/>
      <c r="CJ6062" s="47"/>
      <c r="CK6062" s="47"/>
      <c r="CL6062" s="47"/>
      <c r="CM6062" s="47"/>
      <c r="CN6062" s="47"/>
      <c r="CO6062" s="47"/>
      <c r="CP6062" s="47"/>
      <c r="CQ6062" s="47"/>
      <c r="CR6062" s="47"/>
      <c r="CS6062" s="47"/>
      <c r="CT6062" s="47"/>
      <c r="CU6062" s="47"/>
      <c r="CV6062" s="47"/>
      <c r="CW6062" s="47"/>
      <c r="CX6062" s="47"/>
      <c r="CY6062" s="47"/>
      <c r="CZ6062" s="47"/>
      <c r="DA6062" s="47"/>
      <c r="DB6062" s="47"/>
      <c r="DC6062" s="47"/>
      <c r="DD6062" s="47"/>
      <c r="DE6062" s="47"/>
      <c r="DF6062" s="47"/>
      <c r="DG6062" s="47"/>
      <c r="DH6062" s="47"/>
      <c r="DI6062" s="47"/>
      <c r="DJ6062" s="47"/>
      <c r="DK6062" s="47"/>
      <c r="DL6062" s="47"/>
      <c r="DM6062" s="47"/>
      <c r="DN6062" s="47"/>
      <c r="DO6062" s="47"/>
      <c r="DP6062" s="47"/>
      <c r="DQ6062" s="47"/>
      <c r="DR6062" s="47"/>
      <c r="DS6062" s="47"/>
      <c r="DT6062" s="47"/>
      <c r="DU6062" s="47"/>
      <c r="DV6062" s="47"/>
      <c r="DW6062" s="47"/>
      <c r="DX6062" s="47"/>
      <c r="DY6062" s="47"/>
      <c r="DZ6062" s="47"/>
      <c r="EA6062" s="47"/>
      <c r="EB6062" s="47"/>
      <c r="EC6062" s="47"/>
      <c r="ED6062" s="47"/>
      <c r="EE6062" s="47"/>
      <c r="EF6062" s="47"/>
      <c r="EG6062" s="47"/>
      <c r="EH6062" s="47"/>
      <c r="EI6062" s="47"/>
      <c r="EJ6062" s="47"/>
      <c r="EK6062" s="47"/>
      <c r="EL6062" s="47"/>
      <c r="EM6062" s="47"/>
      <c r="EN6062" s="47"/>
      <c r="EO6062" s="47"/>
      <c r="EP6062" s="47"/>
      <c r="EQ6062" s="47"/>
      <c r="ER6062" s="47"/>
      <c r="ES6062" s="47"/>
      <c r="ET6062" s="47"/>
      <c r="EU6062" s="47"/>
      <c r="EV6062" s="47"/>
      <c r="EW6062" s="47"/>
      <c r="EX6062" s="47"/>
      <c r="EY6062" s="47"/>
      <c r="EZ6062" s="47"/>
      <c r="FA6062" s="47"/>
      <c r="FB6062" s="47"/>
      <c r="FC6062" s="47"/>
      <c r="FD6062" s="47"/>
      <c r="FE6062" s="47"/>
      <c r="FF6062" s="47"/>
      <c r="FG6062" s="47"/>
      <c r="FH6062" s="47"/>
      <c r="FI6062" s="47"/>
      <c r="FJ6062" s="47"/>
      <c r="FK6062" s="47"/>
      <c r="FL6062" s="47"/>
      <c r="FM6062" s="47"/>
      <c r="FN6062" s="47"/>
      <c r="FO6062" s="47"/>
      <c r="FP6062" s="47"/>
      <c r="FQ6062" s="47"/>
      <c r="FR6062" s="47"/>
      <c r="FS6062" s="47"/>
      <c r="FT6062" s="47"/>
      <c r="FU6062" s="47"/>
      <c r="FV6062" s="47"/>
      <c r="FW6062" s="47"/>
      <c r="FX6062" s="47"/>
      <c r="FY6062" s="47"/>
      <c r="FZ6062" s="47"/>
      <c r="GA6062" s="47"/>
      <c r="GB6062" s="47"/>
      <c r="GC6062" s="47"/>
      <c r="GD6062" s="47"/>
      <c r="GE6062" s="47"/>
      <c r="GF6062" s="47"/>
      <c r="GG6062" s="47"/>
      <c r="GH6062" s="47"/>
      <c r="GI6062" s="47"/>
      <c r="GJ6062" s="47"/>
      <c r="GK6062" s="47"/>
      <c r="GL6062" s="47"/>
      <c r="GM6062" s="47"/>
      <c r="GN6062" s="47"/>
      <c r="GO6062" s="47"/>
      <c r="GP6062" s="47"/>
      <c r="GQ6062" s="47"/>
      <c r="GR6062" s="47"/>
      <c r="GS6062" s="47"/>
      <c r="GT6062" s="47"/>
      <c r="GU6062" s="47"/>
      <c r="GV6062" s="47"/>
      <c r="GW6062" s="47"/>
      <c r="GX6062" s="47"/>
      <c r="GY6062" s="47"/>
      <c r="GZ6062" s="47"/>
      <c r="HA6062" s="47"/>
      <c r="HB6062" s="47"/>
      <c r="HC6062" s="47"/>
      <c r="HD6062" s="47"/>
      <c r="HE6062" s="47"/>
      <c r="HF6062" s="47"/>
      <c r="HG6062" s="47"/>
      <c r="HH6062" s="47"/>
      <c r="HI6062" s="47"/>
      <c r="HJ6062" s="47"/>
      <c r="HK6062" s="47"/>
      <c r="HL6062" s="47"/>
      <c r="HM6062" s="47"/>
      <c r="HN6062" s="47"/>
      <c r="HO6062" s="47"/>
      <c r="HP6062" s="47"/>
      <c r="HQ6062" s="47"/>
      <c r="HR6062" s="47"/>
      <c r="HS6062" s="47"/>
      <c r="HT6062" s="47"/>
      <c r="HU6062" s="47"/>
      <c r="HV6062" s="47"/>
      <c r="HW6062" s="47"/>
      <c r="HX6062" s="47"/>
      <c r="HY6062" s="47"/>
      <c r="HZ6062" s="47"/>
      <c r="IA6062" s="47"/>
      <c r="IB6062" s="47"/>
      <c r="IC6062" s="47"/>
    </row>
    <row r="6063" spans="1:1003" ht="12" hidden="1" customHeight="1" x14ac:dyDescent="0.2">
      <c r="A6063" s="47" t="s">
        <v>11780</v>
      </c>
      <c r="B6063" s="47" t="s">
        <v>15</v>
      </c>
      <c r="C6063" s="47" t="s">
        <v>11781</v>
      </c>
      <c r="D6063" s="47" t="s">
        <v>3</v>
      </c>
      <c r="E6063" s="47" t="s">
        <v>11093</v>
      </c>
      <c r="F6063" s="47" t="s">
        <v>11782</v>
      </c>
      <c r="G6063" s="47" t="s">
        <v>53</v>
      </c>
      <c r="H6063" s="47"/>
      <c r="I6063" s="47"/>
      <c r="J6063" s="47"/>
      <c r="K6063" s="47"/>
      <c r="L6063" s="47"/>
      <c r="M6063" s="47"/>
      <c r="N6063" s="47"/>
      <c r="O6063" s="47"/>
      <c r="P6063" s="47"/>
      <c r="Q6063" s="47"/>
      <c r="R6063" s="47"/>
      <c r="S6063" s="47"/>
      <c r="T6063" s="47"/>
      <c r="U6063" s="47"/>
      <c r="V6063" s="47"/>
      <c r="W6063" s="47"/>
      <c r="X6063" s="47"/>
      <c r="Y6063" s="47"/>
      <c r="Z6063" s="47"/>
      <c r="AA6063" s="47"/>
      <c r="AB6063" s="47"/>
      <c r="AC6063" s="47"/>
      <c r="AD6063" s="47"/>
      <c r="AE6063" s="47"/>
      <c r="AF6063" s="47"/>
      <c r="AG6063" s="47"/>
      <c r="AH6063" s="47"/>
      <c r="AI6063" s="47"/>
      <c r="AJ6063" s="47"/>
      <c r="AK6063" s="47"/>
      <c r="AL6063" s="47"/>
      <c r="AM6063" s="47"/>
      <c r="AN6063" s="47"/>
      <c r="AO6063" s="47"/>
      <c r="AP6063" s="47"/>
      <c r="AQ6063" s="47"/>
      <c r="AR6063" s="47"/>
      <c r="AS6063" s="47"/>
      <c r="AT6063" s="47"/>
      <c r="AU6063" s="47"/>
      <c r="AV6063" s="47"/>
      <c r="AW6063" s="47"/>
      <c r="AX6063" s="47"/>
      <c r="AY6063" s="47"/>
      <c r="AZ6063" s="47"/>
      <c r="BA6063" s="47"/>
      <c r="BB6063" s="47"/>
      <c r="BC6063" s="47"/>
      <c r="BD6063" s="47"/>
      <c r="BE6063" s="47"/>
      <c r="BF6063" s="47"/>
      <c r="BG6063" s="47"/>
      <c r="BH6063" s="47"/>
      <c r="BI6063" s="47"/>
      <c r="BJ6063" s="47"/>
      <c r="BK6063" s="47"/>
      <c r="BL6063" s="47"/>
      <c r="BM6063" s="47"/>
      <c r="BN6063" s="47"/>
      <c r="BO6063" s="47"/>
      <c r="BP6063" s="47"/>
      <c r="BQ6063" s="47"/>
      <c r="BR6063" s="47"/>
      <c r="BS6063" s="47"/>
      <c r="BT6063" s="47"/>
      <c r="BU6063" s="47"/>
      <c r="BV6063" s="47"/>
      <c r="BW6063" s="47"/>
      <c r="BX6063" s="47"/>
      <c r="BY6063" s="47"/>
      <c r="BZ6063" s="47"/>
      <c r="CA6063" s="47"/>
      <c r="CB6063" s="47"/>
      <c r="CC6063" s="47"/>
      <c r="CD6063" s="47"/>
      <c r="CE6063" s="47"/>
      <c r="CF6063" s="47"/>
      <c r="CG6063" s="47"/>
      <c r="CH6063" s="47"/>
      <c r="CI6063" s="47"/>
      <c r="CJ6063" s="47"/>
      <c r="CK6063" s="47"/>
      <c r="CL6063" s="47"/>
      <c r="CM6063" s="47"/>
      <c r="CN6063" s="47"/>
      <c r="CO6063" s="47"/>
      <c r="CP6063" s="47"/>
      <c r="CQ6063" s="47"/>
      <c r="CR6063" s="47"/>
      <c r="CS6063" s="47"/>
      <c r="CT6063" s="47"/>
      <c r="CU6063" s="47"/>
      <c r="CV6063" s="47"/>
      <c r="CW6063" s="47"/>
      <c r="CX6063" s="47"/>
      <c r="CY6063" s="47"/>
      <c r="CZ6063" s="47"/>
      <c r="DA6063" s="47"/>
      <c r="DB6063" s="47"/>
      <c r="DC6063" s="47"/>
      <c r="DD6063" s="47"/>
      <c r="DE6063" s="47"/>
      <c r="DF6063" s="47"/>
      <c r="DG6063" s="47"/>
      <c r="DH6063" s="47"/>
      <c r="DI6063" s="47"/>
      <c r="DJ6063" s="47"/>
      <c r="DK6063" s="47"/>
      <c r="DL6063" s="47"/>
      <c r="DM6063" s="47"/>
      <c r="DN6063" s="47"/>
      <c r="DO6063" s="47"/>
      <c r="DP6063" s="47"/>
      <c r="DQ6063" s="47"/>
      <c r="DR6063" s="47"/>
      <c r="DS6063" s="47"/>
      <c r="DT6063" s="47"/>
      <c r="DU6063" s="47"/>
      <c r="DV6063" s="47"/>
      <c r="DW6063" s="47"/>
      <c r="DX6063" s="47"/>
      <c r="DY6063" s="47"/>
      <c r="DZ6063" s="47"/>
      <c r="EA6063" s="47"/>
      <c r="EB6063" s="47"/>
      <c r="EC6063" s="47"/>
      <c r="ED6063" s="47"/>
      <c r="EE6063" s="47"/>
      <c r="EF6063" s="47"/>
      <c r="EG6063" s="47"/>
      <c r="EH6063" s="47"/>
      <c r="EI6063" s="47"/>
      <c r="EJ6063" s="47"/>
      <c r="EK6063" s="47"/>
      <c r="EL6063" s="47"/>
      <c r="EM6063" s="47"/>
      <c r="EN6063" s="47"/>
      <c r="EO6063" s="47"/>
      <c r="EP6063" s="47"/>
      <c r="EQ6063" s="47"/>
      <c r="ER6063" s="47"/>
      <c r="ES6063" s="47"/>
      <c r="ET6063" s="47"/>
      <c r="EU6063" s="47"/>
      <c r="EV6063" s="47"/>
      <c r="EW6063" s="47"/>
      <c r="EX6063" s="47"/>
      <c r="EY6063" s="47"/>
      <c r="EZ6063" s="47"/>
      <c r="FA6063" s="47"/>
      <c r="FB6063" s="47"/>
      <c r="FC6063" s="47"/>
      <c r="FD6063" s="47"/>
      <c r="FE6063" s="47"/>
      <c r="FF6063" s="47"/>
      <c r="FG6063" s="47"/>
      <c r="FH6063" s="47"/>
      <c r="FI6063" s="47"/>
      <c r="FJ6063" s="47"/>
      <c r="FK6063" s="47"/>
      <c r="FL6063" s="47"/>
      <c r="FM6063" s="47"/>
      <c r="FN6063" s="47"/>
      <c r="FO6063" s="47"/>
      <c r="FP6063" s="47"/>
      <c r="FQ6063" s="47"/>
      <c r="FR6063" s="47"/>
      <c r="FS6063" s="47"/>
      <c r="FT6063" s="47"/>
      <c r="FU6063" s="47"/>
      <c r="FV6063" s="47"/>
      <c r="FW6063" s="47"/>
      <c r="FX6063" s="47"/>
      <c r="FY6063" s="47"/>
      <c r="FZ6063" s="47"/>
      <c r="GA6063" s="47"/>
      <c r="GB6063" s="47"/>
      <c r="GC6063" s="47"/>
      <c r="GD6063" s="47"/>
      <c r="GE6063" s="47"/>
      <c r="GF6063" s="47"/>
      <c r="GG6063" s="47"/>
      <c r="GH6063" s="47"/>
      <c r="GI6063" s="47"/>
      <c r="GJ6063" s="47"/>
      <c r="GK6063" s="47"/>
      <c r="GL6063" s="47"/>
      <c r="GM6063" s="47"/>
      <c r="GN6063" s="47"/>
      <c r="GO6063" s="47"/>
      <c r="GP6063" s="47"/>
      <c r="GQ6063" s="47"/>
      <c r="GR6063" s="47"/>
      <c r="GS6063" s="47"/>
      <c r="GT6063" s="47"/>
      <c r="GU6063" s="47"/>
      <c r="GV6063" s="47"/>
      <c r="GW6063" s="47"/>
      <c r="GX6063" s="47"/>
      <c r="GY6063" s="47"/>
      <c r="GZ6063" s="47"/>
      <c r="HA6063" s="47"/>
      <c r="HB6063" s="47"/>
      <c r="HC6063" s="47"/>
      <c r="HD6063" s="47"/>
      <c r="HE6063" s="47"/>
      <c r="HF6063" s="47"/>
      <c r="HG6063" s="47"/>
      <c r="HH6063" s="47"/>
      <c r="HI6063" s="47"/>
      <c r="HJ6063" s="47"/>
      <c r="HK6063" s="47"/>
      <c r="HL6063" s="47"/>
      <c r="HM6063" s="47"/>
      <c r="HN6063" s="47"/>
      <c r="HO6063" s="47"/>
      <c r="HP6063" s="47"/>
      <c r="HQ6063" s="47"/>
      <c r="HR6063" s="47"/>
      <c r="HS6063" s="47"/>
      <c r="HT6063" s="47"/>
      <c r="HU6063" s="47"/>
      <c r="HV6063" s="47"/>
      <c r="HW6063" s="47"/>
      <c r="HX6063" s="47"/>
      <c r="HY6063" s="47"/>
      <c r="HZ6063" s="47"/>
      <c r="IA6063" s="47"/>
      <c r="IB6063" s="47"/>
      <c r="IC6063" s="47"/>
    </row>
    <row r="6064" spans="1:1003" s="47" customFormat="1" ht="24" hidden="1" customHeight="1" x14ac:dyDescent="0.2">
      <c r="A6064" s="47" t="s">
        <v>11783</v>
      </c>
      <c r="B6064" s="47" t="s">
        <v>15</v>
      </c>
      <c r="C6064" s="47" t="s">
        <v>11787</v>
      </c>
      <c r="D6064" s="47" t="s">
        <v>3</v>
      </c>
      <c r="E6064" s="47" t="s">
        <v>11093</v>
      </c>
      <c r="F6064" s="47" t="s">
        <v>11788</v>
      </c>
      <c r="G6064" s="47" t="s">
        <v>53</v>
      </c>
      <c r="ALO6064" s="48"/>
    </row>
    <row r="6065" spans="1:1003" s="47" customFormat="1" ht="24" hidden="1" customHeight="1" x14ac:dyDescent="0.2">
      <c r="A6065" s="47" t="s">
        <v>11783</v>
      </c>
      <c r="B6065" s="47" t="s">
        <v>15</v>
      </c>
      <c r="C6065" s="47" t="s">
        <v>11785</v>
      </c>
      <c r="D6065" s="47" t="s">
        <v>3</v>
      </c>
      <c r="E6065" s="47" t="s">
        <v>11093</v>
      </c>
      <c r="F6065" s="47" t="s">
        <v>11786</v>
      </c>
      <c r="G6065" s="47" t="s">
        <v>53</v>
      </c>
      <c r="ALO6065" s="48"/>
    </row>
    <row r="6066" spans="1:1003" s="47" customFormat="1" ht="24" hidden="1" customHeight="1" x14ac:dyDescent="0.2">
      <c r="A6066" s="47" t="s">
        <v>11783</v>
      </c>
      <c r="B6066" s="47" t="s">
        <v>15</v>
      </c>
      <c r="C6066" s="47" t="s">
        <v>11784</v>
      </c>
      <c r="D6066" s="47" t="s">
        <v>3</v>
      </c>
      <c r="E6066" s="47" t="s">
        <v>11093</v>
      </c>
      <c r="F6066" s="47" t="s">
        <v>59</v>
      </c>
      <c r="G6066" s="47" t="s">
        <v>53</v>
      </c>
      <c r="ALO6066" s="48"/>
    </row>
    <row r="6067" spans="1:1003" s="47" customFormat="1" ht="24" hidden="1" customHeight="1" x14ac:dyDescent="0.2">
      <c r="A6067" s="47" t="s">
        <v>11789</v>
      </c>
      <c r="B6067" s="47" t="s">
        <v>15</v>
      </c>
      <c r="C6067" s="47" t="s">
        <v>11790</v>
      </c>
      <c r="D6067" s="47" t="s">
        <v>3</v>
      </c>
      <c r="E6067" s="47" t="s">
        <v>10259</v>
      </c>
      <c r="F6067" s="47" t="s">
        <v>632</v>
      </c>
      <c r="G6067" s="47" t="s">
        <v>53</v>
      </c>
      <c r="ALO6067" s="48"/>
    </row>
    <row r="6068" spans="1:1003" s="47" customFormat="1" ht="12" hidden="1" customHeight="1" x14ac:dyDescent="0.2">
      <c r="A6068" s="47" t="s">
        <v>11791</v>
      </c>
      <c r="B6068" s="47" t="s">
        <v>15</v>
      </c>
      <c r="C6068" s="47" t="s">
        <v>11792</v>
      </c>
      <c r="D6068" s="47" t="s">
        <v>3</v>
      </c>
      <c r="E6068" s="47" t="s">
        <v>10259</v>
      </c>
      <c r="F6068" s="47" t="s">
        <v>611</v>
      </c>
      <c r="G6068" s="47" t="s">
        <v>53</v>
      </c>
      <c r="ALO6068" s="48"/>
    </row>
    <row r="6069" spans="1:1003" s="47" customFormat="1" ht="12" hidden="1" customHeight="1" x14ac:dyDescent="0.2">
      <c r="A6069" s="47" t="s">
        <v>11793</v>
      </c>
      <c r="B6069" s="47" t="s">
        <v>15</v>
      </c>
      <c r="C6069" s="47" t="s">
        <v>11794</v>
      </c>
      <c r="D6069" s="47" t="s">
        <v>3</v>
      </c>
      <c r="E6069" s="47" t="s">
        <v>10259</v>
      </c>
      <c r="F6069" s="47" t="s">
        <v>614</v>
      </c>
      <c r="G6069" s="47" t="s">
        <v>53</v>
      </c>
      <c r="ALO6069" s="48"/>
    </row>
    <row r="6070" spans="1:1003" s="47" customFormat="1" ht="12" hidden="1" customHeight="1" x14ac:dyDescent="0.2">
      <c r="A6070" s="47" t="s">
        <v>11795</v>
      </c>
      <c r="B6070" s="47" t="s">
        <v>15</v>
      </c>
      <c r="C6070" s="47" t="s">
        <v>11796</v>
      </c>
      <c r="D6070" s="47" t="s">
        <v>3</v>
      </c>
      <c r="E6070" s="47" t="s">
        <v>11797</v>
      </c>
      <c r="F6070" s="47" t="s">
        <v>78</v>
      </c>
      <c r="G6070" s="47" t="s">
        <v>53</v>
      </c>
      <c r="ALO6070" s="48"/>
    </row>
    <row r="6071" spans="1:1003" s="47" customFormat="1" ht="24" hidden="1" customHeight="1" x14ac:dyDescent="0.2">
      <c r="A6071" s="47" t="s">
        <v>11798</v>
      </c>
      <c r="B6071" s="47" t="s">
        <v>15</v>
      </c>
      <c r="C6071" s="47" t="s">
        <v>11799</v>
      </c>
      <c r="D6071" s="47" t="s">
        <v>3</v>
      </c>
      <c r="E6071" s="47" t="s">
        <v>10317</v>
      </c>
      <c r="F6071" s="47" t="s">
        <v>401</v>
      </c>
      <c r="G6071" s="47" t="s">
        <v>53</v>
      </c>
      <c r="ALO6071" s="48"/>
    </row>
    <row r="6072" spans="1:1003" s="47" customFormat="1" ht="12" hidden="1" customHeight="1" x14ac:dyDescent="0.2">
      <c r="A6072" s="47" t="s">
        <v>11800</v>
      </c>
      <c r="B6072" s="47" t="s">
        <v>15</v>
      </c>
      <c r="C6072" s="47" t="s">
        <v>11801</v>
      </c>
      <c r="D6072" s="47" t="s">
        <v>3</v>
      </c>
      <c r="E6072" s="47" t="s">
        <v>10259</v>
      </c>
      <c r="F6072" s="47" t="s">
        <v>924</v>
      </c>
      <c r="G6072" s="47" t="s">
        <v>53</v>
      </c>
      <c r="ALO6072" s="48"/>
    </row>
    <row r="6073" spans="1:1003" s="47" customFormat="1" ht="24" hidden="1" customHeight="1" x14ac:dyDescent="0.2">
      <c r="A6073" s="47" t="s">
        <v>11802</v>
      </c>
      <c r="B6073" s="47" t="s">
        <v>15</v>
      </c>
      <c r="C6073" s="47" t="s">
        <v>11803</v>
      </c>
      <c r="D6073" s="47" t="s">
        <v>3</v>
      </c>
      <c r="E6073" s="47" t="s">
        <v>11804</v>
      </c>
      <c r="F6073" s="47" t="s">
        <v>11805</v>
      </c>
      <c r="G6073" s="47" t="s">
        <v>53</v>
      </c>
      <c r="ALO6073" s="48"/>
    </row>
    <row r="6074" spans="1:1003" s="47" customFormat="1" ht="12" hidden="1" customHeight="1" x14ac:dyDescent="0.2">
      <c r="A6074" s="47" t="s">
        <v>11806</v>
      </c>
      <c r="B6074" s="47" t="s">
        <v>15</v>
      </c>
      <c r="C6074" s="47" t="s">
        <v>11834</v>
      </c>
      <c r="D6074" s="47" t="s">
        <v>3</v>
      </c>
      <c r="E6074" s="47" t="s">
        <v>11093</v>
      </c>
      <c r="F6074" s="47" t="s">
        <v>62</v>
      </c>
      <c r="G6074" s="47" t="s">
        <v>53</v>
      </c>
      <c r="ALO6074" s="48"/>
    </row>
    <row r="6075" spans="1:1003" s="47" customFormat="1" ht="12" hidden="1" customHeight="1" x14ac:dyDescent="0.2">
      <c r="A6075" s="47" t="s">
        <v>11806</v>
      </c>
      <c r="B6075" s="47" t="s">
        <v>15</v>
      </c>
      <c r="C6075" s="47" t="s">
        <v>11833</v>
      </c>
      <c r="D6075" s="47" t="s">
        <v>3</v>
      </c>
      <c r="E6075" s="47" t="s">
        <v>11093</v>
      </c>
      <c r="F6075" s="47" t="s">
        <v>1774</v>
      </c>
      <c r="G6075" s="47" t="s">
        <v>53</v>
      </c>
      <c r="ALO6075" s="48"/>
    </row>
    <row r="6076" spans="1:1003" s="47" customFormat="1" ht="12" hidden="1" customHeight="1" x14ac:dyDescent="0.2">
      <c r="A6076" s="47" t="s">
        <v>11806</v>
      </c>
      <c r="B6076" s="47" t="s">
        <v>15</v>
      </c>
      <c r="C6076" s="47" t="s">
        <v>11831</v>
      </c>
      <c r="D6076" s="47" t="s">
        <v>3</v>
      </c>
      <c r="E6076" s="47" t="s">
        <v>11093</v>
      </c>
      <c r="F6076" s="47" t="s">
        <v>11832</v>
      </c>
      <c r="G6076" s="47" t="s">
        <v>53</v>
      </c>
      <c r="ALO6076" s="48"/>
    </row>
    <row r="6077" spans="1:1003" s="47" customFormat="1" ht="12" hidden="1" customHeight="1" x14ac:dyDescent="0.2">
      <c r="A6077" s="47" t="s">
        <v>11806</v>
      </c>
      <c r="B6077" s="47" t="s">
        <v>15</v>
      </c>
      <c r="C6077" s="47" t="s">
        <v>11830</v>
      </c>
      <c r="D6077" s="47" t="s">
        <v>3</v>
      </c>
      <c r="E6077" s="47" t="s">
        <v>11093</v>
      </c>
      <c r="F6077" s="47" t="s">
        <v>4133</v>
      </c>
      <c r="G6077" s="47" t="s">
        <v>53</v>
      </c>
      <c r="ALO6077" s="48"/>
    </row>
    <row r="6078" spans="1:1003" s="47" customFormat="1" ht="12" hidden="1" customHeight="1" x14ac:dyDescent="0.2">
      <c r="A6078" s="47" t="s">
        <v>11806</v>
      </c>
      <c r="B6078" s="47" t="s">
        <v>15</v>
      </c>
      <c r="C6078" s="47" t="s">
        <v>11828</v>
      </c>
      <c r="D6078" s="47" t="s">
        <v>3</v>
      </c>
      <c r="E6078" s="47" t="s">
        <v>11093</v>
      </c>
      <c r="F6078" s="47" t="s">
        <v>11829</v>
      </c>
      <c r="G6078" s="47" t="s">
        <v>53</v>
      </c>
      <c r="ALO6078" s="48"/>
    </row>
    <row r="6079" spans="1:1003" s="47" customFormat="1" ht="12" hidden="1" customHeight="1" x14ac:dyDescent="0.2">
      <c r="A6079" s="47" t="s">
        <v>11806</v>
      </c>
      <c r="B6079" s="47" t="s">
        <v>15</v>
      </c>
      <c r="C6079" s="47" t="s">
        <v>11826</v>
      </c>
      <c r="D6079" s="47" t="s">
        <v>3</v>
      </c>
      <c r="E6079" s="47" t="s">
        <v>11093</v>
      </c>
      <c r="F6079" s="47" t="s">
        <v>11827</v>
      </c>
      <c r="G6079" s="47" t="s">
        <v>53</v>
      </c>
      <c r="ALO6079" s="48"/>
    </row>
    <row r="6080" spans="1:1003" s="47" customFormat="1" ht="12" hidden="1" customHeight="1" x14ac:dyDescent="0.2">
      <c r="A6080" s="47" t="s">
        <v>11806</v>
      </c>
      <c r="B6080" s="47" t="s">
        <v>15</v>
      </c>
      <c r="C6080" s="47" t="s">
        <v>11824</v>
      </c>
      <c r="D6080" s="47" t="s">
        <v>3</v>
      </c>
      <c r="E6080" s="47" t="s">
        <v>11093</v>
      </c>
      <c r="F6080" s="47" t="s">
        <v>11825</v>
      </c>
      <c r="G6080" s="47" t="s">
        <v>53</v>
      </c>
      <c r="ALO6080" s="48"/>
    </row>
    <row r="6081" spans="1:1003" s="47" customFormat="1" ht="12" hidden="1" customHeight="1" x14ac:dyDescent="0.2">
      <c r="A6081" s="47" t="s">
        <v>11806</v>
      </c>
      <c r="B6081" s="47" t="s">
        <v>15</v>
      </c>
      <c r="C6081" s="47" t="s">
        <v>11822</v>
      </c>
      <c r="D6081" s="47" t="s">
        <v>3</v>
      </c>
      <c r="E6081" s="47" t="s">
        <v>11093</v>
      </c>
      <c r="F6081" s="47" t="s">
        <v>11823</v>
      </c>
      <c r="G6081" s="47" t="s">
        <v>53</v>
      </c>
      <c r="ALO6081" s="48"/>
    </row>
    <row r="6082" spans="1:1003" s="47" customFormat="1" ht="12" hidden="1" customHeight="1" x14ac:dyDescent="0.2">
      <c r="A6082" s="47" t="s">
        <v>11806</v>
      </c>
      <c r="B6082" s="47" t="s">
        <v>15</v>
      </c>
      <c r="C6082" s="47" t="s">
        <v>11820</v>
      </c>
      <c r="D6082" s="47" t="s">
        <v>3</v>
      </c>
      <c r="E6082" s="47" t="s">
        <v>11093</v>
      </c>
      <c r="F6082" s="47" t="s">
        <v>11821</v>
      </c>
      <c r="G6082" s="47" t="s">
        <v>53</v>
      </c>
      <c r="ALO6082" s="48"/>
    </row>
    <row r="6083" spans="1:1003" s="47" customFormat="1" ht="12" hidden="1" customHeight="1" x14ac:dyDescent="0.2">
      <c r="A6083" s="47" t="s">
        <v>11806</v>
      </c>
      <c r="B6083" s="47" t="s">
        <v>15</v>
      </c>
      <c r="C6083" s="47" t="s">
        <v>11818</v>
      </c>
      <c r="D6083" s="47" t="s">
        <v>3</v>
      </c>
      <c r="E6083" s="47" t="s">
        <v>11093</v>
      </c>
      <c r="F6083" s="47" t="s">
        <v>11819</v>
      </c>
      <c r="G6083" s="47" t="s">
        <v>53</v>
      </c>
      <c r="ALO6083" s="48"/>
    </row>
    <row r="6084" spans="1:1003" s="47" customFormat="1" ht="12" hidden="1" customHeight="1" x14ac:dyDescent="0.2">
      <c r="A6084" s="47" t="s">
        <v>11806</v>
      </c>
      <c r="B6084" s="47" t="s">
        <v>15</v>
      </c>
      <c r="C6084" s="47" t="s">
        <v>11817</v>
      </c>
      <c r="D6084" s="47" t="s">
        <v>3</v>
      </c>
      <c r="E6084" s="47" t="s">
        <v>11093</v>
      </c>
      <c r="F6084" s="47" t="s">
        <v>9790</v>
      </c>
      <c r="G6084" s="47" t="s">
        <v>53</v>
      </c>
      <c r="ALO6084" s="48"/>
    </row>
    <row r="6085" spans="1:1003" s="47" customFormat="1" ht="12" hidden="1" customHeight="1" x14ac:dyDescent="0.2">
      <c r="A6085" s="47" t="s">
        <v>11806</v>
      </c>
      <c r="B6085" s="47" t="s">
        <v>15</v>
      </c>
      <c r="C6085" s="47" t="s">
        <v>11816</v>
      </c>
      <c r="D6085" s="47" t="s">
        <v>3</v>
      </c>
      <c r="E6085" s="47" t="s">
        <v>11093</v>
      </c>
      <c r="F6085" s="47" t="s">
        <v>7975</v>
      </c>
      <c r="G6085" s="47" t="s">
        <v>53</v>
      </c>
      <c r="ALO6085" s="48"/>
    </row>
    <row r="6086" spans="1:1003" s="47" customFormat="1" ht="12" hidden="1" customHeight="1" x14ac:dyDescent="0.2">
      <c r="A6086" s="47" t="s">
        <v>11806</v>
      </c>
      <c r="B6086" s="47" t="s">
        <v>15</v>
      </c>
      <c r="C6086" s="47" t="s">
        <v>11814</v>
      </c>
      <c r="D6086" s="47" t="s">
        <v>3</v>
      </c>
      <c r="E6086" s="47" t="s">
        <v>11093</v>
      </c>
      <c r="F6086" s="47" t="s">
        <v>11815</v>
      </c>
      <c r="G6086" s="47" t="s">
        <v>53</v>
      </c>
      <c r="ALO6086" s="48"/>
    </row>
    <row r="6087" spans="1:1003" s="47" customFormat="1" ht="12" hidden="1" customHeight="1" x14ac:dyDescent="0.2">
      <c r="A6087" s="47" t="s">
        <v>11806</v>
      </c>
      <c r="B6087" s="47" t="s">
        <v>15</v>
      </c>
      <c r="C6087" s="47" t="s">
        <v>11813</v>
      </c>
      <c r="D6087" s="47" t="s">
        <v>3</v>
      </c>
      <c r="E6087" s="47" t="s">
        <v>11093</v>
      </c>
      <c r="F6087" s="47" t="s">
        <v>9038</v>
      </c>
      <c r="G6087" s="47" t="s">
        <v>53</v>
      </c>
      <c r="ALO6087" s="48"/>
    </row>
    <row r="6088" spans="1:1003" s="47" customFormat="1" ht="12" hidden="1" customHeight="1" x14ac:dyDescent="0.2">
      <c r="A6088" s="47" t="s">
        <v>11806</v>
      </c>
      <c r="B6088" s="47" t="s">
        <v>15</v>
      </c>
      <c r="C6088" s="47" t="s">
        <v>11811</v>
      </c>
      <c r="D6088" s="47" t="s">
        <v>3</v>
      </c>
      <c r="E6088" s="47" t="s">
        <v>11093</v>
      </c>
      <c r="F6088" s="47" t="s">
        <v>11812</v>
      </c>
      <c r="G6088" s="47" t="s">
        <v>53</v>
      </c>
      <c r="ALO6088" s="48"/>
    </row>
    <row r="6089" spans="1:1003" s="47" customFormat="1" ht="12" hidden="1" customHeight="1" x14ac:dyDescent="0.2">
      <c r="A6089" s="47" t="s">
        <v>11806</v>
      </c>
      <c r="B6089" s="47" t="s">
        <v>15</v>
      </c>
      <c r="C6089" s="47" t="s">
        <v>11809</v>
      </c>
      <c r="D6089" s="47" t="s">
        <v>3</v>
      </c>
      <c r="E6089" s="47" t="s">
        <v>11093</v>
      </c>
      <c r="F6089" s="47" t="s">
        <v>11810</v>
      </c>
      <c r="G6089" s="47" t="s">
        <v>53</v>
      </c>
      <c r="ALO6089" s="48"/>
    </row>
    <row r="6090" spans="1:1003" s="47" customFormat="1" ht="12" hidden="1" customHeight="1" x14ac:dyDescent="0.2">
      <c r="A6090" s="47" t="s">
        <v>11806</v>
      </c>
      <c r="B6090" s="47" t="s">
        <v>15</v>
      </c>
      <c r="C6090" s="47" t="s">
        <v>11808</v>
      </c>
      <c r="D6090" s="47" t="s">
        <v>3</v>
      </c>
      <c r="E6090" s="47" t="s">
        <v>11093</v>
      </c>
      <c r="F6090" s="47" t="s">
        <v>6873</v>
      </c>
      <c r="G6090" s="47" t="s">
        <v>53</v>
      </c>
      <c r="ALO6090" s="48"/>
    </row>
    <row r="6091" spans="1:1003" s="47" customFormat="1" ht="12" hidden="1" customHeight="1" x14ac:dyDescent="0.2">
      <c r="A6091" s="47" t="s">
        <v>11806</v>
      </c>
      <c r="B6091" s="47" t="s">
        <v>15</v>
      </c>
      <c r="C6091" s="47" t="s">
        <v>11807</v>
      </c>
      <c r="D6091" s="47" t="s">
        <v>3</v>
      </c>
      <c r="E6091" s="47" t="s">
        <v>11093</v>
      </c>
      <c r="F6091" s="47" t="s">
        <v>511</v>
      </c>
      <c r="G6091" s="47" t="s">
        <v>53</v>
      </c>
      <c r="ALO6091" s="48"/>
    </row>
    <row r="6092" spans="1:1003" s="47" customFormat="1" ht="24" hidden="1" customHeight="1" x14ac:dyDescent="0.2">
      <c r="A6092" s="47" t="s">
        <v>11835</v>
      </c>
      <c r="B6092" s="47" t="s">
        <v>15</v>
      </c>
      <c r="C6092" s="47" t="s">
        <v>11839</v>
      </c>
      <c r="D6092" s="47" t="s">
        <v>3</v>
      </c>
      <c r="E6092" s="47" t="s">
        <v>10928</v>
      </c>
      <c r="F6092" s="47" t="s">
        <v>11840</v>
      </c>
      <c r="G6092" s="47" t="s">
        <v>53</v>
      </c>
      <c r="ALO6092" s="48"/>
    </row>
    <row r="6093" spans="1:1003" s="47" customFormat="1" ht="48" hidden="1" customHeight="1" x14ac:dyDescent="0.2">
      <c r="A6093" s="47" t="s">
        <v>11835</v>
      </c>
      <c r="B6093" s="47" t="s">
        <v>15</v>
      </c>
      <c r="C6093" s="47" t="s">
        <v>11837</v>
      </c>
      <c r="D6093" s="47" t="s">
        <v>3</v>
      </c>
      <c r="E6093" s="47" t="s">
        <v>10317</v>
      </c>
      <c r="F6093" s="47" t="s">
        <v>11838</v>
      </c>
      <c r="G6093" s="47" t="s">
        <v>53</v>
      </c>
      <c r="ALO6093" s="48"/>
    </row>
    <row r="6094" spans="1:1003" s="47" customFormat="1" ht="24" hidden="1" customHeight="1" x14ac:dyDescent="0.2">
      <c r="A6094" s="47" t="s">
        <v>11835</v>
      </c>
      <c r="B6094" s="47" t="s">
        <v>15</v>
      </c>
      <c r="C6094" s="47" t="s">
        <v>11836</v>
      </c>
      <c r="D6094" s="47" t="s">
        <v>3</v>
      </c>
      <c r="E6094" s="47" t="s">
        <v>10317</v>
      </c>
      <c r="F6094" s="47" t="s">
        <v>492</v>
      </c>
      <c r="G6094" s="47" t="s">
        <v>53</v>
      </c>
      <c r="ALO6094" s="48"/>
    </row>
    <row r="6095" spans="1:1003" s="47" customFormat="1" ht="12" hidden="1" customHeight="1" x14ac:dyDescent="0.2">
      <c r="A6095" s="47" t="s">
        <v>11841</v>
      </c>
      <c r="B6095" s="47" t="s">
        <v>15</v>
      </c>
      <c r="C6095" s="47" t="s">
        <v>11842</v>
      </c>
      <c r="D6095" s="47" t="s">
        <v>6</v>
      </c>
      <c r="E6095" s="47" t="s">
        <v>7707</v>
      </c>
      <c r="F6095" s="47" t="s">
        <v>444</v>
      </c>
      <c r="G6095" s="47" t="s">
        <v>53</v>
      </c>
      <c r="ALO6095" s="48"/>
    </row>
    <row r="6096" spans="1:1003" s="47" customFormat="1" ht="12" hidden="1" customHeight="1" x14ac:dyDescent="0.2">
      <c r="A6096" s="47" t="s">
        <v>11843</v>
      </c>
      <c r="B6096" s="47" t="s">
        <v>15</v>
      </c>
      <c r="C6096" s="47" t="s">
        <v>11844</v>
      </c>
      <c r="D6096" s="47" t="s">
        <v>3</v>
      </c>
      <c r="E6096" s="47" t="s">
        <v>11093</v>
      </c>
      <c r="F6096" s="47" t="s">
        <v>110</v>
      </c>
      <c r="G6096" s="47" t="s">
        <v>53</v>
      </c>
      <c r="ALO6096" s="48"/>
    </row>
    <row r="6097" spans="1:1003" s="47" customFormat="1" ht="12" hidden="1" customHeight="1" x14ac:dyDescent="0.2">
      <c r="A6097" s="47" t="s">
        <v>11845</v>
      </c>
      <c r="B6097" s="47" t="s">
        <v>15</v>
      </c>
      <c r="C6097" s="47" t="s">
        <v>11846</v>
      </c>
      <c r="D6097" s="47" t="s">
        <v>3</v>
      </c>
      <c r="E6097" s="47" t="s">
        <v>11093</v>
      </c>
      <c r="F6097" s="47" t="s">
        <v>62</v>
      </c>
      <c r="G6097" s="47" t="s">
        <v>53</v>
      </c>
      <c r="ALO6097" s="48"/>
    </row>
    <row r="6098" spans="1:1003" s="47" customFormat="1" ht="12" hidden="1" customHeight="1" x14ac:dyDescent="0.2">
      <c r="A6098" s="47" t="s">
        <v>11847</v>
      </c>
      <c r="B6098" s="47" t="s">
        <v>15</v>
      </c>
      <c r="C6098" s="47" t="s">
        <v>11848</v>
      </c>
      <c r="D6098" s="47" t="s">
        <v>3</v>
      </c>
      <c r="E6098" s="47" t="s">
        <v>10259</v>
      </c>
      <c r="F6098" s="47" t="s">
        <v>107</v>
      </c>
      <c r="G6098" s="47" t="s">
        <v>53</v>
      </c>
      <c r="ALO6098" s="48"/>
    </row>
    <row r="6099" spans="1:1003" s="47" customFormat="1" ht="12" hidden="1" customHeight="1" x14ac:dyDescent="0.2">
      <c r="A6099" s="47" t="s">
        <v>11849</v>
      </c>
      <c r="B6099" s="47" t="s">
        <v>15</v>
      </c>
      <c r="C6099" s="47" t="s">
        <v>11850</v>
      </c>
      <c r="D6099" s="47" t="s">
        <v>3</v>
      </c>
      <c r="E6099" s="47" t="s">
        <v>11093</v>
      </c>
      <c r="F6099" s="47" t="s">
        <v>190</v>
      </c>
      <c r="G6099" s="47" t="s">
        <v>53</v>
      </c>
      <c r="ALO6099" s="48"/>
    </row>
    <row r="6100" spans="1:1003" s="47" customFormat="1" ht="12" hidden="1" customHeight="1" x14ac:dyDescent="0.2">
      <c r="A6100" s="47" t="s">
        <v>11851</v>
      </c>
      <c r="B6100" s="47" t="s">
        <v>15</v>
      </c>
      <c r="C6100" s="47" t="s">
        <v>11852</v>
      </c>
      <c r="D6100" s="47" t="s">
        <v>3</v>
      </c>
      <c r="E6100" s="47" t="s">
        <v>11853</v>
      </c>
      <c r="F6100" s="47" t="s">
        <v>495</v>
      </c>
      <c r="G6100" s="47" t="s">
        <v>53</v>
      </c>
      <c r="ALO6100" s="48"/>
    </row>
    <row r="6101" spans="1:1003" s="47" customFormat="1" ht="12" hidden="1" customHeight="1" x14ac:dyDescent="0.2">
      <c r="A6101" s="47" t="s">
        <v>11854</v>
      </c>
      <c r="B6101" s="47" t="s">
        <v>15</v>
      </c>
      <c r="C6101" s="47" t="s">
        <v>11855</v>
      </c>
      <c r="D6101" s="47" t="s">
        <v>6</v>
      </c>
      <c r="E6101" s="47" t="s">
        <v>11856</v>
      </c>
      <c r="F6101" s="47" t="s">
        <v>11857</v>
      </c>
      <c r="G6101" s="47" t="s">
        <v>53</v>
      </c>
      <c r="ALO6101" s="48"/>
    </row>
    <row r="6102" spans="1:1003" s="47" customFormat="1" ht="12" hidden="1" customHeight="1" x14ac:dyDescent="0.2">
      <c r="A6102" s="47" t="s">
        <v>11858</v>
      </c>
      <c r="B6102" s="47" t="s">
        <v>15</v>
      </c>
      <c r="C6102" s="47" t="s">
        <v>11859</v>
      </c>
      <c r="D6102" s="47" t="s">
        <v>6</v>
      </c>
      <c r="E6102" s="47" t="s">
        <v>7707</v>
      </c>
      <c r="F6102" s="47" t="s">
        <v>558</v>
      </c>
      <c r="G6102" s="47" t="s">
        <v>53</v>
      </c>
      <c r="ALO6102" s="48"/>
    </row>
    <row r="6103" spans="1:1003" s="47" customFormat="1" ht="12" hidden="1" customHeight="1" x14ac:dyDescent="0.2">
      <c r="A6103" s="47" t="s">
        <v>11860</v>
      </c>
      <c r="B6103" s="47" t="s">
        <v>15</v>
      </c>
      <c r="C6103" s="47" t="s">
        <v>11861</v>
      </c>
      <c r="D6103" s="47" t="s">
        <v>6</v>
      </c>
      <c r="E6103" s="47" t="s">
        <v>4240</v>
      </c>
      <c r="F6103" s="47" t="s">
        <v>62</v>
      </c>
      <c r="G6103" s="47" t="s">
        <v>53</v>
      </c>
      <c r="ALO6103" s="48"/>
    </row>
    <row r="6104" spans="1:1003" s="47" customFormat="1" ht="12" hidden="1" customHeight="1" x14ac:dyDescent="0.2">
      <c r="A6104" s="47" t="s">
        <v>11862</v>
      </c>
      <c r="B6104" s="47" t="s">
        <v>15</v>
      </c>
      <c r="C6104" s="47" t="s">
        <v>11865</v>
      </c>
      <c r="D6104" s="47" t="s">
        <v>6</v>
      </c>
      <c r="E6104" s="47" t="s">
        <v>4942</v>
      </c>
      <c r="F6104" s="47" t="s">
        <v>59</v>
      </c>
      <c r="G6104" s="47" t="s">
        <v>53</v>
      </c>
      <c r="ALO6104" s="48"/>
    </row>
    <row r="6105" spans="1:1003" s="47" customFormat="1" ht="12" hidden="1" customHeight="1" x14ac:dyDescent="0.2">
      <c r="A6105" s="47" t="s">
        <v>11862</v>
      </c>
      <c r="B6105" s="47" t="s">
        <v>15</v>
      </c>
      <c r="C6105" s="47" t="s">
        <v>11864</v>
      </c>
      <c r="D6105" s="47" t="s">
        <v>6</v>
      </c>
      <c r="E6105" s="47" t="s">
        <v>4942</v>
      </c>
      <c r="F6105" s="47" t="s">
        <v>59</v>
      </c>
      <c r="G6105" s="47" t="s">
        <v>53</v>
      </c>
      <c r="ALO6105" s="48"/>
    </row>
    <row r="6106" spans="1:1003" s="47" customFormat="1" ht="12" hidden="1" customHeight="1" x14ac:dyDescent="0.2">
      <c r="A6106" s="47" t="s">
        <v>11862</v>
      </c>
      <c r="B6106" s="47" t="s">
        <v>15</v>
      </c>
      <c r="C6106" s="47" t="s">
        <v>11863</v>
      </c>
      <c r="D6106" s="47" t="s">
        <v>6</v>
      </c>
      <c r="E6106" s="47" t="s">
        <v>4942</v>
      </c>
      <c r="F6106" s="47" t="s">
        <v>59</v>
      </c>
      <c r="G6106" s="47" t="s">
        <v>53</v>
      </c>
      <c r="ALO6106" s="48"/>
    </row>
    <row r="6107" spans="1:1003" s="47" customFormat="1" ht="12" hidden="1" customHeight="1" x14ac:dyDescent="0.2">
      <c r="A6107" s="47" t="s">
        <v>11866</v>
      </c>
      <c r="B6107" s="47" t="s">
        <v>15</v>
      </c>
      <c r="C6107" s="47" t="s">
        <v>11867</v>
      </c>
      <c r="D6107" s="47" t="s">
        <v>6</v>
      </c>
      <c r="E6107" s="47" t="s">
        <v>827</v>
      </c>
      <c r="F6107" s="47" t="s">
        <v>72</v>
      </c>
      <c r="G6107" s="47" t="s">
        <v>53</v>
      </c>
      <c r="ALO6107" s="48"/>
    </row>
    <row r="6108" spans="1:1003" s="47" customFormat="1" ht="24" hidden="1" customHeight="1" x14ac:dyDescent="0.2">
      <c r="A6108" s="47" t="s">
        <v>11868</v>
      </c>
      <c r="B6108" s="47" t="s">
        <v>15</v>
      </c>
      <c r="C6108" s="47" t="s">
        <v>11873</v>
      </c>
      <c r="D6108" s="47" t="s">
        <v>6</v>
      </c>
      <c r="E6108" s="47" t="s">
        <v>49</v>
      </c>
      <c r="F6108" s="47" t="s">
        <v>72</v>
      </c>
      <c r="G6108" s="47" t="s">
        <v>53</v>
      </c>
      <c r="ALO6108" s="48"/>
    </row>
    <row r="6109" spans="1:1003" s="47" customFormat="1" ht="12" hidden="1" customHeight="1" x14ac:dyDescent="0.2">
      <c r="A6109" s="47" t="s">
        <v>11868</v>
      </c>
      <c r="B6109" s="47" t="s">
        <v>15</v>
      </c>
      <c r="C6109" s="47" t="s">
        <v>11872</v>
      </c>
      <c r="D6109" s="47" t="s">
        <v>6</v>
      </c>
      <c r="E6109" s="47" t="s">
        <v>49</v>
      </c>
      <c r="F6109" s="47" t="s">
        <v>59</v>
      </c>
      <c r="G6109" s="47" t="s">
        <v>53</v>
      </c>
      <c r="ALO6109" s="48"/>
    </row>
    <row r="6110" spans="1:1003" s="47" customFormat="1" ht="12" hidden="1" customHeight="1" x14ac:dyDescent="0.2">
      <c r="A6110" s="47" t="s">
        <v>11868</v>
      </c>
      <c r="B6110" s="47" t="s">
        <v>15</v>
      </c>
      <c r="C6110" s="47" t="s">
        <v>11871</v>
      </c>
      <c r="D6110" s="47" t="s">
        <v>6</v>
      </c>
      <c r="E6110" s="47" t="s">
        <v>49</v>
      </c>
      <c r="F6110" s="47" t="s">
        <v>50</v>
      </c>
      <c r="G6110" s="47" t="s">
        <v>53</v>
      </c>
      <c r="ALO6110" s="48"/>
    </row>
    <row r="6111" spans="1:1003" s="47" customFormat="1" ht="12" hidden="1" customHeight="1" x14ac:dyDescent="0.2">
      <c r="A6111" s="47" t="s">
        <v>11868</v>
      </c>
      <c r="B6111" s="47" t="s">
        <v>15</v>
      </c>
      <c r="C6111" s="47" t="s">
        <v>11870</v>
      </c>
      <c r="D6111" s="47" t="s">
        <v>6</v>
      </c>
      <c r="E6111" s="47" t="s">
        <v>49</v>
      </c>
      <c r="F6111" s="47" t="s">
        <v>72</v>
      </c>
      <c r="G6111" s="47" t="s">
        <v>53</v>
      </c>
      <c r="ALO6111" s="48"/>
    </row>
    <row r="6112" spans="1:1003" s="47" customFormat="1" ht="12" hidden="1" customHeight="1" x14ac:dyDescent="0.2">
      <c r="A6112" s="47" t="s">
        <v>11868</v>
      </c>
      <c r="B6112" s="47" t="s">
        <v>15</v>
      </c>
      <c r="C6112" s="47" t="s">
        <v>11869</v>
      </c>
      <c r="D6112" s="47" t="s">
        <v>6</v>
      </c>
      <c r="E6112" s="47" t="s">
        <v>49</v>
      </c>
      <c r="F6112" s="47" t="s">
        <v>59</v>
      </c>
      <c r="G6112" s="47" t="s">
        <v>53</v>
      </c>
      <c r="ALO6112" s="48"/>
    </row>
    <row r="6113" spans="1:1003" s="47" customFormat="1" ht="12" hidden="1" customHeight="1" x14ac:dyDescent="0.2">
      <c r="A6113" s="47" t="s">
        <v>11874</v>
      </c>
      <c r="B6113" s="47" t="s">
        <v>15</v>
      </c>
      <c r="C6113" s="47" t="s">
        <v>11875</v>
      </c>
      <c r="D6113" s="47" t="s">
        <v>6</v>
      </c>
      <c r="E6113" s="47" t="s">
        <v>3533</v>
      </c>
      <c r="F6113" s="47" t="s">
        <v>50</v>
      </c>
      <c r="G6113" s="47" t="s">
        <v>53</v>
      </c>
      <c r="ALO6113" s="48"/>
    </row>
    <row r="6114" spans="1:1003" s="47" customFormat="1" ht="12" hidden="1" customHeight="1" x14ac:dyDescent="0.2">
      <c r="A6114" s="47" t="s">
        <v>11876</v>
      </c>
      <c r="B6114" s="47" t="s">
        <v>15</v>
      </c>
      <c r="C6114" s="47" t="s">
        <v>11877</v>
      </c>
      <c r="D6114" s="47" t="s">
        <v>6</v>
      </c>
      <c r="E6114" s="47" t="s">
        <v>4952</v>
      </c>
      <c r="F6114" s="47" t="s">
        <v>62</v>
      </c>
      <c r="G6114" s="47" t="s">
        <v>53</v>
      </c>
      <c r="ALO6114" s="48"/>
    </row>
    <row r="6115" spans="1:1003" s="47" customFormat="1" ht="12" hidden="1" customHeight="1" x14ac:dyDescent="0.2">
      <c r="A6115" s="47" t="s">
        <v>11878</v>
      </c>
      <c r="B6115" s="47" t="s">
        <v>15</v>
      </c>
      <c r="C6115" s="47" t="s">
        <v>11879</v>
      </c>
      <c r="D6115" s="47" t="s">
        <v>6</v>
      </c>
      <c r="E6115" s="47" t="s">
        <v>8379</v>
      </c>
      <c r="F6115" s="47" t="s">
        <v>59</v>
      </c>
      <c r="G6115" s="47" t="s">
        <v>53</v>
      </c>
      <c r="ALO6115" s="48"/>
    </row>
    <row r="6116" spans="1:1003" s="47" customFormat="1" ht="12" hidden="1" customHeight="1" x14ac:dyDescent="0.2">
      <c r="A6116" s="47" t="s">
        <v>11880</v>
      </c>
      <c r="B6116" s="47" t="s">
        <v>15</v>
      </c>
      <c r="C6116" s="47" t="s">
        <v>26702</v>
      </c>
      <c r="D6116" s="47" t="s">
        <v>6</v>
      </c>
      <c r="E6116" s="47" t="s">
        <v>4980</v>
      </c>
      <c r="F6116" s="47" t="s">
        <v>11882</v>
      </c>
      <c r="G6116" s="47" t="s">
        <v>53</v>
      </c>
      <c r="ALO6116" s="48"/>
    </row>
    <row r="6117" spans="1:1003" s="47" customFormat="1" ht="12" hidden="1" customHeight="1" x14ac:dyDescent="0.2">
      <c r="A6117" s="47" t="s">
        <v>11880</v>
      </c>
      <c r="B6117" s="47" t="s">
        <v>15</v>
      </c>
      <c r="C6117" s="47" t="s">
        <v>26703</v>
      </c>
      <c r="D6117" s="47" t="s">
        <v>6</v>
      </c>
      <c r="E6117" s="47" t="s">
        <v>4980</v>
      </c>
      <c r="F6117" s="47" t="s">
        <v>11881</v>
      </c>
      <c r="G6117" s="47" t="s">
        <v>53</v>
      </c>
      <c r="ALO6117" s="48"/>
    </row>
    <row r="6118" spans="1:1003" s="47" customFormat="1" ht="12" hidden="1" customHeight="1" x14ac:dyDescent="0.2">
      <c r="A6118" s="47" t="s">
        <v>11883</v>
      </c>
      <c r="B6118" s="47" t="s">
        <v>15</v>
      </c>
      <c r="C6118" s="47" t="s">
        <v>11884</v>
      </c>
      <c r="D6118" s="47" t="s">
        <v>6</v>
      </c>
      <c r="E6118" s="47" t="s">
        <v>1017</v>
      </c>
      <c r="F6118" s="47" t="s">
        <v>72</v>
      </c>
      <c r="G6118" s="47" t="s">
        <v>53</v>
      </c>
      <c r="ALO6118" s="48"/>
    </row>
    <row r="6119" spans="1:1003" s="47" customFormat="1" ht="12" hidden="1" customHeight="1" x14ac:dyDescent="0.2">
      <c r="A6119" s="47" t="s">
        <v>11885</v>
      </c>
      <c r="B6119" s="47" t="s">
        <v>15</v>
      </c>
      <c r="C6119" s="47" t="s">
        <v>11887</v>
      </c>
      <c r="D6119" s="47" t="s">
        <v>6</v>
      </c>
      <c r="E6119" s="47" t="s">
        <v>4970</v>
      </c>
      <c r="F6119" s="47" t="s">
        <v>55</v>
      </c>
      <c r="G6119" s="47" t="s">
        <v>53</v>
      </c>
      <c r="ALO6119" s="48"/>
    </row>
    <row r="6120" spans="1:1003" s="47" customFormat="1" ht="12" hidden="1" customHeight="1" x14ac:dyDescent="0.2">
      <c r="A6120" s="47" t="s">
        <v>11885</v>
      </c>
      <c r="B6120" s="47" t="s">
        <v>15</v>
      </c>
      <c r="C6120" s="47" t="s">
        <v>11886</v>
      </c>
      <c r="D6120" s="47" t="s">
        <v>6</v>
      </c>
      <c r="E6120" s="47" t="s">
        <v>4970</v>
      </c>
      <c r="F6120" s="47" t="s">
        <v>55</v>
      </c>
      <c r="G6120" s="47" t="s">
        <v>53</v>
      </c>
      <c r="ALO6120" s="48"/>
    </row>
    <row r="6121" spans="1:1003" s="47" customFormat="1" ht="12" hidden="1" customHeight="1" x14ac:dyDescent="0.2">
      <c r="A6121" s="47" t="s">
        <v>11888</v>
      </c>
      <c r="B6121" s="47" t="s">
        <v>15</v>
      </c>
      <c r="C6121" s="47" t="s">
        <v>11889</v>
      </c>
      <c r="D6121" s="47" t="s">
        <v>6</v>
      </c>
      <c r="E6121" s="47" t="s">
        <v>58</v>
      </c>
      <c r="F6121" s="47" t="s">
        <v>72</v>
      </c>
      <c r="G6121" s="47" t="s">
        <v>53</v>
      </c>
      <c r="ALO6121" s="48"/>
    </row>
    <row r="6122" spans="1:1003" s="47" customFormat="1" ht="12" hidden="1" customHeight="1" x14ac:dyDescent="0.2">
      <c r="A6122" s="47" t="s">
        <v>11890</v>
      </c>
      <c r="B6122" s="47" t="s">
        <v>15</v>
      </c>
      <c r="C6122" s="47" t="s">
        <v>11891</v>
      </c>
      <c r="D6122" s="47" t="s">
        <v>6</v>
      </c>
      <c r="E6122" s="47" t="s">
        <v>7777</v>
      </c>
      <c r="F6122" s="47" t="s">
        <v>123</v>
      </c>
      <c r="G6122" s="47" t="s">
        <v>53</v>
      </c>
      <c r="ALO6122" s="48"/>
    </row>
    <row r="6123" spans="1:1003" s="47" customFormat="1" ht="12" hidden="1" customHeight="1" x14ac:dyDescent="0.2">
      <c r="A6123" s="47" t="s">
        <v>11892</v>
      </c>
      <c r="B6123" s="47" t="s">
        <v>15</v>
      </c>
      <c r="C6123" s="47" t="s">
        <v>11893</v>
      </c>
      <c r="D6123" s="47" t="s">
        <v>7</v>
      </c>
      <c r="E6123" s="47" t="s">
        <v>11894</v>
      </c>
      <c r="F6123" s="47" t="s">
        <v>11895</v>
      </c>
      <c r="G6123" s="47" t="s">
        <v>53</v>
      </c>
      <c r="ALO6123" s="48"/>
    </row>
    <row r="6124" spans="1:1003" s="47" customFormat="1" ht="12" hidden="1" customHeight="1" x14ac:dyDescent="0.2">
      <c r="A6124" s="47" t="s">
        <v>11896</v>
      </c>
      <c r="B6124" s="47" t="s">
        <v>15</v>
      </c>
      <c r="C6124" s="47" t="s">
        <v>11897</v>
      </c>
      <c r="D6124" s="47" t="s">
        <v>7</v>
      </c>
      <c r="E6124" s="47" t="s">
        <v>10621</v>
      </c>
      <c r="F6124" s="47" t="s">
        <v>75</v>
      </c>
      <c r="G6124" s="47" t="s">
        <v>53</v>
      </c>
      <c r="ALO6124" s="48"/>
    </row>
    <row r="6125" spans="1:1003" s="47" customFormat="1" ht="12" hidden="1" customHeight="1" x14ac:dyDescent="0.2">
      <c r="A6125" s="47" t="s">
        <v>11898</v>
      </c>
      <c r="B6125" s="47" t="s">
        <v>15</v>
      </c>
      <c r="C6125" s="47" t="s">
        <v>11899</v>
      </c>
      <c r="D6125" s="47" t="s">
        <v>7</v>
      </c>
      <c r="E6125" s="47" t="s">
        <v>11900</v>
      </c>
      <c r="F6125" s="47" t="s">
        <v>11901</v>
      </c>
      <c r="G6125" s="47" t="s">
        <v>53</v>
      </c>
      <c r="ALO6125" s="48"/>
    </row>
    <row r="6126" spans="1:1003" s="47" customFormat="1" ht="24" hidden="1" customHeight="1" x14ac:dyDescent="0.2">
      <c r="A6126" s="47" t="s">
        <v>11902</v>
      </c>
      <c r="B6126" s="47" t="s">
        <v>15</v>
      </c>
      <c r="C6126" s="47" t="s">
        <v>11903</v>
      </c>
      <c r="D6126" s="47" t="s">
        <v>7</v>
      </c>
      <c r="E6126" s="47" t="s">
        <v>11904</v>
      </c>
      <c r="F6126" s="47" t="s">
        <v>547</v>
      </c>
      <c r="G6126" s="47" t="s">
        <v>53</v>
      </c>
      <c r="ALO6126" s="48"/>
    </row>
    <row r="6127" spans="1:1003" s="47" customFormat="1" ht="12" hidden="1" customHeight="1" x14ac:dyDescent="0.2">
      <c r="A6127" s="47" t="s">
        <v>11905</v>
      </c>
      <c r="B6127" s="47" t="s">
        <v>15</v>
      </c>
      <c r="C6127" s="47" t="s">
        <v>11906</v>
      </c>
      <c r="D6127" s="47" t="s">
        <v>7</v>
      </c>
      <c r="E6127" s="47" t="s">
        <v>11907</v>
      </c>
      <c r="F6127" s="47" t="s">
        <v>107</v>
      </c>
      <c r="G6127" s="47" t="s">
        <v>53</v>
      </c>
      <c r="ALO6127" s="48"/>
    </row>
    <row r="6128" spans="1:1003" s="47" customFormat="1" ht="12" hidden="1" customHeight="1" x14ac:dyDescent="0.2">
      <c r="A6128" s="47" t="s">
        <v>11908</v>
      </c>
      <c r="B6128" s="47" t="s">
        <v>15</v>
      </c>
      <c r="C6128" s="47" t="s">
        <v>11909</v>
      </c>
      <c r="D6128" s="47" t="s">
        <v>7</v>
      </c>
      <c r="E6128" s="47" t="s">
        <v>11910</v>
      </c>
      <c r="F6128" s="47" t="s">
        <v>2721</v>
      </c>
      <c r="G6128" s="47" t="s">
        <v>53</v>
      </c>
      <c r="ALO6128" s="48"/>
    </row>
    <row r="6129" spans="1:1003" s="47" customFormat="1" ht="24" hidden="1" customHeight="1" x14ac:dyDescent="0.2">
      <c r="A6129" s="47" t="s">
        <v>11911</v>
      </c>
      <c r="B6129" s="47" t="s">
        <v>15</v>
      </c>
      <c r="C6129" s="47" t="s">
        <v>11912</v>
      </c>
      <c r="D6129" s="47" t="s">
        <v>7</v>
      </c>
      <c r="E6129" s="47" t="s">
        <v>10643</v>
      </c>
      <c r="F6129" s="47" t="s">
        <v>11913</v>
      </c>
      <c r="G6129" s="47" t="s">
        <v>53</v>
      </c>
      <c r="ALO6129" s="48"/>
    </row>
    <row r="6130" spans="1:1003" s="47" customFormat="1" ht="24" hidden="1" customHeight="1" x14ac:dyDescent="0.2">
      <c r="A6130" s="47" t="s">
        <v>11914</v>
      </c>
      <c r="B6130" s="47" t="s">
        <v>15</v>
      </c>
      <c r="C6130" s="47" t="s">
        <v>11915</v>
      </c>
      <c r="D6130" s="47" t="s">
        <v>7</v>
      </c>
      <c r="E6130" s="47" t="s">
        <v>11916</v>
      </c>
      <c r="F6130" s="47" t="s">
        <v>144</v>
      </c>
      <c r="G6130" s="47" t="s">
        <v>53</v>
      </c>
      <c r="ALO6130" s="48"/>
    </row>
    <row r="6131" spans="1:1003" s="47" customFormat="1" ht="24" hidden="1" customHeight="1" x14ac:dyDescent="0.2">
      <c r="A6131" s="47" t="s">
        <v>11917</v>
      </c>
      <c r="B6131" s="47" t="s">
        <v>15</v>
      </c>
      <c r="C6131" s="47" t="s">
        <v>11920</v>
      </c>
      <c r="D6131" s="47" t="s">
        <v>4</v>
      </c>
      <c r="E6131" s="47" t="s">
        <v>541</v>
      </c>
      <c r="F6131" s="47" t="s">
        <v>11921</v>
      </c>
      <c r="G6131" s="47" t="s">
        <v>53</v>
      </c>
      <c r="ALO6131" s="48"/>
    </row>
    <row r="6132" spans="1:1003" s="47" customFormat="1" ht="12" hidden="1" customHeight="1" x14ac:dyDescent="0.2">
      <c r="A6132" s="47" t="s">
        <v>11917</v>
      </c>
      <c r="B6132" s="47" t="s">
        <v>15</v>
      </c>
      <c r="C6132" s="47" t="s">
        <v>11918</v>
      </c>
      <c r="D6132" s="47" t="s">
        <v>4</v>
      </c>
      <c r="E6132" s="47" t="s">
        <v>541</v>
      </c>
      <c r="F6132" s="47" t="s">
        <v>11919</v>
      </c>
      <c r="G6132" s="47" t="s">
        <v>53</v>
      </c>
      <c r="ALO6132" s="48"/>
    </row>
    <row r="6133" spans="1:1003" s="47" customFormat="1" ht="12" hidden="1" customHeight="1" x14ac:dyDescent="0.2">
      <c r="A6133" s="47" t="s">
        <v>11922</v>
      </c>
      <c r="B6133" s="47" t="s">
        <v>15</v>
      </c>
      <c r="C6133" s="47" t="s">
        <v>11923</v>
      </c>
      <c r="D6133" s="47" t="s">
        <v>4</v>
      </c>
      <c r="E6133" s="47" t="s">
        <v>541</v>
      </c>
      <c r="F6133" s="47" t="s">
        <v>11924</v>
      </c>
      <c r="G6133" s="47" t="s">
        <v>53</v>
      </c>
      <c r="ALO6133" s="48"/>
    </row>
    <row r="6134" spans="1:1003" s="47" customFormat="1" ht="12" hidden="1" customHeight="1" x14ac:dyDescent="0.2">
      <c r="A6134" s="47" t="s">
        <v>11925</v>
      </c>
      <c r="B6134" s="47" t="s">
        <v>15</v>
      </c>
      <c r="C6134" s="47" t="s">
        <v>11926</v>
      </c>
      <c r="D6134" s="47" t="s">
        <v>3</v>
      </c>
      <c r="E6134" s="47" t="s">
        <v>1625</v>
      </c>
      <c r="F6134" s="47" t="s">
        <v>123</v>
      </c>
      <c r="G6134" s="47" t="s">
        <v>53</v>
      </c>
      <c r="ALO6134" s="48"/>
    </row>
    <row r="6135" spans="1:1003" s="47" customFormat="1" ht="12" hidden="1" customHeight="1" x14ac:dyDescent="0.2">
      <c r="A6135" s="47" t="s">
        <v>11927</v>
      </c>
      <c r="B6135" s="47" t="s">
        <v>15</v>
      </c>
      <c r="C6135" s="47" t="s">
        <v>11929</v>
      </c>
      <c r="D6135" s="47" t="s">
        <v>4</v>
      </c>
      <c r="E6135" s="47" t="s">
        <v>541</v>
      </c>
      <c r="F6135" s="47" t="s">
        <v>511</v>
      </c>
      <c r="G6135" s="47" t="s">
        <v>53</v>
      </c>
      <c r="ALO6135" s="48"/>
    </row>
    <row r="6136" spans="1:1003" s="47" customFormat="1" ht="12" hidden="1" customHeight="1" x14ac:dyDescent="0.2">
      <c r="A6136" s="47" t="s">
        <v>11927</v>
      </c>
      <c r="B6136" s="47" t="s">
        <v>15</v>
      </c>
      <c r="C6136" s="47" t="s">
        <v>11928</v>
      </c>
      <c r="D6136" s="47" t="s">
        <v>4</v>
      </c>
      <c r="E6136" s="47" t="s">
        <v>541</v>
      </c>
      <c r="F6136" s="47" t="s">
        <v>6369</v>
      </c>
      <c r="G6136" s="47" t="s">
        <v>53</v>
      </c>
      <c r="ALO6136" s="48"/>
    </row>
    <row r="6137" spans="1:1003" s="47" customFormat="1" ht="12" hidden="1" customHeight="1" x14ac:dyDescent="0.2">
      <c r="A6137" s="47" t="s">
        <v>11930</v>
      </c>
      <c r="B6137" s="47" t="s">
        <v>15</v>
      </c>
      <c r="C6137" s="47" t="s">
        <v>11931</v>
      </c>
      <c r="D6137" s="47" t="s">
        <v>4</v>
      </c>
      <c r="E6137" s="47" t="s">
        <v>5828</v>
      </c>
      <c r="F6137" s="47" t="s">
        <v>632</v>
      </c>
      <c r="G6137" s="47" t="s">
        <v>53</v>
      </c>
      <c r="ALO6137" s="48"/>
    </row>
    <row r="6138" spans="1:1003" s="47" customFormat="1" ht="12" hidden="1" customHeight="1" x14ac:dyDescent="0.2">
      <c r="A6138" s="47" t="s">
        <v>11932</v>
      </c>
      <c r="B6138" s="47" t="s">
        <v>15</v>
      </c>
      <c r="C6138" s="47" t="s">
        <v>11933</v>
      </c>
      <c r="D6138" s="47" t="s">
        <v>4</v>
      </c>
      <c r="E6138" s="47" t="s">
        <v>5828</v>
      </c>
      <c r="F6138" s="47" t="s">
        <v>11934</v>
      </c>
      <c r="G6138" s="47" t="s">
        <v>53</v>
      </c>
      <c r="ALO6138" s="48"/>
    </row>
    <row r="6139" spans="1:1003" s="47" customFormat="1" ht="12" hidden="1" customHeight="1" x14ac:dyDescent="0.2">
      <c r="A6139" s="47" t="s">
        <v>11935</v>
      </c>
      <c r="B6139" s="47" t="s">
        <v>15</v>
      </c>
      <c r="C6139" s="47" t="s">
        <v>11936</v>
      </c>
      <c r="D6139" s="47" t="s">
        <v>4</v>
      </c>
      <c r="E6139" s="47" t="s">
        <v>11937</v>
      </c>
      <c r="F6139" s="47" t="s">
        <v>11938</v>
      </c>
      <c r="G6139" s="47" t="s">
        <v>53</v>
      </c>
      <c r="ALO6139" s="48"/>
    </row>
    <row r="6140" spans="1:1003" s="47" customFormat="1" ht="12" hidden="1" customHeight="1" x14ac:dyDescent="0.2">
      <c r="A6140" s="47" t="s">
        <v>11939</v>
      </c>
      <c r="B6140" s="47" t="s">
        <v>15</v>
      </c>
      <c r="C6140" s="47" t="s">
        <v>11940</v>
      </c>
      <c r="D6140" s="47" t="s">
        <v>4</v>
      </c>
      <c r="E6140" s="47" t="s">
        <v>11937</v>
      </c>
      <c r="F6140" s="47" t="s">
        <v>501</v>
      </c>
      <c r="G6140" s="47" t="s">
        <v>53</v>
      </c>
      <c r="ALO6140" s="48"/>
    </row>
    <row r="6141" spans="1:1003" s="47" customFormat="1" ht="24" hidden="1" customHeight="1" x14ac:dyDescent="0.2">
      <c r="A6141" s="47" t="s">
        <v>11941</v>
      </c>
      <c r="B6141" s="47" t="s">
        <v>15</v>
      </c>
      <c r="C6141" s="47" t="s">
        <v>11942</v>
      </c>
      <c r="D6141" s="47" t="s">
        <v>4</v>
      </c>
      <c r="E6141" s="47" t="s">
        <v>917</v>
      </c>
      <c r="F6141" s="47" t="s">
        <v>11943</v>
      </c>
      <c r="G6141" s="47" t="s">
        <v>52</v>
      </c>
      <c r="ALO6141" s="48"/>
    </row>
    <row r="6142" spans="1:1003" s="47" customFormat="1" ht="24" hidden="1" customHeight="1" x14ac:dyDescent="0.2">
      <c r="A6142" s="47" t="s">
        <v>11944</v>
      </c>
      <c r="B6142" s="47" t="s">
        <v>15</v>
      </c>
      <c r="C6142" s="47" t="s">
        <v>27594</v>
      </c>
      <c r="D6142" s="47" t="s">
        <v>4</v>
      </c>
      <c r="E6142" s="47" t="s">
        <v>27595</v>
      </c>
      <c r="F6142" s="47" t="s">
        <v>27596</v>
      </c>
      <c r="G6142" s="47" t="s">
        <v>52</v>
      </c>
      <c r="ALO6142" s="48"/>
    </row>
    <row r="6143" spans="1:1003" s="47" customFormat="1" ht="12" hidden="1" customHeight="1" x14ac:dyDescent="0.2">
      <c r="A6143" s="47" t="s">
        <v>11944</v>
      </c>
      <c r="B6143" s="47" t="s">
        <v>15</v>
      </c>
      <c r="C6143" s="47" t="s">
        <v>11948</v>
      </c>
      <c r="D6143" s="47" t="s">
        <v>4</v>
      </c>
      <c r="E6143" s="47" t="s">
        <v>4001</v>
      </c>
      <c r="F6143" s="47" t="s">
        <v>11949</v>
      </c>
      <c r="G6143" s="47" t="s">
        <v>52</v>
      </c>
      <c r="ALO6143" s="48"/>
    </row>
    <row r="6144" spans="1:1003" s="47" customFormat="1" ht="24" hidden="1" customHeight="1" x14ac:dyDescent="0.2">
      <c r="A6144" s="47" t="s">
        <v>11944</v>
      </c>
      <c r="B6144" s="47" t="s">
        <v>15</v>
      </c>
      <c r="C6144" s="47" t="s">
        <v>11946</v>
      </c>
      <c r="D6144" s="47" t="s">
        <v>4</v>
      </c>
      <c r="E6144" s="47" t="s">
        <v>11947</v>
      </c>
      <c r="F6144" s="47" t="s">
        <v>117</v>
      </c>
      <c r="G6144" s="47" t="s">
        <v>52</v>
      </c>
      <c r="ALO6144" s="48"/>
    </row>
    <row r="6145" spans="1:1003" s="47" customFormat="1" ht="12" hidden="1" customHeight="1" x14ac:dyDescent="0.2">
      <c r="A6145" s="47" t="s">
        <v>11944</v>
      </c>
      <c r="B6145" s="47" t="s">
        <v>15</v>
      </c>
      <c r="C6145" s="47" t="s">
        <v>11945</v>
      </c>
      <c r="D6145" s="47" t="s">
        <v>4</v>
      </c>
      <c r="E6145" s="47" t="s">
        <v>4001</v>
      </c>
      <c r="F6145" s="47" t="s">
        <v>117</v>
      </c>
      <c r="G6145" s="47" t="s">
        <v>52</v>
      </c>
      <c r="ALO6145" s="48"/>
    </row>
    <row r="6146" spans="1:1003" s="47" customFormat="1" ht="12" hidden="1" customHeight="1" x14ac:dyDescent="0.2">
      <c r="A6146" s="47" t="s">
        <v>11950</v>
      </c>
      <c r="B6146" s="47" t="s">
        <v>15</v>
      </c>
      <c r="C6146" s="47" t="s">
        <v>11951</v>
      </c>
      <c r="D6146" s="47" t="s">
        <v>5</v>
      </c>
      <c r="E6146" s="47" t="s">
        <v>1728</v>
      </c>
      <c r="F6146" s="47" t="s">
        <v>11952</v>
      </c>
      <c r="G6146" s="47" t="s">
        <v>52</v>
      </c>
      <c r="ALO6146" s="48"/>
    </row>
    <row r="6147" spans="1:1003" s="47" customFormat="1" ht="12" hidden="1" customHeight="1" x14ac:dyDescent="0.2">
      <c r="A6147" s="47" t="s">
        <v>11953</v>
      </c>
      <c r="B6147" s="47" t="s">
        <v>15</v>
      </c>
      <c r="C6147" s="47" t="s">
        <v>11954</v>
      </c>
      <c r="D6147" s="47" t="s">
        <v>5</v>
      </c>
      <c r="E6147" s="47" t="s">
        <v>4379</v>
      </c>
      <c r="F6147" s="47" t="s">
        <v>444</v>
      </c>
      <c r="G6147" s="47" t="s">
        <v>53</v>
      </c>
      <c r="ALO6147" s="48"/>
    </row>
    <row r="6148" spans="1:1003" s="47" customFormat="1" ht="12" hidden="1" customHeight="1" x14ac:dyDescent="0.2">
      <c r="A6148" s="47" t="s">
        <v>11955</v>
      </c>
      <c r="B6148" s="47" t="s">
        <v>15</v>
      </c>
      <c r="C6148" s="47" t="s">
        <v>11956</v>
      </c>
      <c r="D6148" s="47" t="s">
        <v>5</v>
      </c>
      <c r="E6148" s="47" t="s">
        <v>4390</v>
      </c>
      <c r="F6148" s="47" t="s">
        <v>59</v>
      </c>
      <c r="G6148" s="47" t="s">
        <v>53</v>
      </c>
      <c r="ALO6148" s="48"/>
    </row>
    <row r="6149" spans="1:1003" s="47" customFormat="1" ht="12" hidden="1" customHeight="1" x14ac:dyDescent="0.2">
      <c r="A6149" s="47" t="s">
        <v>11957</v>
      </c>
      <c r="B6149" s="47" t="s">
        <v>15</v>
      </c>
      <c r="C6149" s="47" t="s">
        <v>11959</v>
      </c>
      <c r="D6149" s="47" t="s">
        <v>5</v>
      </c>
      <c r="E6149" s="47" t="s">
        <v>4407</v>
      </c>
      <c r="F6149" s="47" t="s">
        <v>326</v>
      </c>
      <c r="G6149" s="47" t="s">
        <v>53</v>
      </c>
      <c r="ALO6149" s="48"/>
    </row>
    <row r="6150" spans="1:1003" s="47" customFormat="1" ht="12" hidden="1" customHeight="1" x14ac:dyDescent="0.2">
      <c r="A6150" s="47" t="s">
        <v>11957</v>
      </c>
      <c r="B6150" s="47" t="s">
        <v>15</v>
      </c>
      <c r="C6150" s="47" t="s">
        <v>11958</v>
      </c>
      <c r="D6150" s="47" t="s">
        <v>5</v>
      </c>
      <c r="E6150" s="47" t="s">
        <v>4407</v>
      </c>
      <c r="F6150" s="47" t="s">
        <v>382</v>
      </c>
      <c r="G6150" s="47" t="s">
        <v>53</v>
      </c>
      <c r="ALO6150" s="48"/>
    </row>
    <row r="6151" spans="1:1003" s="47" customFormat="1" ht="12" hidden="1" customHeight="1" x14ac:dyDescent="0.2">
      <c r="A6151" s="47" t="s">
        <v>11960</v>
      </c>
      <c r="B6151" s="47" t="s">
        <v>15</v>
      </c>
      <c r="C6151" s="47" t="s">
        <v>11972</v>
      </c>
      <c r="D6151" s="47" t="s">
        <v>3</v>
      </c>
      <c r="E6151" s="47" t="s">
        <v>10259</v>
      </c>
      <c r="F6151" s="47" t="s">
        <v>11973</v>
      </c>
      <c r="G6151" s="47" t="s">
        <v>53</v>
      </c>
      <c r="ALO6151" s="48"/>
    </row>
    <row r="6152" spans="1:1003" s="47" customFormat="1" ht="12" hidden="1" customHeight="1" x14ac:dyDescent="0.2">
      <c r="A6152" s="47" t="s">
        <v>11960</v>
      </c>
      <c r="B6152" s="47" t="s">
        <v>15</v>
      </c>
      <c r="C6152" s="47" t="s">
        <v>26768</v>
      </c>
      <c r="D6152" s="47" t="s">
        <v>3</v>
      </c>
      <c r="E6152" s="47" t="s">
        <v>10121</v>
      </c>
      <c r="F6152" s="47" t="s">
        <v>26769</v>
      </c>
      <c r="G6152" s="47" t="s">
        <v>53</v>
      </c>
      <c r="ALO6152" s="48"/>
    </row>
    <row r="6153" spans="1:1003" s="47" customFormat="1" ht="12" hidden="1" customHeight="1" x14ac:dyDescent="0.2">
      <c r="A6153" s="47" t="s">
        <v>11960</v>
      </c>
      <c r="B6153" s="47" t="s">
        <v>15</v>
      </c>
      <c r="C6153" s="47" t="s">
        <v>26268</v>
      </c>
      <c r="D6153" s="47" t="s">
        <v>3</v>
      </c>
      <c r="E6153" s="47" t="s">
        <v>10121</v>
      </c>
      <c r="F6153" s="47" t="s">
        <v>27790</v>
      </c>
      <c r="G6153" s="47" t="s">
        <v>53</v>
      </c>
      <c r="ALO6153" s="48"/>
    </row>
    <row r="6154" spans="1:1003" s="47" customFormat="1" ht="12" hidden="1" customHeight="1" x14ac:dyDescent="0.2">
      <c r="A6154" s="47" t="s">
        <v>11960</v>
      </c>
      <c r="B6154" s="47" t="s">
        <v>15</v>
      </c>
      <c r="C6154" s="47" t="s">
        <v>11971</v>
      </c>
      <c r="D6154" s="47" t="s">
        <v>3</v>
      </c>
      <c r="E6154" s="47" t="s">
        <v>10121</v>
      </c>
      <c r="F6154" s="47" t="s">
        <v>55</v>
      </c>
      <c r="G6154" s="47" t="s">
        <v>53</v>
      </c>
      <c r="ALO6154" s="48"/>
    </row>
    <row r="6155" spans="1:1003" s="47" customFormat="1" ht="12" hidden="1" customHeight="1" x14ac:dyDescent="0.2">
      <c r="A6155" s="47" t="s">
        <v>11960</v>
      </c>
      <c r="B6155" s="47" t="s">
        <v>15</v>
      </c>
      <c r="C6155" s="47" t="s">
        <v>11969</v>
      </c>
      <c r="D6155" s="47" t="s">
        <v>3</v>
      </c>
      <c r="E6155" s="47" t="s">
        <v>10121</v>
      </c>
      <c r="F6155" s="47" t="s">
        <v>11970</v>
      </c>
      <c r="G6155" s="47" t="s">
        <v>53</v>
      </c>
      <c r="ALO6155" s="48"/>
    </row>
    <row r="6156" spans="1:1003" s="47" customFormat="1" ht="12" hidden="1" customHeight="1" x14ac:dyDescent="0.2">
      <c r="A6156" s="47" t="s">
        <v>11960</v>
      </c>
      <c r="B6156" s="47" t="s">
        <v>15</v>
      </c>
      <c r="C6156" s="47" t="s">
        <v>11967</v>
      </c>
      <c r="D6156" s="47" t="s">
        <v>3</v>
      </c>
      <c r="E6156" s="47" t="s">
        <v>2461</v>
      </c>
      <c r="F6156" s="47" t="s">
        <v>11968</v>
      </c>
      <c r="G6156" s="47" t="s">
        <v>53</v>
      </c>
      <c r="ALO6156" s="48"/>
    </row>
    <row r="6157" spans="1:1003" s="47" customFormat="1" ht="12" hidden="1" customHeight="1" x14ac:dyDescent="0.2">
      <c r="A6157" s="47" t="s">
        <v>11960</v>
      </c>
      <c r="B6157" s="47" t="s">
        <v>15</v>
      </c>
      <c r="C6157" s="47" t="s">
        <v>11965</v>
      </c>
      <c r="D6157" s="47" t="s">
        <v>3</v>
      </c>
      <c r="E6157" s="47" t="s">
        <v>10259</v>
      </c>
      <c r="F6157" s="47" t="s">
        <v>11966</v>
      </c>
      <c r="G6157" s="47" t="s">
        <v>53</v>
      </c>
      <c r="ALO6157" s="48"/>
    </row>
    <row r="6158" spans="1:1003" s="47" customFormat="1" ht="12" hidden="1" customHeight="1" x14ac:dyDescent="0.2">
      <c r="A6158" s="47" t="s">
        <v>11960</v>
      </c>
      <c r="B6158" s="47" t="s">
        <v>15</v>
      </c>
      <c r="C6158" s="47" t="s">
        <v>11964</v>
      </c>
      <c r="D6158" s="47" t="s">
        <v>3</v>
      </c>
      <c r="E6158" s="47" t="s">
        <v>10121</v>
      </c>
      <c r="F6158" s="47" t="s">
        <v>2326</v>
      </c>
      <c r="G6158" s="47" t="s">
        <v>53</v>
      </c>
      <c r="ALO6158" s="48"/>
    </row>
    <row r="6159" spans="1:1003" s="47" customFormat="1" ht="12" hidden="1" customHeight="1" x14ac:dyDescent="0.2">
      <c r="A6159" s="47" t="s">
        <v>11960</v>
      </c>
      <c r="B6159" s="47" t="s">
        <v>15</v>
      </c>
      <c r="C6159" s="47" t="s">
        <v>11963</v>
      </c>
      <c r="D6159" s="47" t="s">
        <v>3</v>
      </c>
      <c r="E6159" s="47" t="s">
        <v>10121</v>
      </c>
      <c r="F6159" s="47" t="s">
        <v>698</v>
      </c>
      <c r="G6159" s="47" t="s">
        <v>53</v>
      </c>
      <c r="ALO6159" s="48"/>
    </row>
    <row r="6160" spans="1:1003" s="47" customFormat="1" ht="12" hidden="1" customHeight="1" x14ac:dyDescent="0.2">
      <c r="A6160" s="47" t="s">
        <v>11960</v>
      </c>
      <c r="B6160" s="47" t="s">
        <v>15</v>
      </c>
      <c r="C6160" s="47" t="s">
        <v>11961</v>
      </c>
      <c r="D6160" s="47" t="s">
        <v>3</v>
      </c>
      <c r="E6160" s="47" t="s">
        <v>10259</v>
      </c>
      <c r="F6160" s="47" t="s">
        <v>11962</v>
      </c>
      <c r="G6160" s="47" t="s">
        <v>53</v>
      </c>
      <c r="ALO6160" s="48"/>
    </row>
    <row r="6161" spans="1:1003" s="47" customFormat="1" ht="12" hidden="1" customHeight="1" x14ac:dyDescent="0.2">
      <c r="A6161" s="47" t="s">
        <v>11974</v>
      </c>
      <c r="B6161" s="47" t="s">
        <v>15</v>
      </c>
      <c r="C6161" s="47" t="s">
        <v>11977</v>
      </c>
      <c r="D6161" s="47" t="s">
        <v>3</v>
      </c>
      <c r="E6161" s="47" t="s">
        <v>10259</v>
      </c>
      <c r="F6161" s="47" t="s">
        <v>11978</v>
      </c>
      <c r="G6161" s="47" t="s">
        <v>53</v>
      </c>
      <c r="ALO6161" s="48"/>
    </row>
    <row r="6162" spans="1:1003" s="47" customFormat="1" ht="12" hidden="1" customHeight="1" x14ac:dyDescent="0.2">
      <c r="A6162" s="47" t="s">
        <v>11974</v>
      </c>
      <c r="B6162" s="47" t="s">
        <v>15</v>
      </c>
      <c r="C6162" s="47" t="s">
        <v>11975</v>
      </c>
      <c r="D6162" s="47" t="s">
        <v>3</v>
      </c>
      <c r="E6162" s="47" t="s">
        <v>10259</v>
      </c>
      <c r="F6162" s="47" t="s">
        <v>11976</v>
      </c>
      <c r="G6162" s="47" t="s">
        <v>53</v>
      </c>
      <c r="ALO6162" s="48"/>
    </row>
    <row r="6163" spans="1:1003" s="47" customFormat="1" ht="12" hidden="1" customHeight="1" x14ac:dyDescent="0.2">
      <c r="A6163" s="47" t="s">
        <v>11979</v>
      </c>
      <c r="B6163" s="47" t="s">
        <v>15</v>
      </c>
      <c r="C6163" s="47" t="s">
        <v>11983</v>
      </c>
      <c r="D6163" s="47" t="s">
        <v>3</v>
      </c>
      <c r="E6163" s="47" t="s">
        <v>11984</v>
      </c>
      <c r="F6163" s="47" t="s">
        <v>11985</v>
      </c>
      <c r="G6163" s="47" t="s">
        <v>53</v>
      </c>
      <c r="ALO6163" s="48"/>
    </row>
    <row r="6164" spans="1:1003" s="47" customFormat="1" ht="12" hidden="1" customHeight="1" x14ac:dyDescent="0.2">
      <c r="A6164" s="47" t="s">
        <v>11979</v>
      </c>
      <c r="B6164" s="47" t="s">
        <v>15</v>
      </c>
      <c r="C6164" s="47" t="s">
        <v>11980</v>
      </c>
      <c r="D6164" s="47" t="s">
        <v>3</v>
      </c>
      <c r="E6164" s="47" t="s">
        <v>11981</v>
      </c>
      <c r="F6164" s="47" t="s">
        <v>11982</v>
      </c>
      <c r="G6164" s="47" t="s">
        <v>53</v>
      </c>
      <c r="ALO6164" s="48"/>
    </row>
    <row r="6165" spans="1:1003" s="47" customFormat="1" ht="12" hidden="1" customHeight="1" x14ac:dyDescent="0.2">
      <c r="A6165" s="47" t="s">
        <v>11986</v>
      </c>
      <c r="B6165" s="47" t="s">
        <v>15</v>
      </c>
      <c r="C6165" s="47" t="s">
        <v>11989</v>
      </c>
      <c r="D6165" s="47" t="s">
        <v>3</v>
      </c>
      <c r="E6165" s="47" t="s">
        <v>11990</v>
      </c>
      <c r="F6165" s="47" t="s">
        <v>438</v>
      </c>
      <c r="G6165" s="47" t="s">
        <v>53</v>
      </c>
      <c r="ALO6165" s="48"/>
    </row>
    <row r="6166" spans="1:1003" s="47" customFormat="1" ht="12" hidden="1" customHeight="1" x14ac:dyDescent="0.2">
      <c r="A6166" s="47" t="s">
        <v>11986</v>
      </c>
      <c r="B6166" s="47" t="s">
        <v>15</v>
      </c>
      <c r="C6166" s="47" t="s">
        <v>11987</v>
      </c>
      <c r="D6166" s="47" t="s">
        <v>3</v>
      </c>
      <c r="E6166" s="47" t="s">
        <v>11981</v>
      </c>
      <c r="F6166" s="47" t="s">
        <v>11988</v>
      </c>
      <c r="G6166" s="47" t="s">
        <v>53</v>
      </c>
      <c r="ALO6166" s="48"/>
    </row>
    <row r="6167" spans="1:1003" s="47" customFormat="1" ht="12" hidden="1" customHeight="1" x14ac:dyDescent="0.2">
      <c r="A6167" s="47" t="s">
        <v>11991</v>
      </c>
      <c r="B6167" s="47" t="s">
        <v>15</v>
      </c>
      <c r="C6167" s="47" t="s">
        <v>11995</v>
      </c>
      <c r="D6167" s="47" t="s">
        <v>3</v>
      </c>
      <c r="E6167" s="47" t="s">
        <v>11993</v>
      </c>
      <c r="F6167" s="47" t="s">
        <v>501</v>
      </c>
      <c r="G6167" s="47" t="s">
        <v>53</v>
      </c>
      <c r="ALO6167" s="48"/>
    </row>
    <row r="6168" spans="1:1003" s="47" customFormat="1" ht="12" hidden="1" customHeight="1" x14ac:dyDescent="0.2">
      <c r="A6168" s="47" t="s">
        <v>11991</v>
      </c>
      <c r="B6168" s="47" t="s">
        <v>15</v>
      </c>
      <c r="C6168" s="47" t="s">
        <v>11994</v>
      </c>
      <c r="D6168" s="47" t="s">
        <v>3</v>
      </c>
      <c r="E6168" s="47" t="s">
        <v>11993</v>
      </c>
      <c r="F6168" s="47" t="s">
        <v>644</v>
      </c>
      <c r="G6168" s="47" t="s">
        <v>53</v>
      </c>
      <c r="ALO6168" s="48"/>
    </row>
    <row r="6169" spans="1:1003" s="47" customFormat="1" ht="12" hidden="1" customHeight="1" x14ac:dyDescent="0.2">
      <c r="A6169" s="47" t="s">
        <v>11991</v>
      </c>
      <c r="B6169" s="47" t="s">
        <v>15</v>
      </c>
      <c r="C6169" s="47" t="s">
        <v>11992</v>
      </c>
      <c r="D6169" s="47" t="s">
        <v>3</v>
      </c>
      <c r="E6169" s="47" t="s">
        <v>11993</v>
      </c>
      <c r="F6169" s="47" t="s">
        <v>924</v>
      </c>
      <c r="G6169" s="47" t="s">
        <v>53</v>
      </c>
      <c r="ALO6169" s="48"/>
    </row>
    <row r="6170" spans="1:1003" s="47" customFormat="1" ht="12" hidden="1" customHeight="1" x14ac:dyDescent="0.2">
      <c r="A6170" s="47" t="s">
        <v>11996</v>
      </c>
      <c r="B6170" s="47" t="s">
        <v>15</v>
      </c>
      <c r="C6170" s="47" t="s">
        <v>11997</v>
      </c>
      <c r="D6170" s="47" t="s">
        <v>3</v>
      </c>
      <c r="E6170" s="47" t="s">
        <v>2038</v>
      </c>
      <c r="F6170" s="47" t="s">
        <v>11998</v>
      </c>
      <c r="G6170" s="47" t="s">
        <v>53</v>
      </c>
      <c r="ALO6170" s="48"/>
    </row>
    <row r="6171" spans="1:1003" s="47" customFormat="1" ht="12" hidden="1" customHeight="1" x14ac:dyDescent="0.2">
      <c r="A6171" s="47" t="s">
        <v>11999</v>
      </c>
      <c r="B6171" s="47" t="s">
        <v>15</v>
      </c>
      <c r="C6171" s="47" t="s">
        <v>12004</v>
      </c>
      <c r="D6171" s="47" t="s">
        <v>3</v>
      </c>
      <c r="E6171" s="47" t="s">
        <v>2038</v>
      </c>
      <c r="F6171" s="47" t="s">
        <v>12005</v>
      </c>
      <c r="G6171" s="47" t="s">
        <v>53</v>
      </c>
      <c r="ALO6171" s="48"/>
    </row>
    <row r="6172" spans="1:1003" s="47" customFormat="1" ht="12" hidden="1" customHeight="1" x14ac:dyDescent="0.2">
      <c r="A6172" s="47" t="s">
        <v>11999</v>
      </c>
      <c r="B6172" s="47" t="s">
        <v>15</v>
      </c>
      <c r="C6172" s="47" t="s">
        <v>12002</v>
      </c>
      <c r="D6172" s="47" t="s">
        <v>3</v>
      </c>
      <c r="E6172" s="47" t="s">
        <v>12003</v>
      </c>
      <c r="F6172" s="47" t="s">
        <v>78</v>
      </c>
      <c r="G6172" s="47" t="s">
        <v>53</v>
      </c>
      <c r="ALO6172" s="48"/>
    </row>
    <row r="6173" spans="1:1003" s="47" customFormat="1" ht="12" hidden="1" customHeight="1" x14ac:dyDescent="0.2">
      <c r="A6173" s="47" t="s">
        <v>11999</v>
      </c>
      <c r="B6173" s="47" t="s">
        <v>15</v>
      </c>
      <c r="C6173" s="47" t="s">
        <v>12000</v>
      </c>
      <c r="D6173" s="47" t="s">
        <v>3</v>
      </c>
      <c r="E6173" s="47" t="s">
        <v>2038</v>
      </c>
      <c r="F6173" s="47" t="s">
        <v>12001</v>
      </c>
      <c r="G6173" s="47" t="s">
        <v>53</v>
      </c>
      <c r="ALO6173" s="48"/>
    </row>
    <row r="6174" spans="1:1003" s="47" customFormat="1" ht="12" hidden="1" customHeight="1" x14ac:dyDescent="0.2">
      <c r="A6174" s="47" t="s">
        <v>12006</v>
      </c>
      <c r="B6174" s="47" t="s">
        <v>15</v>
      </c>
      <c r="C6174" s="47" t="s">
        <v>12007</v>
      </c>
      <c r="D6174" s="47" t="s">
        <v>3</v>
      </c>
      <c r="E6174" s="47" t="s">
        <v>2461</v>
      </c>
      <c r="F6174" s="47" t="s">
        <v>12008</v>
      </c>
      <c r="G6174" s="47" t="s">
        <v>53</v>
      </c>
      <c r="ALO6174" s="48"/>
    </row>
    <row r="6175" spans="1:1003" s="47" customFormat="1" ht="12" hidden="1" customHeight="1" x14ac:dyDescent="0.2">
      <c r="A6175" s="47" t="s">
        <v>12009</v>
      </c>
      <c r="B6175" s="47" t="s">
        <v>15</v>
      </c>
      <c r="C6175" s="47" t="s">
        <v>12010</v>
      </c>
      <c r="D6175" s="47" t="s">
        <v>3</v>
      </c>
      <c r="E6175" s="47" t="s">
        <v>2461</v>
      </c>
      <c r="F6175" s="47" t="s">
        <v>50</v>
      </c>
      <c r="G6175" s="47" t="s">
        <v>53</v>
      </c>
      <c r="ALO6175" s="48"/>
    </row>
    <row r="6176" spans="1:1003" s="47" customFormat="1" ht="12" hidden="1" customHeight="1" x14ac:dyDescent="0.2">
      <c r="A6176" s="47" t="s">
        <v>12011</v>
      </c>
      <c r="B6176" s="47" t="s">
        <v>15</v>
      </c>
      <c r="C6176" s="47" t="s">
        <v>12012</v>
      </c>
      <c r="D6176" s="47" t="s">
        <v>3</v>
      </c>
      <c r="E6176" s="47" t="s">
        <v>12003</v>
      </c>
      <c r="F6176" s="47" t="s">
        <v>12013</v>
      </c>
      <c r="G6176" s="47" t="s">
        <v>53</v>
      </c>
      <c r="ALO6176" s="48"/>
    </row>
    <row r="6177" spans="1:1003" s="47" customFormat="1" ht="24" hidden="1" customHeight="1" x14ac:dyDescent="0.2">
      <c r="A6177" s="47" t="s">
        <v>12014</v>
      </c>
      <c r="B6177" s="47" t="s">
        <v>15</v>
      </c>
      <c r="C6177" s="47" t="s">
        <v>12021</v>
      </c>
      <c r="D6177" s="47" t="s">
        <v>3</v>
      </c>
      <c r="E6177" s="47" t="s">
        <v>12018</v>
      </c>
      <c r="F6177" s="47" t="s">
        <v>12019</v>
      </c>
      <c r="G6177" s="47" t="s">
        <v>53</v>
      </c>
      <c r="ALO6177" s="48"/>
    </row>
    <row r="6178" spans="1:1003" s="47" customFormat="1" ht="24" hidden="1" customHeight="1" x14ac:dyDescent="0.2">
      <c r="A6178" s="47" t="s">
        <v>12014</v>
      </c>
      <c r="B6178" s="47" t="s">
        <v>15</v>
      </c>
      <c r="C6178" s="47" t="s">
        <v>12020</v>
      </c>
      <c r="D6178" s="47" t="s">
        <v>3</v>
      </c>
      <c r="E6178" s="47" t="s">
        <v>12018</v>
      </c>
      <c r="F6178" s="47" t="s">
        <v>12019</v>
      </c>
      <c r="G6178" s="47" t="s">
        <v>53</v>
      </c>
      <c r="ALO6178" s="48"/>
    </row>
    <row r="6179" spans="1:1003" s="47" customFormat="1" ht="24" hidden="1" customHeight="1" x14ac:dyDescent="0.2">
      <c r="A6179" s="47" t="s">
        <v>12014</v>
      </c>
      <c r="B6179" s="47" t="s">
        <v>15</v>
      </c>
      <c r="C6179" s="47" t="s">
        <v>12017</v>
      </c>
      <c r="D6179" s="47" t="s">
        <v>3</v>
      </c>
      <c r="E6179" s="47" t="s">
        <v>12018</v>
      </c>
      <c r="F6179" s="47" t="s">
        <v>12019</v>
      </c>
      <c r="G6179" s="47" t="s">
        <v>53</v>
      </c>
      <c r="ALO6179" s="48"/>
    </row>
    <row r="6180" spans="1:1003" s="47" customFormat="1" ht="24" hidden="1" customHeight="1" x14ac:dyDescent="0.2">
      <c r="A6180" s="47" t="s">
        <v>12014</v>
      </c>
      <c r="B6180" s="47" t="s">
        <v>15</v>
      </c>
      <c r="C6180" s="47" t="s">
        <v>12016</v>
      </c>
      <c r="D6180" s="47" t="s">
        <v>3</v>
      </c>
      <c r="E6180" s="47" t="s">
        <v>1714</v>
      </c>
      <c r="F6180" s="47" t="s">
        <v>341</v>
      </c>
      <c r="G6180" s="47" t="s">
        <v>53</v>
      </c>
      <c r="ALO6180" s="48"/>
    </row>
    <row r="6181" spans="1:1003" s="47" customFormat="1" ht="24" hidden="1" customHeight="1" x14ac:dyDescent="0.2">
      <c r="A6181" s="47" t="s">
        <v>12014</v>
      </c>
      <c r="B6181" s="47" t="s">
        <v>15</v>
      </c>
      <c r="C6181" s="47" t="s">
        <v>12015</v>
      </c>
      <c r="D6181" s="47" t="s">
        <v>3</v>
      </c>
      <c r="E6181" s="47" t="s">
        <v>1714</v>
      </c>
      <c r="F6181" s="47" t="s">
        <v>341</v>
      </c>
      <c r="G6181" s="47" t="s">
        <v>53</v>
      </c>
      <c r="ALO6181" s="48"/>
    </row>
    <row r="6182" spans="1:1003" s="47" customFormat="1" ht="12" hidden="1" customHeight="1" x14ac:dyDescent="0.2">
      <c r="A6182" s="47" t="s">
        <v>12022</v>
      </c>
      <c r="B6182" s="47" t="s">
        <v>15</v>
      </c>
      <c r="C6182" s="47" t="s">
        <v>12023</v>
      </c>
      <c r="D6182" s="47" t="s">
        <v>3</v>
      </c>
      <c r="E6182" s="47" t="s">
        <v>2927</v>
      </c>
      <c r="F6182" s="47" t="s">
        <v>12024</v>
      </c>
      <c r="G6182" s="47" t="s">
        <v>53</v>
      </c>
      <c r="ALO6182" s="48"/>
    </row>
    <row r="6183" spans="1:1003" s="47" customFormat="1" ht="24" hidden="1" customHeight="1" x14ac:dyDescent="0.2">
      <c r="A6183" s="47" t="s">
        <v>12025</v>
      </c>
      <c r="B6183" s="47" t="s">
        <v>15</v>
      </c>
      <c r="C6183" s="47" t="s">
        <v>12030</v>
      </c>
      <c r="D6183" s="47" t="s">
        <v>3</v>
      </c>
      <c r="E6183" s="47" t="s">
        <v>12027</v>
      </c>
      <c r="F6183" s="47" t="s">
        <v>6273</v>
      </c>
      <c r="G6183" s="47" t="s">
        <v>53</v>
      </c>
      <c r="ALO6183" s="48"/>
    </row>
    <row r="6184" spans="1:1003" s="47" customFormat="1" ht="24" hidden="1" customHeight="1" x14ac:dyDescent="0.2">
      <c r="A6184" s="47" t="s">
        <v>12025</v>
      </c>
      <c r="B6184" s="47" t="s">
        <v>15</v>
      </c>
      <c r="C6184" s="47" t="s">
        <v>12028</v>
      </c>
      <c r="D6184" s="47" t="s">
        <v>3</v>
      </c>
      <c r="E6184" s="47" t="s">
        <v>12027</v>
      </c>
      <c r="F6184" s="47" t="s">
        <v>12029</v>
      </c>
      <c r="G6184" s="47" t="s">
        <v>53</v>
      </c>
      <c r="ALO6184" s="48"/>
    </row>
    <row r="6185" spans="1:1003" s="47" customFormat="1" ht="24" hidden="1" customHeight="1" x14ac:dyDescent="0.2">
      <c r="A6185" s="47" t="s">
        <v>12025</v>
      </c>
      <c r="B6185" s="47" t="s">
        <v>15</v>
      </c>
      <c r="C6185" s="47" t="s">
        <v>12026</v>
      </c>
      <c r="D6185" s="47" t="s">
        <v>3</v>
      </c>
      <c r="E6185" s="47" t="s">
        <v>12027</v>
      </c>
      <c r="F6185" s="47" t="s">
        <v>614</v>
      </c>
      <c r="G6185" s="47" t="s">
        <v>53</v>
      </c>
      <c r="ALO6185" s="48"/>
    </row>
    <row r="6186" spans="1:1003" s="47" customFormat="1" ht="24" hidden="1" customHeight="1" x14ac:dyDescent="0.2">
      <c r="A6186" s="47" t="s">
        <v>12031</v>
      </c>
      <c r="B6186" s="47" t="s">
        <v>15</v>
      </c>
      <c r="C6186" s="47" t="s">
        <v>12032</v>
      </c>
      <c r="D6186" s="47" t="s">
        <v>3</v>
      </c>
      <c r="E6186" s="47" t="s">
        <v>10230</v>
      </c>
      <c r="F6186" s="47" t="s">
        <v>12033</v>
      </c>
      <c r="G6186" s="47" t="s">
        <v>53</v>
      </c>
      <c r="ALO6186" s="48"/>
    </row>
    <row r="6187" spans="1:1003" s="47" customFormat="1" ht="12" hidden="1" customHeight="1" x14ac:dyDescent="0.2">
      <c r="A6187" s="47" t="s">
        <v>12034</v>
      </c>
      <c r="B6187" s="47" t="s">
        <v>15</v>
      </c>
      <c r="C6187" s="47" t="s">
        <v>12035</v>
      </c>
      <c r="D6187" s="47" t="s">
        <v>3</v>
      </c>
      <c r="E6187" s="47" t="s">
        <v>12003</v>
      </c>
      <c r="F6187" s="47" t="s">
        <v>542</v>
      </c>
      <c r="G6187" s="47" t="s">
        <v>53</v>
      </c>
      <c r="ALO6187" s="48"/>
    </row>
    <row r="6188" spans="1:1003" s="47" customFormat="1" ht="12" hidden="1" customHeight="1" x14ac:dyDescent="0.2">
      <c r="A6188" s="47" t="s">
        <v>12036</v>
      </c>
      <c r="B6188" s="47" t="s">
        <v>15</v>
      </c>
      <c r="C6188" s="47" t="s">
        <v>12037</v>
      </c>
      <c r="D6188" s="47" t="s">
        <v>3</v>
      </c>
      <c r="E6188" s="47" t="s">
        <v>2940</v>
      </c>
      <c r="F6188" s="47" t="s">
        <v>511</v>
      </c>
      <c r="G6188" s="47" t="s">
        <v>53</v>
      </c>
      <c r="ALO6188" s="48"/>
    </row>
    <row r="6189" spans="1:1003" s="47" customFormat="1" ht="12" hidden="1" customHeight="1" x14ac:dyDescent="0.2">
      <c r="A6189" s="47" t="s">
        <v>12038</v>
      </c>
      <c r="B6189" s="47" t="s">
        <v>15</v>
      </c>
      <c r="C6189" s="47" t="s">
        <v>12040</v>
      </c>
      <c r="D6189" s="47" t="s">
        <v>3</v>
      </c>
      <c r="E6189" s="47" t="s">
        <v>2940</v>
      </c>
      <c r="F6189" s="47" t="s">
        <v>144</v>
      </c>
      <c r="G6189" s="47" t="s">
        <v>53</v>
      </c>
      <c r="ALO6189" s="48"/>
    </row>
    <row r="6190" spans="1:1003" s="47" customFormat="1" ht="12" hidden="1" customHeight="1" x14ac:dyDescent="0.2">
      <c r="A6190" s="47" t="s">
        <v>12038</v>
      </c>
      <c r="B6190" s="47" t="s">
        <v>15</v>
      </c>
      <c r="C6190" s="47" t="s">
        <v>12039</v>
      </c>
      <c r="D6190" s="47" t="s">
        <v>3</v>
      </c>
      <c r="E6190" s="47" t="s">
        <v>2940</v>
      </c>
      <c r="F6190" s="47" t="s">
        <v>190</v>
      </c>
      <c r="G6190" s="47" t="s">
        <v>53</v>
      </c>
      <c r="ALO6190" s="48"/>
    </row>
    <row r="6191" spans="1:1003" s="47" customFormat="1" ht="24" hidden="1" customHeight="1" x14ac:dyDescent="0.2">
      <c r="A6191" s="47" t="s">
        <v>12041</v>
      </c>
      <c r="B6191" s="47" t="s">
        <v>15</v>
      </c>
      <c r="C6191" s="47" t="s">
        <v>12042</v>
      </c>
      <c r="D6191" s="47" t="s">
        <v>3</v>
      </c>
      <c r="E6191" s="47" t="s">
        <v>1714</v>
      </c>
      <c r="F6191" s="47" t="s">
        <v>190</v>
      </c>
      <c r="G6191" s="47" t="s">
        <v>53</v>
      </c>
      <c r="ALO6191" s="48"/>
    </row>
    <row r="6192" spans="1:1003" s="47" customFormat="1" ht="24" hidden="1" customHeight="1" x14ac:dyDescent="0.2">
      <c r="A6192" s="47" t="s">
        <v>12043</v>
      </c>
      <c r="B6192" s="47" t="s">
        <v>15</v>
      </c>
      <c r="C6192" s="47" t="s">
        <v>12243</v>
      </c>
      <c r="D6192" s="47" t="s">
        <v>3</v>
      </c>
      <c r="E6192" s="47" t="s">
        <v>2461</v>
      </c>
      <c r="F6192" s="47" t="s">
        <v>59</v>
      </c>
      <c r="G6192" s="47" t="s">
        <v>53</v>
      </c>
      <c r="ALO6192" s="48"/>
    </row>
    <row r="6193" spans="1:1003" s="47" customFormat="1" ht="24" hidden="1" customHeight="1" x14ac:dyDescent="0.2">
      <c r="A6193" s="47" t="s">
        <v>12043</v>
      </c>
      <c r="B6193" s="47" t="s">
        <v>15</v>
      </c>
      <c r="C6193" s="47" t="s">
        <v>12242</v>
      </c>
      <c r="D6193" s="47" t="s">
        <v>3</v>
      </c>
      <c r="E6193" s="47" t="s">
        <v>2461</v>
      </c>
      <c r="F6193" s="47" t="s">
        <v>59</v>
      </c>
      <c r="G6193" s="47" t="s">
        <v>53</v>
      </c>
      <c r="ALO6193" s="48"/>
    </row>
    <row r="6194" spans="1:1003" s="47" customFormat="1" ht="12" hidden="1" customHeight="1" x14ac:dyDescent="0.2">
      <c r="A6194" s="47" t="s">
        <v>12043</v>
      </c>
      <c r="B6194" s="47" t="s">
        <v>15</v>
      </c>
      <c r="C6194" s="47" t="s">
        <v>12241</v>
      </c>
      <c r="D6194" s="47" t="s">
        <v>3</v>
      </c>
      <c r="E6194" s="47" t="s">
        <v>2461</v>
      </c>
      <c r="F6194" s="47" t="s">
        <v>59</v>
      </c>
      <c r="G6194" s="47" t="s">
        <v>53</v>
      </c>
      <c r="ALO6194" s="48"/>
    </row>
    <row r="6195" spans="1:1003" s="47" customFormat="1" ht="24" hidden="1" customHeight="1" x14ac:dyDescent="0.2">
      <c r="A6195" s="47" t="s">
        <v>12043</v>
      </c>
      <c r="B6195" s="47" t="s">
        <v>15</v>
      </c>
      <c r="C6195" s="47" t="s">
        <v>12240</v>
      </c>
      <c r="D6195" s="47" t="s">
        <v>3</v>
      </c>
      <c r="E6195" s="47" t="s">
        <v>2461</v>
      </c>
      <c r="F6195" s="47" t="s">
        <v>59</v>
      </c>
      <c r="G6195" s="47" t="s">
        <v>53</v>
      </c>
      <c r="ALO6195" s="48"/>
    </row>
    <row r="6196" spans="1:1003" s="47" customFormat="1" ht="24" hidden="1" customHeight="1" x14ac:dyDescent="0.2">
      <c r="A6196" s="47" t="s">
        <v>12043</v>
      </c>
      <c r="B6196" s="47" t="s">
        <v>15</v>
      </c>
      <c r="C6196" s="47" t="s">
        <v>12239</v>
      </c>
      <c r="D6196" s="47" t="s">
        <v>3</v>
      </c>
      <c r="E6196" s="47" t="s">
        <v>2461</v>
      </c>
      <c r="F6196" s="47" t="s">
        <v>59</v>
      </c>
      <c r="G6196" s="47" t="s">
        <v>53</v>
      </c>
      <c r="ALO6196" s="48"/>
    </row>
    <row r="6197" spans="1:1003" s="47" customFormat="1" ht="24" hidden="1" customHeight="1" x14ac:dyDescent="0.2">
      <c r="A6197" s="47" t="s">
        <v>12043</v>
      </c>
      <c r="B6197" s="47" t="s">
        <v>15</v>
      </c>
      <c r="C6197" s="47" t="s">
        <v>12238</v>
      </c>
      <c r="D6197" s="47" t="s">
        <v>3</v>
      </c>
      <c r="E6197" s="47" t="s">
        <v>2461</v>
      </c>
      <c r="F6197" s="47" t="s">
        <v>59</v>
      </c>
      <c r="G6197" s="47" t="s">
        <v>53</v>
      </c>
      <c r="ALO6197" s="48"/>
    </row>
    <row r="6198" spans="1:1003" s="47" customFormat="1" ht="24" hidden="1" customHeight="1" x14ac:dyDescent="0.2">
      <c r="A6198" s="47" t="s">
        <v>12043</v>
      </c>
      <c r="B6198" s="47" t="s">
        <v>15</v>
      </c>
      <c r="C6198" s="47" t="s">
        <v>12237</v>
      </c>
      <c r="D6198" s="47" t="s">
        <v>3</v>
      </c>
      <c r="E6198" s="47" t="s">
        <v>2461</v>
      </c>
      <c r="F6198" s="47" t="s">
        <v>59</v>
      </c>
      <c r="G6198" s="47" t="s">
        <v>53</v>
      </c>
      <c r="ALO6198" s="48"/>
    </row>
    <row r="6199" spans="1:1003" s="47" customFormat="1" ht="24" hidden="1" customHeight="1" x14ac:dyDescent="0.2">
      <c r="A6199" s="47" t="s">
        <v>12043</v>
      </c>
      <c r="B6199" s="47" t="s">
        <v>15</v>
      </c>
      <c r="C6199" s="47" t="s">
        <v>12236</v>
      </c>
      <c r="D6199" s="47" t="s">
        <v>3</v>
      </c>
      <c r="E6199" s="47" t="s">
        <v>2461</v>
      </c>
      <c r="F6199" s="47" t="s">
        <v>59</v>
      </c>
      <c r="G6199" s="47" t="s">
        <v>53</v>
      </c>
      <c r="ALO6199" s="48"/>
    </row>
    <row r="6200" spans="1:1003" s="47" customFormat="1" ht="24" hidden="1" customHeight="1" x14ac:dyDescent="0.2">
      <c r="A6200" s="47" t="s">
        <v>12043</v>
      </c>
      <c r="B6200" s="47" t="s">
        <v>15</v>
      </c>
      <c r="C6200" s="47" t="s">
        <v>12235</v>
      </c>
      <c r="D6200" s="47" t="s">
        <v>3</v>
      </c>
      <c r="E6200" s="47" t="s">
        <v>2461</v>
      </c>
      <c r="F6200" s="47" t="s">
        <v>59</v>
      </c>
      <c r="G6200" s="47" t="s">
        <v>53</v>
      </c>
      <c r="ALO6200" s="48"/>
    </row>
    <row r="6201" spans="1:1003" s="47" customFormat="1" ht="24" hidden="1" customHeight="1" x14ac:dyDescent="0.2">
      <c r="A6201" s="47" t="s">
        <v>12043</v>
      </c>
      <c r="B6201" s="47" t="s">
        <v>15</v>
      </c>
      <c r="C6201" s="47" t="s">
        <v>12234</v>
      </c>
      <c r="D6201" s="47" t="s">
        <v>3</v>
      </c>
      <c r="E6201" s="47" t="s">
        <v>2461</v>
      </c>
      <c r="F6201" s="47" t="s">
        <v>59</v>
      </c>
      <c r="G6201" s="47" t="s">
        <v>53</v>
      </c>
      <c r="ALO6201" s="48"/>
    </row>
    <row r="6202" spans="1:1003" s="47" customFormat="1" ht="24" hidden="1" customHeight="1" x14ac:dyDescent="0.2">
      <c r="A6202" s="47" t="s">
        <v>12043</v>
      </c>
      <c r="B6202" s="47" t="s">
        <v>15</v>
      </c>
      <c r="C6202" s="47" t="s">
        <v>12233</v>
      </c>
      <c r="D6202" s="47" t="s">
        <v>3</v>
      </c>
      <c r="E6202" s="47" t="s">
        <v>2461</v>
      </c>
      <c r="F6202" s="47" t="s">
        <v>59</v>
      </c>
      <c r="G6202" s="47" t="s">
        <v>53</v>
      </c>
      <c r="ALO6202" s="48"/>
    </row>
    <row r="6203" spans="1:1003" s="47" customFormat="1" ht="12" hidden="1" customHeight="1" x14ac:dyDescent="0.2">
      <c r="A6203" s="47" t="s">
        <v>12043</v>
      </c>
      <c r="B6203" s="47" t="s">
        <v>15</v>
      </c>
      <c r="C6203" s="47" t="s">
        <v>12232</v>
      </c>
      <c r="D6203" s="47" t="s">
        <v>3</v>
      </c>
      <c r="E6203" s="47" t="s">
        <v>2461</v>
      </c>
      <c r="F6203" s="47" t="s">
        <v>59</v>
      </c>
      <c r="G6203" s="47" t="s">
        <v>53</v>
      </c>
      <c r="ALO6203" s="48"/>
    </row>
    <row r="6204" spans="1:1003" s="47" customFormat="1" ht="12" hidden="1" customHeight="1" x14ac:dyDescent="0.2">
      <c r="A6204" s="47" t="s">
        <v>12043</v>
      </c>
      <c r="B6204" s="47" t="s">
        <v>15</v>
      </c>
      <c r="C6204" s="47" t="s">
        <v>12231</v>
      </c>
      <c r="D6204" s="47" t="s">
        <v>3</v>
      </c>
      <c r="E6204" s="47" t="s">
        <v>2461</v>
      </c>
      <c r="F6204" s="47" t="s">
        <v>59</v>
      </c>
      <c r="G6204" s="47" t="s">
        <v>53</v>
      </c>
      <c r="ALO6204" s="48"/>
    </row>
    <row r="6205" spans="1:1003" s="47" customFormat="1" ht="12" hidden="1" customHeight="1" x14ac:dyDescent="0.2">
      <c r="A6205" s="47" t="s">
        <v>12043</v>
      </c>
      <c r="B6205" s="47" t="s">
        <v>15</v>
      </c>
      <c r="C6205" s="47" t="s">
        <v>12230</v>
      </c>
      <c r="D6205" s="47" t="s">
        <v>3</v>
      </c>
      <c r="E6205" s="47" t="s">
        <v>2461</v>
      </c>
      <c r="F6205" s="47" t="s">
        <v>341</v>
      </c>
      <c r="G6205" s="47" t="s">
        <v>53</v>
      </c>
      <c r="ALO6205" s="48"/>
    </row>
    <row r="6206" spans="1:1003" s="47" customFormat="1" ht="12" hidden="1" customHeight="1" x14ac:dyDescent="0.2">
      <c r="A6206" s="47" t="s">
        <v>12043</v>
      </c>
      <c r="B6206" s="47" t="s">
        <v>15</v>
      </c>
      <c r="C6206" s="47" t="s">
        <v>12229</v>
      </c>
      <c r="D6206" s="47" t="s">
        <v>3</v>
      </c>
      <c r="E6206" s="47" t="s">
        <v>2461</v>
      </c>
      <c r="F6206" s="47" t="s">
        <v>326</v>
      </c>
      <c r="G6206" s="47" t="s">
        <v>53</v>
      </c>
      <c r="ALO6206" s="48"/>
    </row>
    <row r="6207" spans="1:1003" s="47" customFormat="1" ht="12" hidden="1" customHeight="1" x14ac:dyDescent="0.2">
      <c r="A6207" s="47" t="s">
        <v>12043</v>
      </c>
      <c r="B6207" s="47" t="s">
        <v>15</v>
      </c>
      <c r="C6207" s="47" t="s">
        <v>12228</v>
      </c>
      <c r="D6207" s="47" t="s">
        <v>3</v>
      </c>
      <c r="E6207" s="47" t="s">
        <v>2461</v>
      </c>
      <c r="F6207" s="47" t="s">
        <v>326</v>
      </c>
      <c r="G6207" s="47" t="s">
        <v>53</v>
      </c>
      <c r="ALO6207" s="48"/>
    </row>
    <row r="6208" spans="1:1003" s="47" customFormat="1" ht="12" hidden="1" customHeight="1" x14ac:dyDescent="0.2">
      <c r="A6208" s="47" t="s">
        <v>12043</v>
      </c>
      <c r="B6208" s="47" t="s">
        <v>15</v>
      </c>
      <c r="C6208" s="47" t="s">
        <v>12227</v>
      </c>
      <c r="D6208" s="47" t="s">
        <v>3</v>
      </c>
      <c r="E6208" s="47" t="s">
        <v>2461</v>
      </c>
      <c r="F6208" s="47" t="s">
        <v>326</v>
      </c>
      <c r="G6208" s="47" t="s">
        <v>53</v>
      </c>
      <c r="ALO6208" s="48"/>
    </row>
    <row r="6209" spans="1:1003" s="47" customFormat="1" ht="24" hidden="1" customHeight="1" x14ac:dyDescent="0.2">
      <c r="A6209" s="47" t="s">
        <v>12043</v>
      </c>
      <c r="B6209" s="47" t="s">
        <v>15</v>
      </c>
      <c r="C6209" s="47" t="s">
        <v>12226</v>
      </c>
      <c r="D6209" s="47" t="s">
        <v>3</v>
      </c>
      <c r="E6209" s="47" t="s">
        <v>2461</v>
      </c>
      <c r="F6209" s="47" t="s">
        <v>326</v>
      </c>
      <c r="G6209" s="47" t="s">
        <v>53</v>
      </c>
      <c r="ALO6209" s="48"/>
    </row>
    <row r="6210" spans="1:1003" s="47" customFormat="1" ht="12" hidden="1" customHeight="1" x14ac:dyDescent="0.2">
      <c r="A6210" s="47" t="s">
        <v>12043</v>
      </c>
      <c r="B6210" s="47" t="s">
        <v>15</v>
      </c>
      <c r="C6210" s="47" t="s">
        <v>12225</v>
      </c>
      <c r="D6210" s="47" t="s">
        <v>3</v>
      </c>
      <c r="E6210" s="47" t="s">
        <v>2461</v>
      </c>
      <c r="F6210" s="47" t="s">
        <v>326</v>
      </c>
      <c r="G6210" s="47" t="s">
        <v>53</v>
      </c>
      <c r="ALO6210" s="48"/>
    </row>
    <row r="6211" spans="1:1003" s="47" customFormat="1" ht="24" hidden="1" customHeight="1" x14ac:dyDescent="0.2">
      <c r="A6211" s="47" t="s">
        <v>12043</v>
      </c>
      <c r="B6211" s="47" t="s">
        <v>15</v>
      </c>
      <c r="C6211" s="47" t="s">
        <v>12224</v>
      </c>
      <c r="D6211" s="47" t="s">
        <v>3</v>
      </c>
      <c r="E6211" s="47" t="s">
        <v>2461</v>
      </c>
      <c r="F6211" s="47" t="s">
        <v>326</v>
      </c>
      <c r="G6211" s="47" t="s">
        <v>53</v>
      </c>
      <c r="ALO6211" s="48"/>
    </row>
    <row r="6212" spans="1:1003" s="47" customFormat="1" ht="12" hidden="1" customHeight="1" x14ac:dyDescent="0.2">
      <c r="A6212" s="47" t="s">
        <v>12043</v>
      </c>
      <c r="B6212" s="47" t="s">
        <v>15</v>
      </c>
      <c r="C6212" s="47" t="s">
        <v>12223</v>
      </c>
      <c r="D6212" s="47" t="s">
        <v>3</v>
      </c>
      <c r="E6212" s="47" t="s">
        <v>2461</v>
      </c>
      <c r="F6212" s="47" t="s">
        <v>326</v>
      </c>
      <c r="G6212" s="47" t="s">
        <v>53</v>
      </c>
      <c r="ALO6212" s="48"/>
    </row>
    <row r="6213" spans="1:1003" s="47" customFormat="1" ht="24" hidden="1" customHeight="1" x14ac:dyDescent="0.2">
      <c r="A6213" s="47" t="s">
        <v>12043</v>
      </c>
      <c r="B6213" s="47" t="s">
        <v>15</v>
      </c>
      <c r="C6213" s="47" t="s">
        <v>12222</v>
      </c>
      <c r="D6213" s="47" t="s">
        <v>3</v>
      </c>
      <c r="E6213" s="47" t="s">
        <v>2461</v>
      </c>
      <c r="F6213" s="47" t="s">
        <v>326</v>
      </c>
      <c r="G6213" s="47" t="s">
        <v>53</v>
      </c>
      <c r="ALO6213" s="48"/>
    </row>
    <row r="6214" spans="1:1003" s="47" customFormat="1" ht="12" hidden="1" customHeight="1" x14ac:dyDescent="0.2">
      <c r="A6214" s="47" t="s">
        <v>12043</v>
      </c>
      <c r="B6214" s="47" t="s">
        <v>15</v>
      </c>
      <c r="C6214" s="47" t="s">
        <v>12221</v>
      </c>
      <c r="D6214" s="47" t="s">
        <v>3</v>
      </c>
      <c r="E6214" s="47" t="s">
        <v>2461</v>
      </c>
      <c r="F6214" s="47" t="s">
        <v>326</v>
      </c>
      <c r="G6214" s="47" t="s">
        <v>53</v>
      </c>
      <c r="ALO6214" s="48"/>
    </row>
    <row r="6215" spans="1:1003" s="47" customFormat="1" ht="12" hidden="1" customHeight="1" x14ac:dyDescent="0.2">
      <c r="A6215" s="47" t="s">
        <v>12043</v>
      </c>
      <c r="B6215" s="47" t="s">
        <v>15</v>
      </c>
      <c r="C6215" s="47" t="s">
        <v>12220</v>
      </c>
      <c r="D6215" s="47" t="s">
        <v>3</v>
      </c>
      <c r="E6215" s="47" t="s">
        <v>2461</v>
      </c>
      <c r="F6215" s="47" t="s">
        <v>326</v>
      </c>
      <c r="G6215" s="47" t="s">
        <v>53</v>
      </c>
      <c r="ALO6215" s="48"/>
    </row>
    <row r="6216" spans="1:1003" s="47" customFormat="1" ht="12" hidden="1" customHeight="1" x14ac:dyDescent="0.2">
      <c r="A6216" s="47" t="s">
        <v>12043</v>
      </c>
      <c r="B6216" s="47" t="s">
        <v>15</v>
      </c>
      <c r="C6216" s="47" t="s">
        <v>12219</v>
      </c>
      <c r="D6216" s="47" t="s">
        <v>3</v>
      </c>
      <c r="E6216" s="47" t="s">
        <v>2461</v>
      </c>
      <c r="F6216" s="47" t="s">
        <v>326</v>
      </c>
      <c r="G6216" s="47" t="s">
        <v>53</v>
      </c>
      <c r="ALO6216" s="48"/>
    </row>
    <row r="6217" spans="1:1003" s="47" customFormat="1" ht="12" hidden="1" customHeight="1" x14ac:dyDescent="0.2">
      <c r="A6217" s="47" t="s">
        <v>12043</v>
      </c>
      <c r="B6217" s="47" t="s">
        <v>15</v>
      </c>
      <c r="C6217" s="47" t="s">
        <v>12218</v>
      </c>
      <c r="D6217" s="47" t="s">
        <v>3</v>
      </c>
      <c r="E6217" s="47" t="s">
        <v>10121</v>
      </c>
      <c r="F6217" s="47" t="s">
        <v>103</v>
      </c>
      <c r="G6217" s="47" t="s">
        <v>53</v>
      </c>
      <c r="ALO6217" s="48"/>
    </row>
    <row r="6218" spans="1:1003" s="47" customFormat="1" ht="24" hidden="1" customHeight="1" x14ac:dyDescent="0.2">
      <c r="A6218" s="47" t="s">
        <v>12043</v>
      </c>
      <c r="B6218" s="47" t="s">
        <v>15</v>
      </c>
      <c r="C6218" s="47" t="s">
        <v>12217</v>
      </c>
      <c r="D6218" s="47" t="s">
        <v>3</v>
      </c>
      <c r="E6218" s="47" t="s">
        <v>10121</v>
      </c>
      <c r="F6218" s="47" t="s">
        <v>103</v>
      </c>
      <c r="G6218" s="47" t="s">
        <v>52</v>
      </c>
      <c r="ALO6218" s="48"/>
    </row>
    <row r="6219" spans="1:1003" s="47" customFormat="1" ht="48" hidden="1" customHeight="1" x14ac:dyDescent="0.2">
      <c r="A6219" s="47" t="s">
        <v>12043</v>
      </c>
      <c r="B6219" s="47" t="s">
        <v>15</v>
      </c>
      <c r="C6219" s="47" t="s">
        <v>12216</v>
      </c>
      <c r="D6219" s="47" t="s">
        <v>3</v>
      </c>
      <c r="E6219" s="47" t="s">
        <v>10121</v>
      </c>
      <c r="F6219" s="47" t="s">
        <v>103</v>
      </c>
      <c r="G6219" s="47" t="s">
        <v>53</v>
      </c>
      <c r="ALO6219" s="48"/>
    </row>
    <row r="6220" spans="1:1003" s="47" customFormat="1" ht="24" hidden="1" customHeight="1" x14ac:dyDescent="0.2">
      <c r="A6220" s="47" t="s">
        <v>12043</v>
      </c>
      <c r="B6220" s="47" t="s">
        <v>15</v>
      </c>
      <c r="C6220" s="47" t="s">
        <v>12215</v>
      </c>
      <c r="D6220" s="47" t="s">
        <v>3</v>
      </c>
      <c r="E6220" s="47" t="s">
        <v>10121</v>
      </c>
      <c r="F6220" s="47" t="s">
        <v>103</v>
      </c>
      <c r="G6220" s="47" t="s">
        <v>53</v>
      </c>
      <c r="ALO6220" s="48"/>
    </row>
    <row r="6221" spans="1:1003" s="47" customFormat="1" ht="24" hidden="1" customHeight="1" x14ac:dyDescent="0.2">
      <c r="A6221" s="47" t="s">
        <v>12043</v>
      </c>
      <c r="B6221" s="47" t="s">
        <v>15</v>
      </c>
      <c r="C6221" s="47" t="s">
        <v>12214</v>
      </c>
      <c r="D6221" s="47" t="s">
        <v>3</v>
      </c>
      <c r="E6221" s="47" t="s">
        <v>10121</v>
      </c>
      <c r="F6221" s="47" t="s">
        <v>103</v>
      </c>
      <c r="G6221" s="47" t="s">
        <v>53</v>
      </c>
      <c r="ALO6221" s="48"/>
    </row>
    <row r="6222" spans="1:1003" s="47" customFormat="1" ht="24" hidden="1" customHeight="1" x14ac:dyDescent="0.2">
      <c r="A6222" s="47" t="s">
        <v>12043</v>
      </c>
      <c r="B6222" s="47" t="s">
        <v>15</v>
      </c>
      <c r="C6222" s="47" t="s">
        <v>12213</v>
      </c>
      <c r="D6222" s="47" t="s">
        <v>3</v>
      </c>
      <c r="E6222" s="47" t="s">
        <v>10121</v>
      </c>
      <c r="F6222" s="47" t="s">
        <v>103</v>
      </c>
      <c r="G6222" s="47" t="s">
        <v>53</v>
      </c>
      <c r="ALO6222" s="48"/>
    </row>
    <row r="6223" spans="1:1003" s="47" customFormat="1" ht="24" hidden="1" customHeight="1" x14ac:dyDescent="0.2">
      <c r="A6223" s="47" t="s">
        <v>12043</v>
      </c>
      <c r="B6223" s="47" t="s">
        <v>15</v>
      </c>
      <c r="C6223" s="47" t="s">
        <v>12212</v>
      </c>
      <c r="D6223" s="47" t="s">
        <v>3</v>
      </c>
      <c r="E6223" s="47" t="s">
        <v>10121</v>
      </c>
      <c r="F6223" s="47" t="s">
        <v>103</v>
      </c>
      <c r="G6223" s="47" t="s">
        <v>53</v>
      </c>
      <c r="ALO6223" s="48"/>
    </row>
    <row r="6224" spans="1:1003" s="47" customFormat="1" ht="24" hidden="1" customHeight="1" x14ac:dyDescent="0.2">
      <c r="A6224" s="47" t="s">
        <v>12043</v>
      </c>
      <c r="B6224" s="47" t="s">
        <v>15</v>
      </c>
      <c r="C6224" s="47" t="s">
        <v>12211</v>
      </c>
      <c r="D6224" s="47" t="s">
        <v>3</v>
      </c>
      <c r="E6224" s="47" t="s">
        <v>10121</v>
      </c>
      <c r="F6224" s="47" t="s">
        <v>103</v>
      </c>
      <c r="G6224" s="47" t="s">
        <v>53</v>
      </c>
      <c r="ALO6224" s="48"/>
    </row>
    <row r="6225" spans="1:1003" s="47" customFormat="1" ht="24" hidden="1" customHeight="1" x14ac:dyDescent="0.2">
      <c r="A6225" s="47" t="s">
        <v>12043</v>
      </c>
      <c r="B6225" s="47" t="s">
        <v>15</v>
      </c>
      <c r="C6225" s="47" t="s">
        <v>12210</v>
      </c>
      <c r="D6225" s="47" t="s">
        <v>3</v>
      </c>
      <c r="E6225" s="47" t="s">
        <v>10121</v>
      </c>
      <c r="F6225" s="47" t="s">
        <v>103</v>
      </c>
      <c r="G6225" s="47" t="s">
        <v>53</v>
      </c>
      <c r="ALO6225" s="48"/>
    </row>
    <row r="6226" spans="1:1003" s="47" customFormat="1" ht="24" hidden="1" customHeight="1" x14ac:dyDescent="0.2">
      <c r="A6226" s="47" t="s">
        <v>12043</v>
      </c>
      <c r="B6226" s="47" t="s">
        <v>15</v>
      </c>
      <c r="C6226" s="47" t="s">
        <v>12209</v>
      </c>
      <c r="D6226" s="47" t="s">
        <v>3</v>
      </c>
      <c r="E6226" s="47" t="s">
        <v>10121</v>
      </c>
      <c r="F6226" s="47" t="s">
        <v>103</v>
      </c>
      <c r="G6226" s="47" t="s">
        <v>53</v>
      </c>
      <c r="ALO6226" s="48"/>
    </row>
    <row r="6227" spans="1:1003" s="47" customFormat="1" ht="12" hidden="1" customHeight="1" x14ac:dyDescent="0.2">
      <c r="A6227" s="47" t="s">
        <v>12043</v>
      </c>
      <c r="B6227" s="47" t="s">
        <v>15</v>
      </c>
      <c r="C6227" s="47" t="s">
        <v>12208</v>
      </c>
      <c r="D6227" s="47" t="s">
        <v>3</v>
      </c>
      <c r="E6227" s="47" t="s">
        <v>10121</v>
      </c>
      <c r="F6227" s="47" t="s">
        <v>103</v>
      </c>
      <c r="G6227" s="47" t="s">
        <v>53</v>
      </c>
      <c r="ALO6227" s="48"/>
    </row>
    <row r="6228" spans="1:1003" s="47" customFormat="1" ht="24" hidden="1" customHeight="1" x14ac:dyDescent="0.2">
      <c r="A6228" s="47" t="s">
        <v>12043</v>
      </c>
      <c r="B6228" s="47" t="s">
        <v>15</v>
      </c>
      <c r="C6228" s="47" t="s">
        <v>12207</v>
      </c>
      <c r="D6228" s="47" t="s">
        <v>3</v>
      </c>
      <c r="E6228" s="47" t="s">
        <v>10121</v>
      </c>
      <c r="F6228" s="47" t="s">
        <v>12205</v>
      </c>
      <c r="G6228" s="47" t="s">
        <v>53</v>
      </c>
      <c r="ALO6228" s="48"/>
    </row>
    <row r="6229" spans="1:1003" s="47" customFormat="1" ht="12" hidden="1" customHeight="1" x14ac:dyDescent="0.2">
      <c r="A6229" s="47" t="s">
        <v>12043</v>
      </c>
      <c r="B6229" s="47" t="s">
        <v>15</v>
      </c>
      <c r="C6229" s="47" t="s">
        <v>12206</v>
      </c>
      <c r="D6229" s="47" t="s">
        <v>3</v>
      </c>
      <c r="E6229" s="47" t="s">
        <v>10121</v>
      </c>
      <c r="F6229" s="47" t="s">
        <v>12205</v>
      </c>
      <c r="G6229" s="47" t="s">
        <v>53</v>
      </c>
      <c r="ALO6229" s="48"/>
    </row>
    <row r="6230" spans="1:1003" s="47" customFormat="1" ht="12" hidden="1" customHeight="1" x14ac:dyDescent="0.2">
      <c r="A6230" s="47" t="s">
        <v>12043</v>
      </c>
      <c r="B6230" s="47" t="s">
        <v>15</v>
      </c>
      <c r="C6230" s="47" t="s">
        <v>12204</v>
      </c>
      <c r="D6230" s="47" t="s">
        <v>3</v>
      </c>
      <c r="E6230" s="47" t="s">
        <v>10121</v>
      </c>
      <c r="F6230" s="47" t="s">
        <v>12205</v>
      </c>
      <c r="G6230" s="47" t="s">
        <v>53</v>
      </c>
      <c r="ALO6230" s="48"/>
    </row>
    <row r="6231" spans="1:1003" s="47" customFormat="1" ht="12" hidden="1" customHeight="1" x14ac:dyDescent="0.2">
      <c r="A6231" s="47" t="s">
        <v>12043</v>
      </c>
      <c r="B6231" s="47" t="s">
        <v>15</v>
      </c>
      <c r="C6231" s="47" t="s">
        <v>12202</v>
      </c>
      <c r="D6231" s="47" t="s">
        <v>3</v>
      </c>
      <c r="E6231" s="47" t="s">
        <v>10121</v>
      </c>
      <c r="F6231" s="47" t="s">
        <v>488</v>
      </c>
      <c r="G6231" s="47" t="s">
        <v>12203</v>
      </c>
      <c r="ALO6231" s="48"/>
    </row>
    <row r="6232" spans="1:1003" s="47" customFormat="1" ht="12" hidden="1" customHeight="1" x14ac:dyDescent="0.2">
      <c r="A6232" s="47" t="s">
        <v>12043</v>
      </c>
      <c r="B6232" s="47" t="s">
        <v>15</v>
      </c>
      <c r="C6232" s="47" t="s">
        <v>12201</v>
      </c>
      <c r="D6232" s="47" t="s">
        <v>3</v>
      </c>
      <c r="E6232" s="47" t="s">
        <v>10121</v>
      </c>
      <c r="F6232" s="47" t="s">
        <v>488</v>
      </c>
      <c r="G6232" s="47" t="s">
        <v>53</v>
      </c>
      <c r="ALO6232" s="48"/>
    </row>
    <row r="6233" spans="1:1003" s="47" customFormat="1" ht="24" hidden="1" customHeight="1" x14ac:dyDescent="0.2">
      <c r="A6233" s="47" t="s">
        <v>12043</v>
      </c>
      <c r="B6233" s="47" t="s">
        <v>15</v>
      </c>
      <c r="C6233" s="47" t="s">
        <v>12200</v>
      </c>
      <c r="D6233" s="47" t="s">
        <v>3</v>
      </c>
      <c r="E6233" s="47" t="s">
        <v>10121</v>
      </c>
      <c r="F6233" s="47" t="s">
        <v>488</v>
      </c>
      <c r="G6233" s="47" t="s">
        <v>53</v>
      </c>
      <c r="ALO6233" s="48"/>
    </row>
    <row r="6234" spans="1:1003" s="47" customFormat="1" ht="12" hidden="1" customHeight="1" x14ac:dyDescent="0.2">
      <c r="A6234" s="47" t="s">
        <v>12043</v>
      </c>
      <c r="B6234" s="47" t="s">
        <v>15</v>
      </c>
      <c r="C6234" s="47" t="s">
        <v>12199</v>
      </c>
      <c r="D6234" s="47" t="s">
        <v>3</v>
      </c>
      <c r="E6234" s="47" t="s">
        <v>10121</v>
      </c>
      <c r="F6234" s="47" t="s">
        <v>488</v>
      </c>
      <c r="G6234" s="47" t="s">
        <v>53</v>
      </c>
      <c r="ALO6234" s="48"/>
    </row>
    <row r="6235" spans="1:1003" s="47" customFormat="1" ht="12" hidden="1" customHeight="1" x14ac:dyDescent="0.2">
      <c r="A6235" s="47" t="s">
        <v>12043</v>
      </c>
      <c r="B6235" s="47" t="s">
        <v>15</v>
      </c>
      <c r="C6235" s="47" t="s">
        <v>12198</v>
      </c>
      <c r="D6235" s="47" t="s">
        <v>3</v>
      </c>
      <c r="E6235" s="47" t="s">
        <v>10121</v>
      </c>
      <c r="F6235" s="47" t="s">
        <v>488</v>
      </c>
      <c r="G6235" s="47" t="s">
        <v>53</v>
      </c>
      <c r="ALO6235" s="48"/>
    </row>
    <row r="6236" spans="1:1003" s="47" customFormat="1" ht="12" hidden="1" customHeight="1" x14ac:dyDescent="0.2">
      <c r="A6236" s="47" t="s">
        <v>12043</v>
      </c>
      <c r="B6236" s="47" t="s">
        <v>15</v>
      </c>
      <c r="C6236" s="47" t="s">
        <v>12197</v>
      </c>
      <c r="D6236" s="47" t="s">
        <v>3</v>
      </c>
      <c r="E6236" s="47" t="s">
        <v>10121</v>
      </c>
      <c r="F6236" s="47" t="s">
        <v>488</v>
      </c>
      <c r="G6236" s="47" t="s">
        <v>53</v>
      </c>
      <c r="ALO6236" s="48"/>
    </row>
    <row r="6237" spans="1:1003" s="47" customFormat="1" ht="12" hidden="1" customHeight="1" x14ac:dyDescent="0.2">
      <c r="A6237" s="47" t="s">
        <v>12043</v>
      </c>
      <c r="B6237" s="47" t="s">
        <v>15</v>
      </c>
      <c r="C6237" s="47" t="s">
        <v>12196</v>
      </c>
      <c r="D6237" s="47" t="s">
        <v>3</v>
      </c>
      <c r="E6237" s="47" t="s">
        <v>10121</v>
      </c>
      <c r="F6237" s="47" t="s">
        <v>488</v>
      </c>
      <c r="G6237" s="47" t="s">
        <v>53</v>
      </c>
      <c r="ALO6237" s="48"/>
    </row>
    <row r="6238" spans="1:1003" s="47" customFormat="1" ht="12" hidden="1" customHeight="1" x14ac:dyDescent="0.2">
      <c r="A6238" s="47" t="s">
        <v>12043</v>
      </c>
      <c r="B6238" s="47" t="s">
        <v>15</v>
      </c>
      <c r="C6238" s="47" t="s">
        <v>12195</v>
      </c>
      <c r="D6238" s="47" t="s">
        <v>3</v>
      </c>
      <c r="E6238" s="47" t="s">
        <v>10121</v>
      </c>
      <c r="F6238" s="47" t="s">
        <v>488</v>
      </c>
      <c r="G6238" s="47" t="s">
        <v>53</v>
      </c>
      <c r="ALO6238" s="48"/>
    </row>
    <row r="6239" spans="1:1003" s="47" customFormat="1" ht="24" hidden="1" customHeight="1" x14ac:dyDescent="0.2">
      <c r="A6239" s="47" t="s">
        <v>12043</v>
      </c>
      <c r="B6239" s="47" t="s">
        <v>15</v>
      </c>
      <c r="C6239" s="47" t="s">
        <v>12194</v>
      </c>
      <c r="D6239" s="47" t="s">
        <v>3</v>
      </c>
      <c r="E6239" s="47" t="s">
        <v>10121</v>
      </c>
      <c r="F6239" s="47" t="s">
        <v>488</v>
      </c>
      <c r="G6239" s="47" t="s">
        <v>53</v>
      </c>
      <c r="ALO6239" s="48"/>
    </row>
    <row r="6240" spans="1:1003" s="47" customFormat="1" ht="12" hidden="1" customHeight="1" x14ac:dyDescent="0.2">
      <c r="A6240" s="47" t="s">
        <v>12043</v>
      </c>
      <c r="B6240" s="47" t="s">
        <v>15</v>
      </c>
      <c r="C6240" s="47" t="s">
        <v>12193</v>
      </c>
      <c r="D6240" s="47" t="s">
        <v>3</v>
      </c>
      <c r="E6240" s="47" t="s">
        <v>10121</v>
      </c>
      <c r="F6240" s="47" t="s">
        <v>488</v>
      </c>
      <c r="G6240" s="47" t="s">
        <v>53</v>
      </c>
      <c r="ALO6240" s="48"/>
    </row>
    <row r="6241" spans="1:1003" s="47" customFormat="1" ht="24" hidden="1" customHeight="1" x14ac:dyDescent="0.2">
      <c r="A6241" s="47" t="s">
        <v>12043</v>
      </c>
      <c r="B6241" s="47" t="s">
        <v>15</v>
      </c>
      <c r="C6241" s="47" t="s">
        <v>12192</v>
      </c>
      <c r="D6241" s="47" t="s">
        <v>3</v>
      </c>
      <c r="E6241" s="47" t="s">
        <v>10121</v>
      </c>
      <c r="F6241" s="47" t="s">
        <v>488</v>
      </c>
      <c r="G6241" s="47" t="s">
        <v>53</v>
      </c>
      <c r="ALO6241" s="48"/>
    </row>
    <row r="6242" spans="1:1003" s="47" customFormat="1" ht="12" hidden="1" customHeight="1" x14ac:dyDescent="0.2">
      <c r="A6242" s="47" t="s">
        <v>12043</v>
      </c>
      <c r="B6242" s="47" t="s">
        <v>15</v>
      </c>
      <c r="C6242" s="47" t="s">
        <v>12190</v>
      </c>
      <c r="D6242" s="47" t="s">
        <v>3</v>
      </c>
      <c r="E6242" s="47" t="s">
        <v>10121</v>
      </c>
      <c r="F6242" s="47" t="s">
        <v>12191</v>
      </c>
      <c r="G6242" s="47" t="s">
        <v>53</v>
      </c>
      <c r="ALO6242" s="48"/>
    </row>
    <row r="6243" spans="1:1003" s="47" customFormat="1" ht="12" hidden="1" customHeight="1" x14ac:dyDescent="0.2">
      <c r="A6243" s="47" t="s">
        <v>12043</v>
      </c>
      <c r="B6243" s="47" t="s">
        <v>15</v>
      </c>
      <c r="C6243" s="47" t="s">
        <v>12189</v>
      </c>
      <c r="D6243" s="47" t="s">
        <v>3</v>
      </c>
      <c r="E6243" s="47" t="s">
        <v>10121</v>
      </c>
      <c r="F6243" s="47" t="s">
        <v>488</v>
      </c>
      <c r="G6243" s="47" t="s">
        <v>53</v>
      </c>
      <c r="ALO6243" s="48"/>
    </row>
    <row r="6244" spans="1:1003" s="47" customFormat="1" ht="24" hidden="1" customHeight="1" x14ac:dyDescent="0.2">
      <c r="A6244" s="47" t="s">
        <v>12043</v>
      </c>
      <c r="B6244" s="47" t="s">
        <v>15</v>
      </c>
      <c r="C6244" s="47" t="s">
        <v>12188</v>
      </c>
      <c r="D6244" s="47" t="s">
        <v>3</v>
      </c>
      <c r="E6244" s="47" t="s">
        <v>10121</v>
      </c>
      <c r="F6244" s="47" t="s">
        <v>488</v>
      </c>
      <c r="G6244" s="47" t="s">
        <v>52</v>
      </c>
      <c r="ALO6244" s="48"/>
    </row>
    <row r="6245" spans="1:1003" s="47" customFormat="1" ht="48" hidden="1" customHeight="1" x14ac:dyDescent="0.2">
      <c r="A6245" s="47" t="s">
        <v>12043</v>
      </c>
      <c r="B6245" s="47" t="s">
        <v>15</v>
      </c>
      <c r="C6245" s="47" t="s">
        <v>12187</v>
      </c>
      <c r="D6245" s="47" t="s">
        <v>3</v>
      </c>
      <c r="E6245" s="47" t="s">
        <v>10121</v>
      </c>
      <c r="F6245" s="47" t="s">
        <v>488</v>
      </c>
      <c r="G6245" s="47" t="s">
        <v>53</v>
      </c>
      <c r="ALO6245" s="48"/>
    </row>
    <row r="6246" spans="1:1003" s="47" customFormat="1" ht="24" hidden="1" customHeight="1" x14ac:dyDescent="0.2">
      <c r="A6246" s="47" t="s">
        <v>12043</v>
      </c>
      <c r="B6246" s="47" t="s">
        <v>15</v>
      </c>
      <c r="C6246" s="47" t="s">
        <v>12186</v>
      </c>
      <c r="D6246" s="47" t="s">
        <v>3</v>
      </c>
      <c r="E6246" s="47" t="s">
        <v>10121</v>
      </c>
      <c r="F6246" s="47" t="s">
        <v>488</v>
      </c>
      <c r="G6246" s="47" t="s">
        <v>53</v>
      </c>
      <c r="ALO6246" s="48"/>
    </row>
    <row r="6247" spans="1:1003" s="47" customFormat="1" ht="24" hidden="1" customHeight="1" x14ac:dyDescent="0.2">
      <c r="A6247" s="47" t="s">
        <v>12043</v>
      </c>
      <c r="B6247" s="47" t="s">
        <v>15</v>
      </c>
      <c r="C6247" s="47" t="s">
        <v>12185</v>
      </c>
      <c r="D6247" s="47" t="s">
        <v>3</v>
      </c>
      <c r="E6247" s="47" t="s">
        <v>10121</v>
      </c>
      <c r="F6247" s="47" t="s">
        <v>488</v>
      </c>
      <c r="G6247" s="47" t="s">
        <v>53</v>
      </c>
      <c r="ALO6247" s="48"/>
    </row>
    <row r="6248" spans="1:1003" s="47" customFormat="1" ht="24" hidden="1" customHeight="1" x14ac:dyDescent="0.2">
      <c r="A6248" s="47" t="s">
        <v>12043</v>
      </c>
      <c r="B6248" s="47" t="s">
        <v>15</v>
      </c>
      <c r="C6248" s="47" t="s">
        <v>12184</v>
      </c>
      <c r="D6248" s="47" t="s">
        <v>3</v>
      </c>
      <c r="E6248" s="47" t="s">
        <v>10121</v>
      </c>
      <c r="F6248" s="47" t="s">
        <v>488</v>
      </c>
      <c r="G6248" s="47" t="s">
        <v>53</v>
      </c>
      <c r="ALO6248" s="48"/>
    </row>
    <row r="6249" spans="1:1003" s="47" customFormat="1" ht="24" hidden="1" customHeight="1" x14ac:dyDescent="0.2">
      <c r="A6249" s="47" t="s">
        <v>12043</v>
      </c>
      <c r="B6249" s="47" t="s">
        <v>15</v>
      </c>
      <c r="C6249" s="47" t="s">
        <v>12183</v>
      </c>
      <c r="D6249" s="47" t="s">
        <v>3</v>
      </c>
      <c r="E6249" s="47" t="s">
        <v>10121</v>
      </c>
      <c r="F6249" s="47" t="s">
        <v>488</v>
      </c>
      <c r="G6249" s="47" t="s">
        <v>53</v>
      </c>
      <c r="ALO6249" s="48"/>
    </row>
    <row r="6250" spans="1:1003" s="47" customFormat="1" ht="24" hidden="1" customHeight="1" x14ac:dyDescent="0.2">
      <c r="A6250" s="47" t="s">
        <v>12043</v>
      </c>
      <c r="B6250" s="47" t="s">
        <v>15</v>
      </c>
      <c r="C6250" s="47" t="s">
        <v>12182</v>
      </c>
      <c r="D6250" s="47" t="s">
        <v>3</v>
      </c>
      <c r="E6250" s="47" t="s">
        <v>10121</v>
      </c>
      <c r="F6250" s="47" t="s">
        <v>488</v>
      </c>
      <c r="G6250" s="47" t="s">
        <v>53</v>
      </c>
      <c r="ALO6250" s="48"/>
    </row>
    <row r="6251" spans="1:1003" s="47" customFormat="1" ht="24" hidden="1" customHeight="1" x14ac:dyDescent="0.2">
      <c r="A6251" s="47" t="s">
        <v>12043</v>
      </c>
      <c r="B6251" s="47" t="s">
        <v>15</v>
      </c>
      <c r="C6251" s="47" t="s">
        <v>12181</v>
      </c>
      <c r="D6251" s="47" t="s">
        <v>3</v>
      </c>
      <c r="E6251" s="47" t="s">
        <v>10121</v>
      </c>
      <c r="F6251" s="47" t="s">
        <v>488</v>
      </c>
      <c r="G6251" s="47" t="s">
        <v>53</v>
      </c>
      <c r="ALO6251" s="48"/>
    </row>
    <row r="6252" spans="1:1003" s="47" customFormat="1" ht="24" hidden="1" customHeight="1" x14ac:dyDescent="0.2">
      <c r="A6252" s="47" t="s">
        <v>12043</v>
      </c>
      <c r="B6252" s="47" t="s">
        <v>15</v>
      </c>
      <c r="C6252" s="47" t="s">
        <v>12180</v>
      </c>
      <c r="D6252" s="47" t="s">
        <v>3</v>
      </c>
      <c r="E6252" s="47" t="s">
        <v>10121</v>
      </c>
      <c r="F6252" s="47" t="s">
        <v>488</v>
      </c>
      <c r="G6252" s="47" t="s">
        <v>53</v>
      </c>
      <c r="ALO6252" s="48"/>
    </row>
    <row r="6253" spans="1:1003" s="47" customFormat="1" ht="12" hidden="1" customHeight="1" x14ac:dyDescent="0.2">
      <c r="A6253" s="47" t="s">
        <v>12043</v>
      </c>
      <c r="B6253" s="47" t="s">
        <v>15</v>
      </c>
      <c r="C6253" s="47" t="s">
        <v>12179</v>
      </c>
      <c r="D6253" s="47" t="s">
        <v>3</v>
      </c>
      <c r="E6253" s="47" t="s">
        <v>10121</v>
      </c>
      <c r="F6253" s="47" t="s">
        <v>488</v>
      </c>
      <c r="G6253" s="47" t="s">
        <v>52</v>
      </c>
      <c r="ALO6253" s="48"/>
    </row>
    <row r="6254" spans="1:1003" s="47" customFormat="1" ht="12" hidden="1" customHeight="1" x14ac:dyDescent="0.2">
      <c r="A6254" s="47" t="s">
        <v>12043</v>
      </c>
      <c r="B6254" s="47" t="s">
        <v>15</v>
      </c>
      <c r="C6254" s="47" t="s">
        <v>12178</v>
      </c>
      <c r="D6254" s="47" t="s">
        <v>3</v>
      </c>
      <c r="E6254" s="47" t="s">
        <v>2461</v>
      </c>
      <c r="F6254" s="47" t="s">
        <v>558</v>
      </c>
      <c r="G6254" s="47" t="s">
        <v>53</v>
      </c>
      <c r="ALO6254" s="48"/>
    </row>
    <row r="6255" spans="1:1003" s="47" customFormat="1" ht="12" hidden="1" customHeight="1" x14ac:dyDescent="0.2">
      <c r="A6255" s="47" t="s">
        <v>12043</v>
      </c>
      <c r="B6255" s="47" t="s">
        <v>15</v>
      </c>
      <c r="C6255" s="47" t="s">
        <v>12177</v>
      </c>
      <c r="D6255" s="47" t="s">
        <v>3</v>
      </c>
      <c r="E6255" s="47" t="s">
        <v>2461</v>
      </c>
      <c r="F6255" s="47" t="s">
        <v>558</v>
      </c>
      <c r="G6255" s="47" t="s">
        <v>53</v>
      </c>
      <c r="ALO6255" s="48"/>
    </row>
    <row r="6256" spans="1:1003" s="47" customFormat="1" ht="12" hidden="1" customHeight="1" x14ac:dyDescent="0.2">
      <c r="A6256" s="47" t="s">
        <v>12043</v>
      </c>
      <c r="B6256" s="47" t="s">
        <v>15</v>
      </c>
      <c r="C6256" s="47" t="s">
        <v>12176</v>
      </c>
      <c r="D6256" s="47" t="s">
        <v>3</v>
      </c>
      <c r="E6256" s="47" t="s">
        <v>2461</v>
      </c>
      <c r="F6256" s="47" t="s">
        <v>558</v>
      </c>
      <c r="G6256" s="47" t="s">
        <v>53</v>
      </c>
      <c r="ALO6256" s="48"/>
    </row>
    <row r="6257" spans="1:1003" s="47" customFormat="1" ht="12" hidden="1" customHeight="1" x14ac:dyDescent="0.2">
      <c r="A6257" s="47" t="s">
        <v>12043</v>
      </c>
      <c r="B6257" s="47" t="s">
        <v>15</v>
      </c>
      <c r="C6257" s="47" t="s">
        <v>12175</v>
      </c>
      <c r="D6257" s="47" t="s">
        <v>3</v>
      </c>
      <c r="E6257" s="47" t="s">
        <v>2461</v>
      </c>
      <c r="F6257" s="47" t="s">
        <v>558</v>
      </c>
      <c r="G6257" s="47" t="s">
        <v>53</v>
      </c>
      <c r="ALO6257" s="48"/>
    </row>
    <row r="6258" spans="1:1003" s="47" customFormat="1" ht="24" hidden="1" customHeight="1" x14ac:dyDescent="0.2">
      <c r="A6258" s="47" t="s">
        <v>12043</v>
      </c>
      <c r="B6258" s="47" t="s">
        <v>15</v>
      </c>
      <c r="C6258" s="47" t="s">
        <v>12174</v>
      </c>
      <c r="D6258" s="47" t="s">
        <v>3</v>
      </c>
      <c r="E6258" s="47" t="s">
        <v>2461</v>
      </c>
      <c r="F6258" s="47" t="s">
        <v>558</v>
      </c>
      <c r="G6258" s="47" t="s">
        <v>53</v>
      </c>
      <c r="ALO6258" s="48"/>
    </row>
    <row r="6259" spans="1:1003" s="47" customFormat="1" ht="12" hidden="1" customHeight="1" x14ac:dyDescent="0.2">
      <c r="A6259" s="47" t="s">
        <v>12043</v>
      </c>
      <c r="B6259" s="47" t="s">
        <v>15</v>
      </c>
      <c r="C6259" s="47" t="s">
        <v>12173</v>
      </c>
      <c r="D6259" s="47" t="s">
        <v>3</v>
      </c>
      <c r="E6259" s="47" t="s">
        <v>2461</v>
      </c>
      <c r="F6259" s="47" t="s">
        <v>558</v>
      </c>
      <c r="G6259" s="47" t="s">
        <v>53</v>
      </c>
      <c r="ALO6259" s="48"/>
    </row>
    <row r="6260" spans="1:1003" s="47" customFormat="1" ht="12" hidden="1" customHeight="1" x14ac:dyDescent="0.2">
      <c r="A6260" s="47" t="s">
        <v>12043</v>
      </c>
      <c r="B6260" s="47" t="s">
        <v>15</v>
      </c>
      <c r="C6260" s="47" t="s">
        <v>12172</v>
      </c>
      <c r="D6260" s="47" t="s">
        <v>3</v>
      </c>
      <c r="E6260" s="47" t="s">
        <v>2461</v>
      </c>
      <c r="F6260" s="47" t="s">
        <v>558</v>
      </c>
      <c r="G6260" s="47" t="s">
        <v>53</v>
      </c>
      <c r="ALO6260" s="48"/>
    </row>
    <row r="6261" spans="1:1003" s="47" customFormat="1" ht="24" hidden="1" customHeight="1" x14ac:dyDescent="0.2">
      <c r="A6261" s="47" t="s">
        <v>12043</v>
      </c>
      <c r="B6261" s="47" t="s">
        <v>15</v>
      </c>
      <c r="C6261" s="47" t="s">
        <v>12171</v>
      </c>
      <c r="D6261" s="47" t="s">
        <v>3</v>
      </c>
      <c r="E6261" s="47" t="s">
        <v>10259</v>
      </c>
      <c r="F6261" s="47" t="s">
        <v>383</v>
      </c>
      <c r="G6261" s="47" t="s">
        <v>53</v>
      </c>
      <c r="ALO6261" s="48"/>
    </row>
    <row r="6262" spans="1:1003" s="47" customFormat="1" ht="12" hidden="1" customHeight="1" x14ac:dyDescent="0.2">
      <c r="A6262" s="47" t="s">
        <v>12043</v>
      </c>
      <c r="B6262" s="47" t="s">
        <v>15</v>
      </c>
      <c r="C6262" s="47" t="s">
        <v>12170</v>
      </c>
      <c r="D6262" s="47" t="s">
        <v>3</v>
      </c>
      <c r="E6262" s="47" t="s">
        <v>2461</v>
      </c>
      <c r="F6262" s="47" t="s">
        <v>444</v>
      </c>
      <c r="G6262" s="47" t="s">
        <v>53</v>
      </c>
      <c r="ALO6262" s="48"/>
    </row>
    <row r="6263" spans="1:1003" s="47" customFormat="1" ht="12" hidden="1" customHeight="1" x14ac:dyDescent="0.2">
      <c r="A6263" s="47" t="s">
        <v>12043</v>
      </c>
      <c r="B6263" s="47" t="s">
        <v>15</v>
      </c>
      <c r="C6263" s="47" t="s">
        <v>12169</v>
      </c>
      <c r="D6263" s="47" t="s">
        <v>3</v>
      </c>
      <c r="E6263" s="47" t="s">
        <v>2461</v>
      </c>
      <c r="F6263" s="47" t="s">
        <v>392</v>
      </c>
      <c r="G6263" s="47" t="s">
        <v>53</v>
      </c>
      <c r="ALO6263" s="48"/>
    </row>
    <row r="6264" spans="1:1003" s="47" customFormat="1" ht="12" hidden="1" customHeight="1" x14ac:dyDescent="0.2">
      <c r="A6264" s="47" t="s">
        <v>12043</v>
      </c>
      <c r="B6264" s="47" t="s">
        <v>15</v>
      </c>
      <c r="C6264" s="47" t="s">
        <v>12168</v>
      </c>
      <c r="D6264" s="47" t="s">
        <v>3</v>
      </c>
      <c r="E6264" s="47" t="s">
        <v>2461</v>
      </c>
      <c r="F6264" s="47" t="s">
        <v>392</v>
      </c>
      <c r="G6264" s="47" t="s">
        <v>53</v>
      </c>
      <c r="ALO6264" s="48"/>
    </row>
    <row r="6265" spans="1:1003" s="47" customFormat="1" ht="12" hidden="1" customHeight="1" x14ac:dyDescent="0.2">
      <c r="A6265" s="47" t="s">
        <v>12043</v>
      </c>
      <c r="B6265" s="47" t="s">
        <v>15</v>
      </c>
      <c r="C6265" s="47" t="s">
        <v>12167</v>
      </c>
      <c r="D6265" s="47" t="s">
        <v>3</v>
      </c>
      <c r="E6265" s="47" t="s">
        <v>2461</v>
      </c>
      <c r="F6265" s="47" t="s">
        <v>444</v>
      </c>
      <c r="G6265" s="47" t="s">
        <v>53</v>
      </c>
      <c r="ALO6265" s="48"/>
    </row>
    <row r="6266" spans="1:1003" s="47" customFormat="1" ht="12" hidden="1" customHeight="1" x14ac:dyDescent="0.2">
      <c r="A6266" s="47" t="s">
        <v>12043</v>
      </c>
      <c r="B6266" s="47" t="s">
        <v>15</v>
      </c>
      <c r="C6266" s="47" t="s">
        <v>12166</v>
      </c>
      <c r="D6266" s="47" t="s">
        <v>3</v>
      </c>
      <c r="E6266" s="47" t="s">
        <v>2461</v>
      </c>
      <c r="F6266" s="47" t="s">
        <v>444</v>
      </c>
      <c r="G6266" s="47" t="s">
        <v>53</v>
      </c>
      <c r="ALO6266" s="48"/>
    </row>
    <row r="6267" spans="1:1003" s="47" customFormat="1" ht="12" hidden="1" customHeight="1" x14ac:dyDescent="0.2">
      <c r="A6267" s="47" t="s">
        <v>12043</v>
      </c>
      <c r="B6267" s="47" t="s">
        <v>15</v>
      </c>
      <c r="C6267" s="47" t="s">
        <v>12165</v>
      </c>
      <c r="D6267" s="47" t="s">
        <v>3</v>
      </c>
      <c r="E6267" s="47" t="s">
        <v>2461</v>
      </c>
      <c r="F6267" s="47" t="s">
        <v>444</v>
      </c>
      <c r="G6267" s="47" t="s">
        <v>53</v>
      </c>
      <c r="ALO6267" s="48"/>
    </row>
    <row r="6268" spans="1:1003" s="47" customFormat="1" ht="12" hidden="1" customHeight="1" x14ac:dyDescent="0.2">
      <c r="A6268" s="47" t="s">
        <v>12043</v>
      </c>
      <c r="B6268" s="47" t="s">
        <v>15</v>
      </c>
      <c r="C6268" s="47" t="s">
        <v>12164</v>
      </c>
      <c r="D6268" s="47" t="s">
        <v>3</v>
      </c>
      <c r="E6268" s="47" t="s">
        <v>2461</v>
      </c>
      <c r="F6268" s="47" t="s">
        <v>444</v>
      </c>
      <c r="G6268" s="47" t="s">
        <v>53</v>
      </c>
      <c r="ALO6268" s="48"/>
    </row>
    <row r="6269" spans="1:1003" s="47" customFormat="1" ht="12" hidden="1" customHeight="1" x14ac:dyDescent="0.2">
      <c r="A6269" s="47" t="s">
        <v>12043</v>
      </c>
      <c r="B6269" s="47" t="s">
        <v>15</v>
      </c>
      <c r="C6269" s="47" t="s">
        <v>12163</v>
      </c>
      <c r="D6269" s="47" t="s">
        <v>3</v>
      </c>
      <c r="E6269" s="47" t="s">
        <v>2461</v>
      </c>
      <c r="F6269" s="47" t="s">
        <v>444</v>
      </c>
      <c r="G6269" s="47" t="s">
        <v>53</v>
      </c>
      <c r="ALO6269" s="48"/>
    </row>
    <row r="6270" spans="1:1003" s="47" customFormat="1" ht="12" hidden="1" customHeight="1" x14ac:dyDescent="0.2">
      <c r="A6270" s="47" t="s">
        <v>12043</v>
      </c>
      <c r="B6270" s="47" t="s">
        <v>15</v>
      </c>
      <c r="C6270" s="47" t="s">
        <v>12162</v>
      </c>
      <c r="D6270" s="47" t="s">
        <v>3</v>
      </c>
      <c r="E6270" s="47" t="s">
        <v>2461</v>
      </c>
      <c r="F6270" s="47" t="s">
        <v>444</v>
      </c>
      <c r="G6270" s="47" t="s">
        <v>53</v>
      </c>
      <c r="ALO6270" s="48"/>
    </row>
    <row r="6271" spans="1:1003" s="47" customFormat="1" ht="12" hidden="1" customHeight="1" x14ac:dyDescent="0.2">
      <c r="A6271" s="47" t="s">
        <v>12043</v>
      </c>
      <c r="B6271" s="47" t="s">
        <v>15</v>
      </c>
      <c r="C6271" s="47" t="s">
        <v>12161</v>
      </c>
      <c r="D6271" s="47" t="s">
        <v>3</v>
      </c>
      <c r="E6271" s="47" t="s">
        <v>2461</v>
      </c>
      <c r="F6271" s="47" t="s">
        <v>444</v>
      </c>
      <c r="G6271" s="47" t="s">
        <v>53</v>
      </c>
      <c r="ALO6271" s="48"/>
    </row>
    <row r="6272" spans="1:1003" s="47" customFormat="1" ht="12" hidden="1" customHeight="1" x14ac:dyDescent="0.2">
      <c r="A6272" s="47" t="s">
        <v>12043</v>
      </c>
      <c r="B6272" s="47" t="s">
        <v>15</v>
      </c>
      <c r="C6272" s="47" t="s">
        <v>12160</v>
      </c>
      <c r="D6272" s="47" t="s">
        <v>3</v>
      </c>
      <c r="E6272" s="47" t="s">
        <v>2461</v>
      </c>
      <c r="F6272" s="47" t="s">
        <v>444</v>
      </c>
      <c r="G6272" s="47" t="s">
        <v>53</v>
      </c>
      <c r="ALO6272" s="48"/>
    </row>
    <row r="6273" spans="1:1003" s="47" customFormat="1" ht="12" hidden="1" customHeight="1" x14ac:dyDescent="0.2">
      <c r="A6273" s="47" t="s">
        <v>12043</v>
      </c>
      <c r="B6273" s="47" t="s">
        <v>15</v>
      </c>
      <c r="C6273" s="47" t="s">
        <v>12159</v>
      </c>
      <c r="D6273" s="47" t="s">
        <v>3</v>
      </c>
      <c r="E6273" s="47" t="s">
        <v>2461</v>
      </c>
      <c r="F6273" s="47" t="s">
        <v>444</v>
      </c>
      <c r="G6273" s="47" t="s">
        <v>53</v>
      </c>
      <c r="ALO6273" s="48"/>
    </row>
    <row r="6274" spans="1:1003" s="47" customFormat="1" ht="12" hidden="1" customHeight="1" x14ac:dyDescent="0.2">
      <c r="A6274" s="47" t="s">
        <v>12043</v>
      </c>
      <c r="B6274" s="47" t="s">
        <v>15</v>
      </c>
      <c r="C6274" s="47" t="s">
        <v>12158</v>
      </c>
      <c r="D6274" s="47" t="s">
        <v>3</v>
      </c>
      <c r="E6274" s="47" t="s">
        <v>2461</v>
      </c>
      <c r="F6274" s="47" t="s">
        <v>444</v>
      </c>
      <c r="G6274" s="47" t="s">
        <v>53</v>
      </c>
      <c r="ALO6274" s="48"/>
    </row>
    <row r="6275" spans="1:1003" s="47" customFormat="1" ht="12" hidden="1" customHeight="1" x14ac:dyDescent="0.2">
      <c r="A6275" s="47" t="s">
        <v>12043</v>
      </c>
      <c r="B6275" s="47" t="s">
        <v>15</v>
      </c>
      <c r="C6275" s="47" t="s">
        <v>12157</v>
      </c>
      <c r="D6275" s="47" t="s">
        <v>3</v>
      </c>
      <c r="E6275" s="47" t="s">
        <v>2461</v>
      </c>
      <c r="F6275" s="47" t="s">
        <v>444</v>
      </c>
      <c r="G6275" s="47" t="s">
        <v>53</v>
      </c>
      <c r="ALO6275" s="48"/>
    </row>
    <row r="6276" spans="1:1003" s="47" customFormat="1" ht="24" hidden="1" customHeight="1" x14ac:dyDescent="0.2">
      <c r="A6276" s="47" t="s">
        <v>12043</v>
      </c>
      <c r="B6276" s="47" t="s">
        <v>15</v>
      </c>
      <c r="C6276" s="47" t="s">
        <v>12156</v>
      </c>
      <c r="D6276" s="47" t="s">
        <v>3</v>
      </c>
      <c r="E6276" s="47" t="s">
        <v>2461</v>
      </c>
      <c r="F6276" s="47" t="s">
        <v>444</v>
      </c>
      <c r="G6276" s="47" t="s">
        <v>53</v>
      </c>
      <c r="ALO6276" s="48"/>
    </row>
    <row r="6277" spans="1:1003" s="47" customFormat="1" ht="12" hidden="1" customHeight="1" x14ac:dyDescent="0.2">
      <c r="A6277" s="47" t="s">
        <v>12043</v>
      </c>
      <c r="B6277" s="47" t="s">
        <v>15</v>
      </c>
      <c r="C6277" s="47" t="s">
        <v>12155</v>
      </c>
      <c r="D6277" s="47" t="s">
        <v>3</v>
      </c>
      <c r="E6277" s="47" t="s">
        <v>2461</v>
      </c>
      <c r="F6277" s="47" t="s">
        <v>444</v>
      </c>
      <c r="G6277" s="47" t="s">
        <v>53</v>
      </c>
      <c r="ALO6277" s="48"/>
    </row>
    <row r="6278" spans="1:1003" s="47" customFormat="1" ht="12" hidden="1" customHeight="1" x14ac:dyDescent="0.2">
      <c r="A6278" s="47" t="s">
        <v>12043</v>
      </c>
      <c r="B6278" s="47" t="s">
        <v>15</v>
      </c>
      <c r="C6278" s="47" t="s">
        <v>12154</v>
      </c>
      <c r="D6278" s="47" t="s">
        <v>3</v>
      </c>
      <c r="E6278" s="47" t="s">
        <v>12146</v>
      </c>
      <c r="F6278" s="47" t="s">
        <v>392</v>
      </c>
      <c r="G6278" s="47" t="s">
        <v>53</v>
      </c>
      <c r="ALO6278" s="48"/>
    </row>
    <row r="6279" spans="1:1003" s="47" customFormat="1" ht="12" hidden="1" customHeight="1" x14ac:dyDescent="0.2">
      <c r="A6279" s="47" t="s">
        <v>12043</v>
      </c>
      <c r="B6279" s="47" t="s">
        <v>15</v>
      </c>
      <c r="C6279" s="47" t="s">
        <v>12153</v>
      </c>
      <c r="D6279" s="47" t="s">
        <v>3</v>
      </c>
      <c r="E6279" s="47" t="s">
        <v>12146</v>
      </c>
      <c r="F6279" s="47" t="s">
        <v>392</v>
      </c>
      <c r="G6279" s="47" t="s">
        <v>53</v>
      </c>
      <c r="ALO6279" s="48"/>
    </row>
    <row r="6280" spans="1:1003" s="47" customFormat="1" ht="12" hidden="1" customHeight="1" x14ac:dyDescent="0.2">
      <c r="A6280" s="47" t="s">
        <v>12043</v>
      </c>
      <c r="B6280" s="47" t="s">
        <v>15</v>
      </c>
      <c r="C6280" s="47" t="s">
        <v>12152</v>
      </c>
      <c r="D6280" s="47" t="s">
        <v>3</v>
      </c>
      <c r="E6280" s="47" t="s">
        <v>12146</v>
      </c>
      <c r="F6280" s="47" t="s">
        <v>392</v>
      </c>
      <c r="G6280" s="47" t="s">
        <v>53</v>
      </c>
      <c r="ALO6280" s="48"/>
    </row>
    <row r="6281" spans="1:1003" s="47" customFormat="1" ht="12" hidden="1" customHeight="1" x14ac:dyDescent="0.2">
      <c r="A6281" s="47" t="s">
        <v>12043</v>
      </c>
      <c r="B6281" s="47" t="s">
        <v>15</v>
      </c>
      <c r="C6281" s="47" t="s">
        <v>12151</v>
      </c>
      <c r="D6281" s="47" t="s">
        <v>3</v>
      </c>
      <c r="E6281" s="47" t="s">
        <v>12146</v>
      </c>
      <c r="F6281" s="47" t="s">
        <v>392</v>
      </c>
      <c r="G6281" s="47" t="s">
        <v>53</v>
      </c>
      <c r="ALO6281" s="48"/>
    </row>
    <row r="6282" spans="1:1003" s="47" customFormat="1" ht="12" hidden="1" customHeight="1" x14ac:dyDescent="0.2">
      <c r="A6282" s="47" t="s">
        <v>12043</v>
      </c>
      <c r="B6282" s="47" t="s">
        <v>15</v>
      </c>
      <c r="C6282" s="47" t="s">
        <v>12150</v>
      </c>
      <c r="D6282" s="47" t="s">
        <v>3</v>
      </c>
      <c r="E6282" s="47" t="s">
        <v>12146</v>
      </c>
      <c r="F6282" s="47" t="s">
        <v>392</v>
      </c>
      <c r="G6282" s="47" t="s">
        <v>53</v>
      </c>
      <c r="ALO6282" s="48"/>
    </row>
    <row r="6283" spans="1:1003" s="47" customFormat="1" ht="12" hidden="1" customHeight="1" x14ac:dyDescent="0.2">
      <c r="A6283" s="47" t="s">
        <v>12043</v>
      </c>
      <c r="B6283" s="47" t="s">
        <v>15</v>
      </c>
      <c r="C6283" s="47" t="s">
        <v>12149</v>
      </c>
      <c r="D6283" s="47" t="s">
        <v>3</v>
      </c>
      <c r="E6283" s="47" t="s">
        <v>12146</v>
      </c>
      <c r="F6283" s="47" t="s">
        <v>392</v>
      </c>
      <c r="G6283" s="47" t="s">
        <v>53</v>
      </c>
      <c r="ALO6283" s="48"/>
    </row>
    <row r="6284" spans="1:1003" s="47" customFormat="1" ht="12" hidden="1" customHeight="1" x14ac:dyDescent="0.2">
      <c r="A6284" s="47" t="s">
        <v>12043</v>
      </c>
      <c r="B6284" s="47" t="s">
        <v>15</v>
      </c>
      <c r="C6284" s="47" t="s">
        <v>12148</v>
      </c>
      <c r="D6284" s="47" t="s">
        <v>3</v>
      </c>
      <c r="E6284" s="47" t="s">
        <v>12146</v>
      </c>
      <c r="F6284" s="47" t="s">
        <v>392</v>
      </c>
      <c r="G6284" s="47" t="s">
        <v>53</v>
      </c>
      <c r="ALO6284" s="48"/>
    </row>
    <row r="6285" spans="1:1003" s="47" customFormat="1" ht="12" hidden="1" customHeight="1" x14ac:dyDescent="0.2">
      <c r="A6285" s="47" t="s">
        <v>12043</v>
      </c>
      <c r="B6285" s="47" t="s">
        <v>15</v>
      </c>
      <c r="C6285" s="47" t="s">
        <v>12147</v>
      </c>
      <c r="D6285" s="47" t="s">
        <v>3</v>
      </c>
      <c r="E6285" s="47" t="s">
        <v>12146</v>
      </c>
      <c r="F6285" s="47" t="s">
        <v>392</v>
      </c>
      <c r="G6285" s="47" t="s">
        <v>53</v>
      </c>
      <c r="ALO6285" s="48"/>
    </row>
    <row r="6286" spans="1:1003" s="47" customFormat="1" ht="12" hidden="1" customHeight="1" x14ac:dyDescent="0.2">
      <c r="A6286" s="47" t="s">
        <v>12043</v>
      </c>
      <c r="B6286" s="47" t="s">
        <v>15</v>
      </c>
      <c r="C6286" s="47" t="s">
        <v>12145</v>
      </c>
      <c r="D6286" s="47" t="s">
        <v>3</v>
      </c>
      <c r="E6286" s="47" t="s">
        <v>12146</v>
      </c>
      <c r="F6286" s="47" t="s">
        <v>4034</v>
      </c>
      <c r="G6286" s="47" t="s">
        <v>53</v>
      </c>
      <c r="ALO6286" s="48"/>
    </row>
    <row r="6287" spans="1:1003" s="47" customFormat="1" ht="12" hidden="1" customHeight="1" x14ac:dyDescent="0.2">
      <c r="A6287" s="47" t="s">
        <v>12043</v>
      </c>
      <c r="B6287" s="47" t="s">
        <v>15</v>
      </c>
      <c r="C6287" s="47" t="s">
        <v>12144</v>
      </c>
      <c r="D6287" s="47" t="s">
        <v>3</v>
      </c>
      <c r="E6287" s="47" t="s">
        <v>2461</v>
      </c>
      <c r="F6287" s="47" t="s">
        <v>392</v>
      </c>
      <c r="G6287" s="47" t="s">
        <v>53</v>
      </c>
      <c r="ALO6287" s="48"/>
    </row>
    <row r="6288" spans="1:1003" s="47" customFormat="1" ht="12" hidden="1" customHeight="1" x14ac:dyDescent="0.2">
      <c r="A6288" s="47" t="s">
        <v>12043</v>
      </c>
      <c r="B6288" s="47" t="s">
        <v>15</v>
      </c>
      <c r="C6288" s="47" t="s">
        <v>12143</v>
      </c>
      <c r="D6288" s="47" t="s">
        <v>3</v>
      </c>
      <c r="E6288" s="47" t="s">
        <v>10259</v>
      </c>
      <c r="F6288" s="47" t="s">
        <v>75</v>
      </c>
      <c r="G6288" s="47" t="s">
        <v>53</v>
      </c>
      <c r="ALO6288" s="48"/>
    </row>
    <row r="6289" spans="1:1003" s="47" customFormat="1" ht="12" hidden="1" customHeight="1" x14ac:dyDescent="0.2">
      <c r="A6289" s="47" t="s">
        <v>12043</v>
      </c>
      <c r="B6289" s="47" t="s">
        <v>15</v>
      </c>
      <c r="C6289" s="47" t="s">
        <v>12142</v>
      </c>
      <c r="D6289" s="47" t="s">
        <v>3</v>
      </c>
      <c r="E6289" s="47" t="s">
        <v>10259</v>
      </c>
      <c r="F6289" s="47" t="s">
        <v>75</v>
      </c>
      <c r="G6289" s="47" t="s">
        <v>53</v>
      </c>
      <c r="ALO6289" s="48"/>
    </row>
    <row r="6290" spans="1:1003" s="47" customFormat="1" ht="12" hidden="1" customHeight="1" x14ac:dyDescent="0.2">
      <c r="A6290" s="47" t="s">
        <v>12043</v>
      </c>
      <c r="B6290" s="47" t="s">
        <v>15</v>
      </c>
      <c r="C6290" s="47" t="s">
        <v>12141</v>
      </c>
      <c r="D6290" s="47" t="s">
        <v>3</v>
      </c>
      <c r="E6290" s="47" t="s">
        <v>10259</v>
      </c>
      <c r="F6290" s="47" t="s">
        <v>75</v>
      </c>
      <c r="G6290" s="47" t="s">
        <v>53</v>
      </c>
      <c r="ALO6290" s="48"/>
    </row>
    <row r="6291" spans="1:1003" s="47" customFormat="1" ht="12" hidden="1" customHeight="1" x14ac:dyDescent="0.2">
      <c r="A6291" s="47" t="s">
        <v>12043</v>
      </c>
      <c r="B6291" s="47" t="s">
        <v>15</v>
      </c>
      <c r="C6291" s="47" t="s">
        <v>12140</v>
      </c>
      <c r="D6291" s="47" t="s">
        <v>3</v>
      </c>
      <c r="E6291" s="47" t="s">
        <v>10259</v>
      </c>
      <c r="F6291" s="47" t="s">
        <v>75</v>
      </c>
      <c r="G6291" s="47" t="s">
        <v>53</v>
      </c>
      <c r="ALO6291" s="48"/>
    </row>
    <row r="6292" spans="1:1003" s="47" customFormat="1" ht="12" hidden="1" customHeight="1" x14ac:dyDescent="0.2">
      <c r="A6292" s="47" t="s">
        <v>12043</v>
      </c>
      <c r="B6292" s="47" t="s">
        <v>15</v>
      </c>
      <c r="C6292" s="47" t="s">
        <v>12139</v>
      </c>
      <c r="D6292" s="47" t="s">
        <v>3</v>
      </c>
      <c r="E6292" s="47" t="s">
        <v>10259</v>
      </c>
      <c r="F6292" s="47" t="s">
        <v>75</v>
      </c>
      <c r="G6292" s="47" t="s">
        <v>53</v>
      </c>
      <c r="ALO6292" s="48"/>
    </row>
    <row r="6293" spans="1:1003" s="47" customFormat="1" ht="12" hidden="1" customHeight="1" x14ac:dyDescent="0.2">
      <c r="A6293" s="47" t="s">
        <v>12043</v>
      </c>
      <c r="B6293" s="47" t="s">
        <v>15</v>
      </c>
      <c r="C6293" s="47" t="s">
        <v>12138</v>
      </c>
      <c r="D6293" s="47" t="s">
        <v>3</v>
      </c>
      <c r="E6293" s="47" t="s">
        <v>10259</v>
      </c>
      <c r="F6293" s="47" t="s">
        <v>75</v>
      </c>
      <c r="G6293" s="47" t="s">
        <v>53</v>
      </c>
      <c r="ALO6293" s="48"/>
    </row>
    <row r="6294" spans="1:1003" s="47" customFormat="1" ht="12" hidden="1" customHeight="1" x14ac:dyDescent="0.2">
      <c r="A6294" s="47" t="s">
        <v>12043</v>
      </c>
      <c r="B6294" s="47" t="s">
        <v>15</v>
      </c>
      <c r="C6294" s="47" t="s">
        <v>12137</v>
      </c>
      <c r="D6294" s="47" t="s">
        <v>3</v>
      </c>
      <c r="E6294" s="47" t="s">
        <v>10259</v>
      </c>
      <c r="F6294" s="47" t="s">
        <v>75</v>
      </c>
      <c r="G6294" s="47" t="s">
        <v>53</v>
      </c>
      <c r="ALO6294" s="48"/>
    </row>
    <row r="6295" spans="1:1003" s="47" customFormat="1" ht="12" hidden="1" customHeight="1" x14ac:dyDescent="0.2">
      <c r="A6295" s="47" t="s">
        <v>12043</v>
      </c>
      <c r="B6295" s="47" t="s">
        <v>15</v>
      </c>
      <c r="C6295" s="47" t="s">
        <v>12136</v>
      </c>
      <c r="D6295" s="47" t="s">
        <v>3</v>
      </c>
      <c r="E6295" s="47" t="s">
        <v>10259</v>
      </c>
      <c r="F6295" s="47" t="s">
        <v>75</v>
      </c>
      <c r="G6295" s="47" t="s">
        <v>53</v>
      </c>
      <c r="ALO6295" s="48"/>
    </row>
    <row r="6296" spans="1:1003" s="47" customFormat="1" ht="12" hidden="1" customHeight="1" x14ac:dyDescent="0.2">
      <c r="A6296" s="47" t="s">
        <v>12043</v>
      </c>
      <c r="B6296" s="47" t="s">
        <v>15</v>
      </c>
      <c r="C6296" s="47" t="s">
        <v>12135</v>
      </c>
      <c r="D6296" s="47" t="s">
        <v>3</v>
      </c>
      <c r="E6296" s="47" t="s">
        <v>10259</v>
      </c>
      <c r="F6296" s="47" t="s">
        <v>75</v>
      </c>
      <c r="G6296" s="47" t="s">
        <v>53</v>
      </c>
      <c r="ALO6296" s="48"/>
    </row>
    <row r="6297" spans="1:1003" s="47" customFormat="1" ht="24" hidden="1" customHeight="1" x14ac:dyDescent="0.2">
      <c r="A6297" s="47" t="s">
        <v>12043</v>
      </c>
      <c r="B6297" s="47" t="s">
        <v>15</v>
      </c>
      <c r="C6297" s="47" t="s">
        <v>12134</v>
      </c>
      <c r="D6297" s="47" t="s">
        <v>3</v>
      </c>
      <c r="E6297" s="47" t="s">
        <v>10259</v>
      </c>
      <c r="F6297" s="47" t="s">
        <v>12128</v>
      </c>
      <c r="G6297" s="47" t="s">
        <v>53</v>
      </c>
      <c r="ALO6297" s="48"/>
    </row>
    <row r="6298" spans="1:1003" s="47" customFormat="1" ht="24" hidden="1" customHeight="1" x14ac:dyDescent="0.2">
      <c r="A6298" s="47" t="s">
        <v>12043</v>
      </c>
      <c r="B6298" s="47" t="s">
        <v>15</v>
      </c>
      <c r="C6298" s="47" t="s">
        <v>12133</v>
      </c>
      <c r="D6298" s="47" t="s">
        <v>3</v>
      </c>
      <c r="E6298" s="47" t="s">
        <v>10259</v>
      </c>
      <c r="F6298" s="47" t="s">
        <v>12128</v>
      </c>
      <c r="G6298" s="47" t="s">
        <v>53</v>
      </c>
      <c r="ALO6298" s="48"/>
    </row>
    <row r="6299" spans="1:1003" s="47" customFormat="1" ht="24" hidden="1" customHeight="1" x14ac:dyDescent="0.2">
      <c r="A6299" s="47" t="s">
        <v>12043</v>
      </c>
      <c r="B6299" s="47" t="s">
        <v>15</v>
      </c>
      <c r="C6299" s="47" t="s">
        <v>12132</v>
      </c>
      <c r="D6299" s="47" t="s">
        <v>3</v>
      </c>
      <c r="E6299" s="47" t="s">
        <v>10259</v>
      </c>
      <c r="F6299" s="47" t="s">
        <v>12128</v>
      </c>
      <c r="G6299" s="47" t="s">
        <v>53</v>
      </c>
      <c r="ALO6299" s="48"/>
    </row>
    <row r="6300" spans="1:1003" s="47" customFormat="1" ht="24" hidden="1" customHeight="1" x14ac:dyDescent="0.2">
      <c r="A6300" s="47" t="s">
        <v>12043</v>
      </c>
      <c r="B6300" s="47" t="s">
        <v>15</v>
      </c>
      <c r="C6300" s="47" t="s">
        <v>12131</v>
      </c>
      <c r="D6300" s="47" t="s">
        <v>3</v>
      </c>
      <c r="E6300" s="47" t="s">
        <v>10259</v>
      </c>
      <c r="F6300" s="47" t="s">
        <v>75</v>
      </c>
      <c r="G6300" s="47" t="s">
        <v>53</v>
      </c>
      <c r="ALO6300" s="48"/>
    </row>
    <row r="6301" spans="1:1003" s="47" customFormat="1" ht="24" hidden="1" customHeight="1" x14ac:dyDescent="0.2">
      <c r="A6301" s="47" t="s">
        <v>12043</v>
      </c>
      <c r="B6301" s="47" t="s">
        <v>15</v>
      </c>
      <c r="C6301" s="47" t="s">
        <v>12130</v>
      </c>
      <c r="D6301" s="47" t="s">
        <v>3</v>
      </c>
      <c r="E6301" s="47" t="s">
        <v>10259</v>
      </c>
      <c r="F6301" s="47" t="s">
        <v>75</v>
      </c>
      <c r="G6301" s="47" t="s">
        <v>53</v>
      </c>
      <c r="ALO6301" s="48"/>
    </row>
    <row r="6302" spans="1:1003" s="47" customFormat="1" ht="24" hidden="1" customHeight="1" x14ac:dyDescent="0.2">
      <c r="A6302" s="47" t="s">
        <v>12043</v>
      </c>
      <c r="B6302" s="47" t="s">
        <v>15</v>
      </c>
      <c r="C6302" s="47" t="s">
        <v>12129</v>
      </c>
      <c r="D6302" s="47" t="s">
        <v>3</v>
      </c>
      <c r="E6302" s="47" t="s">
        <v>10259</v>
      </c>
      <c r="F6302" s="47" t="s">
        <v>75</v>
      </c>
      <c r="G6302" s="47" t="s">
        <v>53</v>
      </c>
      <c r="ALO6302" s="48"/>
    </row>
    <row r="6303" spans="1:1003" s="47" customFormat="1" ht="24" hidden="1" customHeight="1" x14ac:dyDescent="0.2">
      <c r="A6303" s="47" t="s">
        <v>12043</v>
      </c>
      <c r="B6303" s="47" t="s">
        <v>15</v>
      </c>
      <c r="C6303" s="47" t="s">
        <v>12127</v>
      </c>
      <c r="D6303" s="47" t="s">
        <v>3</v>
      </c>
      <c r="E6303" s="47" t="s">
        <v>10259</v>
      </c>
      <c r="F6303" s="47" t="s">
        <v>12128</v>
      </c>
      <c r="G6303" s="47" t="s">
        <v>53</v>
      </c>
      <c r="ALO6303" s="48"/>
    </row>
    <row r="6304" spans="1:1003" s="47" customFormat="1" ht="12" hidden="1" customHeight="1" x14ac:dyDescent="0.2">
      <c r="A6304" s="47" t="s">
        <v>12043</v>
      </c>
      <c r="B6304" s="47" t="s">
        <v>15</v>
      </c>
      <c r="C6304" s="47" t="s">
        <v>12126</v>
      </c>
      <c r="D6304" s="47" t="s">
        <v>3</v>
      </c>
      <c r="E6304" s="47" t="s">
        <v>10259</v>
      </c>
      <c r="F6304" s="47" t="s">
        <v>75</v>
      </c>
      <c r="G6304" s="47" t="s">
        <v>53</v>
      </c>
      <c r="ALO6304" s="48"/>
    </row>
    <row r="6305" spans="1:1003" s="47" customFormat="1" ht="12" hidden="1" customHeight="1" x14ac:dyDescent="0.2">
      <c r="A6305" s="47" t="s">
        <v>12043</v>
      </c>
      <c r="B6305" s="47" t="s">
        <v>15</v>
      </c>
      <c r="C6305" s="47" t="s">
        <v>12125</v>
      </c>
      <c r="D6305" s="47" t="s">
        <v>3</v>
      </c>
      <c r="E6305" s="47" t="s">
        <v>10259</v>
      </c>
      <c r="F6305" s="47" t="s">
        <v>75</v>
      </c>
      <c r="G6305" s="47" t="s">
        <v>53</v>
      </c>
      <c r="ALO6305" s="48"/>
    </row>
    <row r="6306" spans="1:1003" s="47" customFormat="1" ht="12" hidden="1" customHeight="1" x14ac:dyDescent="0.2">
      <c r="A6306" s="47" t="s">
        <v>12043</v>
      </c>
      <c r="B6306" s="47" t="s">
        <v>15</v>
      </c>
      <c r="C6306" s="47" t="s">
        <v>12124</v>
      </c>
      <c r="D6306" s="47" t="s">
        <v>3</v>
      </c>
      <c r="E6306" s="47" t="s">
        <v>10259</v>
      </c>
      <c r="F6306" s="47" t="s">
        <v>75</v>
      </c>
      <c r="G6306" s="47" t="s">
        <v>53</v>
      </c>
      <c r="ALO6306" s="48"/>
    </row>
    <row r="6307" spans="1:1003" s="47" customFormat="1" ht="12" hidden="1" customHeight="1" x14ac:dyDescent="0.2">
      <c r="A6307" s="47" t="s">
        <v>12043</v>
      </c>
      <c r="B6307" s="47" t="s">
        <v>15</v>
      </c>
      <c r="C6307" s="47" t="s">
        <v>12123</v>
      </c>
      <c r="D6307" s="47" t="s">
        <v>3</v>
      </c>
      <c r="E6307" s="47" t="s">
        <v>10259</v>
      </c>
      <c r="F6307" s="47" t="s">
        <v>75</v>
      </c>
      <c r="G6307" s="47" t="s">
        <v>53</v>
      </c>
      <c r="ALO6307" s="48"/>
    </row>
    <row r="6308" spans="1:1003" s="47" customFormat="1" ht="12" hidden="1" customHeight="1" x14ac:dyDescent="0.2">
      <c r="A6308" s="47" t="s">
        <v>12043</v>
      </c>
      <c r="B6308" s="47" t="s">
        <v>15</v>
      </c>
      <c r="C6308" s="47" t="s">
        <v>12122</v>
      </c>
      <c r="D6308" s="47" t="s">
        <v>3</v>
      </c>
      <c r="E6308" s="47" t="s">
        <v>10259</v>
      </c>
      <c r="F6308" s="47" t="s">
        <v>75</v>
      </c>
      <c r="G6308" s="47" t="s">
        <v>53</v>
      </c>
      <c r="ALO6308" s="48"/>
    </row>
    <row r="6309" spans="1:1003" s="47" customFormat="1" ht="12" hidden="1" customHeight="1" x14ac:dyDescent="0.2">
      <c r="A6309" s="47" t="s">
        <v>12043</v>
      </c>
      <c r="B6309" s="47" t="s">
        <v>15</v>
      </c>
      <c r="C6309" s="47" t="s">
        <v>12121</v>
      </c>
      <c r="D6309" s="47" t="s">
        <v>3</v>
      </c>
      <c r="E6309" s="47" t="s">
        <v>10259</v>
      </c>
      <c r="F6309" s="47" t="s">
        <v>383</v>
      </c>
      <c r="G6309" s="47" t="s">
        <v>53</v>
      </c>
      <c r="ALO6309" s="48"/>
    </row>
    <row r="6310" spans="1:1003" s="47" customFormat="1" ht="12" hidden="1" customHeight="1" x14ac:dyDescent="0.2">
      <c r="A6310" s="47" t="s">
        <v>12043</v>
      </c>
      <c r="B6310" s="47" t="s">
        <v>15</v>
      </c>
      <c r="C6310" s="47" t="s">
        <v>12120</v>
      </c>
      <c r="D6310" s="47" t="s">
        <v>3</v>
      </c>
      <c r="E6310" s="47" t="s">
        <v>10259</v>
      </c>
      <c r="F6310" s="47" t="s">
        <v>383</v>
      </c>
      <c r="G6310" s="47" t="s">
        <v>53</v>
      </c>
      <c r="ALO6310" s="48"/>
    </row>
    <row r="6311" spans="1:1003" s="47" customFormat="1" ht="12" hidden="1" customHeight="1" x14ac:dyDescent="0.2">
      <c r="A6311" s="47" t="s">
        <v>12043</v>
      </c>
      <c r="B6311" s="47" t="s">
        <v>15</v>
      </c>
      <c r="C6311" s="47" t="s">
        <v>12119</v>
      </c>
      <c r="D6311" s="47" t="s">
        <v>3</v>
      </c>
      <c r="E6311" s="47" t="s">
        <v>10259</v>
      </c>
      <c r="F6311" s="47" t="s">
        <v>383</v>
      </c>
      <c r="G6311" s="47" t="s">
        <v>53</v>
      </c>
      <c r="ALO6311" s="48"/>
    </row>
    <row r="6312" spans="1:1003" s="47" customFormat="1" ht="12" hidden="1" customHeight="1" x14ac:dyDescent="0.2">
      <c r="A6312" s="47" t="s">
        <v>12043</v>
      </c>
      <c r="B6312" s="47" t="s">
        <v>15</v>
      </c>
      <c r="C6312" s="47" t="s">
        <v>12118</v>
      </c>
      <c r="D6312" s="47" t="s">
        <v>3</v>
      </c>
      <c r="E6312" s="47" t="s">
        <v>10259</v>
      </c>
      <c r="F6312" s="47" t="s">
        <v>383</v>
      </c>
      <c r="G6312" s="47" t="s">
        <v>53</v>
      </c>
      <c r="ALO6312" s="48"/>
    </row>
    <row r="6313" spans="1:1003" s="47" customFormat="1" ht="12" hidden="1" customHeight="1" x14ac:dyDescent="0.2">
      <c r="A6313" s="47" t="s">
        <v>12043</v>
      </c>
      <c r="B6313" s="47" t="s">
        <v>15</v>
      </c>
      <c r="C6313" s="47" t="s">
        <v>12117</v>
      </c>
      <c r="D6313" s="47" t="s">
        <v>3</v>
      </c>
      <c r="E6313" s="47" t="s">
        <v>10259</v>
      </c>
      <c r="F6313" s="47" t="s">
        <v>383</v>
      </c>
      <c r="G6313" s="47" t="s">
        <v>53</v>
      </c>
      <c r="ALO6313" s="48"/>
    </row>
    <row r="6314" spans="1:1003" s="47" customFormat="1" ht="12" hidden="1" customHeight="1" x14ac:dyDescent="0.2">
      <c r="A6314" s="47" t="s">
        <v>12043</v>
      </c>
      <c r="B6314" s="47" t="s">
        <v>15</v>
      </c>
      <c r="C6314" s="47" t="s">
        <v>12116</v>
      </c>
      <c r="D6314" s="47" t="s">
        <v>3</v>
      </c>
      <c r="E6314" s="47" t="s">
        <v>10259</v>
      </c>
      <c r="F6314" s="47" t="s">
        <v>383</v>
      </c>
      <c r="G6314" s="47" t="s">
        <v>53</v>
      </c>
      <c r="ALO6314" s="48"/>
    </row>
    <row r="6315" spans="1:1003" s="47" customFormat="1" ht="12" hidden="1" customHeight="1" x14ac:dyDescent="0.2">
      <c r="A6315" s="47" t="s">
        <v>12043</v>
      </c>
      <c r="B6315" s="47" t="s">
        <v>15</v>
      </c>
      <c r="C6315" s="47" t="s">
        <v>12115</v>
      </c>
      <c r="D6315" s="47" t="s">
        <v>3</v>
      </c>
      <c r="E6315" s="47" t="s">
        <v>10259</v>
      </c>
      <c r="F6315" s="47" t="s">
        <v>383</v>
      </c>
      <c r="G6315" s="47" t="s">
        <v>53</v>
      </c>
      <c r="ALO6315" s="48"/>
    </row>
    <row r="6316" spans="1:1003" s="47" customFormat="1" ht="12" hidden="1" customHeight="1" x14ac:dyDescent="0.2">
      <c r="A6316" s="47" t="s">
        <v>12043</v>
      </c>
      <c r="B6316" s="47" t="s">
        <v>15</v>
      </c>
      <c r="C6316" s="47" t="s">
        <v>12114</v>
      </c>
      <c r="D6316" s="47" t="s">
        <v>3</v>
      </c>
      <c r="E6316" s="47" t="s">
        <v>10259</v>
      </c>
      <c r="F6316" s="47" t="s">
        <v>383</v>
      </c>
      <c r="G6316" s="47" t="s">
        <v>53</v>
      </c>
      <c r="ALO6316" s="48"/>
    </row>
    <row r="6317" spans="1:1003" s="47" customFormat="1" ht="12" hidden="1" customHeight="1" x14ac:dyDescent="0.2">
      <c r="A6317" s="47" t="s">
        <v>12043</v>
      </c>
      <c r="B6317" s="47" t="s">
        <v>15</v>
      </c>
      <c r="C6317" s="47" t="s">
        <v>12113</v>
      </c>
      <c r="D6317" s="47" t="s">
        <v>3</v>
      </c>
      <c r="E6317" s="47" t="s">
        <v>10259</v>
      </c>
      <c r="F6317" s="47" t="s">
        <v>383</v>
      </c>
      <c r="G6317" s="47" t="s">
        <v>53</v>
      </c>
      <c r="ALO6317" s="48"/>
    </row>
    <row r="6318" spans="1:1003" s="47" customFormat="1" ht="12" hidden="1" customHeight="1" x14ac:dyDescent="0.2">
      <c r="A6318" s="47" t="s">
        <v>12043</v>
      </c>
      <c r="B6318" s="47" t="s">
        <v>15</v>
      </c>
      <c r="C6318" s="47" t="s">
        <v>12112</v>
      </c>
      <c r="D6318" s="47" t="s">
        <v>3</v>
      </c>
      <c r="E6318" s="47" t="s">
        <v>10259</v>
      </c>
      <c r="F6318" s="47" t="s">
        <v>383</v>
      </c>
      <c r="G6318" s="47" t="s">
        <v>53</v>
      </c>
      <c r="ALO6318" s="48"/>
    </row>
    <row r="6319" spans="1:1003" s="47" customFormat="1" ht="12" hidden="1" customHeight="1" x14ac:dyDescent="0.2">
      <c r="A6319" s="47" t="s">
        <v>12043</v>
      </c>
      <c r="B6319" s="47" t="s">
        <v>15</v>
      </c>
      <c r="C6319" s="47" t="s">
        <v>12111</v>
      </c>
      <c r="D6319" s="47" t="s">
        <v>3</v>
      </c>
      <c r="E6319" s="47" t="s">
        <v>10259</v>
      </c>
      <c r="F6319" s="47" t="s">
        <v>383</v>
      </c>
      <c r="G6319" s="47" t="s">
        <v>53</v>
      </c>
      <c r="ALO6319" s="48"/>
    </row>
    <row r="6320" spans="1:1003" s="47" customFormat="1" ht="12" hidden="1" customHeight="1" x14ac:dyDescent="0.2">
      <c r="A6320" s="47" t="s">
        <v>12043</v>
      </c>
      <c r="B6320" s="47" t="s">
        <v>15</v>
      </c>
      <c r="C6320" s="47" t="s">
        <v>12110</v>
      </c>
      <c r="D6320" s="47" t="s">
        <v>3</v>
      </c>
      <c r="E6320" s="47" t="s">
        <v>10259</v>
      </c>
      <c r="F6320" s="47" t="s">
        <v>401</v>
      </c>
      <c r="G6320" s="47" t="s">
        <v>53</v>
      </c>
      <c r="ALO6320" s="48"/>
    </row>
    <row r="6321" spans="1:1003" s="47" customFormat="1" ht="12" hidden="1" customHeight="1" x14ac:dyDescent="0.2">
      <c r="A6321" s="47" t="s">
        <v>12043</v>
      </c>
      <c r="B6321" s="47" t="s">
        <v>15</v>
      </c>
      <c r="C6321" s="47" t="s">
        <v>12109</v>
      </c>
      <c r="D6321" s="47" t="s">
        <v>3</v>
      </c>
      <c r="E6321" s="47" t="s">
        <v>10259</v>
      </c>
      <c r="F6321" s="47" t="s">
        <v>924</v>
      </c>
      <c r="G6321" s="47" t="s">
        <v>53</v>
      </c>
      <c r="ALO6321" s="48"/>
    </row>
    <row r="6322" spans="1:1003" s="47" customFormat="1" ht="12" hidden="1" customHeight="1" x14ac:dyDescent="0.2">
      <c r="A6322" s="47" t="s">
        <v>12043</v>
      </c>
      <c r="B6322" s="47" t="s">
        <v>15</v>
      </c>
      <c r="C6322" s="47" t="s">
        <v>12108</v>
      </c>
      <c r="D6322" s="47" t="s">
        <v>3</v>
      </c>
      <c r="E6322" s="47" t="s">
        <v>10259</v>
      </c>
      <c r="F6322" s="47" t="s">
        <v>924</v>
      </c>
      <c r="G6322" s="47" t="s">
        <v>53</v>
      </c>
      <c r="ALO6322" s="48"/>
    </row>
    <row r="6323" spans="1:1003" s="47" customFormat="1" ht="12" hidden="1" customHeight="1" x14ac:dyDescent="0.2">
      <c r="A6323" s="47" t="s">
        <v>12043</v>
      </c>
      <c r="B6323" s="47" t="s">
        <v>15</v>
      </c>
      <c r="C6323" s="47" t="s">
        <v>12107</v>
      </c>
      <c r="D6323" s="47" t="s">
        <v>3</v>
      </c>
      <c r="E6323" s="47" t="s">
        <v>10259</v>
      </c>
      <c r="F6323" s="47" t="s">
        <v>924</v>
      </c>
      <c r="G6323" s="47" t="s">
        <v>53</v>
      </c>
      <c r="ALO6323" s="48"/>
    </row>
    <row r="6324" spans="1:1003" s="47" customFormat="1" ht="12" hidden="1" customHeight="1" x14ac:dyDescent="0.2">
      <c r="A6324" s="47" t="s">
        <v>12043</v>
      </c>
      <c r="B6324" s="47" t="s">
        <v>15</v>
      </c>
      <c r="C6324" s="47" t="s">
        <v>12106</v>
      </c>
      <c r="D6324" s="47" t="s">
        <v>3</v>
      </c>
      <c r="E6324" s="47" t="s">
        <v>10259</v>
      </c>
      <c r="F6324" s="47" t="s">
        <v>924</v>
      </c>
      <c r="G6324" s="47" t="s">
        <v>53</v>
      </c>
      <c r="ALO6324" s="48"/>
    </row>
    <row r="6325" spans="1:1003" s="47" customFormat="1" ht="12" hidden="1" customHeight="1" x14ac:dyDescent="0.2">
      <c r="A6325" s="47" t="s">
        <v>12043</v>
      </c>
      <c r="B6325" s="47" t="s">
        <v>15</v>
      </c>
      <c r="C6325" s="47" t="s">
        <v>12105</v>
      </c>
      <c r="D6325" s="47" t="s">
        <v>3</v>
      </c>
      <c r="E6325" s="47" t="s">
        <v>10259</v>
      </c>
      <c r="F6325" s="47" t="s">
        <v>924</v>
      </c>
      <c r="G6325" s="47" t="s">
        <v>53</v>
      </c>
      <c r="ALO6325" s="48"/>
    </row>
    <row r="6326" spans="1:1003" s="47" customFormat="1" ht="12" hidden="1" customHeight="1" x14ac:dyDescent="0.2">
      <c r="A6326" s="47" t="s">
        <v>12043</v>
      </c>
      <c r="B6326" s="47" t="s">
        <v>15</v>
      </c>
      <c r="C6326" s="47" t="s">
        <v>12104</v>
      </c>
      <c r="D6326" s="47" t="s">
        <v>3</v>
      </c>
      <c r="E6326" s="47" t="s">
        <v>10259</v>
      </c>
      <c r="F6326" s="47" t="s">
        <v>924</v>
      </c>
      <c r="G6326" s="47" t="s">
        <v>53</v>
      </c>
      <c r="ALO6326" s="48"/>
    </row>
    <row r="6327" spans="1:1003" s="47" customFormat="1" ht="12" hidden="1" customHeight="1" x14ac:dyDescent="0.2">
      <c r="A6327" s="47" t="s">
        <v>12043</v>
      </c>
      <c r="B6327" s="47" t="s">
        <v>15</v>
      </c>
      <c r="C6327" s="47" t="s">
        <v>12103</v>
      </c>
      <c r="D6327" s="47" t="s">
        <v>3</v>
      </c>
      <c r="E6327" s="47" t="s">
        <v>10259</v>
      </c>
      <c r="F6327" s="47" t="s">
        <v>924</v>
      </c>
      <c r="G6327" s="47" t="s">
        <v>53</v>
      </c>
      <c r="ALO6327" s="48"/>
    </row>
    <row r="6328" spans="1:1003" s="47" customFormat="1" ht="12" hidden="1" customHeight="1" x14ac:dyDescent="0.2">
      <c r="A6328" s="47" t="s">
        <v>12043</v>
      </c>
      <c r="B6328" s="47" t="s">
        <v>15</v>
      </c>
      <c r="C6328" s="47" t="s">
        <v>12102</v>
      </c>
      <c r="D6328" s="47" t="s">
        <v>3</v>
      </c>
      <c r="E6328" s="47" t="s">
        <v>10259</v>
      </c>
      <c r="F6328" s="47" t="s">
        <v>924</v>
      </c>
      <c r="G6328" s="47" t="s">
        <v>53</v>
      </c>
      <c r="ALO6328" s="48"/>
    </row>
    <row r="6329" spans="1:1003" s="47" customFormat="1" ht="12" hidden="1" customHeight="1" x14ac:dyDescent="0.2">
      <c r="A6329" s="47" t="s">
        <v>12043</v>
      </c>
      <c r="B6329" s="47" t="s">
        <v>15</v>
      </c>
      <c r="C6329" s="47" t="s">
        <v>12101</v>
      </c>
      <c r="D6329" s="47" t="s">
        <v>3</v>
      </c>
      <c r="E6329" s="47" t="s">
        <v>10259</v>
      </c>
      <c r="F6329" s="47" t="s">
        <v>924</v>
      </c>
      <c r="G6329" s="47" t="s">
        <v>53</v>
      </c>
      <c r="ALO6329" s="48"/>
    </row>
    <row r="6330" spans="1:1003" s="47" customFormat="1" ht="12" hidden="1" customHeight="1" x14ac:dyDescent="0.2">
      <c r="A6330" s="47" t="s">
        <v>12043</v>
      </c>
      <c r="B6330" s="47" t="s">
        <v>15</v>
      </c>
      <c r="C6330" s="47" t="s">
        <v>12100</v>
      </c>
      <c r="D6330" s="47" t="s">
        <v>3</v>
      </c>
      <c r="E6330" s="47" t="s">
        <v>10259</v>
      </c>
      <c r="F6330" s="47" t="s">
        <v>924</v>
      </c>
      <c r="G6330" s="47" t="s">
        <v>53</v>
      </c>
      <c r="ALO6330" s="48"/>
    </row>
    <row r="6331" spans="1:1003" s="47" customFormat="1" ht="12" hidden="1" customHeight="1" x14ac:dyDescent="0.2">
      <c r="A6331" s="47" t="s">
        <v>12043</v>
      </c>
      <c r="B6331" s="47" t="s">
        <v>15</v>
      </c>
      <c r="C6331" s="47" t="s">
        <v>12099</v>
      </c>
      <c r="D6331" s="47" t="s">
        <v>3</v>
      </c>
      <c r="E6331" s="47" t="s">
        <v>10259</v>
      </c>
      <c r="F6331" s="47" t="s">
        <v>924</v>
      </c>
      <c r="G6331" s="47" t="s">
        <v>53</v>
      </c>
      <c r="ALO6331" s="48"/>
    </row>
    <row r="6332" spans="1:1003" s="47" customFormat="1" ht="12" hidden="1" customHeight="1" x14ac:dyDescent="0.2">
      <c r="A6332" s="47" t="s">
        <v>12043</v>
      </c>
      <c r="B6332" s="47" t="s">
        <v>15</v>
      </c>
      <c r="C6332" s="47" t="s">
        <v>12098</v>
      </c>
      <c r="D6332" s="47" t="s">
        <v>3</v>
      </c>
      <c r="E6332" s="47" t="s">
        <v>10259</v>
      </c>
      <c r="F6332" s="47" t="s">
        <v>924</v>
      </c>
      <c r="G6332" s="47" t="s">
        <v>53</v>
      </c>
      <c r="ALO6332" s="48"/>
    </row>
    <row r="6333" spans="1:1003" s="47" customFormat="1" ht="12" hidden="1" customHeight="1" x14ac:dyDescent="0.2">
      <c r="A6333" s="47" t="s">
        <v>12043</v>
      </c>
      <c r="B6333" s="47" t="s">
        <v>15</v>
      </c>
      <c r="C6333" s="47" t="s">
        <v>12097</v>
      </c>
      <c r="D6333" s="47" t="s">
        <v>3</v>
      </c>
      <c r="E6333" s="47" t="s">
        <v>10259</v>
      </c>
      <c r="F6333" s="47" t="s">
        <v>924</v>
      </c>
      <c r="G6333" s="47" t="s">
        <v>53</v>
      </c>
      <c r="ALO6333" s="48"/>
    </row>
    <row r="6334" spans="1:1003" s="47" customFormat="1" ht="12" hidden="1" customHeight="1" x14ac:dyDescent="0.2">
      <c r="A6334" s="47" t="s">
        <v>12043</v>
      </c>
      <c r="B6334" s="47" t="s">
        <v>15</v>
      </c>
      <c r="C6334" s="47" t="s">
        <v>12096</v>
      </c>
      <c r="D6334" s="47" t="s">
        <v>3</v>
      </c>
      <c r="E6334" s="47" t="s">
        <v>10259</v>
      </c>
      <c r="F6334" s="47" t="s">
        <v>506</v>
      </c>
      <c r="G6334" s="47" t="s">
        <v>53</v>
      </c>
      <c r="ALO6334" s="48"/>
    </row>
    <row r="6335" spans="1:1003" s="47" customFormat="1" ht="12" hidden="1" customHeight="1" x14ac:dyDescent="0.2">
      <c r="A6335" s="47" t="s">
        <v>12043</v>
      </c>
      <c r="B6335" s="47" t="s">
        <v>15</v>
      </c>
      <c r="C6335" s="47" t="s">
        <v>12095</v>
      </c>
      <c r="D6335" s="47" t="s">
        <v>3</v>
      </c>
      <c r="E6335" s="47" t="s">
        <v>10259</v>
      </c>
      <c r="F6335" s="47" t="s">
        <v>506</v>
      </c>
      <c r="G6335" s="47" t="s">
        <v>53</v>
      </c>
      <c r="ALO6335" s="48"/>
    </row>
    <row r="6336" spans="1:1003" s="47" customFormat="1" ht="12" hidden="1" customHeight="1" x14ac:dyDescent="0.2">
      <c r="A6336" s="47" t="s">
        <v>12043</v>
      </c>
      <c r="B6336" s="47" t="s">
        <v>15</v>
      </c>
      <c r="C6336" s="47" t="s">
        <v>12094</v>
      </c>
      <c r="D6336" s="47" t="s">
        <v>3</v>
      </c>
      <c r="E6336" s="47" t="s">
        <v>10259</v>
      </c>
      <c r="F6336" s="47" t="s">
        <v>506</v>
      </c>
      <c r="G6336" s="47" t="s">
        <v>53</v>
      </c>
      <c r="ALO6336" s="48"/>
    </row>
    <row r="6337" spans="1:1003" s="47" customFormat="1" ht="12" hidden="1" customHeight="1" x14ac:dyDescent="0.2">
      <c r="A6337" s="47" t="s">
        <v>12043</v>
      </c>
      <c r="B6337" s="47" t="s">
        <v>15</v>
      </c>
      <c r="C6337" s="47" t="s">
        <v>12093</v>
      </c>
      <c r="D6337" s="47" t="s">
        <v>3</v>
      </c>
      <c r="E6337" s="47" t="s">
        <v>10259</v>
      </c>
      <c r="F6337" s="47" t="s">
        <v>506</v>
      </c>
      <c r="G6337" s="47" t="s">
        <v>53</v>
      </c>
      <c r="ALO6337" s="48"/>
    </row>
    <row r="6338" spans="1:1003" s="47" customFormat="1" ht="12" hidden="1" customHeight="1" x14ac:dyDescent="0.2">
      <c r="A6338" s="47" t="s">
        <v>12043</v>
      </c>
      <c r="B6338" s="47" t="s">
        <v>15</v>
      </c>
      <c r="C6338" s="47" t="s">
        <v>12092</v>
      </c>
      <c r="D6338" s="47" t="s">
        <v>3</v>
      </c>
      <c r="E6338" s="47" t="s">
        <v>10259</v>
      </c>
      <c r="F6338" s="47" t="s">
        <v>506</v>
      </c>
      <c r="G6338" s="47" t="s">
        <v>53</v>
      </c>
      <c r="ALO6338" s="48"/>
    </row>
    <row r="6339" spans="1:1003" s="47" customFormat="1" ht="12" hidden="1" customHeight="1" x14ac:dyDescent="0.2">
      <c r="A6339" s="47" t="s">
        <v>12043</v>
      </c>
      <c r="B6339" s="47" t="s">
        <v>15</v>
      </c>
      <c r="C6339" s="47" t="s">
        <v>12091</v>
      </c>
      <c r="D6339" s="47" t="s">
        <v>3</v>
      </c>
      <c r="E6339" s="47" t="s">
        <v>10259</v>
      </c>
      <c r="F6339" s="47" t="s">
        <v>506</v>
      </c>
      <c r="G6339" s="47" t="s">
        <v>53</v>
      </c>
      <c r="ALO6339" s="48"/>
    </row>
    <row r="6340" spans="1:1003" s="47" customFormat="1" ht="12" hidden="1" customHeight="1" x14ac:dyDescent="0.2">
      <c r="A6340" s="47" t="s">
        <v>12043</v>
      </c>
      <c r="B6340" s="47" t="s">
        <v>15</v>
      </c>
      <c r="C6340" s="47" t="s">
        <v>12090</v>
      </c>
      <c r="D6340" s="47" t="s">
        <v>3</v>
      </c>
      <c r="E6340" s="47" t="s">
        <v>10259</v>
      </c>
      <c r="F6340" s="47" t="s">
        <v>506</v>
      </c>
      <c r="G6340" s="47" t="s">
        <v>53</v>
      </c>
      <c r="ALO6340" s="48"/>
    </row>
    <row r="6341" spans="1:1003" s="47" customFormat="1" ht="24" hidden="1" customHeight="1" x14ac:dyDescent="0.2">
      <c r="A6341" s="47" t="s">
        <v>12043</v>
      </c>
      <c r="B6341" s="47" t="s">
        <v>15</v>
      </c>
      <c r="C6341" s="47" t="s">
        <v>12089</v>
      </c>
      <c r="D6341" s="47" t="s">
        <v>3</v>
      </c>
      <c r="E6341" s="47" t="s">
        <v>10259</v>
      </c>
      <c r="F6341" s="47" t="s">
        <v>506</v>
      </c>
      <c r="G6341" s="47" t="s">
        <v>53</v>
      </c>
      <c r="ALO6341" s="48"/>
    </row>
    <row r="6342" spans="1:1003" s="47" customFormat="1" ht="12" hidden="1" customHeight="1" x14ac:dyDescent="0.2">
      <c r="A6342" s="47" t="s">
        <v>12043</v>
      </c>
      <c r="B6342" s="47" t="s">
        <v>15</v>
      </c>
      <c r="C6342" s="47" t="s">
        <v>12088</v>
      </c>
      <c r="D6342" s="47" t="s">
        <v>3</v>
      </c>
      <c r="E6342" s="47" t="s">
        <v>10259</v>
      </c>
      <c r="F6342" s="47" t="s">
        <v>506</v>
      </c>
      <c r="G6342" s="47" t="s">
        <v>53</v>
      </c>
      <c r="ALO6342" s="48"/>
    </row>
    <row r="6343" spans="1:1003" s="47" customFormat="1" ht="12" hidden="1" customHeight="1" x14ac:dyDescent="0.2">
      <c r="A6343" s="47" t="s">
        <v>12043</v>
      </c>
      <c r="B6343" s="47" t="s">
        <v>15</v>
      </c>
      <c r="C6343" s="47" t="s">
        <v>12087</v>
      </c>
      <c r="D6343" s="47" t="s">
        <v>3</v>
      </c>
      <c r="E6343" s="47" t="s">
        <v>10259</v>
      </c>
      <c r="F6343" s="47" t="s">
        <v>506</v>
      </c>
      <c r="G6343" s="47" t="s">
        <v>53</v>
      </c>
      <c r="ALO6343" s="48"/>
    </row>
    <row r="6344" spans="1:1003" s="47" customFormat="1" ht="12" hidden="1" customHeight="1" x14ac:dyDescent="0.2">
      <c r="A6344" s="47" t="s">
        <v>12043</v>
      </c>
      <c r="B6344" s="47" t="s">
        <v>15</v>
      </c>
      <c r="C6344" s="47" t="s">
        <v>12086</v>
      </c>
      <c r="D6344" s="47" t="s">
        <v>3</v>
      </c>
      <c r="E6344" s="47" t="s">
        <v>10259</v>
      </c>
      <c r="F6344" s="47" t="s">
        <v>626</v>
      </c>
      <c r="G6344" s="47" t="s">
        <v>53</v>
      </c>
      <c r="ALO6344" s="48"/>
    </row>
    <row r="6345" spans="1:1003" s="47" customFormat="1" ht="12" hidden="1" customHeight="1" x14ac:dyDescent="0.2">
      <c r="A6345" s="47" t="s">
        <v>12043</v>
      </c>
      <c r="B6345" s="47" t="s">
        <v>15</v>
      </c>
      <c r="C6345" s="47" t="s">
        <v>12085</v>
      </c>
      <c r="D6345" s="47" t="s">
        <v>3</v>
      </c>
      <c r="E6345" s="47" t="s">
        <v>10259</v>
      </c>
      <c r="F6345" s="47" t="s">
        <v>626</v>
      </c>
      <c r="G6345" s="47" t="s">
        <v>53</v>
      </c>
      <c r="ALO6345" s="48"/>
    </row>
    <row r="6346" spans="1:1003" s="47" customFormat="1" ht="12" hidden="1" customHeight="1" x14ac:dyDescent="0.2">
      <c r="A6346" s="47" t="s">
        <v>12043</v>
      </c>
      <c r="B6346" s="47" t="s">
        <v>15</v>
      </c>
      <c r="C6346" s="47" t="s">
        <v>12084</v>
      </c>
      <c r="D6346" s="47" t="s">
        <v>3</v>
      </c>
      <c r="E6346" s="47" t="s">
        <v>10259</v>
      </c>
      <c r="F6346" s="47" t="s">
        <v>626</v>
      </c>
      <c r="G6346" s="47" t="s">
        <v>53</v>
      </c>
      <c r="ALO6346" s="48"/>
    </row>
    <row r="6347" spans="1:1003" s="47" customFormat="1" ht="12" hidden="1" customHeight="1" x14ac:dyDescent="0.2">
      <c r="A6347" s="47" t="s">
        <v>12043</v>
      </c>
      <c r="B6347" s="47" t="s">
        <v>15</v>
      </c>
      <c r="C6347" s="47" t="s">
        <v>12083</v>
      </c>
      <c r="D6347" s="47" t="s">
        <v>3</v>
      </c>
      <c r="E6347" s="47" t="s">
        <v>10259</v>
      </c>
      <c r="F6347" s="47" t="s">
        <v>626</v>
      </c>
      <c r="G6347" s="47" t="s">
        <v>53</v>
      </c>
      <c r="ALO6347" s="48"/>
    </row>
    <row r="6348" spans="1:1003" s="47" customFormat="1" ht="12" hidden="1" customHeight="1" x14ac:dyDescent="0.2">
      <c r="A6348" s="47" t="s">
        <v>12043</v>
      </c>
      <c r="B6348" s="47" t="s">
        <v>15</v>
      </c>
      <c r="C6348" s="47" t="s">
        <v>12082</v>
      </c>
      <c r="D6348" s="47" t="s">
        <v>3</v>
      </c>
      <c r="E6348" s="47" t="s">
        <v>10259</v>
      </c>
      <c r="F6348" s="47" t="s">
        <v>626</v>
      </c>
      <c r="G6348" s="47" t="s">
        <v>53</v>
      </c>
      <c r="ALO6348" s="48"/>
    </row>
    <row r="6349" spans="1:1003" s="47" customFormat="1" ht="12" hidden="1" customHeight="1" x14ac:dyDescent="0.2">
      <c r="A6349" s="47" t="s">
        <v>12043</v>
      </c>
      <c r="B6349" s="47" t="s">
        <v>15</v>
      </c>
      <c r="C6349" s="47" t="s">
        <v>12081</v>
      </c>
      <c r="D6349" s="47" t="s">
        <v>3</v>
      </c>
      <c r="E6349" s="47" t="s">
        <v>10259</v>
      </c>
      <c r="F6349" s="47" t="s">
        <v>626</v>
      </c>
      <c r="G6349" s="47" t="s">
        <v>53</v>
      </c>
      <c r="ALO6349" s="48"/>
    </row>
    <row r="6350" spans="1:1003" s="47" customFormat="1" ht="12" hidden="1" customHeight="1" x14ac:dyDescent="0.2">
      <c r="A6350" s="47" t="s">
        <v>12043</v>
      </c>
      <c r="B6350" s="47" t="s">
        <v>15</v>
      </c>
      <c r="C6350" s="47" t="s">
        <v>12080</v>
      </c>
      <c r="D6350" s="47" t="s">
        <v>3</v>
      </c>
      <c r="E6350" s="47" t="s">
        <v>10259</v>
      </c>
      <c r="F6350" s="47" t="s">
        <v>626</v>
      </c>
      <c r="G6350" s="47" t="s">
        <v>53</v>
      </c>
      <c r="ALO6350" s="48"/>
    </row>
    <row r="6351" spans="1:1003" s="47" customFormat="1" ht="24" hidden="1" customHeight="1" x14ac:dyDescent="0.2">
      <c r="A6351" s="47" t="s">
        <v>12043</v>
      </c>
      <c r="B6351" s="47" t="s">
        <v>15</v>
      </c>
      <c r="C6351" s="47" t="s">
        <v>12079</v>
      </c>
      <c r="D6351" s="47" t="s">
        <v>3</v>
      </c>
      <c r="E6351" s="47" t="s">
        <v>10259</v>
      </c>
      <c r="F6351" s="47" t="s">
        <v>626</v>
      </c>
      <c r="G6351" s="47" t="s">
        <v>53</v>
      </c>
      <c r="ALO6351" s="48"/>
    </row>
    <row r="6352" spans="1:1003" s="47" customFormat="1" ht="12" hidden="1" customHeight="1" x14ac:dyDescent="0.2">
      <c r="A6352" s="47" t="s">
        <v>12043</v>
      </c>
      <c r="B6352" s="47" t="s">
        <v>15</v>
      </c>
      <c r="C6352" s="47" t="s">
        <v>12078</v>
      </c>
      <c r="D6352" s="47" t="s">
        <v>3</v>
      </c>
      <c r="E6352" s="47" t="s">
        <v>10259</v>
      </c>
      <c r="F6352" s="47" t="s">
        <v>626</v>
      </c>
      <c r="G6352" s="47" t="s">
        <v>53</v>
      </c>
      <c r="ALO6352" s="48"/>
    </row>
    <row r="6353" spans="1:1003" s="47" customFormat="1" ht="24" hidden="1" customHeight="1" x14ac:dyDescent="0.2">
      <c r="A6353" s="47" t="s">
        <v>12043</v>
      </c>
      <c r="B6353" s="47" t="s">
        <v>15</v>
      </c>
      <c r="C6353" s="47" t="s">
        <v>12077</v>
      </c>
      <c r="D6353" s="47" t="s">
        <v>3</v>
      </c>
      <c r="E6353" s="47" t="s">
        <v>10259</v>
      </c>
      <c r="F6353" s="47" t="s">
        <v>626</v>
      </c>
      <c r="G6353" s="47" t="s">
        <v>53</v>
      </c>
      <c r="ALO6353" s="48"/>
    </row>
    <row r="6354" spans="1:1003" s="47" customFormat="1" ht="12" hidden="1" customHeight="1" x14ac:dyDescent="0.2">
      <c r="A6354" s="47" t="s">
        <v>12043</v>
      </c>
      <c r="B6354" s="47" t="s">
        <v>15</v>
      </c>
      <c r="C6354" s="47" t="s">
        <v>12076</v>
      </c>
      <c r="D6354" s="47" t="s">
        <v>3</v>
      </c>
      <c r="E6354" s="47" t="s">
        <v>10259</v>
      </c>
      <c r="F6354" s="47" t="s">
        <v>626</v>
      </c>
      <c r="G6354" s="47" t="s">
        <v>53</v>
      </c>
      <c r="ALO6354" s="48"/>
    </row>
    <row r="6355" spans="1:1003" s="47" customFormat="1" ht="12" hidden="1" customHeight="1" x14ac:dyDescent="0.2">
      <c r="A6355" s="47" t="s">
        <v>12043</v>
      </c>
      <c r="B6355" s="47" t="s">
        <v>15</v>
      </c>
      <c r="C6355" s="47" t="s">
        <v>12075</v>
      </c>
      <c r="D6355" s="47" t="s">
        <v>3</v>
      </c>
      <c r="E6355" s="47" t="s">
        <v>10259</v>
      </c>
      <c r="F6355" s="47" t="s">
        <v>547</v>
      </c>
      <c r="G6355" s="47" t="s">
        <v>53</v>
      </c>
      <c r="ALO6355" s="48"/>
    </row>
    <row r="6356" spans="1:1003" s="47" customFormat="1" ht="12" hidden="1" customHeight="1" x14ac:dyDescent="0.2">
      <c r="A6356" s="47" t="s">
        <v>12043</v>
      </c>
      <c r="B6356" s="47" t="s">
        <v>15</v>
      </c>
      <c r="C6356" s="47" t="s">
        <v>12074</v>
      </c>
      <c r="D6356" s="47" t="s">
        <v>3</v>
      </c>
      <c r="E6356" s="47" t="s">
        <v>10259</v>
      </c>
      <c r="F6356" s="47" t="s">
        <v>547</v>
      </c>
      <c r="G6356" s="47" t="s">
        <v>53</v>
      </c>
      <c r="ALO6356" s="48"/>
    </row>
    <row r="6357" spans="1:1003" s="47" customFormat="1" ht="12" hidden="1" customHeight="1" x14ac:dyDescent="0.2">
      <c r="A6357" s="47" t="s">
        <v>12043</v>
      </c>
      <c r="B6357" s="47" t="s">
        <v>15</v>
      </c>
      <c r="C6357" s="47" t="s">
        <v>12073</v>
      </c>
      <c r="D6357" s="47" t="s">
        <v>3</v>
      </c>
      <c r="E6357" s="47" t="s">
        <v>10259</v>
      </c>
      <c r="F6357" s="47" t="s">
        <v>547</v>
      </c>
      <c r="G6357" s="47" t="s">
        <v>53</v>
      </c>
      <c r="ALO6357" s="48"/>
    </row>
    <row r="6358" spans="1:1003" s="47" customFormat="1" ht="12" hidden="1" customHeight="1" x14ac:dyDescent="0.2">
      <c r="A6358" s="47" t="s">
        <v>12043</v>
      </c>
      <c r="B6358" s="47" t="s">
        <v>15</v>
      </c>
      <c r="C6358" s="47" t="s">
        <v>12072</v>
      </c>
      <c r="D6358" s="47" t="s">
        <v>3</v>
      </c>
      <c r="E6358" s="47" t="s">
        <v>10259</v>
      </c>
      <c r="F6358" s="47" t="s">
        <v>547</v>
      </c>
      <c r="G6358" s="47" t="s">
        <v>53</v>
      </c>
      <c r="ALO6358" s="48"/>
    </row>
    <row r="6359" spans="1:1003" s="47" customFormat="1" ht="12" hidden="1" customHeight="1" x14ac:dyDescent="0.2">
      <c r="A6359" s="47" t="s">
        <v>12043</v>
      </c>
      <c r="B6359" s="47" t="s">
        <v>15</v>
      </c>
      <c r="C6359" s="47" t="s">
        <v>12071</v>
      </c>
      <c r="D6359" s="47" t="s">
        <v>3</v>
      </c>
      <c r="E6359" s="47" t="s">
        <v>10259</v>
      </c>
      <c r="F6359" s="47" t="s">
        <v>547</v>
      </c>
      <c r="G6359" s="47" t="s">
        <v>53</v>
      </c>
      <c r="ALO6359" s="48"/>
    </row>
    <row r="6360" spans="1:1003" s="47" customFormat="1" ht="12" hidden="1" customHeight="1" x14ac:dyDescent="0.2">
      <c r="A6360" s="47" t="s">
        <v>12043</v>
      </c>
      <c r="B6360" s="47" t="s">
        <v>15</v>
      </c>
      <c r="C6360" s="47" t="s">
        <v>12070</v>
      </c>
      <c r="D6360" s="47" t="s">
        <v>3</v>
      </c>
      <c r="E6360" s="47" t="s">
        <v>10259</v>
      </c>
      <c r="F6360" s="47" t="s">
        <v>547</v>
      </c>
      <c r="G6360" s="47" t="s">
        <v>53</v>
      </c>
      <c r="ALO6360" s="48"/>
    </row>
    <row r="6361" spans="1:1003" s="47" customFormat="1" ht="12" hidden="1" customHeight="1" x14ac:dyDescent="0.2">
      <c r="A6361" s="47" t="s">
        <v>12043</v>
      </c>
      <c r="B6361" s="47" t="s">
        <v>15</v>
      </c>
      <c r="C6361" s="47" t="s">
        <v>12069</v>
      </c>
      <c r="D6361" s="47" t="s">
        <v>3</v>
      </c>
      <c r="E6361" s="47" t="s">
        <v>10259</v>
      </c>
      <c r="F6361" s="47" t="s">
        <v>547</v>
      </c>
      <c r="G6361" s="47" t="s">
        <v>53</v>
      </c>
      <c r="ALO6361" s="48"/>
    </row>
    <row r="6362" spans="1:1003" s="47" customFormat="1" ht="12" hidden="1" customHeight="1" x14ac:dyDescent="0.2">
      <c r="A6362" s="47" t="s">
        <v>12043</v>
      </c>
      <c r="B6362" s="47" t="s">
        <v>15</v>
      </c>
      <c r="C6362" s="47" t="s">
        <v>12068</v>
      </c>
      <c r="D6362" s="47" t="s">
        <v>3</v>
      </c>
      <c r="E6362" s="47" t="s">
        <v>10259</v>
      </c>
      <c r="F6362" s="47" t="s">
        <v>547</v>
      </c>
      <c r="G6362" s="47" t="s">
        <v>53</v>
      </c>
      <c r="ALO6362" s="48"/>
    </row>
    <row r="6363" spans="1:1003" s="47" customFormat="1" ht="12" hidden="1" customHeight="1" x14ac:dyDescent="0.2">
      <c r="A6363" s="47" t="s">
        <v>12043</v>
      </c>
      <c r="B6363" s="47" t="s">
        <v>15</v>
      </c>
      <c r="C6363" s="47" t="s">
        <v>12067</v>
      </c>
      <c r="D6363" s="47" t="s">
        <v>3</v>
      </c>
      <c r="E6363" s="47" t="s">
        <v>10259</v>
      </c>
      <c r="F6363" s="47" t="s">
        <v>547</v>
      </c>
      <c r="G6363" s="47" t="s">
        <v>53</v>
      </c>
      <c r="ALO6363" s="48"/>
    </row>
    <row r="6364" spans="1:1003" s="47" customFormat="1" ht="12" hidden="1" customHeight="1" x14ac:dyDescent="0.2">
      <c r="A6364" s="47" t="s">
        <v>12043</v>
      </c>
      <c r="B6364" s="47" t="s">
        <v>15</v>
      </c>
      <c r="C6364" s="47" t="s">
        <v>12066</v>
      </c>
      <c r="D6364" s="47" t="s">
        <v>3</v>
      </c>
      <c r="E6364" s="47" t="s">
        <v>10259</v>
      </c>
      <c r="F6364" s="47" t="s">
        <v>544</v>
      </c>
      <c r="G6364" s="47" t="s">
        <v>53</v>
      </c>
      <c r="ALO6364" s="48"/>
    </row>
    <row r="6365" spans="1:1003" s="47" customFormat="1" ht="12" hidden="1" customHeight="1" x14ac:dyDescent="0.2">
      <c r="A6365" s="47" t="s">
        <v>12043</v>
      </c>
      <c r="B6365" s="47" t="s">
        <v>15</v>
      </c>
      <c r="C6365" s="47" t="s">
        <v>12065</v>
      </c>
      <c r="D6365" s="47" t="s">
        <v>3</v>
      </c>
      <c r="E6365" s="47" t="s">
        <v>10259</v>
      </c>
      <c r="F6365" s="47" t="s">
        <v>544</v>
      </c>
      <c r="G6365" s="47" t="s">
        <v>53</v>
      </c>
      <c r="ALO6365" s="48"/>
    </row>
    <row r="6366" spans="1:1003" s="47" customFormat="1" ht="12" hidden="1" customHeight="1" x14ac:dyDescent="0.2">
      <c r="A6366" s="47" t="s">
        <v>12043</v>
      </c>
      <c r="B6366" s="47" t="s">
        <v>15</v>
      </c>
      <c r="C6366" s="47" t="s">
        <v>12064</v>
      </c>
      <c r="D6366" s="47" t="s">
        <v>3</v>
      </c>
      <c r="E6366" s="47" t="s">
        <v>10259</v>
      </c>
      <c r="F6366" s="47" t="s">
        <v>544</v>
      </c>
      <c r="G6366" s="47" t="s">
        <v>53</v>
      </c>
      <c r="ALO6366" s="48"/>
    </row>
    <row r="6367" spans="1:1003" s="47" customFormat="1" ht="12" hidden="1" customHeight="1" x14ac:dyDescent="0.2">
      <c r="A6367" s="47" t="s">
        <v>12043</v>
      </c>
      <c r="B6367" s="47" t="s">
        <v>15</v>
      </c>
      <c r="C6367" s="47" t="s">
        <v>12063</v>
      </c>
      <c r="D6367" s="47" t="s">
        <v>3</v>
      </c>
      <c r="E6367" s="47" t="s">
        <v>10259</v>
      </c>
      <c r="F6367" s="47" t="s">
        <v>544</v>
      </c>
      <c r="G6367" s="47" t="s">
        <v>53</v>
      </c>
      <c r="ALO6367" s="48"/>
    </row>
    <row r="6368" spans="1:1003" s="47" customFormat="1" ht="12" hidden="1" customHeight="1" x14ac:dyDescent="0.2">
      <c r="A6368" s="47" t="s">
        <v>12043</v>
      </c>
      <c r="B6368" s="47" t="s">
        <v>15</v>
      </c>
      <c r="C6368" s="47" t="s">
        <v>12062</v>
      </c>
      <c r="D6368" s="47" t="s">
        <v>3</v>
      </c>
      <c r="E6368" s="47" t="s">
        <v>10259</v>
      </c>
      <c r="F6368" s="47" t="s">
        <v>544</v>
      </c>
      <c r="G6368" s="47" t="s">
        <v>53</v>
      </c>
      <c r="ALO6368" s="48"/>
    </row>
    <row r="6369" spans="1:1003" s="47" customFormat="1" ht="24" hidden="1" customHeight="1" x14ac:dyDescent="0.2">
      <c r="A6369" s="47" t="s">
        <v>12043</v>
      </c>
      <c r="B6369" s="47" t="s">
        <v>15</v>
      </c>
      <c r="C6369" s="47" t="s">
        <v>12061</v>
      </c>
      <c r="D6369" s="47" t="s">
        <v>3</v>
      </c>
      <c r="E6369" s="47" t="s">
        <v>10259</v>
      </c>
      <c r="F6369" s="47" t="s">
        <v>544</v>
      </c>
      <c r="G6369" s="47" t="s">
        <v>53</v>
      </c>
      <c r="ALO6369" s="48"/>
    </row>
    <row r="6370" spans="1:1003" s="47" customFormat="1" ht="12" hidden="1" customHeight="1" x14ac:dyDescent="0.2">
      <c r="A6370" s="47" t="s">
        <v>12043</v>
      </c>
      <c r="B6370" s="47" t="s">
        <v>15</v>
      </c>
      <c r="C6370" s="47" t="s">
        <v>12060</v>
      </c>
      <c r="D6370" s="47" t="s">
        <v>3</v>
      </c>
      <c r="E6370" s="47" t="s">
        <v>10259</v>
      </c>
      <c r="F6370" s="47" t="s">
        <v>2678</v>
      </c>
      <c r="G6370" s="47" t="s">
        <v>53</v>
      </c>
      <c r="ALO6370" s="48"/>
    </row>
    <row r="6371" spans="1:1003" s="47" customFormat="1" ht="12" hidden="1" customHeight="1" x14ac:dyDescent="0.2">
      <c r="A6371" s="47" t="s">
        <v>12043</v>
      </c>
      <c r="B6371" s="47" t="s">
        <v>15</v>
      </c>
      <c r="C6371" s="47" t="s">
        <v>12059</v>
      </c>
      <c r="D6371" s="47" t="s">
        <v>3</v>
      </c>
      <c r="E6371" s="47" t="s">
        <v>10259</v>
      </c>
      <c r="F6371" s="47" t="s">
        <v>2678</v>
      </c>
      <c r="G6371" s="47" t="s">
        <v>53</v>
      </c>
      <c r="ALO6371" s="48"/>
    </row>
    <row r="6372" spans="1:1003" s="47" customFormat="1" ht="12" hidden="1" customHeight="1" x14ac:dyDescent="0.2">
      <c r="A6372" s="47" t="s">
        <v>12043</v>
      </c>
      <c r="B6372" s="47" t="s">
        <v>15</v>
      </c>
      <c r="C6372" s="47" t="s">
        <v>12058</v>
      </c>
      <c r="D6372" s="47" t="s">
        <v>3</v>
      </c>
      <c r="E6372" s="47" t="s">
        <v>10259</v>
      </c>
      <c r="F6372" s="47" t="s">
        <v>2678</v>
      </c>
      <c r="G6372" s="47" t="s">
        <v>53</v>
      </c>
      <c r="ALO6372" s="48"/>
    </row>
    <row r="6373" spans="1:1003" s="47" customFormat="1" ht="12" hidden="1" customHeight="1" x14ac:dyDescent="0.2">
      <c r="A6373" s="47" t="s">
        <v>12043</v>
      </c>
      <c r="B6373" s="47" t="s">
        <v>15</v>
      </c>
      <c r="C6373" s="47" t="s">
        <v>12057</v>
      </c>
      <c r="D6373" s="47" t="s">
        <v>3</v>
      </c>
      <c r="E6373" s="47" t="s">
        <v>10259</v>
      </c>
      <c r="F6373" s="47" t="s">
        <v>2678</v>
      </c>
      <c r="G6373" s="47" t="s">
        <v>53</v>
      </c>
      <c r="ALO6373" s="48"/>
    </row>
    <row r="6374" spans="1:1003" s="47" customFormat="1" ht="12" hidden="1" customHeight="1" x14ac:dyDescent="0.2">
      <c r="A6374" s="47" t="s">
        <v>12043</v>
      </c>
      <c r="B6374" s="47" t="s">
        <v>15</v>
      </c>
      <c r="C6374" s="47" t="s">
        <v>12056</v>
      </c>
      <c r="D6374" s="47" t="s">
        <v>3</v>
      </c>
      <c r="E6374" s="47" t="s">
        <v>10259</v>
      </c>
      <c r="F6374" s="47" t="s">
        <v>3875</v>
      </c>
      <c r="G6374" s="47" t="s">
        <v>53</v>
      </c>
      <c r="ALO6374" s="48"/>
    </row>
    <row r="6375" spans="1:1003" s="47" customFormat="1" ht="12" hidden="1" customHeight="1" x14ac:dyDescent="0.2">
      <c r="A6375" s="47" t="s">
        <v>12043</v>
      </c>
      <c r="B6375" s="47" t="s">
        <v>15</v>
      </c>
      <c r="C6375" s="47" t="s">
        <v>12055</v>
      </c>
      <c r="D6375" s="47" t="s">
        <v>3</v>
      </c>
      <c r="E6375" s="47" t="s">
        <v>10259</v>
      </c>
      <c r="F6375" s="47" t="s">
        <v>3875</v>
      </c>
      <c r="G6375" s="47" t="s">
        <v>53</v>
      </c>
      <c r="ALO6375" s="48"/>
    </row>
    <row r="6376" spans="1:1003" s="47" customFormat="1" ht="12" hidden="1" customHeight="1" x14ac:dyDescent="0.2">
      <c r="A6376" s="47" t="s">
        <v>12043</v>
      </c>
      <c r="B6376" s="47" t="s">
        <v>15</v>
      </c>
      <c r="C6376" s="47" t="s">
        <v>12054</v>
      </c>
      <c r="D6376" s="47" t="s">
        <v>3</v>
      </c>
      <c r="E6376" s="47" t="s">
        <v>10259</v>
      </c>
      <c r="F6376" s="47" t="s">
        <v>3875</v>
      </c>
      <c r="G6376" s="47" t="s">
        <v>53</v>
      </c>
      <c r="ALO6376" s="48"/>
    </row>
    <row r="6377" spans="1:1003" s="47" customFormat="1" ht="12" hidden="1" customHeight="1" x14ac:dyDescent="0.2">
      <c r="A6377" s="47" t="s">
        <v>12043</v>
      </c>
      <c r="B6377" s="47" t="s">
        <v>15</v>
      </c>
      <c r="C6377" s="47" t="s">
        <v>12053</v>
      </c>
      <c r="D6377" s="47" t="s">
        <v>3</v>
      </c>
      <c r="E6377" s="47" t="s">
        <v>10259</v>
      </c>
      <c r="F6377" s="47" t="s">
        <v>6339</v>
      </c>
      <c r="G6377" s="47" t="s">
        <v>53</v>
      </c>
      <c r="ALO6377" s="48"/>
    </row>
    <row r="6378" spans="1:1003" s="47" customFormat="1" ht="12" hidden="1" customHeight="1" x14ac:dyDescent="0.2">
      <c r="A6378" s="47" t="s">
        <v>12043</v>
      </c>
      <c r="B6378" s="47" t="s">
        <v>15</v>
      </c>
      <c r="C6378" s="47" t="s">
        <v>12052</v>
      </c>
      <c r="D6378" s="47" t="s">
        <v>3</v>
      </c>
      <c r="E6378" s="47" t="s">
        <v>10259</v>
      </c>
      <c r="F6378" s="47" t="s">
        <v>6339</v>
      </c>
      <c r="G6378" s="47" t="s">
        <v>53</v>
      </c>
      <c r="ALO6378" s="48"/>
    </row>
    <row r="6379" spans="1:1003" s="47" customFormat="1" ht="12" hidden="1" customHeight="1" x14ac:dyDescent="0.2">
      <c r="A6379" s="47" t="s">
        <v>12043</v>
      </c>
      <c r="B6379" s="47" t="s">
        <v>15</v>
      </c>
      <c r="C6379" s="47" t="s">
        <v>12051</v>
      </c>
      <c r="D6379" s="47" t="s">
        <v>3</v>
      </c>
      <c r="E6379" s="47" t="s">
        <v>10259</v>
      </c>
      <c r="F6379" s="47" t="s">
        <v>6339</v>
      </c>
      <c r="G6379" s="47" t="s">
        <v>53</v>
      </c>
      <c r="ALO6379" s="48"/>
    </row>
    <row r="6380" spans="1:1003" s="47" customFormat="1" ht="12" hidden="1" customHeight="1" x14ac:dyDescent="0.2">
      <c r="A6380" s="47" t="s">
        <v>12043</v>
      </c>
      <c r="B6380" s="47" t="s">
        <v>15</v>
      </c>
      <c r="C6380" s="47" t="s">
        <v>12050</v>
      </c>
      <c r="D6380" s="47" t="s">
        <v>3</v>
      </c>
      <c r="E6380" s="47" t="s">
        <v>10259</v>
      </c>
      <c r="F6380" s="47" t="s">
        <v>6339</v>
      </c>
      <c r="G6380" s="47" t="s">
        <v>53</v>
      </c>
      <c r="ALO6380" s="48"/>
    </row>
    <row r="6381" spans="1:1003" s="47" customFormat="1" ht="12" hidden="1" customHeight="1" x14ac:dyDescent="0.2">
      <c r="A6381" s="47" t="s">
        <v>12043</v>
      </c>
      <c r="B6381" s="47" t="s">
        <v>15</v>
      </c>
      <c r="C6381" s="47" t="s">
        <v>12049</v>
      </c>
      <c r="D6381" s="47" t="s">
        <v>3</v>
      </c>
      <c r="E6381" s="47" t="s">
        <v>10259</v>
      </c>
      <c r="F6381" s="47" t="s">
        <v>6339</v>
      </c>
      <c r="G6381" s="47" t="s">
        <v>53</v>
      </c>
      <c r="ALO6381" s="48"/>
    </row>
    <row r="6382" spans="1:1003" s="47" customFormat="1" ht="12" hidden="1" customHeight="1" x14ac:dyDescent="0.2">
      <c r="A6382" s="47" t="s">
        <v>12043</v>
      </c>
      <c r="B6382" s="47" t="s">
        <v>15</v>
      </c>
      <c r="C6382" s="47" t="s">
        <v>12048</v>
      </c>
      <c r="D6382" s="47" t="s">
        <v>3</v>
      </c>
      <c r="E6382" s="47" t="s">
        <v>10259</v>
      </c>
      <c r="F6382" s="47" t="s">
        <v>6339</v>
      </c>
      <c r="G6382" s="47" t="s">
        <v>53</v>
      </c>
      <c r="ALO6382" s="48"/>
    </row>
    <row r="6383" spans="1:1003" s="47" customFormat="1" ht="12" hidden="1" customHeight="1" x14ac:dyDescent="0.2">
      <c r="A6383" s="47" t="s">
        <v>12043</v>
      </c>
      <c r="B6383" s="47" t="s">
        <v>15</v>
      </c>
      <c r="C6383" s="47" t="s">
        <v>12047</v>
      </c>
      <c r="D6383" s="47" t="s">
        <v>3</v>
      </c>
      <c r="E6383" s="47" t="s">
        <v>10259</v>
      </c>
      <c r="F6383" s="47" t="s">
        <v>379</v>
      </c>
      <c r="G6383" s="47" t="s">
        <v>53</v>
      </c>
      <c r="ALO6383" s="48"/>
    </row>
    <row r="6384" spans="1:1003" s="47" customFormat="1" ht="12" hidden="1" customHeight="1" x14ac:dyDescent="0.2">
      <c r="A6384" s="47" t="s">
        <v>12043</v>
      </c>
      <c r="B6384" s="47" t="s">
        <v>15</v>
      </c>
      <c r="C6384" s="47" t="s">
        <v>12046</v>
      </c>
      <c r="D6384" s="47" t="s">
        <v>3</v>
      </c>
      <c r="E6384" s="47" t="s">
        <v>10659</v>
      </c>
      <c r="F6384" s="47" t="s">
        <v>2029</v>
      </c>
      <c r="G6384" s="47" t="s">
        <v>53</v>
      </c>
      <c r="ALO6384" s="48"/>
    </row>
    <row r="6385" spans="1:1003" s="47" customFormat="1" ht="24" hidden="1" customHeight="1" x14ac:dyDescent="0.2">
      <c r="A6385" s="47" t="s">
        <v>12043</v>
      </c>
      <c r="B6385" s="47" t="s">
        <v>15</v>
      </c>
      <c r="C6385" s="47" t="s">
        <v>12045</v>
      </c>
      <c r="D6385" s="47" t="s">
        <v>3</v>
      </c>
      <c r="E6385" s="47" t="s">
        <v>2461</v>
      </c>
      <c r="F6385" s="47" t="s">
        <v>59</v>
      </c>
      <c r="G6385" s="47" t="s">
        <v>53</v>
      </c>
      <c r="ALO6385" s="48"/>
    </row>
    <row r="6386" spans="1:1003" s="47" customFormat="1" ht="12" hidden="1" customHeight="1" x14ac:dyDescent="0.2">
      <c r="A6386" s="47" t="s">
        <v>12043</v>
      </c>
      <c r="B6386" s="47" t="s">
        <v>15</v>
      </c>
      <c r="C6386" s="47" t="s">
        <v>12044</v>
      </c>
      <c r="D6386" s="47" t="s">
        <v>3</v>
      </c>
      <c r="E6386" s="47" t="s">
        <v>2461</v>
      </c>
      <c r="F6386" s="47" t="s">
        <v>326</v>
      </c>
      <c r="G6386" s="47" t="s">
        <v>53</v>
      </c>
      <c r="ALO6386" s="48"/>
    </row>
    <row r="6387" spans="1:1003" s="47" customFormat="1" ht="24" hidden="1" customHeight="1" x14ac:dyDescent="0.2">
      <c r="A6387" s="47" t="s">
        <v>12244</v>
      </c>
      <c r="B6387" s="47" t="s">
        <v>15</v>
      </c>
      <c r="C6387" s="47" t="s">
        <v>27523</v>
      </c>
      <c r="D6387" s="47" t="s">
        <v>3</v>
      </c>
      <c r="E6387" s="47" t="s">
        <v>10121</v>
      </c>
      <c r="F6387" s="47" t="s">
        <v>12246</v>
      </c>
      <c r="G6387" s="47" t="s">
        <v>53</v>
      </c>
      <c r="ALO6387" s="48"/>
    </row>
    <row r="6388" spans="1:1003" s="47" customFormat="1" ht="24" hidden="1" customHeight="1" x14ac:dyDescent="0.2">
      <c r="A6388" s="47" t="s">
        <v>12244</v>
      </c>
      <c r="B6388" s="47" t="s">
        <v>15</v>
      </c>
      <c r="C6388" s="47" t="s">
        <v>27524</v>
      </c>
      <c r="D6388" s="47" t="s">
        <v>3</v>
      </c>
      <c r="E6388" s="47" t="s">
        <v>10121</v>
      </c>
      <c r="F6388" s="47" t="s">
        <v>12246</v>
      </c>
      <c r="G6388" s="47" t="s">
        <v>53</v>
      </c>
      <c r="ALO6388" s="48"/>
    </row>
    <row r="6389" spans="1:1003" s="47" customFormat="1" ht="12" hidden="1" customHeight="1" x14ac:dyDescent="0.2">
      <c r="A6389" s="47" t="s">
        <v>12244</v>
      </c>
      <c r="B6389" s="47" t="s">
        <v>15</v>
      </c>
      <c r="C6389" s="47" t="s">
        <v>27525</v>
      </c>
      <c r="D6389" s="47" t="s">
        <v>3</v>
      </c>
      <c r="E6389" s="47" t="s">
        <v>10121</v>
      </c>
      <c r="F6389" s="47" t="s">
        <v>12246</v>
      </c>
      <c r="G6389" s="47" t="s">
        <v>53</v>
      </c>
      <c r="ALO6389" s="48"/>
    </row>
    <row r="6390" spans="1:1003" s="47" customFormat="1" ht="24" hidden="1" customHeight="1" x14ac:dyDescent="0.2">
      <c r="A6390" s="47" t="s">
        <v>12244</v>
      </c>
      <c r="B6390" s="47" t="s">
        <v>15</v>
      </c>
      <c r="C6390" s="47" t="s">
        <v>12245</v>
      </c>
      <c r="D6390" s="47" t="s">
        <v>3</v>
      </c>
      <c r="E6390" s="47" t="s">
        <v>10121</v>
      </c>
      <c r="F6390" s="47" t="s">
        <v>117</v>
      </c>
      <c r="G6390" s="47" t="s">
        <v>53</v>
      </c>
      <c r="ALO6390" s="48"/>
    </row>
    <row r="6391" spans="1:1003" s="47" customFormat="1" ht="12" hidden="1" customHeight="1" x14ac:dyDescent="0.2">
      <c r="A6391" s="47" t="s">
        <v>12244</v>
      </c>
      <c r="B6391" s="47" t="s">
        <v>15</v>
      </c>
      <c r="C6391" s="47" t="s">
        <v>26332</v>
      </c>
      <c r="D6391" s="47" t="s">
        <v>3</v>
      </c>
      <c r="E6391" s="47" t="s">
        <v>10121</v>
      </c>
      <c r="F6391" s="47" t="s">
        <v>26333</v>
      </c>
      <c r="G6391" s="47" t="s">
        <v>53</v>
      </c>
      <c r="ALO6391" s="48"/>
    </row>
    <row r="6392" spans="1:1003" s="47" customFormat="1" ht="24" hidden="1" customHeight="1" x14ac:dyDescent="0.2">
      <c r="A6392" s="47" t="s">
        <v>12247</v>
      </c>
      <c r="B6392" s="47" t="s">
        <v>15</v>
      </c>
      <c r="C6392" s="47" t="s">
        <v>12264</v>
      </c>
      <c r="D6392" s="47" t="s">
        <v>3</v>
      </c>
      <c r="E6392" s="47" t="s">
        <v>10121</v>
      </c>
      <c r="F6392" s="47" t="s">
        <v>420</v>
      </c>
      <c r="G6392" s="47" t="s">
        <v>53</v>
      </c>
      <c r="ALO6392" s="48"/>
    </row>
    <row r="6393" spans="1:1003" s="47" customFormat="1" ht="24" hidden="1" customHeight="1" x14ac:dyDescent="0.2">
      <c r="A6393" s="47" t="s">
        <v>12247</v>
      </c>
      <c r="B6393" s="47" t="s">
        <v>15</v>
      </c>
      <c r="C6393" s="47" t="s">
        <v>12263</v>
      </c>
      <c r="D6393" s="47" t="s">
        <v>3</v>
      </c>
      <c r="E6393" s="47" t="s">
        <v>10121</v>
      </c>
      <c r="F6393" s="47" t="s">
        <v>420</v>
      </c>
      <c r="G6393" s="47" t="s">
        <v>53</v>
      </c>
      <c r="ALO6393" s="48"/>
    </row>
    <row r="6394" spans="1:1003" s="47" customFormat="1" ht="24" hidden="1" customHeight="1" x14ac:dyDescent="0.2">
      <c r="A6394" s="47" t="s">
        <v>12247</v>
      </c>
      <c r="B6394" s="47" t="s">
        <v>15</v>
      </c>
      <c r="C6394" s="47" t="s">
        <v>12262</v>
      </c>
      <c r="D6394" s="47" t="s">
        <v>3</v>
      </c>
      <c r="E6394" s="47" t="s">
        <v>10121</v>
      </c>
      <c r="F6394" s="47" t="s">
        <v>420</v>
      </c>
      <c r="G6394" s="47" t="s">
        <v>53</v>
      </c>
      <c r="ALO6394" s="48"/>
    </row>
    <row r="6395" spans="1:1003" s="47" customFormat="1" ht="24" hidden="1" customHeight="1" x14ac:dyDescent="0.2">
      <c r="A6395" s="47" t="s">
        <v>12247</v>
      </c>
      <c r="B6395" s="47" t="s">
        <v>15</v>
      </c>
      <c r="C6395" s="47" t="s">
        <v>12261</v>
      </c>
      <c r="D6395" s="47" t="s">
        <v>3</v>
      </c>
      <c r="E6395" s="47" t="s">
        <v>10121</v>
      </c>
      <c r="F6395" s="47" t="s">
        <v>420</v>
      </c>
      <c r="G6395" s="47" t="s">
        <v>53</v>
      </c>
      <c r="ALO6395" s="48"/>
    </row>
    <row r="6396" spans="1:1003" s="47" customFormat="1" ht="24" hidden="1" customHeight="1" x14ac:dyDescent="0.2">
      <c r="A6396" s="47" t="s">
        <v>12247</v>
      </c>
      <c r="B6396" s="47" t="s">
        <v>15</v>
      </c>
      <c r="C6396" s="47" t="s">
        <v>12260</v>
      </c>
      <c r="D6396" s="47" t="s">
        <v>3</v>
      </c>
      <c r="E6396" s="47" t="s">
        <v>10121</v>
      </c>
      <c r="F6396" s="47" t="s">
        <v>420</v>
      </c>
      <c r="G6396" s="47" t="s">
        <v>53</v>
      </c>
      <c r="ALO6396" s="48"/>
    </row>
    <row r="6397" spans="1:1003" s="47" customFormat="1" ht="24" hidden="1" customHeight="1" x14ac:dyDescent="0.2">
      <c r="A6397" s="47" t="s">
        <v>12247</v>
      </c>
      <c r="B6397" s="47" t="s">
        <v>15</v>
      </c>
      <c r="C6397" s="47" t="s">
        <v>12259</v>
      </c>
      <c r="D6397" s="47" t="s">
        <v>3</v>
      </c>
      <c r="E6397" s="47" t="s">
        <v>10121</v>
      </c>
      <c r="F6397" s="47" t="s">
        <v>420</v>
      </c>
      <c r="G6397" s="47" t="s">
        <v>53</v>
      </c>
      <c r="ALO6397" s="48"/>
    </row>
    <row r="6398" spans="1:1003" s="47" customFormat="1" ht="24" hidden="1" customHeight="1" x14ac:dyDescent="0.2">
      <c r="A6398" s="47" t="s">
        <v>12247</v>
      </c>
      <c r="B6398" s="47" t="s">
        <v>15</v>
      </c>
      <c r="C6398" s="47" t="s">
        <v>12258</v>
      </c>
      <c r="D6398" s="47" t="s">
        <v>3</v>
      </c>
      <c r="E6398" s="47" t="s">
        <v>10121</v>
      </c>
      <c r="F6398" s="47" t="s">
        <v>420</v>
      </c>
      <c r="G6398" s="47" t="s">
        <v>53</v>
      </c>
      <c r="ALO6398" s="48"/>
    </row>
    <row r="6399" spans="1:1003" s="47" customFormat="1" ht="24" hidden="1" customHeight="1" x14ac:dyDescent="0.2">
      <c r="A6399" s="47" t="s">
        <v>12247</v>
      </c>
      <c r="B6399" s="47" t="s">
        <v>15</v>
      </c>
      <c r="C6399" s="47" t="s">
        <v>12257</v>
      </c>
      <c r="D6399" s="47" t="s">
        <v>3</v>
      </c>
      <c r="E6399" s="47" t="s">
        <v>10121</v>
      </c>
      <c r="F6399" s="47" t="s">
        <v>420</v>
      </c>
      <c r="G6399" s="47" t="s">
        <v>53</v>
      </c>
      <c r="ALO6399" s="48"/>
    </row>
    <row r="6400" spans="1:1003" s="47" customFormat="1" ht="24" hidden="1" customHeight="1" x14ac:dyDescent="0.2">
      <c r="A6400" s="47" t="s">
        <v>12247</v>
      </c>
      <c r="B6400" s="47" t="s">
        <v>15</v>
      </c>
      <c r="C6400" s="47" t="s">
        <v>12256</v>
      </c>
      <c r="D6400" s="47" t="s">
        <v>3</v>
      </c>
      <c r="E6400" s="47" t="s">
        <v>10121</v>
      </c>
      <c r="F6400" s="47" t="s">
        <v>420</v>
      </c>
      <c r="G6400" s="47" t="s">
        <v>53</v>
      </c>
      <c r="ALO6400" s="48"/>
    </row>
    <row r="6401" spans="1:1003" s="47" customFormat="1" ht="24" hidden="1" customHeight="1" x14ac:dyDescent="0.2">
      <c r="A6401" s="47" t="s">
        <v>12247</v>
      </c>
      <c r="B6401" s="47" t="s">
        <v>15</v>
      </c>
      <c r="C6401" s="47" t="s">
        <v>12255</v>
      </c>
      <c r="D6401" s="47" t="s">
        <v>3</v>
      </c>
      <c r="E6401" s="47" t="s">
        <v>10121</v>
      </c>
      <c r="F6401" s="47" t="s">
        <v>420</v>
      </c>
      <c r="G6401" s="47" t="s">
        <v>53</v>
      </c>
      <c r="ALO6401" s="48"/>
    </row>
    <row r="6402" spans="1:1003" s="47" customFormat="1" ht="12" hidden="1" customHeight="1" x14ac:dyDescent="0.2">
      <c r="A6402" s="47" t="s">
        <v>12247</v>
      </c>
      <c r="B6402" s="47" t="s">
        <v>15</v>
      </c>
      <c r="C6402" s="47" t="s">
        <v>12254</v>
      </c>
      <c r="D6402" s="47" t="s">
        <v>3</v>
      </c>
      <c r="E6402" s="47" t="s">
        <v>10121</v>
      </c>
      <c r="F6402" s="47" t="s">
        <v>420</v>
      </c>
      <c r="G6402" s="47" t="s">
        <v>53</v>
      </c>
      <c r="ALO6402" s="48"/>
    </row>
    <row r="6403" spans="1:1003" s="47" customFormat="1" ht="24" hidden="1" customHeight="1" x14ac:dyDescent="0.2">
      <c r="A6403" s="47" t="s">
        <v>12247</v>
      </c>
      <c r="B6403" s="47" t="s">
        <v>15</v>
      </c>
      <c r="C6403" s="47" t="s">
        <v>12253</v>
      </c>
      <c r="D6403" s="47" t="s">
        <v>3</v>
      </c>
      <c r="E6403" s="47" t="s">
        <v>10121</v>
      </c>
      <c r="F6403" s="47" t="s">
        <v>420</v>
      </c>
      <c r="G6403" s="47" t="s">
        <v>53</v>
      </c>
      <c r="ALO6403" s="48"/>
    </row>
    <row r="6404" spans="1:1003" s="47" customFormat="1" ht="12" hidden="1" customHeight="1" x14ac:dyDescent="0.2">
      <c r="A6404" s="47" t="s">
        <v>12247</v>
      </c>
      <c r="B6404" s="47" t="s">
        <v>15</v>
      </c>
      <c r="C6404" s="47" t="s">
        <v>12252</v>
      </c>
      <c r="D6404" s="47" t="s">
        <v>3</v>
      </c>
      <c r="E6404" s="47" t="s">
        <v>10121</v>
      </c>
      <c r="F6404" s="47" t="s">
        <v>420</v>
      </c>
      <c r="G6404" s="47" t="s">
        <v>53</v>
      </c>
      <c r="ALO6404" s="48"/>
    </row>
    <row r="6405" spans="1:1003" s="47" customFormat="1" ht="24" hidden="1" customHeight="1" x14ac:dyDescent="0.2">
      <c r="A6405" s="47" t="s">
        <v>12247</v>
      </c>
      <c r="B6405" s="47" t="s">
        <v>15</v>
      </c>
      <c r="C6405" s="47" t="s">
        <v>12251</v>
      </c>
      <c r="D6405" s="47" t="s">
        <v>3</v>
      </c>
      <c r="E6405" s="47" t="s">
        <v>10121</v>
      </c>
      <c r="F6405" s="47" t="s">
        <v>420</v>
      </c>
      <c r="G6405" s="47" t="s">
        <v>53</v>
      </c>
      <c r="ALO6405" s="48"/>
    </row>
    <row r="6406" spans="1:1003" s="47" customFormat="1" ht="24" hidden="1" customHeight="1" x14ac:dyDescent="0.2">
      <c r="A6406" s="47" t="s">
        <v>12247</v>
      </c>
      <c r="B6406" s="47" t="s">
        <v>15</v>
      </c>
      <c r="C6406" s="47" t="s">
        <v>12250</v>
      </c>
      <c r="D6406" s="47" t="s">
        <v>3</v>
      </c>
      <c r="E6406" s="47" t="s">
        <v>10121</v>
      </c>
      <c r="F6406" s="47" t="s">
        <v>420</v>
      </c>
      <c r="G6406" s="47" t="s">
        <v>53</v>
      </c>
      <c r="ALO6406" s="48"/>
    </row>
    <row r="6407" spans="1:1003" s="47" customFormat="1" ht="24" hidden="1" customHeight="1" x14ac:dyDescent="0.2">
      <c r="A6407" s="47" t="s">
        <v>12247</v>
      </c>
      <c r="B6407" s="47" t="s">
        <v>15</v>
      </c>
      <c r="C6407" s="47" t="s">
        <v>12249</v>
      </c>
      <c r="D6407" s="47" t="s">
        <v>3</v>
      </c>
      <c r="E6407" s="47" t="s">
        <v>10121</v>
      </c>
      <c r="F6407" s="47" t="s">
        <v>420</v>
      </c>
      <c r="G6407" s="47" t="s">
        <v>53</v>
      </c>
      <c r="ALO6407" s="48"/>
    </row>
    <row r="6408" spans="1:1003" s="47" customFormat="1" ht="24" hidden="1" customHeight="1" x14ac:dyDescent="0.2">
      <c r="A6408" s="47" t="s">
        <v>12247</v>
      </c>
      <c r="B6408" s="47" t="s">
        <v>15</v>
      </c>
      <c r="C6408" s="47" t="s">
        <v>12248</v>
      </c>
      <c r="D6408" s="47" t="s">
        <v>3</v>
      </c>
      <c r="E6408" s="47" t="s">
        <v>10121</v>
      </c>
      <c r="F6408" s="47" t="s">
        <v>420</v>
      </c>
      <c r="G6408" s="47" t="s">
        <v>53</v>
      </c>
      <c r="ALO6408" s="48"/>
    </row>
    <row r="6409" spans="1:1003" s="47" customFormat="1" ht="24" hidden="1" customHeight="1" x14ac:dyDescent="0.2">
      <c r="A6409" s="47" t="s">
        <v>12265</v>
      </c>
      <c r="B6409" s="47" t="s">
        <v>15</v>
      </c>
      <c r="C6409" s="47" t="s">
        <v>12270</v>
      </c>
      <c r="D6409" s="47" t="s">
        <v>3</v>
      </c>
      <c r="E6409" s="47" t="s">
        <v>10121</v>
      </c>
      <c r="F6409" s="47" t="s">
        <v>699</v>
      </c>
      <c r="G6409" s="47" t="s">
        <v>53</v>
      </c>
      <c r="ALO6409" s="48"/>
    </row>
    <row r="6410" spans="1:1003" s="47" customFormat="1" ht="24" hidden="1" customHeight="1" x14ac:dyDescent="0.2">
      <c r="A6410" s="47" t="s">
        <v>12265</v>
      </c>
      <c r="B6410" s="47" t="s">
        <v>15</v>
      </c>
      <c r="C6410" s="47" t="s">
        <v>12269</v>
      </c>
      <c r="D6410" s="47" t="s">
        <v>3</v>
      </c>
      <c r="E6410" s="47" t="s">
        <v>10121</v>
      </c>
      <c r="F6410" s="47" t="s">
        <v>699</v>
      </c>
      <c r="G6410" s="47" t="s">
        <v>53</v>
      </c>
      <c r="ALO6410" s="48"/>
    </row>
    <row r="6411" spans="1:1003" s="47" customFormat="1" ht="12" hidden="1" customHeight="1" x14ac:dyDescent="0.2">
      <c r="A6411" s="47" t="s">
        <v>12265</v>
      </c>
      <c r="B6411" s="47" t="s">
        <v>15</v>
      </c>
      <c r="C6411" s="47" t="s">
        <v>12268</v>
      </c>
      <c r="D6411" s="47" t="s">
        <v>3</v>
      </c>
      <c r="E6411" s="47" t="s">
        <v>10121</v>
      </c>
      <c r="F6411" s="47" t="s">
        <v>699</v>
      </c>
      <c r="G6411" s="47" t="s">
        <v>53</v>
      </c>
      <c r="ALO6411" s="48"/>
    </row>
    <row r="6412" spans="1:1003" s="47" customFormat="1" ht="24" hidden="1" customHeight="1" x14ac:dyDescent="0.2">
      <c r="A6412" s="47" t="s">
        <v>12265</v>
      </c>
      <c r="B6412" s="47" t="s">
        <v>15</v>
      </c>
      <c r="C6412" s="47" t="s">
        <v>12267</v>
      </c>
      <c r="D6412" s="47" t="s">
        <v>3</v>
      </c>
      <c r="E6412" s="47" t="s">
        <v>10121</v>
      </c>
      <c r="F6412" s="47" t="s">
        <v>699</v>
      </c>
      <c r="G6412" s="47" t="s">
        <v>53</v>
      </c>
      <c r="ALO6412" s="48"/>
    </row>
    <row r="6413" spans="1:1003" s="47" customFormat="1" ht="12" hidden="1" customHeight="1" x14ac:dyDescent="0.2">
      <c r="A6413" s="47" t="s">
        <v>12265</v>
      </c>
      <c r="B6413" s="47" t="s">
        <v>15</v>
      </c>
      <c r="C6413" s="47" t="s">
        <v>12266</v>
      </c>
      <c r="D6413" s="47" t="s">
        <v>3</v>
      </c>
      <c r="E6413" s="47" t="s">
        <v>10121</v>
      </c>
      <c r="F6413" s="47" t="s">
        <v>699</v>
      </c>
      <c r="G6413" s="47" t="s">
        <v>53</v>
      </c>
      <c r="ALO6413" s="48"/>
    </row>
    <row r="6414" spans="1:1003" s="47" customFormat="1" ht="24" hidden="1" customHeight="1" x14ac:dyDescent="0.2">
      <c r="A6414" s="47" t="s">
        <v>27251</v>
      </c>
      <c r="B6414" s="47" t="s">
        <v>15</v>
      </c>
      <c r="C6414" s="47" t="s">
        <v>27252</v>
      </c>
      <c r="D6414" s="47" t="s">
        <v>4</v>
      </c>
      <c r="E6414" s="47" t="s">
        <v>27253</v>
      </c>
      <c r="F6414" s="47" t="s">
        <v>26251</v>
      </c>
      <c r="G6414" s="47" t="s">
        <v>52</v>
      </c>
      <c r="ALO6414" s="48"/>
    </row>
    <row r="6415" spans="1:1003" s="47" customFormat="1" ht="12" hidden="1" customHeight="1" x14ac:dyDescent="0.2">
      <c r="A6415" s="47" t="s">
        <v>12271</v>
      </c>
      <c r="B6415" s="47" t="s">
        <v>15</v>
      </c>
      <c r="C6415" s="47" t="s">
        <v>12273</v>
      </c>
      <c r="D6415" s="47" t="s">
        <v>3</v>
      </c>
      <c r="E6415" s="47" t="s">
        <v>2927</v>
      </c>
      <c r="F6415" s="47" t="s">
        <v>154</v>
      </c>
      <c r="G6415" s="47" t="s">
        <v>53</v>
      </c>
      <c r="ALO6415" s="48"/>
    </row>
    <row r="6416" spans="1:1003" s="47" customFormat="1" ht="12" hidden="1" customHeight="1" x14ac:dyDescent="0.2">
      <c r="A6416" s="47" t="s">
        <v>12271</v>
      </c>
      <c r="B6416" s="47" t="s">
        <v>15</v>
      </c>
      <c r="C6416" s="47" t="s">
        <v>12272</v>
      </c>
      <c r="D6416" s="47" t="s">
        <v>3</v>
      </c>
      <c r="E6416" s="47" t="s">
        <v>2927</v>
      </c>
      <c r="F6416" s="47" t="s">
        <v>383</v>
      </c>
      <c r="G6416" s="47" t="s">
        <v>53</v>
      </c>
      <c r="ALO6416" s="48"/>
    </row>
    <row r="6417" spans="1:1003" s="47" customFormat="1" ht="12" hidden="1" customHeight="1" x14ac:dyDescent="0.2">
      <c r="A6417" s="47" t="s">
        <v>12274</v>
      </c>
      <c r="B6417" s="47" t="s">
        <v>15</v>
      </c>
      <c r="C6417" s="47" t="s">
        <v>12275</v>
      </c>
      <c r="D6417" s="47" t="s">
        <v>3</v>
      </c>
      <c r="E6417" s="47" t="s">
        <v>10259</v>
      </c>
      <c r="F6417" s="47" t="s">
        <v>110</v>
      </c>
      <c r="G6417" s="47" t="s">
        <v>53</v>
      </c>
      <c r="ALO6417" s="48"/>
    </row>
    <row r="6418" spans="1:1003" s="47" customFormat="1" ht="12" hidden="1" customHeight="1" x14ac:dyDescent="0.2">
      <c r="A6418" s="47" t="s">
        <v>12276</v>
      </c>
      <c r="B6418" s="47" t="s">
        <v>15</v>
      </c>
      <c r="C6418" s="47" t="s">
        <v>12277</v>
      </c>
      <c r="D6418" s="47" t="s">
        <v>3</v>
      </c>
      <c r="E6418" s="47" t="s">
        <v>11984</v>
      </c>
      <c r="F6418" s="47" t="s">
        <v>382</v>
      </c>
      <c r="G6418" s="47" t="s">
        <v>53</v>
      </c>
      <c r="ALO6418" s="48"/>
    </row>
    <row r="6419" spans="1:1003" s="47" customFormat="1" ht="12" hidden="1" customHeight="1" x14ac:dyDescent="0.2">
      <c r="A6419" s="47" t="s">
        <v>12278</v>
      </c>
      <c r="B6419" s="47" t="s">
        <v>15</v>
      </c>
      <c r="C6419" s="47" t="s">
        <v>12279</v>
      </c>
      <c r="D6419" s="47" t="s">
        <v>7</v>
      </c>
      <c r="E6419" s="47" t="s">
        <v>12280</v>
      </c>
      <c r="F6419" s="47" t="s">
        <v>382</v>
      </c>
      <c r="G6419" s="47" t="s">
        <v>53</v>
      </c>
      <c r="ALO6419" s="48"/>
    </row>
    <row r="6420" spans="1:1003" s="47" customFormat="1" ht="12" hidden="1" customHeight="1" x14ac:dyDescent="0.2">
      <c r="A6420" s="47" t="s">
        <v>12281</v>
      </c>
      <c r="B6420" s="47" t="s">
        <v>15</v>
      </c>
      <c r="C6420" s="47" t="s">
        <v>12282</v>
      </c>
      <c r="D6420" s="47" t="s">
        <v>7</v>
      </c>
      <c r="E6420" s="47" t="s">
        <v>3014</v>
      </c>
      <c r="F6420" s="47" t="s">
        <v>12283</v>
      </c>
      <c r="G6420" s="47" t="s">
        <v>53</v>
      </c>
      <c r="ALO6420" s="48"/>
    </row>
    <row r="6421" spans="1:1003" s="47" customFormat="1" ht="24" hidden="1" customHeight="1" x14ac:dyDescent="0.2">
      <c r="A6421" s="47" t="s">
        <v>12284</v>
      </c>
      <c r="B6421" s="47" t="s">
        <v>15</v>
      </c>
      <c r="C6421" s="47" t="s">
        <v>12285</v>
      </c>
      <c r="D6421" s="47" t="s">
        <v>7</v>
      </c>
      <c r="E6421" s="47" t="s">
        <v>12286</v>
      </c>
      <c r="F6421" s="47" t="s">
        <v>78</v>
      </c>
      <c r="G6421" s="47" t="s">
        <v>53</v>
      </c>
      <c r="ALO6421" s="48"/>
    </row>
    <row r="6422" spans="1:1003" s="47" customFormat="1" ht="24" hidden="1" customHeight="1" x14ac:dyDescent="0.2">
      <c r="A6422" s="47" t="s">
        <v>12287</v>
      </c>
      <c r="B6422" s="47" t="s">
        <v>15</v>
      </c>
      <c r="C6422" s="47" t="s">
        <v>12292</v>
      </c>
      <c r="D6422" s="47" t="s">
        <v>4</v>
      </c>
      <c r="E6422" s="47" t="s">
        <v>541</v>
      </c>
      <c r="F6422" s="47" t="s">
        <v>12293</v>
      </c>
      <c r="G6422" s="47" t="s">
        <v>53</v>
      </c>
      <c r="ALO6422" s="48"/>
    </row>
    <row r="6423" spans="1:1003" s="47" customFormat="1" ht="24" hidden="1" customHeight="1" x14ac:dyDescent="0.2">
      <c r="A6423" s="47" t="s">
        <v>12287</v>
      </c>
      <c r="B6423" s="47" t="s">
        <v>15</v>
      </c>
      <c r="C6423" s="47" t="s">
        <v>26774</v>
      </c>
      <c r="D6423" s="47" t="s">
        <v>4</v>
      </c>
      <c r="E6423" s="47" t="s">
        <v>26310</v>
      </c>
      <c r="F6423" s="47" t="s">
        <v>26311</v>
      </c>
      <c r="G6423" s="47" t="s">
        <v>12291</v>
      </c>
      <c r="ALO6423" s="48"/>
    </row>
    <row r="6424" spans="1:1003" s="47" customFormat="1" ht="24" hidden="1" customHeight="1" x14ac:dyDescent="0.2">
      <c r="A6424" s="47" t="s">
        <v>12287</v>
      </c>
      <c r="B6424" s="47" t="s">
        <v>15</v>
      </c>
      <c r="C6424" s="47" t="s">
        <v>26775</v>
      </c>
      <c r="D6424" s="47" t="s">
        <v>4</v>
      </c>
      <c r="E6424" s="47" t="s">
        <v>11947</v>
      </c>
      <c r="F6424" s="47" t="s">
        <v>12289</v>
      </c>
      <c r="G6424" s="47" t="s">
        <v>12290</v>
      </c>
      <c r="ALO6424" s="48"/>
    </row>
    <row r="6425" spans="1:1003" s="47" customFormat="1" ht="24" hidden="1" customHeight="1" x14ac:dyDescent="0.2">
      <c r="A6425" s="47" t="s">
        <v>12287</v>
      </c>
      <c r="B6425" s="47" t="s">
        <v>15</v>
      </c>
      <c r="C6425" s="47" t="s">
        <v>27856</v>
      </c>
      <c r="D6425" s="47" t="s">
        <v>4</v>
      </c>
      <c r="E6425" s="47" t="s">
        <v>26236</v>
      </c>
      <c r="F6425" s="47" t="s">
        <v>27855</v>
      </c>
      <c r="G6425" s="47" t="s">
        <v>52</v>
      </c>
      <c r="ALO6425" s="48"/>
    </row>
    <row r="6426" spans="1:1003" s="47" customFormat="1" ht="24" hidden="1" customHeight="1" x14ac:dyDescent="0.2">
      <c r="A6426" s="47" t="s">
        <v>12287</v>
      </c>
      <c r="B6426" s="47" t="s">
        <v>15</v>
      </c>
      <c r="C6426" s="47" t="s">
        <v>26245</v>
      </c>
      <c r="D6426" s="47" t="s">
        <v>4</v>
      </c>
      <c r="E6426" s="47" t="s">
        <v>26236</v>
      </c>
      <c r="F6426" s="47" t="s">
        <v>26246</v>
      </c>
      <c r="G6426" s="47" t="s">
        <v>52</v>
      </c>
      <c r="ALO6426" s="48"/>
    </row>
    <row r="6427" spans="1:1003" s="47" customFormat="1" ht="24" hidden="1" customHeight="1" x14ac:dyDescent="0.2">
      <c r="A6427" s="47" t="s">
        <v>12287</v>
      </c>
      <c r="B6427" s="47" t="s">
        <v>15</v>
      </c>
      <c r="C6427" s="47" t="s">
        <v>12288</v>
      </c>
      <c r="D6427" s="47" t="s">
        <v>4</v>
      </c>
      <c r="E6427" s="47" t="s">
        <v>11947</v>
      </c>
      <c r="F6427" s="47" t="s">
        <v>415</v>
      </c>
      <c r="G6427" s="47" t="s">
        <v>52</v>
      </c>
      <c r="ALO6427" s="48"/>
    </row>
    <row r="6428" spans="1:1003" s="47" customFormat="1" ht="12" hidden="1" customHeight="1" x14ac:dyDescent="0.2">
      <c r="A6428" s="47" t="s">
        <v>12294</v>
      </c>
      <c r="B6428" s="47" t="s">
        <v>15</v>
      </c>
      <c r="C6428" s="47" t="s">
        <v>12295</v>
      </c>
      <c r="D6428" s="47" t="s">
        <v>4</v>
      </c>
      <c r="E6428" s="47" t="s">
        <v>10788</v>
      </c>
      <c r="F6428" s="47" t="s">
        <v>11139</v>
      </c>
      <c r="G6428" s="47" t="s">
        <v>53</v>
      </c>
      <c r="ALO6428" s="48"/>
    </row>
    <row r="6429" spans="1:1003" s="47" customFormat="1" ht="12" hidden="1" customHeight="1" x14ac:dyDescent="0.2">
      <c r="A6429" s="47" t="s">
        <v>12296</v>
      </c>
      <c r="B6429" s="47" t="s">
        <v>15</v>
      </c>
      <c r="C6429" s="47" t="s">
        <v>12297</v>
      </c>
      <c r="D6429" s="47" t="s">
        <v>4</v>
      </c>
      <c r="E6429" s="47" t="s">
        <v>10788</v>
      </c>
      <c r="F6429" s="47" t="s">
        <v>2149</v>
      </c>
      <c r="G6429" s="47" t="s">
        <v>53</v>
      </c>
      <c r="ALO6429" s="48"/>
    </row>
    <row r="6430" spans="1:1003" s="47" customFormat="1" ht="12" hidden="1" customHeight="1" x14ac:dyDescent="0.2">
      <c r="A6430" s="47" t="s">
        <v>12298</v>
      </c>
      <c r="B6430" s="47" t="s">
        <v>15</v>
      </c>
      <c r="C6430" s="47" t="s">
        <v>12299</v>
      </c>
      <c r="D6430" s="47" t="s">
        <v>4</v>
      </c>
      <c r="E6430" s="47" t="s">
        <v>10788</v>
      </c>
      <c r="F6430" s="47" t="s">
        <v>2386</v>
      </c>
      <c r="G6430" s="47" t="s">
        <v>53</v>
      </c>
      <c r="ALO6430" s="48"/>
    </row>
    <row r="6431" spans="1:1003" s="47" customFormat="1" ht="12" hidden="1" customHeight="1" x14ac:dyDescent="0.2">
      <c r="A6431" s="47" t="s">
        <v>12300</v>
      </c>
      <c r="B6431" s="47" t="s">
        <v>15</v>
      </c>
      <c r="C6431" s="47" t="s">
        <v>12301</v>
      </c>
      <c r="D6431" s="47" t="s">
        <v>4</v>
      </c>
      <c r="E6431" s="47" t="s">
        <v>10788</v>
      </c>
      <c r="F6431" s="47" t="s">
        <v>9961</v>
      </c>
      <c r="G6431" s="47" t="s">
        <v>53</v>
      </c>
      <c r="ALO6431" s="48"/>
    </row>
    <row r="6432" spans="1:1003" s="47" customFormat="1" ht="12" hidden="1" customHeight="1" x14ac:dyDescent="0.2">
      <c r="A6432" s="47" t="s">
        <v>12302</v>
      </c>
      <c r="B6432" s="47" t="s">
        <v>15</v>
      </c>
      <c r="C6432" s="47" t="s">
        <v>12303</v>
      </c>
      <c r="D6432" s="47" t="s">
        <v>4</v>
      </c>
      <c r="E6432" s="47" t="s">
        <v>12304</v>
      </c>
      <c r="F6432" s="47" t="s">
        <v>544</v>
      </c>
      <c r="G6432" s="47" t="s">
        <v>53</v>
      </c>
      <c r="ALO6432" s="48"/>
    </row>
    <row r="6433" spans="1:1003" s="47" customFormat="1" ht="12" hidden="1" customHeight="1" x14ac:dyDescent="0.2">
      <c r="A6433" s="47" t="s">
        <v>12305</v>
      </c>
      <c r="B6433" s="47" t="s">
        <v>15</v>
      </c>
      <c r="C6433" s="47" t="s">
        <v>12306</v>
      </c>
      <c r="D6433" s="47" t="s">
        <v>4</v>
      </c>
      <c r="E6433" s="47" t="s">
        <v>4</v>
      </c>
      <c r="F6433" s="47" t="s">
        <v>544</v>
      </c>
      <c r="G6433" s="47" t="s">
        <v>53</v>
      </c>
      <c r="ALO6433" s="48"/>
    </row>
    <row r="6434" spans="1:1003" s="47" customFormat="1" ht="12" hidden="1" customHeight="1" x14ac:dyDescent="0.2">
      <c r="A6434" s="47" t="s">
        <v>12307</v>
      </c>
      <c r="B6434" s="47" t="s">
        <v>15</v>
      </c>
      <c r="C6434" s="47" t="s">
        <v>12308</v>
      </c>
      <c r="D6434" s="47" t="s">
        <v>4</v>
      </c>
      <c r="E6434" s="47" t="s">
        <v>3855</v>
      </c>
      <c r="F6434" s="47" t="s">
        <v>611</v>
      </c>
      <c r="G6434" s="47" t="s">
        <v>53</v>
      </c>
      <c r="ALO6434" s="48"/>
    </row>
    <row r="6435" spans="1:1003" s="47" customFormat="1" ht="12" hidden="1" customHeight="1" x14ac:dyDescent="0.2">
      <c r="A6435" s="47" t="s">
        <v>12309</v>
      </c>
      <c r="B6435" s="47" t="s">
        <v>15</v>
      </c>
      <c r="C6435" s="47" t="s">
        <v>12311</v>
      </c>
      <c r="D6435" s="47" t="s">
        <v>4</v>
      </c>
      <c r="E6435" s="47" t="s">
        <v>601</v>
      </c>
      <c r="F6435" s="47" t="s">
        <v>611</v>
      </c>
      <c r="G6435" s="47" t="s">
        <v>53</v>
      </c>
      <c r="ALO6435" s="48"/>
    </row>
    <row r="6436" spans="1:1003" s="47" customFormat="1" ht="12" hidden="1" customHeight="1" x14ac:dyDescent="0.2">
      <c r="A6436" s="47" t="s">
        <v>12309</v>
      </c>
      <c r="B6436" s="47" t="s">
        <v>15</v>
      </c>
      <c r="C6436" s="47" t="s">
        <v>26704</v>
      </c>
      <c r="D6436" s="47" t="s">
        <v>4</v>
      </c>
      <c r="E6436" s="47" t="s">
        <v>601</v>
      </c>
      <c r="F6436" s="47" t="s">
        <v>611</v>
      </c>
      <c r="G6436" s="47" t="s">
        <v>53</v>
      </c>
      <c r="ALO6436" s="48"/>
    </row>
    <row r="6437" spans="1:1003" s="47" customFormat="1" ht="12" hidden="1" customHeight="1" x14ac:dyDescent="0.2">
      <c r="A6437" s="47" t="s">
        <v>12309</v>
      </c>
      <c r="B6437" s="47" t="s">
        <v>15</v>
      </c>
      <c r="C6437" s="47" t="s">
        <v>12310</v>
      </c>
      <c r="D6437" s="47" t="s">
        <v>4</v>
      </c>
      <c r="E6437" s="47" t="s">
        <v>601</v>
      </c>
      <c r="F6437" s="47" t="s">
        <v>611</v>
      </c>
      <c r="G6437" s="47" t="s">
        <v>53</v>
      </c>
      <c r="ALO6437" s="48"/>
    </row>
    <row r="6438" spans="1:1003" s="47" customFormat="1" ht="12" hidden="1" customHeight="1" x14ac:dyDescent="0.2">
      <c r="A6438" s="47" t="s">
        <v>12312</v>
      </c>
      <c r="B6438" s="47" t="s">
        <v>15</v>
      </c>
      <c r="C6438" s="47" t="s">
        <v>12313</v>
      </c>
      <c r="D6438" s="47" t="s">
        <v>4</v>
      </c>
      <c r="E6438" s="47" t="s">
        <v>541</v>
      </c>
      <c r="F6438" s="47" t="s">
        <v>614</v>
      </c>
      <c r="G6438" s="47" t="s">
        <v>53</v>
      </c>
      <c r="ALO6438" s="48"/>
    </row>
    <row r="6439" spans="1:1003" s="47" customFormat="1" ht="24" hidden="1" customHeight="1" x14ac:dyDescent="0.2">
      <c r="A6439" s="47" t="s">
        <v>12314</v>
      </c>
      <c r="B6439" s="47" t="s">
        <v>15</v>
      </c>
      <c r="C6439" s="47" t="s">
        <v>12315</v>
      </c>
      <c r="D6439" s="47" t="s">
        <v>4</v>
      </c>
      <c r="E6439" s="47" t="s">
        <v>541</v>
      </c>
      <c r="F6439" s="47" t="s">
        <v>55</v>
      </c>
      <c r="G6439" s="47" t="s">
        <v>53</v>
      </c>
      <c r="ALO6439" s="48"/>
    </row>
    <row r="6440" spans="1:1003" s="47" customFormat="1" ht="24" hidden="1" customHeight="1" x14ac:dyDescent="0.2">
      <c r="A6440" s="47" t="s">
        <v>12316</v>
      </c>
      <c r="B6440" s="47" t="s">
        <v>15</v>
      </c>
      <c r="C6440" s="47" t="s">
        <v>26776</v>
      </c>
      <c r="D6440" s="47" t="s">
        <v>4</v>
      </c>
      <c r="E6440" s="47" t="s">
        <v>541</v>
      </c>
      <c r="F6440" s="47" t="s">
        <v>27728</v>
      </c>
      <c r="G6440" s="47" t="s">
        <v>26777</v>
      </c>
      <c r="ALO6440" s="48"/>
    </row>
    <row r="6441" spans="1:1003" s="47" customFormat="1" ht="12" hidden="1" customHeight="1" x14ac:dyDescent="0.2">
      <c r="A6441" s="47" t="s">
        <v>12319</v>
      </c>
      <c r="B6441" s="47" t="s">
        <v>15</v>
      </c>
      <c r="C6441" s="47" t="s">
        <v>12320</v>
      </c>
      <c r="D6441" s="47" t="s">
        <v>4</v>
      </c>
      <c r="E6441" s="47" t="s">
        <v>94</v>
      </c>
      <c r="F6441" s="47" t="s">
        <v>542</v>
      </c>
      <c r="G6441" s="47" t="s">
        <v>53</v>
      </c>
      <c r="ALO6441" s="48"/>
    </row>
    <row r="6442" spans="1:1003" s="47" customFormat="1" ht="12" hidden="1" customHeight="1" x14ac:dyDescent="0.2">
      <c r="A6442" s="47" t="s">
        <v>12321</v>
      </c>
      <c r="B6442" s="47" t="s">
        <v>15</v>
      </c>
      <c r="C6442" s="47" t="s">
        <v>12322</v>
      </c>
      <c r="D6442" s="47" t="s">
        <v>4</v>
      </c>
      <c r="E6442" s="47" t="s">
        <v>601</v>
      </c>
      <c r="F6442" s="47" t="s">
        <v>7151</v>
      </c>
      <c r="G6442" s="47" t="s">
        <v>52</v>
      </c>
      <c r="ALO6442" s="48"/>
    </row>
    <row r="6443" spans="1:1003" s="47" customFormat="1" ht="12" hidden="1" customHeight="1" x14ac:dyDescent="0.2">
      <c r="A6443" s="47" t="s">
        <v>12323</v>
      </c>
      <c r="B6443" s="47" t="s">
        <v>15</v>
      </c>
      <c r="C6443" s="47" t="s">
        <v>12325</v>
      </c>
      <c r="D6443" s="47" t="s">
        <v>4</v>
      </c>
      <c r="E6443" s="47" t="s">
        <v>6014</v>
      </c>
      <c r="F6443" s="47" t="s">
        <v>12326</v>
      </c>
      <c r="G6443" s="47" t="s">
        <v>53</v>
      </c>
      <c r="ALO6443" s="48"/>
    </row>
    <row r="6444" spans="1:1003" s="47" customFormat="1" ht="12" hidden="1" customHeight="1" x14ac:dyDescent="0.2">
      <c r="A6444" s="47" t="s">
        <v>12323</v>
      </c>
      <c r="B6444" s="47" t="s">
        <v>15</v>
      </c>
      <c r="C6444" s="47" t="s">
        <v>12324</v>
      </c>
      <c r="D6444" s="47" t="s">
        <v>4</v>
      </c>
      <c r="E6444" s="47" t="s">
        <v>6014</v>
      </c>
      <c r="F6444" s="47" t="s">
        <v>495</v>
      </c>
      <c r="G6444" s="47" t="s">
        <v>53</v>
      </c>
      <c r="ALO6444" s="48"/>
    </row>
    <row r="6445" spans="1:1003" s="47" customFormat="1" ht="12" hidden="1" customHeight="1" x14ac:dyDescent="0.2">
      <c r="A6445" s="47" t="s">
        <v>12327</v>
      </c>
      <c r="B6445" s="47" t="s">
        <v>15</v>
      </c>
      <c r="C6445" s="47" t="s">
        <v>12328</v>
      </c>
      <c r="D6445" s="47" t="s">
        <v>4</v>
      </c>
      <c r="E6445" s="47" t="s">
        <v>4</v>
      </c>
      <c r="F6445" s="47" t="s">
        <v>614</v>
      </c>
      <c r="G6445" s="47" t="s">
        <v>53</v>
      </c>
      <c r="ALO6445" s="48"/>
    </row>
    <row r="6446" spans="1:1003" s="47" customFormat="1" ht="24" hidden="1" customHeight="1" x14ac:dyDescent="0.2">
      <c r="A6446" s="47" t="s">
        <v>12329</v>
      </c>
      <c r="B6446" s="47" t="s">
        <v>15</v>
      </c>
      <c r="C6446" s="47" t="s">
        <v>12335</v>
      </c>
      <c r="D6446" s="47" t="s">
        <v>4</v>
      </c>
      <c r="E6446" s="47" t="s">
        <v>601</v>
      </c>
      <c r="F6446" s="47" t="s">
        <v>26778</v>
      </c>
      <c r="G6446" s="47" t="s">
        <v>53</v>
      </c>
      <c r="ALO6446" s="48"/>
    </row>
    <row r="6447" spans="1:1003" s="47" customFormat="1" ht="12" hidden="1" customHeight="1" x14ac:dyDescent="0.2">
      <c r="A6447" s="47" t="s">
        <v>12329</v>
      </c>
      <c r="B6447" s="47" t="s">
        <v>15</v>
      </c>
      <c r="C6447" s="47" t="s">
        <v>12333</v>
      </c>
      <c r="D6447" s="47" t="s">
        <v>3</v>
      </c>
      <c r="E6447" s="47" t="s">
        <v>12334</v>
      </c>
      <c r="F6447" s="47" t="s">
        <v>26779</v>
      </c>
      <c r="G6447" s="47" t="s">
        <v>53</v>
      </c>
      <c r="ALO6447" s="48"/>
    </row>
    <row r="6448" spans="1:1003" s="47" customFormat="1" ht="12" hidden="1" customHeight="1" x14ac:dyDescent="0.2">
      <c r="A6448" s="47" t="s">
        <v>12329</v>
      </c>
      <c r="B6448" s="47" t="s">
        <v>15</v>
      </c>
      <c r="C6448" s="47" t="s">
        <v>12332</v>
      </c>
      <c r="D6448" s="47" t="s">
        <v>4</v>
      </c>
      <c r="E6448" s="47" t="s">
        <v>601</v>
      </c>
      <c r="F6448" s="47" t="s">
        <v>547</v>
      </c>
      <c r="G6448" s="47" t="s">
        <v>53</v>
      </c>
      <c r="ALO6448" s="48"/>
    </row>
    <row r="6449" spans="1:1003" s="47" customFormat="1" ht="12" hidden="1" customHeight="1" x14ac:dyDescent="0.2">
      <c r="A6449" s="47" t="s">
        <v>12329</v>
      </c>
      <c r="B6449" s="47" t="s">
        <v>15</v>
      </c>
      <c r="C6449" s="47" t="s">
        <v>12330</v>
      </c>
      <c r="D6449" s="47" t="s">
        <v>4</v>
      </c>
      <c r="E6449" s="47" t="s">
        <v>601</v>
      </c>
      <c r="F6449" s="47" t="s">
        <v>12331</v>
      </c>
      <c r="G6449" s="47" t="s">
        <v>52</v>
      </c>
      <c r="ALO6449" s="48"/>
    </row>
    <row r="6450" spans="1:1003" s="47" customFormat="1" ht="12" hidden="1" customHeight="1" x14ac:dyDescent="0.2">
      <c r="A6450" s="47" t="s">
        <v>12336</v>
      </c>
      <c r="B6450" s="47" t="s">
        <v>15</v>
      </c>
      <c r="C6450" s="47" t="s">
        <v>12337</v>
      </c>
      <c r="D6450" s="47" t="s">
        <v>4</v>
      </c>
      <c r="E6450" s="47" t="s">
        <v>6014</v>
      </c>
      <c r="F6450" s="47" t="s">
        <v>511</v>
      </c>
      <c r="G6450" s="47" t="s">
        <v>53</v>
      </c>
      <c r="ALO6450" s="48"/>
    </row>
    <row r="6451" spans="1:1003" s="47" customFormat="1" ht="12" hidden="1" customHeight="1" x14ac:dyDescent="0.2">
      <c r="A6451" s="47" t="s">
        <v>12338</v>
      </c>
      <c r="B6451" s="47" t="s">
        <v>15</v>
      </c>
      <c r="C6451" s="47" t="s">
        <v>6030</v>
      </c>
      <c r="D6451" s="47" t="s">
        <v>4</v>
      </c>
      <c r="E6451" s="47" t="s">
        <v>601</v>
      </c>
      <c r="F6451" s="47" t="s">
        <v>12339</v>
      </c>
      <c r="G6451" s="47" t="s">
        <v>53</v>
      </c>
      <c r="ALO6451" s="48"/>
    </row>
    <row r="6452" spans="1:1003" s="47" customFormat="1" ht="24" hidden="1" customHeight="1" x14ac:dyDescent="0.2">
      <c r="A6452" s="47" t="s">
        <v>12340</v>
      </c>
      <c r="B6452" s="47" t="s">
        <v>15</v>
      </c>
      <c r="C6452" s="47" t="s">
        <v>12341</v>
      </c>
      <c r="D6452" s="47" t="s">
        <v>4</v>
      </c>
      <c r="E6452" s="47" t="s">
        <v>601</v>
      </c>
      <c r="F6452" s="47" t="s">
        <v>12342</v>
      </c>
      <c r="G6452" s="47" t="s">
        <v>53</v>
      </c>
      <c r="ALO6452" s="48"/>
    </row>
    <row r="6453" spans="1:1003" s="47" customFormat="1" ht="24" hidden="1" customHeight="1" x14ac:dyDescent="0.2">
      <c r="A6453" s="47" t="s">
        <v>12343</v>
      </c>
      <c r="B6453" s="47" t="s">
        <v>15</v>
      </c>
      <c r="C6453" s="47" t="s">
        <v>12344</v>
      </c>
      <c r="D6453" s="47" t="s">
        <v>4</v>
      </c>
      <c r="E6453" s="47" t="s">
        <v>7886</v>
      </c>
      <c r="F6453" s="47" t="s">
        <v>12345</v>
      </c>
      <c r="G6453" s="47" t="s">
        <v>53</v>
      </c>
      <c r="ALO6453" s="48"/>
    </row>
    <row r="6454" spans="1:1003" s="47" customFormat="1" ht="12" hidden="1" customHeight="1" x14ac:dyDescent="0.2">
      <c r="A6454" s="47" t="s">
        <v>12346</v>
      </c>
      <c r="B6454" s="47" t="s">
        <v>15</v>
      </c>
      <c r="C6454" s="47" t="s">
        <v>12347</v>
      </c>
      <c r="D6454" s="47" t="s">
        <v>4</v>
      </c>
      <c r="E6454" s="47" t="s">
        <v>6014</v>
      </c>
      <c r="F6454" s="47" t="s">
        <v>611</v>
      </c>
      <c r="G6454" s="47" t="s">
        <v>53</v>
      </c>
      <c r="ALO6454" s="48"/>
    </row>
    <row r="6455" spans="1:1003" s="47" customFormat="1" ht="12" hidden="1" customHeight="1" x14ac:dyDescent="0.2">
      <c r="A6455" s="47" t="s">
        <v>12348</v>
      </c>
      <c r="B6455" s="47" t="s">
        <v>15</v>
      </c>
      <c r="C6455" s="47" t="s">
        <v>12349</v>
      </c>
      <c r="D6455" s="47" t="s">
        <v>4</v>
      </c>
      <c r="E6455" s="47" t="s">
        <v>94</v>
      </c>
      <c r="F6455" s="47" t="s">
        <v>547</v>
      </c>
      <c r="G6455" s="47" t="s">
        <v>53</v>
      </c>
      <c r="ALO6455" s="48"/>
    </row>
    <row r="6456" spans="1:1003" s="47" customFormat="1" ht="12" hidden="1" customHeight="1" x14ac:dyDescent="0.2">
      <c r="A6456" s="47" t="s">
        <v>12350</v>
      </c>
      <c r="B6456" s="47" t="s">
        <v>15</v>
      </c>
      <c r="C6456" s="47" t="s">
        <v>12351</v>
      </c>
      <c r="D6456" s="47" t="s">
        <v>4</v>
      </c>
      <c r="E6456" s="47" t="s">
        <v>6014</v>
      </c>
      <c r="F6456" s="47" t="s">
        <v>614</v>
      </c>
      <c r="G6456" s="47" t="s">
        <v>53</v>
      </c>
      <c r="ALO6456" s="48"/>
    </row>
    <row r="6457" spans="1:1003" s="47" customFormat="1" ht="12" hidden="1" customHeight="1" x14ac:dyDescent="0.2">
      <c r="A6457" s="47" t="s">
        <v>12352</v>
      </c>
      <c r="B6457" s="47" t="s">
        <v>15</v>
      </c>
      <c r="C6457" s="47" t="s">
        <v>12353</v>
      </c>
      <c r="D6457" s="47" t="s">
        <v>4</v>
      </c>
      <c r="E6457" s="47" t="s">
        <v>541</v>
      </c>
      <c r="F6457" s="47" t="s">
        <v>78</v>
      </c>
      <c r="G6457" s="47" t="s">
        <v>53</v>
      </c>
      <c r="ALO6457" s="48"/>
    </row>
    <row r="6458" spans="1:1003" s="47" customFormat="1" ht="12" hidden="1" customHeight="1" x14ac:dyDescent="0.2">
      <c r="A6458" s="47" t="s">
        <v>12354</v>
      </c>
      <c r="B6458" s="47" t="s">
        <v>15</v>
      </c>
      <c r="C6458" s="47" t="s">
        <v>12355</v>
      </c>
      <c r="D6458" s="47" t="s">
        <v>4</v>
      </c>
      <c r="E6458" s="47" t="s">
        <v>6014</v>
      </c>
      <c r="F6458" s="47" t="s">
        <v>611</v>
      </c>
      <c r="G6458" s="47" t="s">
        <v>53</v>
      </c>
      <c r="ALO6458" s="48"/>
    </row>
    <row r="6459" spans="1:1003" s="47" customFormat="1" ht="24" hidden="1" customHeight="1" x14ac:dyDescent="0.2">
      <c r="A6459" s="47" t="s">
        <v>12356</v>
      </c>
      <c r="B6459" s="47" t="s">
        <v>15</v>
      </c>
      <c r="C6459" s="47" t="s">
        <v>12357</v>
      </c>
      <c r="D6459" s="47" t="s">
        <v>4</v>
      </c>
      <c r="E6459" s="47" t="s">
        <v>6014</v>
      </c>
      <c r="F6459" s="47" t="s">
        <v>506</v>
      </c>
      <c r="G6459" s="47" t="s">
        <v>53</v>
      </c>
      <c r="ALO6459" s="48"/>
    </row>
    <row r="6460" spans="1:1003" s="47" customFormat="1" ht="12" hidden="1" customHeight="1" x14ac:dyDescent="0.2">
      <c r="A6460" s="47" t="s">
        <v>12358</v>
      </c>
      <c r="B6460" s="47" t="s">
        <v>15</v>
      </c>
      <c r="C6460" s="47" t="s">
        <v>12359</v>
      </c>
      <c r="D6460" s="47" t="s">
        <v>4</v>
      </c>
      <c r="E6460" s="47" t="s">
        <v>601</v>
      </c>
      <c r="F6460" s="47" t="s">
        <v>12360</v>
      </c>
      <c r="G6460" s="47" t="s">
        <v>53</v>
      </c>
      <c r="ALO6460" s="48"/>
    </row>
    <row r="6461" spans="1:1003" s="47" customFormat="1" ht="12" hidden="1" customHeight="1" x14ac:dyDescent="0.2">
      <c r="A6461" s="47" t="s">
        <v>12361</v>
      </c>
      <c r="B6461" s="47" t="s">
        <v>15</v>
      </c>
      <c r="C6461" s="47" t="s">
        <v>12362</v>
      </c>
      <c r="D6461" s="47" t="s">
        <v>4</v>
      </c>
      <c r="E6461" s="47" t="s">
        <v>6014</v>
      </c>
      <c r="F6461" s="47" t="s">
        <v>12363</v>
      </c>
      <c r="G6461" s="47" t="s">
        <v>52</v>
      </c>
      <c r="ALO6461" s="48"/>
    </row>
    <row r="6462" spans="1:1003" s="47" customFormat="1" ht="12" hidden="1" customHeight="1" x14ac:dyDescent="0.2">
      <c r="A6462" s="47" t="s">
        <v>12364</v>
      </c>
      <c r="B6462" s="47" t="s">
        <v>15</v>
      </c>
      <c r="C6462" s="47" t="s">
        <v>12365</v>
      </c>
      <c r="D6462" s="47" t="s">
        <v>4</v>
      </c>
      <c r="E6462" s="47" t="s">
        <v>6014</v>
      </c>
      <c r="F6462" s="47" t="s">
        <v>6063</v>
      </c>
      <c r="G6462" s="47" t="s">
        <v>53</v>
      </c>
      <c r="ALO6462" s="48"/>
    </row>
    <row r="6463" spans="1:1003" s="47" customFormat="1" ht="12" hidden="1" customHeight="1" x14ac:dyDescent="0.2">
      <c r="A6463" s="47" t="s">
        <v>12366</v>
      </c>
      <c r="B6463" s="47" t="s">
        <v>15</v>
      </c>
      <c r="C6463" s="47" t="s">
        <v>12368</v>
      </c>
      <c r="D6463" s="47" t="s">
        <v>4</v>
      </c>
      <c r="E6463" s="47" t="s">
        <v>6014</v>
      </c>
      <c r="F6463" s="47" t="s">
        <v>12369</v>
      </c>
      <c r="G6463" s="47" t="s">
        <v>53</v>
      </c>
      <c r="ALO6463" s="48"/>
    </row>
    <row r="6464" spans="1:1003" s="47" customFormat="1" ht="12" hidden="1" customHeight="1" x14ac:dyDescent="0.2">
      <c r="A6464" s="47" t="s">
        <v>12366</v>
      </c>
      <c r="B6464" s="47" t="s">
        <v>15</v>
      </c>
      <c r="C6464" s="47" t="s">
        <v>12367</v>
      </c>
      <c r="D6464" s="47" t="s">
        <v>4</v>
      </c>
      <c r="E6464" s="47" t="s">
        <v>6014</v>
      </c>
      <c r="F6464" s="47" t="s">
        <v>383</v>
      </c>
      <c r="G6464" s="47" t="s">
        <v>53</v>
      </c>
      <c r="ALO6464" s="48"/>
    </row>
    <row r="6465" spans="1:1003" s="47" customFormat="1" ht="12" hidden="1" customHeight="1" x14ac:dyDescent="0.2">
      <c r="A6465" s="47" t="s">
        <v>12370</v>
      </c>
      <c r="B6465" s="47" t="s">
        <v>15</v>
      </c>
      <c r="C6465" s="47" t="s">
        <v>12371</v>
      </c>
      <c r="D6465" s="47" t="s">
        <v>4</v>
      </c>
      <c r="E6465" s="47" t="s">
        <v>601</v>
      </c>
      <c r="F6465" s="47" t="s">
        <v>12372</v>
      </c>
      <c r="G6465" s="47" t="s">
        <v>53</v>
      </c>
      <c r="ALO6465" s="48"/>
    </row>
    <row r="6466" spans="1:1003" s="47" customFormat="1" ht="12" hidden="1" customHeight="1" x14ac:dyDescent="0.2">
      <c r="A6466" s="47" t="s">
        <v>12373</v>
      </c>
      <c r="B6466" s="47" t="s">
        <v>15</v>
      </c>
      <c r="C6466" s="47" t="s">
        <v>12374</v>
      </c>
      <c r="D6466" s="47" t="s">
        <v>4</v>
      </c>
      <c r="E6466" s="47" t="s">
        <v>601</v>
      </c>
      <c r="F6466" s="47" t="s">
        <v>129</v>
      </c>
      <c r="G6466" s="47" t="s">
        <v>53</v>
      </c>
      <c r="ALO6466" s="48"/>
    </row>
    <row r="6467" spans="1:1003" s="47" customFormat="1" ht="12" hidden="1" customHeight="1" x14ac:dyDescent="0.2">
      <c r="A6467" s="47" t="s">
        <v>12375</v>
      </c>
      <c r="B6467" s="47" t="s">
        <v>15</v>
      </c>
      <c r="C6467" s="47" t="s">
        <v>12376</v>
      </c>
      <c r="D6467" s="47" t="s">
        <v>4</v>
      </c>
      <c r="E6467" s="47" t="s">
        <v>6014</v>
      </c>
      <c r="F6467" s="47" t="s">
        <v>501</v>
      </c>
      <c r="G6467" s="47" t="s">
        <v>53</v>
      </c>
      <c r="ALO6467" s="48"/>
    </row>
    <row r="6468" spans="1:1003" s="47" customFormat="1" ht="12" hidden="1" customHeight="1" x14ac:dyDescent="0.2">
      <c r="A6468" s="47" t="s">
        <v>12377</v>
      </c>
      <c r="B6468" s="47" t="s">
        <v>15</v>
      </c>
      <c r="C6468" s="47" t="s">
        <v>12378</v>
      </c>
      <c r="D6468" s="47" t="s">
        <v>4</v>
      </c>
      <c r="E6468" s="47" t="s">
        <v>601</v>
      </c>
      <c r="F6468" s="47" t="s">
        <v>382</v>
      </c>
      <c r="G6468" s="47" t="s">
        <v>53</v>
      </c>
      <c r="ALO6468" s="48"/>
    </row>
    <row r="6469" spans="1:1003" s="47" customFormat="1" ht="12" hidden="1" customHeight="1" x14ac:dyDescent="0.2">
      <c r="A6469" s="47" t="s">
        <v>12379</v>
      </c>
      <c r="B6469" s="47" t="s">
        <v>15</v>
      </c>
      <c r="C6469" s="47" t="s">
        <v>12380</v>
      </c>
      <c r="D6469" s="47" t="s">
        <v>4</v>
      </c>
      <c r="E6469" s="47" t="s">
        <v>6014</v>
      </c>
      <c r="F6469" s="47" t="s">
        <v>12381</v>
      </c>
      <c r="G6469" s="47" t="s">
        <v>53</v>
      </c>
      <c r="ALO6469" s="48"/>
    </row>
    <row r="6470" spans="1:1003" s="47" customFormat="1" ht="12" hidden="1" customHeight="1" x14ac:dyDescent="0.2">
      <c r="A6470" s="47" t="s">
        <v>12382</v>
      </c>
      <c r="B6470" s="47" t="s">
        <v>15</v>
      </c>
      <c r="C6470" s="47" t="s">
        <v>26780</v>
      </c>
      <c r="D6470" s="47" t="s">
        <v>4</v>
      </c>
      <c r="E6470" s="47" t="s">
        <v>4</v>
      </c>
      <c r="F6470" s="47" t="s">
        <v>12383</v>
      </c>
      <c r="G6470" s="47" t="s">
        <v>52</v>
      </c>
      <c r="ALO6470" s="48"/>
    </row>
    <row r="6471" spans="1:1003" s="47" customFormat="1" ht="12" hidden="1" customHeight="1" x14ac:dyDescent="0.2">
      <c r="A6471" s="47" t="s">
        <v>12384</v>
      </c>
      <c r="B6471" s="47" t="s">
        <v>15</v>
      </c>
      <c r="C6471" s="47" t="s">
        <v>26773</v>
      </c>
      <c r="D6471" s="47" t="s">
        <v>4</v>
      </c>
      <c r="E6471" s="47" t="s">
        <v>601</v>
      </c>
      <c r="F6471" s="47" t="s">
        <v>26293</v>
      </c>
      <c r="G6471" s="47" t="s">
        <v>52</v>
      </c>
      <c r="ALO6471" s="48"/>
    </row>
    <row r="6472" spans="1:1003" s="47" customFormat="1" ht="24" hidden="1" customHeight="1" x14ac:dyDescent="0.2">
      <c r="A6472" s="47" t="s">
        <v>12384</v>
      </c>
      <c r="B6472" s="47" t="s">
        <v>15</v>
      </c>
      <c r="C6472" s="47" t="s">
        <v>26772</v>
      </c>
      <c r="D6472" s="47" t="s">
        <v>4</v>
      </c>
      <c r="E6472" s="47" t="s">
        <v>601</v>
      </c>
      <c r="F6472" s="47" t="s">
        <v>26140</v>
      </c>
      <c r="G6472" s="47" t="s">
        <v>26141</v>
      </c>
      <c r="ALO6472" s="48"/>
    </row>
    <row r="6473" spans="1:1003" s="47" customFormat="1" ht="12" hidden="1" customHeight="1" x14ac:dyDescent="0.2">
      <c r="A6473" s="47" t="s">
        <v>12385</v>
      </c>
      <c r="B6473" s="47" t="s">
        <v>15</v>
      </c>
      <c r="C6473" s="47" t="s">
        <v>12386</v>
      </c>
      <c r="D6473" s="47" t="s">
        <v>4</v>
      </c>
      <c r="E6473" s="47" t="s">
        <v>601</v>
      </c>
      <c r="F6473" s="47" t="s">
        <v>129</v>
      </c>
      <c r="G6473" s="47" t="s">
        <v>53</v>
      </c>
      <c r="ALO6473" s="48"/>
    </row>
    <row r="6474" spans="1:1003" s="47" customFormat="1" ht="12" hidden="1" customHeight="1" x14ac:dyDescent="0.2">
      <c r="A6474" s="47" t="s">
        <v>12387</v>
      </c>
      <c r="B6474" s="47" t="s">
        <v>15</v>
      </c>
      <c r="C6474" s="47" t="s">
        <v>12388</v>
      </c>
      <c r="D6474" s="47" t="s">
        <v>4</v>
      </c>
      <c r="E6474" s="47" t="s">
        <v>601</v>
      </c>
      <c r="F6474" s="47" t="s">
        <v>506</v>
      </c>
      <c r="G6474" s="47" t="s">
        <v>53</v>
      </c>
      <c r="ALO6474" s="48"/>
    </row>
    <row r="6475" spans="1:1003" s="47" customFormat="1" ht="24" hidden="1" customHeight="1" x14ac:dyDescent="0.2">
      <c r="A6475" s="47" t="s">
        <v>12389</v>
      </c>
      <c r="B6475" s="47" t="s">
        <v>15</v>
      </c>
      <c r="C6475" s="47" t="s">
        <v>12390</v>
      </c>
      <c r="D6475" s="47" t="s">
        <v>4</v>
      </c>
      <c r="E6475" s="47" t="s">
        <v>601</v>
      </c>
      <c r="F6475" s="47" t="s">
        <v>27901</v>
      </c>
      <c r="G6475" s="47" t="s">
        <v>27625</v>
      </c>
      <c r="ALO6475" s="48"/>
    </row>
    <row r="6476" spans="1:1003" s="47" customFormat="1" ht="12" hidden="1" customHeight="1" x14ac:dyDescent="0.2">
      <c r="A6476" s="47" t="s">
        <v>12391</v>
      </c>
      <c r="B6476" s="47" t="s">
        <v>15</v>
      </c>
      <c r="C6476" s="47" t="s">
        <v>12392</v>
      </c>
      <c r="D6476" s="47" t="s">
        <v>4</v>
      </c>
      <c r="E6476" s="47" t="s">
        <v>601</v>
      </c>
      <c r="F6476" s="47" t="s">
        <v>154</v>
      </c>
      <c r="G6476" s="47" t="s">
        <v>53</v>
      </c>
      <c r="ALO6476" s="48"/>
    </row>
    <row r="6477" spans="1:1003" s="47" customFormat="1" ht="12" hidden="1" customHeight="1" x14ac:dyDescent="0.2">
      <c r="A6477" s="47" t="s">
        <v>12393</v>
      </c>
      <c r="B6477" s="47" t="s">
        <v>15</v>
      </c>
      <c r="C6477" s="47" t="s">
        <v>12394</v>
      </c>
      <c r="D6477" s="47" t="s">
        <v>4</v>
      </c>
      <c r="E6477" s="47" t="s">
        <v>601</v>
      </c>
      <c r="F6477" s="47" t="s">
        <v>92</v>
      </c>
      <c r="G6477" s="47" t="s">
        <v>53</v>
      </c>
      <c r="ALO6477" s="48"/>
    </row>
    <row r="6478" spans="1:1003" s="47" customFormat="1" ht="12" hidden="1" customHeight="1" x14ac:dyDescent="0.2">
      <c r="A6478" s="47" t="s">
        <v>12395</v>
      </c>
      <c r="B6478" s="47" t="s">
        <v>15</v>
      </c>
      <c r="C6478" s="47" t="s">
        <v>12396</v>
      </c>
      <c r="D6478" s="47" t="s">
        <v>4</v>
      </c>
      <c r="E6478" s="47" t="s">
        <v>94</v>
      </c>
      <c r="F6478" s="47" t="s">
        <v>1429</v>
      </c>
      <c r="G6478" s="47" t="s">
        <v>53</v>
      </c>
      <c r="ALO6478" s="48"/>
    </row>
    <row r="6479" spans="1:1003" s="47" customFormat="1" ht="12" hidden="1" customHeight="1" x14ac:dyDescent="0.2">
      <c r="A6479" s="47" t="s">
        <v>12397</v>
      </c>
      <c r="B6479" s="47" t="s">
        <v>15</v>
      </c>
      <c r="C6479" s="47" t="s">
        <v>12398</v>
      </c>
      <c r="D6479" s="47" t="s">
        <v>5</v>
      </c>
      <c r="E6479" s="47" t="s">
        <v>1728</v>
      </c>
      <c r="F6479" s="47" t="s">
        <v>12399</v>
      </c>
      <c r="G6479" s="47" t="s">
        <v>52</v>
      </c>
      <c r="ALO6479" s="48"/>
    </row>
    <row r="6480" spans="1:1003" s="47" customFormat="1" ht="12" hidden="1" customHeight="1" x14ac:dyDescent="0.2">
      <c r="A6480" s="47" t="s">
        <v>12400</v>
      </c>
      <c r="B6480" s="47" t="s">
        <v>15</v>
      </c>
      <c r="C6480" s="47" t="s">
        <v>12401</v>
      </c>
      <c r="D6480" s="47" t="s">
        <v>5</v>
      </c>
      <c r="E6480" s="47" t="s">
        <v>4379</v>
      </c>
      <c r="F6480" s="47" t="s">
        <v>129</v>
      </c>
      <c r="G6480" s="47" t="s">
        <v>53</v>
      </c>
      <c r="ALO6480" s="48"/>
    </row>
    <row r="6481" spans="1:1003" s="47" customFormat="1" ht="12" hidden="1" customHeight="1" x14ac:dyDescent="0.2">
      <c r="A6481" s="47" t="s">
        <v>12402</v>
      </c>
      <c r="B6481" s="47" t="s">
        <v>15</v>
      </c>
      <c r="C6481" s="47" t="s">
        <v>12403</v>
      </c>
      <c r="D6481" s="47" t="s">
        <v>5</v>
      </c>
      <c r="E6481" s="47" t="s">
        <v>4390</v>
      </c>
      <c r="F6481" s="47" t="s">
        <v>4272</v>
      </c>
      <c r="G6481" s="47" t="s">
        <v>53</v>
      </c>
      <c r="ALO6481" s="48"/>
    </row>
    <row r="6482" spans="1:1003" s="47" customFormat="1" ht="12" hidden="1" customHeight="1" x14ac:dyDescent="0.2">
      <c r="A6482" s="47" t="s">
        <v>12404</v>
      </c>
      <c r="B6482" s="47" t="s">
        <v>15</v>
      </c>
      <c r="C6482" s="47" t="s">
        <v>12405</v>
      </c>
      <c r="D6482" s="47" t="s">
        <v>5</v>
      </c>
      <c r="E6482" s="47" t="s">
        <v>4407</v>
      </c>
      <c r="F6482" s="47" t="s">
        <v>12406</v>
      </c>
      <c r="G6482" s="47" t="s">
        <v>53</v>
      </c>
      <c r="ALO6482" s="48"/>
    </row>
    <row r="6483" spans="1:1003" s="47" customFormat="1" ht="12" hidden="1" customHeight="1" x14ac:dyDescent="0.2">
      <c r="A6483" s="47" t="s">
        <v>12407</v>
      </c>
      <c r="B6483" s="47" t="s">
        <v>15</v>
      </c>
      <c r="C6483" s="47" t="s">
        <v>12410</v>
      </c>
      <c r="D6483" s="47" t="s">
        <v>5</v>
      </c>
      <c r="E6483" s="47" t="s">
        <v>1732</v>
      </c>
      <c r="F6483" s="47" t="s">
        <v>190</v>
      </c>
      <c r="G6483" s="47" t="s">
        <v>53</v>
      </c>
      <c r="ALO6483" s="48"/>
    </row>
    <row r="6484" spans="1:1003" s="47" customFormat="1" ht="12" hidden="1" customHeight="1" x14ac:dyDescent="0.2">
      <c r="A6484" s="47" t="s">
        <v>12407</v>
      </c>
      <c r="B6484" s="47" t="s">
        <v>15</v>
      </c>
      <c r="C6484" s="47" t="s">
        <v>12408</v>
      </c>
      <c r="D6484" s="47" t="s">
        <v>5</v>
      </c>
      <c r="E6484" s="47" t="s">
        <v>1732</v>
      </c>
      <c r="F6484" s="47" t="s">
        <v>12409</v>
      </c>
      <c r="G6484" s="47" t="s">
        <v>53</v>
      </c>
      <c r="ALO6484" s="48"/>
    </row>
    <row r="6485" spans="1:1003" s="47" customFormat="1" ht="12" hidden="1" customHeight="1" x14ac:dyDescent="0.2">
      <c r="A6485" s="47" t="s">
        <v>12411</v>
      </c>
      <c r="B6485" s="47" t="s">
        <v>15</v>
      </c>
      <c r="C6485" s="47" t="s">
        <v>12412</v>
      </c>
      <c r="D6485" s="47" t="s">
        <v>5</v>
      </c>
      <c r="E6485" s="47" t="s">
        <v>1740</v>
      </c>
      <c r="F6485" s="47" t="s">
        <v>12413</v>
      </c>
      <c r="G6485" s="47" t="s">
        <v>53</v>
      </c>
      <c r="ALO6485" s="48"/>
    </row>
    <row r="6486" spans="1:1003" s="47" customFormat="1" ht="12" hidden="1" customHeight="1" x14ac:dyDescent="0.2">
      <c r="A6486" s="47" t="s">
        <v>12414</v>
      </c>
      <c r="B6486" s="47" t="s">
        <v>15</v>
      </c>
      <c r="C6486" s="47" t="s">
        <v>12415</v>
      </c>
      <c r="D6486" s="47" t="s">
        <v>5</v>
      </c>
      <c r="E6486" s="47" t="s">
        <v>4524</v>
      </c>
      <c r="F6486" s="47" t="s">
        <v>12416</v>
      </c>
      <c r="G6486" s="47" t="s">
        <v>53</v>
      </c>
      <c r="ALO6486" s="48"/>
    </row>
    <row r="6487" spans="1:1003" s="47" customFormat="1" ht="12" hidden="1" customHeight="1" x14ac:dyDescent="0.2">
      <c r="A6487" s="47" t="s">
        <v>12417</v>
      </c>
      <c r="B6487" s="47" t="s">
        <v>15</v>
      </c>
      <c r="C6487" s="47" t="s">
        <v>12421</v>
      </c>
      <c r="D6487" s="47" t="s">
        <v>5</v>
      </c>
      <c r="E6487" s="47" t="s">
        <v>12419</v>
      </c>
      <c r="F6487" s="47" t="s">
        <v>12422</v>
      </c>
      <c r="G6487" s="47" t="s">
        <v>53</v>
      </c>
      <c r="ALO6487" s="48"/>
    </row>
    <row r="6488" spans="1:1003" s="47" customFormat="1" ht="12" hidden="1" customHeight="1" x14ac:dyDescent="0.2">
      <c r="A6488" s="47" t="s">
        <v>12417</v>
      </c>
      <c r="B6488" s="47" t="s">
        <v>15</v>
      </c>
      <c r="C6488" s="47" t="s">
        <v>12418</v>
      </c>
      <c r="D6488" s="47" t="s">
        <v>5</v>
      </c>
      <c r="E6488" s="47" t="s">
        <v>12419</v>
      </c>
      <c r="F6488" s="47" t="s">
        <v>12420</v>
      </c>
      <c r="G6488" s="47" t="s">
        <v>53</v>
      </c>
      <c r="ALO6488" s="48"/>
    </row>
    <row r="6489" spans="1:1003" s="47" customFormat="1" ht="24" hidden="1" customHeight="1" x14ac:dyDescent="0.2">
      <c r="A6489" s="47" t="s">
        <v>12423</v>
      </c>
      <c r="B6489" s="47" t="s">
        <v>15</v>
      </c>
      <c r="C6489" s="47" t="s">
        <v>12424</v>
      </c>
      <c r="D6489" s="47" t="s">
        <v>5</v>
      </c>
      <c r="E6489" s="47" t="s">
        <v>12425</v>
      </c>
      <c r="F6489" s="47" t="s">
        <v>12426</v>
      </c>
      <c r="G6489" s="47" t="s">
        <v>53</v>
      </c>
      <c r="ALO6489" s="48"/>
    </row>
    <row r="6490" spans="1:1003" s="47" customFormat="1" ht="12" hidden="1" customHeight="1" x14ac:dyDescent="0.2">
      <c r="A6490" s="47" t="s">
        <v>12427</v>
      </c>
      <c r="B6490" s="47" t="s">
        <v>15</v>
      </c>
      <c r="C6490" s="47" t="s">
        <v>12428</v>
      </c>
      <c r="D6490" s="47" t="s">
        <v>3</v>
      </c>
      <c r="E6490" s="47" t="s">
        <v>12429</v>
      </c>
      <c r="F6490" s="47" t="s">
        <v>12430</v>
      </c>
      <c r="G6490" s="47" t="s">
        <v>53</v>
      </c>
      <c r="ALO6490" s="48"/>
    </row>
    <row r="6491" spans="1:1003" s="47" customFormat="1" ht="12" hidden="1" customHeight="1" x14ac:dyDescent="0.2">
      <c r="A6491" s="47" t="s">
        <v>12431</v>
      </c>
      <c r="B6491" s="47" t="s">
        <v>15</v>
      </c>
      <c r="C6491" s="47" t="s">
        <v>12432</v>
      </c>
      <c r="D6491" s="47" t="s">
        <v>3</v>
      </c>
      <c r="E6491" s="47" t="s">
        <v>12429</v>
      </c>
      <c r="F6491" s="47" t="s">
        <v>3875</v>
      </c>
      <c r="G6491" s="47" t="s">
        <v>53</v>
      </c>
      <c r="ALO6491" s="48"/>
    </row>
    <row r="6492" spans="1:1003" s="47" customFormat="1" ht="12" hidden="1" customHeight="1" x14ac:dyDescent="0.2">
      <c r="A6492" s="47" t="s">
        <v>12433</v>
      </c>
      <c r="B6492" s="47" t="s">
        <v>15</v>
      </c>
      <c r="C6492" s="47" t="s">
        <v>12434</v>
      </c>
      <c r="D6492" s="47" t="s">
        <v>3</v>
      </c>
      <c r="E6492" s="47" t="s">
        <v>12435</v>
      </c>
      <c r="F6492" s="47" t="s">
        <v>544</v>
      </c>
      <c r="G6492" s="47" t="s">
        <v>53</v>
      </c>
      <c r="ALO6492" s="48"/>
    </row>
    <row r="6493" spans="1:1003" s="47" customFormat="1" ht="12" hidden="1" customHeight="1" x14ac:dyDescent="0.2">
      <c r="A6493" s="47" t="s">
        <v>12436</v>
      </c>
      <c r="B6493" s="47" t="s">
        <v>15</v>
      </c>
      <c r="C6493" s="47" t="s">
        <v>12439</v>
      </c>
      <c r="D6493" s="47" t="s">
        <v>3</v>
      </c>
      <c r="E6493" s="47" t="s">
        <v>12435</v>
      </c>
      <c r="F6493" s="47" t="s">
        <v>12438</v>
      </c>
      <c r="G6493" s="47" t="s">
        <v>53</v>
      </c>
      <c r="ALO6493" s="48"/>
    </row>
    <row r="6494" spans="1:1003" s="47" customFormat="1" ht="12" hidden="1" customHeight="1" x14ac:dyDescent="0.2">
      <c r="A6494" s="47" t="s">
        <v>12436</v>
      </c>
      <c r="B6494" s="47" t="s">
        <v>15</v>
      </c>
      <c r="C6494" s="47" t="s">
        <v>12437</v>
      </c>
      <c r="D6494" s="47" t="s">
        <v>3</v>
      </c>
      <c r="E6494" s="47" t="s">
        <v>12435</v>
      </c>
      <c r="F6494" s="47" t="s">
        <v>12438</v>
      </c>
      <c r="G6494" s="47" t="s">
        <v>53</v>
      </c>
      <c r="ALO6494" s="48"/>
    </row>
    <row r="6495" spans="1:1003" s="47" customFormat="1" ht="12" hidden="1" customHeight="1" x14ac:dyDescent="0.2">
      <c r="A6495" s="47" t="s">
        <v>12440</v>
      </c>
      <c r="B6495" s="47" t="s">
        <v>15</v>
      </c>
      <c r="C6495" s="47" t="s">
        <v>12441</v>
      </c>
      <c r="D6495" s="47" t="s">
        <v>3</v>
      </c>
      <c r="E6495" s="47" t="s">
        <v>12435</v>
      </c>
      <c r="F6495" s="47" t="s">
        <v>614</v>
      </c>
      <c r="G6495" s="47" t="s">
        <v>53</v>
      </c>
      <c r="ALO6495" s="48"/>
    </row>
    <row r="6496" spans="1:1003" s="47" customFormat="1" ht="12" hidden="1" customHeight="1" x14ac:dyDescent="0.2">
      <c r="A6496" s="47" t="s">
        <v>12442</v>
      </c>
      <c r="B6496" s="47" t="s">
        <v>15</v>
      </c>
      <c r="C6496" s="47" t="s">
        <v>12445</v>
      </c>
      <c r="D6496" s="47" t="s">
        <v>3</v>
      </c>
      <c r="E6496" s="47" t="s">
        <v>12429</v>
      </c>
      <c r="F6496" s="47" t="s">
        <v>536</v>
      </c>
      <c r="G6496" s="47" t="s">
        <v>53</v>
      </c>
      <c r="ALO6496" s="48"/>
    </row>
    <row r="6497" spans="1:1003" s="47" customFormat="1" ht="12" hidden="1" customHeight="1" x14ac:dyDescent="0.2">
      <c r="A6497" s="47" t="s">
        <v>12442</v>
      </c>
      <c r="B6497" s="47" t="s">
        <v>15</v>
      </c>
      <c r="C6497" s="47" t="s">
        <v>12443</v>
      </c>
      <c r="D6497" s="47" t="s">
        <v>3</v>
      </c>
      <c r="E6497" s="47" t="s">
        <v>12435</v>
      </c>
      <c r="F6497" s="47" t="s">
        <v>12444</v>
      </c>
      <c r="G6497" s="47" t="s">
        <v>53</v>
      </c>
      <c r="ALO6497" s="48"/>
    </row>
    <row r="6498" spans="1:1003" s="47" customFormat="1" ht="12" hidden="1" customHeight="1" x14ac:dyDescent="0.2">
      <c r="A6498" s="47" t="s">
        <v>12446</v>
      </c>
      <c r="B6498" s="47" t="s">
        <v>15</v>
      </c>
      <c r="C6498" s="47" t="s">
        <v>12453</v>
      </c>
      <c r="D6498" s="47" t="s">
        <v>3</v>
      </c>
      <c r="E6498" s="47" t="s">
        <v>12454</v>
      </c>
      <c r="F6498" s="47" t="s">
        <v>12455</v>
      </c>
      <c r="G6498" s="47" t="s">
        <v>53</v>
      </c>
      <c r="ALO6498" s="48"/>
    </row>
    <row r="6499" spans="1:1003" s="47" customFormat="1" ht="12" hidden="1" customHeight="1" x14ac:dyDescent="0.2">
      <c r="A6499" s="47" t="s">
        <v>12446</v>
      </c>
      <c r="B6499" s="47" t="s">
        <v>15</v>
      </c>
      <c r="C6499" s="47" t="s">
        <v>12452</v>
      </c>
      <c r="D6499" s="47" t="s">
        <v>3</v>
      </c>
      <c r="E6499" s="47" t="s">
        <v>12429</v>
      </c>
      <c r="F6499" s="47" t="s">
        <v>12450</v>
      </c>
      <c r="G6499" s="47" t="s">
        <v>53</v>
      </c>
      <c r="ALO6499" s="48"/>
    </row>
    <row r="6500" spans="1:1003" s="47" customFormat="1" ht="12" hidden="1" customHeight="1" x14ac:dyDescent="0.2">
      <c r="A6500" s="47" t="s">
        <v>12446</v>
      </c>
      <c r="B6500" s="47" t="s">
        <v>15</v>
      </c>
      <c r="C6500" s="47" t="s">
        <v>12451</v>
      </c>
      <c r="D6500" s="47" t="s">
        <v>3</v>
      </c>
      <c r="E6500" s="47" t="s">
        <v>12429</v>
      </c>
      <c r="F6500" s="47" t="s">
        <v>12450</v>
      </c>
      <c r="G6500" s="47" t="s">
        <v>53</v>
      </c>
      <c r="ALO6500" s="48"/>
    </row>
    <row r="6501" spans="1:1003" s="47" customFormat="1" ht="24" hidden="1" customHeight="1" x14ac:dyDescent="0.2">
      <c r="A6501" s="47" t="s">
        <v>12446</v>
      </c>
      <c r="B6501" s="47" t="s">
        <v>15</v>
      </c>
      <c r="C6501" s="47" t="s">
        <v>12449</v>
      </c>
      <c r="D6501" s="47" t="s">
        <v>3</v>
      </c>
      <c r="E6501" s="47" t="s">
        <v>12429</v>
      </c>
      <c r="F6501" s="47" t="s">
        <v>12450</v>
      </c>
      <c r="G6501" s="47" t="s">
        <v>53</v>
      </c>
      <c r="ALO6501" s="48"/>
    </row>
    <row r="6502" spans="1:1003" s="47" customFormat="1" ht="12" hidden="1" customHeight="1" x14ac:dyDescent="0.2">
      <c r="A6502" s="47" t="s">
        <v>12446</v>
      </c>
      <c r="B6502" s="47" t="s">
        <v>15</v>
      </c>
      <c r="C6502" s="47" t="s">
        <v>12447</v>
      </c>
      <c r="D6502" s="47" t="s">
        <v>3</v>
      </c>
      <c r="E6502" s="47" t="s">
        <v>12429</v>
      </c>
      <c r="F6502" s="47" t="s">
        <v>12448</v>
      </c>
      <c r="G6502" s="47" t="s">
        <v>53</v>
      </c>
      <c r="ALO6502" s="48"/>
    </row>
    <row r="6503" spans="1:1003" s="47" customFormat="1" ht="12" hidden="1" customHeight="1" x14ac:dyDescent="0.2">
      <c r="A6503" s="47" t="s">
        <v>12456</v>
      </c>
      <c r="B6503" s="47" t="s">
        <v>15</v>
      </c>
      <c r="C6503" s="47" t="s">
        <v>12457</v>
      </c>
      <c r="D6503" s="47" t="s">
        <v>3</v>
      </c>
      <c r="E6503" s="47" t="s">
        <v>8695</v>
      </c>
      <c r="F6503" s="47" t="s">
        <v>137</v>
      </c>
      <c r="G6503" s="47" t="s">
        <v>53</v>
      </c>
      <c r="ALO6503" s="48"/>
    </row>
    <row r="6504" spans="1:1003" s="47" customFormat="1" ht="12" hidden="1" customHeight="1" x14ac:dyDescent="0.2">
      <c r="A6504" s="47" t="s">
        <v>12458</v>
      </c>
      <c r="B6504" s="47" t="s">
        <v>15</v>
      </c>
      <c r="C6504" s="47" t="s">
        <v>12459</v>
      </c>
      <c r="D6504" s="47" t="s">
        <v>3</v>
      </c>
      <c r="E6504" s="47" t="s">
        <v>12435</v>
      </c>
      <c r="F6504" s="47" t="s">
        <v>12460</v>
      </c>
      <c r="G6504" s="47" t="s">
        <v>53</v>
      </c>
      <c r="ALO6504" s="48"/>
    </row>
    <row r="6505" spans="1:1003" s="47" customFormat="1" ht="12" hidden="1" customHeight="1" x14ac:dyDescent="0.2">
      <c r="A6505" s="47" t="s">
        <v>12461</v>
      </c>
      <c r="B6505" s="47" t="s">
        <v>15</v>
      </c>
      <c r="C6505" s="47" t="s">
        <v>12462</v>
      </c>
      <c r="D6505" s="47" t="s">
        <v>3</v>
      </c>
      <c r="E6505" s="47" t="s">
        <v>12435</v>
      </c>
      <c r="F6505" s="47" t="s">
        <v>2506</v>
      </c>
      <c r="G6505" s="47" t="s">
        <v>53</v>
      </c>
      <c r="ALO6505" s="48"/>
    </row>
    <row r="6506" spans="1:1003" s="47" customFormat="1" ht="12" hidden="1" customHeight="1" x14ac:dyDescent="0.2">
      <c r="A6506" s="47" t="s">
        <v>12463</v>
      </c>
      <c r="B6506" s="47" t="s">
        <v>15</v>
      </c>
      <c r="C6506" s="47" t="s">
        <v>12466</v>
      </c>
      <c r="D6506" s="47" t="s">
        <v>3</v>
      </c>
      <c r="E6506" s="47" t="s">
        <v>12435</v>
      </c>
      <c r="F6506" s="47" t="s">
        <v>11973</v>
      </c>
      <c r="G6506" s="47" t="s">
        <v>53</v>
      </c>
      <c r="ALO6506" s="48"/>
    </row>
    <row r="6507" spans="1:1003" s="47" customFormat="1" ht="12" hidden="1" customHeight="1" x14ac:dyDescent="0.2">
      <c r="A6507" s="47" t="s">
        <v>12463</v>
      </c>
      <c r="B6507" s="47" t="s">
        <v>15</v>
      </c>
      <c r="C6507" s="47" t="s">
        <v>12464</v>
      </c>
      <c r="D6507" s="47" t="s">
        <v>3</v>
      </c>
      <c r="E6507" s="47" t="s">
        <v>12465</v>
      </c>
      <c r="F6507" s="47" t="s">
        <v>438</v>
      </c>
      <c r="G6507" s="47" t="s">
        <v>53</v>
      </c>
      <c r="ALO6507" s="48"/>
    </row>
    <row r="6508" spans="1:1003" s="47" customFormat="1" ht="12" hidden="1" customHeight="1" x14ac:dyDescent="0.2">
      <c r="A6508" s="47" t="s">
        <v>12467</v>
      </c>
      <c r="B6508" s="47" t="s">
        <v>15</v>
      </c>
      <c r="C6508" s="47" t="s">
        <v>12468</v>
      </c>
      <c r="D6508" s="47" t="s">
        <v>3</v>
      </c>
      <c r="E6508" s="47" t="s">
        <v>12435</v>
      </c>
      <c r="F6508" s="47" t="s">
        <v>12469</v>
      </c>
      <c r="G6508" s="47" t="s">
        <v>53</v>
      </c>
      <c r="ALO6508" s="48"/>
    </row>
    <row r="6509" spans="1:1003" s="47" customFormat="1" ht="12" hidden="1" customHeight="1" x14ac:dyDescent="0.2">
      <c r="A6509" s="47" t="s">
        <v>12470</v>
      </c>
      <c r="B6509" s="47" t="s">
        <v>15</v>
      </c>
      <c r="C6509" s="47" t="s">
        <v>12471</v>
      </c>
      <c r="D6509" s="47" t="s">
        <v>3</v>
      </c>
      <c r="E6509" s="47" t="s">
        <v>12429</v>
      </c>
      <c r="F6509" s="47" t="s">
        <v>12472</v>
      </c>
      <c r="G6509" s="47" t="s">
        <v>53</v>
      </c>
      <c r="ALO6509" s="48"/>
    </row>
    <row r="6510" spans="1:1003" s="47" customFormat="1" ht="12" hidden="1" customHeight="1" x14ac:dyDescent="0.2">
      <c r="A6510" s="47" t="s">
        <v>12473</v>
      </c>
      <c r="B6510" s="47" t="s">
        <v>15</v>
      </c>
      <c r="C6510" s="47" t="s">
        <v>12474</v>
      </c>
      <c r="D6510" s="47" t="s">
        <v>3</v>
      </c>
      <c r="E6510" s="47" t="s">
        <v>12429</v>
      </c>
      <c r="F6510" s="47" t="s">
        <v>12475</v>
      </c>
      <c r="G6510" s="47" t="s">
        <v>53</v>
      </c>
      <c r="ALO6510" s="48"/>
    </row>
    <row r="6511" spans="1:1003" s="47" customFormat="1" ht="12" hidden="1" customHeight="1" x14ac:dyDescent="0.2">
      <c r="A6511" s="47" t="s">
        <v>12476</v>
      </c>
      <c r="B6511" s="47" t="s">
        <v>15</v>
      </c>
      <c r="C6511" s="47" t="s">
        <v>12477</v>
      </c>
      <c r="D6511" s="47" t="s">
        <v>3</v>
      </c>
      <c r="E6511" s="47" t="s">
        <v>12478</v>
      </c>
      <c r="F6511" s="47" t="s">
        <v>12479</v>
      </c>
      <c r="G6511" s="47" t="s">
        <v>53</v>
      </c>
      <c r="ALO6511" s="48"/>
    </row>
    <row r="6512" spans="1:1003" s="47" customFormat="1" ht="12" hidden="1" customHeight="1" x14ac:dyDescent="0.2">
      <c r="A6512" s="47" t="s">
        <v>12480</v>
      </c>
      <c r="B6512" s="47" t="s">
        <v>15</v>
      </c>
      <c r="C6512" s="47" t="s">
        <v>12481</v>
      </c>
      <c r="D6512" s="47" t="s">
        <v>3</v>
      </c>
      <c r="E6512" s="47" t="s">
        <v>12482</v>
      </c>
      <c r="F6512" s="47" t="s">
        <v>12483</v>
      </c>
      <c r="G6512" s="47" t="s">
        <v>53</v>
      </c>
      <c r="ALO6512" s="48"/>
    </row>
    <row r="6513" spans="1:1003" s="47" customFormat="1" ht="12" hidden="1" customHeight="1" x14ac:dyDescent="0.2">
      <c r="A6513" s="47" t="s">
        <v>12484</v>
      </c>
      <c r="B6513" s="47" t="s">
        <v>15</v>
      </c>
      <c r="C6513" s="47" t="s">
        <v>12485</v>
      </c>
      <c r="D6513" s="47" t="s">
        <v>3</v>
      </c>
      <c r="E6513" s="47" t="s">
        <v>12486</v>
      </c>
      <c r="F6513" s="47" t="s">
        <v>544</v>
      </c>
      <c r="G6513" s="47" t="s">
        <v>53</v>
      </c>
      <c r="ALO6513" s="48"/>
    </row>
    <row r="6514" spans="1:1003" s="47" customFormat="1" ht="12" hidden="1" customHeight="1" x14ac:dyDescent="0.2">
      <c r="A6514" s="47" t="s">
        <v>12487</v>
      </c>
      <c r="B6514" s="47" t="s">
        <v>15</v>
      </c>
      <c r="C6514" s="47" t="s">
        <v>12488</v>
      </c>
      <c r="D6514" s="47" t="s">
        <v>3</v>
      </c>
      <c r="E6514" s="47" t="s">
        <v>12486</v>
      </c>
      <c r="F6514" s="47" t="s">
        <v>7975</v>
      </c>
      <c r="G6514" s="47" t="s">
        <v>53</v>
      </c>
      <c r="ALO6514" s="48"/>
    </row>
    <row r="6515" spans="1:1003" s="47" customFormat="1" ht="12" hidden="1" customHeight="1" x14ac:dyDescent="0.2">
      <c r="A6515" s="47" t="s">
        <v>12489</v>
      </c>
      <c r="B6515" s="47" t="s">
        <v>15</v>
      </c>
      <c r="C6515" s="47" t="s">
        <v>12490</v>
      </c>
      <c r="D6515" s="47" t="s">
        <v>3</v>
      </c>
      <c r="E6515" s="47" t="s">
        <v>12435</v>
      </c>
      <c r="F6515" s="47" t="s">
        <v>12491</v>
      </c>
      <c r="G6515" s="47" t="s">
        <v>53</v>
      </c>
      <c r="ALO6515" s="48"/>
    </row>
    <row r="6516" spans="1:1003" s="47" customFormat="1" ht="12" hidden="1" customHeight="1" x14ac:dyDescent="0.2">
      <c r="A6516" s="47" t="s">
        <v>12492</v>
      </c>
      <c r="B6516" s="47" t="s">
        <v>15</v>
      </c>
      <c r="C6516" s="47" t="s">
        <v>12493</v>
      </c>
      <c r="D6516" s="47" t="s">
        <v>3</v>
      </c>
      <c r="E6516" s="47" t="s">
        <v>12494</v>
      </c>
      <c r="F6516" s="47" t="s">
        <v>11132</v>
      </c>
      <c r="G6516" s="47" t="s">
        <v>53</v>
      </c>
      <c r="ALO6516" s="48"/>
    </row>
    <row r="6517" spans="1:1003" s="47" customFormat="1" ht="12" hidden="1" customHeight="1" x14ac:dyDescent="0.2">
      <c r="A6517" s="47" t="s">
        <v>12495</v>
      </c>
      <c r="B6517" s="47" t="s">
        <v>15</v>
      </c>
      <c r="C6517" s="47" t="s">
        <v>12496</v>
      </c>
      <c r="D6517" s="47" t="s">
        <v>3</v>
      </c>
      <c r="E6517" s="47" t="s">
        <v>12497</v>
      </c>
      <c r="F6517" s="47" t="s">
        <v>3164</v>
      </c>
      <c r="G6517" s="47" t="s">
        <v>53</v>
      </c>
      <c r="ALO6517" s="48"/>
    </row>
    <row r="6518" spans="1:1003" s="47" customFormat="1" ht="12" hidden="1" customHeight="1" x14ac:dyDescent="0.2">
      <c r="A6518" s="47" t="s">
        <v>12498</v>
      </c>
      <c r="B6518" s="47" t="s">
        <v>15</v>
      </c>
      <c r="C6518" s="47" t="s">
        <v>12499</v>
      </c>
      <c r="D6518" s="47" t="s">
        <v>3</v>
      </c>
      <c r="E6518" s="47" t="s">
        <v>12497</v>
      </c>
      <c r="F6518" s="47" t="s">
        <v>11024</v>
      </c>
      <c r="G6518" s="47" t="s">
        <v>53</v>
      </c>
      <c r="ALO6518" s="48"/>
    </row>
    <row r="6519" spans="1:1003" s="47" customFormat="1" ht="12" hidden="1" customHeight="1" x14ac:dyDescent="0.2">
      <c r="A6519" s="47" t="s">
        <v>12500</v>
      </c>
      <c r="B6519" s="47" t="s">
        <v>15</v>
      </c>
      <c r="C6519" s="47" t="s">
        <v>12501</v>
      </c>
      <c r="D6519" s="47" t="s">
        <v>3</v>
      </c>
      <c r="E6519" s="47" t="s">
        <v>12502</v>
      </c>
      <c r="F6519" s="47" t="s">
        <v>132</v>
      </c>
      <c r="G6519" s="47" t="s">
        <v>53</v>
      </c>
      <c r="ALO6519" s="48"/>
    </row>
    <row r="6520" spans="1:1003" s="47" customFormat="1" ht="12" hidden="1" customHeight="1" x14ac:dyDescent="0.2">
      <c r="A6520" s="47" t="s">
        <v>12503</v>
      </c>
      <c r="B6520" s="47" t="s">
        <v>15</v>
      </c>
      <c r="C6520" s="47" t="s">
        <v>12504</v>
      </c>
      <c r="D6520" s="47" t="s">
        <v>3</v>
      </c>
      <c r="E6520" s="47" t="s">
        <v>12497</v>
      </c>
      <c r="F6520" s="47" t="s">
        <v>3164</v>
      </c>
      <c r="G6520" s="47" t="s">
        <v>53</v>
      </c>
      <c r="ALO6520" s="48"/>
    </row>
    <row r="6521" spans="1:1003" s="47" customFormat="1" ht="12" hidden="1" customHeight="1" x14ac:dyDescent="0.2">
      <c r="A6521" s="47" t="s">
        <v>12505</v>
      </c>
      <c r="B6521" s="47" t="s">
        <v>15</v>
      </c>
      <c r="C6521" s="47" t="s">
        <v>12506</v>
      </c>
      <c r="D6521" s="47" t="s">
        <v>3</v>
      </c>
      <c r="E6521" s="47" t="s">
        <v>12478</v>
      </c>
      <c r="F6521" s="47" t="s">
        <v>11139</v>
      </c>
      <c r="G6521" s="47" t="s">
        <v>53</v>
      </c>
      <c r="ALO6521" s="48"/>
    </row>
    <row r="6522" spans="1:1003" s="47" customFormat="1" ht="12" hidden="1" customHeight="1" x14ac:dyDescent="0.2">
      <c r="A6522" s="47" t="s">
        <v>12507</v>
      </c>
      <c r="B6522" s="47" t="s">
        <v>15</v>
      </c>
      <c r="C6522" s="47" t="s">
        <v>12508</v>
      </c>
      <c r="D6522" s="47" t="s">
        <v>3</v>
      </c>
      <c r="E6522" s="47" t="s">
        <v>12478</v>
      </c>
      <c r="F6522" s="47" t="s">
        <v>2029</v>
      </c>
      <c r="G6522" s="47" t="s">
        <v>53</v>
      </c>
      <c r="ALO6522" s="48"/>
    </row>
    <row r="6523" spans="1:1003" s="47" customFormat="1" ht="12" hidden="1" customHeight="1" x14ac:dyDescent="0.2">
      <c r="A6523" s="47" t="s">
        <v>12510</v>
      </c>
      <c r="B6523" s="47" t="s">
        <v>15</v>
      </c>
      <c r="C6523" s="47" t="s">
        <v>12512</v>
      </c>
      <c r="D6523" s="47" t="s">
        <v>3</v>
      </c>
      <c r="E6523" s="47" t="s">
        <v>12494</v>
      </c>
      <c r="F6523" s="47" t="s">
        <v>2029</v>
      </c>
      <c r="G6523" s="47" t="s">
        <v>53</v>
      </c>
      <c r="ALO6523" s="48"/>
    </row>
    <row r="6524" spans="1:1003" s="47" customFormat="1" ht="24" hidden="1" customHeight="1" x14ac:dyDescent="0.2">
      <c r="A6524" s="47" t="s">
        <v>12510</v>
      </c>
      <c r="B6524" s="47" t="s">
        <v>15</v>
      </c>
      <c r="C6524" s="47" t="s">
        <v>12511</v>
      </c>
      <c r="D6524" s="47" t="s">
        <v>3</v>
      </c>
      <c r="E6524" s="47" t="s">
        <v>12478</v>
      </c>
      <c r="F6524" s="47" t="s">
        <v>3875</v>
      </c>
      <c r="G6524" s="47" t="s">
        <v>53</v>
      </c>
      <c r="ALO6524" s="48"/>
    </row>
    <row r="6525" spans="1:1003" s="47" customFormat="1" ht="12" hidden="1" customHeight="1" x14ac:dyDescent="0.2">
      <c r="A6525" s="47" t="s">
        <v>12513</v>
      </c>
      <c r="B6525" s="47" t="s">
        <v>15</v>
      </c>
      <c r="C6525" s="47" t="s">
        <v>12516</v>
      </c>
      <c r="D6525" s="47" t="s">
        <v>3</v>
      </c>
      <c r="E6525" s="47" t="s">
        <v>10659</v>
      </c>
      <c r="F6525" s="47" t="s">
        <v>12517</v>
      </c>
      <c r="G6525" s="47" t="s">
        <v>53</v>
      </c>
      <c r="ALO6525" s="48"/>
    </row>
    <row r="6526" spans="1:1003" s="47" customFormat="1" ht="12" hidden="1" customHeight="1" x14ac:dyDescent="0.2">
      <c r="A6526" s="47" t="s">
        <v>12513</v>
      </c>
      <c r="B6526" s="47" t="s">
        <v>15</v>
      </c>
      <c r="C6526" s="47" t="s">
        <v>12515</v>
      </c>
      <c r="D6526" s="47" t="s">
        <v>3</v>
      </c>
      <c r="E6526" s="47" t="s">
        <v>12478</v>
      </c>
      <c r="F6526" s="47" t="s">
        <v>2506</v>
      </c>
      <c r="G6526" s="47" t="s">
        <v>53</v>
      </c>
      <c r="ALO6526" s="48"/>
    </row>
    <row r="6527" spans="1:1003" s="47" customFormat="1" ht="12" hidden="1" customHeight="1" x14ac:dyDescent="0.2">
      <c r="A6527" s="47" t="s">
        <v>12513</v>
      </c>
      <c r="B6527" s="47" t="s">
        <v>15</v>
      </c>
      <c r="C6527" s="47" t="s">
        <v>12514</v>
      </c>
      <c r="D6527" s="47" t="s">
        <v>3</v>
      </c>
      <c r="E6527" s="47" t="s">
        <v>12478</v>
      </c>
      <c r="F6527" s="47" t="s">
        <v>2506</v>
      </c>
      <c r="G6527" s="47" t="s">
        <v>53</v>
      </c>
      <c r="ALO6527" s="48"/>
    </row>
    <row r="6528" spans="1:1003" s="47" customFormat="1" ht="12" hidden="1" customHeight="1" x14ac:dyDescent="0.2">
      <c r="A6528" s="47" t="s">
        <v>12518</v>
      </c>
      <c r="B6528" s="47" t="s">
        <v>15</v>
      </c>
      <c r="C6528" s="47" t="s">
        <v>12521</v>
      </c>
      <c r="D6528" s="47" t="s">
        <v>3</v>
      </c>
      <c r="E6528" s="47" t="s">
        <v>12454</v>
      </c>
      <c r="F6528" s="47" t="s">
        <v>401</v>
      </c>
      <c r="G6528" s="47" t="s">
        <v>53</v>
      </c>
      <c r="ALO6528" s="48"/>
    </row>
    <row r="6529" spans="1:1003" s="47" customFormat="1" ht="12" hidden="1" customHeight="1" x14ac:dyDescent="0.2">
      <c r="A6529" s="47" t="s">
        <v>12518</v>
      </c>
      <c r="B6529" s="47" t="s">
        <v>15</v>
      </c>
      <c r="C6529" s="47" t="s">
        <v>12519</v>
      </c>
      <c r="D6529" s="47" t="s">
        <v>3</v>
      </c>
      <c r="E6529" s="47" t="s">
        <v>12454</v>
      </c>
      <c r="F6529" s="47" t="s">
        <v>12520</v>
      </c>
      <c r="G6529" s="47" t="s">
        <v>53</v>
      </c>
      <c r="ALO6529" s="48"/>
    </row>
    <row r="6530" spans="1:1003" s="47" customFormat="1" ht="12" hidden="1" customHeight="1" x14ac:dyDescent="0.2">
      <c r="A6530" s="47" t="s">
        <v>12522</v>
      </c>
      <c r="B6530" s="47" t="s">
        <v>15</v>
      </c>
      <c r="C6530" s="47" t="s">
        <v>12523</v>
      </c>
      <c r="D6530" s="47" t="s">
        <v>3</v>
      </c>
      <c r="E6530" s="47" t="s">
        <v>12524</v>
      </c>
      <c r="F6530" s="47" t="s">
        <v>12525</v>
      </c>
      <c r="G6530" s="47" t="s">
        <v>53</v>
      </c>
      <c r="ALO6530" s="48"/>
    </row>
    <row r="6531" spans="1:1003" s="47" customFormat="1" ht="36" hidden="1" customHeight="1" x14ac:dyDescent="0.2">
      <c r="A6531" s="47" t="s">
        <v>12526</v>
      </c>
      <c r="B6531" s="47" t="s">
        <v>15</v>
      </c>
      <c r="C6531" s="47" t="s">
        <v>26256</v>
      </c>
      <c r="D6531" s="47" t="s">
        <v>3</v>
      </c>
      <c r="E6531" s="47" t="s">
        <v>8695</v>
      </c>
      <c r="F6531" s="47" t="s">
        <v>27353</v>
      </c>
      <c r="G6531" s="47" t="s">
        <v>53</v>
      </c>
      <c r="ALO6531" s="48"/>
    </row>
    <row r="6532" spans="1:1003" s="47" customFormat="1" ht="12" hidden="1" customHeight="1" x14ac:dyDescent="0.2">
      <c r="A6532" s="47" t="s">
        <v>12527</v>
      </c>
      <c r="B6532" s="47" t="s">
        <v>15</v>
      </c>
      <c r="C6532" s="47" t="s">
        <v>12531</v>
      </c>
      <c r="D6532" s="47" t="s">
        <v>3</v>
      </c>
      <c r="E6532" s="47" t="s">
        <v>12478</v>
      </c>
      <c r="F6532" s="47" t="s">
        <v>924</v>
      </c>
      <c r="G6532" s="47" t="s">
        <v>53</v>
      </c>
      <c r="ALO6532" s="48"/>
    </row>
    <row r="6533" spans="1:1003" s="47" customFormat="1" ht="12" hidden="1" customHeight="1" x14ac:dyDescent="0.2">
      <c r="A6533" s="47" t="s">
        <v>12527</v>
      </c>
      <c r="B6533" s="47" t="s">
        <v>15</v>
      </c>
      <c r="C6533" s="47" t="s">
        <v>12529</v>
      </c>
      <c r="D6533" s="47" t="s">
        <v>3</v>
      </c>
      <c r="E6533" s="47" t="s">
        <v>12429</v>
      </c>
      <c r="F6533" s="47" t="s">
        <v>12530</v>
      </c>
      <c r="G6533" s="47" t="s">
        <v>53</v>
      </c>
      <c r="ALO6533" s="48"/>
    </row>
    <row r="6534" spans="1:1003" s="47" customFormat="1" ht="12" hidden="1" customHeight="1" x14ac:dyDescent="0.2">
      <c r="A6534" s="47" t="s">
        <v>12527</v>
      </c>
      <c r="B6534" s="47" t="s">
        <v>15</v>
      </c>
      <c r="C6534" s="47" t="s">
        <v>12528</v>
      </c>
      <c r="D6534" s="47" t="s">
        <v>3</v>
      </c>
      <c r="E6534" s="47" t="s">
        <v>12478</v>
      </c>
      <c r="F6534" s="47" t="s">
        <v>1889</v>
      </c>
      <c r="G6534" s="47" t="s">
        <v>53</v>
      </c>
      <c r="ALO6534" s="48"/>
    </row>
    <row r="6535" spans="1:1003" s="47" customFormat="1" ht="12" hidden="1" customHeight="1" x14ac:dyDescent="0.2">
      <c r="A6535" s="47" t="s">
        <v>12532</v>
      </c>
      <c r="B6535" s="47" t="s">
        <v>15</v>
      </c>
      <c r="C6535" s="47" t="s">
        <v>12533</v>
      </c>
      <c r="D6535" s="47" t="s">
        <v>3</v>
      </c>
      <c r="E6535" s="47" t="s">
        <v>12454</v>
      </c>
      <c r="F6535" s="47" t="s">
        <v>12534</v>
      </c>
      <c r="G6535" s="47" t="s">
        <v>53</v>
      </c>
      <c r="ALO6535" s="48"/>
    </row>
    <row r="6536" spans="1:1003" s="47" customFormat="1" ht="12" hidden="1" customHeight="1" x14ac:dyDescent="0.2">
      <c r="A6536" s="47" t="s">
        <v>12535</v>
      </c>
      <c r="B6536" s="47" t="s">
        <v>15</v>
      </c>
      <c r="C6536" s="47" t="s">
        <v>12536</v>
      </c>
      <c r="D6536" s="47" t="s">
        <v>3</v>
      </c>
      <c r="E6536" s="47" t="s">
        <v>12454</v>
      </c>
      <c r="F6536" s="47" t="s">
        <v>6063</v>
      </c>
      <c r="G6536" s="47" t="s">
        <v>53</v>
      </c>
      <c r="ALO6536" s="48"/>
    </row>
    <row r="6537" spans="1:1003" s="47" customFormat="1" ht="12" hidden="1" customHeight="1" x14ac:dyDescent="0.2">
      <c r="A6537" s="47" t="s">
        <v>12537</v>
      </c>
      <c r="B6537" s="47" t="s">
        <v>15</v>
      </c>
      <c r="C6537" s="47" t="s">
        <v>12538</v>
      </c>
      <c r="D6537" s="47" t="s">
        <v>3</v>
      </c>
      <c r="E6537" s="47" t="s">
        <v>12454</v>
      </c>
      <c r="F6537" s="47" t="s">
        <v>12539</v>
      </c>
      <c r="G6537" s="47" t="s">
        <v>53</v>
      </c>
      <c r="ALO6537" s="48"/>
    </row>
    <row r="6538" spans="1:1003" s="47" customFormat="1" ht="12" hidden="1" customHeight="1" x14ac:dyDescent="0.2">
      <c r="A6538" s="47" t="s">
        <v>12540</v>
      </c>
      <c r="B6538" s="47" t="s">
        <v>15</v>
      </c>
      <c r="C6538" s="47" t="s">
        <v>12541</v>
      </c>
      <c r="D6538" s="47" t="s">
        <v>3</v>
      </c>
      <c r="E6538" s="47" t="s">
        <v>12454</v>
      </c>
      <c r="F6538" s="47" t="s">
        <v>12542</v>
      </c>
      <c r="G6538" s="47" t="s">
        <v>53</v>
      </c>
      <c r="ALO6538" s="48"/>
    </row>
    <row r="6539" spans="1:1003" s="47" customFormat="1" ht="12" hidden="1" customHeight="1" x14ac:dyDescent="0.2">
      <c r="A6539" s="47" t="s">
        <v>12543</v>
      </c>
      <c r="B6539" s="47" t="s">
        <v>15</v>
      </c>
      <c r="C6539" s="47" t="s">
        <v>12544</v>
      </c>
      <c r="D6539" s="47" t="s">
        <v>3</v>
      </c>
      <c r="E6539" s="47" t="s">
        <v>12454</v>
      </c>
      <c r="F6539" s="47" t="s">
        <v>5829</v>
      </c>
      <c r="G6539" s="47" t="s">
        <v>53</v>
      </c>
      <c r="ALO6539" s="48"/>
    </row>
    <row r="6540" spans="1:1003" s="47" customFormat="1" ht="12" hidden="1" customHeight="1" x14ac:dyDescent="0.2">
      <c r="A6540" s="47" t="s">
        <v>12545</v>
      </c>
      <c r="B6540" s="47" t="s">
        <v>15</v>
      </c>
      <c r="C6540" s="47" t="s">
        <v>12546</v>
      </c>
      <c r="D6540" s="47" t="s">
        <v>3</v>
      </c>
      <c r="E6540" s="47" t="s">
        <v>12454</v>
      </c>
      <c r="F6540" s="47" t="s">
        <v>12547</v>
      </c>
      <c r="G6540" s="47" t="s">
        <v>53</v>
      </c>
      <c r="ALO6540" s="48"/>
    </row>
    <row r="6541" spans="1:1003" s="47" customFormat="1" ht="12" hidden="1" customHeight="1" x14ac:dyDescent="0.2">
      <c r="A6541" s="47" t="s">
        <v>12548</v>
      </c>
      <c r="B6541" s="47" t="s">
        <v>15</v>
      </c>
      <c r="C6541" s="47" t="s">
        <v>12549</v>
      </c>
      <c r="D6541" s="47" t="s">
        <v>3</v>
      </c>
      <c r="E6541" s="47" t="s">
        <v>12429</v>
      </c>
      <c r="F6541" s="47" t="s">
        <v>12550</v>
      </c>
      <c r="G6541" s="47" t="s">
        <v>53</v>
      </c>
      <c r="ALO6541" s="48"/>
    </row>
    <row r="6542" spans="1:1003" s="47" customFormat="1" ht="12" hidden="1" customHeight="1" x14ac:dyDescent="0.2">
      <c r="A6542" s="47" t="s">
        <v>12551</v>
      </c>
      <c r="B6542" s="47" t="s">
        <v>15</v>
      </c>
      <c r="C6542" s="47" t="s">
        <v>12552</v>
      </c>
      <c r="D6542" s="47" t="s">
        <v>3</v>
      </c>
      <c r="E6542" s="47" t="s">
        <v>12478</v>
      </c>
      <c r="F6542" s="47" t="s">
        <v>9961</v>
      </c>
      <c r="G6542" s="47" t="s">
        <v>53</v>
      </c>
      <c r="ALO6542" s="48"/>
    </row>
    <row r="6543" spans="1:1003" s="47" customFormat="1" ht="12" hidden="1" customHeight="1" x14ac:dyDescent="0.2">
      <c r="A6543" s="47" t="s">
        <v>12553</v>
      </c>
      <c r="B6543" s="47" t="s">
        <v>15</v>
      </c>
      <c r="C6543" s="47" t="s">
        <v>12554</v>
      </c>
      <c r="D6543" s="47" t="s">
        <v>3</v>
      </c>
      <c r="E6543" s="47" t="s">
        <v>12478</v>
      </c>
      <c r="F6543" s="47" t="s">
        <v>3875</v>
      </c>
      <c r="G6543" s="47" t="s">
        <v>53</v>
      </c>
      <c r="ALO6543" s="48"/>
    </row>
    <row r="6544" spans="1:1003" s="47" customFormat="1" ht="12" hidden="1" customHeight="1" x14ac:dyDescent="0.2">
      <c r="A6544" s="47" t="s">
        <v>12555</v>
      </c>
      <c r="B6544" s="47" t="s">
        <v>15</v>
      </c>
      <c r="C6544" s="47" t="s">
        <v>12556</v>
      </c>
      <c r="D6544" s="47" t="s">
        <v>3</v>
      </c>
      <c r="E6544" s="47" t="s">
        <v>12454</v>
      </c>
      <c r="F6544" s="47" t="s">
        <v>383</v>
      </c>
      <c r="G6544" s="47" t="s">
        <v>53</v>
      </c>
      <c r="ALO6544" s="48"/>
    </row>
    <row r="6545" spans="1:1003" s="47" customFormat="1" ht="12" hidden="1" customHeight="1" x14ac:dyDescent="0.2">
      <c r="A6545" s="47" t="s">
        <v>12557</v>
      </c>
      <c r="B6545" s="47" t="s">
        <v>15</v>
      </c>
      <c r="C6545" s="47" t="s">
        <v>12558</v>
      </c>
      <c r="D6545" s="47" t="s">
        <v>3</v>
      </c>
      <c r="E6545" s="47" t="s">
        <v>12454</v>
      </c>
      <c r="F6545" s="47" t="s">
        <v>154</v>
      </c>
      <c r="G6545" s="47" t="s">
        <v>53</v>
      </c>
      <c r="ALO6545" s="48"/>
    </row>
    <row r="6546" spans="1:1003" s="47" customFormat="1" ht="12" hidden="1" customHeight="1" x14ac:dyDescent="0.2">
      <c r="A6546" s="47" t="s">
        <v>12559</v>
      </c>
      <c r="B6546" s="47" t="s">
        <v>15</v>
      </c>
      <c r="C6546" s="47" t="s">
        <v>12560</v>
      </c>
      <c r="D6546" s="47" t="s">
        <v>3</v>
      </c>
      <c r="E6546" s="47" t="s">
        <v>12429</v>
      </c>
      <c r="F6546" s="47" t="s">
        <v>12561</v>
      </c>
      <c r="G6546" s="47" t="s">
        <v>53</v>
      </c>
      <c r="ALO6546" s="48"/>
    </row>
    <row r="6547" spans="1:1003" s="47" customFormat="1" ht="12" hidden="1" customHeight="1" x14ac:dyDescent="0.2">
      <c r="A6547" s="47" t="s">
        <v>12562</v>
      </c>
      <c r="B6547" s="47" t="s">
        <v>15</v>
      </c>
      <c r="C6547" s="47" t="s">
        <v>12567</v>
      </c>
      <c r="D6547" s="47" t="s">
        <v>3</v>
      </c>
      <c r="E6547" s="47" t="s">
        <v>12454</v>
      </c>
      <c r="F6547" s="47" t="s">
        <v>154</v>
      </c>
      <c r="G6547" s="47" t="s">
        <v>53</v>
      </c>
      <c r="ALO6547" s="48"/>
    </row>
    <row r="6548" spans="1:1003" s="47" customFormat="1" ht="12" hidden="1" customHeight="1" x14ac:dyDescent="0.2">
      <c r="A6548" s="47" t="s">
        <v>12562</v>
      </c>
      <c r="B6548" s="47" t="s">
        <v>15</v>
      </c>
      <c r="C6548" s="47" t="s">
        <v>12566</v>
      </c>
      <c r="D6548" s="47" t="s">
        <v>3</v>
      </c>
      <c r="E6548" s="47" t="s">
        <v>12454</v>
      </c>
      <c r="F6548" s="47" t="s">
        <v>924</v>
      </c>
      <c r="G6548" s="47" t="s">
        <v>53</v>
      </c>
      <c r="ALO6548" s="48"/>
    </row>
    <row r="6549" spans="1:1003" s="47" customFormat="1" ht="12" hidden="1" customHeight="1" x14ac:dyDescent="0.2">
      <c r="A6549" s="47" t="s">
        <v>12562</v>
      </c>
      <c r="B6549" s="47" t="s">
        <v>15</v>
      </c>
      <c r="C6549" s="47" t="s">
        <v>12565</v>
      </c>
      <c r="D6549" s="47" t="s">
        <v>3</v>
      </c>
      <c r="E6549" s="47" t="s">
        <v>12478</v>
      </c>
      <c r="F6549" s="47" t="s">
        <v>1191</v>
      </c>
      <c r="G6549" s="47" t="s">
        <v>53</v>
      </c>
      <c r="ALO6549" s="48"/>
    </row>
    <row r="6550" spans="1:1003" s="47" customFormat="1" ht="12" hidden="1" customHeight="1" x14ac:dyDescent="0.2">
      <c r="A6550" s="47" t="s">
        <v>12562</v>
      </c>
      <c r="B6550" s="47" t="s">
        <v>15</v>
      </c>
      <c r="C6550" s="47" t="s">
        <v>12563</v>
      </c>
      <c r="D6550" s="47" t="s">
        <v>3</v>
      </c>
      <c r="E6550" s="47" t="s">
        <v>12454</v>
      </c>
      <c r="F6550" s="47" t="s">
        <v>12564</v>
      </c>
      <c r="G6550" s="47" t="s">
        <v>53</v>
      </c>
      <c r="ALO6550" s="48"/>
    </row>
    <row r="6551" spans="1:1003" s="47" customFormat="1" ht="12" hidden="1" customHeight="1" x14ac:dyDescent="0.2">
      <c r="A6551" s="47" t="s">
        <v>12568</v>
      </c>
      <c r="B6551" s="47" t="s">
        <v>15</v>
      </c>
      <c r="C6551" s="47" t="s">
        <v>12569</v>
      </c>
      <c r="D6551" s="47" t="s">
        <v>3</v>
      </c>
      <c r="E6551" s="47" t="s">
        <v>12570</v>
      </c>
      <c r="F6551" s="47" t="s">
        <v>12571</v>
      </c>
      <c r="G6551" s="47" t="s">
        <v>53</v>
      </c>
      <c r="ALO6551" s="48"/>
    </row>
    <row r="6552" spans="1:1003" s="47" customFormat="1" ht="12" hidden="1" customHeight="1" x14ac:dyDescent="0.2">
      <c r="A6552" s="47" t="s">
        <v>12572</v>
      </c>
      <c r="B6552" s="47" t="s">
        <v>15</v>
      </c>
      <c r="C6552" s="47" t="s">
        <v>12574</v>
      </c>
      <c r="D6552" s="47" t="s">
        <v>3</v>
      </c>
      <c r="E6552" s="47" t="s">
        <v>12429</v>
      </c>
      <c r="F6552" s="47" t="s">
        <v>12575</v>
      </c>
      <c r="G6552" s="47" t="s">
        <v>53</v>
      </c>
      <c r="ALO6552" s="48"/>
    </row>
    <row r="6553" spans="1:1003" s="47" customFormat="1" ht="24" hidden="1" customHeight="1" x14ac:dyDescent="0.2">
      <c r="A6553" s="47" t="s">
        <v>12572</v>
      </c>
      <c r="B6553" s="47" t="s">
        <v>15</v>
      </c>
      <c r="C6553" s="47" t="s">
        <v>12573</v>
      </c>
      <c r="D6553" s="47" t="s">
        <v>3</v>
      </c>
      <c r="E6553" s="47" t="s">
        <v>12429</v>
      </c>
      <c r="F6553" s="47" t="s">
        <v>382</v>
      </c>
      <c r="G6553" s="47" t="s">
        <v>53</v>
      </c>
      <c r="ALO6553" s="48"/>
    </row>
    <row r="6554" spans="1:1003" s="47" customFormat="1" ht="12" hidden="1" customHeight="1" x14ac:dyDescent="0.2">
      <c r="A6554" s="47" t="s">
        <v>12576</v>
      </c>
      <c r="B6554" s="47" t="s">
        <v>15</v>
      </c>
      <c r="C6554" s="47" t="s">
        <v>12577</v>
      </c>
      <c r="D6554" s="47" t="s">
        <v>3</v>
      </c>
      <c r="E6554" s="47" t="s">
        <v>12429</v>
      </c>
      <c r="F6554" s="47" t="s">
        <v>501</v>
      </c>
      <c r="G6554" s="47" t="s">
        <v>53</v>
      </c>
      <c r="ALO6554" s="48"/>
    </row>
    <row r="6555" spans="1:1003" s="47" customFormat="1" ht="12" hidden="1" customHeight="1" x14ac:dyDescent="0.2">
      <c r="A6555" s="47" t="s">
        <v>12578</v>
      </c>
      <c r="B6555" s="47" t="s">
        <v>15</v>
      </c>
      <c r="C6555" s="47" t="s">
        <v>12579</v>
      </c>
      <c r="D6555" s="47" t="s">
        <v>3</v>
      </c>
      <c r="E6555" s="47" t="s">
        <v>12429</v>
      </c>
      <c r="F6555" s="47" t="s">
        <v>12580</v>
      </c>
      <c r="G6555" s="47" t="s">
        <v>53</v>
      </c>
      <c r="ALO6555" s="48"/>
    </row>
    <row r="6556" spans="1:1003" s="47" customFormat="1" ht="12" hidden="1" customHeight="1" x14ac:dyDescent="0.2">
      <c r="A6556" s="47" t="s">
        <v>12581</v>
      </c>
      <c r="B6556" s="47" t="s">
        <v>15</v>
      </c>
      <c r="C6556" s="47" t="s">
        <v>12582</v>
      </c>
      <c r="D6556" s="47" t="s">
        <v>3</v>
      </c>
      <c r="E6556" s="47" t="s">
        <v>12429</v>
      </c>
      <c r="F6556" s="47" t="s">
        <v>69</v>
      </c>
      <c r="G6556" s="47" t="s">
        <v>53</v>
      </c>
      <c r="ALO6556" s="48"/>
    </row>
    <row r="6557" spans="1:1003" s="47" customFormat="1" ht="12" hidden="1" customHeight="1" x14ac:dyDescent="0.2">
      <c r="A6557" s="47" t="s">
        <v>12583</v>
      </c>
      <c r="B6557" s="47" t="s">
        <v>15</v>
      </c>
      <c r="C6557" s="47" t="s">
        <v>12584</v>
      </c>
      <c r="D6557" s="47" t="s">
        <v>3</v>
      </c>
      <c r="E6557" s="47" t="s">
        <v>12454</v>
      </c>
      <c r="F6557" s="47" t="s">
        <v>383</v>
      </c>
      <c r="G6557" s="47" t="s">
        <v>53</v>
      </c>
      <c r="ALO6557" s="48"/>
    </row>
    <row r="6558" spans="1:1003" s="47" customFormat="1" ht="12" hidden="1" customHeight="1" x14ac:dyDescent="0.2">
      <c r="A6558" s="47" t="s">
        <v>12585</v>
      </c>
      <c r="B6558" s="47" t="s">
        <v>15</v>
      </c>
      <c r="C6558" s="47" t="s">
        <v>12589</v>
      </c>
      <c r="D6558" s="47" t="s">
        <v>3</v>
      </c>
      <c r="E6558" s="47" t="s">
        <v>12478</v>
      </c>
      <c r="F6558" s="47" t="s">
        <v>504</v>
      </c>
      <c r="G6558" s="47" t="s">
        <v>53</v>
      </c>
      <c r="ALO6558" s="48"/>
    </row>
    <row r="6559" spans="1:1003" s="47" customFormat="1" ht="12" hidden="1" customHeight="1" x14ac:dyDescent="0.2">
      <c r="A6559" s="47" t="s">
        <v>12585</v>
      </c>
      <c r="B6559" s="47" t="s">
        <v>15</v>
      </c>
      <c r="C6559" s="47" t="s">
        <v>12588</v>
      </c>
      <c r="D6559" s="47" t="s">
        <v>3</v>
      </c>
      <c r="E6559" s="47" t="s">
        <v>12429</v>
      </c>
      <c r="F6559" s="47" t="s">
        <v>341</v>
      </c>
      <c r="G6559" s="47" t="s">
        <v>53</v>
      </c>
      <c r="ALO6559" s="48"/>
    </row>
    <row r="6560" spans="1:1003" s="47" customFormat="1" ht="12" hidden="1" customHeight="1" x14ac:dyDescent="0.2">
      <c r="A6560" s="47" t="s">
        <v>12585</v>
      </c>
      <c r="B6560" s="47" t="s">
        <v>15</v>
      </c>
      <c r="C6560" s="47" t="s">
        <v>12587</v>
      </c>
      <c r="D6560" s="47" t="s">
        <v>3</v>
      </c>
      <c r="E6560" s="47" t="s">
        <v>12478</v>
      </c>
      <c r="F6560" s="47" t="s">
        <v>2386</v>
      </c>
      <c r="G6560" s="47" t="s">
        <v>53</v>
      </c>
      <c r="ALO6560" s="48"/>
    </row>
    <row r="6561" spans="1:1003" s="47" customFormat="1" ht="12" hidden="1" customHeight="1" x14ac:dyDescent="0.2">
      <c r="A6561" s="47" t="s">
        <v>12585</v>
      </c>
      <c r="B6561" s="47" t="s">
        <v>15</v>
      </c>
      <c r="C6561" s="47" t="s">
        <v>12586</v>
      </c>
      <c r="D6561" s="47" t="s">
        <v>3</v>
      </c>
      <c r="E6561" s="47" t="s">
        <v>12429</v>
      </c>
      <c r="F6561" s="47" t="s">
        <v>69</v>
      </c>
      <c r="G6561" s="47" t="s">
        <v>53</v>
      </c>
      <c r="ALO6561" s="48"/>
    </row>
    <row r="6562" spans="1:1003" s="47" customFormat="1" ht="12" hidden="1" customHeight="1" x14ac:dyDescent="0.2">
      <c r="A6562" s="47" t="s">
        <v>12590</v>
      </c>
      <c r="B6562" s="47" t="s">
        <v>15</v>
      </c>
      <c r="C6562" s="47" t="s">
        <v>12591</v>
      </c>
      <c r="D6562" s="47" t="s">
        <v>3</v>
      </c>
      <c r="E6562" s="47" t="s">
        <v>12454</v>
      </c>
      <c r="F6562" s="47" t="s">
        <v>12592</v>
      </c>
      <c r="G6562" s="47" t="s">
        <v>53</v>
      </c>
      <c r="ALO6562" s="48"/>
    </row>
    <row r="6563" spans="1:1003" s="47" customFormat="1" ht="12" hidden="1" customHeight="1" x14ac:dyDescent="0.2">
      <c r="A6563" s="47" t="s">
        <v>12593</v>
      </c>
      <c r="B6563" s="47" t="s">
        <v>15</v>
      </c>
      <c r="C6563" s="47" t="s">
        <v>12596</v>
      </c>
      <c r="D6563" s="47" t="s">
        <v>3</v>
      </c>
      <c r="E6563" s="47" t="s">
        <v>12429</v>
      </c>
      <c r="F6563" s="47" t="s">
        <v>326</v>
      </c>
      <c r="G6563" s="47" t="s">
        <v>53</v>
      </c>
      <c r="ALO6563" s="48"/>
    </row>
    <row r="6564" spans="1:1003" s="47" customFormat="1" ht="12" hidden="1" customHeight="1" x14ac:dyDescent="0.2">
      <c r="A6564" s="47" t="s">
        <v>12593</v>
      </c>
      <c r="B6564" s="47" t="s">
        <v>15</v>
      </c>
      <c r="C6564" s="47" t="s">
        <v>12594</v>
      </c>
      <c r="D6564" s="47" t="s">
        <v>3</v>
      </c>
      <c r="E6564" s="47" t="s">
        <v>12429</v>
      </c>
      <c r="F6564" s="47" t="s">
        <v>12595</v>
      </c>
      <c r="G6564" s="47" t="s">
        <v>53</v>
      </c>
      <c r="ALO6564" s="48"/>
    </row>
    <row r="6565" spans="1:1003" s="47" customFormat="1" ht="12" hidden="1" customHeight="1" x14ac:dyDescent="0.2">
      <c r="A6565" s="47" t="s">
        <v>12597</v>
      </c>
      <c r="B6565" s="47" t="s">
        <v>15</v>
      </c>
      <c r="C6565" s="47" t="s">
        <v>12598</v>
      </c>
      <c r="D6565" s="47" t="s">
        <v>3</v>
      </c>
      <c r="E6565" s="47" t="s">
        <v>12429</v>
      </c>
      <c r="F6565" s="47" t="s">
        <v>12599</v>
      </c>
      <c r="G6565" s="47" t="s">
        <v>53</v>
      </c>
      <c r="ALO6565" s="48"/>
    </row>
    <row r="6566" spans="1:1003" s="47" customFormat="1" ht="12" hidden="1" customHeight="1" x14ac:dyDescent="0.2">
      <c r="A6566" s="47" t="s">
        <v>12600</v>
      </c>
      <c r="B6566" s="47" t="s">
        <v>15</v>
      </c>
      <c r="C6566" s="47" t="s">
        <v>12601</v>
      </c>
      <c r="D6566" s="47" t="s">
        <v>3</v>
      </c>
      <c r="E6566" s="47" t="s">
        <v>12429</v>
      </c>
      <c r="F6566" s="47" t="s">
        <v>110</v>
      </c>
      <c r="G6566" s="47" t="s">
        <v>53</v>
      </c>
      <c r="ALO6566" s="48"/>
    </row>
    <row r="6567" spans="1:1003" s="47" customFormat="1" ht="12" hidden="1" customHeight="1" x14ac:dyDescent="0.2">
      <c r="A6567" s="47" t="s">
        <v>12602</v>
      </c>
      <c r="B6567" s="47" t="s">
        <v>15</v>
      </c>
      <c r="C6567" s="47" t="s">
        <v>12603</v>
      </c>
      <c r="D6567" s="47" t="s">
        <v>3</v>
      </c>
      <c r="E6567" s="47" t="s">
        <v>1083</v>
      </c>
      <c r="F6567" s="47" t="s">
        <v>154</v>
      </c>
      <c r="G6567" s="47" t="s">
        <v>53</v>
      </c>
      <c r="ALO6567" s="48"/>
    </row>
    <row r="6568" spans="1:1003" s="47" customFormat="1" ht="24" hidden="1" customHeight="1" x14ac:dyDescent="0.2">
      <c r="A6568" s="47" t="s">
        <v>12604</v>
      </c>
      <c r="B6568" s="47" t="s">
        <v>15</v>
      </c>
      <c r="C6568" s="47" t="s">
        <v>12605</v>
      </c>
      <c r="D6568" s="47" t="s">
        <v>3</v>
      </c>
      <c r="E6568" s="47" t="s">
        <v>12606</v>
      </c>
      <c r="F6568" s="47" t="s">
        <v>117</v>
      </c>
      <c r="G6568" s="47" t="s">
        <v>53</v>
      </c>
      <c r="ALO6568" s="48"/>
    </row>
    <row r="6569" spans="1:1003" s="47" customFormat="1" ht="12" hidden="1" customHeight="1" x14ac:dyDescent="0.2">
      <c r="A6569" s="47" t="s">
        <v>12607</v>
      </c>
      <c r="B6569" s="47" t="s">
        <v>15</v>
      </c>
      <c r="C6569" s="47" t="s">
        <v>12608</v>
      </c>
      <c r="D6569" s="47" t="s">
        <v>3</v>
      </c>
      <c r="E6569" s="47" t="s">
        <v>12435</v>
      </c>
      <c r="F6569" s="47" t="s">
        <v>12609</v>
      </c>
      <c r="G6569" s="47" t="s">
        <v>53</v>
      </c>
      <c r="ALO6569" s="48"/>
    </row>
    <row r="6570" spans="1:1003" s="47" customFormat="1" ht="12" hidden="1" customHeight="1" x14ac:dyDescent="0.2">
      <c r="A6570" s="47" t="s">
        <v>12610</v>
      </c>
      <c r="B6570" s="47" t="s">
        <v>15</v>
      </c>
      <c r="C6570" s="47" t="s">
        <v>12614</v>
      </c>
      <c r="D6570" s="47" t="s">
        <v>3</v>
      </c>
      <c r="E6570" s="47" t="s">
        <v>12435</v>
      </c>
      <c r="F6570" s="47" t="s">
        <v>12615</v>
      </c>
      <c r="G6570" s="47" t="s">
        <v>53</v>
      </c>
      <c r="ALO6570" s="48"/>
    </row>
    <row r="6571" spans="1:1003" s="47" customFormat="1" ht="12" hidden="1" customHeight="1" x14ac:dyDescent="0.2">
      <c r="A6571" s="47" t="s">
        <v>12610</v>
      </c>
      <c r="B6571" s="47" t="s">
        <v>15</v>
      </c>
      <c r="C6571" s="47" t="s">
        <v>12613</v>
      </c>
      <c r="D6571" s="47" t="s">
        <v>3</v>
      </c>
      <c r="E6571" s="47" t="s">
        <v>12435</v>
      </c>
      <c r="F6571" s="47" t="s">
        <v>924</v>
      </c>
      <c r="G6571" s="47" t="s">
        <v>53</v>
      </c>
      <c r="ALO6571" s="48"/>
    </row>
    <row r="6572" spans="1:1003" s="47" customFormat="1" ht="12" hidden="1" customHeight="1" x14ac:dyDescent="0.2">
      <c r="A6572" s="47" t="s">
        <v>12610</v>
      </c>
      <c r="B6572" s="47" t="s">
        <v>15</v>
      </c>
      <c r="C6572" s="47" t="s">
        <v>12612</v>
      </c>
      <c r="D6572" s="47" t="s">
        <v>3</v>
      </c>
      <c r="E6572" s="47" t="s">
        <v>12435</v>
      </c>
      <c r="F6572" s="47" t="s">
        <v>9961</v>
      </c>
      <c r="G6572" s="47" t="s">
        <v>53</v>
      </c>
      <c r="ALO6572" s="48"/>
    </row>
    <row r="6573" spans="1:1003" s="47" customFormat="1" ht="12" hidden="1" customHeight="1" x14ac:dyDescent="0.2">
      <c r="A6573" s="47" t="s">
        <v>12610</v>
      </c>
      <c r="B6573" s="47" t="s">
        <v>15</v>
      </c>
      <c r="C6573" s="47" t="s">
        <v>12611</v>
      </c>
      <c r="D6573" s="47" t="s">
        <v>3</v>
      </c>
      <c r="E6573" s="47" t="s">
        <v>12435</v>
      </c>
      <c r="F6573" s="47" t="s">
        <v>506</v>
      </c>
      <c r="G6573" s="47" t="s">
        <v>53</v>
      </c>
      <c r="ALO6573" s="48"/>
    </row>
    <row r="6574" spans="1:1003" s="47" customFormat="1" ht="12" hidden="1" customHeight="1" x14ac:dyDescent="0.2">
      <c r="A6574" s="47" t="s">
        <v>12616</v>
      </c>
      <c r="B6574" s="47" t="s">
        <v>15</v>
      </c>
      <c r="C6574" s="47" t="s">
        <v>12617</v>
      </c>
      <c r="D6574" s="47" t="s">
        <v>3</v>
      </c>
      <c r="E6574" s="47" t="s">
        <v>12478</v>
      </c>
      <c r="F6574" s="47" t="s">
        <v>614</v>
      </c>
      <c r="G6574" s="47" t="s">
        <v>53</v>
      </c>
      <c r="ALO6574" s="48"/>
    </row>
    <row r="6575" spans="1:1003" s="47" customFormat="1" ht="12" hidden="1" customHeight="1" x14ac:dyDescent="0.2">
      <c r="A6575" s="47" t="s">
        <v>12618</v>
      </c>
      <c r="B6575" s="47" t="s">
        <v>15</v>
      </c>
      <c r="C6575" s="47" t="s">
        <v>12619</v>
      </c>
      <c r="D6575" s="47" t="s">
        <v>3</v>
      </c>
      <c r="E6575" s="47" t="s">
        <v>12454</v>
      </c>
      <c r="F6575" s="47" t="s">
        <v>401</v>
      </c>
      <c r="G6575" s="47" t="s">
        <v>53</v>
      </c>
      <c r="ALO6575" s="48"/>
    </row>
    <row r="6576" spans="1:1003" s="47" customFormat="1" ht="12" hidden="1" customHeight="1" x14ac:dyDescent="0.2">
      <c r="A6576" s="47" t="s">
        <v>12620</v>
      </c>
      <c r="B6576" s="47" t="s">
        <v>15</v>
      </c>
      <c r="C6576" s="47" t="s">
        <v>12621</v>
      </c>
      <c r="D6576" s="47" t="s">
        <v>3</v>
      </c>
      <c r="E6576" s="47" t="s">
        <v>12429</v>
      </c>
      <c r="F6576" s="47" t="s">
        <v>12622</v>
      </c>
      <c r="G6576" s="47" t="s">
        <v>53</v>
      </c>
      <c r="ALO6576" s="48"/>
    </row>
    <row r="6577" spans="1:1003" s="47" customFormat="1" ht="12" hidden="1" customHeight="1" x14ac:dyDescent="0.2">
      <c r="A6577" s="47" t="s">
        <v>12623</v>
      </c>
      <c r="B6577" s="47" t="s">
        <v>15</v>
      </c>
      <c r="C6577" s="47" t="s">
        <v>12624</v>
      </c>
      <c r="D6577" s="47" t="s">
        <v>3</v>
      </c>
      <c r="E6577" s="47" t="s">
        <v>12429</v>
      </c>
      <c r="F6577" s="47" t="s">
        <v>12625</v>
      </c>
      <c r="G6577" s="47" t="s">
        <v>53</v>
      </c>
      <c r="ALO6577" s="48"/>
    </row>
    <row r="6578" spans="1:1003" s="47" customFormat="1" ht="12" hidden="1" customHeight="1" x14ac:dyDescent="0.2">
      <c r="A6578" s="47" t="s">
        <v>12626</v>
      </c>
      <c r="B6578" s="47" t="s">
        <v>15</v>
      </c>
      <c r="C6578" s="47" t="s">
        <v>12627</v>
      </c>
      <c r="D6578" s="47" t="s">
        <v>3</v>
      </c>
      <c r="E6578" s="47" t="s">
        <v>12429</v>
      </c>
      <c r="F6578" s="47" t="s">
        <v>12628</v>
      </c>
      <c r="G6578" s="47" t="s">
        <v>53</v>
      </c>
      <c r="ALO6578" s="48"/>
    </row>
    <row r="6579" spans="1:1003" s="47" customFormat="1" ht="12" hidden="1" customHeight="1" x14ac:dyDescent="0.2">
      <c r="A6579" s="47" t="s">
        <v>12629</v>
      </c>
      <c r="B6579" s="47" t="s">
        <v>15</v>
      </c>
      <c r="C6579" s="47" t="s">
        <v>12630</v>
      </c>
      <c r="D6579" s="47" t="s">
        <v>3</v>
      </c>
      <c r="E6579" s="47" t="s">
        <v>12478</v>
      </c>
      <c r="F6579" s="47" t="s">
        <v>614</v>
      </c>
      <c r="G6579" s="47" t="s">
        <v>53</v>
      </c>
      <c r="ALO6579" s="48"/>
    </row>
    <row r="6580" spans="1:1003" s="47" customFormat="1" ht="12" hidden="1" customHeight="1" x14ac:dyDescent="0.2">
      <c r="A6580" s="47" t="s">
        <v>12631</v>
      </c>
      <c r="B6580" s="47" t="s">
        <v>15</v>
      </c>
      <c r="C6580" s="47" t="s">
        <v>12633</v>
      </c>
      <c r="D6580" s="47" t="s">
        <v>3</v>
      </c>
      <c r="E6580" s="47" t="s">
        <v>12478</v>
      </c>
      <c r="F6580" s="47" t="s">
        <v>12634</v>
      </c>
      <c r="G6580" s="47" t="s">
        <v>53</v>
      </c>
      <c r="ALO6580" s="48"/>
    </row>
    <row r="6581" spans="1:1003" s="47" customFormat="1" ht="12" hidden="1" customHeight="1" x14ac:dyDescent="0.2">
      <c r="A6581" s="47" t="s">
        <v>12631</v>
      </c>
      <c r="B6581" s="47" t="s">
        <v>15</v>
      </c>
      <c r="C6581" s="47" t="s">
        <v>12632</v>
      </c>
      <c r="D6581" s="47" t="s">
        <v>3</v>
      </c>
      <c r="E6581" s="47" t="s">
        <v>12454</v>
      </c>
      <c r="F6581" s="47" t="s">
        <v>78</v>
      </c>
      <c r="G6581" s="47" t="s">
        <v>53</v>
      </c>
      <c r="ALO6581" s="48"/>
    </row>
    <row r="6582" spans="1:1003" s="47" customFormat="1" ht="12" hidden="1" customHeight="1" x14ac:dyDescent="0.2">
      <c r="A6582" s="47" t="s">
        <v>12635</v>
      </c>
      <c r="B6582" s="47" t="s">
        <v>15</v>
      </c>
      <c r="C6582" s="47" t="s">
        <v>12636</v>
      </c>
      <c r="D6582" s="47" t="s">
        <v>3</v>
      </c>
      <c r="E6582" s="47" t="s">
        <v>12454</v>
      </c>
      <c r="F6582" s="47" t="s">
        <v>12637</v>
      </c>
      <c r="G6582" s="47" t="s">
        <v>53</v>
      </c>
      <c r="ALO6582" s="48"/>
    </row>
    <row r="6583" spans="1:1003" s="47" customFormat="1" ht="12" hidden="1" customHeight="1" x14ac:dyDescent="0.2">
      <c r="A6583" s="47" t="s">
        <v>12638</v>
      </c>
      <c r="B6583" s="47" t="s">
        <v>15</v>
      </c>
      <c r="C6583" s="47" t="s">
        <v>12639</v>
      </c>
      <c r="D6583" s="47" t="s">
        <v>3</v>
      </c>
      <c r="E6583" s="47" t="s">
        <v>12478</v>
      </c>
      <c r="F6583" s="47" t="s">
        <v>614</v>
      </c>
      <c r="G6583" s="47" t="s">
        <v>53</v>
      </c>
      <c r="ALO6583" s="48"/>
    </row>
    <row r="6584" spans="1:1003" s="47" customFormat="1" ht="12" hidden="1" customHeight="1" x14ac:dyDescent="0.2">
      <c r="A6584" s="47" t="s">
        <v>12640</v>
      </c>
      <c r="B6584" s="47" t="s">
        <v>15</v>
      </c>
      <c r="C6584" s="47" t="s">
        <v>12641</v>
      </c>
      <c r="D6584" s="47" t="s">
        <v>3</v>
      </c>
      <c r="E6584" s="47" t="s">
        <v>12478</v>
      </c>
      <c r="F6584" s="47" t="s">
        <v>626</v>
      </c>
      <c r="G6584" s="47" t="s">
        <v>53</v>
      </c>
      <c r="ALO6584" s="48"/>
    </row>
    <row r="6585" spans="1:1003" s="47" customFormat="1" ht="12" hidden="1" customHeight="1" x14ac:dyDescent="0.2">
      <c r="A6585" s="47" t="s">
        <v>12642</v>
      </c>
      <c r="B6585" s="47" t="s">
        <v>15</v>
      </c>
      <c r="C6585" s="47" t="s">
        <v>12643</v>
      </c>
      <c r="D6585" s="47" t="s">
        <v>3</v>
      </c>
      <c r="E6585" s="47" t="s">
        <v>12644</v>
      </c>
      <c r="F6585" s="47" t="s">
        <v>11121</v>
      </c>
      <c r="G6585" s="47" t="s">
        <v>53</v>
      </c>
      <c r="ALO6585" s="48"/>
    </row>
    <row r="6586" spans="1:1003" s="47" customFormat="1" ht="12" hidden="1" customHeight="1" x14ac:dyDescent="0.2">
      <c r="A6586" s="47" t="s">
        <v>12645</v>
      </c>
      <c r="B6586" s="47" t="s">
        <v>15</v>
      </c>
      <c r="C6586" s="47" t="s">
        <v>12646</v>
      </c>
      <c r="D6586" s="47" t="s">
        <v>3</v>
      </c>
      <c r="E6586" s="47" t="s">
        <v>12644</v>
      </c>
      <c r="F6586" s="47" t="s">
        <v>614</v>
      </c>
      <c r="G6586" s="47" t="s">
        <v>53</v>
      </c>
      <c r="ALO6586" s="48"/>
    </row>
    <row r="6587" spans="1:1003" s="47" customFormat="1" ht="12" hidden="1" customHeight="1" x14ac:dyDescent="0.2">
      <c r="A6587" s="47" t="s">
        <v>12647</v>
      </c>
      <c r="B6587" s="47" t="s">
        <v>15</v>
      </c>
      <c r="C6587" s="47" t="s">
        <v>12652</v>
      </c>
      <c r="D6587" s="47" t="s">
        <v>3</v>
      </c>
      <c r="E6587" s="47" t="s">
        <v>12478</v>
      </c>
      <c r="F6587" s="47" t="s">
        <v>542</v>
      </c>
      <c r="G6587" s="47" t="s">
        <v>53</v>
      </c>
      <c r="ALO6587" s="48"/>
    </row>
    <row r="6588" spans="1:1003" s="47" customFormat="1" ht="12" hidden="1" customHeight="1" x14ac:dyDescent="0.2">
      <c r="A6588" s="47" t="s">
        <v>12647</v>
      </c>
      <c r="B6588" s="47" t="s">
        <v>15</v>
      </c>
      <c r="C6588" s="47" t="s">
        <v>12651</v>
      </c>
      <c r="D6588" s="47" t="s">
        <v>3</v>
      </c>
      <c r="E6588" s="47" t="s">
        <v>12478</v>
      </c>
      <c r="F6588" s="47" t="s">
        <v>542</v>
      </c>
      <c r="G6588" s="47" t="s">
        <v>53</v>
      </c>
      <c r="ALO6588" s="48"/>
    </row>
    <row r="6589" spans="1:1003" s="47" customFormat="1" ht="24" hidden="1" customHeight="1" x14ac:dyDescent="0.2">
      <c r="A6589" s="47" t="s">
        <v>12647</v>
      </c>
      <c r="B6589" s="47" t="s">
        <v>15</v>
      </c>
      <c r="C6589" s="47" t="s">
        <v>12650</v>
      </c>
      <c r="D6589" s="47" t="s">
        <v>3</v>
      </c>
      <c r="E6589" s="47" t="s">
        <v>12649</v>
      </c>
      <c r="F6589" s="47" t="s">
        <v>2678</v>
      </c>
      <c r="G6589" s="47" t="s">
        <v>53</v>
      </c>
      <c r="ALO6589" s="48"/>
    </row>
    <row r="6590" spans="1:1003" s="47" customFormat="1" ht="24" hidden="1" customHeight="1" x14ac:dyDescent="0.2">
      <c r="A6590" s="47" t="s">
        <v>12647</v>
      </c>
      <c r="B6590" s="47" t="s">
        <v>15</v>
      </c>
      <c r="C6590" s="47" t="s">
        <v>12648</v>
      </c>
      <c r="D6590" s="47" t="s">
        <v>3</v>
      </c>
      <c r="E6590" s="47" t="s">
        <v>12649</v>
      </c>
      <c r="F6590" s="47" t="s">
        <v>2678</v>
      </c>
      <c r="G6590" s="47" t="s">
        <v>53</v>
      </c>
      <c r="ALO6590" s="48"/>
    </row>
    <row r="6591" spans="1:1003" s="47" customFormat="1" ht="12" hidden="1" customHeight="1" x14ac:dyDescent="0.2">
      <c r="A6591" s="47" t="s">
        <v>12653</v>
      </c>
      <c r="B6591" s="47" t="s">
        <v>15</v>
      </c>
      <c r="C6591" s="47" t="s">
        <v>12657</v>
      </c>
      <c r="D6591" s="47" t="s">
        <v>3</v>
      </c>
      <c r="E6591" s="47" t="s">
        <v>12478</v>
      </c>
      <c r="F6591" s="47" t="s">
        <v>12658</v>
      </c>
      <c r="G6591" s="47" t="s">
        <v>53</v>
      </c>
      <c r="ALO6591" s="48"/>
    </row>
    <row r="6592" spans="1:1003" s="47" customFormat="1" ht="12" hidden="1" customHeight="1" x14ac:dyDescent="0.2">
      <c r="A6592" s="47" t="s">
        <v>12653</v>
      </c>
      <c r="B6592" s="47" t="s">
        <v>15</v>
      </c>
      <c r="C6592" s="47" t="s">
        <v>12656</v>
      </c>
      <c r="D6592" s="47" t="s">
        <v>3</v>
      </c>
      <c r="E6592" s="47" t="s">
        <v>12478</v>
      </c>
      <c r="F6592" s="47" t="s">
        <v>2678</v>
      </c>
      <c r="G6592" s="47" t="s">
        <v>53</v>
      </c>
      <c r="ALO6592" s="48"/>
    </row>
    <row r="6593" spans="1:1003" s="47" customFormat="1" ht="12" hidden="1" customHeight="1" x14ac:dyDescent="0.2">
      <c r="A6593" s="47" t="s">
        <v>12653</v>
      </c>
      <c r="B6593" s="47" t="s">
        <v>15</v>
      </c>
      <c r="C6593" s="47" t="s">
        <v>12654</v>
      </c>
      <c r="D6593" s="47" t="s">
        <v>3</v>
      </c>
      <c r="E6593" s="47" t="s">
        <v>12478</v>
      </c>
      <c r="F6593" s="47" t="s">
        <v>12655</v>
      </c>
      <c r="G6593" s="47" t="s">
        <v>53</v>
      </c>
      <c r="ALO6593" s="48"/>
    </row>
    <row r="6594" spans="1:1003" s="47" customFormat="1" ht="12" hidden="1" customHeight="1" x14ac:dyDescent="0.2">
      <c r="A6594" s="47" t="s">
        <v>12659</v>
      </c>
      <c r="B6594" s="47" t="s">
        <v>15</v>
      </c>
      <c r="C6594" s="47" t="s">
        <v>12662</v>
      </c>
      <c r="D6594" s="47" t="s">
        <v>3</v>
      </c>
      <c r="E6594" s="47" t="s">
        <v>12429</v>
      </c>
      <c r="F6594" s="47" t="s">
        <v>326</v>
      </c>
      <c r="G6594" s="47" t="s">
        <v>53</v>
      </c>
      <c r="ALO6594" s="48"/>
    </row>
    <row r="6595" spans="1:1003" s="47" customFormat="1" ht="12" hidden="1" customHeight="1" x14ac:dyDescent="0.2">
      <c r="A6595" s="47" t="s">
        <v>12659</v>
      </c>
      <c r="B6595" s="47" t="s">
        <v>15</v>
      </c>
      <c r="C6595" s="47" t="s">
        <v>12660</v>
      </c>
      <c r="D6595" s="47" t="s">
        <v>3</v>
      </c>
      <c r="E6595" s="47" t="s">
        <v>12429</v>
      </c>
      <c r="F6595" s="47" t="s">
        <v>12661</v>
      </c>
      <c r="G6595" s="47" t="s">
        <v>53</v>
      </c>
      <c r="ALO6595" s="48"/>
    </row>
    <row r="6596" spans="1:1003" s="47" customFormat="1" ht="12" hidden="1" customHeight="1" x14ac:dyDescent="0.2">
      <c r="A6596" s="47" t="s">
        <v>12663</v>
      </c>
      <c r="B6596" s="47" t="s">
        <v>15</v>
      </c>
      <c r="C6596" s="47" t="s">
        <v>12666</v>
      </c>
      <c r="D6596" s="47" t="s">
        <v>3</v>
      </c>
      <c r="E6596" s="47" t="s">
        <v>12429</v>
      </c>
      <c r="F6596" s="47" t="s">
        <v>438</v>
      </c>
      <c r="G6596" s="47" t="s">
        <v>53</v>
      </c>
      <c r="ALO6596" s="48"/>
    </row>
    <row r="6597" spans="1:1003" s="47" customFormat="1" ht="12" hidden="1" customHeight="1" x14ac:dyDescent="0.2">
      <c r="A6597" s="47" t="s">
        <v>12663</v>
      </c>
      <c r="B6597" s="47" t="s">
        <v>15</v>
      </c>
      <c r="C6597" s="47" t="s">
        <v>12665</v>
      </c>
      <c r="D6597" s="47" t="s">
        <v>3</v>
      </c>
      <c r="E6597" s="47" t="s">
        <v>12429</v>
      </c>
      <c r="F6597" s="47" t="s">
        <v>341</v>
      </c>
      <c r="G6597" s="47" t="s">
        <v>53</v>
      </c>
      <c r="ALO6597" s="48"/>
    </row>
    <row r="6598" spans="1:1003" s="47" customFormat="1" ht="12" hidden="1" customHeight="1" x14ac:dyDescent="0.2">
      <c r="A6598" s="47" t="s">
        <v>12663</v>
      </c>
      <c r="B6598" s="47" t="s">
        <v>15</v>
      </c>
      <c r="C6598" s="47" t="s">
        <v>12664</v>
      </c>
      <c r="D6598" s="47" t="s">
        <v>3</v>
      </c>
      <c r="E6598" s="47" t="s">
        <v>12478</v>
      </c>
      <c r="F6598" s="47" t="s">
        <v>495</v>
      </c>
      <c r="G6598" s="47" t="s">
        <v>53</v>
      </c>
      <c r="ALO6598" s="48"/>
    </row>
    <row r="6599" spans="1:1003" s="47" customFormat="1" ht="12" hidden="1" customHeight="1" x14ac:dyDescent="0.2">
      <c r="A6599" s="47" t="s">
        <v>12667</v>
      </c>
      <c r="B6599" s="47" t="s">
        <v>15</v>
      </c>
      <c r="C6599" s="47" t="s">
        <v>12670</v>
      </c>
      <c r="D6599" s="47" t="s">
        <v>3</v>
      </c>
      <c r="E6599" s="47" t="s">
        <v>12429</v>
      </c>
      <c r="F6599" s="47" t="s">
        <v>12671</v>
      </c>
      <c r="G6599" s="47" t="s">
        <v>53</v>
      </c>
      <c r="ALO6599" s="48"/>
    </row>
    <row r="6600" spans="1:1003" s="47" customFormat="1" ht="12" hidden="1" customHeight="1" x14ac:dyDescent="0.2">
      <c r="A6600" s="47" t="s">
        <v>12667</v>
      </c>
      <c r="B6600" s="47" t="s">
        <v>15</v>
      </c>
      <c r="C6600" s="47" t="s">
        <v>12668</v>
      </c>
      <c r="D6600" s="47" t="s">
        <v>3</v>
      </c>
      <c r="E6600" s="47" t="s">
        <v>12429</v>
      </c>
      <c r="F6600" s="47" t="s">
        <v>12669</v>
      </c>
      <c r="G6600" s="47" t="s">
        <v>53</v>
      </c>
      <c r="ALO6600" s="48"/>
    </row>
    <row r="6601" spans="1:1003" s="47" customFormat="1" ht="24" hidden="1" customHeight="1" x14ac:dyDescent="0.2">
      <c r="A6601" s="47" t="s">
        <v>12672</v>
      </c>
      <c r="B6601" s="47" t="s">
        <v>15</v>
      </c>
      <c r="C6601" s="47" t="s">
        <v>12673</v>
      </c>
      <c r="D6601" s="47" t="s">
        <v>3</v>
      </c>
      <c r="E6601" s="47" t="s">
        <v>12606</v>
      </c>
      <c r="F6601" s="47" t="s">
        <v>12674</v>
      </c>
      <c r="G6601" s="47" t="s">
        <v>53</v>
      </c>
      <c r="ALO6601" s="48"/>
    </row>
    <row r="6602" spans="1:1003" s="47" customFormat="1" ht="12" hidden="1" customHeight="1" x14ac:dyDescent="0.2">
      <c r="A6602" s="47" t="s">
        <v>12675</v>
      </c>
      <c r="B6602" s="47" t="s">
        <v>15</v>
      </c>
      <c r="C6602" s="47" t="s">
        <v>12676</v>
      </c>
      <c r="D6602" s="47" t="s">
        <v>3</v>
      </c>
      <c r="E6602" s="47" t="s">
        <v>12497</v>
      </c>
      <c r="F6602" s="47" t="s">
        <v>9787</v>
      </c>
      <c r="G6602" s="47" t="s">
        <v>53</v>
      </c>
      <c r="ALO6602" s="48"/>
    </row>
    <row r="6603" spans="1:1003" s="47" customFormat="1" ht="12" hidden="1" customHeight="1" x14ac:dyDescent="0.2">
      <c r="A6603" s="47" t="s">
        <v>12678</v>
      </c>
      <c r="B6603" s="47" t="s">
        <v>15</v>
      </c>
      <c r="C6603" s="47" t="s">
        <v>12679</v>
      </c>
      <c r="D6603" s="47" t="s">
        <v>3</v>
      </c>
      <c r="E6603" s="47" t="s">
        <v>12478</v>
      </c>
      <c r="F6603" s="47" t="s">
        <v>2386</v>
      </c>
      <c r="G6603" s="47" t="s">
        <v>53</v>
      </c>
      <c r="ALO6603" s="48"/>
    </row>
    <row r="6604" spans="1:1003" s="47" customFormat="1" ht="12" hidden="1" customHeight="1" x14ac:dyDescent="0.2">
      <c r="A6604" s="47" t="s">
        <v>12680</v>
      </c>
      <c r="B6604" s="47" t="s">
        <v>15</v>
      </c>
      <c r="C6604" s="47" t="s">
        <v>12681</v>
      </c>
      <c r="D6604" s="47" t="s">
        <v>3</v>
      </c>
      <c r="E6604" s="47" t="s">
        <v>12478</v>
      </c>
      <c r="F6604" s="47" t="s">
        <v>611</v>
      </c>
      <c r="G6604" s="47" t="s">
        <v>53</v>
      </c>
      <c r="ALO6604" s="48"/>
    </row>
    <row r="6605" spans="1:1003" s="47" customFormat="1" ht="12" hidden="1" customHeight="1" x14ac:dyDescent="0.2">
      <c r="A6605" s="47" t="s">
        <v>12682</v>
      </c>
      <c r="B6605" s="47" t="s">
        <v>15</v>
      </c>
      <c r="C6605" s="47" t="s">
        <v>12683</v>
      </c>
      <c r="D6605" s="47" t="s">
        <v>3</v>
      </c>
      <c r="E6605" s="47" t="s">
        <v>12478</v>
      </c>
      <c r="F6605" s="47" t="s">
        <v>614</v>
      </c>
      <c r="G6605" s="47" t="s">
        <v>53</v>
      </c>
      <c r="ALO6605" s="48"/>
    </row>
    <row r="6606" spans="1:1003" s="47" customFormat="1" ht="12" hidden="1" customHeight="1" x14ac:dyDescent="0.2">
      <c r="A6606" s="47" t="s">
        <v>12684</v>
      </c>
      <c r="B6606" s="47" t="s">
        <v>15</v>
      </c>
      <c r="C6606" s="47" t="s">
        <v>12687</v>
      </c>
      <c r="D6606" s="47" t="s">
        <v>3</v>
      </c>
      <c r="E6606" s="47" t="s">
        <v>12429</v>
      </c>
      <c r="F6606" s="47" t="s">
        <v>12688</v>
      </c>
      <c r="G6606" s="47" t="s">
        <v>53</v>
      </c>
      <c r="ALO6606" s="48"/>
    </row>
    <row r="6607" spans="1:1003" s="47" customFormat="1" ht="12" hidden="1" customHeight="1" x14ac:dyDescent="0.2">
      <c r="A6607" s="47" t="s">
        <v>12684</v>
      </c>
      <c r="B6607" s="47" t="s">
        <v>15</v>
      </c>
      <c r="C6607" s="47" t="s">
        <v>12685</v>
      </c>
      <c r="D6607" s="47" t="s">
        <v>3</v>
      </c>
      <c r="E6607" s="47" t="s">
        <v>12454</v>
      </c>
      <c r="F6607" s="47" t="s">
        <v>12686</v>
      </c>
      <c r="G6607" s="47" t="s">
        <v>53</v>
      </c>
      <c r="ALO6607" s="48"/>
    </row>
    <row r="6608" spans="1:1003" s="47" customFormat="1" ht="12" hidden="1" customHeight="1" x14ac:dyDescent="0.2">
      <c r="A6608" s="47" t="s">
        <v>12689</v>
      </c>
      <c r="B6608" s="47" t="s">
        <v>15</v>
      </c>
      <c r="C6608" s="47" t="s">
        <v>12692</v>
      </c>
      <c r="D6608" s="47" t="s">
        <v>3</v>
      </c>
      <c r="E6608" s="47" t="s">
        <v>12478</v>
      </c>
      <c r="F6608" s="47" t="s">
        <v>544</v>
      </c>
      <c r="G6608" s="47" t="s">
        <v>53</v>
      </c>
      <c r="ALO6608" s="48"/>
    </row>
    <row r="6609" spans="1:1003" s="47" customFormat="1" ht="12" hidden="1" customHeight="1" x14ac:dyDescent="0.2">
      <c r="A6609" s="47" t="s">
        <v>12689</v>
      </c>
      <c r="B6609" s="47" t="s">
        <v>15</v>
      </c>
      <c r="C6609" s="47" t="s">
        <v>12691</v>
      </c>
      <c r="D6609" s="47" t="s">
        <v>3</v>
      </c>
      <c r="E6609" s="47" t="s">
        <v>12478</v>
      </c>
      <c r="F6609" s="47" t="s">
        <v>544</v>
      </c>
      <c r="G6609" s="47" t="s">
        <v>53</v>
      </c>
      <c r="ALO6609" s="48"/>
    </row>
    <row r="6610" spans="1:1003" s="47" customFormat="1" ht="12" hidden="1" customHeight="1" x14ac:dyDescent="0.2">
      <c r="A6610" s="47" t="s">
        <v>12689</v>
      </c>
      <c r="B6610" s="47" t="s">
        <v>15</v>
      </c>
      <c r="C6610" s="47" t="s">
        <v>12690</v>
      </c>
      <c r="D6610" s="47" t="s">
        <v>3</v>
      </c>
      <c r="E6610" s="47" t="s">
        <v>12478</v>
      </c>
      <c r="F6610" s="47" t="s">
        <v>2149</v>
      </c>
      <c r="G6610" s="47" t="s">
        <v>53</v>
      </c>
      <c r="ALO6610" s="48"/>
    </row>
    <row r="6611" spans="1:1003" s="47" customFormat="1" ht="12" hidden="1" customHeight="1" x14ac:dyDescent="0.2">
      <c r="A6611" s="47" t="s">
        <v>12689</v>
      </c>
      <c r="B6611" s="47" t="s">
        <v>15</v>
      </c>
      <c r="C6611" s="47" t="s">
        <v>26705</v>
      </c>
      <c r="D6611" s="47" t="s">
        <v>3</v>
      </c>
      <c r="E6611" s="47" t="s">
        <v>8695</v>
      </c>
      <c r="F6611" s="47" t="s">
        <v>26971</v>
      </c>
      <c r="G6611" s="47" t="s">
        <v>53</v>
      </c>
      <c r="ALO6611" s="48"/>
    </row>
    <row r="6612" spans="1:1003" s="47" customFormat="1" ht="12" hidden="1" customHeight="1" x14ac:dyDescent="0.2">
      <c r="A6612" s="47" t="s">
        <v>12693</v>
      </c>
      <c r="B6612" s="47" t="s">
        <v>15</v>
      </c>
      <c r="C6612" s="47" t="s">
        <v>26706</v>
      </c>
      <c r="D6612" s="47" t="s">
        <v>3</v>
      </c>
      <c r="E6612" s="47" t="s">
        <v>12429</v>
      </c>
      <c r="F6612" s="47" t="s">
        <v>12694</v>
      </c>
      <c r="G6612" s="47" t="s">
        <v>53</v>
      </c>
      <c r="ALO6612" s="48"/>
    </row>
    <row r="6613" spans="1:1003" s="47" customFormat="1" ht="12" hidden="1" customHeight="1" x14ac:dyDescent="0.2">
      <c r="A6613" s="47" t="s">
        <v>12695</v>
      </c>
      <c r="B6613" s="47" t="s">
        <v>15</v>
      </c>
      <c r="C6613" s="47" t="s">
        <v>12699</v>
      </c>
      <c r="D6613" s="47" t="s">
        <v>3</v>
      </c>
      <c r="E6613" s="47" t="s">
        <v>8695</v>
      </c>
      <c r="F6613" s="47" t="s">
        <v>406</v>
      </c>
      <c r="G6613" s="47" t="s">
        <v>53</v>
      </c>
      <c r="ALO6613" s="48"/>
    </row>
    <row r="6614" spans="1:1003" s="47" customFormat="1" ht="12" hidden="1" customHeight="1" x14ac:dyDescent="0.2">
      <c r="A6614" s="47" t="s">
        <v>12695</v>
      </c>
      <c r="B6614" s="47" t="s">
        <v>15</v>
      </c>
      <c r="C6614" s="47" t="s">
        <v>12698</v>
      </c>
      <c r="D6614" s="47" t="s">
        <v>3</v>
      </c>
      <c r="E6614" s="47" t="s">
        <v>8695</v>
      </c>
      <c r="F6614" s="47" t="s">
        <v>406</v>
      </c>
      <c r="G6614" s="47" t="s">
        <v>53</v>
      </c>
      <c r="ALO6614" s="48"/>
    </row>
    <row r="6615" spans="1:1003" s="47" customFormat="1" ht="12" hidden="1" customHeight="1" x14ac:dyDescent="0.2">
      <c r="A6615" s="47" t="s">
        <v>12695</v>
      </c>
      <c r="B6615" s="47" t="s">
        <v>15</v>
      </c>
      <c r="C6615" s="47" t="s">
        <v>12696</v>
      </c>
      <c r="D6615" s="47" t="s">
        <v>3</v>
      </c>
      <c r="E6615" s="47" t="s">
        <v>12429</v>
      </c>
      <c r="F6615" s="47" t="s">
        <v>12697</v>
      </c>
      <c r="G6615" s="47" t="s">
        <v>53</v>
      </c>
      <c r="ALO6615" s="48"/>
    </row>
    <row r="6616" spans="1:1003" s="47" customFormat="1" ht="12" hidden="1" customHeight="1" x14ac:dyDescent="0.2">
      <c r="A6616" s="47" t="s">
        <v>12700</v>
      </c>
      <c r="B6616" s="47" t="s">
        <v>15</v>
      </c>
      <c r="C6616" s="47" t="s">
        <v>12703</v>
      </c>
      <c r="D6616" s="47" t="s">
        <v>3</v>
      </c>
      <c r="E6616" s="47" t="s">
        <v>12478</v>
      </c>
      <c r="F6616" s="47" t="s">
        <v>2149</v>
      </c>
      <c r="G6616" s="47" t="s">
        <v>53</v>
      </c>
      <c r="ALO6616" s="48"/>
    </row>
    <row r="6617" spans="1:1003" s="47" customFormat="1" ht="12" hidden="1" customHeight="1" x14ac:dyDescent="0.2">
      <c r="A6617" s="47" t="s">
        <v>12700</v>
      </c>
      <c r="B6617" s="47" t="s">
        <v>15</v>
      </c>
      <c r="C6617" s="47" t="s">
        <v>12701</v>
      </c>
      <c r="D6617" s="47" t="s">
        <v>3</v>
      </c>
      <c r="E6617" s="47" t="s">
        <v>12478</v>
      </c>
      <c r="F6617" s="47" t="s">
        <v>12702</v>
      </c>
      <c r="G6617" s="47" t="s">
        <v>53</v>
      </c>
      <c r="ALO6617" s="48"/>
    </row>
    <row r="6618" spans="1:1003" s="47" customFormat="1" ht="12" hidden="1" customHeight="1" x14ac:dyDescent="0.2">
      <c r="A6618" s="47" t="s">
        <v>12704</v>
      </c>
      <c r="B6618" s="47" t="s">
        <v>15</v>
      </c>
      <c r="C6618" s="47" t="s">
        <v>12705</v>
      </c>
      <c r="D6618" s="47" t="s">
        <v>3</v>
      </c>
      <c r="E6618" s="47" t="s">
        <v>12478</v>
      </c>
      <c r="F6618" s="47" t="s">
        <v>12706</v>
      </c>
      <c r="G6618" s="47" t="s">
        <v>53</v>
      </c>
      <c r="ALO6618" s="48"/>
    </row>
    <row r="6619" spans="1:1003" s="47" customFormat="1" ht="12" hidden="1" customHeight="1" x14ac:dyDescent="0.2">
      <c r="A6619" s="47" t="s">
        <v>12707</v>
      </c>
      <c r="B6619" s="47" t="s">
        <v>15</v>
      </c>
      <c r="C6619" s="47" t="s">
        <v>12730</v>
      </c>
      <c r="D6619" s="47" t="s">
        <v>3</v>
      </c>
      <c r="E6619" s="47" t="s">
        <v>12478</v>
      </c>
      <c r="F6619" s="47" t="s">
        <v>544</v>
      </c>
      <c r="G6619" s="47" t="s">
        <v>53</v>
      </c>
      <c r="ALO6619" s="48"/>
    </row>
    <row r="6620" spans="1:1003" s="47" customFormat="1" ht="12" hidden="1" customHeight="1" x14ac:dyDescent="0.2">
      <c r="A6620" s="47" t="s">
        <v>12707</v>
      </c>
      <c r="B6620" s="47" t="s">
        <v>15</v>
      </c>
      <c r="C6620" s="47" t="s">
        <v>12729</v>
      </c>
      <c r="D6620" s="47" t="s">
        <v>3</v>
      </c>
      <c r="E6620" s="47" t="s">
        <v>12478</v>
      </c>
      <c r="F6620" s="47" t="s">
        <v>544</v>
      </c>
      <c r="G6620" s="47" t="s">
        <v>53</v>
      </c>
      <c r="ALO6620" s="48"/>
    </row>
    <row r="6621" spans="1:1003" s="47" customFormat="1" ht="12" hidden="1" customHeight="1" x14ac:dyDescent="0.2">
      <c r="A6621" s="47" t="s">
        <v>12707</v>
      </c>
      <c r="B6621" s="47" t="s">
        <v>15</v>
      </c>
      <c r="C6621" s="47" t="s">
        <v>12728</v>
      </c>
      <c r="D6621" s="47" t="s">
        <v>3</v>
      </c>
      <c r="E6621" s="47" t="s">
        <v>12478</v>
      </c>
      <c r="F6621" s="47" t="s">
        <v>544</v>
      </c>
      <c r="G6621" s="47" t="s">
        <v>53</v>
      </c>
      <c r="ALO6621" s="48"/>
    </row>
    <row r="6622" spans="1:1003" s="47" customFormat="1" ht="12" hidden="1" customHeight="1" x14ac:dyDescent="0.2">
      <c r="A6622" s="47" t="s">
        <v>12707</v>
      </c>
      <c r="B6622" s="47" t="s">
        <v>15</v>
      </c>
      <c r="C6622" s="47" t="s">
        <v>12727</v>
      </c>
      <c r="D6622" s="47" t="s">
        <v>3</v>
      </c>
      <c r="E6622" s="47" t="s">
        <v>12478</v>
      </c>
      <c r="F6622" s="47" t="s">
        <v>544</v>
      </c>
      <c r="G6622" s="47" t="s">
        <v>53</v>
      </c>
      <c r="ALO6622" s="48"/>
    </row>
    <row r="6623" spans="1:1003" s="47" customFormat="1" ht="12" hidden="1" customHeight="1" x14ac:dyDescent="0.2">
      <c r="A6623" s="47" t="s">
        <v>12707</v>
      </c>
      <c r="B6623" s="47" t="s">
        <v>15</v>
      </c>
      <c r="C6623" s="47" t="s">
        <v>12726</v>
      </c>
      <c r="D6623" s="47" t="s">
        <v>3</v>
      </c>
      <c r="E6623" s="47" t="s">
        <v>12478</v>
      </c>
      <c r="F6623" s="47" t="s">
        <v>544</v>
      </c>
      <c r="G6623" s="47" t="s">
        <v>53</v>
      </c>
      <c r="ALO6623" s="48"/>
    </row>
    <row r="6624" spans="1:1003" s="47" customFormat="1" ht="12" hidden="1" customHeight="1" x14ac:dyDescent="0.2">
      <c r="A6624" s="47" t="s">
        <v>12707</v>
      </c>
      <c r="B6624" s="47" t="s">
        <v>15</v>
      </c>
      <c r="C6624" s="47" t="s">
        <v>12725</v>
      </c>
      <c r="D6624" s="47" t="s">
        <v>3</v>
      </c>
      <c r="E6624" s="47" t="s">
        <v>12478</v>
      </c>
      <c r="F6624" s="47" t="s">
        <v>544</v>
      </c>
      <c r="G6624" s="47" t="s">
        <v>53</v>
      </c>
      <c r="ALO6624" s="48"/>
    </row>
    <row r="6625" spans="1:1003" s="47" customFormat="1" ht="12" hidden="1" customHeight="1" x14ac:dyDescent="0.2">
      <c r="A6625" s="47" t="s">
        <v>12707</v>
      </c>
      <c r="B6625" s="47" t="s">
        <v>15</v>
      </c>
      <c r="C6625" s="47" t="s">
        <v>12724</v>
      </c>
      <c r="D6625" s="47" t="s">
        <v>3</v>
      </c>
      <c r="E6625" s="47" t="s">
        <v>12478</v>
      </c>
      <c r="F6625" s="47" t="s">
        <v>544</v>
      </c>
      <c r="G6625" s="47" t="s">
        <v>53</v>
      </c>
      <c r="ALO6625" s="48"/>
    </row>
    <row r="6626" spans="1:1003" s="47" customFormat="1" ht="12" hidden="1" customHeight="1" x14ac:dyDescent="0.2">
      <c r="A6626" s="47" t="s">
        <v>12707</v>
      </c>
      <c r="B6626" s="47" t="s">
        <v>15</v>
      </c>
      <c r="C6626" s="47" t="s">
        <v>12723</v>
      </c>
      <c r="D6626" s="47" t="s">
        <v>3</v>
      </c>
      <c r="E6626" s="47" t="s">
        <v>12478</v>
      </c>
      <c r="F6626" s="47" t="s">
        <v>544</v>
      </c>
      <c r="G6626" s="47" t="s">
        <v>53</v>
      </c>
      <c r="ALO6626" s="48"/>
    </row>
    <row r="6627" spans="1:1003" s="47" customFormat="1" ht="12" hidden="1" customHeight="1" x14ac:dyDescent="0.2">
      <c r="A6627" s="47" t="s">
        <v>12707</v>
      </c>
      <c r="B6627" s="47" t="s">
        <v>15</v>
      </c>
      <c r="C6627" s="47" t="s">
        <v>12722</v>
      </c>
      <c r="D6627" s="47" t="s">
        <v>3</v>
      </c>
      <c r="E6627" s="47" t="s">
        <v>12478</v>
      </c>
      <c r="F6627" s="47" t="s">
        <v>544</v>
      </c>
      <c r="G6627" s="47" t="s">
        <v>53</v>
      </c>
      <c r="ALO6627" s="48"/>
    </row>
    <row r="6628" spans="1:1003" s="47" customFormat="1" ht="12" hidden="1" customHeight="1" x14ac:dyDescent="0.2">
      <c r="A6628" s="47" t="s">
        <v>12707</v>
      </c>
      <c r="B6628" s="47" t="s">
        <v>15</v>
      </c>
      <c r="C6628" s="47" t="s">
        <v>12720</v>
      </c>
      <c r="D6628" s="47" t="s">
        <v>3</v>
      </c>
      <c r="E6628" s="47" t="s">
        <v>12721</v>
      </c>
      <c r="F6628" s="47" t="s">
        <v>544</v>
      </c>
      <c r="G6628" s="47" t="s">
        <v>53</v>
      </c>
      <c r="ALO6628" s="48"/>
    </row>
    <row r="6629" spans="1:1003" s="47" customFormat="1" ht="12" hidden="1" customHeight="1" x14ac:dyDescent="0.2">
      <c r="A6629" s="47" t="s">
        <v>12707</v>
      </c>
      <c r="B6629" s="47" t="s">
        <v>15</v>
      </c>
      <c r="C6629" s="47" t="s">
        <v>12719</v>
      </c>
      <c r="D6629" s="47" t="s">
        <v>3</v>
      </c>
      <c r="E6629" s="47" t="s">
        <v>12478</v>
      </c>
      <c r="F6629" s="47" t="s">
        <v>544</v>
      </c>
      <c r="G6629" s="47" t="s">
        <v>53</v>
      </c>
      <c r="ALO6629" s="48"/>
    </row>
    <row r="6630" spans="1:1003" s="47" customFormat="1" ht="12" hidden="1" customHeight="1" x14ac:dyDescent="0.2">
      <c r="A6630" s="47" t="s">
        <v>12707</v>
      </c>
      <c r="B6630" s="47" t="s">
        <v>15</v>
      </c>
      <c r="C6630" s="47" t="s">
        <v>12718</v>
      </c>
      <c r="D6630" s="47" t="s">
        <v>3</v>
      </c>
      <c r="E6630" s="47" t="s">
        <v>12478</v>
      </c>
      <c r="F6630" s="47" t="s">
        <v>544</v>
      </c>
      <c r="G6630" s="47" t="s">
        <v>53</v>
      </c>
      <c r="ALO6630" s="48"/>
    </row>
    <row r="6631" spans="1:1003" s="47" customFormat="1" ht="12" hidden="1" customHeight="1" x14ac:dyDescent="0.2">
      <c r="A6631" s="47" t="s">
        <v>12707</v>
      </c>
      <c r="B6631" s="47" t="s">
        <v>15</v>
      </c>
      <c r="C6631" s="47" t="s">
        <v>12717</v>
      </c>
      <c r="D6631" s="47" t="s">
        <v>3</v>
      </c>
      <c r="E6631" s="47" t="s">
        <v>12478</v>
      </c>
      <c r="F6631" s="47" t="s">
        <v>544</v>
      </c>
      <c r="G6631" s="47" t="s">
        <v>53</v>
      </c>
      <c r="ALO6631" s="48"/>
    </row>
    <row r="6632" spans="1:1003" s="47" customFormat="1" ht="12" hidden="1" customHeight="1" x14ac:dyDescent="0.2">
      <c r="A6632" s="47" t="s">
        <v>12707</v>
      </c>
      <c r="B6632" s="47" t="s">
        <v>15</v>
      </c>
      <c r="C6632" s="47" t="s">
        <v>12716</v>
      </c>
      <c r="D6632" s="47" t="s">
        <v>3</v>
      </c>
      <c r="E6632" s="47" t="s">
        <v>12478</v>
      </c>
      <c r="F6632" s="47" t="s">
        <v>544</v>
      </c>
      <c r="G6632" s="47" t="s">
        <v>53</v>
      </c>
      <c r="ALO6632" s="48"/>
    </row>
    <row r="6633" spans="1:1003" s="47" customFormat="1" ht="12" hidden="1" customHeight="1" x14ac:dyDescent="0.2">
      <c r="A6633" s="47" t="s">
        <v>12707</v>
      </c>
      <c r="B6633" s="47" t="s">
        <v>15</v>
      </c>
      <c r="C6633" s="47" t="s">
        <v>12715</v>
      </c>
      <c r="D6633" s="47" t="s">
        <v>3</v>
      </c>
      <c r="E6633" s="47" t="s">
        <v>12478</v>
      </c>
      <c r="F6633" s="47" t="s">
        <v>544</v>
      </c>
      <c r="G6633" s="47" t="s">
        <v>53</v>
      </c>
      <c r="ALO6633" s="48"/>
    </row>
    <row r="6634" spans="1:1003" s="47" customFormat="1" ht="12" hidden="1" customHeight="1" x14ac:dyDescent="0.2">
      <c r="A6634" s="47" t="s">
        <v>12707</v>
      </c>
      <c r="B6634" s="47" t="s">
        <v>15</v>
      </c>
      <c r="C6634" s="47" t="s">
        <v>12714</v>
      </c>
      <c r="D6634" s="47" t="s">
        <v>3</v>
      </c>
      <c r="E6634" s="47" t="s">
        <v>12478</v>
      </c>
      <c r="F6634" s="47" t="s">
        <v>544</v>
      </c>
      <c r="G6634" s="47" t="s">
        <v>53</v>
      </c>
      <c r="ALO6634" s="48"/>
    </row>
    <row r="6635" spans="1:1003" s="47" customFormat="1" ht="12" hidden="1" customHeight="1" x14ac:dyDescent="0.2">
      <c r="A6635" s="47" t="s">
        <v>12707</v>
      </c>
      <c r="B6635" s="47" t="s">
        <v>15</v>
      </c>
      <c r="C6635" s="47" t="s">
        <v>12713</v>
      </c>
      <c r="D6635" s="47" t="s">
        <v>3</v>
      </c>
      <c r="E6635" s="47" t="s">
        <v>12478</v>
      </c>
      <c r="F6635" s="47" t="s">
        <v>544</v>
      </c>
      <c r="G6635" s="47" t="s">
        <v>53</v>
      </c>
      <c r="ALO6635" s="48"/>
    </row>
    <row r="6636" spans="1:1003" s="47" customFormat="1" ht="12" hidden="1" customHeight="1" x14ac:dyDescent="0.2">
      <c r="A6636" s="47" t="s">
        <v>12707</v>
      </c>
      <c r="B6636" s="47" t="s">
        <v>15</v>
      </c>
      <c r="C6636" s="47" t="s">
        <v>12712</v>
      </c>
      <c r="D6636" s="47" t="s">
        <v>3</v>
      </c>
      <c r="E6636" s="47" t="s">
        <v>12478</v>
      </c>
      <c r="F6636" s="47" t="s">
        <v>544</v>
      </c>
      <c r="G6636" s="47" t="s">
        <v>53</v>
      </c>
      <c r="ALO6636" s="48"/>
    </row>
    <row r="6637" spans="1:1003" s="47" customFormat="1" ht="24" hidden="1" customHeight="1" x14ac:dyDescent="0.2">
      <c r="A6637" s="47" t="s">
        <v>12707</v>
      </c>
      <c r="B6637" s="47" t="s">
        <v>15</v>
      </c>
      <c r="C6637" s="47" t="s">
        <v>12710</v>
      </c>
      <c r="D6637" s="47" t="s">
        <v>3</v>
      </c>
      <c r="E6637" s="47" t="s">
        <v>12711</v>
      </c>
      <c r="F6637" s="47" t="s">
        <v>544</v>
      </c>
      <c r="G6637" s="47" t="s">
        <v>53</v>
      </c>
      <c r="ALO6637" s="48"/>
    </row>
    <row r="6638" spans="1:1003" s="47" customFormat="1" ht="12" hidden="1" customHeight="1" x14ac:dyDescent="0.2">
      <c r="A6638" s="47" t="s">
        <v>12707</v>
      </c>
      <c r="B6638" s="47" t="s">
        <v>15</v>
      </c>
      <c r="C6638" s="47" t="s">
        <v>12709</v>
      </c>
      <c r="D6638" s="47" t="s">
        <v>3</v>
      </c>
      <c r="E6638" s="47" t="s">
        <v>12478</v>
      </c>
      <c r="F6638" s="47" t="s">
        <v>544</v>
      </c>
      <c r="G6638" s="47" t="s">
        <v>53</v>
      </c>
      <c r="ALO6638" s="48"/>
    </row>
    <row r="6639" spans="1:1003" s="47" customFormat="1" ht="12" hidden="1" customHeight="1" x14ac:dyDescent="0.2">
      <c r="A6639" s="47" t="s">
        <v>12707</v>
      </c>
      <c r="B6639" s="47" t="s">
        <v>15</v>
      </c>
      <c r="C6639" s="47" t="s">
        <v>12708</v>
      </c>
      <c r="D6639" s="47" t="s">
        <v>3</v>
      </c>
      <c r="E6639" s="47" t="s">
        <v>12478</v>
      </c>
      <c r="F6639" s="47" t="s">
        <v>544</v>
      </c>
      <c r="G6639" s="47" t="s">
        <v>53</v>
      </c>
      <c r="ALO6639" s="48"/>
    </row>
    <row r="6640" spans="1:1003" s="47" customFormat="1" ht="12" hidden="1" customHeight="1" x14ac:dyDescent="0.2">
      <c r="A6640" s="47" t="s">
        <v>12731</v>
      </c>
      <c r="B6640" s="47" t="s">
        <v>15</v>
      </c>
      <c r="C6640" s="47" t="s">
        <v>12737</v>
      </c>
      <c r="D6640" s="47" t="s">
        <v>3</v>
      </c>
      <c r="E6640" s="47" t="s">
        <v>12478</v>
      </c>
      <c r="F6640" s="47" t="s">
        <v>611</v>
      </c>
      <c r="G6640" s="47" t="s">
        <v>53</v>
      </c>
      <c r="ALO6640" s="48"/>
    </row>
    <row r="6641" spans="1:1003" s="47" customFormat="1" ht="12" hidden="1" customHeight="1" x14ac:dyDescent="0.2">
      <c r="A6641" s="47" t="s">
        <v>12731</v>
      </c>
      <c r="B6641" s="47" t="s">
        <v>15</v>
      </c>
      <c r="C6641" s="47" t="s">
        <v>12736</v>
      </c>
      <c r="D6641" s="47" t="s">
        <v>3</v>
      </c>
      <c r="E6641" s="47" t="s">
        <v>12478</v>
      </c>
      <c r="F6641" s="47" t="s">
        <v>611</v>
      </c>
      <c r="G6641" s="47" t="s">
        <v>53</v>
      </c>
      <c r="ALO6641" s="48"/>
    </row>
    <row r="6642" spans="1:1003" s="47" customFormat="1" ht="12" hidden="1" customHeight="1" x14ac:dyDescent="0.2">
      <c r="A6642" s="47" t="s">
        <v>12731</v>
      </c>
      <c r="B6642" s="47" t="s">
        <v>15</v>
      </c>
      <c r="C6642" s="47" t="s">
        <v>12735</v>
      </c>
      <c r="D6642" s="47" t="s">
        <v>3</v>
      </c>
      <c r="E6642" s="47" t="s">
        <v>12478</v>
      </c>
      <c r="F6642" s="47" t="s">
        <v>611</v>
      </c>
      <c r="G6642" s="47" t="s">
        <v>53</v>
      </c>
      <c r="ALO6642" s="48"/>
    </row>
    <row r="6643" spans="1:1003" s="47" customFormat="1" ht="12" hidden="1" customHeight="1" x14ac:dyDescent="0.2">
      <c r="A6643" s="47" t="s">
        <v>12731</v>
      </c>
      <c r="B6643" s="47" t="s">
        <v>15</v>
      </c>
      <c r="C6643" s="47" t="s">
        <v>12734</v>
      </c>
      <c r="D6643" s="47" t="s">
        <v>3</v>
      </c>
      <c r="E6643" s="47" t="s">
        <v>12478</v>
      </c>
      <c r="F6643" s="47" t="s">
        <v>611</v>
      </c>
      <c r="G6643" s="47" t="s">
        <v>53</v>
      </c>
      <c r="ALO6643" s="48"/>
    </row>
    <row r="6644" spans="1:1003" s="47" customFormat="1" ht="12" hidden="1" customHeight="1" x14ac:dyDescent="0.2">
      <c r="A6644" s="47" t="s">
        <v>12731</v>
      </c>
      <c r="B6644" s="47" t="s">
        <v>15</v>
      </c>
      <c r="C6644" s="47" t="s">
        <v>12733</v>
      </c>
      <c r="D6644" s="47" t="s">
        <v>3</v>
      </c>
      <c r="E6644" s="47" t="s">
        <v>12478</v>
      </c>
      <c r="F6644" s="47" t="s">
        <v>611</v>
      </c>
      <c r="G6644" s="47" t="s">
        <v>53</v>
      </c>
      <c r="ALO6644" s="48"/>
    </row>
    <row r="6645" spans="1:1003" s="47" customFormat="1" ht="12" hidden="1" customHeight="1" x14ac:dyDescent="0.2">
      <c r="A6645" s="47" t="s">
        <v>12731</v>
      </c>
      <c r="B6645" s="47" t="s">
        <v>15</v>
      </c>
      <c r="C6645" s="47" t="s">
        <v>12732</v>
      </c>
      <c r="D6645" s="47" t="s">
        <v>3</v>
      </c>
      <c r="E6645" s="47" t="s">
        <v>12478</v>
      </c>
      <c r="F6645" s="47" t="s">
        <v>611</v>
      </c>
      <c r="G6645" s="47" t="s">
        <v>53</v>
      </c>
      <c r="ALO6645" s="48"/>
    </row>
    <row r="6646" spans="1:1003" s="47" customFormat="1" ht="12" hidden="1" customHeight="1" x14ac:dyDescent="0.2">
      <c r="A6646" s="47" t="s">
        <v>12738</v>
      </c>
      <c r="B6646" s="47" t="s">
        <v>15</v>
      </c>
      <c r="C6646" s="47" t="s">
        <v>12767</v>
      </c>
      <c r="D6646" s="47" t="s">
        <v>3</v>
      </c>
      <c r="E6646" s="47" t="s">
        <v>2325</v>
      </c>
      <c r="F6646" s="47" t="s">
        <v>614</v>
      </c>
      <c r="G6646" s="47" t="s">
        <v>53</v>
      </c>
      <c r="ALO6646" s="48"/>
    </row>
    <row r="6647" spans="1:1003" s="47" customFormat="1" ht="12" hidden="1" customHeight="1" x14ac:dyDescent="0.2">
      <c r="A6647" s="47" t="s">
        <v>12738</v>
      </c>
      <c r="B6647" s="47" t="s">
        <v>15</v>
      </c>
      <c r="C6647" s="47" t="s">
        <v>12765</v>
      </c>
      <c r="D6647" s="47" t="s">
        <v>3</v>
      </c>
      <c r="E6647" s="47" t="s">
        <v>12766</v>
      </c>
      <c r="F6647" s="47" t="s">
        <v>614</v>
      </c>
      <c r="G6647" s="47" t="s">
        <v>53</v>
      </c>
      <c r="ALO6647" s="48"/>
    </row>
    <row r="6648" spans="1:1003" s="47" customFormat="1" ht="12" hidden="1" customHeight="1" x14ac:dyDescent="0.2">
      <c r="A6648" s="47" t="s">
        <v>12738</v>
      </c>
      <c r="B6648" s="47" t="s">
        <v>15</v>
      </c>
      <c r="C6648" s="47" t="s">
        <v>12764</v>
      </c>
      <c r="D6648" s="47" t="s">
        <v>3</v>
      </c>
      <c r="E6648" s="47" t="s">
        <v>12478</v>
      </c>
      <c r="F6648" s="47" t="s">
        <v>614</v>
      </c>
      <c r="G6648" s="47" t="s">
        <v>53</v>
      </c>
      <c r="ALO6648" s="48"/>
    </row>
    <row r="6649" spans="1:1003" s="47" customFormat="1" ht="12" hidden="1" customHeight="1" x14ac:dyDescent="0.2">
      <c r="A6649" s="47" t="s">
        <v>12738</v>
      </c>
      <c r="B6649" s="47" t="s">
        <v>15</v>
      </c>
      <c r="C6649" s="47" t="s">
        <v>12763</v>
      </c>
      <c r="D6649" s="47" t="s">
        <v>3</v>
      </c>
      <c r="E6649" s="47" t="s">
        <v>12454</v>
      </c>
      <c r="F6649" s="47" t="s">
        <v>614</v>
      </c>
      <c r="G6649" s="47" t="s">
        <v>53</v>
      </c>
      <c r="ALO6649" s="48"/>
    </row>
    <row r="6650" spans="1:1003" s="47" customFormat="1" ht="12" hidden="1" customHeight="1" x14ac:dyDescent="0.2">
      <c r="A6650" s="47" t="s">
        <v>12738</v>
      </c>
      <c r="B6650" s="47" t="s">
        <v>15</v>
      </c>
      <c r="C6650" s="47" t="s">
        <v>12762</v>
      </c>
      <c r="D6650" s="47" t="s">
        <v>3</v>
      </c>
      <c r="E6650" s="47" t="s">
        <v>12454</v>
      </c>
      <c r="F6650" s="47" t="s">
        <v>614</v>
      </c>
      <c r="G6650" s="47" t="s">
        <v>53</v>
      </c>
      <c r="ALO6650" s="48"/>
    </row>
    <row r="6651" spans="1:1003" s="47" customFormat="1" ht="12" hidden="1" customHeight="1" x14ac:dyDescent="0.2">
      <c r="A6651" s="47" t="s">
        <v>12738</v>
      </c>
      <c r="B6651" s="47" t="s">
        <v>15</v>
      </c>
      <c r="C6651" s="47" t="s">
        <v>12761</v>
      </c>
      <c r="D6651" s="47" t="s">
        <v>3</v>
      </c>
      <c r="E6651" s="47" t="s">
        <v>12454</v>
      </c>
      <c r="F6651" s="47" t="s">
        <v>614</v>
      </c>
      <c r="G6651" s="47" t="s">
        <v>53</v>
      </c>
      <c r="ALO6651" s="48"/>
    </row>
    <row r="6652" spans="1:1003" s="47" customFormat="1" ht="12" hidden="1" customHeight="1" x14ac:dyDescent="0.2">
      <c r="A6652" s="47" t="s">
        <v>12738</v>
      </c>
      <c r="B6652" s="47" t="s">
        <v>15</v>
      </c>
      <c r="C6652" s="47" t="s">
        <v>12760</v>
      </c>
      <c r="D6652" s="47" t="s">
        <v>3</v>
      </c>
      <c r="E6652" s="47" t="s">
        <v>12454</v>
      </c>
      <c r="F6652" s="47" t="s">
        <v>614</v>
      </c>
      <c r="G6652" s="47" t="s">
        <v>53</v>
      </c>
      <c r="ALO6652" s="48"/>
    </row>
    <row r="6653" spans="1:1003" s="47" customFormat="1" ht="12" hidden="1" customHeight="1" x14ac:dyDescent="0.2">
      <c r="A6653" s="47" t="s">
        <v>12738</v>
      </c>
      <c r="B6653" s="47" t="s">
        <v>15</v>
      </c>
      <c r="C6653" s="47" t="s">
        <v>12759</v>
      </c>
      <c r="D6653" s="47" t="s">
        <v>3</v>
      </c>
      <c r="E6653" s="47" t="s">
        <v>12478</v>
      </c>
      <c r="F6653" s="47" t="s">
        <v>614</v>
      </c>
      <c r="G6653" s="47" t="s">
        <v>53</v>
      </c>
      <c r="ALO6653" s="48"/>
    </row>
    <row r="6654" spans="1:1003" s="47" customFormat="1" ht="12" hidden="1" customHeight="1" x14ac:dyDescent="0.2">
      <c r="A6654" s="47" t="s">
        <v>12738</v>
      </c>
      <c r="B6654" s="47" t="s">
        <v>15</v>
      </c>
      <c r="C6654" s="47" t="s">
        <v>12758</v>
      </c>
      <c r="D6654" s="47" t="s">
        <v>3</v>
      </c>
      <c r="E6654" s="47" t="s">
        <v>12478</v>
      </c>
      <c r="F6654" s="47" t="s">
        <v>614</v>
      </c>
      <c r="G6654" s="47" t="s">
        <v>53</v>
      </c>
      <c r="ALO6654" s="48"/>
    </row>
    <row r="6655" spans="1:1003" s="47" customFormat="1" ht="12" hidden="1" customHeight="1" x14ac:dyDescent="0.2">
      <c r="A6655" s="47" t="s">
        <v>12738</v>
      </c>
      <c r="B6655" s="47" t="s">
        <v>15</v>
      </c>
      <c r="C6655" s="47" t="s">
        <v>12757</v>
      </c>
      <c r="D6655" s="47" t="s">
        <v>3</v>
      </c>
      <c r="E6655" s="47" t="s">
        <v>12478</v>
      </c>
      <c r="F6655" s="47" t="s">
        <v>614</v>
      </c>
      <c r="G6655" s="47" t="s">
        <v>53</v>
      </c>
      <c r="ALO6655" s="48"/>
    </row>
    <row r="6656" spans="1:1003" s="47" customFormat="1" ht="12" hidden="1" customHeight="1" x14ac:dyDescent="0.2">
      <c r="A6656" s="47" t="s">
        <v>12738</v>
      </c>
      <c r="B6656" s="47" t="s">
        <v>15</v>
      </c>
      <c r="C6656" s="47" t="s">
        <v>12756</v>
      </c>
      <c r="D6656" s="47" t="s">
        <v>3</v>
      </c>
      <c r="E6656" s="47" t="s">
        <v>12478</v>
      </c>
      <c r="F6656" s="47" t="s">
        <v>614</v>
      </c>
      <c r="G6656" s="47" t="s">
        <v>53</v>
      </c>
      <c r="ALO6656" s="48"/>
    </row>
    <row r="6657" spans="1:1003" s="47" customFormat="1" ht="24" hidden="1" customHeight="1" x14ac:dyDescent="0.2">
      <c r="A6657" s="47" t="s">
        <v>12738</v>
      </c>
      <c r="B6657" s="47" t="s">
        <v>15</v>
      </c>
      <c r="C6657" s="47" t="s">
        <v>12754</v>
      </c>
      <c r="D6657" s="47" t="s">
        <v>3</v>
      </c>
      <c r="E6657" s="47" t="s">
        <v>12454</v>
      </c>
      <c r="F6657" s="47" t="s">
        <v>12755</v>
      </c>
      <c r="G6657" s="47" t="s">
        <v>53</v>
      </c>
      <c r="ALO6657" s="48"/>
    </row>
    <row r="6658" spans="1:1003" s="47" customFormat="1" ht="12" hidden="1" customHeight="1" x14ac:dyDescent="0.2">
      <c r="A6658" s="47" t="s">
        <v>12738</v>
      </c>
      <c r="B6658" s="47" t="s">
        <v>15</v>
      </c>
      <c r="C6658" s="47" t="s">
        <v>12752</v>
      </c>
      <c r="D6658" s="47" t="s">
        <v>3</v>
      </c>
      <c r="E6658" s="47" t="s">
        <v>12753</v>
      </c>
      <c r="F6658" s="47" t="s">
        <v>614</v>
      </c>
      <c r="G6658" s="47" t="s">
        <v>53</v>
      </c>
      <c r="ALO6658" s="48"/>
    </row>
    <row r="6659" spans="1:1003" s="47" customFormat="1" ht="12" hidden="1" customHeight="1" x14ac:dyDescent="0.2">
      <c r="A6659" s="47" t="s">
        <v>12738</v>
      </c>
      <c r="B6659" s="47" t="s">
        <v>15</v>
      </c>
      <c r="C6659" s="47" t="s">
        <v>12751</v>
      </c>
      <c r="D6659" s="47" t="s">
        <v>3</v>
      </c>
      <c r="E6659" s="47" t="s">
        <v>12478</v>
      </c>
      <c r="F6659" s="47" t="s">
        <v>614</v>
      </c>
      <c r="G6659" s="47" t="s">
        <v>53</v>
      </c>
      <c r="ALO6659" s="48"/>
    </row>
    <row r="6660" spans="1:1003" s="47" customFormat="1" ht="24" hidden="1" customHeight="1" x14ac:dyDescent="0.2">
      <c r="A6660" s="47" t="s">
        <v>12738</v>
      </c>
      <c r="B6660" s="47" t="s">
        <v>15</v>
      </c>
      <c r="C6660" s="47" t="s">
        <v>12750</v>
      </c>
      <c r="D6660" s="47" t="s">
        <v>3</v>
      </c>
      <c r="E6660" s="47" t="s">
        <v>12454</v>
      </c>
      <c r="F6660" s="47" t="s">
        <v>614</v>
      </c>
      <c r="G6660" s="47" t="s">
        <v>53</v>
      </c>
      <c r="ALO6660" s="48"/>
    </row>
    <row r="6661" spans="1:1003" s="47" customFormat="1" ht="12" hidden="1" customHeight="1" x14ac:dyDescent="0.2">
      <c r="A6661" s="47" t="s">
        <v>12738</v>
      </c>
      <c r="B6661" s="47" t="s">
        <v>15</v>
      </c>
      <c r="C6661" s="47" t="s">
        <v>12748</v>
      </c>
      <c r="D6661" s="47" t="s">
        <v>3</v>
      </c>
      <c r="E6661" s="47" t="s">
        <v>12478</v>
      </c>
      <c r="F6661" s="47" t="s">
        <v>12749</v>
      </c>
      <c r="G6661" s="47" t="s">
        <v>53</v>
      </c>
      <c r="ALO6661" s="48"/>
    </row>
    <row r="6662" spans="1:1003" s="47" customFormat="1" ht="12" hidden="1" customHeight="1" x14ac:dyDescent="0.2">
      <c r="A6662" s="47" t="s">
        <v>12738</v>
      </c>
      <c r="B6662" s="47" t="s">
        <v>15</v>
      </c>
      <c r="C6662" s="47" t="s">
        <v>12747</v>
      </c>
      <c r="D6662" s="47" t="s">
        <v>3</v>
      </c>
      <c r="E6662" s="47" t="s">
        <v>12478</v>
      </c>
      <c r="F6662" s="47" t="s">
        <v>614</v>
      </c>
      <c r="G6662" s="47" t="s">
        <v>53</v>
      </c>
      <c r="ALO6662" s="48"/>
    </row>
    <row r="6663" spans="1:1003" s="47" customFormat="1" ht="12" hidden="1" customHeight="1" x14ac:dyDescent="0.2">
      <c r="A6663" s="47" t="s">
        <v>12738</v>
      </c>
      <c r="B6663" s="47" t="s">
        <v>15</v>
      </c>
      <c r="C6663" s="47" t="s">
        <v>12746</v>
      </c>
      <c r="D6663" s="47" t="s">
        <v>3</v>
      </c>
      <c r="E6663" s="47" t="s">
        <v>12478</v>
      </c>
      <c r="F6663" s="47" t="s">
        <v>614</v>
      </c>
      <c r="G6663" s="47" t="s">
        <v>53</v>
      </c>
      <c r="ALO6663" s="48"/>
    </row>
    <row r="6664" spans="1:1003" s="47" customFormat="1" ht="12" hidden="1" customHeight="1" x14ac:dyDescent="0.2">
      <c r="A6664" s="47" t="s">
        <v>12738</v>
      </c>
      <c r="B6664" s="47" t="s">
        <v>15</v>
      </c>
      <c r="C6664" s="47" t="s">
        <v>12745</v>
      </c>
      <c r="D6664" s="47" t="s">
        <v>3</v>
      </c>
      <c r="E6664" s="47" t="s">
        <v>12478</v>
      </c>
      <c r="F6664" s="47" t="s">
        <v>614</v>
      </c>
      <c r="G6664" s="47" t="s">
        <v>53</v>
      </c>
      <c r="ALO6664" s="48"/>
    </row>
    <row r="6665" spans="1:1003" s="47" customFormat="1" ht="12" hidden="1" customHeight="1" x14ac:dyDescent="0.2">
      <c r="A6665" s="47" t="s">
        <v>12738</v>
      </c>
      <c r="B6665" s="47" t="s">
        <v>15</v>
      </c>
      <c r="C6665" s="47" t="s">
        <v>12744</v>
      </c>
      <c r="D6665" s="47" t="s">
        <v>3</v>
      </c>
      <c r="E6665" s="47" t="s">
        <v>12454</v>
      </c>
      <c r="F6665" s="47" t="s">
        <v>614</v>
      </c>
      <c r="G6665" s="47" t="s">
        <v>53</v>
      </c>
      <c r="ALO6665" s="48"/>
    </row>
    <row r="6666" spans="1:1003" s="47" customFormat="1" ht="12" hidden="1" customHeight="1" x14ac:dyDescent="0.2">
      <c r="A6666" s="47" t="s">
        <v>12738</v>
      </c>
      <c r="B6666" s="47" t="s">
        <v>15</v>
      </c>
      <c r="C6666" s="47" t="s">
        <v>12743</v>
      </c>
      <c r="D6666" s="47" t="s">
        <v>3</v>
      </c>
      <c r="E6666" s="47" t="s">
        <v>12478</v>
      </c>
      <c r="F6666" s="47" t="s">
        <v>614</v>
      </c>
      <c r="G6666" s="47" t="s">
        <v>53</v>
      </c>
      <c r="ALO6666" s="48"/>
    </row>
    <row r="6667" spans="1:1003" s="47" customFormat="1" ht="12" hidden="1" customHeight="1" x14ac:dyDescent="0.2">
      <c r="A6667" s="47" t="s">
        <v>12738</v>
      </c>
      <c r="B6667" s="47" t="s">
        <v>15</v>
      </c>
      <c r="C6667" s="47" t="s">
        <v>12742</v>
      </c>
      <c r="D6667" s="47" t="s">
        <v>3</v>
      </c>
      <c r="E6667" s="47" t="s">
        <v>12478</v>
      </c>
      <c r="F6667" s="47" t="s">
        <v>614</v>
      </c>
      <c r="G6667" s="47" t="s">
        <v>53</v>
      </c>
      <c r="ALO6667" s="48"/>
    </row>
    <row r="6668" spans="1:1003" s="47" customFormat="1" ht="12" hidden="1" customHeight="1" x14ac:dyDescent="0.2">
      <c r="A6668" s="47" t="s">
        <v>12738</v>
      </c>
      <c r="B6668" s="47" t="s">
        <v>15</v>
      </c>
      <c r="C6668" s="47" t="s">
        <v>12741</v>
      </c>
      <c r="D6668" s="47" t="s">
        <v>3</v>
      </c>
      <c r="E6668" s="47" t="s">
        <v>12478</v>
      </c>
      <c r="F6668" s="47" t="s">
        <v>614</v>
      </c>
      <c r="G6668" s="47" t="s">
        <v>53</v>
      </c>
      <c r="ALO6668" s="48"/>
    </row>
    <row r="6669" spans="1:1003" s="47" customFormat="1" ht="12" hidden="1" customHeight="1" x14ac:dyDescent="0.2">
      <c r="A6669" s="47" t="s">
        <v>12738</v>
      </c>
      <c r="B6669" s="47" t="s">
        <v>15</v>
      </c>
      <c r="C6669" s="47" t="s">
        <v>12740</v>
      </c>
      <c r="D6669" s="47" t="s">
        <v>3</v>
      </c>
      <c r="E6669" s="47" t="s">
        <v>12478</v>
      </c>
      <c r="F6669" s="47" t="s">
        <v>614</v>
      </c>
      <c r="G6669" s="47" t="s">
        <v>53</v>
      </c>
      <c r="ALO6669" s="48"/>
    </row>
    <row r="6670" spans="1:1003" s="47" customFormat="1" ht="12" hidden="1" customHeight="1" x14ac:dyDescent="0.2">
      <c r="A6670" s="47" t="s">
        <v>12738</v>
      </c>
      <c r="B6670" s="47" t="s">
        <v>15</v>
      </c>
      <c r="C6670" s="47" t="s">
        <v>12739</v>
      </c>
      <c r="D6670" s="47" t="s">
        <v>3</v>
      </c>
      <c r="E6670" s="47" t="s">
        <v>12454</v>
      </c>
      <c r="F6670" s="47" t="s">
        <v>614</v>
      </c>
      <c r="G6670" s="47" t="s">
        <v>53</v>
      </c>
      <c r="ALO6670" s="48"/>
    </row>
    <row r="6671" spans="1:1003" s="47" customFormat="1" ht="12" hidden="1" customHeight="1" x14ac:dyDescent="0.2">
      <c r="A6671" s="47" t="s">
        <v>12768</v>
      </c>
      <c r="B6671" s="47" t="s">
        <v>15</v>
      </c>
      <c r="C6671" s="47" t="s">
        <v>12784</v>
      </c>
      <c r="D6671" s="47" t="s">
        <v>3</v>
      </c>
      <c r="E6671" s="47" t="s">
        <v>12454</v>
      </c>
      <c r="F6671" s="47" t="s">
        <v>383</v>
      </c>
      <c r="G6671" s="47" t="s">
        <v>53</v>
      </c>
      <c r="ALO6671" s="48"/>
    </row>
    <row r="6672" spans="1:1003" s="47" customFormat="1" ht="12" hidden="1" customHeight="1" x14ac:dyDescent="0.2">
      <c r="A6672" s="47" t="s">
        <v>12768</v>
      </c>
      <c r="B6672" s="47" t="s">
        <v>15</v>
      </c>
      <c r="C6672" s="47" t="s">
        <v>12783</v>
      </c>
      <c r="D6672" s="47" t="s">
        <v>3</v>
      </c>
      <c r="E6672" s="47" t="s">
        <v>12454</v>
      </c>
      <c r="F6672" s="47" t="s">
        <v>383</v>
      </c>
      <c r="G6672" s="47" t="s">
        <v>53</v>
      </c>
      <c r="ALO6672" s="48"/>
    </row>
    <row r="6673" spans="1:1003" s="47" customFormat="1" ht="12" hidden="1" customHeight="1" x14ac:dyDescent="0.2">
      <c r="A6673" s="47" t="s">
        <v>12768</v>
      </c>
      <c r="B6673" s="47" t="s">
        <v>15</v>
      </c>
      <c r="C6673" s="47" t="s">
        <v>12782</v>
      </c>
      <c r="D6673" s="47" t="s">
        <v>3</v>
      </c>
      <c r="E6673" s="47" t="s">
        <v>12454</v>
      </c>
      <c r="F6673" s="47" t="s">
        <v>383</v>
      </c>
      <c r="G6673" s="47" t="s">
        <v>53</v>
      </c>
      <c r="ALO6673" s="48"/>
    </row>
    <row r="6674" spans="1:1003" s="47" customFormat="1" ht="12" hidden="1" customHeight="1" x14ac:dyDescent="0.2">
      <c r="A6674" s="47" t="s">
        <v>12768</v>
      </c>
      <c r="B6674" s="47" t="s">
        <v>15</v>
      </c>
      <c r="C6674" s="47" t="s">
        <v>12781</v>
      </c>
      <c r="D6674" s="47" t="s">
        <v>3</v>
      </c>
      <c r="E6674" s="47" t="s">
        <v>12454</v>
      </c>
      <c r="F6674" s="47" t="s">
        <v>383</v>
      </c>
      <c r="G6674" s="47" t="s">
        <v>53</v>
      </c>
      <c r="ALO6674" s="48"/>
    </row>
    <row r="6675" spans="1:1003" s="47" customFormat="1" ht="12" hidden="1" customHeight="1" x14ac:dyDescent="0.2">
      <c r="A6675" s="47" t="s">
        <v>12768</v>
      </c>
      <c r="B6675" s="47" t="s">
        <v>15</v>
      </c>
      <c r="C6675" s="47" t="s">
        <v>12780</v>
      </c>
      <c r="D6675" s="47" t="s">
        <v>3</v>
      </c>
      <c r="E6675" s="47" t="s">
        <v>12454</v>
      </c>
      <c r="F6675" s="47" t="s">
        <v>383</v>
      </c>
      <c r="G6675" s="47" t="s">
        <v>53</v>
      </c>
      <c r="ALO6675" s="48"/>
    </row>
    <row r="6676" spans="1:1003" s="47" customFormat="1" ht="12" hidden="1" customHeight="1" x14ac:dyDescent="0.2">
      <c r="A6676" s="47" t="s">
        <v>12768</v>
      </c>
      <c r="B6676" s="47" t="s">
        <v>15</v>
      </c>
      <c r="C6676" s="47" t="s">
        <v>12779</v>
      </c>
      <c r="D6676" s="47" t="s">
        <v>3</v>
      </c>
      <c r="E6676" s="47" t="s">
        <v>12454</v>
      </c>
      <c r="F6676" s="47" t="s">
        <v>383</v>
      </c>
      <c r="G6676" s="47" t="s">
        <v>53</v>
      </c>
      <c r="ALO6676" s="48"/>
    </row>
    <row r="6677" spans="1:1003" s="47" customFormat="1" ht="12" hidden="1" customHeight="1" x14ac:dyDescent="0.2">
      <c r="A6677" s="47" t="s">
        <v>12768</v>
      </c>
      <c r="B6677" s="47" t="s">
        <v>15</v>
      </c>
      <c r="C6677" s="47" t="s">
        <v>12778</v>
      </c>
      <c r="D6677" s="47" t="s">
        <v>3</v>
      </c>
      <c r="E6677" s="47" t="s">
        <v>12454</v>
      </c>
      <c r="F6677" s="47" t="s">
        <v>383</v>
      </c>
      <c r="G6677" s="47" t="s">
        <v>53</v>
      </c>
      <c r="ALO6677" s="48"/>
    </row>
    <row r="6678" spans="1:1003" s="47" customFormat="1" ht="12" hidden="1" customHeight="1" x14ac:dyDescent="0.2">
      <c r="A6678" s="47" t="s">
        <v>12768</v>
      </c>
      <c r="B6678" s="47" t="s">
        <v>15</v>
      </c>
      <c r="C6678" s="47" t="s">
        <v>12777</v>
      </c>
      <c r="D6678" s="47" t="s">
        <v>3</v>
      </c>
      <c r="E6678" s="47" t="s">
        <v>12454</v>
      </c>
      <c r="F6678" s="47" t="s">
        <v>383</v>
      </c>
      <c r="G6678" s="47" t="s">
        <v>53</v>
      </c>
      <c r="ALO6678" s="48"/>
    </row>
    <row r="6679" spans="1:1003" s="47" customFormat="1" ht="12" hidden="1" customHeight="1" x14ac:dyDescent="0.2">
      <c r="A6679" s="47" t="s">
        <v>12768</v>
      </c>
      <c r="B6679" s="47" t="s">
        <v>15</v>
      </c>
      <c r="C6679" s="47" t="s">
        <v>12776</v>
      </c>
      <c r="D6679" s="47" t="s">
        <v>3</v>
      </c>
      <c r="E6679" s="47" t="s">
        <v>12454</v>
      </c>
      <c r="F6679" s="47" t="s">
        <v>383</v>
      </c>
      <c r="G6679" s="47" t="s">
        <v>53</v>
      </c>
      <c r="ALO6679" s="48"/>
    </row>
    <row r="6680" spans="1:1003" s="47" customFormat="1" ht="12" hidden="1" customHeight="1" x14ac:dyDescent="0.2">
      <c r="A6680" s="47" t="s">
        <v>12768</v>
      </c>
      <c r="B6680" s="47" t="s">
        <v>15</v>
      </c>
      <c r="C6680" s="47" t="s">
        <v>12775</v>
      </c>
      <c r="D6680" s="47" t="s">
        <v>3</v>
      </c>
      <c r="E6680" s="47" t="s">
        <v>12454</v>
      </c>
      <c r="F6680" s="47" t="s">
        <v>383</v>
      </c>
      <c r="G6680" s="47" t="s">
        <v>53</v>
      </c>
      <c r="ALO6680" s="48"/>
    </row>
    <row r="6681" spans="1:1003" s="47" customFormat="1" ht="12" hidden="1" customHeight="1" x14ac:dyDescent="0.2">
      <c r="A6681" s="47" t="s">
        <v>12768</v>
      </c>
      <c r="B6681" s="47" t="s">
        <v>15</v>
      </c>
      <c r="C6681" s="47" t="s">
        <v>12773</v>
      </c>
      <c r="D6681" s="47" t="s">
        <v>3</v>
      </c>
      <c r="E6681" s="47" t="s">
        <v>12454</v>
      </c>
      <c r="F6681" s="47" t="s">
        <v>12774</v>
      </c>
      <c r="G6681" s="47" t="s">
        <v>53</v>
      </c>
      <c r="ALO6681" s="48"/>
    </row>
    <row r="6682" spans="1:1003" s="47" customFormat="1" ht="12" hidden="1" customHeight="1" x14ac:dyDescent="0.2">
      <c r="A6682" s="47" t="s">
        <v>12768</v>
      </c>
      <c r="B6682" s="47" t="s">
        <v>15</v>
      </c>
      <c r="C6682" s="47" t="s">
        <v>12772</v>
      </c>
      <c r="D6682" s="47" t="s">
        <v>3</v>
      </c>
      <c r="E6682" s="47" t="s">
        <v>12454</v>
      </c>
      <c r="F6682" s="47" t="s">
        <v>383</v>
      </c>
      <c r="G6682" s="47" t="s">
        <v>53</v>
      </c>
      <c r="ALO6682" s="48"/>
    </row>
    <row r="6683" spans="1:1003" s="47" customFormat="1" ht="12" hidden="1" customHeight="1" x14ac:dyDescent="0.2">
      <c r="A6683" s="47" t="s">
        <v>12768</v>
      </c>
      <c r="B6683" s="47" t="s">
        <v>15</v>
      </c>
      <c r="C6683" s="47" t="s">
        <v>12771</v>
      </c>
      <c r="D6683" s="47" t="s">
        <v>3</v>
      </c>
      <c r="E6683" s="47" t="s">
        <v>12454</v>
      </c>
      <c r="F6683" s="47" t="s">
        <v>383</v>
      </c>
      <c r="G6683" s="47" t="s">
        <v>53</v>
      </c>
      <c r="ALO6683" s="48"/>
    </row>
    <row r="6684" spans="1:1003" s="47" customFormat="1" ht="12" hidden="1" customHeight="1" x14ac:dyDescent="0.2">
      <c r="A6684" s="47" t="s">
        <v>12768</v>
      </c>
      <c r="B6684" s="47" t="s">
        <v>15</v>
      </c>
      <c r="C6684" s="47" t="s">
        <v>12770</v>
      </c>
      <c r="D6684" s="47" t="s">
        <v>3</v>
      </c>
      <c r="E6684" s="47" t="s">
        <v>12454</v>
      </c>
      <c r="F6684" s="47" t="s">
        <v>383</v>
      </c>
      <c r="G6684" s="47" t="s">
        <v>53</v>
      </c>
      <c r="ALO6684" s="48"/>
    </row>
    <row r="6685" spans="1:1003" s="47" customFormat="1" ht="12" hidden="1" customHeight="1" x14ac:dyDescent="0.2">
      <c r="A6685" s="47" t="s">
        <v>12768</v>
      </c>
      <c r="B6685" s="47" t="s">
        <v>15</v>
      </c>
      <c r="C6685" s="47" t="s">
        <v>12769</v>
      </c>
      <c r="D6685" s="47" t="s">
        <v>3</v>
      </c>
      <c r="E6685" s="47" t="s">
        <v>12454</v>
      </c>
      <c r="F6685" s="47" t="s">
        <v>383</v>
      </c>
      <c r="G6685" s="47" t="s">
        <v>53</v>
      </c>
      <c r="ALO6685" s="48"/>
    </row>
    <row r="6686" spans="1:1003" s="47" customFormat="1" ht="12" hidden="1" customHeight="1" x14ac:dyDescent="0.2">
      <c r="A6686" s="47" t="s">
        <v>12785</v>
      </c>
      <c r="B6686" s="47" t="s">
        <v>15</v>
      </c>
      <c r="C6686" s="47" t="s">
        <v>12807</v>
      </c>
      <c r="D6686" s="47" t="s">
        <v>3</v>
      </c>
      <c r="E6686" s="47" t="s">
        <v>2325</v>
      </c>
      <c r="F6686" s="47" t="s">
        <v>382</v>
      </c>
      <c r="G6686" s="47" t="s">
        <v>53</v>
      </c>
      <c r="ALO6686" s="48"/>
    </row>
    <row r="6687" spans="1:1003" s="47" customFormat="1" ht="12" hidden="1" customHeight="1" x14ac:dyDescent="0.2">
      <c r="A6687" s="47" t="s">
        <v>12785</v>
      </c>
      <c r="B6687" s="47" t="s">
        <v>15</v>
      </c>
      <c r="C6687" s="47" t="s">
        <v>12806</v>
      </c>
      <c r="D6687" s="47" t="s">
        <v>3</v>
      </c>
      <c r="E6687" s="47" t="s">
        <v>12429</v>
      </c>
      <c r="F6687" s="47" t="s">
        <v>382</v>
      </c>
      <c r="G6687" s="47" t="s">
        <v>53</v>
      </c>
      <c r="ALO6687" s="48"/>
    </row>
    <row r="6688" spans="1:1003" s="47" customFormat="1" ht="12" hidden="1" customHeight="1" x14ac:dyDescent="0.2">
      <c r="A6688" s="47" t="s">
        <v>12785</v>
      </c>
      <c r="B6688" s="47" t="s">
        <v>15</v>
      </c>
      <c r="C6688" s="47" t="s">
        <v>12805</v>
      </c>
      <c r="D6688" s="47" t="s">
        <v>3</v>
      </c>
      <c r="E6688" s="47" t="s">
        <v>12429</v>
      </c>
      <c r="F6688" s="47" t="s">
        <v>382</v>
      </c>
      <c r="G6688" s="47" t="s">
        <v>53</v>
      </c>
      <c r="ALO6688" s="48"/>
    </row>
    <row r="6689" spans="1:1003" s="47" customFormat="1" ht="12" hidden="1" customHeight="1" x14ac:dyDescent="0.2">
      <c r="A6689" s="47" t="s">
        <v>12785</v>
      </c>
      <c r="B6689" s="47" t="s">
        <v>15</v>
      </c>
      <c r="C6689" s="47" t="s">
        <v>12804</v>
      </c>
      <c r="D6689" s="47" t="s">
        <v>3</v>
      </c>
      <c r="E6689" s="47" t="s">
        <v>12429</v>
      </c>
      <c r="F6689" s="47" t="s">
        <v>382</v>
      </c>
      <c r="G6689" s="47" t="s">
        <v>53</v>
      </c>
      <c r="ALO6689" s="48"/>
    </row>
    <row r="6690" spans="1:1003" s="47" customFormat="1" ht="12" hidden="1" customHeight="1" x14ac:dyDescent="0.2">
      <c r="A6690" s="47" t="s">
        <v>12785</v>
      </c>
      <c r="B6690" s="47" t="s">
        <v>15</v>
      </c>
      <c r="C6690" s="47" t="s">
        <v>12803</v>
      </c>
      <c r="D6690" s="47" t="s">
        <v>3</v>
      </c>
      <c r="E6690" s="47" t="s">
        <v>12753</v>
      </c>
      <c r="F6690" s="47" t="s">
        <v>382</v>
      </c>
      <c r="G6690" s="47" t="s">
        <v>53</v>
      </c>
      <c r="ALO6690" s="48"/>
    </row>
    <row r="6691" spans="1:1003" s="47" customFormat="1" ht="12" hidden="1" customHeight="1" x14ac:dyDescent="0.2">
      <c r="A6691" s="47" t="s">
        <v>12785</v>
      </c>
      <c r="B6691" s="47" t="s">
        <v>15</v>
      </c>
      <c r="C6691" s="47" t="s">
        <v>12802</v>
      </c>
      <c r="D6691" s="47" t="s">
        <v>3</v>
      </c>
      <c r="E6691" s="47" t="s">
        <v>12429</v>
      </c>
      <c r="F6691" s="47" t="s">
        <v>382</v>
      </c>
      <c r="G6691" s="47" t="s">
        <v>53</v>
      </c>
      <c r="ALO6691" s="48"/>
    </row>
    <row r="6692" spans="1:1003" s="47" customFormat="1" ht="12" hidden="1" customHeight="1" x14ac:dyDescent="0.2">
      <c r="A6692" s="47" t="s">
        <v>12785</v>
      </c>
      <c r="B6692" s="47" t="s">
        <v>15</v>
      </c>
      <c r="C6692" s="47" t="s">
        <v>12801</v>
      </c>
      <c r="D6692" s="47" t="s">
        <v>3</v>
      </c>
      <c r="E6692" s="47" t="s">
        <v>12429</v>
      </c>
      <c r="F6692" s="47" t="s">
        <v>382</v>
      </c>
      <c r="G6692" s="47" t="s">
        <v>53</v>
      </c>
      <c r="ALO6692" s="48"/>
    </row>
    <row r="6693" spans="1:1003" s="47" customFormat="1" ht="12" hidden="1" customHeight="1" x14ac:dyDescent="0.2">
      <c r="A6693" s="47" t="s">
        <v>12785</v>
      </c>
      <c r="B6693" s="47" t="s">
        <v>15</v>
      </c>
      <c r="C6693" s="47" t="s">
        <v>12800</v>
      </c>
      <c r="D6693" s="47" t="s">
        <v>3</v>
      </c>
      <c r="E6693" s="47" t="s">
        <v>12429</v>
      </c>
      <c r="F6693" s="47" t="s">
        <v>382</v>
      </c>
      <c r="G6693" s="47" t="s">
        <v>53</v>
      </c>
      <c r="ALO6693" s="48"/>
    </row>
    <row r="6694" spans="1:1003" s="47" customFormat="1" ht="12" hidden="1" customHeight="1" x14ac:dyDescent="0.2">
      <c r="A6694" s="47" t="s">
        <v>12785</v>
      </c>
      <c r="B6694" s="47" t="s">
        <v>15</v>
      </c>
      <c r="C6694" s="47" t="s">
        <v>12799</v>
      </c>
      <c r="D6694" s="47" t="s">
        <v>3</v>
      </c>
      <c r="E6694" s="47" t="s">
        <v>12429</v>
      </c>
      <c r="F6694" s="47" t="s">
        <v>382</v>
      </c>
      <c r="G6694" s="47" t="s">
        <v>53</v>
      </c>
      <c r="ALO6694" s="48"/>
    </row>
    <row r="6695" spans="1:1003" s="47" customFormat="1" ht="12" hidden="1" customHeight="1" x14ac:dyDescent="0.2">
      <c r="A6695" s="47" t="s">
        <v>12785</v>
      </c>
      <c r="B6695" s="47" t="s">
        <v>15</v>
      </c>
      <c r="C6695" s="47" t="s">
        <v>12798</v>
      </c>
      <c r="D6695" s="47" t="s">
        <v>3</v>
      </c>
      <c r="E6695" s="47" t="s">
        <v>12429</v>
      </c>
      <c r="F6695" s="47" t="s">
        <v>382</v>
      </c>
      <c r="G6695" s="47" t="s">
        <v>53</v>
      </c>
      <c r="ALO6695" s="48"/>
    </row>
    <row r="6696" spans="1:1003" s="47" customFormat="1" ht="12" hidden="1" customHeight="1" x14ac:dyDescent="0.2">
      <c r="A6696" s="47" t="s">
        <v>12785</v>
      </c>
      <c r="B6696" s="47" t="s">
        <v>15</v>
      </c>
      <c r="C6696" s="47" t="s">
        <v>12797</v>
      </c>
      <c r="D6696" s="47" t="s">
        <v>3</v>
      </c>
      <c r="E6696" s="47" t="s">
        <v>12429</v>
      </c>
      <c r="F6696" s="47" t="s">
        <v>382</v>
      </c>
      <c r="G6696" s="47" t="s">
        <v>53</v>
      </c>
      <c r="ALO6696" s="48"/>
    </row>
    <row r="6697" spans="1:1003" s="47" customFormat="1" ht="12" hidden="1" customHeight="1" x14ac:dyDescent="0.2">
      <c r="A6697" s="47" t="s">
        <v>12785</v>
      </c>
      <c r="B6697" s="47" t="s">
        <v>15</v>
      </c>
      <c r="C6697" s="47" t="s">
        <v>12796</v>
      </c>
      <c r="D6697" s="47" t="s">
        <v>3</v>
      </c>
      <c r="E6697" s="47" t="s">
        <v>12429</v>
      </c>
      <c r="F6697" s="47" t="s">
        <v>382</v>
      </c>
      <c r="G6697" s="47" t="s">
        <v>53</v>
      </c>
      <c r="ALO6697" s="48"/>
    </row>
    <row r="6698" spans="1:1003" s="47" customFormat="1" ht="12" hidden="1" customHeight="1" x14ac:dyDescent="0.2">
      <c r="A6698" s="47" t="s">
        <v>12785</v>
      </c>
      <c r="B6698" s="47" t="s">
        <v>15</v>
      </c>
      <c r="C6698" s="47" t="s">
        <v>12795</v>
      </c>
      <c r="D6698" s="47" t="s">
        <v>3</v>
      </c>
      <c r="E6698" s="47" t="s">
        <v>12429</v>
      </c>
      <c r="F6698" s="47" t="s">
        <v>382</v>
      </c>
      <c r="G6698" s="47" t="s">
        <v>53</v>
      </c>
      <c r="ALO6698" s="48"/>
    </row>
    <row r="6699" spans="1:1003" s="47" customFormat="1" ht="12" hidden="1" customHeight="1" x14ac:dyDescent="0.2">
      <c r="A6699" s="47" t="s">
        <v>12785</v>
      </c>
      <c r="B6699" s="47" t="s">
        <v>15</v>
      </c>
      <c r="C6699" s="47" t="s">
        <v>12794</v>
      </c>
      <c r="D6699" s="47" t="s">
        <v>3</v>
      </c>
      <c r="E6699" s="47" t="s">
        <v>12429</v>
      </c>
      <c r="F6699" s="47" t="s">
        <v>382</v>
      </c>
      <c r="G6699" s="47" t="s">
        <v>53</v>
      </c>
      <c r="ALO6699" s="48"/>
    </row>
    <row r="6700" spans="1:1003" s="47" customFormat="1" ht="12" hidden="1" customHeight="1" x14ac:dyDescent="0.2">
      <c r="A6700" s="47" t="s">
        <v>12785</v>
      </c>
      <c r="B6700" s="47" t="s">
        <v>15</v>
      </c>
      <c r="C6700" s="47" t="s">
        <v>12793</v>
      </c>
      <c r="D6700" s="47" t="s">
        <v>3</v>
      </c>
      <c r="E6700" s="47" t="s">
        <v>12429</v>
      </c>
      <c r="F6700" s="47" t="s">
        <v>382</v>
      </c>
      <c r="G6700" s="47" t="s">
        <v>53</v>
      </c>
      <c r="ALO6700" s="48"/>
    </row>
    <row r="6701" spans="1:1003" s="47" customFormat="1" ht="12" hidden="1" customHeight="1" x14ac:dyDescent="0.2">
      <c r="A6701" s="47" t="s">
        <v>12785</v>
      </c>
      <c r="B6701" s="47" t="s">
        <v>15</v>
      </c>
      <c r="C6701" s="47" t="s">
        <v>12789</v>
      </c>
      <c r="D6701" s="47" t="s">
        <v>3</v>
      </c>
      <c r="E6701" s="47" t="s">
        <v>12429</v>
      </c>
      <c r="F6701" s="47" t="s">
        <v>12790</v>
      </c>
      <c r="G6701" s="47" t="s">
        <v>53</v>
      </c>
      <c r="ALO6701" s="48"/>
    </row>
    <row r="6702" spans="1:1003" s="47" customFormat="1" ht="12" hidden="1" customHeight="1" x14ac:dyDescent="0.2">
      <c r="A6702" s="47" t="s">
        <v>12785</v>
      </c>
      <c r="B6702" s="47" t="s">
        <v>15</v>
      </c>
      <c r="C6702" s="47" t="s">
        <v>12791</v>
      </c>
      <c r="D6702" s="47" t="s">
        <v>3</v>
      </c>
      <c r="E6702" s="47" t="s">
        <v>12792</v>
      </c>
      <c r="F6702" s="47" t="s">
        <v>4849</v>
      </c>
      <c r="G6702" s="47" t="s">
        <v>53</v>
      </c>
      <c r="ALO6702" s="48"/>
    </row>
    <row r="6703" spans="1:1003" s="47" customFormat="1" ht="12" hidden="1" customHeight="1" x14ac:dyDescent="0.2">
      <c r="A6703" s="47" t="s">
        <v>12785</v>
      </c>
      <c r="B6703" s="47" t="s">
        <v>15</v>
      </c>
      <c r="C6703" s="47" t="s">
        <v>12788</v>
      </c>
      <c r="D6703" s="47" t="s">
        <v>3</v>
      </c>
      <c r="E6703" s="47" t="s">
        <v>12429</v>
      </c>
      <c r="F6703" s="47" t="s">
        <v>382</v>
      </c>
      <c r="G6703" s="47" t="s">
        <v>53</v>
      </c>
      <c r="ALO6703" s="48"/>
    </row>
    <row r="6704" spans="1:1003" s="47" customFormat="1" ht="12" hidden="1" customHeight="1" x14ac:dyDescent="0.2">
      <c r="A6704" s="47" t="s">
        <v>12785</v>
      </c>
      <c r="B6704" s="47" t="s">
        <v>15</v>
      </c>
      <c r="C6704" s="47" t="s">
        <v>12787</v>
      </c>
      <c r="D6704" s="47" t="s">
        <v>3</v>
      </c>
      <c r="E6704" s="47" t="s">
        <v>12429</v>
      </c>
      <c r="F6704" s="47" t="s">
        <v>382</v>
      </c>
      <c r="G6704" s="47" t="s">
        <v>53</v>
      </c>
      <c r="ALO6704" s="48"/>
    </row>
    <row r="6705" spans="1:1003" s="47" customFormat="1" ht="12" hidden="1" customHeight="1" x14ac:dyDescent="0.2">
      <c r="A6705" s="47" t="s">
        <v>12785</v>
      </c>
      <c r="B6705" s="47" t="s">
        <v>15</v>
      </c>
      <c r="C6705" s="47" t="s">
        <v>12786</v>
      </c>
      <c r="D6705" s="47" t="s">
        <v>3</v>
      </c>
      <c r="E6705" s="47" t="s">
        <v>12429</v>
      </c>
      <c r="F6705" s="47" t="s">
        <v>382</v>
      </c>
      <c r="G6705" s="47" t="s">
        <v>53</v>
      </c>
      <c r="ALO6705" s="48"/>
    </row>
    <row r="6706" spans="1:1003" s="47" customFormat="1" ht="12" hidden="1" customHeight="1" x14ac:dyDescent="0.2">
      <c r="A6706" s="47" t="s">
        <v>12808</v>
      </c>
      <c r="B6706" s="47" t="s">
        <v>15</v>
      </c>
      <c r="C6706" s="47" t="s">
        <v>12818</v>
      </c>
      <c r="D6706" s="47" t="s">
        <v>3</v>
      </c>
      <c r="E6706" s="47" t="s">
        <v>12429</v>
      </c>
      <c r="F6706" s="47" t="s">
        <v>67</v>
      </c>
      <c r="G6706" s="47" t="s">
        <v>53</v>
      </c>
      <c r="ALO6706" s="48"/>
    </row>
    <row r="6707" spans="1:1003" s="47" customFormat="1" ht="12" hidden="1" customHeight="1" x14ac:dyDescent="0.2">
      <c r="A6707" s="47" t="s">
        <v>12808</v>
      </c>
      <c r="B6707" s="47" t="s">
        <v>15</v>
      </c>
      <c r="C6707" s="47" t="s">
        <v>12817</v>
      </c>
      <c r="D6707" s="47" t="s">
        <v>3</v>
      </c>
      <c r="E6707" s="47" t="s">
        <v>12429</v>
      </c>
      <c r="F6707" s="47" t="s">
        <v>67</v>
      </c>
      <c r="G6707" s="47" t="s">
        <v>53</v>
      </c>
      <c r="ALO6707" s="48"/>
    </row>
    <row r="6708" spans="1:1003" s="47" customFormat="1" ht="12" hidden="1" customHeight="1" x14ac:dyDescent="0.2">
      <c r="A6708" s="47" t="s">
        <v>12808</v>
      </c>
      <c r="B6708" s="47" t="s">
        <v>15</v>
      </c>
      <c r="C6708" s="47" t="s">
        <v>12816</v>
      </c>
      <c r="D6708" s="47" t="s">
        <v>3</v>
      </c>
      <c r="E6708" s="47" t="s">
        <v>12429</v>
      </c>
      <c r="F6708" s="47" t="s">
        <v>67</v>
      </c>
      <c r="G6708" s="47" t="s">
        <v>53</v>
      </c>
      <c r="ALO6708" s="48"/>
    </row>
    <row r="6709" spans="1:1003" s="47" customFormat="1" ht="12" hidden="1" customHeight="1" x14ac:dyDescent="0.2">
      <c r="A6709" s="47" t="s">
        <v>12808</v>
      </c>
      <c r="B6709" s="47" t="s">
        <v>15</v>
      </c>
      <c r="C6709" s="47" t="s">
        <v>12815</v>
      </c>
      <c r="D6709" s="47" t="s">
        <v>3</v>
      </c>
      <c r="E6709" s="47" t="s">
        <v>12429</v>
      </c>
      <c r="F6709" s="47" t="s">
        <v>67</v>
      </c>
      <c r="G6709" s="47" t="s">
        <v>53</v>
      </c>
      <c r="ALO6709" s="48"/>
    </row>
    <row r="6710" spans="1:1003" s="47" customFormat="1" ht="12" hidden="1" customHeight="1" x14ac:dyDescent="0.2">
      <c r="A6710" s="47" t="s">
        <v>12808</v>
      </c>
      <c r="B6710" s="47" t="s">
        <v>15</v>
      </c>
      <c r="C6710" s="47" t="s">
        <v>12814</v>
      </c>
      <c r="D6710" s="47" t="s">
        <v>3</v>
      </c>
      <c r="E6710" s="47" t="s">
        <v>12429</v>
      </c>
      <c r="F6710" s="47" t="s">
        <v>67</v>
      </c>
      <c r="G6710" s="47" t="s">
        <v>53</v>
      </c>
      <c r="ALO6710" s="48"/>
    </row>
    <row r="6711" spans="1:1003" s="47" customFormat="1" ht="12" hidden="1" customHeight="1" x14ac:dyDescent="0.2">
      <c r="A6711" s="47" t="s">
        <v>12808</v>
      </c>
      <c r="B6711" s="47" t="s">
        <v>15</v>
      </c>
      <c r="C6711" s="47" t="s">
        <v>12813</v>
      </c>
      <c r="D6711" s="47" t="s">
        <v>3</v>
      </c>
      <c r="E6711" s="47" t="s">
        <v>12429</v>
      </c>
      <c r="F6711" s="47" t="s">
        <v>67</v>
      </c>
      <c r="G6711" s="47" t="s">
        <v>53</v>
      </c>
      <c r="ALO6711" s="48"/>
    </row>
    <row r="6712" spans="1:1003" s="47" customFormat="1" ht="12" hidden="1" customHeight="1" x14ac:dyDescent="0.2">
      <c r="A6712" s="47" t="s">
        <v>12808</v>
      </c>
      <c r="B6712" s="47" t="s">
        <v>15</v>
      </c>
      <c r="C6712" s="47" t="s">
        <v>12812</v>
      </c>
      <c r="D6712" s="47" t="s">
        <v>3</v>
      </c>
      <c r="E6712" s="47" t="s">
        <v>12429</v>
      </c>
      <c r="F6712" s="47" t="s">
        <v>67</v>
      </c>
      <c r="G6712" s="47" t="s">
        <v>53</v>
      </c>
      <c r="ALO6712" s="48"/>
    </row>
    <row r="6713" spans="1:1003" s="47" customFormat="1" ht="12" hidden="1" customHeight="1" x14ac:dyDescent="0.2">
      <c r="A6713" s="47" t="s">
        <v>12808</v>
      </c>
      <c r="B6713" s="47" t="s">
        <v>15</v>
      </c>
      <c r="C6713" s="47" t="s">
        <v>12811</v>
      </c>
      <c r="D6713" s="47" t="s">
        <v>3</v>
      </c>
      <c r="E6713" s="47" t="s">
        <v>12429</v>
      </c>
      <c r="F6713" s="47" t="s">
        <v>67</v>
      </c>
      <c r="G6713" s="47" t="s">
        <v>53</v>
      </c>
      <c r="ALO6713" s="48"/>
    </row>
    <row r="6714" spans="1:1003" s="47" customFormat="1" ht="12" hidden="1" customHeight="1" x14ac:dyDescent="0.2">
      <c r="A6714" s="47" t="s">
        <v>12808</v>
      </c>
      <c r="B6714" s="47" t="s">
        <v>15</v>
      </c>
      <c r="C6714" s="47" t="s">
        <v>12810</v>
      </c>
      <c r="D6714" s="47" t="s">
        <v>3</v>
      </c>
      <c r="E6714" s="47" t="s">
        <v>12429</v>
      </c>
      <c r="F6714" s="47" t="s">
        <v>67</v>
      </c>
      <c r="G6714" s="47" t="s">
        <v>53</v>
      </c>
      <c r="ALO6714" s="48"/>
    </row>
    <row r="6715" spans="1:1003" s="47" customFormat="1" ht="12" hidden="1" customHeight="1" x14ac:dyDescent="0.2">
      <c r="A6715" s="47" t="s">
        <v>12808</v>
      </c>
      <c r="B6715" s="47" t="s">
        <v>15</v>
      </c>
      <c r="C6715" s="47" t="s">
        <v>12809</v>
      </c>
      <c r="D6715" s="47" t="s">
        <v>3</v>
      </c>
      <c r="E6715" s="47" t="s">
        <v>12429</v>
      </c>
      <c r="F6715" s="47" t="s">
        <v>67</v>
      </c>
      <c r="G6715" s="47" t="s">
        <v>53</v>
      </c>
      <c r="ALO6715" s="48"/>
    </row>
    <row r="6716" spans="1:1003" s="47" customFormat="1" ht="12" hidden="1" customHeight="1" x14ac:dyDescent="0.2">
      <c r="A6716" s="47" t="s">
        <v>12819</v>
      </c>
      <c r="B6716" s="47" t="s">
        <v>15</v>
      </c>
      <c r="C6716" s="47" t="s">
        <v>12835</v>
      </c>
      <c r="D6716" s="47" t="s">
        <v>3</v>
      </c>
      <c r="E6716" s="47" t="s">
        <v>12429</v>
      </c>
      <c r="F6716" s="47" t="s">
        <v>563</v>
      </c>
      <c r="G6716" s="47" t="s">
        <v>53</v>
      </c>
      <c r="ALO6716" s="48"/>
    </row>
    <row r="6717" spans="1:1003" s="47" customFormat="1" ht="12" hidden="1" customHeight="1" x14ac:dyDescent="0.2">
      <c r="A6717" s="47" t="s">
        <v>12819</v>
      </c>
      <c r="B6717" s="47" t="s">
        <v>15</v>
      </c>
      <c r="C6717" s="47" t="s">
        <v>12834</v>
      </c>
      <c r="D6717" s="47" t="s">
        <v>3</v>
      </c>
      <c r="E6717" s="47" t="s">
        <v>12429</v>
      </c>
      <c r="F6717" s="47" t="s">
        <v>129</v>
      </c>
      <c r="G6717" s="47" t="s">
        <v>53</v>
      </c>
      <c r="ALO6717" s="48"/>
    </row>
    <row r="6718" spans="1:1003" s="47" customFormat="1" ht="12" hidden="1" customHeight="1" x14ac:dyDescent="0.2">
      <c r="A6718" s="47" t="s">
        <v>12819</v>
      </c>
      <c r="B6718" s="47" t="s">
        <v>15</v>
      </c>
      <c r="C6718" s="47" t="s">
        <v>12833</v>
      </c>
      <c r="D6718" s="47" t="s">
        <v>3</v>
      </c>
      <c r="E6718" s="47" t="s">
        <v>12429</v>
      </c>
      <c r="F6718" s="47" t="s">
        <v>129</v>
      </c>
      <c r="G6718" s="47" t="s">
        <v>53</v>
      </c>
      <c r="ALO6718" s="48"/>
    </row>
    <row r="6719" spans="1:1003" s="47" customFormat="1" ht="12" hidden="1" customHeight="1" x14ac:dyDescent="0.2">
      <c r="A6719" s="47" t="s">
        <v>12819</v>
      </c>
      <c r="B6719" s="47" t="s">
        <v>15</v>
      </c>
      <c r="C6719" s="47" t="s">
        <v>12832</v>
      </c>
      <c r="D6719" s="47" t="s">
        <v>3</v>
      </c>
      <c r="E6719" s="47" t="s">
        <v>12429</v>
      </c>
      <c r="F6719" s="47" t="s">
        <v>129</v>
      </c>
      <c r="G6719" s="47" t="s">
        <v>53</v>
      </c>
      <c r="ALO6719" s="48"/>
    </row>
    <row r="6720" spans="1:1003" s="47" customFormat="1" ht="12" hidden="1" customHeight="1" x14ac:dyDescent="0.2">
      <c r="A6720" s="47" t="s">
        <v>12819</v>
      </c>
      <c r="B6720" s="47" t="s">
        <v>15</v>
      </c>
      <c r="C6720" s="47" t="s">
        <v>12831</v>
      </c>
      <c r="D6720" s="47" t="s">
        <v>3</v>
      </c>
      <c r="E6720" s="47" t="s">
        <v>12429</v>
      </c>
      <c r="F6720" s="47" t="s">
        <v>129</v>
      </c>
      <c r="G6720" s="47" t="s">
        <v>53</v>
      </c>
      <c r="ALO6720" s="48"/>
    </row>
    <row r="6721" spans="1:1003" s="47" customFormat="1" ht="12" hidden="1" customHeight="1" x14ac:dyDescent="0.2">
      <c r="A6721" s="47" t="s">
        <v>12819</v>
      </c>
      <c r="B6721" s="47" t="s">
        <v>15</v>
      </c>
      <c r="C6721" s="47" t="s">
        <v>12830</v>
      </c>
      <c r="D6721" s="47" t="s">
        <v>3</v>
      </c>
      <c r="E6721" s="47" t="s">
        <v>12429</v>
      </c>
      <c r="F6721" s="47" t="s">
        <v>129</v>
      </c>
      <c r="G6721" s="47" t="s">
        <v>53</v>
      </c>
      <c r="ALO6721" s="48"/>
    </row>
    <row r="6722" spans="1:1003" s="47" customFormat="1" ht="12" hidden="1" customHeight="1" x14ac:dyDescent="0.2">
      <c r="A6722" s="47" t="s">
        <v>12819</v>
      </c>
      <c r="B6722" s="47" t="s">
        <v>15</v>
      </c>
      <c r="C6722" s="47" t="s">
        <v>12829</v>
      </c>
      <c r="D6722" s="47" t="s">
        <v>3</v>
      </c>
      <c r="E6722" s="47" t="s">
        <v>12429</v>
      </c>
      <c r="F6722" s="47" t="s">
        <v>129</v>
      </c>
      <c r="G6722" s="47" t="s">
        <v>53</v>
      </c>
      <c r="ALO6722" s="48"/>
    </row>
    <row r="6723" spans="1:1003" s="47" customFormat="1" ht="12" hidden="1" customHeight="1" x14ac:dyDescent="0.2">
      <c r="A6723" s="47" t="s">
        <v>12819</v>
      </c>
      <c r="B6723" s="47" t="s">
        <v>15</v>
      </c>
      <c r="C6723" s="47" t="s">
        <v>12828</v>
      </c>
      <c r="D6723" s="47" t="s">
        <v>3</v>
      </c>
      <c r="E6723" s="47" t="s">
        <v>12429</v>
      </c>
      <c r="F6723" s="47" t="s">
        <v>129</v>
      </c>
      <c r="G6723" s="47" t="s">
        <v>53</v>
      </c>
      <c r="ALO6723" s="48"/>
    </row>
    <row r="6724" spans="1:1003" s="47" customFormat="1" ht="12" hidden="1" customHeight="1" x14ac:dyDescent="0.2">
      <c r="A6724" s="47" t="s">
        <v>12819</v>
      </c>
      <c r="B6724" s="47" t="s">
        <v>15</v>
      </c>
      <c r="C6724" s="47" t="s">
        <v>12827</v>
      </c>
      <c r="D6724" s="47" t="s">
        <v>3</v>
      </c>
      <c r="E6724" s="47" t="s">
        <v>12429</v>
      </c>
      <c r="F6724" s="47" t="s">
        <v>129</v>
      </c>
      <c r="G6724" s="47" t="s">
        <v>53</v>
      </c>
      <c r="ALO6724" s="48"/>
    </row>
    <row r="6725" spans="1:1003" s="47" customFormat="1" ht="12" hidden="1" customHeight="1" x14ac:dyDescent="0.2">
      <c r="A6725" s="47" t="s">
        <v>12819</v>
      </c>
      <c r="B6725" s="47" t="s">
        <v>15</v>
      </c>
      <c r="C6725" s="47" t="s">
        <v>12826</v>
      </c>
      <c r="D6725" s="47" t="s">
        <v>3</v>
      </c>
      <c r="E6725" s="47" t="s">
        <v>12429</v>
      </c>
      <c r="F6725" s="47" t="s">
        <v>129</v>
      </c>
      <c r="G6725" s="47" t="s">
        <v>53</v>
      </c>
      <c r="ALO6725" s="48"/>
    </row>
    <row r="6726" spans="1:1003" s="47" customFormat="1" ht="12" hidden="1" customHeight="1" x14ac:dyDescent="0.2">
      <c r="A6726" s="47" t="s">
        <v>12819</v>
      </c>
      <c r="B6726" s="47" t="s">
        <v>15</v>
      </c>
      <c r="C6726" s="47" t="s">
        <v>12825</v>
      </c>
      <c r="D6726" s="47" t="s">
        <v>3</v>
      </c>
      <c r="E6726" s="47" t="s">
        <v>12429</v>
      </c>
      <c r="F6726" s="47" t="s">
        <v>129</v>
      </c>
      <c r="G6726" s="47" t="s">
        <v>53</v>
      </c>
      <c r="ALO6726" s="48"/>
    </row>
    <row r="6727" spans="1:1003" s="47" customFormat="1" ht="12" hidden="1" customHeight="1" x14ac:dyDescent="0.2">
      <c r="A6727" s="47" t="s">
        <v>12819</v>
      </c>
      <c r="B6727" s="47" t="s">
        <v>15</v>
      </c>
      <c r="C6727" s="47" t="s">
        <v>12824</v>
      </c>
      <c r="D6727" s="47" t="s">
        <v>3</v>
      </c>
      <c r="E6727" s="47" t="s">
        <v>12429</v>
      </c>
      <c r="F6727" s="47" t="s">
        <v>129</v>
      </c>
      <c r="G6727" s="47" t="s">
        <v>53</v>
      </c>
      <c r="ALO6727" s="48"/>
    </row>
    <row r="6728" spans="1:1003" s="47" customFormat="1" ht="12" hidden="1" customHeight="1" x14ac:dyDescent="0.2">
      <c r="A6728" s="47" t="s">
        <v>12819</v>
      </c>
      <c r="B6728" s="47" t="s">
        <v>15</v>
      </c>
      <c r="C6728" s="47" t="s">
        <v>12823</v>
      </c>
      <c r="D6728" s="47" t="s">
        <v>3</v>
      </c>
      <c r="E6728" s="47" t="s">
        <v>12429</v>
      </c>
      <c r="F6728" s="47" t="s">
        <v>129</v>
      </c>
      <c r="G6728" s="47" t="s">
        <v>53</v>
      </c>
      <c r="ALO6728" s="48"/>
    </row>
    <row r="6729" spans="1:1003" s="47" customFormat="1" ht="12" hidden="1" customHeight="1" x14ac:dyDescent="0.2">
      <c r="A6729" s="47" t="s">
        <v>12819</v>
      </c>
      <c r="B6729" s="47" t="s">
        <v>15</v>
      </c>
      <c r="C6729" s="47" t="s">
        <v>12822</v>
      </c>
      <c r="D6729" s="47" t="s">
        <v>3</v>
      </c>
      <c r="E6729" s="47" t="s">
        <v>12429</v>
      </c>
      <c r="F6729" s="47" t="s">
        <v>129</v>
      </c>
      <c r="G6729" s="47" t="s">
        <v>53</v>
      </c>
      <c r="ALO6729" s="48"/>
    </row>
    <row r="6730" spans="1:1003" s="47" customFormat="1" ht="12" hidden="1" customHeight="1" x14ac:dyDescent="0.2">
      <c r="A6730" s="47" t="s">
        <v>12819</v>
      </c>
      <c r="B6730" s="47" t="s">
        <v>15</v>
      </c>
      <c r="C6730" s="47" t="s">
        <v>12821</v>
      </c>
      <c r="D6730" s="47" t="s">
        <v>3</v>
      </c>
      <c r="E6730" s="47" t="s">
        <v>12429</v>
      </c>
      <c r="F6730" s="47" t="s">
        <v>129</v>
      </c>
      <c r="G6730" s="47" t="s">
        <v>53</v>
      </c>
      <c r="ALO6730" s="48"/>
    </row>
    <row r="6731" spans="1:1003" s="47" customFormat="1" ht="12" hidden="1" customHeight="1" x14ac:dyDescent="0.2">
      <c r="A6731" s="47" t="s">
        <v>12819</v>
      </c>
      <c r="B6731" s="47" t="s">
        <v>15</v>
      </c>
      <c r="C6731" s="47" t="s">
        <v>12820</v>
      </c>
      <c r="D6731" s="47" t="s">
        <v>3</v>
      </c>
      <c r="E6731" s="47" t="s">
        <v>12429</v>
      </c>
      <c r="F6731" s="47" t="s">
        <v>129</v>
      </c>
      <c r="G6731" s="47" t="s">
        <v>53</v>
      </c>
      <c r="ALO6731" s="48"/>
    </row>
    <row r="6732" spans="1:1003" s="47" customFormat="1" ht="12" hidden="1" customHeight="1" x14ac:dyDescent="0.2">
      <c r="A6732" s="47" t="s">
        <v>12836</v>
      </c>
      <c r="B6732" s="47" t="s">
        <v>15</v>
      </c>
      <c r="C6732" s="47" t="s">
        <v>12849</v>
      </c>
      <c r="D6732" s="47" t="s">
        <v>3</v>
      </c>
      <c r="E6732" s="47" t="s">
        <v>12429</v>
      </c>
      <c r="F6732" s="47" t="s">
        <v>62</v>
      </c>
      <c r="G6732" s="47" t="s">
        <v>53</v>
      </c>
      <c r="ALO6732" s="48"/>
    </row>
    <row r="6733" spans="1:1003" s="47" customFormat="1" ht="12" hidden="1" customHeight="1" x14ac:dyDescent="0.2">
      <c r="A6733" s="47" t="s">
        <v>12836</v>
      </c>
      <c r="B6733" s="47" t="s">
        <v>15</v>
      </c>
      <c r="C6733" s="47" t="s">
        <v>12847</v>
      </c>
      <c r="D6733" s="47" t="s">
        <v>3</v>
      </c>
      <c r="E6733" s="47" t="s">
        <v>12429</v>
      </c>
      <c r="F6733" s="47" t="s">
        <v>62</v>
      </c>
      <c r="G6733" s="47" t="s">
        <v>53</v>
      </c>
      <c r="ALO6733" s="48"/>
    </row>
    <row r="6734" spans="1:1003" s="47" customFormat="1" ht="12" hidden="1" customHeight="1" x14ac:dyDescent="0.2">
      <c r="A6734" s="47" t="s">
        <v>12836</v>
      </c>
      <c r="B6734" s="47" t="s">
        <v>15</v>
      </c>
      <c r="C6734" s="47" t="s">
        <v>12848</v>
      </c>
      <c r="D6734" s="47" t="s">
        <v>3</v>
      </c>
      <c r="E6734" s="47" t="s">
        <v>12429</v>
      </c>
      <c r="F6734" s="47" t="s">
        <v>62</v>
      </c>
      <c r="G6734" s="47" t="s">
        <v>53</v>
      </c>
      <c r="ALO6734" s="48"/>
    </row>
    <row r="6735" spans="1:1003" s="47" customFormat="1" ht="12" hidden="1" customHeight="1" x14ac:dyDescent="0.2">
      <c r="A6735" s="47" t="s">
        <v>12836</v>
      </c>
      <c r="B6735" s="47" t="s">
        <v>15</v>
      </c>
      <c r="C6735" s="47" t="s">
        <v>12846</v>
      </c>
      <c r="D6735" s="47" t="s">
        <v>3</v>
      </c>
      <c r="E6735" s="47" t="s">
        <v>12429</v>
      </c>
      <c r="F6735" s="47" t="s">
        <v>62</v>
      </c>
      <c r="G6735" s="47" t="s">
        <v>53</v>
      </c>
      <c r="ALO6735" s="48"/>
    </row>
    <row r="6736" spans="1:1003" s="47" customFormat="1" ht="12" hidden="1" customHeight="1" x14ac:dyDescent="0.2">
      <c r="A6736" s="47" t="s">
        <v>12836</v>
      </c>
      <c r="B6736" s="47" t="s">
        <v>15</v>
      </c>
      <c r="C6736" s="47" t="s">
        <v>12845</v>
      </c>
      <c r="D6736" s="47" t="s">
        <v>3</v>
      </c>
      <c r="E6736" s="47" t="s">
        <v>12429</v>
      </c>
      <c r="F6736" s="47" t="s">
        <v>62</v>
      </c>
      <c r="G6736" s="47" t="s">
        <v>53</v>
      </c>
      <c r="ALO6736" s="48"/>
    </row>
    <row r="6737" spans="1:1003" s="47" customFormat="1" ht="12" hidden="1" customHeight="1" x14ac:dyDescent="0.2">
      <c r="A6737" s="47" t="s">
        <v>12836</v>
      </c>
      <c r="B6737" s="47" t="s">
        <v>15</v>
      </c>
      <c r="C6737" s="47" t="s">
        <v>12844</v>
      </c>
      <c r="D6737" s="47" t="s">
        <v>3</v>
      </c>
      <c r="E6737" s="47" t="s">
        <v>12429</v>
      </c>
      <c r="F6737" s="47" t="s">
        <v>62</v>
      </c>
      <c r="G6737" s="47" t="s">
        <v>53</v>
      </c>
      <c r="ALO6737" s="48"/>
    </row>
    <row r="6738" spans="1:1003" s="47" customFormat="1" ht="12" hidden="1" customHeight="1" x14ac:dyDescent="0.2">
      <c r="A6738" s="47" t="s">
        <v>12836</v>
      </c>
      <c r="B6738" s="47" t="s">
        <v>15</v>
      </c>
      <c r="C6738" s="47" t="s">
        <v>12843</v>
      </c>
      <c r="D6738" s="47" t="s">
        <v>3</v>
      </c>
      <c r="E6738" s="47" t="s">
        <v>12429</v>
      </c>
      <c r="F6738" s="47" t="s">
        <v>62</v>
      </c>
      <c r="G6738" s="47" t="s">
        <v>53</v>
      </c>
      <c r="ALO6738" s="48"/>
    </row>
    <row r="6739" spans="1:1003" s="47" customFormat="1" ht="12" hidden="1" customHeight="1" x14ac:dyDescent="0.2">
      <c r="A6739" s="47" t="s">
        <v>12836</v>
      </c>
      <c r="B6739" s="47" t="s">
        <v>15</v>
      </c>
      <c r="C6739" s="47" t="s">
        <v>12842</v>
      </c>
      <c r="D6739" s="47" t="s">
        <v>3</v>
      </c>
      <c r="E6739" s="47" t="s">
        <v>12429</v>
      </c>
      <c r="F6739" s="47" t="s">
        <v>62</v>
      </c>
      <c r="G6739" s="47" t="s">
        <v>53</v>
      </c>
      <c r="ALO6739" s="48"/>
    </row>
    <row r="6740" spans="1:1003" s="47" customFormat="1" ht="12" hidden="1" customHeight="1" x14ac:dyDescent="0.2">
      <c r="A6740" s="47" t="s">
        <v>12836</v>
      </c>
      <c r="B6740" s="47" t="s">
        <v>15</v>
      </c>
      <c r="C6740" s="47" t="s">
        <v>12841</v>
      </c>
      <c r="D6740" s="47" t="s">
        <v>3</v>
      </c>
      <c r="E6740" s="47" t="s">
        <v>12429</v>
      </c>
      <c r="F6740" s="47" t="s">
        <v>62</v>
      </c>
      <c r="G6740" s="47" t="s">
        <v>53</v>
      </c>
      <c r="ALO6740" s="48"/>
    </row>
    <row r="6741" spans="1:1003" s="47" customFormat="1" ht="12" hidden="1" customHeight="1" x14ac:dyDescent="0.2">
      <c r="A6741" s="47" t="s">
        <v>12836</v>
      </c>
      <c r="B6741" s="47" t="s">
        <v>15</v>
      </c>
      <c r="C6741" s="47" t="s">
        <v>12840</v>
      </c>
      <c r="D6741" s="47" t="s">
        <v>3</v>
      </c>
      <c r="E6741" s="47" t="s">
        <v>12429</v>
      </c>
      <c r="F6741" s="47" t="s">
        <v>62</v>
      </c>
      <c r="G6741" s="47" t="s">
        <v>53</v>
      </c>
      <c r="ALO6741" s="48"/>
    </row>
    <row r="6742" spans="1:1003" s="47" customFormat="1" ht="12" hidden="1" customHeight="1" x14ac:dyDescent="0.2">
      <c r="A6742" s="47" t="s">
        <v>12836</v>
      </c>
      <c r="B6742" s="47" t="s">
        <v>15</v>
      </c>
      <c r="C6742" s="47" t="s">
        <v>12839</v>
      </c>
      <c r="D6742" s="47" t="s">
        <v>3</v>
      </c>
      <c r="E6742" s="47" t="s">
        <v>12429</v>
      </c>
      <c r="F6742" s="47" t="s">
        <v>62</v>
      </c>
      <c r="G6742" s="47" t="s">
        <v>53</v>
      </c>
      <c r="ALO6742" s="48"/>
    </row>
    <row r="6743" spans="1:1003" s="47" customFormat="1" ht="12" hidden="1" customHeight="1" x14ac:dyDescent="0.2">
      <c r="A6743" s="47" t="s">
        <v>12836</v>
      </c>
      <c r="B6743" s="47" t="s">
        <v>15</v>
      </c>
      <c r="C6743" s="47" t="s">
        <v>12838</v>
      </c>
      <c r="D6743" s="47" t="s">
        <v>3</v>
      </c>
      <c r="E6743" s="47" t="s">
        <v>12429</v>
      </c>
      <c r="F6743" s="47" t="s">
        <v>62</v>
      </c>
      <c r="G6743" s="47" t="s">
        <v>53</v>
      </c>
      <c r="ALO6743" s="48"/>
    </row>
    <row r="6744" spans="1:1003" s="47" customFormat="1" ht="12" hidden="1" customHeight="1" x14ac:dyDescent="0.2">
      <c r="A6744" s="47" t="s">
        <v>12836</v>
      </c>
      <c r="B6744" s="47" t="s">
        <v>15</v>
      </c>
      <c r="C6744" s="47" t="s">
        <v>12837</v>
      </c>
      <c r="D6744" s="47" t="s">
        <v>3</v>
      </c>
      <c r="E6744" s="47" t="s">
        <v>12429</v>
      </c>
      <c r="F6744" s="47" t="s">
        <v>62</v>
      </c>
      <c r="G6744" s="47" t="s">
        <v>53</v>
      </c>
      <c r="ALO6744" s="48"/>
    </row>
    <row r="6745" spans="1:1003" s="47" customFormat="1" ht="12" hidden="1" customHeight="1" x14ac:dyDescent="0.2">
      <c r="A6745" s="47" t="s">
        <v>12850</v>
      </c>
      <c r="B6745" s="47" t="s">
        <v>15</v>
      </c>
      <c r="C6745" s="47" t="s">
        <v>12854</v>
      </c>
      <c r="D6745" s="47" t="s">
        <v>3</v>
      </c>
      <c r="E6745" s="47" t="s">
        <v>12478</v>
      </c>
      <c r="F6745" s="47" t="s">
        <v>626</v>
      </c>
      <c r="G6745" s="47" t="s">
        <v>53</v>
      </c>
      <c r="ALO6745" s="48"/>
    </row>
    <row r="6746" spans="1:1003" s="47" customFormat="1" ht="12" hidden="1" customHeight="1" x14ac:dyDescent="0.2">
      <c r="A6746" s="47" t="s">
        <v>12850</v>
      </c>
      <c r="B6746" s="47" t="s">
        <v>15</v>
      </c>
      <c r="C6746" s="47" t="s">
        <v>12852</v>
      </c>
      <c r="D6746" s="47" t="s">
        <v>3</v>
      </c>
      <c r="E6746" s="47" t="s">
        <v>12478</v>
      </c>
      <c r="F6746" s="47" t="s">
        <v>12853</v>
      </c>
      <c r="G6746" s="47" t="s">
        <v>53</v>
      </c>
      <c r="ALO6746" s="48"/>
    </row>
    <row r="6747" spans="1:1003" s="47" customFormat="1" ht="12" hidden="1" customHeight="1" x14ac:dyDescent="0.2">
      <c r="A6747" s="47" t="s">
        <v>12850</v>
      </c>
      <c r="B6747" s="47" t="s">
        <v>15</v>
      </c>
      <c r="C6747" s="47" t="s">
        <v>12851</v>
      </c>
      <c r="D6747" s="47" t="s">
        <v>3</v>
      </c>
      <c r="E6747" s="47" t="s">
        <v>12478</v>
      </c>
      <c r="F6747" s="47" t="s">
        <v>626</v>
      </c>
      <c r="G6747" s="47" t="s">
        <v>53</v>
      </c>
      <c r="ALO6747" s="48"/>
    </row>
    <row r="6748" spans="1:1003" s="47" customFormat="1" ht="12" hidden="1" customHeight="1" x14ac:dyDescent="0.2">
      <c r="A6748" s="47" t="s">
        <v>12855</v>
      </c>
      <c r="B6748" s="47" t="s">
        <v>15</v>
      </c>
      <c r="C6748" s="47" t="s">
        <v>12859</v>
      </c>
      <c r="D6748" s="47" t="s">
        <v>3</v>
      </c>
      <c r="E6748" s="47" t="s">
        <v>12753</v>
      </c>
      <c r="F6748" s="47" t="s">
        <v>12860</v>
      </c>
      <c r="G6748" s="47" t="s">
        <v>53</v>
      </c>
      <c r="ALO6748" s="48"/>
    </row>
    <row r="6749" spans="1:1003" s="47" customFormat="1" ht="12" hidden="1" customHeight="1" x14ac:dyDescent="0.2">
      <c r="A6749" s="47" t="s">
        <v>12855</v>
      </c>
      <c r="B6749" s="47" t="s">
        <v>15</v>
      </c>
      <c r="C6749" s="47" t="s">
        <v>12856</v>
      </c>
      <c r="D6749" s="47" t="s">
        <v>3</v>
      </c>
      <c r="E6749" s="47" t="s">
        <v>12857</v>
      </c>
      <c r="F6749" s="47" t="s">
        <v>12858</v>
      </c>
      <c r="G6749" s="47" t="s">
        <v>53</v>
      </c>
      <c r="ALO6749" s="48"/>
    </row>
    <row r="6750" spans="1:1003" s="47" customFormat="1" ht="12" hidden="1" customHeight="1" x14ac:dyDescent="0.2">
      <c r="A6750" s="47" t="s">
        <v>12861</v>
      </c>
      <c r="B6750" s="47" t="s">
        <v>15</v>
      </c>
      <c r="C6750" s="47" t="s">
        <v>12862</v>
      </c>
      <c r="D6750" s="47" t="s">
        <v>3</v>
      </c>
      <c r="E6750" s="47" t="s">
        <v>11797</v>
      </c>
      <c r="F6750" s="47" t="s">
        <v>12863</v>
      </c>
      <c r="G6750" s="47" t="s">
        <v>53</v>
      </c>
      <c r="ALO6750" s="48"/>
    </row>
    <row r="6751" spans="1:1003" s="47" customFormat="1" ht="12" hidden="1" customHeight="1" x14ac:dyDescent="0.2">
      <c r="A6751" s="47" t="s">
        <v>12864</v>
      </c>
      <c r="B6751" s="47" t="s">
        <v>15</v>
      </c>
      <c r="C6751" s="47" t="s">
        <v>12866</v>
      </c>
      <c r="D6751" s="47" t="s">
        <v>3</v>
      </c>
      <c r="E6751" s="47" t="s">
        <v>8695</v>
      </c>
      <c r="F6751" s="47" t="s">
        <v>10314</v>
      </c>
      <c r="G6751" s="47" t="s">
        <v>53</v>
      </c>
      <c r="ALO6751" s="48"/>
    </row>
    <row r="6752" spans="1:1003" s="47" customFormat="1" ht="12" hidden="1" customHeight="1" x14ac:dyDescent="0.2">
      <c r="A6752" s="47" t="s">
        <v>12864</v>
      </c>
      <c r="B6752" s="47" t="s">
        <v>15</v>
      </c>
      <c r="C6752" s="47" t="s">
        <v>12865</v>
      </c>
      <c r="D6752" s="47" t="s">
        <v>3</v>
      </c>
      <c r="E6752" s="47" t="s">
        <v>8695</v>
      </c>
      <c r="F6752" s="47" t="s">
        <v>10490</v>
      </c>
      <c r="G6752" s="47" t="s">
        <v>53</v>
      </c>
      <c r="ALO6752" s="48"/>
    </row>
    <row r="6753" spans="1:1003" s="47" customFormat="1" ht="12" hidden="1" customHeight="1" x14ac:dyDescent="0.2">
      <c r="A6753" s="47" t="s">
        <v>12867</v>
      </c>
      <c r="B6753" s="47" t="s">
        <v>15</v>
      </c>
      <c r="C6753" s="47" t="s">
        <v>12868</v>
      </c>
      <c r="D6753" s="47" t="s">
        <v>3</v>
      </c>
      <c r="E6753" s="47" t="s">
        <v>8695</v>
      </c>
      <c r="F6753" s="47" t="s">
        <v>12869</v>
      </c>
      <c r="G6753" s="47" t="s">
        <v>53</v>
      </c>
      <c r="ALO6753" s="48"/>
    </row>
    <row r="6754" spans="1:1003" s="47" customFormat="1" ht="12" hidden="1" customHeight="1" x14ac:dyDescent="0.2">
      <c r="A6754" s="47" t="s">
        <v>12870</v>
      </c>
      <c r="B6754" s="47" t="s">
        <v>15</v>
      </c>
      <c r="C6754" s="47" t="s">
        <v>12873</v>
      </c>
      <c r="D6754" s="47" t="s">
        <v>3</v>
      </c>
      <c r="E6754" s="47" t="s">
        <v>12454</v>
      </c>
      <c r="F6754" s="47" t="s">
        <v>6273</v>
      </c>
      <c r="G6754" s="47" t="s">
        <v>53</v>
      </c>
      <c r="ALO6754" s="48"/>
    </row>
    <row r="6755" spans="1:1003" s="47" customFormat="1" ht="12" hidden="1" customHeight="1" x14ac:dyDescent="0.2">
      <c r="A6755" s="47" t="s">
        <v>12870</v>
      </c>
      <c r="B6755" s="47" t="s">
        <v>15</v>
      </c>
      <c r="C6755" s="47" t="s">
        <v>12871</v>
      </c>
      <c r="D6755" s="47" t="s">
        <v>3</v>
      </c>
      <c r="E6755" s="47" t="s">
        <v>12478</v>
      </c>
      <c r="F6755" s="47" t="s">
        <v>12872</v>
      </c>
      <c r="G6755" s="47" t="s">
        <v>53</v>
      </c>
      <c r="ALO6755" s="48"/>
    </row>
    <row r="6756" spans="1:1003" s="47" customFormat="1" ht="12" hidden="1" customHeight="1" x14ac:dyDescent="0.2">
      <c r="A6756" s="47" t="s">
        <v>12874</v>
      </c>
      <c r="B6756" s="47" t="s">
        <v>15</v>
      </c>
      <c r="C6756" s="47" t="s">
        <v>12875</v>
      </c>
      <c r="D6756" s="47" t="s">
        <v>3</v>
      </c>
      <c r="E6756" s="47" t="s">
        <v>12478</v>
      </c>
      <c r="F6756" s="47" t="s">
        <v>924</v>
      </c>
      <c r="G6756" s="47" t="s">
        <v>53</v>
      </c>
      <c r="ALO6756" s="48"/>
    </row>
    <row r="6757" spans="1:1003" s="47" customFormat="1" ht="12" hidden="1" customHeight="1" x14ac:dyDescent="0.2">
      <c r="A6757" s="47" t="s">
        <v>12876</v>
      </c>
      <c r="B6757" s="47" t="s">
        <v>15</v>
      </c>
      <c r="C6757" s="47" t="s">
        <v>12877</v>
      </c>
      <c r="D6757" s="47" t="s">
        <v>3</v>
      </c>
      <c r="E6757" s="47" t="s">
        <v>12478</v>
      </c>
      <c r="F6757" s="47" t="s">
        <v>1191</v>
      </c>
      <c r="G6757" s="47" t="s">
        <v>53</v>
      </c>
      <c r="ALO6757" s="48"/>
    </row>
    <row r="6758" spans="1:1003" s="47" customFormat="1" ht="12" hidden="1" customHeight="1" x14ac:dyDescent="0.2">
      <c r="A6758" s="47" t="s">
        <v>12878</v>
      </c>
      <c r="B6758" s="47" t="s">
        <v>15</v>
      </c>
      <c r="C6758" s="47" t="s">
        <v>12879</v>
      </c>
      <c r="D6758" s="47" t="s">
        <v>3</v>
      </c>
      <c r="E6758" s="47" t="s">
        <v>12454</v>
      </c>
      <c r="F6758" s="47" t="s">
        <v>392</v>
      </c>
      <c r="G6758" s="47" t="s">
        <v>53</v>
      </c>
      <c r="ALO6758" s="48"/>
    </row>
    <row r="6759" spans="1:1003" s="47" customFormat="1" ht="12" hidden="1" customHeight="1" x14ac:dyDescent="0.2">
      <c r="A6759" s="47" t="s">
        <v>12880</v>
      </c>
      <c r="B6759" s="47" t="s">
        <v>15</v>
      </c>
      <c r="C6759" s="47" t="s">
        <v>12881</v>
      </c>
      <c r="D6759" s="47" t="s">
        <v>3</v>
      </c>
      <c r="E6759" s="47" t="s">
        <v>12478</v>
      </c>
      <c r="F6759" s="47" t="s">
        <v>2635</v>
      </c>
      <c r="G6759" s="47" t="s">
        <v>53</v>
      </c>
      <c r="ALO6759" s="48"/>
    </row>
    <row r="6760" spans="1:1003" s="47" customFormat="1" ht="12" hidden="1" customHeight="1" x14ac:dyDescent="0.2">
      <c r="A6760" s="47" t="s">
        <v>12882</v>
      </c>
      <c r="B6760" s="47" t="s">
        <v>15</v>
      </c>
      <c r="C6760" s="47" t="s">
        <v>12883</v>
      </c>
      <c r="D6760" s="47" t="s">
        <v>3</v>
      </c>
      <c r="E6760" s="47" t="s">
        <v>12454</v>
      </c>
      <c r="F6760" s="47" t="s">
        <v>78</v>
      </c>
      <c r="G6760" s="47" t="s">
        <v>53</v>
      </c>
      <c r="ALO6760" s="48"/>
    </row>
    <row r="6761" spans="1:1003" s="47" customFormat="1" ht="12" hidden="1" customHeight="1" x14ac:dyDescent="0.2">
      <c r="A6761" s="47" t="s">
        <v>12884</v>
      </c>
      <c r="B6761" s="47" t="s">
        <v>15</v>
      </c>
      <c r="C6761" s="47" t="s">
        <v>12885</v>
      </c>
      <c r="D6761" s="47" t="s">
        <v>3</v>
      </c>
      <c r="E6761" s="47" t="s">
        <v>12478</v>
      </c>
      <c r="F6761" s="47" t="s">
        <v>12886</v>
      </c>
      <c r="G6761" s="47" t="s">
        <v>53</v>
      </c>
      <c r="ALO6761" s="48"/>
    </row>
    <row r="6762" spans="1:1003" s="47" customFormat="1" ht="24" hidden="1" customHeight="1" x14ac:dyDescent="0.2">
      <c r="A6762" s="47" t="s">
        <v>12887</v>
      </c>
      <c r="B6762" s="47" t="s">
        <v>15</v>
      </c>
      <c r="C6762" s="47" t="s">
        <v>12888</v>
      </c>
      <c r="D6762" s="47" t="s">
        <v>3</v>
      </c>
      <c r="E6762" s="47" t="s">
        <v>7590</v>
      </c>
      <c r="F6762" s="47" t="s">
        <v>6038</v>
      </c>
      <c r="G6762" s="47" t="s">
        <v>53</v>
      </c>
      <c r="ALO6762" s="48"/>
    </row>
    <row r="6763" spans="1:1003" s="47" customFormat="1" ht="12" hidden="1" customHeight="1" x14ac:dyDescent="0.2">
      <c r="A6763" s="47" t="s">
        <v>12889</v>
      </c>
      <c r="B6763" s="47" t="s">
        <v>15</v>
      </c>
      <c r="C6763" s="47" t="s">
        <v>12894</v>
      </c>
      <c r="D6763" s="47" t="s">
        <v>3</v>
      </c>
      <c r="E6763" s="47" t="s">
        <v>8695</v>
      </c>
      <c r="F6763" s="47" t="s">
        <v>12895</v>
      </c>
      <c r="G6763" s="47" t="s">
        <v>53</v>
      </c>
      <c r="ALO6763" s="48"/>
    </row>
    <row r="6764" spans="1:1003" s="47" customFormat="1" ht="12" hidden="1" customHeight="1" x14ac:dyDescent="0.2">
      <c r="A6764" s="47" t="s">
        <v>12889</v>
      </c>
      <c r="B6764" s="47" t="s">
        <v>15</v>
      </c>
      <c r="C6764" s="47" t="s">
        <v>12893</v>
      </c>
      <c r="D6764" s="47" t="s">
        <v>3</v>
      </c>
      <c r="E6764" s="47" t="s">
        <v>12454</v>
      </c>
      <c r="F6764" s="47" t="s">
        <v>78</v>
      </c>
      <c r="G6764" s="47" t="s">
        <v>53</v>
      </c>
      <c r="ALO6764" s="48"/>
    </row>
    <row r="6765" spans="1:1003" s="47" customFormat="1" ht="12" hidden="1" customHeight="1" x14ac:dyDescent="0.2">
      <c r="A6765" s="47" t="s">
        <v>12889</v>
      </c>
      <c r="B6765" s="47" t="s">
        <v>15</v>
      </c>
      <c r="C6765" s="47" t="s">
        <v>12892</v>
      </c>
      <c r="D6765" s="47" t="s">
        <v>3</v>
      </c>
      <c r="E6765" s="47" t="s">
        <v>12454</v>
      </c>
      <c r="F6765" s="47" t="s">
        <v>78</v>
      </c>
      <c r="G6765" s="47" t="s">
        <v>53</v>
      </c>
      <c r="ALO6765" s="48"/>
    </row>
    <row r="6766" spans="1:1003" s="47" customFormat="1" ht="12" hidden="1" customHeight="1" x14ac:dyDescent="0.2">
      <c r="A6766" s="47" t="s">
        <v>12889</v>
      </c>
      <c r="B6766" s="47" t="s">
        <v>15</v>
      </c>
      <c r="C6766" s="47" t="s">
        <v>12891</v>
      </c>
      <c r="D6766" s="47" t="s">
        <v>3</v>
      </c>
      <c r="E6766" s="47" t="s">
        <v>12478</v>
      </c>
      <c r="F6766" s="47" t="s">
        <v>547</v>
      </c>
      <c r="G6766" s="47" t="s">
        <v>53</v>
      </c>
      <c r="ALO6766" s="48"/>
    </row>
    <row r="6767" spans="1:1003" s="47" customFormat="1" ht="12" hidden="1" customHeight="1" x14ac:dyDescent="0.2">
      <c r="A6767" s="47" t="s">
        <v>12889</v>
      </c>
      <c r="B6767" s="47" t="s">
        <v>15</v>
      </c>
      <c r="C6767" s="47" t="s">
        <v>12890</v>
      </c>
      <c r="D6767" s="47" t="s">
        <v>3</v>
      </c>
      <c r="E6767" s="47" t="s">
        <v>12454</v>
      </c>
      <c r="F6767" s="47" t="s">
        <v>78</v>
      </c>
      <c r="G6767" s="47" t="s">
        <v>53</v>
      </c>
      <c r="ALO6767" s="48"/>
    </row>
    <row r="6768" spans="1:1003" s="47" customFormat="1" ht="12" hidden="1" customHeight="1" x14ac:dyDescent="0.2">
      <c r="A6768" s="47" t="s">
        <v>12896</v>
      </c>
      <c r="B6768" s="47" t="s">
        <v>15</v>
      </c>
      <c r="C6768" s="47" t="s">
        <v>12898</v>
      </c>
      <c r="D6768" s="47" t="s">
        <v>3</v>
      </c>
      <c r="E6768" s="47" t="s">
        <v>12429</v>
      </c>
      <c r="F6768" s="47" t="s">
        <v>438</v>
      </c>
      <c r="G6768" s="47" t="s">
        <v>53</v>
      </c>
      <c r="ALO6768" s="48"/>
    </row>
    <row r="6769" spans="1:1003" s="47" customFormat="1" ht="12" hidden="1" customHeight="1" x14ac:dyDescent="0.2">
      <c r="A6769" s="47" t="s">
        <v>12896</v>
      </c>
      <c r="B6769" s="47" t="s">
        <v>15</v>
      </c>
      <c r="C6769" s="47" t="s">
        <v>12897</v>
      </c>
      <c r="D6769" s="47" t="s">
        <v>3</v>
      </c>
      <c r="E6769" s="47" t="s">
        <v>8695</v>
      </c>
      <c r="F6769" s="47" t="s">
        <v>426</v>
      </c>
      <c r="G6769" s="47" t="s">
        <v>53</v>
      </c>
      <c r="ALO6769" s="48"/>
    </row>
    <row r="6770" spans="1:1003" s="47" customFormat="1" ht="12" hidden="1" customHeight="1" x14ac:dyDescent="0.2">
      <c r="A6770" s="47" t="s">
        <v>12899</v>
      </c>
      <c r="B6770" s="47" t="s">
        <v>15</v>
      </c>
      <c r="C6770" s="47" t="s">
        <v>12900</v>
      </c>
      <c r="D6770" s="47" t="s">
        <v>3</v>
      </c>
      <c r="E6770" s="47" t="s">
        <v>8695</v>
      </c>
      <c r="F6770" s="47" t="s">
        <v>563</v>
      </c>
      <c r="G6770" s="47" t="s">
        <v>53</v>
      </c>
      <c r="ALO6770" s="48"/>
    </row>
    <row r="6771" spans="1:1003" s="47" customFormat="1" ht="24" hidden="1" customHeight="1" x14ac:dyDescent="0.2">
      <c r="A6771" s="47" t="s">
        <v>12901</v>
      </c>
      <c r="B6771" s="47" t="s">
        <v>15</v>
      </c>
      <c r="C6771" s="47" t="s">
        <v>12902</v>
      </c>
      <c r="D6771" s="47" t="s">
        <v>3</v>
      </c>
      <c r="E6771" s="47" t="s">
        <v>12606</v>
      </c>
      <c r="F6771" s="47" t="s">
        <v>485</v>
      </c>
      <c r="G6771" s="47" t="s">
        <v>53</v>
      </c>
      <c r="ALO6771" s="48"/>
    </row>
    <row r="6772" spans="1:1003" s="47" customFormat="1" ht="24" hidden="1" customHeight="1" x14ac:dyDescent="0.2">
      <c r="A6772" s="47" t="s">
        <v>12903</v>
      </c>
      <c r="B6772" s="47" t="s">
        <v>15</v>
      </c>
      <c r="C6772" s="47" t="s">
        <v>12930</v>
      </c>
      <c r="D6772" s="47" t="s">
        <v>3</v>
      </c>
      <c r="E6772" s="47" t="s">
        <v>12429</v>
      </c>
      <c r="F6772" s="47" t="s">
        <v>55</v>
      </c>
      <c r="G6772" s="47" t="s">
        <v>53</v>
      </c>
      <c r="ALO6772" s="48"/>
    </row>
    <row r="6773" spans="1:1003" s="47" customFormat="1" ht="12" hidden="1" customHeight="1" x14ac:dyDescent="0.2">
      <c r="A6773" s="47" t="s">
        <v>12903</v>
      </c>
      <c r="B6773" s="47" t="s">
        <v>15</v>
      </c>
      <c r="C6773" s="47" t="s">
        <v>12929</v>
      </c>
      <c r="D6773" s="47" t="s">
        <v>3</v>
      </c>
      <c r="E6773" s="47" t="s">
        <v>12429</v>
      </c>
      <c r="F6773" s="47" t="s">
        <v>55</v>
      </c>
      <c r="G6773" s="47" t="s">
        <v>53</v>
      </c>
      <c r="ALO6773" s="48"/>
    </row>
    <row r="6774" spans="1:1003" s="47" customFormat="1" ht="24" hidden="1" customHeight="1" x14ac:dyDescent="0.2">
      <c r="A6774" s="47" t="s">
        <v>12903</v>
      </c>
      <c r="B6774" s="47" t="s">
        <v>15</v>
      </c>
      <c r="C6774" s="47" t="s">
        <v>12928</v>
      </c>
      <c r="D6774" s="47" t="s">
        <v>3</v>
      </c>
      <c r="E6774" s="47" t="s">
        <v>12429</v>
      </c>
      <c r="F6774" s="47" t="s">
        <v>55</v>
      </c>
      <c r="G6774" s="47" t="s">
        <v>53</v>
      </c>
      <c r="ALO6774" s="48"/>
    </row>
    <row r="6775" spans="1:1003" s="47" customFormat="1" ht="12" hidden="1" customHeight="1" x14ac:dyDescent="0.2">
      <c r="A6775" s="47" t="s">
        <v>12903</v>
      </c>
      <c r="B6775" s="47" t="s">
        <v>15</v>
      </c>
      <c r="C6775" s="47" t="s">
        <v>12926</v>
      </c>
      <c r="D6775" s="47" t="s">
        <v>3</v>
      </c>
      <c r="E6775" s="47" t="s">
        <v>12429</v>
      </c>
      <c r="F6775" s="47" t="s">
        <v>55</v>
      </c>
      <c r="G6775" s="47" t="s">
        <v>53</v>
      </c>
      <c r="ALO6775" s="48"/>
    </row>
    <row r="6776" spans="1:1003" s="47" customFormat="1" ht="12" hidden="1" customHeight="1" x14ac:dyDescent="0.2">
      <c r="A6776" s="47" t="s">
        <v>12903</v>
      </c>
      <c r="B6776" s="47" t="s">
        <v>15</v>
      </c>
      <c r="C6776" s="47" t="s">
        <v>12927</v>
      </c>
      <c r="D6776" s="47" t="s">
        <v>3</v>
      </c>
      <c r="E6776" s="47" t="s">
        <v>12429</v>
      </c>
      <c r="F6776" s="47" t="s">
        <v>488</v>
      </c>
      <c r="G6776" s="47" t="s">
        <v>52</v>
      </c>
      <c r="ALO6776" s="48"/>
    </row>
    <row r="6777" spans="1:1003" s="47" customFormat="1" ht="12" hidden="1" customHeight="1" x14ac:dyDescent="0.2">
      <c r="A6777" s="47" t="s">
        <v>12903</v>
      </c>
      <c r="B6777" s="47" t="s">
        <v>15</v>
      </c>
      <c r="C6777" s="47" t="s">
        <v>12925</v>
      </c>
      <c r="D6777" s="47" t="s">
        <v>3</v>
      </c>
      <c r="E6777" s="47" t="s">
        <v>12429</v>
      </c>
      <c r="F6777" s="47" t="s">
        <v>55</v>
      </c>
      <c r="G6777" s="47" t="s">
        <v>53</v>
      </c>
      <c r="ALO6777" s="48"/>
    </row>
    <row r="6778" spans="1:1003" s="47" customFormat="1" ht="12" hidden="1" customHeight="1" x14ac:dyDescent="0.2">
      <c r="A6778" s="47" t="s">
        <v>12903</v>
      </c>
      <c r="B6778" s="47" t="s">
        <v>15</v>
      </c>
      <c r="C6778" s="47" t="s">
        <v>12924</v>
      </c>
      <c r="D6778" s="47" t="s">
        <v>3</v>
      </c>
      <c r="E6778" s="47" t="s">
        <v>12429</v>
      </c>
      <c r="F6778" s="47" t="s">
        <v>55</v>
      </c>
      <c r="G6778" s="47" t="s">
        <v>53</v>
      </c>
      <c r="ALO6778" s="48"/>
    </row>
    <row r="6779" spans="1:1003" s="47" customFormat="1" ht="12" hidden="1" customHeight="1" x14ac:dyDescent="0.2">
      <c r="A6779" s="47" t="s">
        <v>12903</v>
      </c>
      <c r="B6779" s="47" t="s">
        <v>15</v>
      </c>
      <c r="C6779" s="47" t="s">
        <v>12923</v>
      </c>
      <c r="D6779" s="47" t="s">
        <v>3</v>
      </c>
      <c r="E6779" s="47" t="s">
        <v>12429</v>
      </c>
      <c r="F6779" s="47" t="s">
        <v>55</v>
      </c>
      <c r="G6779" s="47" t="s">
        <v>53</v>
      </c>
      <c r="ALO6779" s="48"/>
    </row>
    <row r="6780" spans="1:1003" s="47" customFormat="1" ht="24" hidden="1" customHeight="1" x14ac:dyDescent="0.2">
      <c r="A6780" s="47" t="s">
        <v>12903</v>
      </c>
      <c r="B6780" s="47" t="s">
        <v>15</v>
      </c>
      <c r="C6780" s="47" t="s">
        <v>12922</v>
      </c>
      <c r="D6780" s="47" t="s">
        <v>3</v>
      </c>
      <c r="E6780" s="47" t="s">
        <v>12429</v>
      </c>
      <c r="F6780" s="47" t="s">
        <v>55</v>
      </c>
      <c r="G6780" s="47" t="s">
        <v>53</v>
      </c>
      <c r="ALO6780" s="48"/>
    </row>
    <row r="6781" spans="1:1003" s="47" customFormat="1" ht="24" hidden="1" customHeight="1" x14ac:dyDescent="0.2">
      <c r="A6781" s="47" t="s">
        <v>12903</v>
      </c>
      <c r="B6781" s="47" t="s">
        <v>15</v>
      </c>
      <c r="C6781" s="47" t="s">
        <v>12921</v>
      </c>
      <c r="D6781" s="47" t="s">
        <v>3</v>
      </c>
      <c r="E6781" s="47" t="s">
        <v>12429</v>
      </c>
      <c r="F6781" s="47" t="s">
        <v>55</v>
      </c>
      <c r="G6781" s="47" t="s">
        <v>53</v>
      </c>
      <c r="ALO6781" s="48"/>
    </row>
    <row r="6782" spans="1:1003" s="47" customFormat="1" ht="24" hidden="1" customHeight="1" x14ac:dyDescent="0.2">
      <c r="A6782" s="47" t="s">
        <v>12903</v>
      </c>
      <c r="B6782" s="47" t="s">
        <v>15</v>
      </c>
      <c r="C6782" s="47" t="s">
        <v>12920</v>
      </c>
      <c r="D6782" s="47" t="s">
        <v>3</v>
      </c>
      <c r="E6782" s="47" t="s">
        <v>2325</v>
      </c>
      <c r="F6782" s="47" t="s">
        <v>55</v>
      </c>
      <c r="G6782" s="47" t="s">
        <v>53</v>
      </c>
      <c r="ALO6782" s="48"/>
    </row>
    <row r="6783" spans="1:1003" s="47" customFormat="1" ht="24" hidden="1" customHeight="1" x14ac:dyDescent="0.2">
      <c r="A6783" s="47" t="s">
        <v>12903</v>
      </c>
      <c r="B6783" s="47" t="s">
        <v>15</v>
      </c>
      <c r="C6783" s="47" t="s">
        <v>12919</v>
      </c>
      <c r="D6783" s="47" t="s">
        <v>3</v>
      </c>
      <c r="E6783" s="47" t="s">
        <v>12429</v>
      </c>
      <c r="F6783" s="47" t="s">
        <v>55</v>
      </c>
      <c r="G6783" s="47" t="s">
        <v>53</v>
      </c>
      <c r="ALO6783" s="48"/>
    </row>
    <row r="6784" spans="1:1003" s="47" customFormat="1" ht="12" hidden="1" customHeight="1" x14ac:dyDescent="0.2">
      <c r="A6784" s="47" t="s">
        <v>12903</v>
      </c>
      <c r="B6784" s="47" t="s">
        <v>15</v>
      </c>
      <c r="C6784" s="47" t="s">
        <v>12918</v>
      </c>
      <c r="D6784" s="47" t="s">
        <v>3</v>
      </c>
      <c r="E6784" s="47" t="s">
        <v>12429</v>
      </c>
      <c r="F6784" s="47" t="s">
        <v>55</v>
      </c>
      <c r="G6784" s="47" t="s">
        <v>53</v>
      </c>
      <c r="ALO6784" s="48"/>
    </row>
    <row r="6785" spans="1:1003" s="47" customFormat="1" ht="12" hidden="1" customHeight="1" x14ac:dyDescent="0.2">
      <c r="A6785" s="47" t="s">
        <v>12903</v>
      </c>
      <c r="B6785" s="47" t="s">
        <v>15</v>
      </c>
      <c r="C6785" s="47" t="s">
        <v>12917</v>
      </c>
      <c r="D6785" s="47" t="s">
        <v>3</v>
      </c>
      <c r="E6785" s="47" t="s">
        <v>12429</v>
      </c>
      <c r="F6785" s="47" t="s">
        <v>55</v>
      </c>
      <c r="G6785" s="47" t="s">
        <v>53</v>
      </c>
      <c r="ALO6785" s="48"/>
    </row>
    <row r="6786" spans="1:1003" s="47" customFormat="1" ht="24" hidden="1" customHeight="1" x14ac:dyDescent="0.2">
      <c r="A6786" s="47" t="s">
        <v>12903</v>
      </c>
      <c r="B6786" s="47" t="s">
        <v>15</v>
      </c>
      <c r="C6786" s="47" t="s">
        <v>12916</v>
      </c>
      <c r="D6786" s="47" t="s">
        <v>3</v>
      </c>
      <c r="E6786" s="47" t="s">
        <v>12429</v>
      </c>
      <c r="F6786" s="47" t="s">
        <v>55</v>
      </c>
      <c r="G6786" s="47" t="s">
        <v>53</v>
      </c>
      <c r="ALO6786" s="48"/>
    </row>
    <row r="6787" spans="1:1003" s="47" customFormat="1" ht="24" hidden="1" customHeight="1" x14ac:dyDescent="0.2">
      <c r="A6787" s="47" t="s">
        <v>12903</v>
      </c>
      <c r="B6787" s="47" t="s">
        <v>15</v>
      </c>
      <c r="C6787" s="47" t="s">
        <v>12915</v>
      </c>
      <c r="D6787" s="47" t="s">
        <v>3</v>
      </c>
      <c r="E6787" s="47" t="s">
        <v>12429</v>
      </c>
      <c r="F6787" s="47" t="s">
        <v>55</v>
      </c>
      <c r="G6787" s="47" t="s">
        <v>53</v>
      </c>
      <c r="ALO6787" s="48"/>
    </row>
    <row r="6788" spans="1:1003" s="47" customFormat="1" ht="24" hidden="1" customHeight="1" x14ac:dyDescent="0.2">
      <c r="A6788" s="47" t="s">
        <v>12903</v>
      </c>
      <c r="B6788" s="47" t="s">
        <v>15</v>
      </c>
      <c r="C6788" s="47" t="s">
        <v>12914</v>
      </c>
      <c r="D6788" s="47" t="s">
        <v>3</v>
      </c>
      <c r="E6788" s="47" t="s">
        <v>12429</v>
      </c>
      <c r="F6788" s="47" t="s">
        <v>55</v>
      </c>
      <c r="G6788" s="47" t="s">
        <v>53</v>
      </c>
      <c r="ALO6788" s="48"/>
    </row>
    <row r="6789" spans="1:1003" s="47" customFormat="1" ht="12" hidden="1" customHeight="1" x14ac:dyDescent="0.2">
      <c r="A6789" s="47" t="s">
        <v>12903</v>
      </c>
      <c r="B6789" s="47" t="s">
        <v>15</v>
      </c>
      <c r="C6789" s="47" t="s">
        <v>12913</v>
      </c>
      <c r="D6789" s="47" t="s">
        <v>3</v>
      </c>
      <c r="E6789" s="47" t="s">
        <v>12429</v>
      </c>
      <c r="F6789" s="47" t="s">
        <v>55</v>
      </c>
      <c r="G6789" s="47" t="s">
        <v>53</v>
      </c>
      <c r="ALO6789" s="48"/>
    </row>
    <row r="6790" spans="1:1003" s="47" customFormat="1" ht="12" hidden="1" customHeight="1" x14ac:dyDescent="0.2">
      <c r="A6790" s="47" t="s">
        <v>12903</v>
      </c>
      <c r="B6790" s="47" t="s">
        <v>15</v>
      </c>
      <c r="C6790" s="47" t="s">
        <v>12912</v>
      </c>
      <c r="D6790" s="47" t="s">
        <v>3</v>
      </c>
      <c r="E6790" s="47" t="s">
        <v>12429</v>
      </c>
      <c r="F6790" s="47" t="s">
        <v>55</v>
      </c>
      <c r="G6790" s="47" t="s">
        <v>53</v>
      </c>
      <c r="ALO6790" s="48"/>
    </row>
    <row r="6791" spans="1:1003" s="47" customFormat="1" ht="12" hidden="1" customHeight="1" x14ac:dyDescent="0.2">
      <c r="A6791" s="47" t="s">
        <v>12903</v>
      </c>
      <c r="B6791" s="47" t="s">
        <v>15</v>
      </c>
      <c r="C6791" s="47" t="s">
        <v>12911</v>
      </c>
      <c r="D6791" s="47" t="s">
        <v>3</v>
      </c>
      <c r="E6791" s="47" t="s">
        <v>12429</v>
      </c>
      <c r="F6791" s="47" t="s">
        <v>55</v>
      </c>
      <c r="G6791" s="47" t="s">
        <v>53</v>
      </c>
      <c r="ALO6791" s="48"/>
    </row>
    <row r="6792" spans="1:1003" s="47" customFormat="1" ht="12" hidden="1" customHeight="1" x14ac:dyDescent="0.2">
      <c r="A6792" s="47" t="s">
        <v>12903</v>
      </c>
      <c r="B6792" s="47" t="s">
        <v>15</v>
      </c>
      <c r="C6792" s="47" t="s">
        <v>12910</v>
      </c>
      <c r="D6792" s="47" t="s">
        <v>3</v>
      </c>
      <c r="E6792" s="47" t="s">
        <v>12429</v>
      </c>
      <c r="F6792" s="47" t="s">
        <v>55</v>
      </c>
      <c r="G6792" s="47" t="s">
        <v>53</v>
      </c>
      <c r="ALO6792" s="48"/>
    </row>
    <row r="6793" spans="1:1003" s="47" customFormat="1" ht="24" hidden="1" customHeight="1" x14ac:dyDescent="0.2">
      <c r="A6793" s="47" t="s">
        <v>12903</v>
      </c>
      <c r="B6793" s="47" t="s">
        <v>15</v>
      </c>
      <c r="C6793" s="47" t="s">
        <v>12909</v>
      </c>
      <c r="D6793" s="47" t="s">
        <v>3</v>
      </c>
      <c r="E6793" s="47" t="s">
        <v>12429</v>
      </c>
      <c r="F6793" s="47" t="s">
        <v>55</v>
      </c>
      <c r="G6793" s="47" t="s">
        <v>53</v>
      </c>
      <c r="ALO6793" s="48"/>
    </row>
    <row r="6794" spans="1:1003" s="47" customFormat="1" ht="24" hidden="1" customHeight="1" x14ac:dyDescent="0.2">
      <c r="A6794" s="47" t="s">
        <v>12903</v>
      </c>
      <c r="B6794" s="47" t="s">
        <v>15</v>
      </c>
      <c r="C6794" s="47" t="s">
        <v>12908</v>
      </c>
      <c r="D6794" s="47" t="s">
        <v>3</v>
      </c>
      <c r="E6794" s="47" t="s">
        <v>12429</v>
      </c>
      <c r="F6794" s="47" t="s">
        <v>55</v>
      </c>
      <c r="G6794" s="47" t="s">
        <v>53</v>
      </c>
      <c r="ALO6794" s="48"/>
    </row>
    <row r="6795" spans="1:1003" s="47" customFormat="1" ht="12" hidden="1" customHeight="1" x14ac:dyDescent="0.2">
      <c r="A6795" s="47" t="s">
        <v>12903</v>
      </c>
      <c r="B6795" s="47" t="s">
        <v>15</v>
      </c>
      <c r="C6795" s="47" t="s">
        <v>12907</v>
      </c>
      <c r="D6795" s="47" t="s">
        <v>3</v>
      </c>
      <c r="E6795" s="47" t="s">
        <v>12429</v>
      </c>
      <c r="F6795" s="47" t="s">
        <v>55</v>
      </c>
      <c r="G6795" s="47" t="s">
        <v>53</v>
      </c>
      <c r="ALO6795" s="48"/>
    </row>
    <row r="6796" spans="1:1003" s="47" customFormat="1" ht="24" hidden="1" customHeight="1" x14ac:dyDescent="0.2">
      <c r="A6796" s="47" t="s">
        <v>12903</v>
      </c>
      <c r="B6796" s="47" t="s">
        <v>15</v>
      </c>
      <c r="C6796" s="47" t="s">
        <v>12906</v>
      </c>
      <c r="D6796" s="47" t="s">
        <v>3</v>
      </c>
      <c r="E6796" s="47" t="s">
        <v>12429</v>
      </c>
      <c r="F6796" s="47" t="s">
        <v>55</v>
      </c>
      <c r="G6796" s="47" t="s">
        <v>53</v>
      </c>
      <c r="ALO6796" s="48"/>
    </row>
    <row r="6797" spans="1:1003" s="47" customFormat="1" ht="24" hidden="1" customHeight="1" x14ac:dyDescent="0.2">
      <c r="A6797" s="47" t="s">
        <v>12903</v>
      </c>
      <c r="B6797" s="47" t="s">
        <v>15</v>
      </c>
      <c r="C6797" s="47" t="s">
        <v>12905</v>
      </c>
      <c r="D6797" s="47" t="s">
        <v>3</v>
      </c>
      <c r="E6797" s="47" t="s">
        <v>12429</v>
      </c>
      <c r="F6797" s="47" t="s">
        <v>55</v>
      </c>
      <c r="G6797" s="47" t="s">
        <v>53</v>
      </c>
      <c r="ALO6797" s="48"/>
    </row>
    <row r="6798" spans="1:1003" s="47" customFormat="1" ht="24" hidden="1" customHeight="1" x14ac:dyDescent="0.2">
      <c r="A6798" s="47" t="s">
        <v>12903</v>
      </c>
      <c r="B6798" s="47" t="s">
        <v>15</v>
      </c>
      <c r="C6798" s="47" t="s">
        <v>12904</v>
      </c>
      <c r="D6798" s="47" t="s">
        <v>3</v>
      </c>
      <c r="E6798" s="47" t="s">
        <v>12429</v>
      </c>
      <c r="F6798" s="47" t="s">
        <v>55</v>
      </c>
      <c r="G6798" s="47" t="s">
        <v>53</v>
      </c>
      <c r="ALO6798" s="48"/>
    </row>
    <row r="6799" spans="1:1003" s="47" customFormat="1" ht="12" hidden="1" customHeight="1" x14ac:dyDescent="0.2">
      <c r="A6799" s="47" t="s">
        <v>12931</v>
      </c>
      <c r="B6799" s="47" t="s">
        <v>15</v>
      </c>
      <c r="C6799" s="47" t="s">
        <v>12941</v>
      </c>
      <c r="D6799" s="47" t="s">
        <v>3</v>
      </c>
      <c r="E6799" s="47" t="s">
        <v>8695</v>
      </c>
      <c r="F6799" s="47" t="s">
        <v>406</v>
      </c>
      <c r="G6799" s="47" t="s">
        <v>53</v>
      </c>
      <c r="ALO6799" s="48"/>
    </row>
    <row r="6800" spans="1:1003" s="47" customFormat="1" ht="12" hidden="1" customHeight="1" x14ac:dyDescent="0.2">
      <c r="A6800" s="47" t="s">
        <v>12931</v>
      </c>
      <c r="B6800" s="47" t="s">
        <v>15</v>
      </c>
      <c r="C6800" s="47" t="s">
        <v>12940</v>
      </c>
      <c r="D6800" s="47" t="s">
        <v>3</v>
      </c>
      <c r="E6800" s="47" t="s">
        <v>8695</v>
      </c>
      <c r="F6800" s="47" t="s">
        <v>406</v>
      </c>
      <c r="G6800" s="47" t="s">
        <v>53</v>
      </c>
      <c r="ALO6800" s="48"/>
    </row>
    <row r="6801" spans="1:1003" s="47" customFormat="1" ht="24" hidden="1" customHeight="1" x14ac:dyDescent="0.2">
      <c r="A6801" s="47" t="s">
        <v>12931</v>
      </c>
      <c r="B6801" s="47" t="s">
        <v>15</v>
      </c>
      <c r="C6801" s="47" t="s">
        <v>12939</v>
      </c>
      <c r="D6801" s="47" t="s">
        <v>3</v>
      </c>
      <c r="E6801" s="47" t="s">
        <v>8695</v>
      </c>
      <c r="F6801" s="47" t="s">
        <v>406</v>
      </c>
      <c r="G6801" s="47" t="s">
        <v>53</v>
      </c>
      <c r="ALO6801" s="48"/>
    </row>
    <row r="6802" spans="1:1003" s="47" customFormat="1" ht="12" hidden="1" customHeight="1" x14ac:dyDescent="0.2">
      <c r="A6802" s="47" t="s">
        <v>12931</v>
      </c>
      <c r="B6802" s="47" t="s">
        <v>15</v>
      </c>
      <c r="C6802" s="47" t="s">
        <v>12938</v>
      </c>
      <c r="D6802" s="47" t="s">
        <v>3</v>
      </c>
      <c r="E6802" s="47" t="s">
        <v>8695</v>
      </c>
      <c r="F6802" s="47" t="s">
        <v>406</v>
      </c>
      <c r="G6802" s="47" t="s">
        <v>53</v>
      </c>
      <c r="ALO6802" s="48"/>
    </row>
    <row r="6803" spans="1:1003" s="47" customFormat="1" ht="24" hidden="1" customHeight="1" x14ac:dyDescent="0.2">
      <c r="A6803" s="47" t="s">
        <v>12931</v>
      </c>
      <c r="B6803" s="47" t="s">
        <v>15</v>
      </c>
      <c r="C6803" s="47" t="s">
        <v>12937</v>
      </c>
      <c r="D6803" s="47" t="s">
        <v>3</v>
      </c>
      <c r="E6803" s="47" t="s">
        <v>8695</v>
      </c>
      <c r="F6803" s="47" t="s">
        <v>406</v>
      </c>
      <c r="G6803" s="47" t="s">
        <v>53</v>
      </c>
      <c r="ALO6803" s="48"/>
    </row>
    <row r="6804" spans="1:1003" s="47" customFormat="1" ht="24" hidden="1" customHeight="1" x14ac:dyDescent="0.2">
      <c r="A6804" s="47" t="s">
        <v>12931</v>
      </c>
      <c r="B6804" s="47" t="s">
        <v>15</v>
      </c>
      <c r="C6804" s="47" t="s">
        <v>12936</v>
      </c>
      <c r="D6804" s="47" t="s">
        <v>3</v>
      </c>
      <c r="E6804" s="47" t="s">
        <v>8695</v>
      </c>
      <c r="F6804" s="47" t="s">
        <v>406</v>
      </c>
      <c r="G6804" s="47" t="s">
        <v>53</v>
      </c>
      <c r="ALO6804" s="48"/>
    </row>
    <row r="6805" spans="1:1003" s="47" customFormat="1" ht="24" hidden="1" customHeight="1" x14ac:dyDescent="0.2">
      <c r="A6805" s="47" t="s">
        <v>12931</v>
      </c>
      <c r="B6805" s="47" t="s">
        <v>15</v>
      </c>
      <c r="C6805" s="47" t="s">
        <v>12935</v>
      </c>
      <c r="D6805" s="47" t="s">
        <v>3</v>
      </c>
      <c r="E6805" s="47" t="s">
        <v>8695</v>
      </c>
      <c r="F6805" s="47" t="s">
        <v>406</v>
      </c>
      <c r="G6805" s="47" t="s">
        <v>53</v>
      </c>
      <c r="ALO6805" s="48"/>
    </row>
    <row r="6806" spans="1:1003" s="47" customFormat="1" ht="24" hidden="1" customHeight="1" x14ac:dyDescent="0.2">
      <c r="A6806" s="47" t="s">
        <v>12931</v>
      </c>
      <c r="B6806" s="47" t="s">
        <v>15</v>
      </c>
      <c r="C6806" s="47" t="s">
        <v>12934</v>
      </c>
      <c r="D6806" s="47" t="s">
        <v>3</v>
      </c>
      <c r="E6806" s="47" t="s">
        <v>8695</v>
      </c>
      <c r="F6806" s="47" t="s">
        <v>406</v>
      </c>
      <c r="G6806" s="47" t="s">
        <v>53</v>
      </c>
      <c r="ALO6806" s="48"/>
    </row>
    <row r="6807" spans="1:1003" s="47" customFormat="1" ht="24" hidden="1" customHeight="1" x14ac:dyDescent="0.2">
      <c r="A6807" s="47" t="s">
        <v>12931</v>
      </c>
      <c r="B6807" s="47" t="s">
        <v>15</v>
      </c>
      <c r="C6807" s="47" t="s">
        <v>12933</v>
      </c>
      <c r="D6807" s="47" t="s">
        <v>3</v>
      </c>
      <c r="E6807" s="47" t="s">
        <v>8695</v>
      </c>
      <c r="F6807" s="47" t="s">
        <v>406</v>
      </c>
      <c r="G6807" s="47" t="s">
        <v>53</v>
      </c>
      <c r="ALO6807" s="48"/>
    </row>
    <row r="6808" spans="1:1003" s="47" customFormat="1" ht="12" hidden="1" customHeight="1" x14ac:dyDescent="0.2">
      <c r="A6808" s="47" t="s">
        <v>12931</v>
      </c>
      <c r="B6808" s="47" t="s">
        <v>15</v>
      </c>
      <c r="C6808" s="47" t="s">
        <v>12932</v>
      </c>
      <c r="D6808" s="47" t="s">
        <v>3</v>
      </c>
      <c r="E6808" s="47" t="s">
        <v>8695</v>
      </c>
      <c r="F6808" s="47" t="s">
        <v>406</v>
      </c>
      <c r="G6808" s="47" t="s">
        <v>53</v>
      </c>
      <c r="ALO6808" s="48"/>
    </row>
    <row r="6809" spans="1:1003" s="47" customFormat="1" ht="12" hidden="1" customHeight="1" x14ac:dyDescent="0.2">
      <c r="A6809" s="47" t="s">
        <v>26972</v>
      </c>
      <c r="B6809" s="47" t="s">
        <v>15</v>
      </c>
      <c r="C6809" s="47" t="s">
        <v>26973</v>
      </c>
      <c r="D6809" s="47" t="s">
        <v>26974</v>
      </c>
      <c r="E6809" s="47" t="s">
        <v>26975</v>
      </c>
      <c r="F6809" s="47" t="s">
        <v>26976</v>
      </c>
      <c r="ALO6809" s="48"/>
    </row>
    <row r="6810" spans="1:1003" s="47" customFormat="1" ht="24" hidden="1" customHeight="1" x14ac:dyDescent="0.2">
      <c r="A6810" s="47" t="s">
        <v>12942</v>
      </c>
      <c r="B6810" s="47" t="s">
        <v>15</v>
      </c>
      <c r="C6810" s="47" t="s">
        <v>12953</v>
      </c>
      <c r="D6810" s="47" t="s">
        <v>3</v>
      </c>
      <c r="E6810" s="47" t="s">
        <v>12606</v>
      </c>
      <c r="F6810" s="47" t="s">
        <v>422</v>
      </c>
      <c r="G6810" s="47" t="s">
        <v>53</v>
      </c>
      <c r="ALO6810" s="48"/>
    </row>
    <row r="6811" spans="1:1003" s="47" customFormat="1" ht="24" hidden="1" customHeight="1" x14ac:dyDescent="0.2">
      <c r="A6811" s="47" t="s">
        <v>12942</v>
      </c>
      <c r="B6811" s="47" t="s">
        <v>15</v>
      </c>
      <c r="C6811" s="47" t="s">
        <v>12952</v>
      </c>
      <c r="D6811" s="47" t="s">
        <v>3</v>
      </c>
      <c r="E6811" s="47" t="s">
        <v>12606</v>
      </c>
      <c r="F6811" s="47" t="s">
        <v>422</v>
      </c>
      <c r="G6811" s="47" t="s">
        <v>53</v>
      </c>
      <c r="ALO6811" s="48"/>
    </row>
    <row r="6812" spans="1:1003" s="47" customFormat="1" ht="24" hidden="1" customHeight="1" x14ac:dyDescent="0.2">
      <c r="A6812" s="47" t="s">
        <v>12942</v>
      </c>
      <c r="B6812" s="47" t="s">
        <v>15</v>
      </c>
      <c r="C6812" s="47" t="s">
        <v>12951</v>
      </c>
      <c r="D6812" s="47" t="s">
        <v>3</v>
      </c>
      <c r="E6812" s="47" t="s">
        <v>12606</v>
      </c>
      <c r="F6812" s="47" t="s">
        <v>422</v>
      </c>
      <c r="G6812" s="47" t="s">
        <v>53</v>
      </c>
      <c r="ALO6812" s="48"/>
    </row>
    <row r="6813" spans="1:1003" s="47" customFormat="1" ht="24" hidden="1" customHeight="1" x14ac:dyDescent="0.2">
      <c r="A6813" s="47" t="s">
        <v>12942</v>
      </c>
      <c r="B6813" s="47" t="s">
        <v>15</v>
      </c>
      <c r="C6813" s="47" t="s">
        <v>12950</v>
      </c>
      <c r="D6813" s="47" t="s">
        <v>3</v>
      </c>
      <c r="E6813" s="47" t="s">
        <v>12606</v>
      </c>
      <c r="F6813" s="47" t="s">
        <v>422</v>
      </c>
      <c r="G6813" s="47" t="s">
        <v>53</v>
      </c>
      <c r="ALO6813" s="48"/>
    </row>
    <row r="6814" spans="1:1003" s="47" customFormat="1" ht="36" hidden="1" customHeight="1" x14ac:dyDescent="0.2">
      <c r="A6814" s="47" t="s">
        <v>12942</v>
      </c>
      <c r="B6814" s="47" t="s">
        <v>15</v>
      </c>
      <c r="C6814" s="47" t="s">
        <v>12949</v>
      </c>
      <c r="D6814" s="47" t="s">
        <v>3</v>
      </c>
      <c r="E6814" s="47" t="s">
        <v>12606</v>
      </c>
      <c r="F6814" s="47" t="s">
        <v>422</v>
      </c>
      <c r="G6814" s="47" t="s">
        <v>53</v>
      </c>
      <c r="ALO6814" s="48"/>
    </row>
    <row r="6815" spans="1:1003" s="47" customFormat="1" ht="24" hidden="1" customHeight="1" x14ac:dyDescent="0.2">
      <c r="A6815" s="47" t="s">
        <v>12942</v>
      </c>
      <c r="B6815" s="47" t="s">
        <v>15</v>
      </c>
      <c r="C6815" s="47" t="s">
        <v>12948</v>
      </c>
      <c r="D6815" s="47" t="s">
        <v>3</v>
      </c>
      <c r="E6815" s="47" t="s">
        <v>12606</v>
      </c>
      <c r="F6815" s="47" t="s">
        <v>422</v>
      </c>
      <c r="G6815" s="47" t="s">
        <v>53</v>
      </c>
      <c r="ALO6815" s="48"/>
    </row>
    <row r="6816" spans="1:1003" s="47" customFormat="1" ht="24" hidden="1" customHeight="1" x14ac:dyDescent="0.2">
      <c r="A6816" s="47" t="s">
        <v>12942</v>
      </c>
      <c r="B6816" s="47" t="s">
        <v>15</v>
      </c>
      <c r="C6816" s="47" t="s">
        <v>12947</v>
      </c>
      <c r="D6816" s="47" t="s">
        <v>3</v>
      </c>
      <c r="E6816" s="47" t="s">
        <v>12606</v>
      </c>
      <c r="F6816" s="47" t="s">
        <v>422</v>
      </c>
      <c r="G6816" s="47" t="s">
        <v>53</v>
      </c>
      <c r="ALO6816" s="48"/>
    </row>
    <row r="6817" spans="1:1003" s="47" customFormat="1" ht="24" hidden="1" customHeight="1" x14ac:dyDescent="0.2">
      <c r="A6817" s="47" t="s">
        <v>12942</v>
      </c>
      <c r="B6817" s="47" t="s">
        <v>15</v>
      </c>
      <c r="C6817" s="47" t="s">
        <v>12946</v>
      </c>
      <c r="D6817" s="47" t="s">
        <v>3</v>
      </c>
      <c r="E6817" s="47" t="s">
        <v>12606</v>
      </c>
      <c r="F6817" s="47" t="s">
        <v>422</v>
      </c>
      <c r="G6817" s="47" t="s">
        <v>53</v>
      </c>
      <c r="ALO6817" s="48"/>
    </row>
    <row r="6818" spans="1:1003" s="47" customFormat="1" ht="24" hidden="1" customHeight="1" x14ac:dyDescent="0.2">
      <c r="A6818" s="47" t="s">
        <v>12942</v>
      </c>
      <c r="B6818" s="47" t="s">
        <v>15</v>
      </c>
      <c r="C6818" s="47" t="s">
        <v>12945</v>
      </c>
      <c r="D6818" s="47" t="s">
        <v>3</v>
      </c>
      <c r="E6818" s="47" t="s">
        <v>12606</v>
      </c>
      <c r="F6818" s="47" t="s">
        <v>422</v>
      </c>
      <c r="G6818" s="47" t="s">
        <v>53</v>
      </c>
      <c r="ALO6818" s="48"/>
    </row>
    <row r="6819" spans="1:1003" s="47" customFormat="1" ht="24" hidden="1" customHeight="1" x14ac:dyDescent="0.2">
      <c r="A6819" s="47" t="s">
        <v>12942</v>
      </c>
      <c r="B6819" s="47" t="s">
        <v>15</v>
      </c>
      <c r="C6819" s="47" t="s">
        <v>12944</v>
      </c>
      <c r="D6819" s="47" t="s">
        <v>3</v>
      </c>
      <c r="E6819" s="47" t="s">
        <v>12606</v>
      </c>
      <c r="F6819" s="47" t="s">
        <v>422</v>
      </c>
      <c r="G6819" s="47" t="s">
        <v>53</v>
      </c>
      <c r="ALO6819" s="48"/>
    </row>
    <row r="6820" spans="1:1003" s="47" customFormat="1" ht="24" hidden="1" customHeight="1" x14ac:dyDescent="0.2">
      <c r="A6820" s="47" t="s">
        <v>12942</v>
      </c>
      <c r="B6820" s="47" t="s">
        <v>15</v>
      </c>
      <c r="C6820" s="47" t="s">
        <v>12943</v>
      </c>
      <c r="D6820" s="47" t="s">
        <v>3</v>
      </c>
      <c r="E6820" s="47" t="s">
        <v>12606</v>
      </c>
      <c r="F6820" s="47" t="s">
        <v>422</v>
      </c>
      <c r="G6820" s="47" t="s">
        <v>53</v>
      </c>
      <c r="ALO6820" s="48"/>
    </row>
    <row r="6821" spans="1:1003" s="47" customFormat="1" ht="24" hidden="1" customHeight="1" x14ac:dyDescent="0.2">
      <c r="A6821" s="47" t="s">
        <v>12954</v>
      </c>
      <c r="B6821" s="47" t="s">
        <v>15</v>
      </c>
      <c r="C6821" s="47" t="s">
        <v>12962</v>
      </c>
      <c r="D6821" s="47" t="s">
        <v>3</v>
      </c>
      <c r="E6821" s="47" t="s">
        <v>12606</v>
      </c>
      <c r="F6821" s="47" t="s">
        <v>415</v>
      </c>
      <c r="G6821" s="47" t="s">
        <v>53</v>
      </c>
      <c r="ALO6821" s="48"/>
    </row>
    <row r="6822" spans="1:1003" s="47" customFormat="1" ht="24" hidden="1" customHeight="1" x14ac:dyDescent="0.2">
      <c r="A6822" s="47" t="s">
        <v>12954</v>
      </c>
      <c r="B6822" s="47" t="s">
        <v>15</v>
      </c>
      <c r="C6822" s="47" t="s">
        <v>12961</v>
      </c>
      <c r="D6822" s="47" t="s">
        <v>3</v>
      </c>
      <c r="E6822" s="47" t="s">
        <v>12606</v>
      </c>
      <c r="F6822" s="47" t="s">
        <v>415</v>
      </c>
      <c r="G6822" s="47" t="s">
        <v>53</v>
      </c>
      <c r="ALO6822" s="48"/>
    </row>
    <row r="6823" spans="1:1003" s="47" customFormat="1" ht="24" hidden="1" customHeight="1" x14ac:dyDescent="0.2">
      <c r="A6823" s="47" t="s">
        <v>12954</v>
      </c>
      <c r="B6823" s="47" t="s">
        <v>15</v>
      </c>
      <c r="C6823" s="47" t="s">
        <v>12960</v>
      </c>
      <c r="D6823" s="47" t="s">
        <v>3</v>
      </c>
      <c r="E6823" s="47" t="s">
        <v>12606</v>
      </c>
      <c r="F6823" s="47" t="s">
        <v>415</v>
      </c>
      <c r="G6823" s="47" t="s">
        <v>53</v>
      </c>
      <c r="ALO6823" s="48"/>
    </row>
    <row r="6824" spans="1:1003" s="47" customFormat="1" ht="24" hidden="1" customHeight="1" x14ac:dyDescent="0.2">
      <c r="A6824" s="47" t="s">
        <v>12954</v>
      </c>
      <c r="B6824" s="47" t="s">
        <v>15</v>
      </c>
      <c r="C6824" s="47" t="s">
        <v>12959</v>
      </c>
      <c r="D6824" s="47" t="s">
        <v>3</v>
      </c>
      <c r="E6824" s="47" t="s">
        <v>12606</v>
      </c>
      <c r="F6824" s="47" t="s">
        <v>415</v>
      </c>
      <c r="G6824" s="47" t="s">
        <v>53</v>
      </c>
      <c r="ALO6824" s="48"/>
    </row>
    <row r="6825" spans="1:1003" s="47" customFormat="1" ht="24" hidden="1" customHeight="1" x14ac:dyDescent="0.2">
      <c r="A6825" s="47" t="s">
        <v>12954</v>
      </c>
      <c r="B6825" s="47" t="s">
        <v>15</v>
      </c>
      <c r="C6825" s="47" t="s">
        <v>12958</v>
      </c>
      <c r="D6825" s="47" t="s">
        <v>3</v>
      </c>
      <c r="E6825" s="47" t="s">
        <v>12606</v>
      </c>
      <c r="F6825" s="47" t="s">
        <v>415</v>
      </c>
      <c r="G6825" s="47" t="s">
        <v>53</v>
      </c>
      <c r="ALO6825" s="48"/>
    </row>
    <row r="6826" spans="1:1003" s="47" customFormat="1" ht="24" hidden="1" customHeight="1" x14ac:dyDescent="0.2">
      <c r="A6826" s="47" t="s">
        <v>12954</v>
      </c>
      <c r="B6826" s="47" t="s">
        <v>15</v>
      </c>
      <c r="C6826" s="47" t="s">
        <v>12957</v>
      </c>
      <c r="D6826" s="47" t="s">
        <v>3</v>
      </c>
      <c r="E6826" s="47" t="s">
        <v>12606</v>
      </c>
      <c r="F6826" s="47" t="s">
        <v>415</v>
      </c>
      <c r="G6826" s="47" t="s">
        <v>53</v>
      </c>
      <c r="ALO6826" s="48"/>
    </row>
    <row r="6827" spans="1:1003" s="47" customFormat="1" ht="24" hidden="1" customHeight="1" x14ac:dyDescent="0.2">
      <c r="A6827" s="47" t="s">
        <v>26977</v>
      </c>
      <c r="B6827" s="47" t="s">
        <v>15</v>
      </c>
      <c r="C6827" s="47" t="s">
        <v>26978</v>
      </c>
      <c r="D6827" s="47" t="s">
        <v>26974</v>
      </c>
      <c r="E6827" s="47" t="s">
        <v>12606</v>
      </c>
      <c r="F6827" s="47" t="s">
        <v>26979</v>
      </c>
      <c r="ALO6827" s="48"/>
    </row>
    <row r="6828" spans="1:1003" s="47" customFormat="1" ht="12" hidden="1" customHeight="1" x14ac:dyDescent="0.2">
      <c r="A6828" s="47" t="s">
        <v>12954</v>
      </c>
      <c r="B6828" s="47" t="s">
        <v>15</v>
      </c>
      <c r="C6828" s="47" t="s">
        <v>12955</v>
      </c>
      <c r="D6828" s="47" t="s">
        <v>3</v>
      </c>
      <c r="E6828" s="47" t="s">
        <v>12956</v>
      </c>
      <c r="F6828" s="47" t="s">
        <v>415</v>
      </c>
      <c r="G6828" s="47" t="s">
        <v>53</v>
      </c>
      <c r="ALO6828" s="48"/>
    </row>
    <row r="6829" spans="1:1003" s="47" customFormat="1" ht="24" hidden="1" customHeight="1" x14ac:dyDescent="0.2">
      <c r="A6829" s="47" t="s">
        <v>26981</v>
      </c>
      <c r="B6829" s="47" t="s">
        <v>15</v>
      </c>
      <c r="C6829" s="47" t="s">
        <v>26983</v>
      </c>
      <c r="D6829" s="47" t="s">
        <v>3</v>
      </c>
      <c r="E6829" s="47" t="s">
        <v>27165</v>
      </c>
      <c r="F6829" s="47" t="s">
        <v>26142</v>
      </c>
      <c r="G6829" s="47" t="s">
        <v>53</v>
      </c>
      <c r="ALO6829" s="48"/>
    </row>
    <row r="6830" spans="1:1003" s="47" customFormat="1" ht="24" hidden="1" customHeight="1" x14ac:dyDescent="0.2">
      <c r="A6830" s="47" t="s">
        <v>26982</v>
      </c>
      <c r="B6830" s="47" t="s">
        <v>15</v>
      </c>
      <c r="C6830" s="47" t="s">
        <v>26980</v>
      </c>
      <c r="D6830" s="47" t="s">
        <v>3</v>
      </c>
      <c r="E6830" s="47" t="s">
        <v>27165</v>
      </c>
      <c r="F6830" s="47" t="s">
        <v>26142</v>
      </c>
      <c r="G6830" s="47" t="s">
        <v>53</v>
      </c>
      <c r="ALO6830" s="48"/>
    </row>
    <row r="6831" spans="1:1003" s="47" customFormat="1" ht="24" hidden="1" customHeight="1" x14ac:dyDescent="0.2">
      <c r="A6831" s="47" t="s">
        <v>26981</v>
      </c>
      <c r="B6831" s="47" t="s">
        <v>15</v>
      </c>
      <c r="C6831" s="47" t="s">
        <v>26986</v>
      </c>
      <c r="D6831" s="47" t="s">
        <v>3</v>
      </c>
      <c r="E6831" s="47" t="s">
        <v>27165</v>
      </c>
      <c r="F6831" s="47" t="s">
        <v>26142</v>
      </c>
      <c r="G6831" s="47" t="s">
        <v>53</v>
      </c>
      <c r="ALO6831" s="48"/>
    </row>
    <row r="6832" spans="1:1003" s="47" customFormat="1" ht="24" hidden="1" customHeight="1" x14ac:dyDescent="0.2">
      <c r="A6832" s="47" t="s">
        <v>26981</v>
      </c>
      <c r="B6832" s="47" t="s">
        <v>15</v>
      </c>
      <c r="C6832" s="47" t="s">
        <v>26987</v>
      </c>
      <c r="D6832" s="47" t="s">
        <v>3</v>
      </c>
      <c r="E6832" s="47" t="s">
        <v>27165</v>
      </c>
      <c r="F6832" s="47" t="s">
        <v>26142</v>
      </c>
      <c r="G6832" s="47" t="s">
        <v>53</v>
      </c>
      <c r="ALO6832" s="48"/>
    </row>
    <row r="6833" spans="1:1003" s="47" customFormat="1" ht="24" hidden="1" customHeight="1" x14ac:dyDescent="0.2">
      <c r="A6833" s="47" t="s">
        <v>26981</v>
      </c>
      <c r="B6833" s="47" t="s">
        <v>15</v>
      </c>
      <c r="C6833" s="47" t="s">
        <v>27162</v>
      </c>
      <c r="D6833" s="47" t="s">
        <v>3</v>
      </c>
      <c r="E6833" s="47" t="s">
        <v>27165</v>
      </c>
      <c r="F6833" s="47" t="s">
        <v>26142</v>
      </c>
      <c r="G6833" s="47" t="s">
        <v>53</v>
      </c>
      <c r="ALO6833" s="48"/>
    </row>
    <row r="6834" spans="1:1003" s="47" customFormat="1" ht="24" hidden="1" customHeight="1" x14ac:dyDescent="0.2">
      <c r="A6834" s="47" t="s">
        <v>26981</v>
      </c>
      <c r="B6834" s="47" t="s">
        <v>15</v>
      </c>
      <c r="C6834" s="47" t="s">
        <v>27163</v>
      </c>
      <c r="D6834" s="47" t="s">
        <v>3</v>
      </c>
      <c r="E6834" s="47" t="s">
        <v>27165</v>
      </c>
      <c r="F6834" s="47" t="s">
        <v>26142</v>
      </c>
      <c r="G6834" s="47" t="s">
        <v>53</v>
      </c>
      <c r="ALO6834" s="48"/>
    </row>
    <row r="6835" spans="1:1003" s="47" customFormat="1" ht="24" hidden="1" customHeight="1" x14ac:dyDescent="0.2">
      <c r="A6835" s="47" t="s">
        <v>26981</v>
      </c>
      <c r="B6835" s="47" t="s">
        <v>15</v>
      </c>
      <c r="C6835" s="47" t="s">
        <v>27164</v>
      </c>
      <c r="D6835" s="47" t="s">
        <v>3</v>
      </c>
      <c r="E6835" s="47" t="s">
        <v>27165</v>
      </c>
      <c r="F6835" s="47" t="s">
        <v>26142</v>
      </c>
      <c r="G6835" s="47" t="s">
        <v>53</v>
      </c>
      <c r="ALO6835" s="48"/>
    </row>
    <row r="6836" spans="1:1003" s="47" customFormat="1" ht="12" hidden="1" customHeight="1" x14ac:dyDescent="0.2">
      <c r="A6836" s="47" t="s">
        <v>12963</v>
      </c>
      <c r="B6836" s="47" t="s">
        <v>15</v>
      </c>
      <c r="C6836" s="47" t="s">
        <v>12964</v>
      </c>
      <c r="D6836" s="47" t="s">
        <v>3</v>
      </c>
      <c r="E6836" s="47" t="s">
        <v>12429</v>
      </c>
      <c r="F6836" s="47" t="s">
        <v>12965</v>
      </c>
      <c r="G6836" s="47" t="s">
        <v>53</v>
      </c>
      <c r="ALO6836" s="48"/>
    </row>
    <row r="6837" spans="1:1003" s="47" customFormat="1" ht="12" hidden="1" customHeight="1" x14ac:dyDescent="0.2">
      <c r="A6837" s="47" t="s">
        <v>12966</v>
      </c>
      <c r="B6837" s="47" t="s">
        <v>15</v>
      </c>
      <c r="C6837" s="47" t="s">
        <v>12968</v>
      </c>
      <c r="D6837" s="47" t="s">
        <v>3</v>
      </c>
      <c r="E6837" s="47" t="s">
        <v>12429</v>
      </c>
      <c r="F6837" s="47" t="s">
        <v>12969</v>
      </c>
      <c r="G6837" s="47" t="s">
        <v>53</v>
      </c>
      <c r="ALO6837" s="48"/>
    </row>
    <row r="6838" spans="1:1003" s="47" customFormat="1" ht="12" hidden="1" customHeight="1" x14ac:dyDescent="0.2">
      <c r="A6838" s="47" t="s">
        <v>12966</v>
      </c>
      <c r="B6838" s="47" t="s">
        <v>15</v>
      </c>
      <c r="C6838" s="47" t="s">
        <v>12967</v>
      </c>
      <c r="D6838" s="47" t="s">
        <v>3</v>
      </c>
      <c r="E6838" s="47" t="s">
        <v>12478</v>
      </c>
      <c r="F6838" s="47" t="s">
        <v>611</v>
      </c>
      <c r="G6838" s="47" t="s">
        <v>53</v>
      </c>
      <c r="ALO6838" s="48"/>
    </row>
    <row r="6839" spans="1:1003" s="47" customFormat="1" ht="12" hidden="1" customHeight="1" x14ac:dyDescent="0.2">
      <c r="A6839" s="47" t="s">
        <v>12970</v>
      </c>
      <c r="B6839" s="47" t="s">
        <v>15</v>
      </c>
      <c r="C6839" s="47" t="s">
        <v>12971</v>
      </c>
      <c r="D6839" s="47" t="s">
        <v>3</v>
      </c>
      <c r="E6839" s="47" t="s">
        <v>12478</v>
      </c>
      <c r="F6839" s="47" t="s">
        <v>2149</v>
      </c>
      <c r="G6839" s="47" t="s">
        <v>53</v>
      </c>
      <c r="ALO6839" s="48"/>
    </row>
    <row r="6840" spans="1:1003" s="47" customFormat="1" ht="12" hidden="1" customHeight="1" x14ac:dyDescent="0.2">
      <c r="A6840" s="47" t="s">
        <v>12972</v>
      </c>
      <c r="B6840" s="47" t="s">
        <v>15</v>
      </c>
      <c r="C6840" s="47" t="s">
        <v>12973</v>
      </c>
      <c r="D6840" s="47" t="s">
        <v>3</v>
      </c>
      <c r="E6840" s="47" t="s">
        <v>12429</v>
      </c>
      <c r="F6840" s="47" t="s">
        <v>12974</v>
      </c>
      <c r="G6840" s="47" t="s">
        <v>53</v>
      </c>
      <c r="ALO6840" s="48"/>
    </row>
    <row r="6841" spans="1:1003" s="47" customFormat="1" ht="12" hidden="1" customHeight="1" x14ac:dyDescent="0.2">
      <c r="A6841" s="47" t="s">
        <v>12975</v>
      </c>
      <c r="B6841" s="47" t="s">
        <v>15</v>
      </c>
      <c r="C6841" s="47" t="s">
        <v>12976</v>
      </c>
      <c r="D6841" s="47" t="s">
        <v>3</v>
      </c>
      <c r="E6841" s="47" t="s">
        <v>12429</v>
      </c>
      <c r="F6841" s="47" t="s">
        <v>341</v>
      </c>
      <c r="G6841" s="47" t="s">
        <v>53</v>
      </c>
      <c r="ALO6841" s="48"/>
    </row>
    <row r="6842" spans="1:1003" s="47" customFormat="1" ht="12" hidden="1" customHeight="1" x14ac:dyDescent="0.2">
      <c r="A6842" s="47" t="s">
        <v>12975</v>
      </c>
      <c r="B6842" s="47" t="s">
        <v>15</v>
      </c>
      <c r="C6842" s="47" t="s">
        <v>12973</v>
      </c>
      <c r="D6842" s="47" t="s">
        <v>3</v>
      </c>
      <c r="E6842" s="47" t="s">
        <v>12429</v>
      </c>
      <c r="F6842" s="47" t="s">
        <v>59</v>
      </c>
      <c r="G6842" s="47" t="s">
        <v>53</v>
      </c>
      <c r="ALO6842" s="48"/>
    </row>
    <row r="6843" spans="1:1003" s="47" customFormat="1" ht="12" hidden="1" customHeight="1" x14ac:dyDescent="0.2">
      <c r="A6843" s="47" t="s">
        <v>12977</v>
      </c>
      <c r="B6843" s="47" t="s">
        <v>15</v>
      </c>
      <c r="C6843" s="47" t="s">
        <v>12978</v>
      </c>
      <c r="D6843" s="47" t="s">
        <v>3</v>
      </c>
      <c r="E6843" s="47" t="s">
        <v>12429</v>
      </c>
      <c r="F6843" s="47" t="s">
        <v>72</v>
      </c>
      <c r="G6843" s="47" t="s">
        <v>53</v>
      </c>
      <c r="ALO6843" s="48"/>
    </row>
    <row r="6844" spans="1:1003" s="47" customFormat="1" ht="12" hidden="1" customHeight="1" x14ac:dyDescent="0.2">
      <c r="A6844" s="47" t="s">
        <v>12979</v>
      </c>
      <c r="B6844" s="47" t="s">
        <v>15</v>
      </c>
      <c r="C6844" s="47" t="s">
        <v>12980</v>
      </c>
      <c r="D6844" s="47" t="s">
        <v>3</v>
      </c>
      <c r="E6844" s="47" t="s">
        <v>12478</v>
      </c>
      <c r="F6844" s="47" t="s">
        <v>542</v>
      </c>
      <c r="G6844" s="47" t="s">
        <v>53</v>
      </c>
      <c r="ALO6844" s="48"/>
    </row>
    <row r="6845" spans="1:1003" s="47" customFormat="1" ht="12" hidden="1" customHeight="1" x14ac:dyDescent="0.2">
      <c r="A6845" s="47" t="s">
        <v>12981</v>
      </c>
      <c r="B6845" s="47" t="s">
        <v>15</v>
      </c>
      <c r="C6845" s="47" t="s">
        <v>12982</v>
      </c>
      <c r="D6845" s="47" t="s">
        <v>3</v>
      </c>
      <c r="E6845" s="47" t="s">
        <v>12478</v>
      </c>
      <c r="F6845" s="47" t="s">
        <v>542</v>
      </c>
      <c r="G6845" s="47" t="s">
        <v>53</v>
      </c>
      <c r="ALO6845" s="48"/>
    </row>
    <row r="6846" spans="1:1003" s="47" customFormat="1" ht="12" hidden="1" customHeight="1" x14ac:dyDescent="0.2">
      <c r="A6846" s="47" t="s">
        <v>12983</v>
      </c>
      <c r="B6846" s="47" t="s">
        <v>15</v>
      </c>
      <c r="C6846" s="47" t="s">
        <v>12984</v>
      </c>
      <c r="D6846" s="47" t="s">
        <v>3</v>
      </c>
      <c r="E6846" s="47" t="s">
        <v>12454</v>
      </c>
      <c r="F6846" s="47" t="s">
        <v>924</v>
      </c>
      <c r="G6846" s="47" t="s">
        <v>53</v>
      </c>
      <c r="ALO6846" s="48"/>
    </row>
    <row r="6847" spans="1:1003" s="47" customFormat="1" ht="12" hidden="1" customHeight="1" x14ac:dyDescent="0.2">
      <c r="A6847" s="47" t="s">
        <v>12985</v>
      </c>
      <c r="B6847" s="47" t="s">
        <v>15</v>
      </c>
      <c r="C6847" s="47" t="s">
        <v>12986</v>
      </c>
      <c r="D6847" s="47" t="s">
        <v>3</v>
      </c>
      <c r="E6847" s="47" t="s">
        <v>12478</v>
      </c>
      <c r="F6847" s="47" t="s">
        <v>542</v>
      </c>
      <c r="G6847" s="47" t="s">
        <v>53</v>
      </c>
      <c r="ALO6847" s="48"/>
    </row>
    <row r="6848" spans="1:1003" s="47" customFormat="1" ht="12" hidden="1" customHeight="1" x14ac:dyDescent="0.2">
      <c r="A6848" s="47" t="s">
        <v>12987</v>
      </c>
      <c r="B6848" s="47" t="s">
        <v>15</v>
      </c>
      <c r="C6848" s="47" t="s">
        <v>12988</v>
      </c>
      <c r="D6848" s="47" t="s">
        <v>3</v>
      </c>
      <c r="E6848" s="47" t="s">
        <v>12454</v>
      </c>
      <c r="F6848" s="47" t="s">
        <v>5829</v>
      </c>
      <c r="G6848" s="47" t="s">
        <v>53</v>
      </c>
      <c r="ALO6848" s="48"/>
    </row>
    <row r="6849" spans="1:1003" s="47" customFormat="1" ht="12" hidden="1" customHeight="1" x14ac:dyDescent="0.2">
      <c r="A6849" s="47" t="s">
        <v>12989</v>
      </c>
      <c r="B6849" s="47" t="s">
        <v>15</v>
      </c>
      <c r="C6849" s="47" t="s">
        <v>12990</v>
      </c>
      <c r="D6849" s="47" t="s">
        <v>3</v>
      </c>
      <c r="E6849" s="47" t="s">
        <v>12478</v>
      </c>
      <c r="F6849" s="47" t="s">
        <v>12991</v>
      </c>
      <c r="G6849" s="47" t="s">
        <v>53</v>
      </c>
      <c r="ALO6849" s="48"/>
    </row>
    <row r="6850" spans="1:1003" s="47" customFormat="1" ht="12" hidden="1" customHeight="1" x14ac:dyDescent="0.2">
      <c r="A6850" s="47" t="s">
        <v>12992</v>
      </c>
      <c r="B6850" s="47" t="s">
        <v>15</v>
      </c>
      <c r="C6850" s="47" t="s">
        <v>12994</v>
      </c>
      <c r="D6850" s="47" t="s">
        <v>3</v>
      </c>
      <c r="E6850" s="47" t="s">
        <v>12454</v>
      </c>
      <c r="F6850" s="47" t="s">
        <v>12995</v>
      </c>
      <c r="G6850" s="47" t="s">
        <v>53</v>
      </c>
      <c r="ALO6850" s="48"/>
    </row>
    <row r="6851" spans="1:1003" s="47" customFormat="1" ht="12" hidden="1" customHeight="1" x14ac:dyDescent="0.2">
      <c r="A6851" s="47" t="s">
        <v>12992</v>
      </c>
      <c r="B6851" s="47" t="s">
        <v>15</v>
      </c>
      <c r="C6851" s="47" t="s">
        <v>12993</v>
      </c>
      <c r="D6851" s="47" t="s">
        <v>3</v>
      </c>
      <c r="E6851" s="47" t="s">
        <v>12478</v>
      </c>
      <c r="F6851" s="47" t="s">
        <v>2678</v>
      </c>
      <c r="G6851" s="47" t="s">
        <v>53</v>
      </c>
      <c r="ALO6851" s="48"/>
    </row>
    <row r="6852" spans="1:1003" s="47" customFormat="1" ht="12" hidden="1" customHeight="1" x14ac:dyDescent="0.2">
      <c r="A6852" s="47" t="s">
        <v>12996</v>
      </c>
      <c r="B6852" s="47" t="s">
        <v>15</v>
      </c>
      <c r="C6852" s="47" t="s">
        <v>12997</v>
      </c>
      <c r="D6852" s="47" t="s">
        <v>3</v>
      </c>
      <c r="E6852" s="47" t="s">
        <v>12478</v>
      </c>
      <c r="F6852" s="47" t="s">
        <v>504</v>
      </c>
      <c r="G6852" s="47" t="s">
        <v>53</v>
      </c>
      <c r="ALO6852" s="48"/>
    </row>
    <row r="6853" spans="1:1003" s="47" customFormat="1" ht="12" hidden="1" customHeight="1" x14ac:dyDescent="0.2">
      <c r="A6853" s="47" t="s">
        <v>12998</v>
      </c>
      <c r="B6853" s="47" t="s">
        <v>15</v>
      </c>
      <c r="C6853" s="47" t="s">
        <v>12999</v>
      </c>
      <c r="D6853" s="47" t="s">
        <v>3</v>
      </c>
      <c r="E6853" s="47" t="s">
        <v>12478</v>
      </c>
      <c r="F6853" s="47" t="s">
        <v>542</v>
      </c>
      <c r="G6853" s="47" t="s">
        <v>53</v>
      </c>
      <c r="ALO6853" s="48"/>
    </row>
    <row r="6854" spans="1:1003" s="47" customFormat="1" ht="12" hidden="1" customHeight="1" x14ac:dyDescent="0.2">
      <c r="A6854" s="47" t="s">
        <v>13000</v>
      </c>
      <c r="B6854" s="47" t="s">
        <v>15</v>
      </c>
      <c r="C6854" s="47" t="s">
        <v>13001</v>
      </c>
      <c r="D6854" s="47" t="s">
        <v>3</v>
      </c>
      <c r="E6854" s="47" t="s">
        <v>12478</v>
      </c>
      <c r="F6854" s="47" t="s">
        <v>544</v>
      </c>
      <c r="G6854" s="47" t="s">
        <v>53</v>
      </c>
      <c r="ALO6854" s="48"/>
    </row>
    <row r="6855" spans="1:1003" s="47" customFormat="1" ht="12" hidden="1" customHeight="1" x14ac:dyDescent="0.2">
      <c r="A6855" s="47" t="s">
        <v>13002</v>
      </c>
      <c r="B6855" s="47" t="s">
        <v>15</v>
      </c>
      <c r="C6855" s="47" t="s">
        <v>13003</v>
      </c>
      <c r="D6855" s="47" t="s">
        <v>3</v>
      </c>
      <c r="E6855" s="47" t="s">
        <v>12478</v>
      </c>
      <c r="F6855" s="47" t="s">
        <v>92</v>
      </c>
      <c r="G6855" s="47" t="s">
        <v>53</v>
      </c>
      <c r="ALO6855" s="48"/>
    </row>
    <row r="6856" spans="1:1003" s="47" customFormat="1" ht="12" hidden="1" customHeight="1" x14ac:dyDescent="0.2">
      <c r="A6856" s="47" t="s">
        <v>13004</v>
      </c>
      <c r="B6856" s="47" t="s">
        <v>15</v>
      </c>
      <c r="C6856" s="47" t="s">
        <v>13006</v>
      </c>
      <c r="D6856" s="47" t="s">
        <v>3</v>
      </c>
      <c r="E6856" s="47" t="s">
        <v>12429</v>
      </c>
      <c r="F6856" s="47" t="s">
        <v>13007</v>
      </c>
      <c r="G6856" s="47" t="s">
        <v>53</v>
      </c>
      <c r="ALO6856" s="48"/>
    </row>
    <row r="6857" spans="1:1003" s="47" customFormat="1" ht="12" hidden="1" customHeight="1" x14ac:dyDescent="0.2">
      <c r="A6857" s="47" t="s">
        <v>13004</v>
      </c>
      <c r="B6857" s="47" t="s">
        <v>15</v>
      </c>
      <c r="C6857" s="47" t="s">
        <v>13005</v>
      </c>
      <c r="D6857" s="47" t="s">
        <v>3</v>
      </c>
      <c r="E6857" s="47" t="s">
        <v>12429</v>
      </c>
      <c r="F6857" s="47" t="s">
        <v>50</v>
      </c>
      <c r="G6857" s="47" t="s">
        <v>53</v>
      </c>
      <c r="ALO6857" s="48"/>
    </row>
    <row r="6858" spans="1:1003" s="47" customFormat="1" ht="12" hidden="1" customHeight="1" x14ac:dyDescent="0.2">
      <c r="A6858" s="47" t="s">
        <v>13008</v>
      </c>
      <c r="B6858" s="47" t="s">
        <v>15</v>
      </c>
      <c r="C6858" s="47" t="s">
        <v>13009</v>
      </c>
      <c r="D6858" s="47" t="s">
        <v>3</v>
      </c>
      <c r="E6858" s="47" t="s">
        <v>3597</v>
      </c>
      <c r="F6858" s="47" t="s">
        <v>13010</v>
      </c>
      <c r="G6858" s="47" t="s">
        <v>53</v>
      </c>
      <c r="ALO6858" s="48"/>
    </row>
    <row r="6859" spans="1:1003" s="47" customFormat="1" ht="12" hidden="1" customHeight="1" x14ac:dyDescent="0.2">
      <c r="A6859" s="47" t="s">
        <v>13011</v>
      </c>
      <c r="B6859" s="47" t="s">
        <v>15</v>
      </c>
      <c r="C6859" s="47" t="s">
        <v>13014</v>
      </c>
      <c r="D6859" s="47" t="s">
        <v>3</v>
      </c>
      <c r="E6859" s="47" t="s">
        <v>13015</v>
      </c>
      <c r="F6859" s="47" t="s">
        <v>1251</v>
      </c>
      <c r="G6859" s="47" t="s">
        <v>53</v>
      </c>
      <c r="ALO6859" s="48"/>
    </row>
    <row r="6860" spans="1:1003" s="47" customFormat="1" ht="12" hidden="1" customHeight="1" x14ac:dyDescent="0.2">
      <c r="A6860" s="47" t="s">
        <v>13011</v>
      </c>
      <c r="B6860" s="47" t="s">
        <v>15</v>
      </c>
      <c r="C6860" s="47" t="s">
        <v>13012</v>
      </c>
      <c r="D6860" s="47" t="s">
        <v>3</v>
      </c>
      <c r="E6860" s="47" t="s">
        <v>9778</v>
      </c>
      <c r="F6860" s="47" t="s">
        <v>13013</v>
      </c>
      <c r="G6860" s="47" t="s">
        <v>53</v>
      </c>
      <c r="ALO6860" s="48"/>
    </row>
    <row r="6861" spans="1:1003" s="47" customFormat="1" ht="12" hidden="1" customHeight="1" x14ac:dyDescent="0.2">
      <c r="A6861" s="47" t="s">
        <v>13016</v>
      </c>
      <c r="B6861" s="47" t="s">
        <v>15</v>
      </c>
      <c r="C6861" s="47" t="s">
        <v>13017</v>
      </c>
      <c r="D6861" s="47" t="s">
        <v>3</v>
      </c>
      <c r="E6861" s="47" t="s">
        <v>12478</v>
      </c>
      <c r="F6861" s="47" t="s">
        <v>1429</v>
      </c>
      <c r="G6861" s="47" t="s">
        <v>53</v>
      </c>
      <c r="ALO6861" s="48"/>
    </row>
    <row r="6862" spans="1:1003" s="47" customFormat="1" ht="12" hidden="1" customHeight="1" x14ac:dyDescent="0.2">
      <c r="A6862" s="47" t="s">
        <v>13018</v>
      </c>
      <c r="B6862" s="47" t="s">
        <v>15</v>
      </c>
      <c r="C6862" s="47" t="s">
        <v>13019</v>
      </c>
      <c r="D6862" s="47" t="s">
        <v>3</v>
      </c>
      <c r="E6862" s="47" t="s">
        <v>12478</v>
      </c>
      <c r="F6862" s="47" t="s">
        <v>13020</v>
      </c>
      <c r="G6862" s="47" t="s">
        <v>53</v>
      </c>
      <c r="ALO6862" s="48"/>
    </row>
    <row r="6863" spans="1:1003" s="47" customFormat="1" ht="12" hidden="1" customHeight="1" x14ac:dyDescent="0.2">
      <c r="A6863" s="47" t="s">
        <v>13021</v>
      </c>
      <c r="B6863" s="47" t="s">
        <v>15</v>
      </c>
      <c r="C6863" s="47" t="s">
        <v>13022</v>
      </c>
      <c r="D6863" s="47" t="s">
        <v>3</v>
      </c>
      <c r="E6863" s="47" t="s">
        <v>12429</v>
      </c>
      <c r="F6863" s="47" t="s">
        <v>13023</v>
      </c>
      <c r="G6863" s="47" t="s">
        <v>53</v>
      </c>
      <c r="ALO6863" s="48"/>
    </row>
    <row r="6864" spans="1:1003" s="47" customFormat="1" ht="12" hidden="1" customHeight="1" x14ac:dyDescent="0.2">
      <c r="A6864" s="47" t="s">
        <v>13024</v>
      </c>
      <c r="B6864" s="47" t="s">
        <v>15</v>
      </c>
      <c r="C6864" s="47" t="s">
        <v>13025</v>
      </c>
      <c r="D6864" s="47" t="s">
        <v>3</v>
      </c>
      <c r="E6864" s="47" t="s">
        <v>12429</v>
      </c>
      <c r="F6864" s="47" t="s">
        <v>13026</v>
      </c>
      <c r="G6864" s="47" t="s">
        <v>53</v>
      </c>
      <c r="ALO6864" s="48"/>
    </row>
    <row r="6865" spans="1:1003" s="47" customFormat="1" ht="12" hidden="1" customHeight="1" x14ac:dyDescent="0.2">
      <c r="A6865" s="47" t="s">
        <v>13027</v>
      </c>
      <c r="B6865" s="47" t="s">
        <v>15</v>
      </c>
      <c r="C6865" s="47" t="s">
        <v>13028</v>
      </c>
      <c r="D6865" s="47" t="s">
        <v>3</v>
      </c>
      <c r="E6865" s="47" t="s">
        <v>12478</v>
      </c>
      <c r="F6865" s="47" t="s">
        <v>544</v>
      </c>
      <c r="G6865" s="47" t="s">
        <v>53</v>
      </c>
      <c r="ALO6865" s="48"/>
    </row>
    <row r="6866" spans="1:1003" s="47" customFormat="1" ht="12" hidden="1" customHeight="1" x14ac:dyDescent="0.2">
      <c r="A6866" s="47" t="s">
        <v>13029</v>
      </c>
      <c r="B6866" s="47" t="s">
        <v>15</v>
      </c>
      <c r="C6866" s="47" t="s">
        <v>13030</v>
      </c>
      <c r="D6866" s="47" t="s">
        <v>3</v>
      </c>
      <c r="E6866" s="47" t="s">
        <v>8695</v>
      </c>
      <c r="F6866" s="47" t="s">
        <v>13031</v>
      </c>
      <c r="G6866" s="47" t="s">
        <v>53</v>
      </c>
      <c r="ALO6866" s="48"/>
    </row>
    <row r="6867" spans="1:1003" s="47" customFormat="1" ht="12" hidden="1" customHeight="1" x14ac:dyDescent="0.2">
      <c r="A6867" s="47" t="s">
        <v>13032</v>
      </c>
      <c r="B6867" s="47" t="s">
        <v>15</v>
      </c>
      <c r="C6867" s="47" t="s">
        <v>13033</v>
      </c>
      <c r="D6867" s="47" t="s">
        <v>3</v>
      </c>
      <c r="E6867" s="47" t="s">
        <v>8695</v>
      </c>
      <c r="F6867" s="47" t="s">
        <v>13034</v>
      </c>
      <c r="G6867" s="47" t="s">
        <v>53</v>
      </c>
      <c r="ALO6867" s="48"/>
    </row>
    <row r="6868" spans="1:1003" s="47" customFormat="1" ht="24" hidden="1" customHeight="1" x14ac:dyDescent="0.2">
      <c r="A6868" s="47" t="s">
        <v>13035</v>
      </c>
      <c r="B6868" s="47" t="s">
        <v>15</v>
      </c>
      <c r="C6868" s="47" t="s">
        <v>13039</v>
      </c>
      <c r="D6868" s="47" t="s">
        <v>3</v>
      </c>
      <c r="E6868" s="47" t="s">
        <v>12606</v>
      </c>
      <c r="F6868" s="47" t="s">
        <v>13040</v>
      </c>
      <c r="G6868" s="47" t="s">
        <v>53</v>
      </c>
      <c r="ALO6868" s="48"/>
    </row>
    <row r="6869" spans="1:1003" s="47" customFormat="1" ht="12" hidden="1" customHeight="1" x14ac:dyDescent="0.2">
      <c r="A6869" s="47" t="s">
        <v>13035</v>
      </c>
      <c r="B6869" s="47" t="s">
        <v>15</v>
      </c>
      <c r="C6869" s="47" t="s">
        <v>13038</v>
      </c>
      <c r="D6869" s="47" t="s">
        <v>3</v>
      </c>
      <c r="E6869" s="47" t="s">
        <v>12429</v>
      </c>
      <c r="F6869" s="47" t="s">
        <v>11413</v>
      </c>
      <c r="G6869" s="47" t="s">
        <v>53</v>
      </c>
      <c r="ALO6869" s="48"/>
    </row>
    <row r="6870" spans="1:1003" s="47" customFormat="1" ht="12" hidden="1" customHeight="1" x14ac:dyDescent="0.2">
      <c r="A6870" s="47" t="s">
        <v>13035</v>
      </c>
      <c r="B6870" s="47" t="s">
        <v>15</v>
      </c>
      <c r="C6870" s="47" t="s">
        <v>13036</v>
      </c>
      <c r="D6870" s="47" t="s">
        <v>3</v>
      </c>
      <c r="E6870" s="47" t="s">
        <v>12429</v>
      </c>
      <c r="F6870" s="47" t="s">
        <v>13037</v>
      </c>
      <c r="G6870" s="47" t="s">
        <v>53</v>
      </c>
      <c r="ALO6870" s="48"/>
    </row>
    <row r="6871" spans="1:1003" s="47" customFormat="1" ht="12" hidden="1" customHeight="1" x14ac:dyDescent="0.2">
      <c r="A6871" s="47" t="s">
        <v>13041</v>
      </c>
      <c r="B6871" s="47" t="s">
        <v>15</v>
      </c>
      <c r="C6871" s="47" t="s">
        <v>13042</v>
      </c>
      <c r="D6871" s="47" t="s">
        <v>3</v>
      </c>
      <c r="E6871" s="47" t="s">
        <v>12429</v>
      </c>
      <c r="F6871" s="47" t="s">
        <v>13043</v>
      </c>
      <c r="G6871" s="47" t="s">
        <v>53</v>
      </c>
      <c r="ALO6871" s="48"/>
    </row>
    <row r="6872" spans="1:1003" s="47" customFormat="1" ht="24" hidden="1" customHeight="1" x14ac:dyDescent="0.2">
      <c r="A6872" s="47" t="s">
        <v>13044</v>
      </c>
      <c r="B6872" s="47" t="s">
        <v>15</v>
      </c>
      <c r="C6872" s="47" t="s">
        <v>13046</v>
      </c>
      <c r="D6872" s="47" t="s">
        <v>3</v>
      </c>
      <c r="E6872" s="47" t="s">
        <v>12606</v>
      </c>
      <c r="F6872" s="47" t="s">
        <v>13047</v>
      </c>
      <c r="G6872" s="47" t="s">
        <v>53</v>
      </c>
      <c r="ALO6872" s="48"/>
    </row>
    <row r="6873" spans="1:1003" s="47" customFormat="1" ht="12" hidden="1" customHeight="1" x14ac:dyDescent="0.2">
      <c r="A6873" s="47" t="s">
        <v>13044</v>
      </c>
      <c r="B6873" s="47" t="s">
        <v>15</v>
      </c>
      <c r="C6873" s="47" t="s">
        <v>13045</v>
      </c>
      <c r="D6873" s="47" t="s">
        <v>3</v>
      </c>
      <c r="E6873" s="47" t="s">
        <v>12478</v>
      </c>
      <c r="F6873" s="47" t="s">
        <v>92</v>
      </c>
      <c r="G6873" s="47" t="s">
        <v>53</v>
      </c>
      <c r="ALO6873" s="48"/>
    </row>
    <row r="6874" spans="1:1003" s="47" customFormat="1" ht="12" hidden="1" customHeight="1" x14ac:dyDescent="0.2">
      <c r="A6874" s="47" t="s">
        <v>13048</v>
      </c>
      <c r="B6874" s="47" t="s">
        <v>15</v>
      </c>
      <c r="C6874" s="47" t="s">
        <v>13049</v>
      </c>
      <c r="D6874" s="47" t="s">
        <v>3</v>
      </c>
      <c r="E6874" s="47" t="s">
        <v>12478</v>
      </c>
      <c r="F6874" s="47" t="s">
        <v>1889</v>
      </c>
      <c r="G6874" s="47" t="s">
        <v>53</v>
      </c>
      <c r="ALO6874" s="48"/>
    </row>
    <row r="6875" spans="1:1003" s="47" customFormat="1" ht="12" hidden="1" customHeight="1" x14ac:dyDescent="0.2">
      <c r="A6875" s="47" t="s">
        <v>13050</v>
      </c>
      <c r="B6875" s="47" t="s">
        <v>15</v>
      </c>
      <c r="C6875" s="47" t="s">
        <v>13052</v>
      </c>
      <c r="D6875" s="47" t="s">
        <v>3</v>
      </c>
      <c r="E6875" s="47" t="s">
        <v>12478</v>
      </c>
      <c r="F6875" s="47" t="s">
        <v>3875</v>
      </c>
      <c r="G6875" s="47" t="s">
        <v>53</v>
      </c>
      <c r="ALO6875" s="48"/>
    </row>
    <row r="6876" spans="1:1003" s="47" customFormat="1" ht="12" hidden="1" customHeight="1" x14ac:dyDescent="0.2">
      <c r="A6876" s="47" t="s">
        <v>13050</v>
      </c>
      <c r="B6876" s="47" t="s">
        <v>15</v>
      </c>
      <c r="C6876" s="47" t="s">
        <v>13051</v>
      </c>
      <c r="D6876" s="47" t="s">
        <v>3</v>
      </c>
      <c r="E6876" s="47" t="s">
        <v>12478</v>
      </c>
      <c r="F6876" s="47" t="s">
        <v>3875</v>
      </c>
      <c r="G6876" s="47" t="s">
        <v>53</v>
      </c>
      <c r="ALO6876" s="48"/>
    </row>
    <row r="6877" spans="1:1003" s="47" customFormat="1" ht="12" hidden="1" customHeight="1" x14ac:dyDescent="0.2">
      <c r="A6877" s="47" t="s">
        <v>13053</v>
      </c>
      <c r="B6877" s="47" t="s">
        <v>15</v>
      </c>
      <c r="C6877" s="47" t="s">
        <v>13057</v>
      </c>
      <c r="D6877" s="47" t="s">
        <v>3</v>
      </c>
      <c r="E6877" s="47" t="s">
        <v>12478</v>
      </c>
      <c r="F6877" s="47" t="s">
        <v>547</v>
      </c>
      <c r="G6877" s="47" t="s">
        <v>53</v>
      </c>
      <c r="ALO6877" s="48"/>
    </row>
    <row r="6878" spans="1:1003" s="47" customFormat="1" ht="12" hidden="1" customHeight="1" x14ac:dyDescent="0.2">
      <c r="A6878" s="47" t="s">
        <v>13053</v>
      </c>
      <c r="B6878" s="47" t="s">
        <v>15</v>
      </c>
      <c r="C6878" s="47" t="s">
        <v>13056</v>
      </c>
      <c r="D6878" s="47" t="s">
        <v>3</v>
      </c>
      <c r="E6878" s="47" t="s">
        <v>12478</v>
      </c>
      <c r="F6878" s="47" t="s">
        <v>547</v>
      </c>
      <c r="G6878" s="47" t="s">
        <v>53</v>
      </c>
      <c r="ALO6878" s="48"/>
    </row>
    <row r="6879" spans="1:1003" s="47" customFormat="1" ht="12" hidden="1" customHeight="1" x14ac:dyDescent="0.2">
      <c r="A6879" s="47" t="s">
        <v>13053</v>
      </c>
      <c r="B6879" s="47" t="s">
        <v>15</v>
      </c>
      <c r="C6879" s="47" t="s">
        <v>13054</v>
      </c>
      <c r="D6879" s="47" t="s">
        <v>3</v>
      </c>
      <c r="E6879" s="47" t="s">
        <v>12478</v>
      </c>
      <c r="F6879" s="47" t="s">
        <v>13055</v>
      </c>
      <c r="G6879" s="47" t="s">
        <v>53</v>
      </c>
      <c r="ALO6879" s="48"/>
    </row>
    <row r="6880" spans="1:1003" s="47" customFormat="1" ht="12" hidden="1" customHeight="1" x14ac:dyDescent="0.2">
      <c r="A6880" s="47" t="s">
        <v>13058</v>
      </c>
      <c r="B6880" s="47" t="s">
        <v>15</v>
      </c>
      <c r="C6880" s="47" t="s">
        <v>13060</v>
      </c>
      <c r="D6880" s="47" t="s">
        <v>3</v>
      </c>
      <c r="E6880" s="47" t="s">
        <v>12478</v>
      </c>
      <c r="F6880" s="47" t="s">
        <v>1191</v>
      </c>
      <c r="G6880" s="47" t="s">
        <v>53</v>
      </c>
      <c r="ALO6880" s="48"/>
    </row>
    <row r="6881" spans="1:1003" s="47" customFormat="1" ht="12" hidden="1" customHeight="1" x14ac:dyDescent="0.2">
      <c r="A6881" s="47" t="s">
        <v>13058</v>
      </c>
      <c r="B6881" s="47" t="s">
        <v>15</v>
      </c>
      <c r="C6881" s="47" t="s">
        <v>13059</v>
      </c>
      <c r="D6881" s="47" t="s">
        <v>3</v>
      </c>
      <c r="E6881" s="47" t="s">
        <v>12478</v>
      </c>
      <c r="F6881" s="47" t="s">
        <v>1191</v>
      </c>
      <c r="G6881" s="47" t="s">
        <v>53</v>
      </c>
      <c r="ALO6881" s="48"/>
    </row>
    <row r="6882" spans="1:1003" s="47" customFormat="1" ht="12" hidden="1" customHeight="1" x14ac:dyDescent="0.2">
      <c r="A6882" s="47" t="s">
        <v>13061</v>
      </c>
      <c r="B6882" s="47" t="s">
        <v>15</v>
      </c>
      <c r="C6882" s="47" t="s">
        <v>13063</v>
      </c>
      <c r="D6882" s="47" t="s">
        <v>3</v>
      </c>
      <c r="E6882" s="47" t="s">
        <v>12454</v>
      </c>
      <c r="F6882" s="47" t="s">
        <v>644</v>
      </c>
      <c r="G6882" s="47" t="s">
        <v>53</v>
      </c>
      <c r="ALO6882" s="48"/>
    </row>
    <row r="6883" spans="1:1003" s="47" customFormat="1" ht="12" hidden="1" customHeight="1" x14ac:dyDescent="0.2">
      <c r="A6883" s="47" t="s">
        <v>13061</v>
      </c>
      <c r="B6883" s="47" t="s">
        <v>15</v>
      </c>
      <c r="C6883" s="47" t="s">
        <v>13062</v>
      </c>
      <c r="D6883" s="47" t="s">
        <v>3</v>
      </c>
      <c r="E6883" s="47" t="s">
        <v>12454</v>
      </c>
      <c r="F6883" s="47" t="s">
        <v>644</v>
      </c>
      <c r="G6883" s="47" t="s">
        <v>53</v>
      </c>
      <c r="ALO6883" s="48"/>
    </row>
    <row r="6884" spans="1:1003" s="47" customFormat="1" ht="12" hidden="1" customHeight="1" x14ac:dyDescent="0.2">
      <c r="A6884" s="47" t="s">
        <v>13064</v>
      </c>
      <c r="B6884" s="47" t="s">
        <v>15</v>
      </c>
      <c r="C6884" s="47" t="s">
        <v>13066</v>
      </c>
      <c r="D6884" s="47" t="s">
        <v>3</v>
      </c>
      <c r="E6884" s="47" t="s">
        <v>12429</v>
      </c>
      <c r="F6884" s="47" t="s">
        <v>75</v>
      </c>
      <c r="G6884" s="47" t="s">
        <v>53</v>
      </c>
      <c r="ALO6884" s="48"/>
    </row>
    <row r="6885" spans="1:1003" s="47" customFormat="1" ht="12" hidden="1" customHeight="1" x14ac:dyDescent="0.2">
      <c r="A6885" s="47" t="s">
        <v>13064</v>
      </c>
      <c r="B6885" s="47" t="s">
        <v>15</v>
      </c>
      <c r="C6885" s="47" t="s">
        <v>13065</v>
      </c>
      <c r="D6885" s="47" t="s">
        <v>3</v>
      </c>
      <c r="E6885" s="47" t="s">
        <v>12429</v>
      </c>
      <c r="F6885" s="47" t="s">
        <v>75</v>
      </c>
      <c r="G6885" s="47" t="s">
        <v>53</v>
      </c>
      <c r="ALO6885" s="48"/>
    </row>
    <row r="6886" spans="1:1003" s="47" customFormat="1" ht="12" hidden="1" customHeight="1" x14ac:dyDescent="0.2">
      <c r="A6886" s="47" t="s">
        <v>13067</v>
      </c>
      <c r="B6886" s="47" t="s">
        <v>15</v>
      </c>
      <c r="C6886" s="47" t="s">
        <v>27387</v>
      </c>
      <c r="D6886" s="47" t="s">
        <v>3</v>
      </c>
      <c r="E6886" s="47" t="s">
        <v>2325</v>
      </c>
      <c r="F6886" s="47" t="s">
        <v>107</v>
      </c>
      <c r="G6886" s="47" t="s">
        <v>53</v>
      </c>
      <c r="ALO6886" s="48"/>
    </row>
    <row r="6887" spans="1:1003" s="47" customFormat="1" ht="12" hidden="1" customHeight="1" x14ac:dyDescent="0.2">
      <c r="A6887" s="47" t="s">
        <v>13067</v>
      </c>
      <c r="B6887" s="47" t="s">
        <v>15</v>
      </c>
      <c r="C6887" s="47" t="s">
        <v>13068</v>
      </c>
      <c r="D6887" s="47" t="s">
        <v>3</v>
      </c>
      <c r="E6887" s="47" t="s">
        <v>12429</v>
      </c>
      <c r="F6887" s="47" t="s">
        <v>107</v>
      </c>
      <c r="G6887" s="47" t="s">
        <v>53</v>
      </c>
      <c r="ALO6887" s="48"/>
    </row>
    <row r="6888" spans="1:1003" s="47" customFormat="1" ht="12" hidden="1" customHeight="1" x14ac:dyDescent="0.2">
      <c r="A6888" s="47" t="s">
        <v>13069</v>
      </c>
      <c r="B6888" s="47" t="s">
        <v>15</v>
      </c>
      <c r="C6888" s="47" t="s">
        <v>13071</v>
      </c>
      <c r="D6888" s="47" t="s">
        <v>3</v>
      </c>
      <c r="E6888" s="47" t="s">
        <v>12753</v>
      </c>
      <c r="F6888" s="47" t="s">
        <v>144</v>
      </c>
      <c r="G6888" s="47" t="s">
        <v>53</v>
      </c>
      <c r="ALO6888" s="48"/>
    </row>
    <row r="6889" spans="1:1003" s="47" customFormat="1" ht="12" hidden="1" customHeight="1" x14ac:dyDescent="0.2">
      <c r="A6889" s="47" t="s">
        <v>13069</v>
      </c>
      <c r="B6889" s="47" t="s">
        <v>15</v>
      </c>
      <c r="C6889" s="47" t="s">
        <v>13070</v>
      </c>
      <c r="D6889" s="47" t="s">
        <v>3</v>
      </c>
      <c r="E6889" s="47" t="s">
        <v>12429</v>
      </c>
      <c r="F6889" s="47" t="s">
        <v>144</v>
      </c>
      <c r="G6889" s="47" t="s">
        <v>53</v>
      </c>
      <c r="ALO6889" s="48"/>
    </row>
    <row r="6890" spans="1:1003" s="47" customFormat="1" ht="12" hidden="1" customHeight="1" x14ac:dyDescent="0.2">
      <c r="A6890" s="47" t="s">
        <v>13069</v>
      </c>
      <c r="B6890" s="47" t="s">
        <v>15</v>
      </c>
      <c r="C6890" s="47" t="s">
        <v>27389</v>
      </c>
      <c r="D6890" s="47" t="s">
        <v>3</v>
      </c>
      <c r="E6890" s="47" t="s">
        <v>12429</v>
      </c>
      <c r="F6890" s="47" t="s">
        <v>144</v>
      </c>
      <c r="G6890" s="47" t="s">
        <v>53</v>
      </c>
      <c r="ALO6890" s="48"/>
    </row>
    <row r="6891" spans="1:1003" s="47" customFormat="1" ht="12" hidden="1" customHeight="1" x14ac:dyDescent="0.2">
      <c r="A6891" s="47" t="s">
        <v>13072</v>
      </c>
      <c r="B6891" s="47" t="s">
        <v>15</v>
      </c>
      <c r="C6891" s="47" t="s">
        <v>13074</v>
      </c>
      <c r="D6891" s="47" t="s">
        <v>3</v>
      </c>
      <c r="E6891" s="47" t="s">
        <v>12429</v>
      </c>
      <c r="F6891" s="47" t="s">
        <v>123</v>
      </c>
      <c r="G6891" s="47" t="s">
        <v>53</v>
      </c>
      <c r="ALO6891" s="48"/>
    </row>
    <row r="6892" spans="1:1003" s="47" customFormat="1" ht="12" hidden="1" customHeight="1" x14ac:dyDescent="0.2">
      <c r="A6892" s="47" t="s">
        <v>13072</v>
      </c>
      <c r="B6892" s="47" t="s">
        <v>15</v>
      </c>
      <c r="C6892" s="47" t="s">
        <v>13073</v>
      </c>
      <c r="D6892" s="47" t="s">
        <v>3</v>
      </c>
      <c r="E6892" s="47" t="s">
        <v>12429</v>
      </c>
      <c r="F6892" s="47" t="s">
        <v>123</v>
      </c>
      <c r="G6892" s="47" t="s">
        <v>53</v>
      </c>
      <c r="ALO6892" s="48"/>
    </row>
    <row r="6893" spans="1:1003" s="47" customFormat="1" ht="12" hidden="1" customHeight="1" x14ac:dyDescent="0.2">
      <c r="A6893" s="47" t="s">
        <v>13075</v>
      </c>
      <c r="B6893" s="47" t="s">
        <v>15</v>
      </c>
      <c r="C6893" s="47" t="s">
        <v>13076</v>
      </c>
      <c r="D6893" s="47" t="s">
        <v>3</v>
      </c>
      <c r="E6893" s="47" t="s">
        <v>2325</v>
      </c>
      <c r="F6893" s="47" t="s">
        <v>485</v>
      </c>
      <c r="G6893" s="47" t="s">
        <v>53</v>
      </c>
      <c r="ALO6893" s="48"/>
    </row>
    <row r="6894" spans="1:1003" s="47" customFormat="1" ht="12" hidden="1" customHeight="1" x14ac:dyDescent="0.2">
      <c r="A6894" s="47" t="s">
        <v>13075</v>
      </c>
      <c r="B6894" s="47" t="s">
        <v>15</v>
      </c>
      <c r="C6894" s="47" t="s">
        <v>27388</v>
      </c>
      <c r="D6894" s="47" t="s">
        <v>3</v>
      </c>
      <c r="E6894" s="47" t="s">
        <v>2325</v>
      </c>
      <c r="F6894" s="47" t="s">
        <v>485</v>
      </c>
      <c r="G6894" s="47" t="s">
        <v>53</v>
      </c>
      <c r="ALO6894" s="48"/>
    </row>
    <row r="6895" spans="1:1003" s="47" customFormat="1" ht="12" hidden="1" customHeight="1" x14ac:dyDescent="0.2">
      <c r="A6895" s="47" t="s">
        <v>13077</v>
      </c>
      <c r="B6895" s="47" t="s">
        <v>15</v>
      </c>
      <c r="C6895" s="47" t="s">
        <v>26208</v>
      </c>
      <c r="D6895" s="47" t="s">
        <v>3</v>
      </c>
      <c r="E6895" s="47" t="s">
        <v>2325</v>
      </c>
      <c r="F6895" s="47" t="s">
        <v>26209</v>
      </c>
      <c r="G6895" s="47" t="s">
        <v>53</v>
      </c>
      <c r="ALO6895" s="48"/>
    </row>
    <row r="6896" spans="1:1003" s="47" customFormat="1" ht="12" hidden="1" customHeight="1" x14ac:dyDescent="0.2">
      <c r="A6896" s="47" t="s">
        <v>13077</v>
      </c>
      <c r="B6896" s="47" t="s">
        <v>15</v>
      </c>
      <c r="C6896" s="47" t="s">
        <v>27390</v>
      </c>
      <c r="D6896" s="47" t="s">
        <v>3</v>
      </c>
      <c r="E6896" s="47" t="s">
        <v>2325</v>
      </c>
      <c r="F6896" s="47" t="s">
        <v>415</v>
      </c>
      <c r="G6896" s="47" t="s">
        <v>53</v>
      </c>
      <c r="ALO6896" s="48"/>
    </row>
    <row r="6897" spans="1:1003" s="47" customFormat="1" ht="12" hidden="1" customHeight="1" x14ac:dyDescent="0.2">
      <c r="A6897" s="47" t="s">
        <v>27393</v>
      </c>
      <c r="B6897" s="47" t="s">
        <v>15</v>
      </c>
      <c r="C6897" s="47" t="s">
        <v>27391</v>
      </c>
      <c r="D6897" s="47" t="s">
        <v>3</v>
      </c>
      <c r="E6897" s="47" t="s">
        <v>2325</v>
      </c>
      <c r="F6897" s="47" t="s">
        <v>27369</v>
      </c>
      <c r="G6897" s="47" t="s">
        <v>53</v>
      </c>
      <c r="ALO6897" s="48"/>
    </row>
    <row r="6898" spans="1:1003" s="47" customFormat="1" ht="12" hidden="1" customHeight="1" x14ac:dyDescent="0.2">
      <c r="A6898" s="47" t="s">
        <v>27393</v>
      </c>
      <c r="B6898" s="47" t="s">
        <v>15</v>
      </c>
      <c r="C6898" s="47" t="s">
        <v>27392</v>
      </c>
      <c r="D6898" s="47" t="s">
        <v>3</v>
      </c>
      <c r="E6898" s="47" t="s">
        <v>2325</v>
      </c>
      <c r="F6898" s="47" t="s">
        <v>27369</v>
      </c>
      <c r="G6898" s="47" t="s">
        <v>53</v>
      </c>
      <c r="ALO6898" s="48"/>
    </row>
    <row r="6899" spans="1:1003" s="47" customFormat="1" ht="12" hidden="1" customHeight="1" x14ac:dyDescent="0.2">
      <c r="A6899" s="47" t="s">
        <v>27393</v>
      </c>
      <c r="B6899" s="47" t="s">
        <v>15</v>
      </c>
      <c r="C6899" s="47" t="s">
        <v>27394</v>
      </c>
      <c r="D6899" s="47" t="s">
        <v>3</v>
      </c>
      <c r="E6899" s="47" t="s">
        <v>2325</v>
      </c>
      <c r="F6899" s="47" t="s">
        <v>27369</v>
      </c>
      <c r="G6899" s="47" t="s">
        <v>53</v>
      </c>
      <c r="ALO6899" s="48"/>
    </row>
    <row r="6900" spans="1:1003" s="47" customFormat="1" ht="12" hidden="1" customHeight="1" x14ac:dyDescent="0.2">
      <c r="A6900" s="47" t="s">
        <v>13077</v>
      </c>
      <c r="B6900" s="47" t="s">
        <v>15</v>
      </c>
      <c r="C6900" s="47" t="s">
        <v>27377</v>
      </c>
      <c r="D6900" s="47" t="s">
        <v>3</v>
      </c>
      <c r="E6900" s="47" t="s">
        <v>2325</v>
      </c>
      <c r="F6900" s="47" t="s">
        <v>27379</v>
      </c>
      <c r="G6900" s="47" t="s">
        <v>53</v>
      </c>
      <c r="ALO6900" s="48"/>
    </row>
    <row r="6901" spans="1:1003" s="47" customFormat="1" ht="12" hidden="1" customHeight="1" x14ac:dyDescent="0.2">
      <c r="A6901" s="47" t="s">
        <v>13078</v>
      </c>
      <c r="B6901" s="47" t="s">
        <v>15</v>
      </c>
      <c r="C6901" s="47" t="s">
        <v>13079</v>
      </c>
      <c r="D6901" s="47" t="s">
        <v>3</v>
      </c>
      <c r="E6901" s="47" t="s">
        <v>12429</v>
      </c>
      <c r="F6901" s="47" t="s">
        <v>341</v>
      </c>
      <c r="G6901" s="47" t="s">
        <v>53</v>
      </c>
      <c r="ALO6901" s="48"/>
    </row>
    <row r="6902" spans="1:1003" s="47" customFormat="1" ht="12" hidden="1" customHeight="1" x14ac:dyDescent="0.2">
      <c r="A6902" s="47" t="s">
        <v>13080</v>
      </c>
      <c r="B6902" s="47" t="s">
        <v>15</v>
      </c>
      <c r="C6902" s="47" t="s">
        <v>13081</v>
      </c>
      <c r="D6902" s="47" t="s">
        <v>3</v>
      </c>
      <c r="E6902" s="47" t="s">
        <v>9832</v>
      </c>
      <c r="F6902" s="47" t="s">
        <v>75</v>
      </c>
      <c r="G6902" s="47" t="s">
        <v>53</v>
      </c>
      <c r="ALO6902" s="48"/>
    </row>
    <row r="6903" spans="1:1003" s="47" customFormat="1" ht="12" hidden="1" customHeight="1" x14ac:dyDescent="0.2">
      <c r="A6903" s="47" t="s">
        <v>13082</v>
      </c>
      <c r="B6903" s="47" t="s">
        <v>15</v>
      </c>
      <c r="C6903" s="47" t="s">
        <v>13083</v>
      </c>
      <c r="D6903" s="47" t="s">
        <v>3</v>
      </c>
      <c r="E6903" s="47" t="s">
        <v>13084</v>
      </c>
      <c r="F6903" s="47" t="s">
        <v>9787</v>
      </c>
      <c r="G6903" s="47" t="s">
        <v>53</v>
      </c>
      <c r="ALO6903" s="48"/>
    </row>
    <row r="6904" spans="1:1003" s="47" customFormat="1" ht="12" hidden="1" customHeight="1" x14ac:dyDescent="0.2">
      <c r="A6904" s="47" t="s">
        <v>13085</v>
      </c>
      <c r="B6904" s="47" t="s">
        <v>15</v>
      </c>
      <c r="C6904" s="47" t="s">
        <v>13086</v>
      </c>
      <c r="D6904" s="47" t="s">
        <v>3</v>
      </c>
      <c r="E6904" s="47" t="s">
        <v>9832</v>
      </c>
      <c r="F6904" s="47" t="s">
        <v>547</v>
      </c>
      <c r="G6904" s="47" t="s">
        <v>53</v>
      </c>
      <c r="ALO6904" s="48"/>
    </row>
    <row r="6905" spans="1:1003" s="47" customFormat="1" ht="12" hidden="1" customHeight="1" x14ac:dyDescent="0.2">
      <c r="A6905" s="47" t="s">
        <v>13085</v>
      </c>
      <c r="B6905" s="47" t="s">
        <v>15</v>
      </c>
      <c r="C6905" s="47" t="s">
        <v>27385</v>
      </c>
      <c r="D6905" s="47" t="s">
        <v>3</v>
      </c>
      <c r="E6905" s="47" t="s">
        <v>9832</v>
      </c>
      <c r="F6905" s="47" t="s">
        <v>27386</v>
      </c>
      <c r="G6905" s="47" t="s">
        <v>53</v>
      </c>
      <c r="ALO6905" s="48"/>
    </row>
    <row r="6906" spans="1:1003" s="47" customFormat="1" ht="12" hidden="1" customHeight="1" x14ac:dyDescent="0.2">
      <c r="A6906" s="47" t="s">
        <v>13085</v>
      </c>
      <c r="B6906" s="47" t="s">
        <v>15</v>
      </c>
      <c r="C6906" s="47" t="s">
        <v>27381</v>
      </c>
      <c r="D6906" s="47" t="s">
        <v>3</v>
      </c>
      <c r="E6906" s="47" t="s">
        <v>9832</v>
      </c>
      <c r="F6906" s="47" t="s">
        <v>27382</v>
      </c>
      <c r="G6906" s="47" t="s">
        <v>53</v>
      </c>
      <c r="ALO6906" s="48"/>
    </row>
    <row r="6907" spans="1:1003" s="47" customFormat="1" ht="12" hidden="1" customHeight="1" x14ac:dyDescent="0.2">
      <c r="A6907" s="47" t="s">
        <v>13087</v>
      </c>
      <c r="B6907" s="47" t="s">
        <v>15</v>
      </c>
      <c r="C6907" s="47" t="s">
        <v>13088</v>
      </c>
      <c r="D6907" s="47" t="s">
        <v>3</v>
      </c>
      <c r="E6907" s="47" t="s">
        <v>9832</v>
      </c>
      <c r="F6907" s="47" t="s">
        <v>614</v>
      </c>
      <c r="G6907" s="47" t="s">
        <v>53</v>
      </c>
      <c r="ALO6907" s="48"/>
    </row>
    <row r="6908" spans="1:1003" s="47" customFormat="1" ht="12" hidden="1" customHeight="1" x14ac:dyDescent="0.2">
      <c r="A6908" s="47" t="s">
        <v>13089</v>
      </c>
      <c r="B6908" s="47" t="s">
        <v>15</v>
      </c>
      <c r="C6908" s="47" t="s">
        <v>13090</v>
      </c>
      <c r="D6908" s="47" t="s">
        <v>3</v>
      </c>
      <c r="E6908" s="47" t="s">
        <v>12478</v>
      </c>
      <c r="F6908" s="47" t="s">
        <v>511</v>
      </c>
      <c r="G6908" s="47" t="s">
        <v>53</v>
      </c>
      <c r="ALO6908" s="48"/>
    </row>
    <row r="6909" spans="1:1003" s="47" customFormat="1" ht="12" hidden="1" customHeight="1" x14ac:dyDescent="0.2">
      <c r="A6909" s="47" t="s">
        <v>13091</v>
      </c>
      <c r="B6909" s="47" t="s">
        <v>15</v>
      </c>
      <c r="C6909" s="47" t="s">
        <v>13092</v>
      </c>
      <c r="D6909" s="47" t="s">
        <v>3</v>
      </c>
      <c r="E6909" s="47" t="s">
        <v>12478</v>
      </c>
      <c r="F6909" s="47" t="s">
        <v>632</v>
      </c>
      <c r="G6909" s="47" t="s">
        <v>53</v>
      </c>
      <c r="ALO6909" s="48"/>
    </row>
    <row r="6910" spans="1:1003" s="47" customFormat="1" ht="12" hidden="1" customHeight="1" x14ac:dyDescent="0.2">
      <c r="A6910" s="47" t="s">
        <v>13093</v>
      </c>
      <c r="B6910" s="47" t="s">
        <v>15</v>
      </c>
      <c r="C6910" s="47" t="s">
        <v>13094</v>
      </c>
      <c r="D6910" s="47" t="s">
        <v>3</v>
      </c>
      <c r="E6910" s="47" t="s">
        <v>13095</v>
      </c>
      <c r="F6910" s="47" t="s">
        <v>614</v>
      </c>
      <c r="G6910" s="47" t="s">
        <v>53</v>
      </c>
      <c r="ALO6910" s="48"/>
    </row>
    <row r="6911" spans="1:1003" s="47" customFormat="1" ht="12" hidden="1" customHeight="1" x14ac:dyDescent="0.2">
      <c r="A6911" s="47" t="s">
        <v>13096</v>
      </c>
      <c r="B6911" s="47" t="s">
        <v>15</v>
      </c>
      <c r="C6911" s="47" t="s">
        <v>13097</v>
      </c>
      <c r="D6911" s="47" t="s">
        <v>3</v>
      </c>
      <c r="E6911" s="47" t="s">
        <v>9832</v>
      </c>
      <c r="F6911" s="47" t="s">
        <v>511</v>
      </c>
      <c r="G6911" s="47" t="s">
        <v>53</v>
      </c>
      <c r="ALO6911" s="48"/>
    </row>
    <row r="6912" spans="1:1003" s="47" customFormat="1" ht="12" hidden="1" customHeight="1" x14ac:dyDescent="0.2">
      <c r="A6912" s="47" t="s">
        <v>13098</v>
      </c>
      <c r="B6912" s="47" t="s">
        <v>15</v>
      </c>
      <c r="C6912" s="47" t="s">
        <v>13099</v>
      </c>
      <c r="D6912" s="47" t="s">
        <v>3</v>
      </c>
      <c r="E6912" s="47" t="s">
        <v>12454</v>
      </c>
      <c r="F6912" s="47" t="s">
        <v>75</v>
      </c>
      <c r="G6912" s="47" t="s">
        <v>53</v>
      </c>
      <c r="ALO6912" s="48"/>
    </row>
    <row r="6913" spans="1:1003" s="47" customFormat="1" ht="12" hidden="1" customHeight="1" x14ac:dyDescent="0.2">
      <c r="A6913" s="47" t="s">
        <v>13100</v>
      </c>
      <c r="B6913" s="47" t="s">
        <v>15</v>
      </c>
      <c r="C6913" s="47" t="s">
        <v>13101</v>
      </c>
      <c r="D6913" s="47" t="s">
        <v>3</v>
      </c>
      <c r="E6913" s="47" t="s">
        <v>12454</v>
      </c>
      <c r="F6913" s="47" t="s">
        <v>1268</v>
      </c>
      <c r="G6913" s="47" t="s">
        <v>53</v>
      </c>
      <c r="ALO6913" s="48"/>
    </row>
    <row r="6914" spans="1:1003" s="47" customFormat="1" ht="12" hidden="1" customHeight="1" x14ac:dyDescent="0.2">
      <c r="A6914" s="47" t="s">
        <v>13102</v>
      </c>
      <c r="B6914" s="47" t="s">
        <v>15</v>
      </c>
      <c r="C6914" s="47" t="s">
        <v>13103</v>
      </c>
      <c r="D6914" s="47" t="s">
        <v>3</v>
      </c>
      <c r="E6914" s="47" t="s">
        <v>9832</v>
      </c>
      <c r="F6914" s="47" t="s">
        <v>639</v>
      </c>
      <c r="G6914" s="47" t="s">
        <v>53</v>
      </c>
      <c r="ALO6914" s="48"/>
    </row>
    <row r="6915" spans="1:1003" s="47" customFormat="1" ht="12" hidden="1" customHeight="1" x14ac:dyDescent="0.2">
      <c r="A6915" s="47" t="s">
        <v>13104</v>
      </c>
      <c r="B6915" s="47" t="s">
        <v>15</v>
      </c>
      <c r="C6915" s="47" t="s">
        <v>13105</v>
      </c>
      <c r="D6915" s="47" t="s">
        <v>3</v>
      </c>
      <c r="E6915" s="47" t="s">
        <v>3915</v>
      </c>
      <c r="F6915" s="47" t="s">
        <v>11815</v>
      </c>
      <c r="G6915" s="47" t="s">
        <v>53</v>
      </c>
      <c r="ALO6915" s="48"/>
    </row>
    <row r="6916" spans="1:1003" s="47" customFormat="1" ht="12" hidden="1" customHeight="1" x14ac:dyDescent="0.2">
      <c r="A6916" s="47" t="s">
        <v>13106</v>
      </c>
      <c r="B6916" s="47" t="s">
        <v>15</v>
      </c>
      <c r="C6916" s="47" t="s">
        <v>13107</v>
      </c>
      <c r="D6916" s="47" t="s">
        <v>3</v>
      </c>
      <c r="E6916" s="47" t="s">
        <v>3915</v>
      </c>
      <c r="F6916" s="47" t="s">
        <v>614</v>
      </c>
      <c r="G6916" s="47" t="s">
        <v>53</v>
      </c>
      <c r="ALO6916" s="48"/>
    </row>
    <row r="6917" spans="1:1003" s="47" customFormat="1" ht="24" hidden="1" customHeight="1" x14ac:dyDescent="0.2">
      <c r="A6917" s="47" t="s">
        <v>13108</v>
      </c>
      <c r="B6917" s="47" t="s">
        <v>15</v>
      </c>
      <c r="C6917" s="47" t="s">
        <v>13109</v>
      </c>
      <c r="D6917" s="47" t="s">
        <v>3</v>
      </c>
      <c r="E6917" s="47" t="s">
        <v>13110</v>
      </c>
      <c r="F6917" s="47" t="s">
        <v>59</v>
      </c>
      <c r="G6917" s="47" t="s">
        <v>53</v>
      </c>
      <c r="ALO6917" s="48"/>
    </row>
    <row r="6918" spans="1:1003" s="47" customFormat="1" ht="24" hidden="1" customHeight="1" x14ac:dyDescent="0.2">
      <c r="A6918" s="47" t="s">
        <v>13111</v>
      </c>
      <c r="B6918" s="47" t="s">
        <v>15</v>
      </c>
      <c r="C6918" s="47" t="s">
        <v>13115</v>
      </c>
      <c r="D6918" s="47" t="s">
        <v>3</v>
      </c>
      <c r="E6918" s="47" t="s">
        <v>13110</v>
      </c>
      <c r="F6918" s="47" t="s">
        <v>78</v>
      </c>
      <c r="G6918" s="47" t="s">
        <v>53</v>
      </c>
      <c r="ALO6918" s="48"/>
    </row>
    <row r="6919" spans="1:1003" s="47" customFormat="1" ht="24" hidden="1" customHeight="1" x14ac:dyDescent="0.2">
      <c r="A6919" s="47" t="s">
        <v>13111</v>
      </c>
      <c r="B6919" s="47" t="s">
        <v>15</v>
      </c>
      <c r="C6919" s="47" t="s">
        <v>13114</v>
      </c>
      <c r="D6919" s="47" t="s">
        <v>3</v>
      </c>
      <c r="E6919" s="47" t="s">
        <v>13110</v>
      </c>
      <c r="F6919" s="47" t="s">
        <v>78</v>
      </c>
      <c r="G6919" s="47" t="s">
        <v>53</v>
      </c>
      <c r="ALO6919" s="48"/>
    </row>
    <row r="6920" spans="1:1003" s="47" customFormat="1" ht="24" hidden="1" customHeight="1" x14ac:dyDescent="0.2">
      <c r="A6920" s="47" t="s">
        <v>13111</v>
      </c>
      <c r="B6920" s="47" t="s">
        <v>15</v>
      </c>
      <c r="C6920" s="47" t="s">
        <v>13113</v>
      </c>
      <c r="D6920" s="47" t="s">
        <v>3</v>
      </c>
      <c r="E6920" s="47" t="s">
        <v>13110</v>
      </c>
      <c r="F6920" s="47" t="s">
        <v>78</v>
      </c>
      <c r="G6920" s="47" t="s">
        <v>53</v>
      </c>
      <c r="ALO6920" s="48"/>
    </row>
    <row r="6921" spans="1:1003" s="47" customFormat="1" ht="12" hidden="1" customHeight="1" x14ac:dyDescent="0.2">
      <c r="A6921" s="47" t="s">
        <v>13111</v>
      </c>
      <c r="B6921" s="47" t="s">
        <v>15</v>
      </c>
      <c r="C6921" s="47" t="s">
        <v>13112</v>
      </c>
      <c r="D6921" s="47" t="s">
        <v>3</v>
      </c>
      <c r="E6921" s="47" t="s">
        <v>3915</v>
      </c>
      <c r="F6921" s="47" t="s">
        <v>614</v>
      </c>
      <c r="G6921" s="47" t="s">
        <v>53</v>
      </c>
      <c r="ALO6921" s="48"/>
    </row>
    <row r="6922" spans="1:1003" s="47" customFormat="1" ht="24" hidden="1" customHeight="1" x14ac:dyDescent="0.2">
      <c r="A6922" s="47" t="s">
        <v>13116</v>
      </c>
      <c r="B6922" s="47" t="s">
        <v>15</v>
      </c>
      <c r="C6922" s="47" t="s">
        <v>13117</v>
      </c>
      <c r="D6922" s="47" t="s">
        <v>3</v>
      </c>
      <c r="E6922" s="47" t="s">
        <v>13110</v>
      </c>
      <c r="F6922" s="47" t="s">
        <v>1457</v>
      </c>
      <c r="G6922" s="47" t="s">
        <v>53</v>
      </c>
      <c r="ALO6922" s="48"/>
    </row>
    <row r="6923" spans="1:1003" s="47" customFormat="1" ht="24" hidden="1" customHeight="1" x14ac:dyDescent="0.2">
      <c r="A6923" s="47" t="s">
        <v>13118</v>
      </c>
      <c r="B6923" s="47" t="s">
        <v>15</v>
      </c>
      <c r="C6923" s="47" t="s">
        <v>13119</v>
      </c>
      <c r="D6923" s="47" t="s">
        <v>3</v>
      </c>
      <c r="E6923" s="47" t="s">
        <v>13110</v>
      </c>
      <c r="F6923" s="47" t="s">
        <v>13120</v>
      </c>
      <c r="G6923" s="47" t="s">
        <v>53</v>
      </c>
      <c r="ALO6923" s="48"/>
    </row>
    <row r="6924" spans="1:1003" s="47" customFormat="1" ht="24" hidden="1" customHeight="1" x14ac:dyDescent="0.2">
      <c r="A6924" s="47" t="s">
        <v>13121</v>
      </c>
      <c r="B6924" s="47" t="s">
        <v>15</v>
      </c>
      <c r="C6924" s="47" t="s">
        <v>13122</v>
      </c>
      <c r="D6924" s="47" t="s">
        <v>3</v>
      </c>
      <c r="E6924" s="47" t="s">
        <v>13110</v>
      </c>
      <c r="F6924" s="47" t="s">
        <v>110</v>
      </c>
      <c r="G6924" s="47" t="s">
        <v>53</v>
      </c>
      <c r="ALO6924" s="48"/>
    </row>
    <row r="6925" spans="1:1003" s="47" customFormat="1" ht="24" hidden="1" customHeight="1" x14ac:dyDescent="0.2">
      <c r="A6925" s="47" t="s">
        <v>13123</v>
      </c>
      <c r="B6925" s="47" t="s">
        <v>15</v>
      </c>
      <c r="C6925" s="47" t="s">
        <v>13124</v>
      </c>
      <c r="D6925" s="47" t="s">
        <v>3</v>
      </c>
      <c r="E6925" s="47" t="s">
        <v>13110</v>
      </c>
      <c r="F6925" s="47" t="s">
        <v>924</v>
      </c>
      <c r="G6925" s="47" t="s">
        <v>53</v>
      </c>
      <c r="ALO6925" s="48"/>
    </row>
    <row r="6926" spans="1:1003" s="47" customFormat="1" ht="24" hidden="1" customHeight="1" x14ac:dyDescent="0.2">
      <c r="A6926" s="47" t="s">
        <v>13125</v>
      </c>
      <c r="B6926" s="47" t="s">
        <v>15</v>
      </c>
      <c r="C6926" s="47" t="s">
        <v>13126</v>
      </c>
      <c r="D6926" s="47" t="s">
        <v>3</v>
      </c>
      <c r="E6926" s="47" t="s">
        <v>13110</v>
      </c>
      <c r="F6926" s="47" t="s">
        <v>924</v>
      </c>
      <c r="G6926" s="47" t="s">
        <v>53</v>
      </c>
      <c r="ALO6926" s="48"/>
    </row>
    <row r="6927" spans="1:1003" s="47" customFormat="1" ht="24" hidden="1" customHeight="1" x14ac:dyDescent="0.2">
      <c r="A6927" s="47" t="s">
        <v>13127</v>
      </c>
      <c r="B6927" s="47" t="s">
        <v>15</v>
      </c>
      <c r="C6927" s="47" t="s">
        <v>13128</v>
      </c>
      <c r="D6927" s="47" t="s">
        <v>3</v>
      </c>
      <c r="E6927" s="47" t="s">
        <v>13110</v>
      </c>
      <c r="F6927" s="47" t="s">
        <v>401</v>
      </c>
      <c r="G6927" s="47" t="s">
        <v>53</v>
      </c>
      <c r="ALO6927" s="48"/>
    </row>
    <row r="6928" spans="1:1003" s="47" customFormat="1" ht="24" hidden="1" customHeight="1" x14ac:dyDescent="0.2">
      <c r="A6928" s="47" t="s">
        <v>13129</v>
      </c>
      <c r="B6928" s="47" t="s">
        <v>15</v>
      </c>
      <c r="C6928" s="47" t="s">
        <v>13132</v>
      </c>
      <c r="D6928" s="47" t="s">
        <v>3</v>
      </c>
      <c r="E6928" s="47" t="s">
        <v>13110</v>
      </c>
      <c r="F6928" s="47" t="s">
        <v>383</v>
      </c>
      <c r="G6928" s="47" t="s">
        <v>53</v>
      </c>
      <c r="ALO6928" s="48"/>
    </row>
    <row r="6929" spans="1:1003" s="47" customFormat="1" ht="24" hidden="1" customHeight="1" x14ac:dyDescent="0.2">
      <c r="A6929" s="47" t="s">
        <v>13129</v>
      </c>
      <c r="B6929" s="47" t="s">
        <v>15</v>
      </c>
      <c r="C6929" s="47" t="s">
        <v>13131</v>
      </c>
      <c r="D6929" s="47" t="s">
        <v>3</v>
      </c>
      <c r="E6929" s="47" t="s">
        <v>13110</v>
      </c>
      <c r="F6929" s="47" t="s">
        <v>392</v>
      </c>
      <c r="G6929" s="47" t="s">
        <v>53</v>
      </c>
      <c r="ALO6929" s="48"/>
    </row>
    <row r="6930" spans="1:1003" s="47" customFormat="1" ht="24" hidden="1" customHeight="1" x14ac:dyDescent="0.2">
      <c r="A6930" s="47" t="s">
        <v>13129</v>
      </c>
      <c r="B6930" s="47" t="s">
        <v>15</v>
      </c>
      <c r="C6930" s="47" t="s">
        <v>13130</v>
      </c>
      <c r="D6930" s="47" t="s">
        <v>3</v>
      </c>
      <c r="E6930" s="47" t="s">
        <v>13110</v>
      </c>
      <c r="F6930" s="47" t="s">
        <v>644</v>
      </c>
      <c r="G6930" s="47" t="s">
        <v>53</v>
      </c>
      <c r="ALO6930" s="48"/>
    </row>
    <row r="6931" spans="1:1003" s="47" customFormat="1" ht="24" hidden="1" customHeight="1" x14ac:dyDescent="0.2">
      <c r="A6931" s="47" t="s">
        <v>13133</v>
      </c>
      <c r="B6931" s="47" t="s">
        <v>15</v>
      </c>
      <c r="C6931" s="47" t="s">
        <v>13134</v>
      </c>
      <c r="D6931" s="47" t="s">
        <v>3</v>
      </c>
      <c r="E6931" s="47" t="s">
        <v>13110</v>
      </c>
      <c r="F6931" s="47" t="s">
        <v>154</v>
      </c>
      <c r="G6931" s="47" t="s">
        <v>53</v>
      </c>
      <c r="ALO6931" s="48"/>
    </row>
    <row r="6932" spans="1:1003" s="47" customFormat="1" ht="12" hidden="1" customHeight="1" x14ac:dyDescent="0.2">
      <c r="A6932" s="47" t="s">
        <v>13135</v>
      </c>
      <c r="B6932" s="47" t="s">
        <v>15</v>
      </c>
      <c r="C6932" s="47" t="s">
        <v>13136</v>
      </c>
      <c r="D6932" s="47" t="s">
        <v>3</v>
      </c>
      <c r="E6932" s="47" t="s">
        <v>3915</v>
      </c>
      <c r="F6932" s="47" t="s">
        <v>13137</v>
      </c>
      <c r="G6932" s="47" t="s">
        <v>53</v>
      </c>
      <c r="ALO6932" s="48"/>
    </row>
    <row r="6933" spans="1:1003" s="47" customFormat="1" ht="12" hidden="1" customHeight="1" x14ac:dyDescent="0.2">
      <c r="A6933" s="47" t="s">
        <v>13135</v>
      </c>
      <c r="B6933" s="47" t="s">
        <v>15</v>
      </c>
      <c r="C6933" s="47" t="s">
        <v>26213</v>
      </c>
      <c r="D6933" s="47" t="s">
        <v>3</v>
      </c>
      <c r="E6933" s="47" t="s">
        <v>3915</v>
      </c>
      <c r="F6933" s="47" t="s">
        <v>26328</v>
      </c>
      <c r="G6933" s="47" t="s">
        <v>53</v>
      </c>
      <c r="ALO6933" s="48"/>
    </row>
    <row r="6934" spans="1:1003" s="47" customFormat="1" ht="24" hidden="1" customHeight="1" x14ac:dyDescent="0.2">
      <c r="A6934" s="47" t="s">
        <v>13138</v>
      </c>
      <c r="B6934" s="47" t="s">
        <v>15</v>
      </c>
      <c r="C6934" s="47" t="s">
        <v>13139</v>
      </c>
      <c r="D6934" s="47" t="s">
        <v>3</v>
      </c>
      <c r="E6934" s="47" t="s">
        <v>13110</v>
      </c>
      <c r="F6934" s="47" t="s">
        <v>75</v>
      </c>
      <c r="G6934" s="47" t="s">
        <v>53</v>
      </c>
      <c r="ALO6934" s="48"/>
    </row>
    <row r="6935" spans="1:1003" s="47" customFormat="1" ht="24" hidden="1" customHeight="1" x14ac:dyDescent="0.2">
      <c r="A6935" s="47" t="s">
        <v>13140</v>
      </c>
      <c r="B6935" s="47" t="s">
        <v>15</v>
      </c>
      <c r="C6935" s="47" t="s">
        <v>13141</v>
      </c>
      <c r="D6935" s="47" t="s">
        <v>3</v>
      </c>
      <c r="E6935" s="47" t="s">
        <v>13110</v>
      </c>
      <c r="F6935" s="47" t="s">
        <v>383</v>
      </c>
      <c r="G6935" s="47" t="s">
        <v>53</v>
      </c>
      <c r="ALO6935" s="48"/>
    </row>
    <row r="6936" spans="1:1003" s="47" customFormat="1" ht="24" hidden="1" customHeight="1" x14ac:dyDescent="0.2">
      <c r="A6936" s="47" t="s">
        <v>13142</v>
      </c>
      <c r="B6936" s="47" t="s">
        <v>15</v>
      </c>
      <c r="C6936" s="47" t="s">
        <v>13143</v>
      </c>
      <c r="D6936" s="47" t="s">
        <v>3</v>
      </c>
      <c r="E6936" s="47" t="s">
        <v>13110</v>
      </c>
      <c r="F6936" s="47" t="s">
        <v>383</v>
      </c>
      <c r="G6936" s="47" t="s">
        <v>53</v>
      </c>
      <c r="ALO6936" s="48"/>
    </row>
    <row r="6937" spans="1:1003" s="47" customFormat="1" ht="24" hidden="1" customHeight="1" x14ac:dyDescent="0.2">
      <c r="A6937" s="47" t="s">
        <v>13144</v>
      </c>
      <c r="B6937" s="47" t="s">
        <v>15</v>
      </c>
      <c r="C6937" s="47" t="s">
        <v>13145</v>
      </c>
      <c r="D6937" s="47" t="s">
        <v>3</v>
      </c>
      <c r="E6937" s="47" t="s">
        <v>13110</v>
      </c>
      <c r="F6937" s="47" t="s">
        <v>438</v>
      </c>
      <c r="G6937" s="47" t="s">
        <v>53</v>
      </c>
      <c r="ALO6937" s="48"/>
    </row>
    <row r="6938" spans="1:1003" s="47" customFormat="1" ht="24" hidden="1" customHeight="1" x14ac:dyDescent="0.2">
      <c r="A6938" s="47" t="s">
        <v>13146</v>
      </c>
      <c r="B6938" s="47" t="s">
        <v>15</v>
      </c>
      <c r="C6938" s="47" t="s">
        <v>13147</v>
      </c>
      <c r="D6938" s="47" t="s">
        <v>3</v>
      </c>
      <c r="E6938" s="47" t="s">
        <v>13110</v>
      </c>
      <c r="F6938" s="47" t="s">
        <v>13148</v>
      </c>
      <c r="G6938" s="47" t="s">
        <v>53</v>
      </c>
      <c r="ALO6938" s="48"/>
    </row>
    <row r="6939" spans="1:1003" s="47" customFormat="1" ht="12" hidden="1" customHeight="1" x14ac:dyDescent="0.2">
      <c r="A6939" s="47" t="s">
        <v>13149</v>
      </c>
      <c r="B6939" s="47" t="s">
        <v>15</v>
      </c>
      <c r="C6939" s="47" t="s">
        <v>13150</v>
      </c>
      <c r="D6939" s="47" t="s">
        <v>3</v>
      </c>
      <c r="E6939" s="47" t="s">
        <v>13151</v>
      </c>
      <c r="F6939" s="47" t="s">
        <v>13152</v>
      </c>
      <c r="G6939" s="47" t="s">
        <v>53</v>
      </c>
      <c r="ALO6939" s="48"/>
    </row>
    <row r="6940" spans="1:1003" s="47" customFormat="1" ht="24" hidden="1" customHeight="1" x14ac:dyDescent="0.2">
      <c r="A6940" s="47" t="s">
        <v>13153</v>
      </c>
      <c r="B6940" s="47" t="s">
        <v>15</v>
      </c>
      <c r="C6940" s="47" t="s">
        <v>13154</v>
      </c>
      <c r="D6940" s="47" t="s">
        <v>3</v>
      </c>
      <c r="E6940" s="47" t="s">
        <v>13151</v>
      </c>
      <c r="F6940" s="47" t="s">
        <v>13155</v>
      </c>
      <c r="G6940" s="47" t="s">
        <v>53</v>
      </c>
      <c r="ALO6940" s="48"/>
    </row>
    <row r="6941" spans="1:1003" s="47" customFormat="1" ht="24" hidden="1" customHeight="1" x14ac:dyDescent="0.2">
      <c r="A6941" s="47" t="s">
        <v>13156</v>
      </c>
      <c r="B6941" s="47" t="s">
        <v>15</v>
      </c>
      <c r="C6941" s="47" t="s">
        <v>13157</v>
      </c>
      <c r="D6941" s="47" t="s">
        <v>3</v>
      </c>
      <c r="E6941" s="47" t="s">
        <v>13110</v>
      </c>
      <c r="F6941" s="47" t="s">
        <v>13158</v>
      </c>
      <c r="G6941" s="47" t="s">
        <v>53</v>
      </c>
      <c r="ALO6941" s="48"/>
    </row>
    <row r="6942" spans="1:1003" s="47" customFormat="1" ht="24" hidden="1" customHeight="1" x14ac:dyDescent="0.2">
      <c r="A6942" s="47" t="s">
        <v>13159</v>
      </c>
      <c r="B6942" s="47" t="s">
        <v>15</v>
      </c>
      <c r="C6942" s="47" t="s">
        <v>13161</v>
      </c>
      <c r="D6942" s="47" t="s">
        <v>3</v>
      </c>
      <c r="E6942" s="47" t="s">
        <v>13110</v>
      </c>
      <c r="F6942" s="47" t="s">
        <v>383</v>
      </c>
      <c r="G6942" s="47" t="s">
        <v>53</v>
      </c>
      <c r="ALO6942" s="48"/>
    </row>
    <row r="6943" spans="1:1003" s="47" customFormat="1" ht="24" hidden="1" customHeight="1" x14ac:dyDescent="0.2">
      <c r="A6943" s="47" t="s">
        <v>13159</v>
      </c>
      <c r="B6943" s="47" t="s">
        <v>15</v>
      </c>
      <c r="C6943" s="47" t="s">
        <v>13160</v>
      </c>
      <c r="D6943" s="47" t="s">
        <v>3</v>
      </c>
      <c r="E6943" s="47" t="s">
        <v>13110</v>
      </c>
      <c r="F6943" s="47" t="s">
        <v>75</v>
      </c>
      <c r="G6943" s="47" t="s">
        <v>53</v>
      </c>
      <c r="ALO6943" s="48"/>
    </row>
    <row r="6944" spans="1:1003" s="47" customFormat="1" ht="24" hidden="1" customHeight="1" x14ac:dyDescent="0.2">
      <c r="A6944" s="47" t="s">
        <v>13162</v>
      </c>
      <c r="B6944" s="47" t="s">
        <v>15</v>
      </c>
      <c r="C6944" s="47" t="s">
        <v>13170</v>
      </c>
      <c r="D6944" s="47" t="s">
        <v>3</v>
      </c>
      <c r="E6944" s="47" t="s">
        <v>7590</v>
      </c>
      <c r="F6944" s="47" t="s">
        <v>504</v>
      </c>
      <c r="G6944" s="47" t="s">
        <v>53</v>
      </c>
      <c r="ALO6944" s="48"/>
    </row>
    <row r="6945" spans="1:1003" s="47" customFormat="1" ht="24" hidden="1" customHeight="1" x14ac:dyDescent="0.2">
      <c r="A6945" s="47" t="s">
        <v>13162</v>
      </c>
      <c r="B6945" s="47" t="s">
        <v>15</v>
      </c>
      <c r="C6945" s="47" t="s">
        <v>13168</v>
      </c>
      <c r="D6945" s="47" t="s">
        <v>3</v>
      </c>
      <c r="E6945" s="47" t="s">
        <v>8049</v>
      </c>
      <c r="F6945" s="47" t="s">
        <v>13169</v>
      </c>
      <c r="G6945" s="47" t="s">
        <v>701</v>
      </c>
      <c r="ALO6945" s="48"/>
    </row>
    <row r="6946" spans="1:1003" s="47" customFormat="1" ht="24" hidden="1" customHeight="1" x14ac:dyDescent="0.2">
      <c r="A6946" s="47" t="s">
        <v>13162</v>
      </c>
      <c r="B6946" s="47" t="s">
        <v>15</v>
      </c>
      <c r="C6946" s="47" t="s">
        <v>13166</v>
      </c>
      <c r="D6946" s="47" t="s">
        <v>3</v>
      </c>
      <c r="E6946" s="47" t="s">
        <v>12649</v>
      </c>
      <c r="F6946" s="47" t="s">
        <v>13167</v>
      </c>
      <c r="G6946" s="47" t="s">
        <v>53</v>
      </c>
      <c r="ALO6946" s="48"/>
    </row>
    <row r="6947" spans="1:1003" s="47" customFormat="1" ht="24" hidden="1" customHeight="1" x14ac:dyDescent="0.2">
      <c r="A6947" s="47" t="s">
        <v>13162</v>
      </c>
      <c r="B6947" s="47" t="s">
        <v>15</v>
      </c>
      <c r="C6947" s="47" t="s">
        <v>13165</v>
      </c>
      <c r="D6947" s="47" t="s">
        <v>3</v>
      </c>
      <c r="E6947" s="47" t="s">
        <v>7590</v>
      </c>
      <c r="F6947" s="47" t="s">
        <v>59</v>
      </c>
      <c r="G6947" s="47" t="s">
        <v>53</v>
      </c>
      <c r="ALO6947" s="48"/>
    </row>
    <row r="6948" spans="1:1003" s="47" customFormat="1" ht="24" hidden="1" customHeight="1" x14ac:dyDescent="0.2">
      <c r="A6948" s="47" t="s">
        <v>13162</v>
      </c>
      <c r="B6948" s="47" t="s">
        <v>15</v>
      </c>
      <c r="C6948" s="47" t="s">
        <v>13164</v>
      </c>
      <c r="D6948" s="47" t="s">
        <v>3</v>
      </c>
      <c r="E6948" s="47" t="s">
        <v>7590</v>
      </c>
      <c r="F6948" s="47" t="s">
        <v>144</v>
      </c>
      <c r="G6948" s="47" t="s">
        <v>53</v>
      </c>
      <c r="ALO6948" s="48"/>
    </row>
    <row r="6949" spans="1:1003" s="47" customFormat="1" ht="24" hidden="1" customHeight="1" x14ac:dyDescent="0.2">
      <c r="A6949" s="47" t="s">
        <v>13162</v>
      </c>
      <c r="B6949" s="47" t="s">
        <v>15</v>
      </c>
      <c r="C6949" s="47" t="s">
        <v>13163</v>
      </c>
      <c r="D6949" s="47" t="s">
        <v>3</v>
      </c>
      <c r="E6949" s="47" t="s">
        <v>7590</v>
      </c>
      <c r="F6949" s="47" t="s">
        <v>69</v>
      </c>
      <c r="G6949" s="47" t="s">
        <v>53</v>
      </c>
      <c r="ALO6949" s="48"/>
    </row>
    <row r="6950" spans="1:1003" s="47" customFormat="1" ht="24" hidden="1" customHeight="1" x14ac:dyDescent="0.2">
      <c r="A6950" s="47" t="s">
        <v>13171</v>
      </c>
      <c r="B6950" s="47" t="s">
        <v>15</v>
      </c>
      <c r="C6950" s="47" t="s">
        <v>13172</v>
      </c>
      <c r="D6950" s="47" t="s">
        <v>3</v>
      </c>
      <c r="E6950" s="47" t="s">
        <v>7498</v>
      </c>
      <c r="F6950" s="47" t="s">
        <v>13173</v>
      </c>
      <c r="G6950" s="47" t="s">
        <v>53</v>
      </c>
      <c r="ALO6950" s="48"/>
    </row>
    <row r="6951" spans="1:1003" s="47" customFormat="1" ht="24" hidden="1" customHeight="1" x14ac:dyDescent="0.2">
      <c r="A6951" s="47" t="s">
        <v>13174</v>
      </c>
      <c r="B6951" s="47" t="s">
        <v>15</v>
      </c>
      <c r="C6951" s="47" t="s">
        <v>13175</v>
      </c>
      <c r="D6951" s="47" t="s">
        <v>3</v>
      </c>
      <c r="E6951" s="47" t="s">
        <v>12649</v>
      </c>
      <c r="F6951" s="47" t="s">
        <v>13176</v>
      </c>
      <c r="G6951" s="47" t="s">
        <v>53</v>
      </c>
      <c r="ALO6951" s="48"/>
    </row>
    <row r="6952" spans="1:1003" s="47" customFormat="1" ht="24" hidden="1" customHeight="1" x14ac:dyDescent="0.2">
      <c r="A6952" s="47" t="s">
        <v>13177</v>
      </c>
      <c r="B6952" s="47" t="s">
        <v>15</v>
      </c>
      <c r="C6952" s="47" t="s">
        <v>13178</v>
      </c>
      <c r="D6952" s="47" t="s">
        <v>3</v>
      </c>
      <c r="E6952" s="47" t="s">
        <v>7590</v>
      </c>
      <c r="F6952" s="47" t="s">
        <v>13179</v>
      </c>
      <c r="G6952" s="47" t="s">
        <v>53</v>
      </c>
      <c r="ALO6952" s="48"/>
    </row>
    <row r="6953" spans="1:1003" s="47" customFormat="1" ht="24" hidden="1" customHeight="1" x14ac:dyDescent="0.2">
      <c r="A6953" s="47" t="s">
        <v>13180</v>
      </c>
      <c r="B6953" s="47" t="s">
        <v>15</v>
      </c>
      <c r="C6953" s="47" t="s">
        <v>13182</v>
      </c>
      <c r="D6953" s="47" t="s">
        <v>3</v>
      </c>
      <c r="E6953" s="47" t="s">
        <v>7590</v>
      </c>
      <c r="F6953" s="47" t="s">
        <v>1976</v>
      </c>
      <c r="G6953" s="47" t="s">
        <v>53</v>
      </c>
      <c r="ALO6953" s="48"/>
    </row>
    <row r="6954" spans="1:1003" s="47" customFormat="1" ht="24" hidden="1" customHeight="1" x14ac:dyDescent="0.2">
      <c r="A6954" s="47" t="s">
        <v>13180</v>
      </c>
      <c r="B6954" s="47" t="s">
        <v>15</v>
      </c>
      <c r="C6954" s="47" t="s">
        <v>13181</v>
      </c>
      <c r="D6954" s="47" t="s">
        <v>3</v>
      </c>
      <c r="E6954" s="47" t="s">
        <v>7590</v>
      </c>
      <c r="F6954" s="47" t="s">
        <v>110</v>
      </c>
      <c r="G6954" s="47" t="s">
        <v>53</v>
      </c>
      <c r="ALO6954" s="48"/>
    </row>
    <row r="6955" spans="1:1003" s="47" customFormat="1" ht="24" hidden="1" customHeight="1" x14ac:dyDescent="0.2">
      <c r="A6955" s="47" t="s">
        <v>13183</v>
      </c>
      <c r="B6955" s="47" t="s">
        <v>15</v>
      </c>
      <c r="C6955" s="47" t="s">
        <v>13184</v>
      </c>
      <c r="D6955" s="47" t="s">
        <v>3</v>
      </c>
      <c r="E6955" s="47" t="s">
        <v>7590</v>
      </c>
      <c r="F6955" s="47" t="s">
        <v>382</v>
      </c>
      <c r="G6955" s="47" t="s">
        <v>53</v>
      </c>
      <c r="ALO6955" s="48"/>
    </row>
    <row r="6956" spans="1:1003" s="47" customFormat="1" ht="24" hidden="1" customHeight="1" x14ac:dyDescent="0.2">
      <c r="A6956" s="47" t="s">
        <v>13185</v>
      </c>
      <c r="B6956" s="47" t="s">
        <v>15</v>
      </c>
      <c r="C6956" s="47" t="s">
        <v>13189</v>
      </c>
      <c r="D6956" s="47" t="s">
        <v>3</v>
      </c>
      <c r="E6956" s="47" t="s">
        <v>12649</v>
      </c>
      <c r="F6956" s="47" t="s">
        <v>13190</v>
      </c>
      <c r="G6956" s="47" t="s">
        <v>53</v>
      </c>
      <c r="ALO6956" s="48"/>
    </row>
    <row r="6957" spans="1:1003" s="47" customFormat="1" ht="24" hidden="1" customHeight="1" x14ac:dyDescent="0.2">
      <c r="A6957" s="47" t="s">
        <v>13185</v>
      </c>
      <c r="B6957" s="47" t="s">
        <v>15</v>
      </c>
      <c r="C6957" s="47" t="s">
        <v>13188</v>
      </c>
      <c r="D6957" s="47" t="s">
        <v>3</v>
      </c>
      <c r="E6957" s="47" t="s">
        <v>7590</v>
      </c>
      <c r="F6957" s="47" t="s">
        <v>3170</v>
      </c>
      <c r="G6957" s="47" t="s">
        <v>53</v>
      </c>
      <c r="ALO6957" s="48"/>
    </row>
    <row r="6958" spans="1:1003" s="47" customFormat="1" ht="24" hidden="1" customHeight="1" x14ac:dyDescent="0.2">
      <c r="A6958" s="47" t="s">
        <v>13185</v>
      </c>
      <c r="B6958" s="47" t="s">
        <v>15</v>
      </c>
      <c r="C6958" s="47" t="s">
        <v>13187</v>
      </c>
      <c r="D6958" s="47" t="s">
        <v>3</v>
      </c>
      <c r="E6958" s="47" t="s">
        <v>7590</v>
      </c>
      <c r="F6958" s="47" t="s">
        <v>129</v>
      </c>
      <c r="G6958" s="47" t="s">
        <v>53</v>
      </c>
      <c r="ALO6958" s="48"/>
    </row>
    <row r="6959" spans="1:1003" s="47" customFormat="1" ht="12" hidden="1" customHeight="1" x14ac:dyDescent="0.2">
      <c r="A6959" s="47" t="s">
        <v>13185</v>
      </c>
      <c r="B6959" s="47" t="s">
        <v>15</v>
      </c>
      <c r="C6959" s="47" t="s">
        <v>13186</v>
      </c>
      <c r="D6959" s="47" t="s">
        <v>3</v>
      </c>
      <c r="E6959" s="47" t="s">
        <v>12721</v>
      </c>
      <c r="F6959" s="47" t="s">
        <v>614</v>
      </c>
      <c r="G6959" s="47" t="s">
        <v>53</v>
      </c>
      <c r="ALO6959" s="48"/>
    </row>
    <row r="6960" spans="1:1003" s="47" customFormat="1" ht="24" hidden="1" customHeight="1" x14ac:dyDescent="0.2">
      <c r="A6960" s="47" t="s">
        <v>13191</v>
      </c>
      <c r="B6960" s="47" t="s">
        <v>15</v>
      </c>
      <c r="C6960" s="47" t="s">
        <v>13195</v>
      </c>
      <c r="D6960" s="47" t="s">
        <v>3</v>
      </c>
      <c r="E6960" s="47" t="s">
        <v>12649</v>
      </c>
      <c r="F6960" s="47" t="s">
        <v>626</v>
      </c>
      <c r="G6960" s="47" t="s">
        <v>53</v>
      </c>
      <c r="ALO6960" s="48"/>
    </row>
    <row r="6961" spans="1:1003" s="47" customFormat="1" ht="24" hidden="1" customHeight="1" x14ac:dyDescent="0.2">
      <c r="A6961" s="47" t="s">
        <v>13191</v>
      </c>
      <c r="B6961" s="47" t="s">
        <v>15</v>
      </c>
      <c r="C6961" s="47" t="s">
        <v>13194</v>
      </c>
      <c r="D6961" s="47" t="s">
        <v>3</v>
      </c>
      <c r="E6961" s="47" t="s">
        <v>12649</v>
      </c>
      <c r="F6961" s="47" t="s">
        <v>632</v>
      </c>
      <c r="G6961" s="47" t="s">
        <v>53</v>
      </c>
      <c r="ALO6961" s="48"/>
    </row>
    <row r="6962" spans="1:1003" s="47" customFormat="1" ht="12" hidden="1" customHeight="1" x14ac:dyDescent="0.2">
      <c r="A6962" s="47" t="s">
        <v>13191</v>
      </c>
      <c r="B6962" s="47" t="s">
        <v>15</v>
      </c>
      <c r="C6962" s="47" t="s">
        <v>13192</v>
      </c>
      <c r="D6962" s="47" t="s">
        <v>3</v>
      </c>
      <c r="E6962" s="47" t="s">
        <v>13193</v>
      </c>
      <c r="F6962" s="47" t="s">
        <v>2678</v>
      </c>
      <c r="G6962" s="47" t="s">
        <v>53</v>
      </c>
      <c r="ALO6962" s="48"/>
    </row>
    <row r="6963" spans="1:1003" s="47" customFormat="1" ht="24" hidden="1" customHeight="1" x14ac:dyDescent="0.2">
      <c r="A6963" s="47" t="s">
        <v>13196</v>
      </c>
      <c r="B6963" s="47" t="s">
        <v>15</v>
      </c>
      <c r="C6963" s="47" t="s">
        <v>13197</v>
      </c>
      <c r="D6963" s="47" t="s">
        <v>3</v>
      </c>
      <c r="E6963" s="47" t="s">
        <v>12649</v>
      </c>
      <c r="F6963" s="47" t="s">
        <v>92</v>
      </c>
      <c r="G6963" s="47" t="s">
        <v>53</v>
      </c>
      <c r="ALO6963" s="48"/>
    </row>
    <row r="6964" spans="1:1003" s="47" customFormat="1" ht="24" hidden="1" customHeight="1" x14ac:dyDescent="0.2">
      <c r="A6964" s="47" t="s">
        <v>13198</v>
      </c>
      <c r="B6964" s="47" t="s">
        <v>15</v>
      </c>
      <c r="C6964" s="47" t="s">
        <v>8818</v>
      </c>
      <c r="D6964" s="47" t="s">
        <v>3</v>
      </c>
      <c r="E6964" s="47" t="s">
        <v>7590</v>
      </c>
      <c r="F6964" s="47" t="s">
        <v>110</v>
      </c>
      <c r="G6964" s="47" t="s">
        <v>53</v>
      </c>
      <c r="ALO6964" s="48"/>
    </row>
    <row r="6965" spans="1:1003" s="47" customFormat="1" ht="24" hidden="1" customHeight="1" x14ac:dyDescent="0.2">
      <c r="A6965" s="47" t="s">
        <v>13198</v>
      </c>
      <c r="B6965" s="47" t="s">
        <v>15</v>
      </c>
      <c r="C6965" s="47" t="s">
        <v>13199</v>
      </c>
      <c r="D6965" s="47" t="s">
        <v>3</v>
      </c>
      <c r="E6965" s="47" t="s">
        <v>7590</v>
      </c>
      <c r="F6965" s="47" t="s">
        <v>383</v>
      </c>
      <c r="G6965" s="47" t="s">
        <v>53</v>
      </c>
      <c r="ALO6965" s="48"/>
    </row>
    <row r="6966" spans="1:1003" s="47" customFormat="1" ht="24" hidden="1" customHeight="1" x14ac:dyDescent="0.2">
      <c r="A6966" s="47" t="s">
        <v>13200</v>
      </c>
      <c r="B6966" s="47" t="s">
        <v>15</v>
      </c>
      <c r="C6966" s="47" t="s">
        <v>13201</v>
      </c>
      <c r="D6966" s="47" t="s">
        <v>3</v>
      </c>
      <c r="E6966" s="47" t="s">
        <v>12649</v>
      </c>
      <c r="F6966" s="47" t="s">
        <v>542</v>
      </c>
      <c r="G6966" s="47" t="s">
        <v>53</v>
      </c>
      <c r="ALO6966" s="48"/>
    </row>
    <row r="6967" spans="1:1003" s="47" customFormat="1" ht="12" hidden="1" customHeight="1" x14ac:dyDescent="0.2">
      <c r="A6967" s="47" t="s">
        <v>13202</v>
      </c>
      <c r="B6967" s="47" t="s">
        <v>15</v>
      </c>
      <c r="C6967" s="47" t="s">
        <v>13203</v>
      </c>
      <c r="D6967" s="47" t="s">
        <v>3</v>
      </c>
      <c r="E6967" s="47" t="s">
        <v>13193</v>
      </c>
      <c r="F6967" s="47" t="s">
        <v>511</v>
      </c>
      <c r="G6967" s="47" t="s">
        <v>53</v>
      </c>
      <c r="ALO6967" s="48"/>
    </row>
    <row r="6968" spans="1:1003" s="47" customFormat="1" ht="24" hidden="1" customHeight="1" x14ac:dyDescent="0.2">
      <c r="A6968" s="47" t="s">
        <v>13204</v>
      </c>
      <c r="B6968" s="47" t="s">
        <v>15</v>
      </c>
      <c r="C6968" s="47" t="s">
        <v>13205</v>
      </c>
      <c r="D6968" s="47" t="s">
        <v>3</v>
      </c>
      <c r="E6968" s="47" t="s">
        <v>12649</v>
      </c>
      <c r="F6968" s="47" t="s">
        <v>13206</v>
      </c>
      <c r="G6968" s="47" t="s">
        <v>53</v>
      </c>
      <c r="ALO6968" s="48"/>
    </row>
    <row r="6969" spans="1:1003" s="47" customFormat="1" ht="24" hidden="1" customHeight="1" x14ac:dyDescent="0.2">
      <c r="A6969" s="47" t="s">
        <v>13207</v>
      </c>
      <c r="B6969" s="47" t="s">
        <v>15</v>
      </c>
      <c r="C6969" s="47" t="s">
        <v>13208</v>
      </c>
      <c r="D6969" s="47" t="s">
        <v>3</v>
      </c>
      <c r="E6969" s="47" t="s">
        <v>7590</v>
      </c>
      <c r="F6969" s="47" t="s">
        <v>13209</v>
      </c>
      <c r="G6969" s="47" t="s">
        <v>53</v>
      </c>
      <c r="ALO6969" s="48"/>
    </row>
    <row r="6970" spans="1:1003" s="47" customFormat="1" ht="24" hidden="1" customHeight="1" x14ac:dyDescent="0.2">
      <c r="A6970" s="47" t="s">
        <v>13210</v>
      </c>
      <c r="B6970" s="47" t="s">
        <v>15</v>
      </c>
      <c r="C6970" s="47" t="s">
        <v>13211</v>
      </c>
      <c r="D6970" s="47" t="s">
        <v>3</v>
      </c>
      <c r="E6970" s="49" t="s">
        <v>7590</v>
      </c>
      <c r="F6970" s="47" t="s">
        <v>326</v>
      </c>
      <c r="G6970" s="47" t="s">
        <v>53</v>
      </c>
      <c r="ALO6970" s="48"/>
    </row>
    <row r="6971" spans="1:1003" s="47" customFormat="1" ht="24" hidden="1" customHeight="1" x14ac:dyDescent="0.2">
      <c r="A6971" s="47" t="s">
        <v>13212</v>
      </c>
      <c r="B6971" s="47" t="s">
        <v>15</v>
      </c>
      <c r="C6971" s="47" t="s">
        <v>13214</v>
      </c>
      <c r="D6971" s="47" t="s">
        <v>3</v>
      </c>
      <c r="E6971" s="47" t="s">
        <v>7590</v>
      </c>
      <c r="F6971" s="47" t="s">
        <v>13215</v>
      </c>
      <c r="G6971" s="47" t="s">
        <v>53</v>
      </c>
      <c r="ALO6971" s="48"/>
    </row>
    <row r="6972" spans="1:1003" s="47" customFormat="1" ht="24" hidden="1" customHeight="1" x14ac:dyDescent="0.2">
      <c r="A6972" s="47" t="s">
        <v>13212</v>
      </c>
      <c r="B6972" s="47" t="s">
        <v>15</v>
      </c>
      <c r="C6972" s="47" t="s">
        <v>13213</v>
      </c>
      <c r="D6972" s="47" t="s">
        <v>3</v>
      </c>
      <c r="E6972" s="47" t="s">
        <v>7590</v>
      </c>
      <c r="F6972" s="47" t="s">
        <v>154</v>
      </c>
      <c r="G6972" s="47" t="s">
        <v>53</v>
      </c>
      <c r="ALO6972" s="48"/>
    </row>
    <row r="6973" spans="1:1003" s="47" customFormat="1" ht="24" hidden="1" customHeight="1" x14ac:dyDescent="0.2">
      <c r="A6973" s="47" t="s">
        <v>13216</v>
      </c>
      <c r="B6973" s="47" t="s">
        <v>15</v>
      </c>
      <c r="C6973" s="47" t="s">
        <v>13217</v>
      </c>
      <c r="D6973" s="47" t="s">
        <v>3</v>
      </c>
      <c r="E6973" s="47" t="s">
        <v>12649</v>
      </c>
      <c r="F6973" s="47" t="s">
        <v>611</v>
      </c>
      <c r="G6973" s="47" t="s">
        <v>53</v>
      </c>
      <c r="ALO6973" s="48"/>
    </row>
    <row r="6974" spans="1:1003" s="47" customFormat="1" ht="24" hidden="1" customHeight="1" x14ac:dyDescent="0.2">
      <c r="A6974" s="47" t="s">
        <v>13218</v>
      </c>
      <c r="B6974" s="47" t="s">
        <v>15</v>
      </c>
      <c r="C6974" s="47" t="s">
        <v>13219</v>
      </c>
      <c r="D6974" s="47" t="s">
        <v>3</v>
      </c>
      <c r="E6974" s="47" t="s">
        <v>7590</v>
      </c>
      <c r="F6974" s="47" t="s">
        <v>154</v>
      </c>
      <c r="G6974" s="47" t="s">
        <v>53</v>
      </c>
      <c r="ALO6974" s="48"/>
    </row>
    <row r="6975" spans="1:1003" s="47" customFormat="1" ht="24" hidden="1" customHeight="1" x14ac:dyDescent="0.2">
      <c r="A6975" s="47" t="s">
        <v>13220</v>
      </c>
      <c r="B6975" s="47" t="s">
        <v>15</v>
      </c>
      <c r="C6975" s="47" t="s">
        <v>13221</v>
      </c>
      <c r="D6975" s="47" t="s">
        <v>3</v>
      </c>
      <c r="E6975" s="47" t="s">
        <v>7590</v>
      </c>
      <c r="F6975" s="47" t="s">
        <v>75</v>
      </c>
      <c r="G6975" s="47" t="s">
        <v>53</v>
      </c>
      <c r="ALO6975" s="48"/>
    </row>
    <row r="6976" spans="1:1003" s="47" customFormat="1" ht="24" hidden="1" customHeight="1" x14ac:dyDescent="0.2">
      <c r="A6976" s="47" t="s">
        <v>13222</v>
      </c>
      <c r="B6976" s="47" t="s">
        <v>15</v>
      </c>
      <c r="C6976" s="47" t="s">
        <v>13223</v>
      </c>
      <c r="D6976" s="47" t="s">
        <v>3</v>
      </c>
      <c r="E6976" s="47" t="s">
        <v>7590</v>
      </c>
      <c r="F6976" s="47" t="s">
        <v>75</v>
      </c>
      <c r="G6976" s="47" t="s">
        <v>53</v>
      </c>
      <c r="ALO6976" s="48"/>
    </row>
    <row r="6977" spans="1:1003" s="47" customFormat="1" ht="24" hidden="1" customHeight="1" x14ac:dyDescent="0.2">
      <c r="A6977" s="47" t="s">
        <v>13224</v>
      </c>
      <c r="B6977" s="47" t="s">
        <v>15</v>
      </c>
      <c r="C6977" s="47" t="s">
        <v>13227</v>
      </c>
      <c r="D6977" s="47" t="s">
        <v>3</v>
      </c>
      <c r="E6977" s="47" t="s">
        <v>7590</v>
      </c>
      <c r="F6977" s="47" t="s">
        <v>13120</v>
      </c>
      <c r="G6977" s="47" t="s">
        <v>53</v>
      </c>
      <c r="ALO6977" s="48"/>
    </row>
    <row r="6978" spans="1:1003" s="47" customFormat="1" ht="24" hidden="1" customHeight="1" x14ac:dyDescent="0.2">
      <c r="A6978" s="47" t="s">
        <v>13224</v>
      </c>
      <c r="B6978" s="47" t="s">
        <v>15</v>
      </c>
      <c r="C6978" s="47" t="s">
        <v>13225</v>
      </c>
      <c r="D6978" s="47" t="s">
        <v>3</v>
      </c>
      <c r="E6978" s="47" t="s">
        <v>7590</v>
      </c>
      <c r="F6978" s="47" t="s">
        <v>13226</v>
      </c>
      <c r="G6978" s="47" t="s">
        <v>53</v>
      </c>
      <c r="ALO6978" s="48"/>
    </row>
    <row r="6979" spans="1:1003" s="47" customFormat="1" ht="24" hidden="1" customHeight="1" x14ac:dyDescent="0.2">
      <c r="A6979" s="47" t="s">
        <v>13228</v>
      </c>
      <c r="B6979" s="47" t="s">
        <v>15</v>
      </c>
      <c r="C6979" s="47" t="s">
        <v>13229</v>
      </c>
      <c r="D6979" s="47" t="s">
        <v>3</v>
      </c>
      <c r="E6979" s="47" t="s">
        <v>7590</v>
      </c>
      <c r="F6979" s="47" t="s">
        <v>383</v>
      </c>
      <c r="G6979" s="47" t="s">
        <v>53</v>
      </c>
      <c r="ALO6979" s="48"/>
    </row>
    <row r="6980" spans="1:1003" s="47" customFormat="1" ht="24" hidden="1" customHeight="1" x14ac:dyDescent="0.2">
      <c r="A6980" s="47" t="s">
        <v>13230</v>
      </c>
      <c r="B6980" s="47" t="s">
        <v>15</v>
      </c>
      <c r="C6980" s="47" t="s">
        <v>13231</v>
      </c>
      <c r="D6980" s="47" t="s">
        <v>3</v>
      </c>
      <c r="E6980" s="47" t="s">
        <v>7590</v>
      </c>
      <c r="F6980" s="47" t="s">
        <v>382</v>
      </c>
      <c r="G6980" s="47" t="s">
        <v>53</v>
      </c>
      <c r="ALO6980" s="48"/>
    </row>
    <row r="6981" spans="1:1003" s="47" customFormat="1" ht="24" hidden="1" customHeight="1" x14ac:dyDescent="0.2">
      <c r="A6981" s="47" t="s">
        <v>13232</v>
      </c>
      <c r="B6981" s="47" t="s">
        <v>15</v>
      </c>
      <c r="C6981" s="47" t="s">
        <v>13233</v>
      </c>
      <c r="D6981" s="47" t="s">
        <v>3</v>
      </c>
      <c r="E6981" s="47" t="s">
        <v>7590</v>
      </c>
      <c r="F6981" s="47" t="s">
        <v>644</v>
      </c>
      <c r="G6981" s="47" t="s">
        <v>53</v>
      </c>
      <c r="ALO6981" s="48"/>
    </row>
    <row r="6982" spans="1:1003" s="47" customFormat="1" ht="24" hidden="1" customHeight="1" x14ac:dyDescent="0.2">
      <c r="A6982" s="47" t="s">
        <v>13234</v>
      </c>
      <c r="B6982" s="47" t="s">
        <v>15</v>
      </c>
      <c r="C6982" s="47" t="s">
        <v>13237</v>
      </c>
      <c r="D6982" s="47" t="s">
        <v>3</v>
      </c>
      <c r="E6982" s="47" t="s">
        <v>7590</v>
      </c>
      <c r="F6982" s="47" t="s">
        <v>492</v>
      </c>
      <c r="G6982" s="47" t="s">
        <v>53</v>
      </c>
      <c r="ALO6982" s="48"/>
    </row>
    <row r="6983" spans="1:1003" s="47" customFormat="1" ht="24" hidden="1" customHeight="1" x14ac:dyDescent="0.2">
      <c r="A6983" s="47" t="s">
        <v>13234</v>
      </c>
      <c r="B6983" s="47" t="s">
        <v>15</v>
      </c>
      <c r="C6983" s="47" t="s">
        <v>13235</v>
      </c>
      <c r="D6983" s="47" t="s">
        <v>3</v>
      </c>
      <c r="E6983" s="47" t="s">
        <v>7590</v>
      </c>
      <c r="F6983" s="47" t="s">
        <v>13236</v>
      </c>
      <c r="G6983" s="47" t="s">
        <v>53</v>
      </c>
      <c r="ALO6983" s="48"/>
    </row>
    <row r="6984" spans="1:1003" s="47" customFormat="1" ht="24" hidden="1" customHeight="1" x14ac:dyDescent="0.2">
      <c r="A6984" s="47" t="s">
        <v>13238</v>
      </c>
      <c r="B6984" s="47" t="s">
        <v>15</v>
      </c>
      <c r="C6984" s="47" t="s">
        <v>13239</v>
      </c>
      <c r="D6984" s="47" t="s">
        <v>3</v>
      </c>
      <c r="E6984" s="47" t="s">
        <v>7590</v>
      </c>
      <c r="F6984" s="47" t="s">
        <v>13240</v>
      </c>
      <c r="G6984" s="47" t="s">
        <v>53</v>
      </c>
      <c r="ALO6984" s="48"/>
    </row>
    <row r="6985" spans="1:1003" s="47" customFormat="1" ht="24" hidden="1" customHeight="1" x14ac:dyDescent="0.2">
      <c r="A6985" s="47" t="s">
        <v>13241</v>
      </c>
      <c r="B6985" s="47" t="s">
        <v>15</v>
      </c>
      <c r="C6985" s="47" t="s">
        <v>13242</v>
      </c>
      <c r="D6985" s="47" t="s">
        <v>3</v>
      </c>
      <c r="E6985" s="47" t="s">
        <v>12649</v>
      </c>
      <c r="F6985" s="47" t="s">
        <v>1191</v>
      </c>
      <c r="G6985" s="47" t="s">
        <v>53</v>
      </c>
      <c r="ALO6985" s="48"/>
    </row>
    <row r="6986" spans="1:1003" s="47" customFormat="1" ht="24" hidden="1" customHeight="1" x14ac:dyDescent="0.2">
      <c r="A6986" s="47" t="s">
        <v>13243</v>
      </c>
      <c r="B6986" s="47" t="s">
        <v>15</v>
      </c>
      <c r="C6986" s="47" t="s">
        <v>13245</v>
      </c>
      <c r="D6986" s="47" t="s">
        <v>3</v>
      </c>
      <c r="E6986" s="47" t="s">
        <v>7590</v>
      </c>
      <c r="F6986" s="47" t="s">
        <v>69</v>
      </c>
      <c r="G6986" s="47" t="s">
        <v>53</v>
      </c>
      <c r="ALO6986" s="48"/>
    </row>
    <row r="6987" spans="1:1003" s="47" customFormat="1" ht="24" hidden="1" customHeight="1" x14ac:dyDescent="0.2">
      <c r="A6987" s="47" t="s">
        <v>13243</v>
      </c>
      <c r="B6987" s="47" t="s">
        <v>15</v>
      </c>
      <c r="C6987" s="47" t="s">
        <v>13244</v>
      </c>
      <c r="D6987" s="47" t="s">
        <v>3</v>
      </c>
      <c r="E6987" s="47" t="s">
        <v>7590</v>
      </c>
      <c r="F6987" s="47" t="s">
        <v>55</v>
      </c>
      <c r="G6987" s="47" t="s">
        <v>53</v>
      </c>
      <c r="ALO6987" s="48"/>
    </row>
    <row r="6988" spans="1:1003" s="47" customFormat="1" ht="24" hidden="1" customHeight="1" x14ac:dyDescent="0.2">
      <c r="A6988" s="47" t="s">
        <v>13246</v>
      </c>
      <c r="B6988" s="47" t="s">
        <v>15</v>
      </c>
      <c r="C6988" s="47" t="s">
        <v>13247</v>
      </c>
      <c r="D6988" s="47" t="s">
        <v>3</v>
      </c>
      <c r="E6988" s="47" t="s">
        <v>7590</v>
      </c>
      <c r="F6988" s="47" t="s">
        <v>144</v>
      </c>
      <c r="G6988" s="47" t="s">
        <v>53</v>
      </c>
      <c r="ALO6988" s="48"/>
    </row>
    <row r="6989" spans="1:1003" s="47" customFormat="1" ht="24" hidden="1" customHeight="1" x14ac:dyDescent="0.2">
      <c r="A6989" s="47" t="s">
        <v>13248</v>
      </c>
      <c r="B6989" s="47" t="s">
        <v>15</v>
      </c>
      <c r="C6989" s="47" t="s">
        <v>26707</v>
      </c>
      <c r="D6989" s="47" t="s">
        <v>3</v>
      </c>
      <c r="E6989" s="47" t="s">
        <v>7590</v>
      </c>
      <c r="F6989" s="47" t="s">
        <v>13249</v>
      </c>
      <c r="G6989" s="47" t="s">
        <v>53</v>
      </c>
      <c r="ALO6989" s="48"/>
    </row>
    <row r="6990" spans="1:1003" s="47" customFormat="1" ht="24" hidden="1" customHeight="1" x14ac:dyDescent="0.2">
      <c r="A6990" s="47" t="s">
        <v>13250</v>
      </c>
      <c r="B6990" s="47" t="s">
        <v>15</v>
      </c>
      <c r="C6990" s="47" t="s">
        <v>13253</v>
      </c>
      <c r="D6990" s="47" t="s">
        <v>3</v>
      </c>
      <c r="E6990" s="47" t="s">
        <v>7590</v>
      </c>
      <c r="F6990" s="47" t="s">
        <v>55</v>
      </c>
      <c r="G6990" s="47" t="s">
        <v>53</v>
      </c>
      <c r="ALO6990" s="48"/>
    </row>
    <row r="6991" spans="1:1003" s="47" customFormat="1" ht="24" hidden="1" customHeight="1" x14ac:dyDescent="0.2">
      <c r="A6991" s="47" t="s">
        <v>13250</v>
      </c>
      <c r="B6991" s="47" t="s">
        <v>15</v>
      </c>
      <c r="C6991" s="47" t="s">
        <v>13252</v>
      </c>
      <c r="D6991" s="47" t="s">
        <v>3</v>
      </c>
      <c r="E6991" s="47" t="s">
        <v>7590</v>
      </c>
      <c r="F6991" s="47" t="s">
        <v>129</v>
      </c>
      <c r="G6991" s="47" t="s">
        <v>53</v>
      </c>
      <c r="ALO6991" s="48"/>
    </row>
    <row r="6992" spans="1:1003" s="47" customFormat="1" ht="24" hidden="1" customHeight="1" x14ac:dyDescent="0.2">
      <c r="A6992" s="47" t="s">
        <v>13250</v>
      </c>
      <c r="B6992" s="47" t="s">
        <v>15</v>
      </c>
      <c r="C6992" s="47" t="s">
        <v>13251</v>
      </c>
      <c r="D6992" s="47" t="s">
        <v>3</v>
      </c>
      <c r="E6992" s="47" t="s">
        <v>7590</v>
      </c>
      <c r="F6992" s="47" t="s">
        <v>67</v>
      </c>
      <c r="G6992" s="47" t="s">
        <v>53</v>
      </c>
      <c r="ALO6992" s="48"/>
    </row>
    <row r="6993" spans="1:1003" s="47" customFormat="1" ht="24" hidden="1" customHeight="1" x14ac:dyDescent="0.2">
      <c r="A6993" s="47" t="s">
        <v>13254</v>
      </c>
      <c r="B6993" s="47" t="s">
        <v>15</v>
      </c>
      <c r="C6993" s="47" t="s">
        <v>13256</v>
      </c>
      <c r="D6993" s="47" t="s">
        <v>3</v>
      </c>
      <c r="E6993" s="47" t="s">
        <v>7590</v>
      </c>
      <c r="F6993" s="47" t="s">
        <v>614</v>
      </c>
      <c r="G6993" s="47" t="s">
        <v>53</v>
      </c>
      <c r="ALO6993" s="48"/>
    </row>
    <row r="6994" spans="1:1003" s="47" customFormat="1" ht="24" hidden="1" customHeight="1" x14ac:dyDescent="0.2">
      <c r="A6994" s="47" t="s">
        <v>13254</v>
      </c>
      <c r="B6994" s="47" t="s">
        <v>15</v>
      </c>
      <c r="C6994" s="47" t="s">
        <v>13255</v>
      </c>
      <c r="D6994" s="47" t="s">
        <v>3</v>
      </c>
      <c r="E6994" s="47" t="s">
        <v>7590</v>
      </c>
      <c r="F6994" s="47" t="s">
        <v>401</v>
      </c>
      <c r="G6994" s="47" t="s">
        <v>53</v>
      </c>
      <c r="ALO6994" s="48"/>
    </row>
    <row r="6995" spans="1:1003" s="47" customFormat="1" ht="24" hidden="1" customHeight="1" x14ac:dyDescent="0.2">
      <c r="A6995" s="47" t="s">
        <v>13257</v>
      </c>
      <c r="B6995" s="47" t="s">
        <v>15</v>
      </c>
      <c r="C6995" s="47" t="s">
        <v>13260</v>
      </c>
      <c r="D6995" s="47" t="s">
        <v>3</v>
      </c>
      <c r="E6995" s="47" t="s">
        <v>7590</v>
      </c>
      <c r="F6995" s="47" t="s">
        <v>13261</v>
      </c>
      <c r="G6995" s="47" t="s">
        <v>53</v>
      </c>
      <c r="ALO6995" s="48"/>
    </row>
    <row r="6996" spans="1:1003" s="47" customFormat="1" ht="24" hidden="1" customHeight="1" x14ac:dyDescent="0.2">
      <c r="A6996" s="47" t="s">
        <v>13257</v>
      </c>
      <c r="B6996" s="47" t="s">
        <v>15</v>
      </c>
      <c r="C6996" s="47" t="s">
        <v>13258</v>
      </c>
      <c r="D6996" s="47" t="s">
        <v>3</v>
      </c>
      <c r="E6996" s="47" t="s">
        <v>7590</v>
      </c>
      <c r="F6996" s="47" t="s">
        <v>13259</v>
      </c>
      <c r="G6996" s="47" t="s">
        <v>53</v>
      </c>
      <c r="ALO6996" s="48"/>
    </row>
    <row r="6997" spans="1:1003" s="47" customFormat="1" ht="24" hidden="1" customHeight="1" x14ac:dyDescent="0.2">
      <c r="A6997" s="47" t="s">
        <v>13262</v>
      </c>
      <c r="B6997" s="47" t="s">
        <v>15</v>
      </c>
      <c r="C6997" s="47" t="s">
        <v>13264</v>
      </c>
      <c r="D6997" s="47" t="s">
        <v>3</v>
      </c>
      <c r="E6997" s="47" t="s">
        <v>7590</v>
      </c>
      <c r="F6997" s="47" t="s">
        <v>62</v>
      </c>
      <c r="G6997" s="47" t="s">
        <v>53</v>
      </c>
      <c r="ALO6997" s="48"/>
    </row>
    <row r="6998" spans="1:1003" s="47" customFormat="1" ht="24" hidden="1" customHeight="1" x14ac:dyDescent="0.2">
      <c r="A6998" s="47" t="s">
        <v>13262</v>
      </c>
      <c r="B6998" s="47" t="s">
        <v>15</v>
      </c>
      <c r="C6998" s="47" t="s">
        <v>13263</v>
      </c>
      <c r="D6998" s="47" t="s">
        <v>3</v>
      </c>
      <c r="E6998" s="47" t="s">
        <v>7590</v>
      </c>
      <c r="F6998" s="47" t="s">
        <v>4929</v>
      </c>
      <c r="G6998" s="47" t="s">
        <v>53</v>
      </c>
      <c r="ALO6998" s="48"/>
    </row>
    <row r="6999" spans="1:1003" s="47" customFormat="1" ht="24" hidden="1" customHeight="1" x14ac:dyDescent="0.2">
      <c r="A6999" s="47" t="s">
        <v>13262</v>
      </c>
      <c r="B6999" s="47" t="s">
        <v>15</v>
      </c>
      <c r="C6999" s="47" t="s">
        <v>26708</v>
      </c>
      <c r="D6999" s="47" t="s">
        <v>3</v>
      </c>
      <c r="E6999" s="47" t="s">
        <v>7590</v>
      </c>
      <c r="F6999" s="47" t="s">
        <v>752</v>
      </c>
      <c r="G6999" s="47" t="s">
        <v>53</v>
      </c>
      <c r="ALO6999" s="48"/>
    </row>
    <row r="7000" spans="1:1003" s="47" customFormat="1" ht="24" hidden="1" customHeight="1" x14ac:dyDescent="0.2">
      <c r="A7000" s="47" t="s">
        <v>13265</v>
      </c>
      <c r="B7000" s="47" t="s">
        <v>15</v>
      </c>
      <c r="C7000" s="47" t="s">
        <v>13266</v>
      </c>
      <c r="D7000" s="47" t="s">
        <v>3</v>
      </c>
      <c r="E7000" s="47" t="s">
        <v>8049</v>
      </c>
      <c r="F7000" s="47" t="s">
        <v>11044</v>
      </c>
      <c r="G7000" s="47" t="s">
        <v>53</v>
      </c>
      <c r="ALO7000" s="48"/>
    </row>
    <row r="7001" spans="1:1003" s="47" customFormat="1" ht="24" hidden="1" customHeight="1" x14ac:dyDescent="0.2">
      <c r="A7001" s="47" t="s">
        <v>13267</v>
      </c>
      <c r="B7001" s="47" t="s">
        <v>15</v>
      </c>
      <c r="C7001" s="47" t="s">
        <v>13268</v>
      </c>
      <c r="D7001" s="47" t="s">
        <v>3</v>
      </c>
      <c r="E7001" s="47" t="s">
        <v>7590</v>
      </c>
      <c r="F7001" s="47" t="s">
        <v>382</v>
      </c>
      <c r="G7001" s="47" t="s">
        <v>53</v>
      </c>
      <c r="ALO7001" s="48"/>
    </row>
    <row r="7002" spans="1:1003" s="47" customFormat="1" ht="24" hidden="1" customHeight="1" x14ac:dyDescent="0.2">
      <c r="A7002" s="47" t="s">
        <v>13269</v>
      </c>
      <c r="B7002" s="47" t="s">
        <v>15</v>
      </c>
      <c r="C7002" s="47" t="s">
        <v>13270</v>
      </c>
      <c r="D7002" s="47" t="s">
        <v>3</v>
      </c>
      <c r="E7002" s="47" t="s">
        <v>7590</v>
      </c>
      <c r="F7002" s="47" t="s">
        <v>383</v>
      </c>
      <c r="G7002" s="47" t="s">
        <v>53</v>
      </c>
      <c r="ALO7002" s="48"/>
    </row>
    <row r="7003" spans="1:1003" s="47" customFormat="1" ht="24" hidden="1" customHeight="1" x14ac:dyDescent="0.2">
      <c r="A7003" s="47" t="s">
        <v>13271</v>
      </c>
      <c r="B7003" s="47" t="s">
        <v>15</v>
      </c>
      <c r="C7003" s="47" t="s">
        <v>13272</v>
      </c>
      <c r="D7003" s="47" t="s">
        <v>3</v>
      </c>
      <c r="E7003" s="47" t="s">
        <v>7590</v>
      </c>
      <c r="F7003" s="47" t="s">
        <v>67</v>
      </c>
      <c r="G7003" s="47" t="s">
        <v>53</v>
      </c>
      <c r="ALO7003" s="48"/>
    </row>
    <row r="7004" spans="1:1003" s="47" customFormat="1" ht="24" hidden="1" customHeight="1" x14ac:dyDescent="0.2">
      <c r="A7004" s="47" t="s">
        <v>13273</v>
      </c>
      <c r="B7004" s="47" t="s">
        <v>15</v>
      </c>
      <c r="C7004" s="47" t="s">
        <v>13274</v>
      </c>
      <c r="D7004" s="47" t="s">
        <v>3</v>
      </c>
      <c r="E7004" s="47" t="s">
        <v>13275</v>
      </c>
      <c r="F7004" s="47" t="s">
        <v>1191</v>
      </c>
      <c r="G7004" s="47" t="s">
        <v>53</v>
      </c>
      <c r="ALO7004" s="48"/>
    </row>
    <row r="7005" spans="1:1003" s="47" customFormat="1" ht="24" hidden="1" customHeight="1" x14ac:dyDescent="0.2">
      <c r="A7005" s="47" t="s">
        <v>13276</v>
      </c>
      <c r="B7005" s="47" t="s">
        <v>15</v>
      </c>
      <c r="C7005" s="47" t="s">
        <v>13277</v>
      </c>
      <c r="D7005" s="47" t="s">
        <v>3</v>
      </c>
      <c r="E7005" s="47" t="s">
        <v>13278</v>
      </c>
      <c r="F7005" s="47" t="s">
        <v>13279</v>
      </c>
      <c r="G7005" s="47" t="s">
        <v>53</v>
      </c>
      <c r="ALO7005" s="48"/>
    </row>
    <row r="7006" spans="1:1003" s="47" customFormat="1" ht="24" hidden="1" customHeight="1" x14ac:dyDescent="0.2">
      <c r="A7006" s="47" t="s">
        <v>13280</v>
      </c>
      <c r="B7006" s="47" t="s">
        <v>15</v>
      </c>
      <c r="C7006" s="47" t="s">
        <v>13281</v>
      </c>
      <c r="D7006" s="47" t="s">
        <v>3</v>
      </c>
      <c r="E7006" s="47" t="s">
        <v>13278</v>
      </c>
      <c r="F7006" s="47" t="s">
        <v>563</v>
      </c>
      <c r="G7006" s="47" t="s">
        <v>53</v>
      </c>
      <c r="ALO7006" s="48"/>
    </row>
    <row r="7007" spans="1:1003" s="47" customFormat="1" ht="24" hidden="1" customHeight="1" x14ac:dyDescent="0.2">
      <c r="A7007" s="47" t="s">
        <v>13280</v>
      </c>
      <c r="B7007" s="47" t="s">
        <v>15</v>
      </c>
      <c r="C7007" s="47" t="s">
        <v>13281</v>
      </c>
      <c r="D7007" s="47" t="s">
        <v>4</v>
      </c>
      <c r="E7007" s="47" t="s">
        <v>9972</v>
      </c>
      <c r="F7007" s="47" t="s">
        <v>27374</v>
      </c>
      <c r="G7007" s="47" t="s">
        <v>53</v>
      </c>
      <c r="ALO7007" s="48"/>
    </row>
    <row r="7008" spans="1:1003" s="47" customFormat="1" ht="24" hidden="1" customHeight="1" x14ac:dyDescent="0.2">
      <c r="A7008" s="47" t="s">
        <v>13282</v>
      </c>
      <c r="B7008" s="47" t="s">
        <v>15</v>
      </c>
      <c r="C7008" s="47" t="s">
        <v>13283</v>
      </c>
      <c r="D7008" s="47" t="s">
        <v>3</v>
      </c>
      <c r="E7008" s="47" t="s">
        <v>13275</v>
      </c>
      <c r="F7008" s="47" t="s">
        <v>1889</v>
      </c>
      <c r="G7008" s="47" t="s">
        <v>53</v>
      </c>
      <c r="ALO7008" s="48"/>
    </row>
    <row r="7009" spans="1:1003" s="47" customFormat="1" ht="24" hidden="1" customHeight="1" x14ac:dyDescent="0.2">
      <c r="A7009" s="47" t="s">
        <v>13284</v>
      </c>
      <c r="B7009" s="47" t="s">
        <v>15</v>
      </c>
      <c r="C7009" s="47" t="s">
        <v>13285</v>
      </c>
      <c r="D7009" s="47" t="s">
        <v>3</v>
      </c>
      <c r="E7009" s="47" t="s">
        <v>7590</v>
      </c>
      <c r="F7009" s="47" t="s">
        <v>382</v>
      </c>
      <c r="G7009" s="47" t="s">
        <v>53</v>
      </c>
      <c r="ALO7009" s="48"/>
    </row>
    <row r="7010" spans="1:1003" s="47" customFormat="1" ht="24" hidden="1" customHeight="1" x14ac:dyDescent="0.2">
      <c r="A7010" s="47" t="s">
        <v>13286</v>
      </c>
      <c r="B7010" s="47" t="s">
        <v>15</v>
      </c>
      <c r="C7010" s="47" t="s">
        <v>13287</v>
      </c>
      <c r="D7010" s="47" t="s">
        <v>3</v>
      </c>
      <c r="E7010" s="47" t="s">
        <v>7590</v>
      </c>
      <c r="F7010" s="47" t="s">
        <v>341</v>
      </c>
      <c r="G7010" s="47" t="s">
        <v>53</v>
      </c>
      <c r="ALO7010" s="48"/>
    </row>
    <row r="7011" spans="1:1003" s="47" customFormat="1" ht="12" hidden="1" customHeight="1" x14ac:dyDescent="0.2">
      <c r="A7011" s="47" t="s">
        <v>13288</v>
      </c>
      <c r="B7011" s="47" t="s">
        <v>15</v>
      </c>
      <c r="C7011" s="47" t="s">
        <v>13289</v>
      </c>
      <c r="D7011" s="47" t="s">
        <v>6</v>
      </c>
      <c r="E7011" s="47" t="s">
        <v>3113</v>
      </c>
      <c r="F7011" s="47" t="s">
        <v>406</v>
      </c>
      <c r="G7011" s="47" t="s">
        <v>53</v>
      </c>
      <c r="ALO7011" s="48"/>
    </row>
    <row r="7012" spans="1:1003" s="47" customFormat="1" ht="12" hidden="1" customHeight="1" x14ac:dyDescent="0.2">
      <c r="A7012" s="47" t="s">
        <v>13290</v>
      </c>
      <c r="B7012" s="47" t="s">
        <v>15</v>
      </c>
      <c r="C7012" s="47" t="s">
        <v>13292</v>
      </c>
      <c r="D7012" s="47" t="s">
        <v>6</v>
      </c>
      <c r="E7012" s="47" t="s">
        <v>4934</v>
      </c>
      <c r="F7012" s="47" t="s">
        <v>13293</v>
      </c>
      <c r="G7012" s="47" t="s">
        <v>53</v>
      </c>
      <c r="ALO7012" s="48"/>
    </row>
    <row r="7013" spans="1:1003" s="47" customFormat="1" ht="12" hidden="1" customHeight="1" x14ac:dyDescent="0.2">
      <c r="A7013" s="47" t="s">
        <v>13290</v>
      </c>
      <c r="B7013" s="47" t="s">
        <v>15</v>
      </c>
      <c r="C7013" s="47" t="s">
        <v>13291</v>
      </c>
      <c r="D7013" s="47" t="s">
        <v>6</v>
      </c>
      <c r="E7013" s="47" t="s">
        <v>4934</v>
      </c>
      <c r="F7013" s="47" t="s">
        <v>129</v>
      </c>
      <c r="G7013" s="47" t="s">
        <v>53</v>
      </c>
      <c r="ALO7013" s="48"/>
    </row>
    <row r="7014" spans="1:1003" s="47" customFormat="1" ht="12" hidden="1" customHeight="1" x14ac:dyDescent="0.2">
      <c r="A7014" s="47" t="s">
        <v>13294</v>
      </c>
      <c r="B7014" s="47" t="s">
        <v>15</v>
      </c>
      <c r="C7014" s="47" t="s">
        <v>13295</v>
      </c>
      <c r="D7014" s="47" t="s">
        <v>6</v>
      </c>
      <c r="E7014" s="47" t="s">
        <v>7707</v>
      </c>
      <c r="F7014" s="47" t="s">
        <v>129</v>
      </c>
      <c r="G7014" s="47" t="s">
        <v>53</v>
      </c>
      <c r="ALO7014" s="48"/>
    </row>
    <row r="7015" spans="1:1003" s="47" customFormat="1" ht="12" hidden="1" customHeight="1" x14ac:dyDescent="0.2">
      <c r="A7015" s="47" t="s">
        <v>13296</v>
      </c>
      <c r="B7015" s="47" t="s">
        <v>15</v>
      </c>
      <c r="C7015" s="47" t="s">
        <v>13300</v>
      </c>
      <c r="D7015" s="47" t="s">
        <v>6</v>
      </c>
      <c r="E7015" s="47" t="s">
        <v>4240</v>
      </c>
      <c r="F7015" s="47" t="s">
        <v>406</v>
      </c>
      <c r="G7015" s="47" t="s">
        <v>53</v>
      </c>
      <c r="ALO7015" s="48"/>
    </row>
    <row r="7016" spans="1:1003" s="47" customFormat="1" ht="24" hidden="1" customHeight="1" x14ac:dyDescent="0.2">
      <c r="A7016" s="47" t="s">
        <v>13296</v>
      </c>
      <c r="B7016" s="47" t="s">
        <v>15</v>
      </c>
      <c r="C7016" s="47" t="s">
        <v>13299</v>
      </c>
      <c r="D7016" s="47" t="s">
        <v>6</v>
      </c>
      <c r="E7016" s="47" t="s">
        <v>4240</v>
      </c>
      <c r="F7016" s="47" t="s">
        <v>13298</v>
      </c>
      <c r="G7016" s="47" t="s">
        <v>53</v>
      </c>
      <c r="ALO7016" s="48"/>
    </row>
    <row r="7017" spans="1:1003" s="47" customFormat="1" ht="24" hidden="1" customHeight="1" x14ac:dyDescent="0.2">
      <c r="A7017" s="47" t="s">
        <v>13296</v>
      </c>
      <c r="B7017" s="47" t="s">
        <v>15</v>
      </c>
      <c r="C7017" s="47" t="s">
        <v>13297</v>
      </c>
      <c r="D7017" s="47" t="s">
        <v>6</v>
      </c>
      <c r="E7017" s="47" t="s">
        <v>4240</v>
      </c>
      <c r="F7017" s="47" t="s">
        <v>13298</v>
      </c>
      <c r="G7017" s="47" t="s">
        <v>53</v>
      </c>
      <c r="ALO7017" s="48"/>
    </row>
    <row r="7018" spans="1:1003" s="47" customFormat="1" ht="12" hidden="1" customHeight="1" x14ac:dyDescent="0.2">
      <c r="A7018" s="47" t="s">
        <v>13301</v>
      </c>
      <c r="B7018" s="47" t="s">
        <v>15</v>
      </c>
      <c r="C7018" s="47" t="s">
        <v>13303</v>
      </c>
      <c r="D7018" s="47" t="s">
        <v>6</v>
      </c>
      <c r="E7018" s="47" t="s">
        <v>3102</v>
      </c>
      <c r="F7018" s="47" t="s">
        <v>406</v>
      </c>
      <c r="G7018" s="47" t="s">
        <v>53</v>
      </c>
      <c r="ALO7018" s="48"/>
    </row>
    <row r="7019" spans="1:1003" s="47" customFormat="1" ht="12" hidden="1" customHeight="1" x14ac:dyDescent="0.2">
      <c r="A7019" s="47" t="s">
        <v>13301</v>
      </c>
      <c r="B7019" s="47" t="s">
        <v>15</v>
      </c>
      <c r="C7019" s="47" t="s">
        <v>13302</v>
      </c>
      <c r="D7019" s="47" t="s">
        <v>6</v>
      </c>
      <c r="E7019" s="47" t="s">
        <v>3102</v>
      </c>
      <c r="F7019" s="47" t="s">
        <v>129</v>
      </c>
      <c r="G7019" s="47" t="s">
        <v>53</v>
      </c>
      <c r="ALO7019" s="48"/>
    </row>
    <row r="7020" spans="1:1003" s="47" customFormat="1" ht="12" hidden="1" customHeight="1" x14ac:dyDescent="0.2">
      <c r="A7020" s="47" t="s">
        <v>13304</v>
      </c>
      <c r="B7020" s="47" t="s">
        <v>15</v>
      </c>
      <c r="C7020" s="47" t="s">
        <v>13305</v>
      </c>
      <c r="D7020" s="47" t="s">
        <v>6</v>
      </c>
      <c r="E7020" s="47" t="s">
        <v>4942</v>
      </c>
      <c r="F7020" s="47" t="s">
        <v>59</v>
      </c>
      <c r="G7020" s="47" t="s">
        <v>53</v>
      </c>
      <c r="ALO7020" s="48"/>
    </row>
    <row r="7021" spans="1:1003" s="47" customFormat="1" ht="12" hidden="1" customHeight="1" x14ac:dyDescent="0.2">
      <c r="A7021" s="47" t="s">
        <v>13306</v>
      </c>
      <c r="B7021" s="47" t="s">
        <v>15</v>
      </c>
      <c r="C7021" s="47" t="s">
        <v>13307</v>
      </c>
      <c r="D7021" s="47" t="s">
        <v>6</v>
      </c>
      <c r="E7021" s="47" t="s">
        <v>4253</v>
      </c>
      <c r="F7021" s="47" t="s">
        <v>62</v>
      </c>
      <c r="G7021" s="47" t="s">
        <v>53</v>
      </c>
      <c r="ALO7021" s="48"/>
    </row>
    <row r="7022" spans="1:1003" s="47" customFormat="1" ht="12" hidden="1" customHeight="1" x14ac:dyDescent="0.2">
      <c r="A7022" s="47" t="s">
        <v>13308</v>
      </c>
      <c r="B7022" s="47" t="s">
        <v>15</v>
      </c>
      <c r="C7022" s="47" t="s">
        <v>13309</v>
      </c>
      <c r="D7022" s="47" t="s">
        <v>6</v>
      </c>
      <c r="E7022" s="47" t="s">
        <v>3887</v>
      </c>
      <c r="F7022" s="47" t="s">
        <v>62</v>
      </c>
      <c r="G7022" s="47" t="s">
        <v>53</v>
      </c>
      <c r="ALO7022" s="48"/>
    </row>
    <row r="7023" spans="1:1003" s="47" customFormat="1" ht="12" hidden="1" customHeight="1" x14ac:dyDescent="0.2">
      <c r="A7023" s="47" t="s">
        <v>13310</v>
      </c>
      <c r="B7023" s="47" t="s">
        <v>15</v>
      </c>
      <c r="C7023" s="47" t="s">
        <v>13311</v>
      </c>
      <c r="D7023" s="47" t="s">
        <v>6</v>
      </c>
      <c r="E7023" s="47" t="s">
        <v>49</v>
      </c>
      <c r="F7023" s="47" t="s">
        <v>62</v>
      </c>
      <c r="G7023" s="47" t="s">
        <v>53</v>
      </c>
      <c r="ALO7023" s="48"/>
    </row>
    <row r="7024" spans="1:1003" s="47" customFormat="1" ht="12" hidden="1" customHeight="1" x14ac:dyDescent="0.2">
      <c r="A7024" s="47" t="s">
        <v>13312</v>
      </c>
      <c r="B7024" s="47" t="s">
        <v>15</v>
      </c>
      <c r="C7024" s="47" t="s">
        <v>13313</v>
      </c>
      <c r="D7024" s="47" t="s">
        <v>6</v>
      </c>
      <c r="E7024" s="47" t="s">
        <v>3533</v>
      </c>
      <c r="F7024" s="47" t="s">
        <v>406</v>
      </c>
      <c r="G7024" s="47" t="s">
        <v>53</v>
      </c>
      <c r="ALO7024" s="48"/>
    </row>
    <row r="7025" spans="1:1003" s="47" customFormat="1" ht="12" hidden="1" customHeight="1" x14ac:dyDescent="0.2">
      <c r="A7025" s="47" t="s">
        <v>13314</v>
      </c>
      <c r="B7025" s="47" t="s">
        <v>15</v>
      </c>
      <c r="C7025" s="47" t="s">
        <v>13315</v>
      </c>
      <c r="D7025" s="47" t="s">
        <v>6</v>
      </c>
      <c r="E7025" s="47" t="s">
        <v>4952</v>
      </c>
      <c r="F7025" s="47" t="s">
        <v>62</v>
      </c>
      <c r="G7025" s="47" t="s">
        <v>53</v>
      </c>
      <c r="ALO7025" s="48"/>
    </row>
    <row r="7026" spans="1:1003" s="47" customFormat="1" ht="12" hidden="1" customHeight="1" x14ac:dyDescent="0.2">
      <c r="A7026" s="47" t="s">
        <v>13316</v>
      </c>
      <c r="B7026" s="47" t="s">
        <v>15</v>
      </c>
      <c r="C7026" s="47" t="s">
        <v>13317</v>
      </c>
      <c r="D7026" s="47" t="s">
        <v>6</v>
      </c>
      <c r="E7026" s="47" t="s">
        <v>8379</v>
      </c>
      <c r="F7026" s="47" t="s">
        <v>62</v>
      </c>
      <c r="G7026" s="47" t="s">
        <v>53</v>
      </c>
      <c r="ALO7026" s="48"/>
    </row>
    <row r="7027" spans="1:1003" s="47" customFormat="1" ht="12" hidden="1" customHeight="1" x14ac:dyDescent="0.2">
      <c r="A7027" s="47" t="s">
        <v>13318</v>
      </c>
      <c r="B7027" s="47" t="s">
        <v>15</v>
      </c>
      <c r="C7027" s="47" t="s">
        <v>13320</v>
      </c>
      <c r="D7027" s="47" t="s">
        <v>6</v>
      </c>
      <c r="E7027" s="47" t="s">
        <v>4980</v>
      </c>
      <c r="F7027" s="47" t="s">
        <v>62</v>
      </c>
      <c r="G7027" s="47" t="s">
        <v>53</v>
      </c>
      <c r="ALO7027" s="48"/>
    </row>
    <row r="7028" spans="1:1003" s="47" customFormat="1" ht="12" hidden="1" customHeight="1" x14ac:dyDescent="0.2">
      <c r="A7028" s="47" t="s">
        <v>13318</v>
      </c>
      <c r="B7028" s="47" t="s">
        <v>15</v>
      </c>
      <c r="C7028" s="47" t="s">
        <v>13319</v>
      </c>
      <c r="D7028" s="47" t="s">
        <v>6</v>
      </c>
      <c r="E7028" s="47" t="s">
        <v>4980</v>
      </c>
      <c r="F7028" s="47" t="s">
        <v>55</v>
      </c>
      <c r="G7028" s="47" t="s">
        <v>53</v>
      </c>
      <c r="ALO7028" s="48"/>
    </row>
    <row r="7029" spans="1:1003" s="47" customFormat="1" ht="12" hidden="1" customHeight="1" x14ac:dyDescent="0.2">
      <c r="A7029" s="47" t="s">
        <v>13321</v>
      </c>
      <c r="B7029" s="47" t="s">
        <v>15</v>
      </c>
      <c r="C7029" s="47" t="s">
        <v>13322</v>
      </c>
      <c r="D7029" s="47" t="s">
        <v>6</v>
      </c>
      <c r="E7029" s="47" t="s">
        <v>4923</v>
      </c>
      <c r="F7029" s="47" t="s">
        <v>406</v>
      </c>
      <c r="G7029" s="47" t="s">
        <v>53</v>
      </c>
      <c r="ALO7029" s="48"/>
    </row>
    <row r="7030" spans="1:1003" s="47" customFormat="1" ht="12" hidden="1" customHeight="1" x14ac:dyDescent="0.2">
      <c r="A7030" s="47" t="s">
        <v>13323</v>
      </c>
      <c r="B7030" s="47" t="s">
        <v>15</v>
      </c>
      <c r="C7030" s="47" t="s">
        <v>13325</v>
      </c>
      <c r="D7030" s="47" t="s">
        <v>6</v>
      </c>
      <c r="E7030" s="47" t="s">
        <v>5031</v>
      </c>
      <c r="F7030" s="47" t="s">
        <v>406</v>
      </c>
      <c r="G7030" s="47" t="s">
        <v>53</v>
      </c>
      <c r="ALO7030" s="48"/>
    </row>
    <row r="7031" spans="1:1003" s="47" customFormat="1" ht="12" hidden="1" customHeight="1" x14ac:dyDescent="0.2">
      <c r="A7031" s="47" t="s">
        <v>13323</v>
      </c>
      <c r="B7031" s="47" t="s">
        <v>15</v>
      </c>
      <c r="C7031" s="47" t="s">
        <v>13324</v>
      </c>
      <c r="D7031" s="47" t="s">
        <v>6</v>
      </c>
      <c r="E7031" s="47" t="s">
        <v>5031</v>
      </c>
      <c r="F7031" s="47" t="s">
        <v>62</v>
      </c>
      <c r="G7031" s="47" t="s">
        <v>53</v>
      </c>
      <c r="ALO7031" s="48"/>
    </row>
    <row r="7032" spans="1:1003" s="47" customFormat="1" ht="12" hidden="1" customHeight="1" x14ac:dyDescent="0.2">
      <c r="A7032" s="47" t="s">
        <v>13326</v>
      </c>
      <c r="B7032" s="47" t="s">
        <v>15</v>
      </c>
      <c r="C7032" s="47" t="s">
        <v>13327</v>
      </c>
      <c r="D7032" s="47" t="s">
        <v>6</v>
      </c>
      <c r="E7032" s="47" t="s">
        <v>1017</v>
      </c>
      <c r="F7032" s="47" t="s">
        <v>62</v>
      </c>
      <c r="G7032" s="47" t="s">
        <v>53</v>
      </c>
      <c r="ALO7032" s="48"/>
    </row>
    <row r="7033" spans="1:1003" s="47" customFormat="1" ht="12" hidden="1" customHeight="1" x14ac:dyDescent="0.2">
      <c r="A7033" s="47" t="s">
        <v>13328</v>
      </c>
      <c r="B7033" s="47" t="s">
        <v>15</v>
      </c>
      <c r="C7033" s="47" t="s">
        <v>13329</v>
      </c>
      <c r="D7033" s="47" t="s">
        <v>6</v>
      </c>
      <c r="E7033" s="47" t="s">
        <v>4970</v>
      </c>
      <c r="F7033" s="47" t="s">
        <v>406</v>
      </c>
      <c r="G7033" s="47" t="s">
        <v>53</v>
      </c>
      <c r="ALO7033" s="48"/>
    </row>
    <row r="7034" spans="1:1003" s="47" customFormat="1" ht="12" hidden="1" customHeight="1" x14ac:dyDescent="0.2">
      <c r="A7034" s="47" t="s">
        <v>13330</v>
      </c>
      <c r="B7034" s="47" t="s">
        <v>15</v>
      </c>
      <c r="C7034" s="47" t="s">
        <v>13331</v>
      </c>
      <c r="D7034" s="47" t="s">
        <v>6</v>
      </c>
      <c r="E7034" s="47" t="s">
        <v>7749</v>
      </c>
      <c r="F7034" s="47" t="s">
        <v>62</v>
      </c>
      <c r="G7034" s="47" t="s">
        <v>53</v>
      </c>
      <c r="ALO7034" s="48"/>
    </row>
    <row r="7035" spans="1:1003" s="47" customFormat="1" ht="12" hidden="1" customHeight="1" x14ac:dyDescent="0.2">
      <c r="A7035" s="47" t="s">
        <v>13332</v>
      </c>
      <c r="B7035" s="47" t="s">
        <v>15</v>
      </c>
      <c r="C7035" s="47" t="s">
        <v>13333</v>
      </c>
      <c r="D7035" s="47" t="s">
        <v>6</v>
      </c>
      <c r="E7035" s="47" t="s">
        <v>4976</v>
      </c>
      <c r="F7035" s="47" t="s">
        <v>406</v>
      </c>
      <c r="G7035" s="47" t="s">
        <v>53</v>
      </c>
      <c r="ALO7035" s="48"/>
    </row>
    <row r="7036" spans="1:1003" s="47" customFormat="1" ht="12" hidden="1" customHeight="1" x14ac:dyDescent="0.2">
      <c r="A7036" s="47" t="s">
        <v>13334</v>
      </c>
      <c r="B7036" s="47" t="s">
        <v>15</v>
      </c>
      <c r="C7036" s="47" t="s">
        <v>13335</v>
      </c>
      <c r="D7036" s="47" t="s">
        <v>6</v>
      </c>
      <c r="E7036" s="47" t="s">
        <v>7754</v>
      </c>
      <c r="F7036" s="47" t="s">
        <v>62</v>
      </c>
      <c r="G7036" s="47" t="s">
        <v>53</v>
      </c>
      <c r="ALO7036" s="48"/>
    </row>
    <row r="7037" spans="1:1003" s="47" customFormat="1" ht="12" hidden="1" customHeight="1" x14ac:dyDescent="0.2">
      <c r="A7037" s="47" t="s">
        <v>13336</v>
      </c>
      <c r="B7037" s="47" t="s">
        <v>15</v>
      </c>
      <c r="C7037" s="47" t="s">
        <v>13337</v>
      </c>
      <c r="D7037" s="47" t="s">
        <v>6</v>
      </c>
      <c r="E7037" s="47" t="s">
        <v>64</v>
      </c>
      <c r="F7037" s="47" t="s">
        <v>62</v>
      </c>
      <c r="G7037" s="47" t="s">
        <v>53</v>
      </c>
      <c r="ALO7037" s="48"/>
    </row>
    <row r="7038" spans="1:1003" s="47" customFormat="1" ht="12" hidden="1" customHeight="1" x14ac:dyDescent="0.2">
      <c r="A7038" s="47" t="s">
        <v>13338</v>
      </c>
      <c r="B7038" s="47" t="s">
        <v>15</v>
      </c>
      <c r="C7038" s="47" t="s">
        <v>13339</v>
      </c>
      <c r="D7038" s="47" t="s">
        <v>6</v>
      </c>
      <c r="E7038" s="47" t="s">
        <v>7765</v>
      </c>
      <c r="F7038" s="47" t="s">
        <v>62</v>
      </c>
      <c r="G7038" s="47" t="s">
        <v>53</v>
      </c>
      <c r="ALO7038" s="48"/>
    </row>
    <row r="7039" spans="1:1003" s="47" customFormat="1" ht="12" hidden="1" customHeight="1" x14ac:dyDescent="0.2">
      <c r="A7039" s="47" t="s">
        <v>13340</v>
      </c>
      <c r="B7039" s="47" t="s">
        <v>15</v>
      </c>
      <c r="C7039" s="47" t="s">
        <v>13341</v>
      </c>
      <c r="D7039" s="47" t="s">
        <v>6</v>
      </c>
      <c r="E7039" s="47" t="s">
        <v>5043</v>
      </c>
      <c r="F7039" s="47" t="s">
        <v>62</v>
      </c>
      <c r="G7039" s="47" t="s">
        <v>53</v>
      </c>
      <c r="ALO7039" s="48"/>
    </row>
    <row r="7040" spans="1:1003" s="47" customFormat="1" ht="12" hidden="1" customHeight="1" x14ac:dyDescent="0.2">
      <c r="A7040" s="47" t="s">
        <v>13342</v>
      </c>
      <c r="B7040" s="47" t="s">
        <v>15</v>
      </c>
      <c r="C7040" s="47" t="s">
        <v>13344</v>
      </c>
      <c r="D7040" s="47" t="s">
        <v>6</v>
      </c>
      <c r="E7040" s="47" t="s">
        <v>7767</v>
      </c>
      <c r="F7040" s="47" t="s">
        <v>406</v>
      </c>
      <c r="G7040" s="47" t="s">
        <v>53</v>
      </c>
      <c r="ALO7040" s="48"/>
    </row>
    <row r="7041" spans="1:1003" s="47" customFormat="1" ht="12" hidden="1" customHeight="1" x14ac:dyDescent="0.2">
      <c r="A7041" s="47" t="s">
        <v>13342</v>
      </c>
      <c r="B7041" s="47" t="s">
        <v>15</v>
      </c>
      <c r="C7041" s="47" t="s">
        <v>13343</v>
      </c>
      <c r="D7041" s="47" t="s">
        <v>6</v>
      </c>
      <c r="E7041" s="47" t="s">
        <v>7767</v>
      </c>
      <c r="F7041" s="47" t="s">
        <v>62</v>
      </c>
      <c r="G7041" s="47" t="s">
        <v>53</v>
      </c>
      <c r="ALO7041" s="48"/>
    </row>
    <row r="7042" spans="1:1003" s="47" customFormat="1" ht="12" hidden="1" customHeight="1" x14ac:dyDescent="0.2">
      <c r="A7042" s="47" t="s">
        <v>13345</v>
      </c>
      <c r="B7042" s="47" t="s">
        <v>15</v>
      </c>
      <c r="C7042" s="47" t="s">
        <v>13347</v>
      </c>
      <c r="D7042" s="47" t="s">
        <v>6</v>
      </c>
      <c r="E7042" s="47" t="s">
        <v>61</v>
      </c>
      <c r="F7042" s="47" t="s">
        <v>406</v>
      </c>
      <c r="G7042" s="47" t="s">
        <v>53</v>
      </c>
      <c r="ALO7042" s="48"/>
    </row>
    <row r="7043" spans="1:1003" s="47" customFormat="1" ht="12" hidden="1" customHeight="1" x14ac:dyDescent="0.2">
      <c r="A7043" s="47" t="s">
        <v>13345</v>
      </c>
      <c r="B7043" s="47" t="s">
        <v>15</v>
      </c>
      <c r="C7043" s="47" t="s">
        <v>13346</v>
      </c>
      <c r="D7043" s="47" t="s">
        <v>6</v>
      </c>
      <c r="E7043" s="47" t="s">
        <v>61</v>
      </c>
      <c r="F7043" s="47" t="s">
        <v>62</v>
      </c>
      <c r="G7043" s="47" t="s">
        <v>53</v>
      </c>
      <c r="ALO7043" s="48"/>
    </row>
    <row r="7044" spans="1:1003" s="47" customFormat="1" ht="12" hidden="1" customHeight="1" x14ac:dyDescent="0.2">
      <c r="A7044" s="47" t="s">
        <v>13348</v>
      </c>
      <c r="B7044" s="47" t="s">
        <v>15</v>
      </c>
      <c r="C7044" s="47" t="s">
        <v>13350</v>
      </c>
      <c r="D7044" s="47" t="s">
        <v>6</v>
      </c>
      <c r="E7044" s="47" t="s">
        <v>7780</v>
      </c>
      <c r="F7044" s="47" t="s">
        <v>406</v>
      </c>
      <c r="G7044" s="47" t="s">
        <v>53</v>
      </c>
      <c r="ALO7044" s="48"/>
    </row>
    <row r="7045" spans="1:1003" s="47" customFormat="1" ht="12" hidden="1" customHeight="1" x14ac:dyDescent="0.2">
      <c r="A7045" s="47" t="s">
        <v>13348</v>
      </c>
      <c r="B7045" s="47" t="s">
        <v>15</v>
      </c>
      <c r="C7045" s="47" t="s">
        <v>13349</v>
      </c>
      <c r="D7045" s="47" t="s">
        <v>6</v>
      </c>
      <c r="E7045" s="47" t="s">
        <v>7780</v>
      </c>
      <c r="F7045" s="47" t="s">
        <v>62</v>
      </c>
      <c r="G7045" s="47" t="s">
        <v>53</v>
      </c>
      <c r="ALO7045" s="48"/>
    </row>
    <row r="7046" spans="1:1003" s="47" customFormat="1" ht="12" hidden="1" customHeight="1" x14ac:dyDescent="0.2">
      <c r="A7046" s="47" t="s">
        <v>13351</v>
      </c>
      <c r="B7046" s="47" t="s">
        <v>15</v>
      </c>
      <c r="C7046" s="47" t="s">
        <v>13352</v>
      </c>
      <c r="D7046" s="47" t="s">
        <v>6</v>
      </c>
      <c r="E7046" s="47" t="s">
        <v>11856</v>
      </c>
      <c r="F7046" s="47" t="s">
        <v>622</v>
      </c>
      <c r="G7046" s="47" t="s">
        <v>53</v>
      </c>
      <c r="ALO7046" s="48"/>
    </row>
    <row r="7047" spans="1:1003" s="47" customFormat="1" ht="12" hidden="1" customHeight="1" x14ac:dyDescent="0.2">
      <c r="A7047" s="47" t="s">
        <v>13353</v>
      </c>
      <c r="B7047" s="47" t="s">
        <v>15</v>
      </c>
      <c r="C7047" s="47" t="s">
        <v>13356</v>
      </c>
      <c r="D7047" s="47" t="s">
        <v>6</v>
      </c>
      <c r="E7047" s="47" t="s">
        <v>49</v>
      </c>
      <c r="F7047" s="47" t="s">
        <v>13355</v>
      </c>
      <c r="G7047" s="47" t="s">
        <v>53</v>
      </c>
      <c r="ALO7047" s="48"/>
    </row>
    <row r="7048" spans="1:1003" s="47" customFormat="1" ht="12" hidden="1" customHeight="1" x14ac:dyDescent="0.2">
      <c r="A7048" s="47" t="s">
        <v>13353</v>
      </c>
      <c r="B7048" s="47" t="s">
        <v>15</v>
      </c>
      <c r="C7048" s="47" t="s">
        <v>13354</v>
      </c>
      <c r="D7048" s="47" t="s">
        <v>6</v>
      </c>
      <c r="E7048" s="47" t="s">
        <v>49</v>
      </c>
      <c r="F7048" s="47" t="s">
        <v>13355</v>
      </c>
      <c r="G7048" s="47" t="s">
        <v>53</v>
      </c>
      <c r="ALO7048" s="48"/>
    </row>
    <row r="7049" spans="1:1003" s="47" customFormat="1" ht="12" hidden="1" customHeight="1" x14ac:dyDescent="0.2">
      <c r="A7049" s="47" t="s">
        <v>13357</v>
      </c>
      <c r="B7049" s="47" t="s">
        <v>15</v>
      </c>
      <c r="C7049" s="47" t="s">
        <v>13358</v>
      </c>
      <c r="D7049" s="47" t="s">
        <v>6</v>
      </c>
      <c r="E7049" s="47" t="s">
        <v>13359</v>
      </c>
      <c r="F7049" s="47" t="s">
        <v>488</v>
      </c>
      <c r="G7049" s="47" t="s">
        <v>53</v>
      </c>
      <c r="ALO7049" s="48"/>
    </row>
    <row r="7050" spans="1:1003" s="47" customFormat="1" ht="12" hidden="1" customHeight="1" x14ac:dyDescent="0.2">
      <c r="A7050" s="47" t="s">
        <v>13360</v>
      </c>
      <c r="B7050" s="47" t="s">
        <v>15</v>
      </c>
      <c r="C7050" s="47" t="s">
        <v>13361</v>
      </c>
      <c r="D7050" s="47" t="s">
        <v>6</v>
      </c>
      <c r="E7050" s="47" t="s">
        <v>13362</v>
      </c>
      <c r="F7050" s="47" t="s">
        <v>622</v>
      </c>
      <c r="G7050" s="47" t="s">
        <v>53</v>
      </c>
      <c r="ALO7050" s="48"/>
    </row>
    <row r="7051" spans="1:1003" s="47" customFormat="1" ht="12" hidden="1" customHeight="1" x14ac:dyDescent="0.2">
      <c r="A7051" s="47" t="s">
        <v>13363</v>
      </c>
      <c r="B7051" s="47" t="s">
        <v>15</v>
      </c>
      <c r="C7051" s="47" t="s">
        <v>13364</v>
      </c>
      <c r="D7051" s="47" t="s">
        <v>6</v>
      </c>
      <c r="E7051" s="47" t="s">
        <v>4963</v>
      </c>
      <c r="F7051" s="47" t="s">
        <v>13365</v>
      </c>
      <c r="G7051" s="47" t="s">
        <v>53</v>
      </c>
      <c r="ALO7051" s="48"/>
    </row>
    <row r="7052" spans="1:1003" s="47" customFormat="1" ht="12" hidden="1" customHeight="1" x14ac:dyDescent="0.2">
      <c r="A7052" s="47" t="s">
        <v>13366</v>
      </c>
      <c r="B7052" s="47" t="s">
        <v>15</v>
      </c>
      <c r="C7052" s="47" t="s">
        <v>13367</v>
      </c>
      <c r="D7052" s="47" t="s">
        <v>6</v>
      </c>
      <c r="E7052" s="47" t="s">
        <v>13368</v>
      </c>
      <c r="F7052" s="47" t="s">
        <v>13369</v>
      </c>
      <c r="G7052" s="47" t="s">
        <v>53</v>
      </c>
      <c r="ALO7052" s="48"/>
    </row>
    <row r="7053" spans="1:1003" s="47" customFormat="1" ht="12" hidden="1" customHeight="1" x14ac:dyDescent="0.2">
      <c r="A7053" s="47" t="s">
        <v>13370</v>
      </c>
      <c r="B7053" s="47" t="s">
        <v>15</v>
      </c>
      <c r="C7053" s="47" t="s">
        <v>13371</v>
      </c>
      <c r="D7053" s="47" t="s">
        <v>6</v>
      </c>
      <c r="E7053" s="47" t="s">
        <v>5012</v>
      </c>
      <c r="F7053" s="47" t="s">
        <v>123</v>
      </c>
      <c r="G7053" s="47" t="s">
        <v>53</v>
      </c>
      <c r="ALO7053" s="48"/>
    </row>
    <row r="7054" spans="1:1003" s="47" customFormat="1" ht="12" hidden="1" customHeight="1" x14ac:dyDescent="0.2">
      <c r="A7054" s="47" t="s">
        <v>13372</v>
      </c>
      <c r="B7054" s="47" t="s">
        <v>15</v>
      </c>
      <c r="C7054" s="47" t="s">
        <v>13376</v>
      </c>
      <c r="D7054" s="47" t="s">
        <v>6</v>
      </c>
      <c r="E7054" s="47" t="s">
        <v>13374</v>
      </c>
      <c r="F7054" s="47" t="s">
        <v>1251</v>
      </c>
      <c r="G7054" s="47" t="s">
        <v>53</v>
      </c>
      <c r="ALO7054" s="48"/>
    </row>
    <row r="7055" spans="1:1003" s="47" customFormat="1" ht="12" hidden="1" customHeight="1" x14ac:dyDescent="0.2">
      <c r="A7055" s="47" t="s">
        <v>13372</v>
      </c>
      <c r="B7055" s="47" t="s">
        <v>15</v>
      </c>
      <c r="C7055" s="47" t="s">
        <v>13373</v>
      </c>
      <c r="D7055" s="47" t="s">
        <v>6</v>
      </c>
      <c r="E7055" s="47" t="s">
        <v>13374</v>
      </c>
      <c r="F7055" s="47" t="s">
        <v>13375</v>
      </c>
      <c r="G7055" s="47" t="s">
        <v>53</v>
      </c>
      <c r="ALO7055" s="48"/>
    </row>
    <row r="7056" spans="1:1003" s="47" customFormat="1" ht="12" hidden="1" customHeight="1" x14ac:dyDescent="0.2">
      <c r="A7056" s="47" t="s">
        <v>13377</v>
      </c>
      <c r="B7056" s="47" t="s">
        <v>15</v>
      </c>
      <c r="C7056" s="47" t="s">
        <v>13378</v>
      </c>
      <c r="D7056" s="47" t="s">
        <v>6</v>
      </c>
      <c r="E7056" s="47" t="s">
        <v>13379</v>
      </c>
      <c r="F7056" s="47" t="s">
        <v>10376</v>
      </c>
      <c r="G7056" s="47" t="s">
        <v>53</v>
      </c>
      <c r="ALO7056" s="48"/>
    </row>
    <row r="7057" spans="1:1003" s="47" customFormat="1" ht="12" hidden="1" customHeight="1" x14ac:dyDescent="0.2">
      <c r="A7057" s="47" t="s">
        <v>13380</v>
      </c>
      <c r="B7057" s="47" t="s">
        <v>15</v>
      </c>
      <c r="C7057" s="47" t="s">
        <v>13381</v>
      </c>
      <c r="D7057" s="47" t="s">
        <v>6</v>
      </c>
      <c r="E7057" s="47" t="s">
        <v>4934</v>
      </c>
      <c r="F7057" s="47" t="s">
        <v>190</v>
      </c>
      <c r="G7057" s="47" t="s">
        <v>53</v>
      </c>
      <c r="ALO7057" s="48"/>
    </row>
    <row r="7058" spans="1:1003" s="47" customFormat="1" ht="12" hidden="1" customHeight="1" x14ac:dyDescent="0.2">
      <c r="A7058" s="47" t="s">
        <v>13382</v>
      </c>
      <c r="B7058" s="47" t="s">
        <v>15</v>
      </c>
      <c r="C7058" s="47" t="s">
        <v>12317</v>
      </c>
      <c r="D7058" s="47" t="s">
        <v>6</v>
      </c>
      <c r="E7058" s="47" t="s">
        <v>7707</v>
      </c>
      <c r="F7058" s="47" t="s">
        <v>144</v>
      </c>
      <c r="G7058" s="47" t="s">
        <v>53</v>
      </c>
      <c r="ALO7058" s="48"/>
    </row>
    <row r="7059" spans="1:1003" s="47" customFormat="1" ht="12" hidden="1" customHeight="1" x14ac:dyDescent="0.2">
      <c r="A7059" s="47" t="s">
        <v>13383</v>
      </c>
      <c r="B7059" s="47" t="s">
        <v>15</v>
      </c>
      <c r="C7059" s="47" t="s">
        <v>12318</v>
      </c>
      <c r="D7059" s="47" t="s">
        <v>6</v>
      </c>
      <c r="E7059" s="47" t="s">
        <v>4240</v>
      </c>
      <c r="F7059" s="47" t="s">
        <v>69</v>
      </c>
      <c r="G7059" s="47" t="s">
        <v>53</v>
      </c>
      <c r="ALO7059" s="48"/>
    </row>
    <row r="7060" spans="1:1003" s="47" customFormat="1" ht="12" hidden="1" customHeight="1" x14ac:dyDescent="0.2">
      <c r="A7060" s="47" t="s">
        <v>13383</v>
      </c>
      <c r="B7060" s="47" t="s">
        <v>15</v>
      </c>
      <c r="C7060" s="47" t="s">
        <v>12317</v>
      </c>
      <c r="D7060" s="47" t="s">
        <v>6</v>
      </c>
      <c r="E7060" s="47" t="s">
        <v>4240</v>
      </c>
      <c r="F7060" s="47" t="s">
        <v>144</v>
      </c>
      <c r="G7060" s="47" t="s">
        <v>53</v>
      </c>
      <c r="ALO7060" s="48"/>
    </row>
    <row r="7061" spans="1:1003" s="47" customFormat="1" ht="12" hidden="1" customHeight="1" x14ac:dyDescent="0.2">
      <c r="A7061" s="47" t="s">
        <v>13384</v>
      </c>
      <c r="B7061" s="47" t="s">
        <v>15</v>
      </c>
      <c r="C7061" s="47" t="s">
        <v>13385</v>
      </c>
      <c r="D7061" s="47" t="s">
        <v>6</v>
      </c>
      <c r="E7061" s="47" t="s">
        <v>6481</v>
      </c>
      <c r="F7061" s="47" t="s">
        <v>144</v>
      </c>
      <c r="G7061" s="47" t="s">
        <v>53</v>
      </c>
      <c r="ALO7061" s="48"/>
    </row>
    <row r="7062" spans="1:1003" s="47" customFormat="1" ht="12" hidden="1" customHeight="1" x14ac:dyDescent="0.2">
      <c r="A7062" s="47" t="s">
        <v>13386</v>
      </c>
      <c r="B7062" s="47" t="s">
        <v>15</v>
      </c>
      <c r="C7062" s="47" t="s">
        <v>13387</v>
      </c>
      <c r="D7062" s="47" t="s">
        <v>6</v>
      </c>
      <c r="E7062" s="47" t="s">
        <v>3102</v>
      </c>
      <c r="F7062" s="47" t="s">
        <v>144</v>
      </c>
      <c r="G7062" s="47" t="s">
        <v>53</v>
      </c>
      <c r="ALO7062" s="48"/>
    </row>
    <row r="7063" spans="1:1003" s="47" customFormat="1" ht="12" hidden="1" customHeight="1" x14ac:dyDescent="0.2">
      <c r="A7063" s="47" t="s">
        <v>13388</v>
      </c>
      <c r="B7063" s="47" t="s">
        <v>15</v>
      </c>
      <c r="C7063" s="47" t="s">
        <v>13390</v>
      </c>
      <c r="D7063" s="47" t="s">
        <v>7</v>
      </c>
      <c r="E7063" s="47" t="s">
        <v>2642</v>
      </c>
      <c r="F7063" s="47" t="s">
        <v>495</v>
      </c>
      <c r="G7063" s="47" t="s">
        <v>53</v>
      </c>
      <c r="ALO7063" s="48"/>
    </row>
    <row r="7064" spans="1:1003" s="47" customFormat="1" ht="12" hidden="1" customHeight="1" x14ac:dyDescent="0.2">
      <c r="A7064" s="47" t="s">
        <v>13388</v>
      </c>
      <c r="B7064" s="47" t="s">
        <v>15</v>
      </c>
      <c r="C7064" s="47" t="s">
        <v>13389</v>
      </c>
      <c r="D7064" s="47" t="s">
        <v>7</v>
      </c>
      <c r="E7064" s="47" t="s">
        <v>13193</v>
      </c>
      <c r="F7064" s="47" t="s">
        <v>62</v>
      </c>
      <c r="G7064" s="47" t="s">
        <v>53</v>
      </c>
      <c r="ALO7064" s="48"/>
    </row>
    <row r="7065" spans="1:1003" s="47" customFormat="1" ht="12" hidden="1" customHeight="1" x14ac:dyDescent="0.2">
      <c r="A7065" s="47" t="s">
        <v>13391</v>
      </c>
      <c r="B7065" s="47" t="s">
        <v>15</v>
      </c>
      <c r="C7065" s="47" t="s">
        <v>13392</v>
      </c>
      <c r="D7065" s="47" t="s">
        <v>7</v>
      </c>
      <c r="E7065" s="47" t="s">
        <v>13393</v>
      </c>
      <c r="F7065" s="47" t="s">
        <v>379</v>
      </c>
      <c r="G7065" s="47" t="s">
        <v>53</v>
      </c>
      <c r="ALO7065" s="48"/>
    </row>
    <row r="7066" spans="1:1003" s="47" customFormat="1" ht="12" hidden="1" customHeight="1" x14ac:dyDescent="0.2">
      <c r="A7066" s="47" t="s">
        <v>13394</v>
      </c>
      <c r="B7066" s="47" t="s">
        <v>15</v>
      </c>
      <c r="C7066" s="47" t="s">
        <v>13395</v>
      </c>
      <c r="D7066" s="47" t="s">
        <v>7</v>
      </c>
      <c r="E7066" s="47" t="s">
        <v>13396</v>
      </c>
      <c r="F7066" s="47" t="s">
        <v>13397</v>
      </c>
      <c r="G7066" s="47" t="s">
        <v>53</v>
      </c>
      <c r="ALO7066" s="48"/>
    </row>
    <row r="7067" spans="1:1003" s="47" customFormat="1" ht="24" hidden="1" customHeight="1" x14ac:dyDescent="0.2">
      <c r="A7067" s="47" t="s">
        <v>13398</v>
      </c>
      <c r="B7067" s="47" t="s">
        <v>15</v>
      </c>
      <c r="C7067" s="47" t="s">
        <v>13399</v>
      </c>
      <c r="D7067" s="47" t="s">
        <v>7</v>
      </c>
      <c r="E7067" s="47" t="s">
        <v>8976</v>
      </c>
      <c r="F7067" s="47" t="s">
        <v>107</v>
      </c>
      <c r="G7067" s="47" t="s">
        <v>53</v>
      </c>
      <c r="ALO7067" s="48"/>
    </row>
    <row r="7068" spans="1:1003" s="47" customFormat="1" ht="24" hidden="1" customHeight="1" x14ac:dyDescent="0.2">
      <c r="A7068" s="47" t="s">
        <v>13400</v>
      </c>
      <c r="B7068" s="47" t="s">
        <v>15</v>
      </c>
      <c r="C7068" s="47" t="s">
        <v>13401</v>
      </c>
      <c r="D7068" s="47" t="s">
        <v>7</v>
      </c>
      <c r="E7068" s="47" t="s">
        <v>13402</v>
      </c>
      <c r="F7068" s="47" t="s">
        <v>78</v>
      </c>
      <c r="G7068" s="47" t="s">
        <v>53</v>
      </c>
      <c r="ALO7068" s="48"/>
    </row>
    <row r="7069" spans="1:1003" s="47" customFormat="1" ht="12" hidden="1" customHeight="1" x14ac:dyDescent="0.2">
      <c r="A7069" s="47" t="s">
        <v>13403</v>
      </c>
      <c r="B7069" s="47" t="s">
        <v>15</v>
      </c>
      <c r="C7069" s="47" t="s">
        <v>13404</v>
      </c>
      <c r="D7069" s="47" t="s">
        <v>7</v>
      </c>
      <c r="E7069" s="47" t="s">
        <v>13405</v>
      </c>
      <c r="F7069" s="47" t="s">
        <v>392</v>
      </c>
      <c r="G7069" s="47" t="s">
        <v>53</v>
      </c>
      <c r="ALO7069" s="48"/>
    </row>
    <row r="7070" spans="1:1003" s="47" customFormat="1" ht="12" hidden="1" customHeight="1" x14ac:dyDescent="0.2">
      <c r="A7070" s="47" t="s">
        <v>13406</v>
      </c>
      <c r="B7070" s="47" t="s">
        <v>15</v>
      </c>
      <c r="C7070" s="47" t="s">
        <v>13407</v>
      </c>
      <c r="D7070" s="47" t="s">
        <v>7</v>
      </c>
      <c r="E7070" s="47" t="s">
        <v>13408</v>
      </c>
      <c r="F7070" s="47" t="s">
        <v>190</v>
      </c>
      <c r="G7070" s="47" t="s">
        <v>53</v>
      </c>
      <c r="ALO7070" s="48"/>
    </row>
    <row r="7071" spans="1:1003" s="47" customFormat="1" ht="12" hidden="1" customHeight="1" x14ac:dyDescent="0.2">
      <c r="A7071" s="47" t="s">
        <v>13409</v>
      </c>
      <c r="B7071" s="47" t="s">
        <v>15</v>
      </c>
      <c r="C7071" s="47" t="s">
        <v>13410</v>
      </c>
      <c r="D7071" s="47" t="s">
        <v>4</v>
      </c>
      <c r="E7071" s="47" t="s">
        <v>4</v>
      </c>
      <c r="F7071" s="47" t="s">
        <v>614</v>
      </c>
      <c r="G7071" s="47" t="s">
        <v>53</v>
      </c>
      <c r="ALO7071" s="48"/>
    </row>
    <row r="7072" spans="1:1003" s="47" customFormat="1" ht="24" hidden="1" customHeight="1" x14ac:dyDescent="0.2">
      <c r="A7072" s="47" t="s">
        <v>27627</v>
      </c>
      <c r="B7072" s="47" t="s">
        <v>15</v>
      </c>
      <c r="C7072" s="47" t="s">
        <v>27628</v>
      </c>
      <c r="D7072" s="47" t="s">
        <v>4</v>
      </c>
      <c r="E7072" s="47" t="s">
        <v>27629</v>
      </c>
      <c r="F7072" s="47" t="s">
        <v>27876</v>
      </c>
      <c r="G7072" s="47" t="s">
        <v>52</v>
      </c>
      <c r="ALO7072" s="48"/>
    </row>
    <row r="7073" spans="1:1003" s="47" customFormat="1" ht="24" hidden="1" customHeight="1" x14ac:dyDescent="0.2">
      <c r="A7073" s="47" t="s">
        <v>13411</v>
      </c>
      <c r="B7073" s="47" t="s">
        <v>15</v>
      </c>
      <c r="C7073" s="47" t="s">
        <v>13419</v>
      </c>
      <c r="D7073" s="47" t="s">
        <v>4</v>
      </c>
      <c r="E7073" s="47" t="s">
        <v>9957</v>
      </c>
      <c r="F7073" s="47" t="s">
        <v>13420</v>
      </c>
      <c r="G7073" s="47" t="s">
        <v>52</v>
      </c>
      <c r="ALO7073" s="48"/>
    </row>
    <row r="7074" spans="1:1003" s="47" customFormat="1" ht="24" hidden="1" customHeight="1" x14ac:dyDescent="0.2">
      <c r="A7074" s="47" t="s">
        <v>13411</v>
      </c>
      <c r="B7074" s="47" t="s">
        <v>15</v>
      </c>
      <c r="C7074" s="47" t="s">
        <v>13418</v>
      </c>
      <c r="D7074" s="47" t="s">
        <v>4</v>
      </c>
      <c r="E7074" s="47" t="s">
        <v>9972</v>
      </c>
      <c r="F7074" s="47" t="s">
        <v>55</v>
      </c>
      <c r="G7074" s="47" t="s">
        <v>52</v>
      </c>
      <c r="ALO7074" s="48"/>
    </row>
    <row r="7075" spans="1:1003" s="47" customFormat="1" ht="24" hidden="1" customHeight="1" x14ac:dyDescent="0.2">
      <c r="A7075" s="47" t="s">
        <v>13411</v>
      </c>
      <c r="B7075" s="47" t="s">
        <v>15</v>
      </c>
      <c r="C7075" s="47" t="s">
        <v>13416</v>
      </c>
      <c r="D7075" s="47" t="s">
        <v>4</v>
      </c>
      <c r="E7075" s="47" t="s">
        <v>13415</v>
      </c>
      <c r="F7075" s="47" t="s">
        <v>13417</v>
      </c>
      <c r="G7075" s="47" t="s">
        <v>53</v>
      </c>
      <c r="ALO7075" s="48"/>
    </row>
    <row r="7076" spans="1:1003" s="47" customFormat="1" ht="24" hidden="1" customHeight="1" x14ac:dyDescent="0.2">
      <c r="A7076" s="47" t="s">
        <v>13411</v>
      </c>
      <c r="B7076" s="47" t="s">
        <v>15</v>
      </c>
      <c r="C7076" s="47" t="s">
        <v>13414</v>
      </c>
      <c r="D7076" s="47" t="s">
        <v>4</v>
      </c>
      <c r="E7076" s="47" t="s">
        <v>13415</v>
      </c>
      <c r="F7076" s="47" t="s">
        <v>129</v>
      </c>
      <c r="G7076" s="47" t="s">
        <v>53</v>
      </c>
      <c r="ALO7076" s="48"/>
    </row>
    <row r="7077" spans="1:1003" s="47" customFormat="1" ht="24" hidden="1" customHeight="1" x14ac:dyDescent="0.2">
      <c r="A7077" s="47" t="s">
        <v>13411</v>
      </c>
      <c r="B7077" s="47" t="s">
        <v>15</v>
      </c>
      <c r="C7077" s="47" t="s">
        <v>26784</v>
      </c>
      <c r="D7077" s="47" t="s">
        <v>4</v>
      </c>
      <c r="E7077" s="47" t="s">
        <v>9972</v>
      </c>
      <c r="F7077" s="47" t="s">
        <v>13421</v>
      </c>
      <c r="G7077" s="47" t="s">
        <v>52</v>
      </c>
      <c r="ALO7077" s="48"/>
    </row>
    <row r="7078" spans="1:1003" s="47" customFormat="1" ht="24" hidden="1" customHeight="1" x14ac:dyDescent="0.2">
      <c r="A7078" s="47" t="s">
        <v>13411</v>
      </c>
      <c r="B7078" s="47" t="s">
        <v>15</v>
      </c>
      <c r="C7078" s="47" t="s">
        <v>13412</v>
      </c>
      <c r="D7078" s="47" t="s">
        <v>4</v>
      </c>
      <c r="E7078" s="47" t="s">
        <v>13413</v>
      </c>
      <c r="F7078" s="47" t="s">
        <v>614</v>
      </c>
      <c r="G7078" s="47" t="s">
        <v>53</v>
      </c>
      <c r="ALO7078" s="48"/>
    </row>
    <row r="7079" spans="1:1003" s="47" customFormat="1" ht="24" hidden="1" customHeight="1" x14ac:dyDescent="0.2">
      <c r="A7079" s="47" t="s">
        <v>13411</v>
      </c>
      <c r="B7079" s="47" t="s">
        <v>15</v>
      </c>
      <c r="C7079" s="47" t="s">
        <v>26783</v>
      </c>
      <c r="D7079" s="47" t="s">
        <v>4</v>
      </c>
      <c r="E7079" s="47" t="s">
        <v>26795</v>
      </c>
      <c r="F7079" s="47" t="s">
        <v>26796</v>
      </c>
      <c r="G7079" s="47" t="s">
        <v>52</v>
      </c>
      <c r="ALO7079" s="48"/>
    </row>
    <row r="7080" spans="1:1003" s="47" customFormat="1" ht="12" hidden="1" customHeight="1" x14ac:dyDescent="0.2">
      <c r="A7080" s="47" t="s">
        <v>13422</v>
      </c>
      <c r="B7080" s="47" t="s">
        <v>15</v>
      </c>
      <c r="C7080" s="47" t="s">
        <v>13423</v>
      </c>
      <c r="D7080" s="47" t="s">
        <v>4</v>
      </c>
      <c r="E7080" s="47" t="s">
        <v>4</v>
      </c>
      <c r="F7080" s="47" t="s">
        <v>614</v>
      </c>
      <c r="G7080" s="47" t="s">
        <v>53</v>
      </c>
      <c r="ALO7080" s="48"/>
    </row>
    <row r="7081" spans="1:1003" s="47" customFormat="1" ht="24" hidden="1" customHeight="1" x14ac:dyDescent="0.2">
      <c r="A7081" s="47" t="s">
        <v>13424</v>
      </c>
      <c r="B7081" s="47" t="s">
        <v>15</v>
      </c>
      <c r="C7081" s="47" t="s">
        <v>13425</v>
      </c>
      <c r="D7081" s="47" t="s">
        <v>4</v>
      </c>
      <c r="E7081" s="47" t="s">
        <v>13426</v>
      </c>
      <c r="F7081" s="47" t="s">
        <v>495</v>
      </c>
      <c r="G7081" s="47" t="s">
        <v>53</v>
      </c>
      <c r="ALO7081" s="48"/>
    </row>
    <row r="7082" spans="1:1003" s="47" customFormat="1" ht="12" hidden="1" customHeight="1" x14ac:dyDescent="0.2">
      <c r="A7082" s="47" t="s">
        <v>13427</v>
      </c>
      <c r="B7082" s="47" t="s">
        <v>15</v>
      </c>
      <c r="C7082" s="47" t="s">
        <v>13428</v>
      </c>
      <c r="D7082" s="47" t="s">
        <v>5</v>
      </c>
      <c r="E7082" s="47" t="s">
        <v>1728</v>
      </c>
      <c r="F7082" s="47" t="s">
        <v>13429</v>
      </c>
      <c r="G7082" s="47" t="s">
        <v>52</v>
      </c>
      <c r="ALO7082" s="48"/>
    </row>
    <row r="7083" spans="1:1003" s="47" customFormat="1" ht="24" hidden="1" customHeight="1" x14ac:dyDescent="0.2">
      <c r="A7083" s="47" t="s">
        <v>13430</v>
      </c>
      <c r="B7083" s="47" t="s">
        <v>15</v>
      </c>
      <c r="C7083" s="47" t="s">
        <v>13431</v>
      </c>
      <c r="D7083" s="47" t="s">
        <v>5</v>
      </c>
      <c r="E7083" s="47" t="s">
        <v>4379</v>
      </c>
      <c r="F7083" s="47" t="s">
        <v>13432</v>
      </c>
      <c r="G7083" s="47" t="s">
        <v>53</v>
      </c>
      <c r="ALO7083" s="48"/>
    </row>
    <row r="7084" spans="1:1003" s="47" customFormat="1" ht="12" hidden="1" customHeight="1" x14ac:dyDescent="0.2">
      <c r="A7084" s="47" t="s">
        <v>13433</v>
      </c>
      <c r="B7084" s="47" t="s">
        <v>15</v>
      </c>
      <c r="C7084" s="47" t="s">
        <v>26709</v>
      </c>
      <c r="D7084" s="47" t="s">
        <v>5</v>
      </c>
      <c r="E7084" s="47" t="s">
        <v>4390</v>
      </c>
      <c r="F7084" s="47" t="s">
        <v>13434</v>
      </c>
      <c r="G7084" s="47" t="s">
        <v>53</v>
      </c>
      <c r="ALO7084" s="48"/>
    </row>
    <row r="7085" spans="1:1003" s="47" customFormat="1" ht="12" hidden="1" customHeight="1" x14ac:dyDescent="0.2">
      <c r="A7085" s="47" t="s">
        <v>13435</v>
      </c>
      <c r="B7085" s="47" t="s">
        <v>15</v>
      </c>
      <c r="C7085" s="47" t="s">
        <v>13436</v>
      </c>
      <c r="D7085" s="47" t="s">
        <v>5</v>
      </c>
      <c r="E7085" s="47" t="s">
        <v>4407</v>
      </c>
      <c r="F7085" s="47" t="s">
        <v>13437</v>
      </c>
      <c r="G7085" s="47" t="s">
        <v>53</v>
      </c>
      <c r="ALO7085" s="48"/>
    </row>
    <row r="7086" spans="1:1003" s="47" customFormat="1" ht="12" hidden="1" customHeight="1" x14ac:dyDescent="0.2">
      <c r="A7086" s="47" t="s">
        <v>13438</v>
      </c>
      <c r="B7086" s="47" t="s">
        <v>15</v>
      </c>
      <c r="C7086" s="47" t="s">
        <v>13439</v>
      </c>
      <c r="D7086" s="47" t="s">
        <v>5</v>
      </c>
      <c r="E7086" s="47" t="s">
        <v>4428</v>
      </c>
      <c r="F7086" s="47" t="s">
        <v>50</v>
      </c>
      <c r="G7086" s="47" t="s">
        <v>53</v>
      </c>
      <c r="ALO7086" s="48"/>
    </row>
    <row r="7087" spans="1:1003" s="47" customFormat="1" ht="12" hidden="1" customHeight="1" x14ac:dyDescent="0.2">
      <c r="A7087" s="47" t="s">
        <v>13440</v>
      </c>
      <c r="B7087" s="47" t="s">
        <v>15</v>
      </c>
      <c r="C7087" s="47" t="s">
        <v>13441</v>
      </c>
      <c r="D7087" s="47" t="s">
        <v>5</v>
      </c>
      <c r="E7087" s="47" t="s">
        <v>1732</v>
      </c>
      <c r="F7087" s="47" t="s">
        <v>69</v>
      </c>
      <c r="G7087" s="47" t="s">
        <v>53</v>
      </c>
      <c r="ALO7087" s="48"/>
    </row>
    <row r="7088" spans="1:1003" s="47" customFormat="1" ht="12" hidden="1" customHeight="1" x14ac:dyDescent="0.2">
      <c r="A7088" s="47" t="s">
        <v>13442</v>
      </c>
      <c r="B7088" s="47" t="s">
        <v>15</v>
      </c>
      <c r="C7088" s="47" t="s">
        <v>26710</v>
      </c>
      <c r="D7088" s="47" t="s">
        <v>5</v>
      </c>
      <c r="E7088" s="47" t="s">
        <v>1736</v>
      </c>
      <c r="F7088" s="47" t="s">
        <v>13443</v>
      </c>
      <c r="G7088" s="47" t="s">
        <v>53</v>
      </c>
      <c r="ALO7088" s="48"/>
    </row>
    <row r="7089" spans="1:1003" s="47" customFormat="1" ht="12" hidden="1" customHeight="1" x14ac:dyDescent="0.2">
      <c r="A7089" s="47" t="s">
        <v>13444</v>
      </c>
      <c r="B7089" s="47" t="s">
        <v>15</v>
      </c>
      <c r="C7089" s="47" t="s">
        <v>13445</v>
      </c>
      <c r="D7089" s="47" t="s">
        <v>5</v>
      </c>
      <c r="E7089" s="47" t="s">
        <v>1740</v>
      </c>
      <c r="F7089" s="47" t="s">
        <v>13446</v>
      </c>
      <c r="G7089" s="47" t="s">
        <v>53</v>
      </c>
      <c r="ALO7089" s="48"/>
    </row>
    <row r="7090" spans="1:1003" s="47" customFormat="1" ht="12" hidden="1" customHeight="1" x14ac:dyDescent="0.2">
      <c r="A7090" s="47" t="s">
        <v>13447</v>
      </c>
      <c r="B7090" s="47" t="s">
        <v>15</v>
      </c>
      <c r="C7090" s="47" t="s">
        <v>13448</v>
      </c>
      <c r="D7090" s="47" t="s">
        <v>5</v>
      </c>
      <c r="E7090" s="47" t="s">
        <v>4477</v>
      </c>
      <c r="F7090" s="47" t="s">
        <v>13449</v>
      </c>
      <c r="G7090" s="47" t="s">
        <v>53</v>
      </c>
      <c r="ALO7090" s="48"/>
    </row>
    <row r="7091" spans="1:1003" s="47" customFormat="1" ht="12" hidden="1" customHeight="1" x14ac:dyDescent="0.2">
      <c r="A7091" s="47" t="s">
        <v>13450</v>
      </c>
      <c r="B7091" s="47" t="s">
        <v>15</v>
      </c>
      <c r="C7091" s="47" t="s">
        <v>13451</v>
      </c>
      <c r="D7091" s="47" t="s">
        <v>5</v>
      </c>
      <c r="E7091" s="47" t="s">
        <v>1743</v>
      </c>
      <c r="F7091" s="47" t="s">
        <v>326</v>
      </c>
      <c r="G7091" s="47" t="s">
        <v>53</v>
      </c>
      <c r="ALO7091" s="48"/>
    </row>
    <row r="7092" spans="1:1003" s="47" customFormat="1" ht="12" hidden="1" customHeight="1" x14ac:dyDescent="0.2">
      <c r="A7092" s="47" t="s">
        <v>13452</v>
      </c>
      <c r="B7092" s="47" t="s">
        <v>15</v>
      </c>
      <c r="C7092" s="47" t="s">
        <v>26711</v>
      </c>
      <c r="D7092" s="47" t="s">
        <v>5</v>
      </c>
      <c r="E7092" s="47" t="s">
        <v>4513</v>
      </c>
      <c r="F7092" s="47" t="s">
        <v>1286</v>
      </c>
      <c r="G7092" s="47" t="s">
        <v>53</v>
      </c>
      <c r="ALO7092" s="48"/>
    </row>
    <row r="7093" spans="1:1003" s="47" customFormat="1" ht="12" hidden="1" customHeight="1" x14ac:dyDescent="0.2">
      <c r="A7093" s="47" t="s">
        <v>13453</v>
      </c>
      <c r="B7093" s="47" t="s">
        <v>15</v>
      </c>
      <c r="C7093" s="47" t="s">
        <v>13454</v>
      </c>
      <c r="D7093" s="47" t="s">
        <v>5</v>
      </c>
      <c r="E7093" s="47" t="s">
        <v>4537</v>
      </c>
      <c r="F7093" s="47" t="s">
        <v>13455</v>
      </c>
      <c r="G7093" s="47" t="s">
        <v>53</v>
      </c>
      <c r="ALO7093" s="48"/>
    </row>
    <row r="7094" spans="1:1003" s="47" customFormat="1" ht="12" hidden="1" customHeight="1" x14ac:dyDescent="0.2">
      <c r="A7094" s="47" t="s">
        <v>13456</v>
      </c>
      <c r="B7094" s="47" t="s">
        <v>15</v>
      </c>
      <c r="C7094" s="47" t="s">
        <v>13459</v>
      </c>
      <c r="D7094" s="47" t="s">
        <v>3</v>
      </c>
      <c r="E7094" s="47" t="s">
        <v>12478</v>
      </c>
      <c r="F7094" s="47" t="s">
        <v>542</v>
      </c>
      <c r="G7094" s="47" t="s">
        <v>53</v>
      </c>
      <c r="ALO7094" s="48"/>
    </row>
    <row r="7095" spans="1:1003" s="47" customFormat="1" ht="12" hidden="1" customHeight="1" x14ac:dyDescent="0.2">
      <c r="A7095" s="47" t="s">
        <v>13456</v>
      </c>
      <c r="B7095" s="47" t="s">
        <v>15</v>
      </c>
      <c r="C7095" s="47" t="s">
        <v>26712</v>
      </c>
      <c r="D7095" s="47" t="s">
        <v>7</v>
      </c>
      <c r="E7095" s="47" t="s">
        <v>13457</v>
      </c>
      <c r="F7095" s="47" t="s">
        <v>13458</v>
      </c>
      <c r="G7095" s="47" t="s">
        <v>53</v>
      </c>
      <c r="ALO7095" s="48"/>
    </row>
    <row r="7096" spans="1:1003" s="47" customFormat="1" ht="12" hidden="1" customHeight="1" x14ac:dyDescent="0.2">
      <c r="A7096" s="47" t="s">
        <v>13460</v>
      </c>
      <c r="B7096" s="47" t="s">
        <v>15</v>
      </c>
      <c r="C7096" s="47" t="s">
        <v>13461</v>
      </c>
      <c r="D7096" s="47" t="s">
        <v>3</v>
      </c>
      <c r="E7096" s="47" t="s">
        <v>12478</v>
      </c>
      <c r="F7096" s="47" t="s">
        <v>2879</v>
      </c>
      <c r="G7096" s="47" t="s">
        <v>53</v>
      </c>
      <c r="ALO7096" s="48"/>
    </row>
    <row r="7097" spans="1:1003" s="47" customFormat="1" ht="12" hidden="1" customHeight="1" x14ac:dyDescent="0.2">
      <c r="A7097" s="47" t="s">
        <v>13462</v>
      </c>
      <c r="B7097" s="47" t="s">
        <v>15</v>
      </c>
      <c r="C7097" s="47" t="s">
        <v>13463</v>
      </c>
      <c r="D7097" s="47" t="s">
        <v>3</v>
      </c>
      <c r="E7097" s="47" t="s">
        <v>12478</v>
      </c>
      <c r="F7097" s="47" t="s">
        <v>632</v>
      </c>
      <c r="G7097" s="47" t="s">
        <v>53</v>
      </c>
      <c r="ALO7097" s="48"/>
    </row>
    <row r="7098" spans="1:1003" s="47" customFormat="1" ht="12" hidden="1" customHeight="1" x14ac:dyDescent="0.2">
      <c r="A7098" s="47" t="s">
        <v>13464</v>
      </c>
      <c r="B7098" s="47" t="s">
        <v>15</v>
      </c>
      <c r="C7098" s="47" t="s">
        <v>13465</v>
      </c>
      <c r="D7098" s="47" t="s">
        <v>3</v>
      </c>
      <c r="E7098" s="47" t="s">
        <v>2651</v>
      </c>
      <c r="F7098" s="47" t="s">
        <v>506</v>
      </c>
      <c r="G7098" s="47" t="s">
        <v>53</v>
      </c>
      <c r="ALO7098" s="48"/>
    </row>
    <row r="7099" spans="1:1003" s="47" customFormat="1" ht="12" hidden="1" customHeight="1" x14ac:dyDescent="0.2">
      <c r="A7099" s="47" t="s">
        <v>13466</v>
      </c>
      <c r="B7099" s="47" t="s">
        <v>15</v>
      </c>
      <c r="C7099" s="47" t="s">
        <v>13467</v>
      </c>
      <c r="D7099" s="47" t="s">
        <v>3</v>
      </c>
      <c r="E7099" s="47" t="s">
        <v>2651</v>
      </c>
      <c r="F7099" s="47" t="s">
        <v>506</v>
      </c>
      <c r="G7099" s="47" t="s">
        <v>53</v>
      </c>
      <c r="ALO7099" s="48"/>
    </row>
    <row r="7100" spans="1:1003" s="47" customFormat="1" ht="12" hidden="1" customHeight="1" x14ac:dyDescent="0.2">
      <c r="A7100" s="47" t="s">
        <v>13468</v>
      </c>
      <c r="B7100" s="47" t="s">
        <v>15</v>
      </c>
      <c r="C7100" s="47" t="s">
        <v>13469</v>
      </c>
      <c r="D7100" s="47" t="s">
        <v>3</v>
      </c>
      <c r="E7100" s="47" t="s">
        <v>12435</v>
      </c>
      <c r="F7100" s="47" t="s">
        <v>506</v>
      </c>
      <c r="G7100" s="47" t="s">
        <v>53</v>
      </c>
      <c r="ALO7100" s="48"/>
    </row>
    <row r="7101" spans="1:1003" s="47" customFormat="1" ht="24" hidden="1" customHeight="1" x14ac:dyDescent="0.2">
      <c r="A7101" s="47" t="s">
        <v>13470</v>
      </c>
      <c r="B7101" s="47" t="s">
        <v>15</v>
      </c>
      <c r="C7101" s="47" t="s">
        <v>13471</v>
      </c>
      <c r="D7101" s="47" t="s">
        <v>3</v>
      </c>
      <c r="E7101" s="47" t="s">
        <v>1714</v>
      </c>
      <c r="F7101" s="47" t="s">
        <v>1429</v>
      </c>
      <c r="G7101" s="47" t="s">
        <v>53</v>
      </c>
      <c r="ALO7101" s="48"/>
    </row>
    <row r="7102" spans="1:1003" s="47" customFormat="1" ht="24" hidden="1" customHeight="1" x14ac:dyDescent="0.2">
      <c r="A7102" s="47" t="s">
        <v>13472</v>
      </c>
      <c r="B7102" s="47" t="s">
        <v>15</v>
      </c>
      <c r="C7102" s="47" t="s">
        <v>13473</v>
      </c>
      <c r="D7102" s="47" t="s">
        <v>3</v>
      </c>
      <c r="E7102" s="47" t="s">
        <v>1714</v>
      </c>
      <c r="F7102" s="47" t="s">
        <v>13474</v>
      </c>
      <c r="G7102" s="47" t="s">
        <v>53</v>
      </c>
      <c r="ALO7102" s="48"/>
    </row>
    <row r="7103" spans="1:1003" s="47" customFormat="1" ht="12" hidden="1" customHeight="1" x14ac:dyDescent="0.2">
      <c r="A7103" s="47" t="s">
        <v>13475</v>
      </c>
      <c r="B7103" s="47" t="s">
        <v>15</v>
      </c>
      <c r="C7103" s="47" t="s">
        <v>13476</v>
      </c>
      <c r="D7103" s="47" t="s">
        <v>3</v>
      </c>
      <c r="E7103" s="47" t="s">
        <v>13477</v>
      </c>
      <c r="F7103" s="47" t="s">
        <v>13478</v>
      </c>
      <c r="G7103" s="47" t="s">
        <v>53</v>
      </c>
      <c r="ALO7103" s="48"/>
    </row>
    <row r="7104" spans="1:1003" s="47" customFormat="1" ht="24" hidden="1" customHeight="1" x14ac:dyDescent="0.2">
      <c r="A7104" s="47" t="s">
        <v>13479</v>
      </c>
      <c r="B7104" s="47" t="s">
        <v>15</v>
      </c>
      <c r="C7104" s="47" t="s">
        <v>13480</v>
      </c>
      <c r="D7104" s="47" t="s">
        <v>3</v>
      </c>
      <c r="E7104" s="47" t="s">
        <v>1714</v>
      </c>
      <c r="F7104" s="47" t="s">
        <v>444</v>
      </c>
      <c r="G7104" s="47" t="s">
        <v>53</v>
      </c>
      <c r="ALO7104" s="48"/>
    </row>
    <row r="7105" spans="1:1003" s="47" customFormat="1" ht="24" hidden="1" customHeight="1" x14ac:dyDescent="0.2">
      <c r="A7105" s="47" t="s">
        <v>13481</v>
      </c>
      <c r="B7105" s="47" t="s">
        <v>15</v>
      </c>
      <c r="C7105" s="47" t="s">
        <v>13524</v>
      </c>
      <c r="D7105" s="47" t="s">
        <v>3</v>
      </c>
      <c r="E7105" s="47" t="s">
        <v>1714</v>
      </c>
      <c r="F7105" s="47" t="s">
        <v>190</v>
      </c>
      <c r="G7105" s="47" t="s">
        <v>53</v>
      </c>
      <c r="ALO7105" s="48"/>
    </row>
    <row r="7106" spans="1:1003" s="47" customFormat="1" ht="24" hidden="1" customHeight="1" x14ac:dyDescent="0.2">
      <c r="A7106" s="47" t="s">
        <v>13481</v>
      </c>
      <c r="B7106" s="47" t="s">
        <v>15</v>
      </c>
      <c r="C7106" s="47" t="s">
        <v>13523</v>
      </c>
      <c r="D7106" s="47" t="s">
        <v>3</v>
      </c>
      <c r="E7106" s="47" t="s">
        <v>1714</v>
      </c>
      <c r="F7106" s="47" t="s">
        <v>110</v>
      </c>
      <c r="G7106" s="47" t="s">
        <v>53</v>
      </c>
      <c r="ALO7106" s="48"/>
    </row>
    <row r="7107" spans="1:1003" s="47" customFormat="1" ht="12" hidden="1" customHeight="1" x14ac:dyDescent="0.2">
      <c r="A7107" s="47" t="s">
        <v>13481</v>
      </c>
      <c r="B7107" s="47" t="s">
        <v>15</v>
      </c>
      <c r="C7107" s="47" t="s">
        <v>13521</v>
      </c>
      <c r="D7107" s="47" t="s">
        <v>3</v>
      </c>
      <c r="E7107" s="47" t="s">
        <v>13490</v>
      </c>
      <c r="F7107" s="47" t="s">
        <v>13522</v>
      </c>
      <c r="G7107" s="47" t="s">
        <v>53</v>
      </c>
      <c r="ALO7107" s="48"/>
    </row>
    <row r="7108" spans="1:1003" s="47" customFormat="1" ht="24" hidden="1" customHeight="1" x14ac:dyDescent="0.2">
      <c r="A7108" s="47" t="s">
        <v>13481</v>
      </c>
      <c r="B7108" s="47" t="s">
        <v>15</v>
      </c>
      <c r="C7108" s="47" t="s">
        <v>13519</v>
      </c>
      <c r="D7108" s="47" t="s">
        <v>3</v>
      </c>
      <c r="E7108" s="47" t="s">
        <v>1714</v>
      </c>
      <c r="F7108" s="47" t="s">
        <v>13520</v>
      </c>
      <c r="G7108" s="47" t="s">
        <v>53</v>
      </c>
      <c r="ALO7108" s="48"/>
    </row>
    <row r="7109" spans="1:1003" s="47" customFormat="1" ht="24" hidden="1" customHeight="1" x14ac:dyDescent="0.2">
      <c r="A7109" s="47" t="s">
        <v>13481</v>
      </c>
      <c r="B7109" s="47" t="s">
        <v>15</v>
      </c>
      <c r="C7109" s="47" t="s">
        <v>13515</v>
      </c>
      <c r="D7109" s="47" t="s">
        <v>3</v>
      </c>
      <c r="E7109" s="47" t="s">
        <v>1714</v>
      </c>
      <c r="F7109" s="47" t="s">
        <v>13516</v>
      </c>
      <c r="G7109" s="47" t="s">
        <v>53</v>
      </c>
      <c r="ALO7109" s="48"/>
    </row>
    <row r="7110" spans="1:1003" s="47" customFormat="1" ht="12" hidden="1" customHeight="1" x14ac:dyDescent="0.2">
      <c r="A7110" s="47" t="s">
        <v>13481</v>
      </c>
      <c r="B7110" s="47" t="s">
        <v>15</v>
      </c>
      <c r="C7110" s="47" t="s">
        <v>13517</v>
      </c>
      <c r="D7110" s="47" t="s">
        <v>3</v>
      </c>
      <c r="E7110" s="47" t="s">
        <v>13490</v>
      </c>
      <c r="F7110" s="47" t="s">
        <v>13518</v>
      </c>
      <c r="G7110" s="47" t="s">
        <v>53</v>
      </c>
      <c r="ALO7110" s="48"/>
    </row>
    <row r="7111" spans="1:1003" s="47" customFormat="1" ht="12" hidden="1" customHeight="1" x14ac:dyDescent="0.2">
      <c r="A7111" s="47" t="s">
        <v>13481</v>
      </c>
      <c r="B7111" s="47" t="s">
        <v>15</v>
      </c>
      <c r="C7111" s="47" t="s">
        <v>13513</v>
      </c>
      <c r="D7111" s="47" t="s">
        <v>3</v>
      </c>
      <c r="E7111" s="47" t="s">
        <v>13490</v>
      </c>
      <c r="F7111" s="47" t="s">
        <v>13514</v>
      </c>
      <c r="G7111" s="47" t="s">
        <v>53</v>
      </c>
      <c r="ALO7111" s="48"/>
    </row>
    <row r="7112" spans="1:1003" s="47" customFormat="1" ht="24" hidden="1" customHeight="1" x14ac:dyDescent="0.2">
      <c r="A7112" s="47" t="s">
        <v>13481</v>
      </c>
      <c r="B7112" s="47" t="s">
        <v>15</v>
      </c>
      <c r="C7112" s="47" t="s">
        <v>13512</v>
      </c>
      <c r="D7112" s="47" t="s">
        <v>3</v>
      </c>
      <c r="E7112" s="47" t="s">
        <v>1714</v>
      </c>
      <c r="F7112" s="47" t="s">
        <v>62</v>
      </c>
      <c r="G7112" s="47" t="s">
        <v>53</v>
      </c>
      <c r="ALO7112" s="48"/>
    </row>
    <row r="7113" spans="1:1003" s="47" customFormat="1" ht="12" hidden="1" customHeight="1" x14ac:dyDescent="0.2">
      <c r="A7113" s="47" t="s">
        <v>13481</v>
      </c>
      <c r="B7113" s="47" t="s">
        <v>15</v>
      </c>
      <c r="C7113" s="47" t="s">
        <v>13510</v>
      </c>
      <c r="D7113" s="47" t="s">
        <v>3</v>
      </c>
      <c r="E7113" s="47" t="s">
        <v>13490</v>
      </c>
      <c r="F7113" s="47" t="s">
        <v>13511</v>
      </c>
      <c r="G7113" s="47" t="s">
        <v>52</v>
      </c>
      <c r="ALO7113" s="48"/>
    </row>
    <row r="7114" spans="1:1003" s="47" customFormat="1" ht="12" hidden="1" customHeight="1" x14ac:dyDescent="0.2">
      <c r="A7114" s="47" t="s">
        <v>13481</v>
      </c>
      <c r="B7114" s="47" t="s">
        <v>15</v>
      </c>
      <c r="C7114" s="47" t="s">
        <v>13510</v>
      </c>
      <c r="D7114" s="47" t="s">
        <v>3</v>
      </c>
      <c r="E7114" s="47" t="s">
        <v>13490</v>
      </c>
      <c r="F7114" s="47" t="s">
        <v>137</v>
      </c>
      <c r="G7114" s="47" t="s">
        <v>53</v>
      </c>
      <c r="ALO7114" s="48"/>
    </row>
    <row r="7115" spans="1:1003" s="47" customFormat="1" ht="12" hidden="1" customHeight="1" x14ac:dyDescent="0.2">
      <c r="A7115" s="47" t="s">
        <v>13481</v>
      </c>
      <c r="B7115" s="47" t="s">
        <v>15</v>
      </c>
      <c r="C7115" s="47" t="s">
        <v>13508</v>
      </c>
      <c r="D7115" s="47" t="s">
        <v>3</v>
      </c>
      <c r="E7115" s="47" t="s">
        <v>13490</v>
      </c>
      <c r="F7115" s="47" t="s">
        <v>13509</v>
      </c>
      <c r="G7115" s="47" t="s">
        <v>53</v>
      </c>
      <c r="ALO7115" s="48"/>
    </row>
    <row r="7116" spans="1:1003" s="47" customFormat="1" ht="24" hidden="1" customHeight="1" x14ac:dyDescent="0.2">
      <c r="A7116" s="47" t="s">
        <v>13481</v>
      </c>
      <c r="B7116" s="47" t="s">
        <v>15</v>
      </c>
      <c r="C7116" s="47" t="s">
        <v>13507</v>
      </c>
      <c r="D7116" s="47" t="s">
        <v>3</v>
      </c>
      <c r="E7116" s="47" t="s">
        <v>1714</v>
      </c>
      <c r="F7116" s="47" t="s">
        <v>1191</v>
      </c>
      <c r="G7116" s="47" t="s">
        <v>53</v>
      </c>
      <c r="ALO7116" s="48"/>
    </row>
    <row r="7117" spans="1:1003" s="47" customFormat="1" ht="24" hidden="1" customHeight="1" x14ac:dyDescent="0.2">
      <c r="A7117" s="47" t="s">
        <v>13481</v>
      </c>
      <c r="B7117" s="47" t="s">
        <v>15</v>
      </c>
      <c r="C7117" s="47" t="s">
        <v>13505</v>
      </c>
      <c r="D7117" s="47" t="s">
        <v>3</v>
      </c>
      <c r="E7117" s="47" t="s">
        <v>1714</v>
      </c>
      <c r="F7117" s="47" t="s">
        <v>13506</v>
      </c>
      <c r="G7117" s="47" t="s">
        <v>53</v>
      </c>
      <c r="ALO7117" s="48"/>
    </row>
    <row r="7118" spans="1:1003" s="47" customFormat="1" ht="12" hidden="1" customHeight="1" x14ac:dyDescent="0.2">
      <c r="A7118" s="47" t="s">
        <v>13481</v>
      </c>
      <c r="B7118" s="47" t="s">
        <v>15</v>
      </c>
      <c r="C7118" s="47" t="s">
        <v>13502</v>
      </c>
      <c r="D7118" s="47" t="s">
        <v>3</v>
      </c>
      <c r="E7118" s="47" t="s">
        <v>13503</v>
      </c>
      <c r="F7118" s="47" t="s">
        <v>13504</v>
      </c>
      <c r="G7118" s="47" t="s">
        <v>53</v>
      </c>
      <c r="ALO7118" s="48"/>
    </row>
    <row r="7119" spans="1:1003" s="47" customFormat="1" ht="24" hidden="1" customHeight="1" x14ac:dyDescent="0.2">
      <c r="A7119" s="47" t="s">
        <v>13481</v>
      </c>
      <c r="B7119" s="47" t="s">
        <v>15</v>
      </c>
      <c r="C7119" s="47" t="s">
        <v>13501</v>
      </c>
      <c r="D7119" s="47" t="s">
        <v>3</v>
      </c>
      <c r="E7119" s="47" t="s">
        <v>1714</v>
      </c>
      <c r="F7119" s="47" t="s">
        <v>536</v>
      </c>
      <c r="G7119" s="47" t="s">
        <v>53</v>
      </c>
      <c r="ALO7119" s="48"/>
    </row>
    <row r="7120" spans="1:1003" s="47" customFormat="1" ht="24" hidden="1" customHeight="1" x14ac:dyDescent="0.2">
      <c r="A7120" s="47" t="s">
        <v>13481</v>
      </c>
      <c r="B7120" s="47" t="s">
        <v>15</v>
      </c>
      <c r="C7120" s="47" t="s">
        <v>13499</v>
      </c>
      <c r="D7120" s="47" t="s">
        <v>3</v>
      </c>
      <c r="E7120" s="47" t="s">
        <v>1714</v>
      </c>
      <c r="F7120" s="47" t="s">
        <v>13500</v>
      </c>
      <c r="G7120" s="47" t="s">
        <v>53</v>
      </c>
      <c r="ALO7120" s="48"/>
    </row>
    <row r="7121" spans="1:1003" s="47" customFormat="1" ht="12" hidden="1" customHeight="1" x14ac:dyDescent="0.2">
      <c r="A7121" s="47" t="s">
        <v>13481</v>
      </c>
      <c r="B7121" s="47" t="s">
        <v>15</v>
      </c>
      <c r="C7121" s="47" t="s">
        <v>13497</v>
      </c>
      <c r="D7121" s="47" t="s">
        <v>3</v>
      </c>
      <c r="E7121" s="47" t="s">
        <v>13490</v>
      </c>
      <c r="F7121" s="47" t="s">
        <v>13498</v>
      </c>
      <c r="G7121" s="47" t="s">
        <v>53</v>
      </c>
      <c r="ALO7121" s="48"/>
    </row>
    <row r="7122" spans="1:1003" s="47" customFormat="1" ht="12" hidden="1" customHeight="1" x14ac:dyDescent="0.2">
      <c r="A7122" s="47" t="s">
        <v>13481</v>
      </c>
      <c r="B7122" s="47" t="s">
        <v>15</v>
      </c>
      <c r="C7122" s="47" t="s">
        <v>13495</v>
      </c>
      <c r="D7122" s="47" t="s">
        <v>3</v>
      </c>
      <c r="E7122" s="47" t="s">
        <v>13490</v>
      </c>
      <c r="F7122" s="47" t="s">
        <v>13496</v>
      </c>
      <c r="G7122" s="47" t="s">
        <v>53</v>
      </c>
      <c r="ALO7122" s="48"/>
    </row>
    <row r="7123" spans="1:1003" s="47" customFormat="1" ht="24" hidden="1" customHeight="1" x14ac:dyDescent="0.2">
      <c r="A7123" s="47" t="s">
        <v>13481</v>
      </c>
      <c r="B7123" s="47" t="s">
        <v>15</v>
      </c>
      <c r="C7123" s="47" t="s">
        <v>13494</v>
      </c>
      <c r="D7123" s="47" t="s">
        <v>3</v>
      </c>
      <c r="E7123" s="47" t="s">
        <v>1714</v>
      </c>
      <c r="F7123" s="47" t="s">
        <v>1191</v>
      </c>
      <c r="G7123" s="47" t="s">
        <v>53</v>
      </c>
      <c r="ALO7123" s="48"/>
    </row>
    <row r="7124" spans="1:1003" s="47" customFormat="1" ht="24" hidden="1" customHeight="1" x14ac:dyDescent="0.2">
      <c r="A7124" s="47" t="s">
        <v>13481</v>
      </c>
      <c r="B7124" s="47" t="s">
        <v>15</v>
      </c>
      <c r="C7124" s="47" t="s">
        <v>13492</v>
      </c>
      <c r="D7124" s="47" t="s">
        <v>3</v>
      </c>
      <c r="E7124" s="47" t="s">
        <v>1714</v>
      </c>
      <c r="F7124" s="47" t="s">
        <v>13493</v>
      </c>
      <c r="G7124" s="47" t="s">
        <v>53</v>
      </c>
      <c r="ALO7124" s="48"/>
    </row>
    <row r="7125" spans="1:1003" s="47" customFormat="1" ht="12" hidden="1" customHeight="1" x14ac:dyDescent="0.2">
      <c r="A7125" s="47" t="s">
        <v>13481</v>
      </c>
      <c r="B7125" s="47" t="s">
        <v>15</v>
      </c>
      <c r="C7125" s="47" t="s">
        <v>27526</v>
      </c>
      <c r="D7125" s="47" t="s">
        <v>3</v>
      </c>
      <c r="E7125" s="47" t="s">
        <v>13490</v>
      </c>
      <c r="F7125" s="47" t="s">
        <v>13491</v>
      </c>
      <c r="G7125" s="47" t="s">
        <v>53</v>
      </c>
      <c r="ALO7125" s="48"/>
    </row>
    <row r="7126" spans="1:1003" s="47" customFormat="1" ht="24" hidden="1" customHeight="1" x14ac:dyDescent="0.2">
      <c r="A7126" s="47" t="s">
        <v>13481</v>
      </c>
      <c r="B7126" s="47" t="s">
        <v>15</v>
      </c>
      <c r="C7126" s="47" t="s">
        <v>13489</v>
      </c>
      <c r="D7126" s="47" t="s">
        <v>3</v>
      </c>
      <c r="E7126" s="47" t="s">
        <v>1714</v>
      </c>
      <c r="F7126" s="47" t="s">
        <v>154</v>
      </c>
      <c r="G7126" s="47" t="s">
        <v>53</v>
      </c>
      <c r="ALO7126" s="48"/>
    </row>
    <row r="7127" spans="1:1003" s="47" customFormat="1" ht="24" hidden="1" customHeight="1" x14ac:dyDescent="0.2">
      <c r="A7127" s="47" t="s">
        <v>13481</v>
      </c>
      <c r="B7127" s="47" t="s">
        <v>15</v>
      </c>
      <c r="C7127" s="47" t="s">
        <v>13488</v>
      </c>
      <c r="D7127" s="47" t="s">
        <v>3</v>
      </c>
      <c r="E7127" s="47" t="s">
        <v>1714</v>
      </c>
      <c r="F7127" s="47" t="s">
        <v>7483</v>
      </c>
      <c r="G7127" s="47" t="s">
        <v>53</v>
      </c>
      <c r="ALO7127" s="48"/>
    </row>
    <row r="7128" spans="1:1003" s="47" customFormat="1" ht="24" hidden="1" customHeight="1" x14ac:dyDescent="0.2">
      <c r="A7128" s="47" t="s">
        <v>13481</v>
      </c>
      <c r="B7128" s="47" t="s">
        <v>15</v>
      </c>
      <c r="C7128" s="47" t="s">
        <v>13487</v>
      </c>
      <c r="D7128" s="47" t="s">
        <v>3</v>
      </c>
      <c r="E7128" s="47" t="s">
        <v>1714</v>
      </c>
      <c r="F7128" s="47" t="s">
        <v>110</v>
      </c>
      <c r="G7128" s="47" t="s">
        <v>53</v>
      </c>
      <c r="ALO7128" s="48"/>
    </row>
    <row r="7129" spans="1:1003" s="47" customFormat="1" ht="12" hidden="1" customHeight="1" x14ac:dyDescent="0.2">
      <c r="A7129" s="47" t="s">
        <v>13481</v>
      </c>
      <c r="B7129" s="47" t="s">
        <v>15</v>
      </c>
      <c r="C7129" s="47" t="s">
        <v>13485</v>
      </c>
      <c r="D7129" s="47" t="s">
        <v>3</v>
      </c>
      <c r="E7129" s="47" t="s">
        <v>1358</v>
      </c>
      <c r="F7129" s="47" t="s">
        <v>13486</v>
      </c>
      <c r="G7129" s="47" t="s">
        <v>53</v>
      </c>
      <c r="ALO7129" s="48"/>
    </row>
    <row r="7130" spans="1:1003" s="47" customFormat="1" ht="24" hidden="1" customHeight="1" x14ac:dyDescent="0.2">
      <c r="A7130" s="47" t="s">
        <v>13481</v>
      </c>
      <c r="B7130" s="47" t="s">
        <v>15</v>
      </c>
      <c r="C7130" s="47" t="s">
        <v>13484</v>
      </c>
      <c r="D7130" s="47" t="s">
        <v>3</v>
      </c>
      <c r="E7130" s="47" t="s">
        <v>1714</v>
      </c>
      <c r="F7130" s="47" t="s">
        <v>92</v>
      </c>
      <c r="G7130" s="47" t="s">
        <v>53</v>
      </c>
      <c r="ALO7130" s="48"/>
    </row>
    <row r="7131" spans="1:1003" s="47" customFormat="1" ht="12" hidden="1" customHeight="1" x14ac:dyDescent="0.2">
      <c r="A7131" s="47" t="s">
        <v>13481</v>
      </c>
      <c r="B7131" s="47" t="s">
        <v>15</v>
      </c>
      <c r="C7131" s="47" t="s">
        <v>13483</v>
      </c>
      <c r="D7131" s="47" t="s">
        <v>3</v>
      </c>
      <c r="F7131" s="47" t="s">
        <v>72</v>
      </c>
      <c r="G7131" s="47" t="s">
        <v>53</v>
      </c>
      <c r="ALO7131" s="48"/>
    </row>
    <row r="7132" spans="1:1003" s="47" customFormat="1" ht="12" hidden="1" customHeight="1" x14ac:dyDescent="0.2">
      <c r="A7132" s="47" t="s">
        <v>13481</v>
      </c>
      <c r="B7132" s="47" t="s">
        <v>15</v>
      </c>
      <c r="C7132" s="47" t="s">
        <v>26713</v>
      </c>
      <c r="D7132" s="47" t="s">
        <v>7</v>
      </c>
      <c r="E7132" s="47" t="s">
        <v>13482</v>
      </c>
      <c r="F7132" s="47" t="s">
        <v>1172</v>
      </c>
      <c r="G7132" s="47" t="s">
        <v>53</v>
      </c>
      <c r="ALO7132" s="48"/>
    </row>
    <row r="7133" spans="1:1003" s="47" customFormat="1" ht="24" hidden="1" customHeight="1" x14ac:dyDescent="0.2">
      <c r="A7133" s="47" t="s">
        <v>13525</v>
      </c>
      <c r="B7133" s="47" t="s">
        <v>15</v>
      </c>
      <c r="C7133" s="47" t="s">
        <v>13535</v>
      </c>
      <c r="D7133" s="47" t="s">
        <v>3</v>
      </c>
      <c r="E7133" s="47" t="s">
        <v>1714</v>
      </c>
      <c r="F7133" s="47" t="s">
        <v>13527</v>
      </c>
      <c r="G7133" s="47" t="s">
        <v>53</v>
      </c>
      <c r="ALO7133" s="48"/>
    </row>
    <row r="7134" spans="1:1003" s="47" customFormat="1" ht="24" hidden="1" customHeight="1" x14ac:dyDescent="0.2">
      <c r="A7134" s="47" t="s">
        <v>13525</v>
      </c>
      <c r="B7134" s="47" t="s">
        <v>15</v>
      </c>
      <c r="C7134" s="47" t="s">
        <v>13534</v>
      </c>
      <c r="D7134" s="47" t="s">
        <v>3</v>
      </c>
      <c r="E7134" s="47" t="s">
        <v>1714</v>
      </c>
      <c r="F7134" s="47" t="s">
        <v>13527</v>
      </c>
      <c r="G7134" s="47" t="s">
        <v>53</v>
      </c>
      <c r="ALO7134" s="48"/>
    </row>
    <row r="7135" spans="1:1003" s="47" customFormat="1" ht="24" hidden="1" customHeight="1" x14ac:dyDescent="0.2">
      <c r="A7135" s="47" t="s">
        <v>13525</v>
      </c>
      <c r="B7135" s="47" t="s">
        <v>15</v>
      </c>
      <c r="C7135" s="47" t="s">
        <v>13533</v>
      </c>
      <c r="D7135" s="47" t="s">
        <v>3</v>
      </c>
      <c r="E7135" s="47" t="s">
        <v>1714</v>
      </c>
      <c r="F7135" s="47" t="s">
        <v>632</v>
      </c>
      <c r="G7135" s="47" t="s">
        <v>53</v>
      </c>
      <c r="ALO7135" s="48"/>
    </row>
    <row r="7136" spans="1:1003" s="47" customFormat="1" ht="24" hidden="1" customHeight="1" x14ac:dyDescent="0.2">
      <c r="A7136" s="47" t="s">
        <v>13525</v>
      </c>
      <c r="B7136" s="47" t="s">
        <v>15</v>
      </c>
      <c r="C7136" s="47" t="s">
        <v>13532</v>
      </c>
      <c r="D7136" s="47" t="s">
        <v>3</v>
      </c>
      <c r="E7136" s="47" t="s">
        <v>1714</v>
      </c>
      <c r="F7136" s="47" t="s">
        <v>13527</v>
      </c>
      <c r="G7136" s="47" t="s">
        <v>53</v>
      </c>
      <c r="ALO7136" s="48"/>
    </row>
    <row r="7137" spans="1:1003" s="47" customFormat="1" ht="24" hidden="1" customHeight="1" x14ac:dyDescent="0.2">
      <c r="A7137" s="47" t="s">
        <v>13525</v>
      </c>
      <c r="B7137" s="47" t="s">
        <v>15</v>
      </c>
      <c r="C7137" s="47" t="s">
        <v>13531</v>
      </c>
      <c r="D7137" s="47" t="s">
        <v>3</v>
      </c>
      <c r="E7137" s="47" t="s">
        <v>1714</v>
      </c>
      <c r="F7137" s="47" t="s">
        <v>13527</v>
      </c>
      <c r="G7137" s="47" t="s">
        <v>53</v>
      </c>
      <c r="ALO7137" s="48"/>
    </row>
    <row r="7138" spans="1:1003" s="47" customFormat="1" ht="24" hidden="1" customHeight="1" x14ac:dyDescent="0.2">
      <c r="A7138" s="47" t="s">
        <v>13525</v>
      </c>
      <c r="B7138" s="47" t="s">
        <v>15</v>
      </c>
      <c r="C7138" s="47" t="s">
        <v>13530</v>
      </c>
      <c r="D7138" s="47" t="s">
        <v>3</v>
      </c>
      <c r="E7138" s="47" t="s">
        <v>1714</v>
      </c>
      <c r="F7138" s="47" t="s">
        <v>13527</v>
      </c>
      <c r="G7138" s="47" t="s">
        <v>53</v>
      </c>
      <c r="ALO7138" s="48"/>
    </row>
    <row r="7139" spans="1:1003" s="47" customFormat="1" ht="24" hidden="1" customHeight="1" x14ac:dyDescent="0.2">
      <c r="A7139" s="47" t="s">
        <v>13525</v>
      </c>
      <c r="B7139" s="47" t="s">
        <v>15</v>
      </c>
      <c r="C7139" s="47" t="s">
        <v>13529</v>
      </c>
      <c r="D7139" s="47" t="s">
        <v>3</v>
      </c>
      <c r="E7139" s="47" t="s">
        <v>1714</v>
      </c>
      <c r="F7139" s="47" t="s">
        <v>13527</v>
      </c>
      <c r="G7139" s="47" t="s">
        <v>53</v>
      </c>
      <c r="ALO7139" s="48"/>
    </row>
    <row r="7140" spans="1:1003" s="47" customFormat="1" ht="24" hidden="1" customHeight="1" x14ac:dyDescent="0.2">
      <c r="A7140" s="47" t="s">
        <v>13525</v>
      </c>
      <c r="B7140" s="47" t="s">
        <v>15</v>
      </c>
      <c r="C7140" s="47" t="s">
        <v>13528</v>
      </c>
      <c r="D7140" s="47" t="s">
        <v>3</v>
      </c>
      <c r="E7140" s="47" t="s">
        <v>1714</v>
      </c>
      <c r="F7140" s="47" t="s">
        <v>13527</v>
      </c>
      <c r="G7140" s="47" t="s">
        <v>53</v>
      </c>
      <c r="ALO7140" s="48"/>
    </row>
    <row r="7141" spans="1:1003" s="47" customFormat="1" ht="24" hidden="1" customHeight="1" x14ac:dyDescent="0.2">
      <c r="A7141" s="47" t="s">
        <v>13525</v>
      </c>
      <c r="B7141" s="47" t="s">
        <v>15</v>
      </c>
      <c r="C7141" s="47" t="s">
        <v>13526</v>
      </c>
      <c r="D7141" s="47" t="s">
        <v>3</v>
      </c>
      <c r="E7141" s="47" t="s">
        <v>1714</v>
      </c>
      <c r="F7141" s="47" t="s">
        <v>13527</v>
      </c>
      <c r="G7141" s="47" t="s">
        <v>53</v>
      </c>
      <c r="ALO7141" s="48"/>
    </row>
    <row r="7142" spans="1:1003" s="47" customFormat="1" ht="24" hidden="1" customHeight="1" x14ac:dyDescent="0.2">
      <c r="A7142" s="47" t="s">
        <v>13536</v>
      </c>
      <c r="B7142" s="47" t="s">
        <v>15</v>
      </c>
      <c r="C7142" s="47" t="s">
        <v>13549</v>
      </c>
      <c r="D7142" s="47" t="s">
        <v>3</v>
      </c>
      <c r="E7142" s="47" t="s">
        <v>1714</v>
      </c>
      <c r="F7142" s="47" t="s">
        <v>13538</v>
      </c>
      <c r="G7142" s="47" t="s">
        <v>53</v>
      </c>
      <c r="ALO7142" s="48"/>
    </row>
    <row r="7143" spans="1:1003" s="47" customFormat="1" ht="24" hidden="1" customHeight="1" x14ac:dyDescent="0.2">
      <c r="A7143" s="47" t="s">
        <v>13536</v>
      </c>
      <c r="B7143" s="47" t="s">
        <v>15</v>
      </c>
      <c r="C7143" s="47" t="s">
        <v>13548</v>
      </c>
      <c r="D7143" s="47" t="s">
        <v>3</v>
      </c>
      <c r="E7143" s="47" t="s">
        <v>1714</v>
      </c>
      <c r="F7143" s="47" t="s">
        <v>13538</v>
      </c>
      <c r="G7143" s="47" t="s">
        <v>53</v>
      </c>
      <c r="ALO7143" s="48"/>
    </row>
    <row r="7144" spans="1:1003" s="47" customFormat="1" ht="24" hidden="1" customHeight="1" x14ac:dyDescent="0.2">
      <c r="A7144" s="47" t="s">
        <v>13536</v>
      </c>
      <c r="B7144" s="47" t="s">
        <v>15</v>
      </c>
      <c r="C7144" s="47" t="s">
        <v>13547</v>
      </c>
      <c r="D7144" s="47" t="s">
        <v>3</v>
      </c>
      <c r="E7144" s="47" t="s">
        <v>1714</v>
      </c>
      <c r="F7144" s="47" t="s">
        <v>13538</v>
      </c>
      <c r="G7144" s="47" t="s">
        <v>53</v>
      </c>
      <c r="ALO7144" s="48"/>
    </row>
    <row r="7145" spans="1:1003" s="47" customFormat="1" ht="24" hidden="1" customHeight="1" x14ac:dyDescent="0.2">
      <c r="A7145" s="47" t="s">
        <v>13536</v>
      </c>
      <c r="B7145" s="47" t="s">
        <v>15</v>
      </c>
      <c r="C7145" s="47" t="s">
        <v>13545</v>
      </c>
      <c r="D7145" s="47" t="s">
        <v>3</v>
      </c>
      <c r="E7145" s="47" t="s">
        <v>1714</v>
      </c>
      <c r="F7145" s="47" t="s">
        <v>13546</v>
      </c>
      <c r="G7145" s="47" t="s">
        <v>53</v>
      </c>
      <c r="ALO7145" s="48"/>
    </row>
    <row r="7146" spans="1:1003" s="47" customFormat="1" ht="24" hidden="1" customHeight="1" x14ac:dyDescent="0.2">
      <c r="A7146" s="47" t="s">
        <v>13536</v>
      </c>
      <c r="B7146" s="47" t="s">
        <v>15</v>
      </c>
      <c r="C7146" s="47" t="s">
        <v>13544</v>
      </c>
      <c r="D7146" s="47" t="s">
        <v>3</v>
      </c>
      <c r="E7146" s="47" t="s">
        <v>1714</v>
      </c>
      <c r="F7146" s="47" t="s">
        <v>13538</v>
      </c>
      <c r="G7146" s="47" t="s">
        <v>53</v>
      </c>
      <c r="ALO7146" s="48"/>
    </row>
    <row r="7147" spans="1:1003" s="47" customFormat="1" ht="24" hidden="1" customHeight="1" x14ac:dyDescent="0.2">
      <c r="A7147" s="47" t="s">
        <v>13536</v>
      </c>
      <c r="B7147" s="47" t="s">
        <v>15</v>
      </c>
      <c r="C7147" s="47" t="s">
        <v>13543</v>
      </c>
      <c r="D7147" s="47" t="s">
        <v>3</v>
      </c>
      <c r="E7147" s="47" t="s">
        <v>1714</v>
      </c>
      <c r="F7147" s="47" t="s">
        <v>13538</v>
      </c>
      <c r="G7147" s="47" t="s">
        <v>53</v>
      </c>
      <c r="ALO7147" s="48"/>
    </row>
    <row r="7148" spans="1:1003" s="47" customFormat="1" ht="24" hidden="1" customHeight="1" x14ac:dyDescent="0.2">
      <c r="A7148" s="47" t="s">
        <v>13536</v>
      </c>
      <c r="B7148" s="47" t="s">
        <v>15</v>
      </c>
      <c r="C7148" s="47" t="s">
        <v>13542</v>
      </c>
      <c r="D7148" s="47" t="s">
        <v>3</v>
      </c>
      <c r="E7148" s="47" t="s">
        <v>1714</v>
      </c>
      <c r="F7148" s="47" t="s">
        <v>13538</v>
      </c>
      <c r="G7148" s="47" t="s">
        <v>53</v>
      </c>
      <c r="ALO7148" s="48"/>
    </row>
    <row r="7149" spans="1:1003" s="47" customFormat="1" ht="24" hidden="1" customHeight="1" x14ac:dyDescent="0.2">
      <c r="A7149" s="47" t="s">
        <v>13536</v>
      </c>
      <c r="B7149" s="47" t="s">
        <v>15</v>
      </c>
      <c r="C7149" s="47" t="s">
        <v>13541</v>
      </c>
      <c r="D7149" s="47" t="s">
        <v>3</v>
      </c>
      <c r="E7149" s="47" t="s">
        <v>1714</v>
      </c>
      <c r="F7149" s="47" t="s">
        <v>13538</v>
      </c>
      <c r="G7149" s="47" t="s">
        <v>53</v>
      </c>
      <c r="ALO7149" s="48"/>
    </row>
    <row r="7150" spans="1:1003" s="47" customFormat="1" ht="24" hidden="1" customHeight="1" x14ac:dyDescent="0.2">
      <c r="A7150" s="47" t="s">
        <v>13536</v>
      </c>
      <c r="B7150" s="47" t="s">
        <v>15</v>
      </c>
      <c r="C7150" s="47" t="s">
        <v>13539</v>
      </c>
      <c r="D7150" s="47" t="s">
        <v>3</v>
      </c>
      <c r="E7150" s="47" t="s">
        <v>1714</v>
      </c>
      <c r="F7150" s="47" t="s">
        <v>13540</v>
      </c>
      <c r="G7150" s="47" t="s">
        <v>53</v>
      </c>
      <c r="ALO7150" s="48"/>
    </row>
    <row r="7151" spans="1:1003" s="47" customFormat="1" ht="24" hidden="1" customHeight="1" x14ac:dyDescent="0.2">
      <c r="A7151" s="47" t="s">
        <v>13536</v>
      </c>
      <c r="B7151" s="47" t="s">
        <v>15</v>
      </c>
      <c r="C7151" s="47" t="s">
        <v>13537</v>
      </c>
      <c r="D7151" s="47" t="s">
        <v>3</v>
      </c>
      <c r="E7151" s="47" t="s">
        <v>1714</v>
      </c>
      <c r="F7151" s="47" t="s">
        <v>13538</v>
      </c>
      <c r="G7151" s="47" t="s">
        <v>53</v>
      </c>
      <c r="ALO7151" s="48"/>
    </row>
    <row r="7152" spans="1:1003" s="47" customFormat="1" ht="12" hidden="1" customHeight="1" x14ac:dyDescent="0.2">
      <c r="A7152" s="47" t="s">
        <v>13550</v>
      </c>
      <c r="B7152" s="47" t="s">
        <v>15</v>
      </c>
      <c r="C7152" s="47" t="s">
        <v>13551</v>
      </c>
      <c r="D7152" s="47" t="s">
        <v>3</v>
      </c>
      <c r="E7152" s="47" t="s">
        <v>1358</v>
      </c>
      <c r="F7152" s="47" t="s">
        <v>154</v>
      </c>
      <c r="G7152" s="47" t="s">
        <v>53</v>
      </c>
      <c r="ALO7152" s="48"/>
    </row>
    <row r="7153" spans="1:1003" s="47" customFormat="1" ht="24" hidden="1" customHeight="1" x14ac:dyDescent="0.2">
      <c r="A7153" s="47" t="s">
        <v>13552</v>
      </c>
      <c r="B7153" s="47" t="s">
        <v>15</v>
      </c>
      <c r="C7153" s="47" t="s">
        <v>13553</v>
      </c>
      <c r="D7153" s="47" t="s">
        <v>3</v>
      </c>
      <c r="E7153" s="47" t="s">
        <v>1714</v>
      </c>
      <c r="F7153" s="47" t="s">
        <v>13554</v>
      </c>
      <c r="G7153" s="47" t="s">
        <v>53</v>
      </c>
      <c r="ALO7153" s="48"/>
    </row>
    <row r="7154" spans="1:1003" s="47" customFormat="1" ht="24" hidden="1" customHeight="1" x14ac:dyDescent="0.2">
      <c r="A7154" s="47" t="s">
        <v>13555</v>
      </c>
      <c r="B7154" s="47" t="s">
        <v>15</v>
      </c>
      <c r="C7154" s="47" t="s">
        <v>13558</v>
      </c>
      <c r="D7154" s="47" t="s">
        <v>3</v>
      </c>
      <c r="E7154" s="47" t="s">
        <v>1714</v>
      </c>
      <c r="F7154" s="47" t="s">
        <v>382</v>
      </c>
      <c r="G7154" s="47" t="s">
        <v>53</v>
      </c>
      <c r="ALO7154" s="48"/>
    </row>
    <row r="7155" spans="1:1003" s="47" customFormat="1" ht="24" hidden="1" customHeight="1" x14ac:dyDescent="0.2">
      <c r="A7155" s="47" t="s">
        <v>13555</v>
      </c>
      <c r="B7155" s="47" t="s">
        <v>15</v>
      </c>
      <c r="C7155" s="47" t="s">
        <v>13557</v>
      </c>
      <c r="D7155" s="47" t="s">
        <v>3</v>
      </c>
      <c r="E7155" s="47" t="s">
        <v>1714</v>
      </c>
      <c r="F7155" s="47" t="s">
        <v>1429</v>
      </c>
      <c r="G7155" s="47" t="s">
        <v>53</v>
      </c>
      <c r="ALO7155" s="48"/>
    </row>
    <row r="7156" spans="1:1003" s="47" customFormat="1" ht="24" hidden="1" customHeight="1" x14ac:dyDescent="0.2">
      <c r="A7156" s="47" t="s">
        <v>13555</v>
      </c>
      <c r="B7156" s="47" t="s">
        <v>15</v>
      </c>
      <c r="C7156" s="47" t="s">
        <v>13556</v>
      </c>
      <c r="D7156" s="47" t="s">
        <v>3</v>
      </c>
      <c r="E7156" s="47" t="s">
        <v>1714</v>
      </c>
      <c r="F7156" s="47" t="s">
        <v>611</v>
      </c>
      <c r="G7156" s="47" t="s">
        <v>53</v>
      </c>
      <c r="ALO7156" s="48"/>
    </row>
    <row r="7157" spans="1:1003" s="47" customFormat="1" ht="12" hidden="1" customHeight="1" x14ac:dyDescent="0.2">
      <c r="A7157" s="47" t="s">
        <v>13559</v>
      </c>
      <c r="B7157" s="47" t="s">
        <v>15</v>
      </c>
      <c r="C7157" s="47" t="s">
        <v>13560</v>
      </c>
      <c r="D7157" s="47" t="s">
        <v>3</v>
      </c>
      <c r="E7157" s="47" t="s">
        <v>1358</v>
      </c>
      <c r="F7157" s="47" t="s">
        <v>1191</v>
      </c>
      <c r="G7157" s="47" t="s">
        <v>53</v>
      </c>
      <c r="ALO7157" s="48"/>
    </row>
    <row r="7158" spans="1:1003" s="47" customFormat="1" ht="24" hidden="1" customHeight="1" x14ac:dyDescent="0.2">
      <c r="A7158" s="47" t="s">
        <v>13561</v>
      </c>
      <c r="B7158" s="47" t="s">
        <v>15</v>
      </c>
      <c r="C7158" s="47" t="s">
        <v>13564</v>
      </c>
      <c r="D7158" s="47" t="s">
        <v>3</v>
      </c>
      <c r="E7158" s="47" t="s">
        <v>1714</v>
      </c>
      <c r="F7158" s="47" t="s">
        <v>13565</v>
      </c>
      <c r="G7158" s="47" t="s">
        <v>53</v>
      </c>
      <c r="ALO7158" s="48"/>
    </row>
    <row r="7159" spans="1:1003" s="47" customFormat="1" ht="24" hidden="1" customHeight="1" x14ac:dyDescent="0.2">
      <c r="A7159" s="47" t="s">
        <v>13561</v>
      </c>
      <c r="B7159" s="47" t="s">
        <v>15</v>
      </c>
      <c r="C7159" s="47" t="s">
        <v>13562</v>
      </c>
      <c r="D7159" s="47" t="s">
        <v>3</v>
      </c>
      <c r="E7159" s="47" t="s">
        <v>1714</v>
      </c>
      <c r="F7159" s="47" t="s">
        <v>13563</v>
      </c>
      <c r="G7159" s="47" t="s">
        <v>53</v>
      </c>
      <c r="ALO7159" s="48"/>
    </row>
    <row r="7160" spans="1:1003" s="47" customFormat="1" ht="12" hidden="1" customHeight="1" x14ac:dyDescent="0.2">
      <c r="A7160" s="47" t="s">
        <v>13566</v>
      </c>
      <c r="B7160" s="47" t="s">
        <v>15</v>
      </c>
      <c r="C7160" s="47" t="s">
        <v>13569</v>
      </c>
      <c r="D7160" s="47" t="s">
        <v>3</v>
      </c>
      <c r="E7160" s="47" t="s">
        <v>2927</v>
      </c>
      <c r="F7160" s="47" t="s">
        <v>13190</v>
      </c>
      <c r="G7160" s="47" t="s">
        <v>53</v>
      </c>
      <c r="ALO7160" s="48"/>
    </row>
    <row r="7161" spans="1:1003" s="47" customFormat="1" ht="24" hidden="1" customHeight="1" x14ac:dyDescent="0.2">
      <c r="A7161" s="47" t="s">
        <v>13566</v>
      </c>
      <c r="B7161" s="47" t="s">
        <v>15</v>
      </c>
      <c r="C7161" s="47" t="s">
        <v>13567</v>
      </c>
      <c r="D7161" s="47" t="s">
        <v>3</v>
      </c>
      <c r="E7161" s="47" t="s">
        <v>1714</v>
      </c>
      <c r="F7161" s="47" t="s">
        <v>13568</v>
      </c>
      <c r="G7161" s="47" t="s">
        <v>53</v>
      </c>
      <c r="ALO7161" s="48"/>
    </row>
    <row r="7162" spans="1:1003" s="47" customFormat="1" ht="12" hidden="1" customHeight="1" x14ac:dyDescent="0.2">
      <c r="A7162" s="47" t="s">
        <v>13570</v>
      </c>
      <c r="B7162" s="47" t="s">
        <v>15</v>
      </c>
      <c r="C7162" s="47" t="s">
        <v>13571</v>
      </c>
      <c r="D7162" s="47" t="s">
        <v>3</v>
      </c>
      <c r="E7162" s="47" t="s">
        <v>13490</v>
      </c>
      <c r="F7162" s="47" t="s">
        <v>13572</v>
      </c>
      <c r="G7162" s="47" t="s">
        <v>53</v>
      </c>
      <c r="ALO7162" s="48"/>
    </row>
    <row r="7163" spans="1:1003" s="47" customFormat="1" ht="12" hidden="1" customHeight="1" x14ac:dyDescent="0.2">
      <c r="A7163" s="47" t="s">
        <v>13573</v>
      </c>
      <c r="B7163" s="47" t="s">
        <v>15</v>
      </c>
      <c r="C7163" s="47" t="s">
        <v>13574</v>
      </c>
      <c r="D7163" s="47" t="s">
        <v>3</v>
      </c>
      <c r="E7163" s="47" t="s">
        <v>13490</v>
      </c>
      <c r="F7163" s="47" t="s">
        <v>13575</v>
      </c>
      <c r="G7163" s="47" t="s">
        <v>53</v>
      </c>
      <c r="ALO7163" s="48"/>
    </row>
    <row r="7164" spans="1:1003" s="47" customFormat="1" ht="24" hidden="1" customHeight="1" x14ac:dyDescent="0.2">
      <c r="A7164" s="47" t="s">
        <v>13576</v>
      </c>
      <c r="B7164" s="47" t="s">
        <v>15</v>
      </c>
      <c r="C7164" s="47" t="s">
        <v>13577</v>
      </c>
      <c r="D7164" s="47" t="s">
        <v>3</v>
      </c>
      <c r="E7164" s="47" t="s">
        <v>1714</v>
      </c>
      <c r="F7164" s="47" t="s">
        <v>13578</v>
      </c>
      <c r="G7164" s="47" t="s">
        <v>53</v>
      </c>
      <c r="ALO7164" s="48"/>
    </row>
    <row r="7165" spans="1:1003" s="47" customFormat="1" ht="24" hidden="1" customHeight="1" x14ac:dyDescent="0.2">
      <c r="A7165" s="47" t="s">
        <v>13579</v>
      </c>
      <c r="B7165" s="47" t="s">
        <v>15</v>
      </c>
      <c r="C7165" s="47" t="s">
        <v>13580</v>
      </c>
      <c r="D7165" s="47" t="s">
        <v>3</v>
      </c>
      <c r="E7165" s="47" t="s">
        <v>1714</v>
      </c>
      <c r="F7165" s="47" t="s">
        <v>13581</v>
      </c>
      <c r="G7165" s="47" t="s">
        <v>53</v>
      </c>
      <c r="ALO7165" s="48"/>
    </row>
    <row r="7166" spans="1:1003" s="47" customFormat="1" ht="12" hidden="1" customHeight="1" x14ac:dyDescent="0.2">
      <c r="A7166" s="47" t="s">
        <v>13582</v>
      </c>
      <c r="B7166" s="47" t="s">
        <v>15</v>
      </c>
      <c r="C7166" s="47" t="s">
        <v>13583</v>
      </c>
      <c r="D7166" s="47" t="s">
        <v>3</v>
      </c>
      <c r="E7166" s="47" t="s">
        <v>13490</v>
      </c>
      <c r="F7166" s="47" t="s">
        <v>13584</v>
      </c>
      <c r="G7166" s="47" t="s">
        <v>53</v>
      </c>
      <c r="ALO7166" s="48"/>
    </row>
    <row r="7167" spans="1:1003" s="47" customFormat="1" ht="12" hidden="1" customHeight="1" x14ac:dyDescent="0.2">
      <c r="A7167" s="47" t="s">
        <v>13585</v>
      </c>
      <c r="B7167" s="47" t="s">
        <v>15</v>
      </c>
      <c r="C7167" s="47" t="s">
        <v>13586</v>
      </c>
      <c r="D7167" s="47" t="s">
        <v>3</v>
      </c>
      <c r="E7167" s="47" t="s">
        <v>13490</v>
      </c>
      <c r="F7167" s="47" t="s">
        <v>13587</v>
      </c>
      <c r="G7167" s="47" t="s">
        <v>53</v>
      </c>
      <c r="ALO7167" s="48"/>
    </row>
    <row r="7168" spans="1:1003" s="47" customFormat="1" ht="24" hidden="1" customHeight="1" x14ac:dyDescent="0.2">
      <c r="A7168" s="47" t="s">
        <v>13588</v>
      </c>
      <c r="B7168" s="47" t="s">
        <v>15</v>
      </c>
      <c r="C7168" s="47" t="s">
        <v>13593</v>
      </c>
      <c r="D7168" s="47" t="s">
        <v>3</v>
      </c>
      <c r="E7168" s="47" t="s">
        <v>1714</v>
      </c>
      <c r="F7168" s="47" t="s">
        <v>13590</v>
      </c>
      <c r="G7168" s="47" t="s">
        <v>53</v>
      </c>
      <c r="ALO7168" s="48"/>
    </row>
    <row r="7169" spans="1:1003" s="47" customFormat="1" ht="12" hidden="1" customHeight="1" x14ac:dyDescent="0.2">
      <c r="A7169" s="47" t="s">
        <v>13588</v>
      </c>
      <c r="B7169" s="47" t="s">
        <v>15</v>
      </c>
      <c r="C7169" s="47" t="s">
        <v>13591</v>
      </c>
      <c r="D7169" s="47" t="s">
        <v>3</v>
      </c>
      <c r="E7169" s="47" t="s">
        <v>13490</v>
      </c>
      <c r="F7169" s="47" t="s">
        <v>13592</v>
      </c>
      <c r="G7169" s="47" t="s">
        <v>53</v>
      </c>
      <c r="ALO7169" s="48"/>
    </row>
    <row r="7170" spans="1:1003" s="47" customFormat="1" ht="24" hidden="1" customHeight="1" x14ac:dyDescent="0.2">
      <c r="A7170" s="47" t="s">
        <v>13588</v>
      </c>
      <c r="B7170" s="47" t="s">
        <v>15</v>
      </c>
      <c r="C7170" s="47" t="s">
        <v>13589</v>
      </c>
      <c r="D7170" s="47" t="s">
        <v>3</v>
      </c>
      <c r="E7170" s="47" t="s">
        <v>1714</v>
      </c>
      <c r="F7170" s="47" t="s">
        <v>13590</v>
      </c>
      <c r="G7170" s="47" t="s">
        <v>53</v>
      </c>
      <c r="ALO7170" s="48"/>
    </row>
    <row r="7171" spans="1:1003" s="47" customFormat="1" ht="12" hidden="1" customHeight="1" x14ac:dyDescent="0.2">
      <c r="A7171" s="47" t="s">
        <v>13594</v>
      </c>
      <c r="B7171" s="47" t="s">
        <v>15</v>
      </c>
      <c r="C7171" s="47" t="s">
        <v>13595</v>
      </c>
      <c r="D7171" s="47" t="s">
        <v>3</v>
      </c>
      <c r="E7171" s="47" t="s">
        <v>13490</v>
      </c>
      <c r="F7171" s="47" t="s">
        <v>13572</v>
      </c>
      <c r="G7171" s="47" t="s">
        <v>53</v>
      </c>
      <c r="ALO7171" s="48"/>
    </row>
    <row r="7172" spans="1:1003" s="47" customFormat="1" ht="12" hidden="1" customHeight="1" x14ac:dyDescent="0.2">
      <c r="A7172" s="47" t="s">
        <v>13596</v>
      </c>
      <c r="B7172" s="47" t="s">
        <v>15</v>
      </c>
      <c r="C7172" s="47" t="s">
        <v>13597</v>
      </c>
      <c r="D7172" s="47" t="s">
        <v>3</v>
      </c>
      <c r="E7172" s="47" t="s">
        <v>13490</v>
      </c>
      <c r="F7172" s="47" t="s">
        <v>13598</v>
      </c>
      <c r="G7172" s="47" t="s">
        <v>53</v>
      </c>
      <c r="ALO7172" s="48"/>
    </row>
    <row r="7173" spans="1:1003" s="47" customFormat="1" ht="24" hidden="1" customHeight="1" x14ac:dyDescent="0.2">
      <c r="A7173" s="47" t="s">
        <v>13599</v>
      </c>
      <c r="B7173" s="47" t="s">
        <v>15</v>
      </c>
      <c r="C7173" s="47" t="s">
        <v>13600</v>
      </c>
      <c r="D7173" s="47" t="s">
        <v>3</v>
      </c>
      <c r="E7173" s="47" t="s">
        <v>1714</v>
      </c>
      <c r="F7173" s="47" t="s">
        <v>506</v>
      </c>
      <c r="G7173" s="47" t="s">
        <v>53</v>
      </c>
      <c r="ALO7173" s="48"/>
    </row>
    <row r="7174" spans="1:1003" s="47" customFormat="1" ht="12" hidden="1" customHeight="1" x14ac:dyDescent="0.2">
      <c r="A7174" s="47" t="s">
        <v>13601</v>
      </c>
      <c r="B7174" s="47" t="s">
        <v>15</v>
      </c>
      <c r="C7174" s="47" t="s">
        <v>13602</v>
      </c>
      <c r="D7174" s="47" t="s">
        <v>3</v>
      </c>
      <c r="E7174" s="47" t="s">
        <v>13490</v>
      </c>
      <c r="F7174" s="47" t="s">
        <v>13603</v>
      </c>
      <c r="G7174" s="47" t="s">
        <v>53</v>
      </c>
      <c r="ALO7174" s="48"/>
    </row>
    <row r="7175" spans="1:1003" s="47" customFormat="1" ht="12" hidden="1" customHeight="1" x14ac:dyDescent="0.2">
      <c r="A7175" s="47" t="s">
        <v>13604</v>
      </c>
      <c r="B7175" s="47" t="s">
        <v>15</v>
      </c>
      <c r="C7175" s="47" t="s">
        <v>13605</v>
      </c>
      <c r="D7175" s="47" t="s">
        <v>3</v>
      </c>
      <c r="E7175" s="47" t="s">
        <v>13490</v>
      </c>
      <c r="F7175" s="47" t="s">
        <v>2326</v>
      </c>
      <c r="G7175" s="47" t="s">
        <v>53</v>
      </c>
      <c r="ALO7175" s="48"/>
    </row>
    <row r="7176" spans="1:1003" s="47" customFormat="1" ht="12" hidden="1" customHeight="1" x14ac:dyDescent="0.2">
      <c r="A7176" s="47" t="s">
        <v>13606</v>
      </c>
      <c r="B7176" s="47" t="s">
        <v>15</v>
      </c>
      <c r="C7176" s="47" t="s">
        <v>13609</v>
      </c>
      <c r="D7176" s="47" t="s">
        <v>3</v>
      </c>
      <c r="E7176" s="47" t="s">
        <v>13490</v>
      </c>
      <c r="F7176" s="47" t="s">
        <v>13610</v>
      </c>
      <c r="G7176" s="47" t="s">
        <v>53</v>
      </c>
      <c r="ALO7176" s="48"/>
    </row>
    <row r="7177" spans="1:1003" s="47" customFormat="1" ht="24" hidden="1" customHeight="1" x14ac:dyDescent="0.2">
      <c r="A7177" s="47" t="s">
        <v>13606</v>
      </c>
      <c r="B7177" s="47" t="s">
        <v>15</v>
      </c>
      <c r="C7177" s="47" t="s">
        <v>13608</v>
      </c>
      <c r="D7177" s="47" t="s">
        <v>3</v>
      </c>
      <c r="E7177" s="47" t="s">
        <v>1714</v>
      </c>
      <c r="F7177" s="47" t="s">
        <v>190</v>
      </c>
      <c r="G7177" s="47" t="s">
        <v>53</v>
      </c>
      <c r="ALO7177" s="48"/>
    </row>
    <row r="7178" spans="1:1003" s="47" customFormat="1" ht="24" hidden="1" customHeight="1" x14ac:dyDescent="0.2">
      <c r="A7178" s="47" t="s">
        <v>13606</v>
      </c>
      <c r="B7178" s="47" t="s">
        <v>15</v>
      </c>
      <c r="C7178" s="47" t="s">
        <v>13607</v>
      </c>
      <c r="D7178" s="47" t="s">
        <v>3</v>
      </c>
      <c r="E7178" s="47" t="s">
        <v>1714</v>
      </c>
      <c r="F7178" s="47" t="s">
        <v>67</v>
      </c>
      <c r="G7178" s="47" t="s">
        <v>53</v>
      </c>
      <c r="ALO7178" s="48"/>
    </row>
    <row r="7179" spans="1:1003" s="47" customFormat="1" ht="12" hidden="1" customHeight="1" x14ac:dyDescent="0.2">
      <c r="A7179" s="47" t="s">
        <v>13611</v>
      </c>
      <c r="B7179" s="47" t="s">
        <v>15</v>
      </c>
      <c r="C7179" s="47" t="s">
        <v>13612</v>
      </c>
      <c r="D7179" s="47" t="s">
        <v>3</v>
      </c>
      <c r="E7179" s="47" t="s">
        <v>13490</v>
      </c>
      <c r="F7179" s="47" t="s">
        <v>13613</v>
      </c>
      <c r="G7179" s="47" t="s">
        <v>53</v>
      </c>
      <c r="ALO7179" s="48"/>
    </row>
    <row r="7180" spans="1:1003" s="47" customFormat="1" ht="12" hidden="1" customHeight="1" x14ac:dyDescent="0.2">
      <c r="A7180" s="47" t="s">
        <v>13614</v>
      </c>
      <c r="B7180" s="47" t="s">
        <v>15</v>
      </c>
      <c r="C7180" s="47" t="s">
        <v>13615</v>
      </c>
      <c r="D7180" s="47" t="s">
        <v>3</v>
      </c>
      <c r="E7180" s="47" t="s">
        <v>13490</v>
      </c>
      <c r="F7180" s="47" t="s">
        <v>13616</v>
      </c>
      <c r="G7180" s="47" t="s">
        <v>53</v>
      </c>
      <c r="ALO7180" s="48"/>
    </row>
    <row r="7181" spans="1:1003" s="47" customFormat="1" ht="24" hidden="1" customHeight="1" x14ac:dyDescent="0.2">
      <c r="A7181" s="47" t="s">
        <v>13617</v>
      </c>
      <c r="B7181" s="47" t="s">
        <v>15</v>
      </c>
      <c r="C7181" s="47" t="s">
        <v>13623</v>
      </c>
      <c r="D7181" s="47" t="s">
        <v>3</v>
      </c>
      <c r="E7181" s="47" t="s">
        <v>1714</v>
      </c>
      <c r="F7181" s="47" t="s">
        <v>13624</v>
      </c>
      <c r="G7181" s="47" t="s">
        <v>53</v>
      </c>
      <c r="ALO7181" s="48"/>
    </row>
    <row r="7182" spans="1:1003" s="47" customFormat="1" ht="24" hidden="1" customHeight="1" x14ac:dyDescent="0.2">
      <c r="A7182" s="47" t="s">
        <v>13617</v>
      </c>
      <c r="B7182" s="47" t="s">
        <v>15</v>
      </c>
      <c r="C7182" s="47" t="s">
        <v>13621</v>
      </c>
      <c r="D7182" s="47" t="s">
        <v>3</v>
      </c>
      <c r="E7182" s="47" t="s">
        <v>1714</v>
      </c>
      <c r="F7182" s="47" t="s">
        <v>13622</v>
      </c>
      <c r="G7182" s="47" t="s">
        <v>53</v>
      </c>
      <c r="ALO7182" s="48"/>
    </row>
    <row r="7183" spans="1:1003" s="47" customFormat="1" ht="12" hidden="1" customHeight="1" x14ac:dyDescent="0.2">
      <c r="A7183" s="47" t="s">
        <v>13617</v>
      </c>
      <c r="B7183" s="47" t="s">
        <v>15</v>
      </c>
      <c r="C7183" s="47" t="s">
        <v>13619</v>
      </c>
      <c r="D7183" s="47" t="s">
        <v>3</v>
      </c>
      <c r="E7183" s="47" t="s">
        <v>13490</v>
      </c>
      <c r="F7183" s="47" t="s">
        <v>13620</v>
      </c>
      <c r="G7183" s="47" t="s">
        <v>53</v>
      </c>
      <c r="ALO7183" s="48"/>
    </row>
    <row r="7184" spans="1:1003" s="47" customFormat="1" ht="24" hidden="1" customHeight="1" x14ac:dyDescent="0.2">
      <c r="A7184" s="47" t="s">
        <v>13617</v>
      </c>
      <c r="B7184" s="47" t="s">
        <v>15</v>
      </c>
      <c r="C7184" s="47" t="s">
        <v>13618</v>
      </c>
      <c r="D7184" s="47" t="s">
        <v>3</v>
      </c>
      <c r="E7184" s="47" t="s">
        <v>1714</v>
      </c>
      <c r="F7184" s="47" t="s">
        <v>626</v>
      </c>
      <c r="G7184" s="47" t="s">
        <v>53</v>
      </c>
      <c r="ALO7184" s="48"/>
    </row>
    <row r="7185" spans="1:1003" s="47" customFormat="1" ht="12" hidden="1" customHeight="1" x14ac:dyDescent="0.2">
      <c r="A7185" s="47" t="s">
        <v>13625</v>
      </c>
      <c r="B7185" s="47" t="s">
        <v>15</v>
      </c>
      <c r="C7185" s="47" t="s">
        <v>13626</v>
      </c>
      <c r="D7185" s="47" t="s">
        <v>3</v>
      </c>
      <c r="E7185" s="47" t="s">
        <v>13490</v>
      </c>
      <c r="F7185" s="47" t="s">
        <v>13627</v>
      </c>
      <c r="G7185" s="47" t="s">
        <v>53</v>
      </c>
      <c r="ALO7185" s="48"/>
    </row>
    <row r="7186" spans="1:1003" s="47" customFormat="1" ht="12" hidden="1" customHeight="1" x14ac:dyDescent="0.2">
      <c r="A7186" s="47" t="s">
        <v>13628</v>
      </c>
      <c r="B7186" s="47" t="s">
        <v>15</v>
      </c>
      <c r="C7186" s="47" t="s">
        <v>13629</v>
      </c>
      <c r="D7186" s="47" t="s">
        <v>3</v>
      </c>
      <c r="E7186" s="47" t="s">
        <v>13490</v>
      </c>
      <c r="F7186" s="47" t="s">
        <v>13630</v>
      </c>
      <c r="G7186" s="47" t="s">
        <v>53</v>
      </c>
      <c r="ALO7186" s="48"/>
    </row>
    <row r="7187" spans="1:1003" s="47" customFormat="1" ht="24" hidden="1" customHeight="1" x14ac:dyDescent="0.2">
      <c r="A7187" s="47" t="s">
        <v>13631</v>
      </c>
      <c r="B7187" s="47" t="s">
        <v>15</v>
      </c>
      <c r="C7187" s="47" t="s">
        <v>13632</v>
      </c>
      <c r="D7187" s="47" t="s">
        <v>3</v>
      </c>
      <c r="E7187" s="47" t="s">
        <v>1714</v>
      </c>
      <c r="F7187" s="47" t="s">
        <v>13633</v>
      </c>
      <c r="G7187" s="47" t="s">
        <v>53</v>
      </c>
      <c r="ALO7187" s="48"/>
    </row>
    <row r="7188" spans="1:1003" s="47" customFormat="1" ht="24" hidden="1" customHeight="1" x14ac:dyDescent="0.2">
      <c r="A7188" s="47" t="s">
        <v>13634</v>
      </c>
      <c r="B7188" s="47" t="s">
        <v>15</v>
      </c>
      <c r="C7188" s="47" t="s">
        <v>13635</v>
      </c>
      <c r="D7188" s="47" t="s">
        <v>3</v>
      </c>
      <c r="E7188" s="47" t="s">
        <v>1714</v>
      </c>
      <c r="F7188" s="47" t="s">
        <v>511</v>
      </c>
      <c r="G7188" s="47" t="s">
        <v>53</v>
      </c>
      <c r="ALO7188" s="48"/>
    </row>
    <row r="7189" spans="1:1003" s="47" customFormat="1" ht="24" hidden="1" customHeight="1" x14ac:dyDescent="0.2">
      <c r="A7189" s="47" t="s">
        <v>13636</v>
      </c>
      <c r="B7189" s="47" t="s">
        <v>15</v>
      </c>
      <c r="C7189" s="47" t="s">
        <v>13637</v>
      </c>
      <c r="D7189" s="47" t="s">
        <v>3</v>
      </c>
      <c r="E7189" s="47" t="s">
        <v>1714</v>
      </c>
      <c r="F7189" s="47" t="s">
        <v>611</v>
      </c>
      <c r="G7189" s="47" t="s">
        <v>53</v>
      </c>
      <c r="ALO7189" s="48"/>
    </row>
    <row r="7190" spans="1:1003" s="47" customFormat="1" ht="12" hidden="1" customHeight="1" x14ac:dyDescent="0.2">
      <c r="A7190" s="47" t="s">
        <v>13638</v>
      </c>
      <c r="B7190" s="47" t="s">
        <v>15</v>
      </c>
      <c r="C7190" s="47" t="s">
        <v>13639</v>
      </c>
      <c r="D7190" s="47" t="s">
        <v>3</v>
      </c>
      <c r="E7190" s="47" t="s">
        <v>2927</v>
      </c>
      <c r="F7190" s="47" t="s">
        <v>13640</v>
      </c>
      <c r="G7190" s="47" t="s">
        <v>53</v>
      </c>
      <c r="ALO7190" s="48"/>
    </row>
    <row r="7191" spans="1:1003" s="47" customFormat="1" ht="24" hidden="1" customHeight="1" x14ac:dyDescent="0.2">
      <c r="A7191" s="47" t="s">
        <v>13641</v>
      </c>
      <c r="B7191" s="47" t="s">
        <v>15</v>
      </c>
      <c r="C7191" s="47" t="s">
        <v>13642</v>
      </c>
      <c r="D7191" s="47" t="s">
        <v>3</v>
      </c>
      <c r="E7191" s="47" t="s">
        <v>1714</v>
      </c>
      <c r="F7191" s="47" t="s">
        <v>1060</v>
      </c>
      <c r="G7191" s="47" t="s">
        <v>53</v>
      </c>
      <c r="ALO7191" s="48"/>
    </row>
    <row r="7192" spans="1:1003" s="47" customFormat="1" ht="12" hidden="1" customHeight="1" x14ac:dyDescent="0.2">
      <c r="A7192" s="47" t="s">
        <v>13643</v>
      </c>
      <c r="B7192" s="47" t="s">
        <v>15</v>
      </c>
      <c r="C7192" s="47" t="s">
        <v>13644</v>
      </c>
      <c r="D7192" s="47" t="s">
        <v>3</v>
      </c>
      <c r="E7192" s="47" t="s">
        <v>2927</v>
      </c>
      <c r="F7192" s="47" t="s">
        <v>632</v>
      </c>
      <c r="G7192" s="47" t="s">
        <v>53</v>
      </c>
      <c r="ALO7192" s="48"/>
    </row>
    <row r="7193" spans="1:1003" s="47" customFormat="1" ht="24" hidden="1" customHeight="1" x14ac:dyDescent="0.2">
      <c r="A7193" s="47" t="s">
        <v>13645</v>
      </c>
      <c r="B7193" s="47" t="s">
        <v>15</v>
      </c>
      <c r="C7193" s="47" t="s">
        <v>13648</v>
      </c>
      <c r="D7193" s="47" t="s">
        <v>3</v>
      </c>
      <c r="E7193" s="47" t="s">
        <v>1714</v>
      </c>
      <c r="F7193" s="47" t="s">
        <v>13649</v>
      </c>
      <c r="G7193" s="47" t="s">
        <v>53</v>
      </c>
      <c r="ALO7193" s="48"/>
    </row>
    <row r="7194" spans="1:1003" s="47" customFormat="1" ht="24" hidden="1" customHeight="1" x14ac:dyDescent="0.2">
      <c r="A7194" s="47" t="s">
        <v>13645</v>
      </c>
      <c r="B7194" s="47" t="s">
        <v>15</v>
      </c>
      <c r="C7194" s="47" t="s">
        <v>13646</v>
      </c>
      <c r="D7194" s="47" t="s">
        <v>3</v>
      </c>
      <c r="E7194" s="47" t="s">
        <v>1714</v>
      </c>
      <c r="F7194" s="47" t="s">
        <v>13647</v>
      </c>
      <c r="G7194" s="47" t="s">
        <v>53</v>
      </c>
      <c r="ALO7194" s="48"/>
    </row>
    <row r="7195" spans="1:1003" s="47" customFormat="1" ht="24" hidden="1" customHeight="1" x14ac:dyDescent="0.2">
      <c r="A7195" s="47" t="s">
        <v>13650</v>
      </c>
      <c r="B7195" s="47" t="s">
        <v>15</v>
      </c>
      <c r="C7195" s="47" t="s">
        <v>13651</v>
      </c>
      <c r="D7195" s="47" t="s">
        <v>3</v>
      </c>
      <c r="E7195" s="47" t="s">
        <v>1714</v>
      </c>
      <c r="F7195" s="47" t="s">
        <v>1268</v>
      </c>
      <c r="G7195" s="47" t="s">
        <v>53</v>
      </c>
      <c r="ALO7195" s="48"/>
    </row>
    <row r="7196" spans="1:1003" s="47" customFormat="1" ht="24" hidden="1" customHeight="1" x14ac:dyDescent="0.2">
      <c r="A7196" s="47" t="s">
        <v>13652</v>
      </c>
      <c r="B7196" s="47" t="s">
        <v>15</v>
      </c>
      <c r="C7196" s="47" t="s">
        <v>13653</v>
      </c>
      <c r="D7196" s="47" t="s">
        <v>3</v>
      </c>
      <c r="E7196" s="47" t="s">
        <v>1714</v>
      </c>
      <c r="F7196" s="47" t="s">
        <v>3945</v>
      </c>
      <c r="G7196" s="47" t="s">
        <v>53</v>
      </c>
      <c r="ALO7196" s="48"/>
    </row>
    <row r="7197" spans="1:1003" s="47" customFormat="1" ht="24" hidden="1" customHeight="1" x14ac:dyDescent="0.2">
      <c r="A7197" s="47" t="s">
        <v>13654</v>
      </c>
      <c r="B7197" s="47" t="s">
        <v>15</v>
      </c>
      <c r="C7197" s="47" t="s">
        <v>13655</v>
      </c>
      <c r="D7197" s="47" t="s">
        <v>3</v>
      </c>
      <c r="E7197" s="47" t="s">
        <v>1714</v>
      </c>
      <c r="F7197" s="47" t="s">
        <v>13656</v>
      </c>
      <c r="G7197" s="47" t="s">
        <v>53</v>
      </c>
      <c r="ALO7197" s="48"/>
    </row>
    <row r="7198" spans="1:1003" s="47" customFormat="1" ht="24" hidden="1" customHeight="1" x14ac:dyDescent="0.2">
      <c r="A7198" s="47" t="s">
        <v>13657</v>
      </c>
      <c r="B7198" s="47" t="s">
        <v>15</v>
      </c>
      <c r="C7198" s="47" t="s">
        <v>13660</v>
      </c>
      <c r="D7198" s="47" t="s">
        <v>3</v>
      </c>
      <c r="E7198" s="47" t="s">
        <v>1714</v>
      </c>
      <c r="F7198" s="47" t="s">
        <v>67</v>
      </c>
      <c r="G7198" s="47" t="s">
        <v>53</v>
      </c>
      <c r="ALO7198" s="48"/>
    </row>
    <row r="7199" spans="1:1003" s="47" customFormat="1" ht="12" hidden="1" customHeight="1" x14ac:dyDescent="0.2">
      <c r="A7199" s="47" t="s">
        <v>13657</v>
      </c>
      <c r="B7199" s="47" t="s">
        <v>15</v>
      </c>
      <c r="C7199" s="47" t="s">
        <v>13658</v>
      </c>
      <c r="D7199" s="47" t="s">
        <v>3</v>
      </c>
      <c r="E7199" s="47" t="s">
        <v>2573</v>
      </c>
      <c r="F7199" s="47" t="s">
        <v>13659</v>
      </c>
      <c r="G7199" s="47" t="s">
        <v>53</v>
      </c>
      <c r="ALO7199" s="48"/>
    </row>
    <row r="7200" spans="1:1003" s="47" customFormat="1" ht="24" hidden="1" customHeight="1" x14ac:dyDescent="0.2">
      <c r="A7200" s="47" t="s">
        <v>13661</v>
      </c>
      <c r="B7200" s="47" t="s">
        <v>15</v>
      </c>
      <c r="C7200" s="47" t="s">
        <v>13662</v>
      </c>
      <c r="D7200" s="47" t="s">
        <v>3</v>
      </c>
      <c r="E7200" s="47" t="s">
        <v>1714</v>
      </c>
      <c r="F7200" s="47" t="s">
        <v>144</v>
      </c>
      <c r="G7200" s="47" t="s">
        <v>53</v>
      </c>
      <c r="ALO7200" s="48"/>
    </row>
    <row r="7201" spans="1:1003" s="47" customFormat="1" ht="24" hidden="1" customHeight="1" x14ac:dyDescent="0.2">
      <c r="A7201" s="47" t="s">
        <v>13663</v>
      </c>
      <c r="B7201" s="47" t="s">
        <v>15</v>
      </c>
      <c r="C7201" s="47" t="s">
        <v>13664</v>
      </c>
      <c r="D7201" s="47" t="s">
        <v>3</v>
      </c>
      <c r="E7201" s="47" t="s">
        <v>1714</v>
      </c>
      <c r="F7201" s="47" t="s">
        <v>13665</v>
      </c>
      <c r="G7201" s="47" t="s">
        <v>53</v>
      </c>
      <c r="ALO7201" s="48"/>
    </row>
    <row r="7202" spans="1:1003" s="47" customFormat="1" ht="12" hidden="1" customHeight="1" x14ac:dyDescent="0.2">
      <c r="A7202" s="47" t="s">
        <v>13666</v>
      </c>
      <c r="B7202" s="47" t="s">
        <v>15</v>
      </c>
      <c r="C7202" s="47" t="s">
        <v>13667</v>
      </c>
      <c r="D7202" s="47" t="s">
        <v>3</v>
      </c>
      <c r="E7202" s="47" t="s">
        <v>13668</v>
      </c>
      <c r="F7202" s="47" t="s">
        <v>10933</v>
      </c>
      <c r="G7202" s="47" t="s">
        <v>53</v>
      </c>
      <c r="ALO7202" s="48"/>
    </row>
    <row r="7203" spans="1:1003" s="47" customFormat="1" ht="24" hidden="1" customHeight="1" x14ac:dyDescent="0.2">
      <c r="A7203" s="47" t="s">
        <v>13669</v>
      </c>
      <c r="B7203" s="47" t="s">
        <v>15</v>
      </c>
      <c r="C7203" s="47" t="s">
        <v>13670</v>
      </c>
      <c r="D7203" s="47" t="s">
        <v>3</v>
      </c>
      <c r="E7203" s="47" t="s">
        <v>1714</v>
      </c>
      <c r="F7203" s="47" t="s">
        <v>2386</v>
      </c>
      <c r="G7203" s="47" t="s">
        <v>53</v>
      </c>
      <c r="ALO7203" s="48"/>
    </row>
    <row r="7204" spans="1:1003" s="47" customFormat="1" ht="12" hidden="1" customHeight="1" x14ac:dyDescent="0.2">
      <c r="A7204" s="47" t="s">
        <v>13671</v>
      </c>
      <c r="B7204" s="47" t="s">
        <v>15</v>
      </c>
      <c r="C7204" s="47" t="s">
        <v>13672</v>
      </c>
      <c r="D7204" s="47" t="s">
        <v>3</v>
      </c>
      <c r="E7204" s="47" t="s">
        <v>13673</v>
      </c>
      <c r="F7204" s="47" t="s">
        <v>2149</v>
      </c>
      <c r="G7204" s="47" t="s">
        <v>53</v>
      </c>
      <c r="ALO7204" s="48"/>
    </row>
    <row r="7205" spans="1:1003" s="47" customFormat="1" ht="24" hidden="1" customHeight="1" x14ac:dyDescent="0.2">
      <c r="A7205" s="47" t="s">
        <v>13674</v>
      </c>
      <c r="B7205" s="47" t="s">
        <v>15</v>
      </c>
      <c r="C7205" s="47" t="s">
        <v>13675</v>
      </c>
      <c r="D7205" s="47" t="s">
        <v>3</v>
      </c>
      <c r="E7205" s="47" t="s">
        <v>1714</v>
      </c>
      <c r="F7205" s="47" t="s">
        <v>547</v>
      </c>
      <c r="G7205" s="47" t="s">
        <v>53</v>
      </c>
      <c r="ALO7205" s="48"/>
    </row>
    <row r="7206" spans="1:1003" s="47" customFormat="1" ht="24" hidden="1" customHeight="1" x14ac:dyDescent="0.2">
      <c r="A7206" s="47" t="s">
        <v>13676</v>
      </c>
      <c r="B7206" s="47" t="s">
        <v>15</v>
      </c>
      <c r="C7206" s="47" t="s">
        <v>13680</v>
      </c>
      <c r="D7206" s="47" t="s">
        <v>3</v>
      </c>
      <c r="E7206" s="47" t="s">
        <v>13678</v>
      </c>
      <c r="F7206" s="47" t="s">
        <v>547</v>
      </c>
      <c r="G7206" s="47" t="s">
        <v>53</v>
      </c>
      <c r="ALO7206" s="48"/>
    </row>
    <row r="7207" spans="1:1003" s="47" customFormat="1" ht="24" hidden="1" customHeight="1" x14ac:dyDescent="0.2">
      <c r="A7207" s="47" t="s">
        <v>13676</v>
      </c>
      <c r="B7207" s="47" t="s">
        <v>15</v>
      </c>
      <c r="C7207" s="47" t="s">
        <v>13677</v>
      </c>
      <c r="D7207" s="47" t="s">
        <v>3</v>
      </c>
      <c r="E7207" s="47" t="s">
        <v>13678</v>
      </c>
      <c r="F7207" s="47" t="s">
        <v>13679</v>
      </c>
      <c r="G7207" s="47" t="s">
        <v>53</v>
      </c>
      <c r="ALO7207" s="48"/>
    </row>
    <row r="7208" spans="1:1003" s="47" customFormat="1" ht="24" hidden="1" customHeight="1" x14ac:dyDescent="0.2">
      <c r="A7208" s="47" t="s">
        <v>13681</v>
      </c>
      <c r="B7208" s="47" t="s">
        <v>15</v>
      </c>
      <c r="C7208" s="47" t="s">
        <v>13683</v>
      </c>
      <c r="D7208" s="47" t="s">
        <v>3</v>
      </c>
      <c r="E7208" s="47" t="s">
        <v>13678</v>
      </c>
      <c r="F7208" s="47" t="s">
        <v>632</v>
      </c>
      <c r="G7208" s="47" t="s">
        <v>53</v>
      </c>
      <c r="ALO7208" s="48"/>
    </row>
    <row r="7209" spans="1:1003" s="47" customFormat="1" ht="24" hidden="1" customHeight="1" x14ac:dyDescent="0.2">
      <c r="A7209" s="47" t="s">
        <v>13681</v>
      </c>
      <c r="B7209" s="47" t="s">
        <v>15</v>
      </c>
      <c r="C7209" s="47" t="s">
        <v>13682</v>
      </c>
      <c r="D7209" s="47" t="s">
        <v>3</v>
      </c>
      <c r="E7209" s="47" t="s">
        <v>13678</v>
      </c>
      <c r="F7209" s="47" t="s">
        <v>547</v>
      </c>
      <c r="G7209" s="47" t="s">
        <v>53</v>
      </c>
      <c r="ALO7209" s="48"/>
    </row>
    <row r="7210" spans="1:1003" s="47" customFormat="1" ht="12" hidden="1" customHeight="1" x14ac:dyDescent="0.2">
      <c r="A7210" s="47" t="s">
        <v>13684</v>
      </c>
      <c r="B7210" s="47" t="s">
        <v>15</v>
      </c>
      <c r="C7210" s="47" t="s">
        <v>13685</v>
      </c>
      <c r="D7210" s="47" t="s">
        <v>3</v>
      </c>
      <c r="E7210" s="47" t="s">
        <v>13686</v>
      </c>
      <c r="F7210" s="47" t="s">
        <v>511</v>
      </c>
      <c r="G7210" s="47" t="s">
        <v>53</v>
      </c>
      <c r="ALO7210" s="48"/>
    </row>
    <row r="7211" spans="1:1003" s="47" customFormat="1" ht="12" hidden="1" customHeight="1" x14ac:dyDescent="0.2">
      <c r="A7211" s="47" t="s">
        <v>13687</v>
      </c>
      <c r="B7211" s="47" t="s">
        <v>15</v>
      </c>
      <c r="C7211" s="47" t="s">
        <v>13688</v>
      </c>
      <c r="D7211" s="47" t="s">
        <v>3</v>
      </c>
      <c r="E7211" s="47" t="s">
        <v>13686</v>
      </c>
      <c r="F7211" s="47" t="s">
        <v>1191</v>
      </c>
      <c r="G7211" s="47" t="s">
        <v>53</v>
      </c>
      <c r="ALO7211" s="48"/>
    </row>
    <row r="7212" spans="1:1003" s="47" customFormat="1" ht="12" hidden="1" customHeight="1" x14ac:dyDescent="0.2">
      <c r="A7212" s="47" t="s">
        <v>13689</v>
      </c>
      <c r="B7212" s="47" t="s">
        <v>15</v>
      </c>
      <c r="C7212" s="47" t="s">
        <v>13690</v>
      </c>
      <c r="D7212" s="47" t="s">
        <v>3</v>
      </c>
      <c r="E7212" s="47" t="s">
        <v>13686</v>
      </c>
      <c r="F7212" s="47" t="s">
        <v>10873</v>
      </c>
      <c r="G7212" s="47" t="s">
        <v>53</v>
      </c>
      <c r="ALO7212" s="48"/>
    </row>
    <row r="7213" spans="1:1003" s="47" customFormat="1" ht="12" hidden="1" customHeight="1" x14ac:dyDescent="0.2">
      <c r="A7213" s="47" t="s">
        <v>13691</v>
      </c>
      <c r="B7213" s="47" t="s">
        <v>15</v>
      </c>
      <c r="C7213" s="47" t="s">
        <v>13695</v>
      </c>
      <c r="D7213" s="47" t="s">
        <v>3</v>
      </c>
      <c r="E7213" s="47" t="s">
        <v>13693</v>
      </c>
      <c r="F7213" s="47" t="s">
        <v>13696</v>
      </c>
      <c r="G7213" s="47" t="s">
        <v>53</v>
      </c>
      <c r="ALO7213" s="48"/>
    </row>
    <row r="7214" spans="1:1003" s="47" customFormat="1" ht="24" hidden="1" customHeight="1" x14ac:dyDescent="0.2">
      <c r="A7214" s="47" t="s">
        <v>13691</v>
      </c>
      <c r="B7214" s="47" t="s">
        <v>15</v>
      </c>
      <c r="C7214" s="47" t="s">
        <v>13692</v>
      </c>
      <c r="D7214" s="47" t="s">
        <v>3</v>
      </c>
      <c r="E7214" s="47" t="s">
        <v>13693</v>
      </c>
      <c r="F7214" s="47" t="s">
        <v>13694</v>
      </c>
      <c r="G7214" s="47" t="s">
        <v>53</v>
      </c>
      <c r="ALO7214" s="48"/>
    </row>
    <row r="7215" spans="1:1003" s="47" customFormat="1" ht="12" hidden="1" customHeight="1" x14ac:dyDescent="0.2">
      <c r="A7215" s="47" t="s">
        <v>13697</v>
      </c>
      <c r="B7215" s="47" t="s">
        <v>15</v>
      </c>
      <c r="C7215" s="47" t="s">
        <v>13698</v>
      </c>
      <c r="D7215" s="47" t="s">
        <v>3</v>
      </c>
      <c r="E7215" s="47" t="s">
        <v>1625</v>
      </c>
      <c r="F7215" s="47" t="s">
        <v>2506</v>
      </c>
      <c r="G7215" s="47" t="s">
        <v>53</v>
      </c>
      <c r="ALO7215" s="48"/>
    </row>
    <row r="7216" spans="1:1003" s="47" customFormat="1" ht="24" hidden="1" customHeight="1" x14ac:dyDescent="0.2">
      <c r="A7216" s="47" t="s">
        <v>13699</v>
      </c>
      <c r="B7216" s="47" t="s">
        <v>15</v>
      </c>
      <c r="C7216" s="47" t="s">
        <v>13700</v>
      </c>
      <c r="D7216" s="47" t="s">
        <v>3</v>
      </c>
      <c r="E7216" s="47" t="s">
        <v>13678</v>
      </c>
      <c r="F7216" s="47" t="s">
        <v>13701</v>
      </c>
      <c r="G7216" s="47" t="s">
        <v>53</v>
      </c>
      <c r="ALO7216" s="48"/>
    </row>
    <row r="7217" spans="1:1003" s="47" customFormat="1" ht="24" hidden="1" customHeight="1" x14ac:dyDescent="0.2">
      <c r="A7217" s="47" t="s">
        <v>13702</v>
      </c>
      <c r="B7217" s="47" t="s">
        <v>15</v>
      </c>
      <c r="C7217" s="47" t="s">
        <v>13703</v>
      </c>
      <c r="D7217" s="47" t="s">
        <v>3</v>
      </c>
      <c r="E7217" s="47" t="s">
        <v>13704</v>
      </c>
      <c r="F7217" s="47" t="s">
        <v>50</v>
      </c>
      <c r="G7217" s="47" t="s">
        <v>53</v>
      </c>
      <c r="ALO7217" s="48"/>
    </row>
    <row r="7218" spans="1:1003" s="47" customFormat="1" ht="24" hidden="1" customHeight="1" x14ac:dyDescent="0.2">
      <c r="A7218" s="47" t="s">
        <v>13705</v>
      </c>
      <c r="B7218" s="47" t="s">
        <v>15</v>
      </c>
      <c r="C7218" s="47" t="s">
        <v>13706</v>
      </c>
      <c r="D7218" s="47" t="s">
        <v>3</v>
      </c>
      <c r="E7218" s="47" t="s">
        <v>13678</v>
      </c>
      <c r="F7218" s="47" t="s">
        <v>13707</v>
      </c>
      <c r="G7218" s="47" t="s">
        <v>53</v>
      </c>
      <c r="ALO7218" s="48"/>
    </row>
    <row r="7219" spans="1:1003" s="47" customFormat="1" ht="12" hidden="1" customHeight="1" x14ac:dyDescent="0.2">
      <c r="A7219" s="47" t="s">
        <v>13708</v>
      </c>
      <c r="B7219" s="47" t="s">
        <v>15</v>
      </c>
      <c r="C7219" s="47" t="s">
        <v>13709</v>
      </c>
      <c r="D7219" s="47" t="s">
        <v>3</v>
      </c>
      <c r="E7219" s="47" t="s">
        <v>2927</v>
      </c>
      <c r="F7219" s="47" t="s">
        <v>544</v>
      </c>
      <c r="G7219" s="47" t="s">
        <v>53</v>
      </c>
      <c r="ALO7219" s="48"/>
    </row>
    <row r="7220" spans="1:1003" s="47" customFormat="1" ht="24" hidden="1" customHeight="1" x14ac:dyDescent="0.2">
      <c r="A7220" s="47" t="s">
        <v>13710</v>
      </c>
      <c r="B7220" s="47" t="s">
        <v>15</v>
      </c>
      <c r="C7220" s="47" t="s">
        <v>13711</v>
      </c>
      <c r="D7220" s="47" t="s">
        <v>3</v>
      </c>
      <c r="E7220" s="47" t="s">
        <v>13678</v>
      </c>
      <c r="F7220" s="47" t="s">
        <v>506</v>
      </c>
      <c r="G7220" s="47" t="s">
        <v>53</v>
      </c>
      <c r="ALO7220" s="48"/>
    </row>
    <row r="7221" spans="1:1003" s="47" customFormat="1" ht="24" hidden="1" customHeight="1" x14ac:dyDescent="0.2">
      <c r="A7221" s="47" t="s">
        <v>13712</v>
      </c>
      <c r="B7221" s="47" t="s">
        <v>15</v>
      </c>
      <c r="C7221" s="47" t="s">
        <v>13713</v>
      </c>
      <c r="D7221" s="47" t="s">
        <v>3</v>
      </c>
      <c r="E7221" s="47" t="s">
        <v>13678</v>
      </c>
      <c r="F7221" s="47" t="s">
        <v>1191</v>
      </c>
      <c r="G7221" s="47" t="s">
        <v>53</v>
      </c>
      <c r="ALO7221" s="48"/>
    </row>
    <row r="7222" spans="1:1003" s="47" customFormat="1" ht="24" hidden="1" customHeight="1" x14ac:dyDescent="0.2">
      <c r="A7222" s="47" t="s">
        <v>13714</v>
      </c>
      <c r="B7222" s="47" t="s">
        <v>15</v>
      </c>
      <c r="C7222" s="47" t="s">
        <v>13715</v>
      </c>
      <c r="D7222" s="47" t="s">
        <v>3</v>
      </c>
      <c r="E7222" s="47" t="s">
        <v>13678</v>
      </c>
      <c r="F7222" s="47" t="s">
        <v>924</v>
      </c>
      <c r="G7222" s="47" t="s">
        <v>53</v>
      </c>
      <c r="ALO7222" s="48"/>
    </row>
    <row r="7223" spans="1:1003" s="47" customFormat="1" ht="24" hidden="1" customHeight="1" x14ac:dyDescent="0.2">
      <c r="A7223" s="47" t="s">
        <v>13716</v>
      </c>
      <c r="B7223" s="47" t="s">
        <v>15</v>
      </c>
      <c r="C7223" s="47" t="s">
        <v>13719</v>
      </c>
      <c r="D7223" s="47" t="s">
        <v>3</v>
      </c>
      <c r="E7223" s="47" t="s">
        <v>13678</v>
      </c>
      <c r="F7223" s="47" t="s">
        <v>614</v>
      </c>
      <c r="G7223" s="47" t="s">
        <v>53</v>
      </c>
      <c r="ALO7223" s="48"/>
    </row>
    <row r="7224" spans="1:1003" s="47" customFormat="1" ht="24" hidden="1" customHeight="1" x14ac:dyDescent="0.2">
      <c r="A7224" s="47" t="s">
        <v>13716</v>
      </c>
      <c r="B7224" s="47" t="s">
        <v>15</v>
      </c>
      <c r="C7224" s="47" t="s">
        <v>13717</v>
      </c>
      <c r="D7224" s="47" t="s">
        <v>3</v>
      </c>
      <c r="E7224" s="47" t="s">
        <v>13678</v>
      </c>
      <c r="F7224" s="47" t="s">
        <v>13718</v>
      </c>
      <c r="G7224" s="47" t="s">
        <v>53</v>
      </c>
      <c r="ALO7224" s="48"/>
    </row>
    <row r="7225" spans="1:1003" s="47" customFormat="1" ht="12" hidden="1" customHeight="1" x14ac:dyDescent="0.2">
      <c r="A7225" s="47" t="s">
        <v>13720</v>
      </c>
      <c r="B7225" s="47" t="s">
        <v>15</v>
      </c>
      <c r="C7225" s="47" t="s">
        <v>13721</v>
      </c>
      <c r="D7225" s="47" t="s">
        <v>3</v>
      </c>
      <c r="E7225" s="47" t="s">
        <v>2927</v>
      </c>
      <c r="F7225" s="47" t="s">
        <v>614</v>
      </c>
      <c r="G7225" s="47" t="s">
        <v>53</v>
      </c>
      <c r="ALO7225" s="48"/>
    </row>
    <row r="7226" spans="1:1003" s="47" customFormat="1" ht="24" hidden="1" customHeight="1" x14ac:dyDescent="0.2">
      <c r="A7226" s="47" t="s">
        <v>13722</v>
      </c>
      <c r="B7226" s="47" t="s">
        <v>15</v>
      </c>
      <c r="C7226" s="47" t="s">
        <v>13723</v>
      </c>
      <c r="D7226" s="47" t="s">
        <v>3</v>
      </c>
      <c r="E7226" s="47" t="s">
        <v>13678</v>
      </c>
      <c r="F7226" s="47" t="s">
        <v>383</v>
      </c>
      <c r="G7226" s="47" t="s">
        <v>53</v>
      </c>
      <c r="ALO7226" s="48"/>
    </row>
    <row r="7227" spans="1:1003" s="47" customFormat="1" ht="24" hidden="1" customHeight="1" x14ac:dyDescent="0.2">
      <c r="A7227" s="47" t="s">
        <v>13724</v>
      </c>
      <c r="B7227" s="47" t="s">
        <v>15</v>
      </c>
      <c r="C7227" s="47" t="s">
        <v>13727</v>
      </c>
      <c r="D7227" s="47" t="s">
        <v>3</v>
      </c>
      <c r="E7227" s="47" t="s">
        <v>13678</v>
      </c>
      <c r="F7227" s="47" t="s">
        <v>13728</v>
      </c>
      <c r="G7227" s="47" t="s">
        <v>53</v>
      </c>
      <c r="ALO7227" s="48"/>
    </row>
    <row r="7228" spans="1:1003" s="47" customFormat="1" ht="24" hidden="1" customHeight="1" x14ac:dyDescent="0.2">
      <c r="A7228" s="47" t="s">
        <v>13724</v>
      </c>
      <c r="B7228" s="47" t="s">
        <v>15</v>
      </c>
      <c r="C7228" s="47" t="s">
        <v>13725</v>
      </c>
      <c r="D7228" s="47" t="s">
        <v>3</v>
      </c>
      <c r="E7228" s="47" t="s">
        <v>13678</v>
      </c>
      <c r="F7228" s="47" t="s">
        <v>13726</v>
      </c>
      <c r="G7228" s="47" t="s">
        <v>53</v>
      </c>
      <c r="ALO7228" s="48"/>
    </row>
    <row r="7229" spans="1:1003" s="47" customFormat="1" ht="24" hidden="1" customHeight="1" x14ac:dyDescent="0.2">
      <c r="A7229" s="47" t="s">
        <v>13729</v>
      </c>
      <c r="B7229" s="47" t="s">
        <v>15</v>
      </c>
      <c r="C7229" s="47" t="s">
        <v>13730</v>
      </c>
      <c r="D7229" s="47" t="s">
        <v>3</v>
      </c>
      <c r="E7229" s="47" t="s">
        <v>13678</v>
      </c>
      <c r="F7229" s="47" t="s">
        <v>13731</v>
      </c>
      <c r="G7229" s="47" t="s">
        <v>53</v>
      </c>
      <c r="ALO7229" s="48"/>
    </row>
    <row r="7230" spans="1:1003" s="47" customFormat="1" ht="24" hidden="1" customHeight="1" x14ac:dyDescent="0.2">
      <c r="A7230" s="47" t="s">
        <v>13732</v>
      </c>
      <c r="B7230" s="47" t="s">
        <v>15</v>
      </c>
      <c r="C7230" s="47" t="s">
        <v>13733</v>
      </c>
      <c r="D7230" s="47" t="s">
        <v>3</v>
      </c>
      <c r="E7230" s="47" t="s">
        <v>13678</v>
      </c>
      <c r="F7230" s="47" t="s">
        <v>13734</v>
      </c>
      <c r="G7230" s="47" t="s">
        <v>53</v>
      </c>
      <c r="ALO7230" s="48"/>
    </row>
    <row r="7231" spans="1:1003" s="47" customFormat="1" ht="24" hidden="1" customHeight="1" x14ac:dyDescent="0.2">
      <c r="A7231" s="47" t="s">
        <v>13735</v>
      </c>
      <c r="B7231" s="47" t="s">
        <v>15</v>
      </c>
      <c r="C7231" s="47" t="s">
        <v>13736</v>
      </c>
      <c r="D7231" s="47" t="s">
        <v>3</v>
      </c>
      <c r="E7231" s="47" t="s">
        <v>13678</v>
      </c>
      <c r="F7231" s="47" t="s">
        <v>92</v>
      </c>
      <c r="G7231" s="47" t="s">
        <v>53</v>
      </c>
      <c r="ALO7231" s="48"/>
    </row>
    <row r="7232" spans="1:1003" s="47" customFormat="1" ht="24" hidden="1" customHeight="1" x14ac:dyDescent="0.2">
      <c r="A7232" s="47" t="s">
        <v>13737</v>
      </c>
      <c r="B7232" s="47" t="s">
        <v>15</v>
      </c>
      <c r="C7232" s="47" t="s">
        <v>13738</v>
      </c>
      <c r="D7232" s="47" t="s">
        <v>3</v>
      </c>
      <c r="E7232" s="47" t="s">
        <v>13678</v>
      </c>
      <c r="F7232" s="47" t="s">
        <v>511</v>
      </c>
      <c r="G7232" s="47" t="s">
        <v>53</v>
      </c>
      <c r="ALO7232" s="48"/>
    </row>
    <row r="7233" spans="1:1003" s="47" customFormat="1" ht="24" hidden="1" customHeight="1" x14ac:dyDescent="0.2">
      <c r="A7233" s="47" t="s">
        <v>13739</v>
      </c>
      <c r="B7233" s="47" t="s">
        <v>15</v>
      </c>
      <c r="C7233" s="47" t="s">
        <v>13740</v>
      </c>
      <c r="D7233" s="47" t="s">
        <v>3</v>
      </c>
      <c r="E7233" s="47" t="s">
        <v>13678</v>
      </c>
      <c r="F7233" s="47" t="s">
        <v>506</v>
      </c>
      <c r="G7233" s="47" t="s">
        <v>53</v>
      </c>
      <c r="ALO7233" s="48"/>
    </row>
    <row r="7234" spans="1:1003" s="47" customFormat="1" ht="12" hidden="1" customHeight="1" x14ac:dyDescent="0.2">
      <c r="A7234" s="47" t="s">
        <v>13741</v>
      </c>
      <c r="B7234" s="47" t="s">
        <v>15</v>
      </c>
      <c r="C7234" s="47" t="s">
        <v>13742</v>
      </c>
      <c r="D7234" s="47" t="s">
        <v>3</v>
      </c>
      <c r="E7234" s="47" t="s">
        <v>2940</v>
      </c>
      <c r="F7234" s="47" t="s">
        <v>13743</v>
      </c>
      <c r="G7234" s="47" t="s">
        <v>53</v>
      </c>
      <c r="ALO7234" s="48"/>
    </row>
    <row r="7235" spans="1:1003" s="47" customFormat="1" ht="12" hidden="1" customHeight="1" x14ac:dyDescent="0.2">
      <c r="A7235" s="47" t="s">
        <v>13744</v>
      </c>
      <c r="B7235" s="47" t="s">
        <v>15</v>
      </c>
      <c r="C7235" s="47" t="s">
        <v>13747</v>
      </c>
      <c r="D7235" s="47" t="s">
        <v>3</v>
      </c>
      <c r="E7235" s="47" t="s">
        <v>2917</v>
      </c>
      <c r="F7235" s="47" t="s">
        <v>13748</v>
      </c>
      <c r="G7235" s="47" t="s">
        <v>53</v>
      </c>
      <c r="ALO7235" s="48"/>
    </row>
    <row r="7236" spans="1:1003" s="47" customFormat="1" ht="12" hidden="1" customHeight="1" x14ac:dyDescent="0.2">
      <c r="A7236" s="47" t="s">
        <v>13744</v>
      </c>
      <c r="B7236" s="47" t="s">
        <v>15</v>
      </c>
      <c r="C7236" s="47" t="s">
        <v>13745</v>
      </c>
      <c r="D7236" s="47" t="s">
        <v>3</v>
      </c>
      <c r="E7236" s="47" t="s">
        <v>5901</v>
      </c>
      <c r="F7236" s="47" t="s">
        <v>13746</v>
      </c>
      <c r="G7236" s="47" t="s">
        <v>53</v>
      </c>
      <c r="ALO7236" s="48"/>
    </row>
    <row r="7237" spans="1:1003" s="47" customFormat="1" ht="12" hidden="1" customHeight="1" x14ac:dyDescent="0.2">
      <c r="A7237" s="47" t="s">
        <v>13749</v>
      </c>
      <c r="B7237" s="47" t="s">
        <v>15</v>
      </c>
      <c r="C7237" s="47" t="s">
        <v>13750</v>
      </c>
      <c r="D7237" s="47" t="s">
        <v>3</v>
      </c>
      <c r="E7237" s="47" t="s">
        <v>2927</v>
      </c>
      <c r="F7237" s="47" t="s">
        <v>13751</v>
      </c>
      <c r="G7237" s="47" t="s">
        <v>53</v>
      </c>
      <c r="ALO7237" s="48"/>
    </row>
    <row r="7238" spans="1:1003" s="47" customFormat="1" ht="12" hidden="1" customHeight="1" x14ac:dyDescent="0.2">
      <c r="A7238" s="47" t="s">
        <v>13752</v>
      </c>
      <c r="B7238" s="47" t="s">
        <v>15</v>
      </c>
      <c r="C7238" s="47" t="s">
        <v>13753</v>
      </c>
      <c r="D7238" s="47" t="s">
        <v>3</v>
      </c>
      <c r="E7238" s="47" t="s">
        <v>2927</v>
      </c>
      <c r="F7238" s="47" t="s">
        <v>511</v>
      </c>
      <c r="G7238" s="47" t="s">
        <v>53</v>
      </c>
      <c r="ALO7238" s="48"/>
    </row>
    <row r="7239" spans="1:1003" s="47" customFormat="1" ht="12" hidden="1" customHeight="1" x14ac:dyDescent="0.2">
      <c r="A7239" s="47" t="s">
        <v>13754</v>
      </c>
      <c r="B7239" s="47" t="s">
        <v>15</v>
      </c>
      <c r="C7239" s="47" t="s">
        <v>13755</v>
      </c>
      <c r="D7239" s="47" t="s">
        <v>3</v>
      </c>
      <c r="E7239" s="47" t="s">
        <v>2927</v>
      </c>
      <c r="F7239" s="47" t="s">
        <v>1191</v>
      </c>
      <c r="G7239" s="47" t="s">
        <v>53</v>
      </c>
      <c r="ALO7239" s="48"/>
    </row>
    <row r="7240" spans="1:1003" s="47" customFormat="1" ht="24" hidden="1" customHeight="1" x14ac:dyDescent="0.2">
      <c r="A7240" s="47" t="s">
        <v>13756</v>
      </c>
      <c r="B7240" s="47" t="s">
        <v>15</v>
      </c>
      <c r="C7240" s="47" t="s">
        <v>13759</v>
      </c>
      <c r="D7240" s="47" t="s">
        <v>3</v>
      </c>
      <c r="E7240" s="47" t="s">
        <v>1714</v>
      </c>
      <c r="F7240" s="47" t="s">
        <v>13760</v>
      </c>
      <c r="G7240" s="47" t="s">
        <v>53</v>
      </c>
      <c r="ALO7240" s="48"/>
    </row>
    <row r="7241" spans="1:1003" s="47" customFormat="1" ht="24" hidden="1" customHeight="1" x14ac:dyDescent="0.2">
      <c r="A7241" s="47" t="s">
        <v>13756</v>
      </c>
      <c r="B7241" s="47" t="s">
        <v>15</v>
      </c>
      <c r="C7241" s="47" t="s">
        <v>13757</v>
      </c>
      <c r="D7241" s="47" t="s">
        <v>3</v>
      </c>
      <c r="E7241" s="47" t="s">
        <v>1714</v>
      </c>
      <c r="F7241" s="47" t="s">
        <v>13758</v>
      </c>
      <c r="G7241" s="47" t="s">
        <v>53</v>
      </c>
      <c r="ALO7241" s="48"/>
    </row>
    <row r="7242" spans="1:1003" s="47" customFormat="1" ht="24" hidden="1" customHeight="1" x14ac:dyDescent="0.2">
      <c r="A7242" s="47" t="s">
        <v>13761</v>
      </c>
      <c r="B7242" s="47" t="s">
        <v>15</v>
      </c>
      <c r="C7242" s="47" t="s">
        <v>13762</v>
      </c>
      <c r="D7242" s="47" t="s">
        <v>3</v>
      </c>
      <c r="E7242" s="47" t="s">
        <v>1714</v>
      </c>
      <c r="F7242" s="47" t="s">
        <v>13763</v>
      </c>
      <c r="G7242" s="47" t="s">
        <v>53</v>
      </c>
      <c r="ALO7242" s="48"/>
    </row>
    <row r="7243" spans="1:1003" s="47" customFormat="1" ht="24" hidden="1" customHeight="1" x14ac:dyDescent="0.2">
      <c r="A7243" s="47" t="s">
        <v>13764</v>
      </c>
      <c r="B7243" s="47" t="s">
        <v>15</v>
      </c>
      <c r="C7243" s="47" t="s">
        <v>13768</v>
      </c>
      <c r="D7243" s="47" t="s">
        <v>3</v>
      </c>
      <c r="E7243" s="47" t="s">
        <v>1714</v>
      </c>
      <c r="F7243" s="47" t="s">
        <v>75</v>
      </c>
      <c r="G7243" s="47" t="s">
        <v>53</v>
      </c>
      <c r="ALO7243" s="48"/>
    </row>
    <row r="7244" spans="1:1003" s="47" customFormat="1" ht="24" hidden="1" customHeight="1" x14ac:dyDescent="0.2">
      <c r="A7244" s="47" t="s">
        <v>13764</v>
      </c>
      <c r="B7244" s="47" t="s">
        <v>15</v>
      </c>
      <c r="C7244" s="47" t="s">
        <v>13765</v>
      </c>
      <c r="D7244" s="47" t="s">
        <v>3</v>
      </c>
      <c r="E7244" s="47" t="s">
        <v>13766</v>
      </c>
      <c r="F7244" s="47" t="s">
        <v>13767</v>
      </c>
      <c r="G7244" s="47" t="s">
        <v>53</v>
      </c>
      <c r="ALO7244" s="48"/>
    </row>
    <row r="7245" spans="1:1003" s="47" customFormat="1" ht="12" hidden="1" customHeight="1" x14ac:dyDescent="0.2">
      <c r="A7245" s="47" t="s">
        <v>13769</v>
      </c>
      <c r="B7245" s="47" t="s">
        <v>15</v>
      </c>
      <c r="C7245" s="47" t="s">
        <v>13774</v>
      </c>
      <c r="D7245" s="47" t="s">
        <v>3</v>
      </c>
      <c r="E7245" s="47" t="s">
        <v>13490</v>
      </c>
      <c r="F7245" s="47" t="s">
        <v>13775</v>
      </c>
      <c r="G7245" s="47" t="s">
        <v>53</v>
      </c>
      <c r="ALO7245" s="48"/>
    </row>
    <row r="7246" spans="1:1003" s="47" customFormat="1" ht="12" hidden="1" customHeight="1" x14ac:dyDescent="0.2">
      <c r="A7246" s="47" t="s">
        <v>13769</v>
      </c>
      <c r="B7246" s="47" t="s">
        <v>15</v>
      </c>
      <c r="C7246" s="47" t="s">
        <v>13772</v>
      </c>
      <c r="D7246" s="47" t="s">
        <v>3</v>
      </c>
      <c r="E7246" s="47" t="s">
        <v>13490</v>
      </c>
      <c r="F7246" s="47" t="s">
        <v>13773</v>
      </c>
      <c r="G7246" s="47" t="s">
        <v>53</v>
      </c>
      <c r="ALO7246" s="48"/>
    </row>
    <row r="7247" spans="1:1003" s="47" customFormat="1" ht="24" hidden="1" customHeight="1" x14ac:dyDescent="0.2">
      <c r="A7247" s="47" t="s">
        <v>13769</v>
      </c>
      <c r="B7247" s="47" t="s">
        <v>15</v>
      </c>
      <c r="C7247" s="47" t="s">
        <v>13770</v>
      </c>
      <c r="D7247" s="47" t="s">
        <v>3</v>
      </c>
      <c r="E7247" s="47" t="s">
        <v>1714</v>
      </c>
      <c r="F7247" s="47" t="s">
        <v>13771</v>
      </c>
      <c r="G7247" s="47" t="s">
        <v>53</v>
      </c>
      <c r="ALO7247" s="48"/>
    </row>
    <row r="7248" spans="1:1003" s="47" customFormat="1" ht="24" hidden="1" customHeight="1" x14ac:dyDescent="0.2">
      <c r="A7248" s="47" t="s">
        <v>13776</v>
      </c>
      <c r="B7248" s="47" t="s">
        <v>15</v>
      </c>
      <c r="C7248" s="47" t="s">
        <v>13777</v>
      </c>
      <c r="D7248" s="47" t="s">
        <v>3</v>
      </c>
      <c r="E7248" s="47" t="s">
        <v>13766</v>
      </c>
      <c r="F7248" s="47" t="s">
        <v>13572</v>
      </c>
      <c r="G7248" s="47" t="s">
        <v>53</v>
      </c>
      <c r="ALO7248" s="48"/>
    </row>
    <row r="7249" spans="1:1003" s="47" customFormat="1" ht="24" hidden="1" customHeight="1" x14ac:dyDescent="0.2">
      <c r="A7249" s="47" t="s">
        <v>13778</v>
      </c>
      <c r="B7249" s="47" t="s">
        <v>15</v>
      </c>
      <c r="C7249" s="47" t="s">
        <v>13779</v>
      </c>
      <c r="D7249" s="47" t="s">
        <v>3</v>
      </c>
      <c r="E7249" s="47" t="s">
        <v>1714</v>
      </c>
      <c r="F7249" s="47" t="s">
        <v>12774</v>
      </c>
      <c r="G7249" s="47" t="s">
        <v>53</v>
      </c>
      <c r="ALO7249" s="48"/>
    </row>
    <row r="7250" spans="1:1003" s="47" customFormat="1" ht="12" hidden="1" customHeight="1" x14ac:dyDescent="0.2">
      <c r="A7250" s="47" t="s">
        <v>13780</v>
      </c>
      <c r="B7250" s="47" t="s">
        <v>15</v>
      </c>
      <c r="C7250" s="47" t="s">
        <v>13781</v>
      </c>
      <c r="D7250" s="47" t="s">
        <v>3</v>
      </c>
      <c r="E7250" s="47" t="s">
        <v>13490</v>
      </c>
      <c r="F7250" s="47" t="s">
        <v>13782</v>
      </c>
      <c r="G7250" s="47" t="s">
        <v>53</v>
      </c>
      <c r="ALO7250" s="48"/>
    </row>
    <row r="7251" spans="1:1003" s="47" customFormat="1" ht="12" hidden="1" customHeight="1" x14ac:dyDescent="0.2">
      <c r="A7251" s="47" t="s">
        <v>13783</v>
      </c>
      <c r="B7251" s="47" t="s">
        <v>15</v>
      </c>
      <c r="C7251" s="47" t="s">
        <v>13784</v>
      </c>
      <c r="D7251" s="47" t="s">
        <v>3</v>
      </c>
      <c r="E7251" s="47" t="s">
        <v>6905</v>
      </c>
      <c r="F7251" s="47" t="s">
        <v>13785</v>
      </c>
      <c r="G7251" s="47" t="s">
        <v>53</v>
      </c>
      <c r="ALO7251" s="48"/>
    </row>
    <row r="7252" spans="1:1003" s="47" customFormat="1" ht="24" hidden="1" customHeight="1" x14ac:dyDescent="0.2">
      <c r="A7252" s="47" t="s">
        <v>13786</v>
      </c>
      <c r="B7252" s="47" t="s">
        <v>15</v>
      </c>
      <c r="C7252" s="47" t="s">
        <v>13788</v>
      </c>
      <c r="D7252" s="47" t="s">
        <v>3</v>
      </c>
      <c r="E7252" s="47" t="s">
        <v>13693</v>
      </c>
      <c r="F7252" s="47" t="s">
        <v>13789</v>
      </c>
      <c r="G7252" s="47" t="s">
        <v>53</v>
      </c>
      <c r="ALO7252" s="48"/>
    </row>
    <row r="7253" spans="1:1003" s="47" customFormat="1" ht="24" hidden="1" customHeight="1" x14ac:dyDescent="0.2">
      <c r="A7253" s="47" t="s">
        <v>13786</v>
      </c>
      <c r="B7253" s="47" t="s">
        <v>15</v>
      </c>
      <c r="C7253" s="47" t="s">
        <v>13787</v>
      </c>
      <c r="D7253" s="47" t="s">
        <v>3</v>
      </c>
      <c r="E7253" s="47" t="s">
        <v>13693</v>
      </c>
      <c r="F7253" s="47" t="s">
        <v>13694</v>
      </c>
      <c r="G7253" s="47" t="s">
        <v>53</v>
      </c>
      <c r="ALO7253" s="48"/>
    </row>
    <row r="7254" spans="1:1003" s="47" customFormat="1" ht="24" hidden="1" customHeight="1" x14ac:dyDescent="0.2">
      <c r="A7254" s="47" t="s">
        <v>13790</v>
      </c>
      <c r="B7254" s="47" t="s">
        <v>15</v>
      </c>
      <c r="C7254" s="47" t="s">
        <v>13791</v>
      </c>
      <c r="D7254" s="47" t="s">
        <v>3</v>
      </c>
      <c r="E7254" s="47" t="s">
        <v>1714</v>
      </c>
      <c r="F7254" s="47" t="s">
        <v>75</v>
      </c>
      <c r="G7254" s="47" t="s">
        <v>53</v>
      </c>
      <c r="ALO7254" s="48"/>
    </row>
    <row r="7255" spans="1:1003" s="47" customFormat="1" ht="24" hidden="1" customHeight="1" x14ac:dyDescent="0.2">
      <c r="A7255" s="47" t="s">
        <v>13792</v>
      </c>
      <c r="B7255" s="47" t="s">
        <v>15</v>
      </c>
      <c r="C7255" s="47" t="s">
        <v>13793</v>
      </c>
      <c r="D7255" s="47" t="s">
        <v>3</v>
      </c>
      <c r="E7255" s="47" t="s">
        <v>1714</v>
      </c>
      <c r="F7255" s="47" t="s">
        <v>10896</v>
      </c>
      <c r="G7255" s="47" t="s">
        <v>53</v>
      </c>
      <c r="ALO7255" s="48"/>
    </row>
    <row r="7256" spans="1:1003" s="47" customFormat="1" ht="24" hidden="1" customHeight="1" x14ac:dyDescent="0.2">
      <c r="A7256" s="47" t="s">
        <v>13794</v>
      </c>
      <c r="B7256" s="47" t="s">
        <v>15</v>
      </c>
      <c r="C7256" s="47" t="s">
        <v>13795</v>
      </c>
      <c r="D7256" s="47" t="s">
        <v>3</v>
      </c>
      <c r="E7256" s="47" t="s">
        <v>1714</v>
      </c>
      <c r="F7256" s="47" t="s">
        <v>644</v>
      </c>
      <c r="G7256" s="47" t="s">
        <v>53</v>
      </c>
      <c r="ALO7256" s="48"/>
    </row>
    <row r="7257" spans="1:1003" s="47" customFormat="1" ht="24" hidden="1" customHeight="1" x14ac:dyDescent="0.2">
      <c r="A7257" s="47" t="s">
        <v>13796</v>
      </c>
      <c r="B7257" s="47" t="s">
        <v>15</v>
      </c>
      <c r="C7257" s="47" t="s">
        <v>13798</v>
      </c>
      <c r="D7257" s="47" t="s">
        <v>3</v>
      </c>
      <c r="E7257" s="47" t="s">
        <v>1714</v>
      </c>
      <c r="F7257" s="47" t="s">
        <v>8017</v>
      </c>
      <c r="G7257" s="47" t="s">
        <v>53</v>
      </c>
      <c r="ALO7257" s="48"/>
    </row>
    <row r="7258" spans="1:1003" s="47" customFormat="1" ht="24" hidden="1" customHeight="1" x14ac:dyDescent="0.2">
      <c r="A7258" s="47" t="s">
        <v>13796</v>
      </c>
      <c r="B7258" s="47" t="s">
        <v>15</v>
      </c>
      <c r="C7258" s="47" t="s">
        <v>13797</v>
      </c>
      <c r="D7258" s="47" t="s">
        <v>3</v>
      </c>
      <c r="E7258" s="47" t="s">
        <v>1714</v>
      </c>
      <c r="F7258" s="47" t="s">
        <v>1699</v>
      </c>
      <c r="G7258" s="47" t="s">
        <v>53</v>
      </c>
      <c r="ALO7258" s="48"/>
    </row>
    <row r="7259" spans="1:1003" s="47" customFormat="1" ht="24" hidden="1" customHeight="1" x14ac:dyDescent="0.2">
      <c r="A7259" s="47" t="s">
        <v>13799</v>
      </c>
      <c r="B7259" s="47" t="s">
        <v>15</v>
      </c>
      <c r="C7259" s="47" t="s">
        <v>13800</v>
      </c>
      <c r="D7259" s="47" t="s">
        <v>3</v>
      </c>
      <c r="E7259" s="47" t="s">
        <v>1714</v>
      </c>
      <c r="F7259" s="47" t="s">
        <v>379</v>
      </c>
      <c r="G7259" s="47" t="s">
        <v>53</v>
      </c>
      <c r="ALO7259" s="48"/>
    </row>
    <row r="7260" spans="1:1003" s="47" customFormat="1" ht="24" hidden="1" customHeight="1" x14ac:dyDescent="0.2">
      <c r="A7260" s="47" t="s">
        <v>13801</v>
      </c>
      <c r="B7260" s="47" t="s">
        <v>15</v>
      </c>
      <c r="C7260" s="47" t="s">
        <v>13802</v>
      </c>
      <c r="D7260" s="47" t="s">
        <v>3</v>
      </c>
      <c r="E7260" s="47" t="s">
        <v>1714</v>
      </c>
      <c r="F7260" s="47" t="s">
        <v>69</v>
      </c>
      <c r="G7260" s="47" t="s">
        <v>53</v>
      </c>
      <c r="ALO7260" s="48"/>
    </row>
    <row r="7261" spans="1:1003" s="47" customFormat="1" ht="24" hidden="1" customHeight="1" x14ac:dyDescent="0.2">
      <c r="A7261" s="47" t="s">
        <v>13803</v>
      </c>
      <c r="B7261" s="47" t="s">
        <v>15</v>
      </c>
      <c r="C7261" s="47" t="s">
        <v>13804</v>
      </c>
      <c r="D7261" s="47" t="s">
        <v>3</v>
      </c>
      <c r="E7261" s="47" t="s">
        <v>1714</v>
      </c>
      <c r="F7261" s="47" t="s">
        <v>110</v>
      </c>
      <c r="G7261" s="47" t="s">
        <v>53</v>
      </c>
      <c r="ALO7261" s="48"/>
    </row>
    <row r="7262" spans="1:1003" s="47" customFormat="1" ht="24" hidden="1" customHeight="1" x14ac:dyDescent="0.2">
      <c r="A7262" s="47" t="s">
        <v>13805</v>
      </c>
      <c r="B7262" s="47" t="s">
        <v>15</v>
      </c>
      <c r="C7262" s="47" t="s">
        <v>13808</v>
      </c>
      <c r="D7262" s="47" t="s">
        <v>3</v>
      </c>
      <c r="E7262" s="47" t="s">
        <v>1714</v>
      </c>
      <c r="F7262" s="47" t="s">
        <v>67</v>
      </c>
      <c r="G7262" s="47" t="s">
        <v>53</v>
      </c>
      <c r="ALO7262" s="48"/>
    </row>
    <row r="7263" spans="1:1003" s="47" customFormat="1" ht="24" hidden="1" customHeight="1" x14ac:dyDescent="0.2">
      <c r="A7263" s="47" t="s">
        <v>13805</v>
      </c>
      <c r="B7263" s="47" t="s">
        <v>15</v>
      </c>
      <c r="C7263" s="47" t="s">
        <v>13806</v>
      </c>
      <c r="D7263" s="47" t="s">
        <v>3</v>
      </c>
      <c r="E7263" s="47" t="s">
        <v>1714</v>
      </c>
      <c r="F7263" s="47" t="s">
        <v>13807</v>
      </c>
      <c r="G7263" s="47" t="s">
        <v>53</v>
      </c>
      <c r="ALO7263" s="48"/>
    </row>
    <row r="7264" spans="1:1003" s="47" customFormat="1" ht="12" hidden="1" customHeight="1" x14ac:dyDescent="0.2">
      <c r="A7264" s="47" t="s">
        <v>13809</v>
      </c>
      <c r="B7264" s="47" t="s">
        <v>15</v>
      </c>
      <c r="C7264" s="47" t="s">
        <v>13811</v>
      </c>
      <c r="D7264" s="47" t="s">
        <v>6</v>
      </c>
      <c r="E7264" s="47" t="s">
        <v>4934</v>
      </c>
      <c r="F7264" s="47" t="s">
        <v>10522</v>
      </c>
      <c r="G7264" s="47" t="s">
        <v>53</v>
      </c>
      <c r="ALO7264" s="48"/>
    </row>
    <row r="7265" spans="1:1003" s="47" customFormat="1" ht="12" hidden="1" customHeight="1" x14ac:dyDescent="0.2">
      <c r="A7265" s="47" t="s">
        <v>13809</v>
      </c>
      <c r="B7265" s="47" t="s">
        <v>15</v>
      </c>
      <c r="C7265" s="47" t="s">
        <v>13810</v>
      </c>
      <c r="D7265" s="47" t="s">
        <v>6</v>
      </c>
      <c r="E7265" s="47" t="s">
        <v>4934</v>
      </c>
      <c r="F7265" s="47" t="s">
        <v>50</v>
      </c>
      <c r="G7265" s="47" t="s">
        <v>53</v>
      </c>
      <c r="ALO7265" s="48"/>
    </row>
    <row r="7266" spans="1:1003" s="47" customFormat="1" ht="12" hidden="1" customHeight="1" x14ac:dyDescent="0.2">
      <c r="A7266" s="47" t="s">
        <v>13812</v>
      </c>
      <c r="B7266" s="47" t="s">
        <v>15</v>
      </c>
      <c r="C7266" s="47" t="s">
        <v>13814</v>
      </c>
      <c r="D7266" s="47" t="s">
        <v>6</v>
      </c>
      <c r="E7266" s="47" t="s">
        <v>7707</v>
      </c>
      <c r="F7266" s="47" t="s">
        <v>10522</v>
      </c>
      <c r="G7266" s="47" t="s">
        <v>53</v>
      </c>
      <c r="ALO7266" s="48"/>
    </row>
    <row r="7267" spans="1:1003" s="47" customFormat="1" ht="12" hidden="1" customHeight="1" x14ac:dyDescent="0.2">
      <c r="A7267" s="47" t="s">
        <v>13812</v>
      </c>
      <c r="B7267" s="47" t="s">
        <v>15</v>
      </c>
      <c r="C7267" s="47" t="s">
        <v>13813</v>
      </c>
      <c r="D7267" s="47" t="s">
        <v>6</v>
      </c>
      <c r="E7267" s="47" t="s">
        <v>7707</v>
      </c>
      <c r="F7267" s="47" t="s">
        <v>341</v>
      </c>
      <c r="G7267" s="47" t="s">
        <v>53</v>
      </c>
      <c r="ALO7267" s="48"/>
    </row>
    <row r="7268" spans="1:1003" s="47" customFormat="1" ht="12" hidden="1" customHeight="1" x14ac:dyDescent="0.2">
      <c r="A7268" s="47" t="s">
        <v>13815</v>
      </c>
      <c r="B7268" s="47" t="s">
        <v>15</v>
      </c>
      <c r="C7268" s="47" t="s">
        <v>13817</v>
      </c>
      <c r="D7268" s="47" t="s">
        <v>6</v>
      </c>
      <c r="E7268" s="47" t="s">
        <v>4240</v>
      </c>
      <c r="F7268" s="47" t="s">
        <v>13818</v>
      </c>
      <c r="G7268" s="47" t="s">
        <v>53</v>
      </c>
      <c r="ALO7268" s="48"/>
    </row>
    <row r="7269" spans="1:1003" s="47" customFormat="1" ht="12" hidden="1" customHeight="1" x14ac:dyDescent="0.2">
      <c r="A7269" s="47" t="s">
        <v>13815</v>
      </c>
      <c r="B7269" s="47" t="s">
        <v>15</v>
      </c>
      <c r="C7269" s="47" t="s">
        <v>13816</v>
      </c>
      <c r="D7269" s="47" t="s">
        <v>6</v>
      </c>
      <c r="E7269" s="47" t="s">
        <v>4240</v>
      </c>
      <c r="F7269" s="47" t="s">
        <v>341</v>
      </c>
      <c r="G7269" s="47" t="s">
        <v>53</v>
      </c>
      <c r="ALO7269" s="48"/>
    </row>
    <row r="7270" spans="1:1003" s="47" customFormat="1" ht="12" hidden="1" customHeight="1" x14ac:dyDescent="0.2">
      <c r="A7270" s="47" t="s">
        <v>13819</v>
      </c>
      <c r="B7270" s="47" t="s">
        <v>15</v>
      </c>
      <c r="C7270" s="47" t="s">
        <v>13821</v>
      </c>
      <c r="D7270" s="47" t="s">
        <v>6</v>
      </c>
      <c r="E7270" s="47" t="s">
        <v>6481</v>
      </c>
      <c r="F7270" s="47" t="s">
        <v>558</v>
      </c>
      <c r="G7270" s="47" t="s">
        <v>53</v>
      </c>
      <c r="ALO7270" s="48"/>
    </row>
    <row r="7271" spans="1:1003" s="47" customFormat="1" ht="12" hidden="1" customHeight="1" x14ac:dyDescent="0.2">
      <c r="A7271" s="47" t="s">
        <v>13819</v>
      </c>
      <c r="B7271" s="47" t="s">
        <v>15</v>
      </c>
      <c r="C7271" s="47" t="s">
        <v>13820</v>
      </c>
      <c r="D7271" s="47" t="s">
        <v>6</v>
      </c>
      <c r="E7271" s="47" t="s">
        <v>6481</v>
      </c>
      <c r="F7271" s="47" t="s">
        <v>69</v>
      </c>
      <c r="G7271" s="47" t="s">
        <v>53</v>
      </c>
      <c r="ALO7271" s="48"/>
    </row>
    <row r="7272" spans="1:1003" s="47" customFormat="1" ht="12" hidden="1" customHeight="1" x14ac:dyDescent="0.2">
      <c r="A7272" s="47" t="s">
        <v>13822</v>
      </c>
      <c r="B7272" s="47" t="s">
        <v>15</v>
      </c>
      <c r="C7272" s="47" t="s">
        <v>13825</v>
      </c>
      <c r="D7272" s="47" t="s">
        <v>6</v>
      </c>
      <c r="E7272" s="47" t="s">
        <v>3102</v>
      </c>
      <c r="F7272" s="47" t="s">
        <v>1134</v>
      </c>
      <c r="G7272" s="47" t="s">
        <v>53</v>
      </c>
      <c r="ALO7272" s="48"/>
    </row>
    <row r="7273" spans="1:1003" s="47" customFormat="1" ht="12" hidden="1" customHeight="1" x14ac:dyDescent="0.2">
      <c r="A7273" s="47" t="s">
        <v>13822</v>
      </c>
      <c r="B7273" s="47" t="s">
        <v>15</v>
      </c>
      <c r="C7273" s="47" t="s">
        <v>13823</v>
      </c>
      <c r="D7273" s="47" t="s">
        <v>6</v>
      </c>
      <c r="E7273" s="47" t="s">
        <v>3102</v>
      </c>
      <c r="F7273" s="47" t="s">
        <v>13824</v>
      </c>
      <c r="G7273" s="47" t="s">
        <v>53</v>
      </c>
      <c r="ALO7273" s="48"/>
    </row>
    <row r="7274" spans="1:1003" s="47" customFormat="1" ht="12" hidden="1" customHeight="1" x14ac:dyDescent="0.2">
      <c r="A7274" s="47" t="s">
        <v>13826</v>
      </c>
      <c r="B7274" s="47" t="s">
        <v>15</v>
      </c>
      <c r="C7274" s="47" t="s">
        <v>13827</v>
      </c>
      <c r="D7274" s="47" t="s">
        <v>6</v>
      </c>
      <c r="E7274" s="47" t="s">
        <v>4942</v>
      </c>
      <c r="F7274" s="47" t="s">
        <v>1134</v>
      </c>
      <c r="G7274" s="47" t="s">
        <v>53</v>
      </c>
      <c r="ALO7274" s="48"/>
    </row>
    <row r="7275" spans="1:1003" s="47" customFormat="1" ht="12" hidden="1" customHeight="1" x14ac:dyDescent="0.2">
      <c r="A7275" s="47" t="s">
        <v>13828</v>
      </c>
      <c r="B7275" s="47" t="s">
        <v>15</v>
      </c>
      <c r="C7275" s="47" t="s">
        <v>13829</v>
      </c>
      <c r="D7275" s="47" t="s">
        <v>6</v>
      </c>
      <c r="E7275" s="47" t="s">
        <v>4253</v>
      </c>
      <c r="F7275" s="47" t="s">
        <v>1134</v>
      </c>
      <c r="G7275" s="47" t="s">
        <v>53</v>
      </c>
      <c r="ALO7275" s="48"/>
    </row>
    <row r="7276" spans="1:1003" s="47" customFormat="1" ht="12" hidden="1" customHeight="1" x14ac:dyDescent="0.2">
      <c r="A7276" s="47" t="s">
        <v>13830</v>
      </c>
      <c r="B7276" s="47" t="s">
        <v>15</v>
      </c>
      <c r="C7276" s="47" t="s">
        <v>13832</v>
      </c>
      <c r="D7276" s="47" t="s">
        <v>6</v>
      </c>
      <c r="E7276" s="47" t="s">
        <v>3887</v>
      </c>
      <c r="F7276" s="47" t="s">
        <v>59</v>
      </c>
      <c r="G7276" s="47" t="s">
        <v>53</v>
      </c>
      <c r="ALO7276" s="48"/>
    </row>
    <row r="7277" spans="1:1003" s="47" customFormat="1" ht="12" hidden="1" customHeight="1" x14ac:dyDescent="0.2">
      <c r="A7277" s="47" t="s">
        <v>13830</v>
      </c>
      <c r="B7277" s="47" t="s">
        <v>15</v>
      </c>
      <c r="C7277" s="47" t="s">
        <v>13831</v>
      </c>
      <c r="D7277" s="47" t="s">
        <v>6</v>
      </c>
      <c r="E7277" s="47" t="s">
        <v>3887</v>
      </c>
      <c r="F7277" s="47" t="s">
        <v>1134</v>
      </c>
      <c r="G7277" s="47" t="s">
        <v>53</v>
      </c>
      <c r="ALO7277" s="48"/>
    </row>
    <row r="7278" spans="1:1003" s="47" customFormat="1" ht="12" hidden="1" customHeight="1" x14ac:dyDescent="0.2">
      <c r="A7278" s="47" t="s">
        <v>13833</v>
      </c>
      <c r="B7278" s="47" t="s">
        <v>15</v>
      </c>
      <c r="C7278" s="47" t="s">
        <v>13834</v>
      </c>
      <c r="D7278" s="47" t="s">
        <v>6</v>
      </c>
      <c r="E7278" s="47" t="s">
        <v>1314</v>
      </c>
      <c r="F7278" s="47" t="s">
        <v>1134</v>
      </c>
      <c r="G7278" s="47" t="s">
        <v>53</v>
      </c>
      <c r="ALO7278" s="48"/>
    </row>
    <row r="7279" spans="1:1003" s="47" customFormat="1" ht="12" hidden="1" customHeight="1" x14ac:dyDescent="0.2">
      <c r="A7279" s="47" t="s">
        <v>13835</v>
      </c>
      <c r="B7279" s="47" t="s">
        <v>15</v>
      </c>
      <c r="C7279" s="47" t="s">
        <v>13838</v>
      </c>
      <c r="D7279" s="47" t="s">
        <v>6</v>
      </c>
      <c r="E7279" s="47" t="s">
        <v>827</v>
      </c>
      <c r="F7279" s="47" t="s">
        <v>59</v>
      </c>
      <c r="G7279" s="47" t="s">
        <v>53</v>
      </c>
      <c r="ALO7279" s="48"/>
    </row>
    <row r="7280" spans="1:1003" s="47" customFormat="1" ht="12" hidden="1" customHeight="1" x14ac:dyDescent="0.2">
      <c r="A7280" s="47" t="s">
        <v>13835</v>
      </c>
      <c r="B7280" s="47" t="s">
        <v>15</v>
      </c>
      <c r="C7280" s="47" t="s">
        <v>13837</v>
      </c>
      <c r="D7280" s="47" t="s">
        <v>6</v>
      </c>
      <c r="E7280" s="47" t="s">
        <v>827</v>
      </c>
      <c r="F7280" s="47" t="s">
        <v>123</v>
      </c>
      <c r="G7280" s="47" t="s">
        <v>53</v>
      </c>
      <c r="ALO7280" s="48"/>
    </row>
    <row r="7281" spans="1:1003" s="47" customFormat="1" ht="12" hidden="1" customHeight="1" x14ac:dyDescent="0.2">
      <c r="A7281" s="47" t="s">
        <v>13835</v>
      </c>
      <c r="B7281" s="47" t="s">
        <v>15</v>
      </c>
      <c r="C7281" s="47" t="s">
        <v>13836</v>
      </c>
      <c r="D7281" s="47" t="s">
        <v>6</v>
      </c>
      <c r="E7281" s="47" t="s">
        <v>827</v>
      </c>
      <c r="F7281" s="47" t="s">
        <v>1134</v>
      </c>
      <c r="G7281" s="47" t="s">
        <v>53</v>
      </c>
      <c r="ALO7281" s="48"/>
    </row>
    <row r="7282" spans="1:1003" s="47" customFormat="1" ht="12" hidden="1" customHeight="1" x14ac:dyDescent="0.2">
      <c r="A7282" s="47" t="s">
        <v>13839</v>
      </c>
      <c r="B7282" s="47" t="s">
        <v>15</v>
      </c>
      <c r="C7282" s="47" t="s">
        <v>13841</v>
      </c>
      <c r="D7282" s="47" t="s">
        <v>6</v>
      </c>
      <c r="E7282" s="47" t="s">
        <v>49</v>
      </c>
      <c r="F7282" s="47" t="s">
        <v>59</v>
      </c>
      <c r="G7282" s="47" t="s">
        <v>53</v>
      </c>
      <c r="ALO7282" s="48"/>
    </row>
    <row r="7283" spans="1:1003" s="47" customFormat="1" ht="12" hidden="1" customHeight="1" x14ac:dyDescent="0.2">
      <c r="A7283" s="47" t="s">
        <v>13839</v>
      </c>
      <c r="B7283" s="47" t="s">
        <v>15</v>
      </c>
      <c r="C7283" s="47" t="s">
        <v>13840</v>
      </c>
      <c r="D7283" s="47" t="s">
        <v>6</v>
      </c>
      <c r="E7283" s="47" t="s">
        <v>49</v>
      </c>
      <c r="F7283" s="47" t="s">
        <v>1134</v>
      </c>
      <c r="G7283" s="47" t="s">
        <v>53</v>
      </c>
      <c r="ALO7283" s="48"/>
    </row>
    <row r="7284" spans="1:1003" s="47" customFormat="1" ht="12" hidden="1" customHeight="1" x14ac:dyDescent="0.2">
      <c r="A7284" s="47" t="s">
        <v>13842</v>
      </c>
      <c r="B7284" s="47" t="s">
        <v>15</v>
      </c>
      <c r="C7284" s="47" t="s">
        <v>13844</v>
      </c>
      <c r="D7284" s="47" t="s">
        <v>6</v>
      </c>
      <c r="E7284" s="47" t="s">
        <v>791</v>
      </c>
      <c r="F7284" s="47" t="s">
        <v>59</v>
      </c>
      <c r="G7284" s="47" t="s">
        <v>53</v>
      </c>
      <c r="ALO7284" s="48"/>
    </row>
    <row r="7285" spans="1:1003" s="47" customFormat="1" ht="12" hidden="1" customHeight="1" x14ac:dyDescent="0.2">
      <c r="A7285" s="47" t="s">
        <v>13842</v>
      </c>
      <c r="B7285" s="47" t="s">
        <v>15</v>
      </c>
      <c r="C7285" s="47" t="s">
        <v>13843</v>
      </c>
      <c r="D7285" s="47" t="s">
        <v>6</v>
      </c>
      <c r="E7285" s="47" t="s">
        <v>791</v>
      </c>
      <c r="F7285" s="47" t="s">
        <v>72</v>
      </c>
      <c r="G7285" s="47" t="s">
        <v>53</v>
      </c>
      <c r="ALO7285" s="48"/>
    </row>
    <row r="7286" spans="1:1003" s="47" customFormat="1" ht="12" hidden="1" customHeight="1" x14ac:dyDescent="0.2">
      <c r="A7286" s="47" t="s">
        <v>13845</v>
      </c>
      <c r="B7286" s="47" t="s">
        <v>15</v>
      </c>
      <c r="C7286" s="47" t="s">
        <v>13846</v>
      </c>
      <c r="D7286" s="47" t="s">
        <v>6</v>
      </c>
      <c r="E7286" s="47" t="s">
        <v>3533</v>
      </c>
      <c r="F7286" s="47" t="s">
        <v>1134</v>
      </c>
      <c r="G7286" s="47" t="s">
        <v>53</v>
      </c>
      <c r="ALO7286" s="48"/>
    </row>
    <row r="7287" spans="1:1003" s="47" customFormat="1" ht="12" hidden="1" customHeight="1" x14ac:dyDescent="0.2">
      <c r="A7287" s="47" t="s">
        <v>13847</v>
      </c>
      <c r="B7287" s="47" t="s">
        <v>15</v>
      </c>
      <c r="C7287" s="47" t="s">
        <v>13849</v>
      </c>
      <c r="D7287" s="47" t="s">
        <v>6</v>
      </c>
      <c r="E7287" s="47" t="s">
        <v>4952</v>
      </c>
      <c r="F7287" s="47" t="s">
        <v>59</v>
      </c>
      <c r="G7287" s="47" t="s">
        <v>53</v>
      </c>
      <c r="ALO7287" s="48"/>
    </row>
    <row r="7288" spans="1:1003" s="47" customFormat="1" ht="12" hidden="1" customHeight="1" x14ac:dyDescent="0.2">
      <c r="A7288" s="47" t="s">
        <v>13847</v>
      </c>
      <c r="B7288" s="47" t="s">
        <v>15</v>
      </c>
      <c r="C7288" s="47" t="s">
        <v>13848</v>
      </c>
      <c r="D7288" s="47" t="s">
        <v>6</v>
      </c>
      <c r="E7288" s="47" t="s">
        <v>4952</v>
      </c>
      <c r="F7288" s="47" t="s">
        <v>1134</v>
      </c>
      <c r="G7288" s="47" t="s">
        <v>53</v>
      </c>
      <c r="ALO7288" s="48"/>
    </row>
    <row r="7289" spans="1:1003" s="47" customFormat="1" ht="12" hidden="1" customHeight="1" x14ac:dyDescent="0.2">
      <c r="A7289" s="47" t="s">
        <v>13850</v>
      </c>
      <c r="B7289" s="47" t="s">
        <v>15</v>
      </c>
      <c r="C7289" s="47" t="s">
        <v>13851</v>
      </c>
      <c r="D7289" s="47" t="s">
        <v>6</v>
      </c>
      <c r="E7289" s="47" t="s">
        <v>5026</v>
      </c>
      <c r="F7289" s="47" t="s">
        <v>1134</v>
      </c>
      <c r="G7289" s="47" t="s">
        <v>53</v>
      </c>
      <c r="ALO7289" s="48"/>
    </row>
    <row r="7290" spans="1:1003" s="47" customFormat="1" ht="12" hidden="1" customHeight="1" x14ac:dyDescent="0.2">
      <c r="A7290" s="47" t="s">
        <v>13852</v>
      </c>
      <c r="B7290" s="47" t="s">
        <v>15</v>
      </c>
      <c r="C7290" s="47" t="s">
        <v>13854</v>
      </c>
      <c r="D7290" s="47" t="s">
        <v>6</v>
      </c>
      <c r="E7290" s="47" t="s">
        <v>8379</v>
      </c>
      <c r="F7290" s="47" t="s">
        <v>59</v>
      </c>
      <c r="G7290" s="47" t="s">
        <v>53</v>
      </c>
      <c r="ALO7290" s="48"/>
    </row>
    <row r="7291" spans="1:1003" s="47" customFormat="1" ht="12" hidden="1" customHeight="1" x14ac:dyDescent="0.2">
      <c r="A7291" s="47" t="s">
        <v>13852</v>
      </c>
      <c r="B7291" s="47" t="s">
        <v>15</v>
      </c>
      <c r="C7291" s="47" t="s">
        <v>13853</v>
      </c>
      <c r="D7291" s="47" t="s">
        <v>6</v>
      </c>
      <c r="E7291" s="47" t="s">
        <v>8379</v>
      </c>
      <c r="F7291" s="47" t="s">
        <v>1134</v>
      </c>
      <c r="G7291" s="47" t="s">
        <v>53</v>
      </c>
      <c r="ALO7291" s="48"/>
    </row>
    <row r="7292" spans="1:1003" s="47" customFormat="1" ht="12" hidden="1" customHeight="1" x14ac:dyDescent="0.2">
      <c r="A7292" s="47" t="s">
        <v>13855</v>
      </c>
      <c r="B7292" s="47" t="s">
        <v>15</v>
      </c>
      <c r="C7292" s="47" t="s">
        <v>13857</v>
      </c>
      <c r="D7292" s="47" t="s">
        <v>6</v>
      </c>
      <c r="E7292" s="47" t="s">
        <v>4249</v>
      </c>
      <c r="F7292" s="47" t="s">
        <v>59</v>
      </c>
      <c r="G7292" s="47" t="s">
        <v>53</v>
      </c>
      <c r="ALO7292" s="48"/>
    </row>
    <row r="7293" spans="1:1003" s="47" customFormat="1" ht="12" hidden="1" customHeight="1" x14ac:dyDescent="0.2">
      <c r="A7293" s="47" t="s">
        <v>13855</v>
      </c>
      <c r="B7293" s="47" t="s">
        <v>15</v>
      </c>
      <c r="C7293" s="47" t="s">
        <v>13856</v>
      </c>
      <c r="D7293" s="47" t="s">
        <v>6</v>
      </c>
      <c r="E7293" s="47" t="s">
        <v>4249</v>
      </c>
      <c r="F7293" s="47" t="s">
        <v>72</v>
      </c>
      <c r="G7293" s="47" t="s">
        <v>53</v>
      </c>
      <c r="ALO7293" s="48"/>
    </row>
    <row r="7294" spans="1:1003" s="47" customFormat="1" ht="12" hidden="1" customHeight="1" x14ac:dyDescent="0.2">
      <c r="A7294" s="47" t="s">
        <v>13858</v>
      </c>
      <c r="B7294" s="47" t="s">
        <v>15</v>
      </c>
      <c r="C7294" s="47" t="s">
        <v>13860</v>
      </c>
      <c r="D7294" s="47" t="s">
        <v>6</v>
      </c>
      <c r="E7294" s="47" t="s">
        <v>4980</v>
      </c>
      <c r="F7294" s="47" t="s">
        <v>10350</v>
      </c>
      <c r="G7294" s="47" t="s">
        <v>53</v>
      </c>
      <c r="ALO7294" s="48"/>
    </row>
    <row r="7295" spans="1:1003" s="47" customFormat="1" ht="12" hidden="1" customHeight="1" x14ac:dyDescent="0.2">
      <c r="A7295" s="47" t="s">
        <v>13858</v>
      </c>
      <c r="B7295" s="47" t="s">
        <v>15</v>
      </c>
      <c r="C7295" s="47" t="s">
        <v>13859</v>
      </c>
      <c r="D7295" s="47" t="s">
        <v>6</v>
      </c>
      <c r="E7295" s="47" t="s">
        <v>4980</v>
      </c>
      <c r="F7295" s="47" t="s">
        <v>1822</v>
      </c>
      <c r="G7295" s="47" t="s">
        <v>53</v>
      </c>
      <c r="ALO7295" s="48"/>
    </row>
    <row r="7296" spans="1:1003" s="47" customFormat="1" ht="12" hidden="1" customHeight="1" x14ac:dyDescent="0.2">
      <c r="A7296" s="47" t="s">
        <v>13861</v>
      </c>
      <c r="B7296" s="47" t="s">
        <v>15</v>
      </c>
      <c r="C7296" s="47" t="s">
        <v>13862</v>
      </c>
      <c r="D7296" s="47" t="s">
        <v>6</v>
      </c>
      <c r="E7296" s="47" t="s">
        <v>4923</v>
      </c>
      <c r="F7296" s="47" t="s">
        <v>1134</v>
      </c>
      <c r="G7296" s="47" t="s">
        <v>53</v>
      </c>
      <c r="ALO7296" s="48"/>
    </row>
    <row r="7297" spans="1:1003" s="47" customFormat="1" ht="12" hidden="1" customHeight="1" x14ac:dyDescent="0.2">
      <c r="A7297" s="47" t="s">
        <v>13863</v>
      </c>
      <c r="B7297" s="47" t="s">
        <v>15</v>
      </c>
      <c r="C7297" s="47" t="s">
        <v>13865</v>
      </c>
      <c r="D7297" s="47" t="s">
        <v>6</v>
      </c>
      <c r="E7297" s="47" t="s">
        <v>4960</v>
      </c>
      <c r="F7297" s="47" t="s">
        <v>59</v>
      </c>
      <c r="G7297" s="47" t="s">
        <v>53</v>
      </c>
      <c r="ALO7297" s="48"/>
    </row>
    <row r="7298" spans="1:1003" s="47" customFormat="1" ht="12" hidden="1" customHeight="1" x14ac:dyDescent="0.2">
      <c r="A7298" s="47" t="s">
        <v>13863</v>
      </c>
      <c r="B7298" s="47" t="s">
        <v>15</v>
      </c>
      <c r="C7298" s="47" t="s">
        <v>13864</v>
      </c>
      <c r="D7298" s="47" t="s">
        <v>6</v>
      </c>
      <c r="E7298" s="47" t="s">
        <v>4960</v>
      </c>
      <c r="F7298" s="47" t="s">
        <v>1134</v>
      </c>
      <c r="G7298" s="47" t="s">
        <v>53</v>
      </c>
      <c r="ALO7298" s="48"/>
    </row>
    <row r="7299" spans="1:1003" s="47" customFormat="1" ht="12" hidden="1" customHeight="1" x14ac:dyDescent="0.2">
      <c r="A7299" s="47" t="s">
        <v>13866</v>
      </c>
      <c r="B7299" s="47" t="s">
        <v>15</v>
      </c>
      <c r="C7299" s="47" t="s">
        <v>13868</v>
      </c>
      <c r="D7299" s="47" t="s">
        <v>6</v>
      </c>
      <c r="E7299" s="47" t="s">
        <v>5031</v>
      </c>
      <c r="F7299" s="47" t="s">
        <v>59</v>
      </c>
      <c r="G7299" s="47" t="s">
        <v>53</v>
      </c>
      <c r="ALO7299" s="48"/>
    </row>
    <row r="7300" spans="1:1003" s="47" customFormat="1" ht="12" hidden="1" customHeight="1" x14ac:dyDescent="0.2">
      <c r="A7300" s="47" t="s">
        <v>13866</v>
      </c>
      <c r="B7300" s="47" t="s">
        <v>15</v>
      </c>
      <c r="C7300" s="47" t="s">
        <v>13867</v>
      </c>
      <c r="D7300" s="47" t="s">
        <v>6</v>
      </c>
      <c r="E7300" s="47" t="s">
        <v>5031</v>
      </c>
      <c r="F7300" s="47" t="s">
        <v>1134</v>
      </c>
      <c r="G7300" s="47" t="s">
        <v>53</v>
      </c>
      <c r="ALO7300" s="48"/>
    </row>
    <row r="7301" spans="1:1003" s="47" customFormat="1" ht="12" hidden="1" customHeight="1" x14ac:dyDescent="0.2">
      <c r="A7301" s="47" t="s">
        <v>13869</v>
      </c>
      <c r="B7301" s="47" t="s">
        <v>15</v>
      </c>
      <c r="C7301" s="47" t="s">
        <v>13871</v>
      </c>
      <c r="D7301" s="47" t="s">
        <v>6</v>
      </c>
      <c r="E7301" s="47" t="s">
        <v>4967</v>
      </c>
      <c r="F7301" s="47" t="s">
        <v>59</v>
      </c>
      <c r="G7301" s="47" t="s">
        <v>53</v>
      </c>
      <c r="ALO7301" s="48"/>
    </row>
    <row r="7302" spans="1:1003" s="47" customFormat="1" ht="12" hidden="1" customHeight="1" x14ac:dyDescent="0.2">
      <c r="A7302" s="47" t="s">
        <v>13869</v>
      </c>
      <c r="B7302" s="47" t="s">
        <v>15</v>
      </c>
      <c r="C7302" s="47" t="s">
        <v>13870</v>
      </c>
      <c r="D7302" s="47" t="s">
        <v>6</v>
      </c>
      <c r="E7302" s="47" t="s">
        <v>4967</v>
      </c>
      <c r="F7302" s="47" t="s">
        <v>1134</v>
      </c>
      <c r="G7302" s="47" t="s">
        <v>53</v>
      </c>
      <c r="ALO7302" s="48"/>
    </row>
    <row r="7303" spans="1:1003" s="47" customFormat="1" ht="12" hidden="1" customHeight="1" x14ac:dyDescent="0.2">
      <c r="A7303" s="47" t="s">
        <v>13872</v>
      </c>
      <c r="B7303" s="47" t="s">
        <v>15</v>
      </c>
      <c r="C7303" s="47" t="s">
        <v>13873</v>
      </c>
      <c r="D7303" s="47" t="s">
        <v>6</v>
      </c>
      <c r="E7303" s="47" t="s">
        <v>1017</v>
      </c>
      <c r="F7303" s="47" t="s">
        <v>13874</v>
      </c>
      <c r="G7303" s="47" t="s">
        <v>53</v>
      </c>
      <c r="ALO7303" s="48"/>
    </row>
    <row r="7304" spans="1:1003" s="47" customFormat="1" ht="12" hidden="1" customHeight="1" x14ac:dyDescent="0.2">
      <c r="A7304" s="47" t="s">
        <v>13872</v>
      </c>
      <c r="B7304" s="47" t="s">
        <v>15</v>
      </c>
      <c r="C7304" s="47" t="s">
        <v>13875</v>
      </c>
      <c r="D7304" s="47" t="s">
        <v>6</v>
      </c>
      <c r="E7304" s="47" t="s">
        <v>1017</v>
      </c>
      <c r="F7304" s="47" t="s">
        <v>913</v>
      </c>
      <c r="G7304" s="47" t="s">
        <v>53</v>
      </c>
      <c r="ALO7304" s="48"/>
    </row>
    <row r="7305" spans="1:1003" s="47" customFormat="1" ht="12" hidden="1" customHeight="1" x14ac:dyDescent="0.2">
      <c r="A7305" s="47" t="s">
        <v>13876</v>
      </c>
      <c r="B7305" s="47" t="s">
        <v>15</v>
      </c>
      <c r="C7305" s="47" t="s">
        <v>13877</v>
      </c>
      <c r="D7305" s="47" t="s">
        <v>6</v>
      </c>
      <c r="E7305" s="47" t="s">
        <v>4970</v>
      </c>
      <c r="F7305" s="47" t="s">
        <v>1134</v>
      </c>
      <c r="G7305" s="47" t="s">
        <v>53</v>
      </c>
      <c r="ALO7305" s="48"/>
    </row>
    <row r="7306" spans="1:1003" s="47" customFormat="1" ht="12" hidden="1" customHeight="1" x14ac:dyDescent="0.2">
      <c r="A7306" s="47" t="s">
        <v>13878</v>
      </c>
      <c r="B7306" s="47" t="s">
        <v>15</v>
      </c>
      <c r="C7306" s="47" t="s">
        <v>13879</v>
      </c>
      <c r="D7306" s="47" t="s">
        <v>6</v>
      </c>
      <c r="E7306" s="47" t="s">
        <v>5039</v>
      </c>
      <c r="F7306" s="47" t="s">
        <v>1134</v>
      </c>
      <c r="G7306" s="47" t="s">
        <v>53</v>
      </c>
      <c r="ALO7306" s="48"/>
    </row>
    <row r="7307" spans="1:1003" s="47" customFormat="1" ht="12" hidden="1" customHeight="1" x14ac:dyDescent="0.2">
      <c r="A7307" s="47" t="s">
        <v>13880</v>
      </c>
      <c r="B7307" s="47" t="s">
        <v>15</v>
      </c>
      <c r="C7307" s="47" t="s">
        <v>13881</v>
      </c>
      <c r="D7307" s="47" t="s">
        <v>6</v>
      </c>
      <c r="E7307" s="47" t="s">
        <v>7749</v>
      </c>
      <c r="F7307" s="47" t="s">
        <v>59</v>
      </c>
      <c r="G7307" s="47" t="s">
        <v>53</v>
      </c>
      <c r="ALO7307" s="48"/>
    </row>
    <row r="7308" spans="1:1003" s="47" customFormat="1" ht="12" hidden="1" customHeight="1" x14ac:dyDescent="0.2">
      <c r="A7308" s="47" t="s">
        <v>13882</v>
      </c>
      <c r="B7308" s="47" t="s">
        <v>15</v>
      </c>
      <c r="C7308" s="47" t="s">
        <v>13884</v>
      </c>
      <c r="D7308" s="47" t="s">
        <v>6</v>
      </c>
      <c r="E7308" s="47" t="s">
        <v>4976</v>
      </c>
      <c r="F7308" s="47" t="s">
        <v>1134</v>
      </c>
      <c r="G7308" s="47" t="s">
        <v>53</v>
      </c>
      <c r="ALO7308" s="48"/>
    </row>
    <row r="7309" spans="1:1003" s="47" customFormat="1" ht="12" hidden="1" customHeight="1" x14ac:dyDescent="0.2">
      <c r="A7309" s="47" t="s">
        <v>13882</v>
      </c>
      <c r="B7309" s="47" t="s">
        <v>15</v>
      </c>
      <c r="C7309" s="47" t="s">
        <v>13883</v>
      </c>
      <c r="D7309" s="47" t="s">
        <v>6</v>
      </c>
      <c r="E7309" s="47" t="s">
        <v>4976</v>
      </c>
      <c r="F7309" s="47" t="s">
        <v>59</v>
      </c>
      <c r="G7309" s="47" t="s">
        <v>53</v>
      </c>
      <c r="ALO7309" s="48"/>
    </row>
    <row r="7310" spans="1:1003" s="47" customFormat="1" ht="12" hidden="1" customHeight="1" x14ac:dyDescent="0.2">
      <c r="A7310" s="47" t="s">
        <v>13885</v>
      </c>
      <c r="B7310" s="47" t="s">
        <v>15</v>
      </c>
      <c r="C7310" s="47" t="s">
        <v>13886</v>
      </c>
      <c r="D7310" s="47" t="s">
        <v>6</v>
      </c>
      <c r="E7310" s="47" t="s">
        <v>7754</v>
      </c>
      <c r="F7310" s="47" t="s">
        <v>1134</v>
      </c>
      <c r="G7310" s="47" t="s">
        <v>53</v>
      </c>
      <c r="ALO7310" s="48"/>
    </row>
    <row r="7311" spans="1:1003" s="47" customFormat="1" ht="12" hidden="1" customHeight="1" x14ac:dyDescent="0.2">
      <c r="A7311" s="47" t="s">
        <v>13887</v>
      </c>
      <c r="B7311" s="47" t="s">
        <v>15</v>
      </c>
      <c r="C7311" s="47" t="s">
        <v>13889</v>
      </c>
      <c r="D7311" s="47" t="s">
        <v>6</v>
      </c>
      <c r="E7311" s="47" t="s">
        <v>64</v>
      </c>
      <c r="F7311" s="47" t="s">
        <v>59</v>
      </c>
      <c r="G7311" s="47" t="s">
        <v>53</v>
      </c>
      <c r="ALO7311" s="48"/>
    </row>
    <row r="7312" spans="1:1003" s="47" customFormat="1" ht="12" hidden="1" customHeight="1" x14ac:dyDescent="0.2">
      <c r="A7312" s="47" t="s">
        <v>13887</v>
      </c>
      <c r="B7312" s="47" t="s">
        <v>15</v>
      </c>
      <c r="C7312" s="47" t="s">
        <v>13888</v>
      </c>
      <c r="D7312" s="47" t="s">
        <v>6</v>
      </c>
      <c r="E7312" s="47" t="s">
        <v>64</v>
      </c>
      <c r="F7312" s="47" t="s">
        <v>1134</v>
      </c>
      <c r="G7312" s="47" t="s">
        <v>53</v>
      </c>
      <c r="ALO7312" s="48"/>
    </row>
    <row r="7313" spans="1:1003" s="47" customFormat="1" ht="12" hidden="1" customHeight="1" x14ac:dyDescent="0.2">
      <c r="A7313" s="47" t="s">
        <v>13890</v>
      </c>
      <c r="B7313" s="47" t="s">
        <v>15</v>
      </c>
      <c r="C7313" s="47" t="s">
        <v>13891</v>
      </c>
      <c r="D7313" s="47" t="s">
        <v>6</v>
      </c>
      <c r="E7313" s="47" t="s">
        <v>7758</v>
      </c>
      <c r="F7313" s="47" t="s">
        <v>1134</v>
      </c>
      <c r="G7313" s="47" t="s">
        <v>53</v>
      </c>
      <c r="ALO7313" s="48"/>
    </row>
    <row r="7314" spans="1:1003" s="47" customFormat="1" ht="12" hidden="1" customHeight="1" x14ac:dyDescent="0.2">
      <c r="A7314" s="47" t="s">
        <v>13892</v>
      </c>
      <c r="B7314" s="47" t="s">
        <v>15</v>
      </c>
      <c r="C7314" s="47" t="s">
        <v>13893</v>
      </c>
      <c r="D7314" s="47" t="s">
        <v>6</v>
      </c>
      <c r="E7314" s="47" t="s">
        <v>58</v>
      </c>
      <c r="F7314" s="47" t="s">
        <v>72</v>
      </c>
      <c r="G7314" s="47" t="s">
        <v>53</v>
      </c>
      <c r="ALO7314" s="48"/>
    </row>
    <row r="7315" spans="1:1003" s="47" customFormat="1" ht="12" hidden="1" customHeight="1" x14ac:dyDescent="0.2">
      <c r="A7315" s="47" t="s">
        <v>13894</v>
      </c>
      <c r="B7315" s="47" t="s">
        <v>15</v>
      </c>
      <c r="C7315" s="47" t="s">
        <v>13896</v>
      </c>
      <c r="D7315" s="47" t="s">
        <v>6</v>
      </c>
      <c r="E7315" s="47" t="s">
        <v>5035</v>
      </c>
      <c r="F7315" s="47" t="s">
        <v>1134</v>
      </c>
      <c r="G7315" s="47" t="s">
        <v>53</v>
      </c>
      <c r="ALO7315" s="48"/>
    </row>
    <row r="7316" spans="1:1003" s="47" customFormat="1" ht="12" hidden="1" customHeight="1" x14ac:dyDescent="0.2">
      <c r="A7316" s="47" t="s">
        <v>13894</v>
      </c>
      <c r="B7316" s="47" t="s">
        <v>15</v>
      </c>
      <c r="C7316" s="47" t="s">
        <v>13895</v>
      </c>
      <c r="D7316" s="47" t="s">
        <v>6</v>
      </c>
      <c r="E7316" s="47" t="s">
        <v>5035</v>
      </c>
      <c r="F7316" s="47" t="s">
        <v>59</v>
      </c>
      <c r="G7316" s="47" t="s">
        <v>53</v>
      </c>
      <c r="ALO7316" s="48"/>
    </row>
    <row r="7317" spans="1:1003" s="47" customFormat="1" ht="12" hidden="1" customHeight="1" x14ac:dyDescent="0.2">
      <c r="A7317" s="47" t="s">
        <v>13897</v>
      </c>
      <c r="B7317" s="47" t="s">
        <v>15</v>
      </c>
      <c r="C7317" s="47" t="s">
        <v>13898</v>
      </c>
      <c r="D7317" s="47" t="s">
        <v>6</v>
      </c>
      <c r="E7317" s="47" t="s">
        <v>7765</v>
      </c>
      <c r="F7317" s="47" t="s">
        <v>1134</v>
      </c>
      <c r="G7317" s="47" t="s">
        <v>53</v>
      </c>
      <c r="ALO7317" s="48"/>
    </row>
    <row r="7318" spans="1:1003" s="47" customFormat="1" ht="12" hidden="1" customHeight="1" x14ac:dyDescent="0.2">
      <c r="A7318" s="47" t="s">
        <v>13899</v>
      </c>
      <c r="B7318" s="47" t="s">
        <v>15</v>
      </c>
      <c r="C7318" s="47" t="s">
        <v>13900</v>
      </c>
      <c r="D7318" s="47" t="s">
        <v>6</v>
      </c>
      <c r="E7318" s="47" t="s">
        <v>5043</v>
      </c>
      <c r="F7318" s="47" t="s">
        <v>1134</v>
      </c>
      <c r="G7318" s="47" t="s">
        <v>53</v>
      </c>
      <c r="ALO7318" s="48"/>
    </row>
    <row r="7319" spans="1:1003" s="47" customFormat="1" ht="12" hidden="1" customHeight="1" x14ac:dyDescent="0.2">
      <c r="A7319" s="47" t="s">
        <v>13901</v>
      </c>
      <c r="B7319" s="47" t="s">
        <v>15</v>
      </c>
      <c r="C7319" s="47" t="s">
        <v>13902</v>
      </c>
      <c r="D7319" s="47" t="s">
        <v>6</v>
      </c>
      <c r="E7319" s="47" t="s">
        <v>7770</v>
      </c>
      <c r="F7319" s="47" t="s">
        <v>1134</v>
      </c>
      <c r="G7319" s="47" t="s">
        <v>53</v>
      </c>
      <c r="ALO7319" s="48"/>
    </row>
    <row r="7320" spans="1:1003" s="47" customFormat="1" ht="12" hidden="1" customHeight="1" x14ac:dyDescent="0.2">
      <c r="A7320" s="47" t="s">
        <v>13903</v>
      </c>
      <c r="B7320" s="47" t="s">
        <v>15</v>
      </c>
      <c r="C7320" s="47" t="s">
        <v>13905</v>
      </c>
      <c r="D7320" s="47" t="s">
        <v>6</v>
      </c>
      <c r="E7320" s="47" t="s">
        <v>61</v>
      </c>
      <c r="F7320" s="47" t="s">
        <v>59</v>
      </c>
      <c r="G7320" s="47" t="s">
        <v>53</v>
      </c>
      <c r="ALO7320" s="48"/>
    </row>
    <row r="7321" spans="1:1003" s="47" customFormat="1" ht="12" hidden="1" customHeight="1" x14ac:dyDescent="0.2">
      <c r="A7321" s="47" t="s">
        <v>13903</v>
      </c>
      <c r="B7321" s="47" t="s">
        <v>15</v>
      </c>
      <c r="C7321" s="47" t="s">
        <v>13904</v>
      </c>
      <c r="D7321" s="47" t="s">
        <v>6</v>
      </c>
      <c r="E7321" s="47" t="s">
        <v>61</v>
      </c>
      <c r="F7321" s="47" t="s">
        <v>1134</v>
      </c>
      <c r="G7321" s="47" t="s">
        <v>53</v>
      </c>
      <c r="ALO7321" s="48"/>
    </row>
    <row r="7322" spans="1:1003" s="47" customFormat="1" ht="12" hidden="1" customHeight="1" x14ac:dyDescent="0.2">
      <c r="A7322" s="47" t="s">
        <v>13906</v>
      </c>
      <c r="B7322" s="47" t="s">
        <v>15</v>
      </c>
      <c r="C7322" s="47" t="s">
        <v>13908</v>
      </c>
      <c r="D7322" s="47" t="s">
        <v>6</v>
      </c>
      <c r="E7322" s="47" t="s">
        <v>4256</v>
      </c>
      <c r="F7322" s="47" t="s">
        <v>59</v>
      </c>
      <c r="G7322" s="47" t="s">
        <v>53</v>
      </c>
      <c r="ALO7322" s="48"/>
    </row>
    <row r="7323" spans="1:1003" s="47" customFormat="1" ht="12" hidden="1" customHeight="1" x14ac:dyDescent="0.2">
      <c r="A7323" s="47" t="s">
        <v>13906</v>
      </c>
      <c r="B7323" s="47" t="s">
        <v>15</v>
      </c>
      <c r="C7323" s="47" t="s">
        <v>13907</v>
      </c>
      <c r="D7323" s="47" t="s">
        <v>6</v>
      </c>
      <c r="E7323" s="47" t="s">
        <v>4256</v>
      </c>
      <c r="F7323" s="47" t="s">
        <v>123</v>
      </c>
      <c r="G7323" s="47" t="s">
        <v>53</v>
      </c>
      <c r="ALO7323" s="48"/>
    </row>
    <row r="7324" spans="1:1003" s="47" customFormat="1" ht="12" hidden="1" customHeight="1" x14ac:dyDescent="0.2">
      <c r="A7324" s="47" t="s">
        <v>13909</v>
      </c>
      <c r="B7324" s="47" t="s">
        <v>15</v>
      </c>
      <c r="C7324" s="47" t="s">
        <v>13910</v>
      </c>
      <c r="D7324" s="47" t="s">
        <v>6</v>
      </c>
      <c r="E7324" s="47" t="s">
        <v>4973</v>
      </c>
      <c r="F7324" s="47" t="s">
        <v>1134</v>
      </c>
      <c r="G7324" s="47" t="s">
        <v>53</v>
      </c>
      <c r="ALO7324" s="48"/>
    </row>
    <row r="7325" spans="1:1003" s="47" customFormat="1" ht="12" hidden="1" customHeight="1" x14ac:dyDescent="0.2">
      <c r="A7325" s="47" t="s">
        <v>13911</v>
      </c>
      <c r="B7325" s="47" t="s">
        <v>15</v>
      </c>
      <c r="C7325" s="47" t="s">
        <v>13912</v>
      </c>
      <c r="D7325" s="47" t="s">
        <v>6</v>
      </c>
      <c r="E7325" s="47" t="s">
        <v>5009</v>
      </c>
      <c r="F7325" s="47" t="s">
        <v>1134</v>
      </c>
      <c r="G7325" s="47" t="s">
        <v>53</v>
      </c>
      <c r="ALO7325" s="48"/>
    </row>
    <row r="7326" spans="1:1003" s="47" customFormat="1" ht="12" hidden="1" customHeight="1" x14ac:dyDescent="0.2">
      <c r="A7326" s="47" t="s">
        <v>13913</v>
      </c>
      <c r="B7326" s="47" t="s">
        <v>15</v>
      </c>
      <c r="C7326" s="47" t="s">
        <v>13915</v>
      </c>
      <c r="D7326" s="47" t="s">
        <v>6</v>
      </c>
      <c r="E7326" s="47" t="s">
        <v>7774</v>
      </c>
      <c r="F7326" s="47" t="s">
        <v>1134</v>
      </c>
      <c r="G7326" s="47" t="s">
        <v>53</v>
      </c>
      <c r="ALO7326" s="48"/>
    </row>
    <row r="7327" spans="1:1003" s="47" customFormat="1" ht="12" hidden="1" customHeight="1" x14ac:dyDescent="0.2">
      <c r="A7327" s="47" t="s">
        <v>13913</v>
      </c>
      <c r="B7327" s="47" t="s">
        <v>15</v>
      </c>
      <c r="C7327" s="47" t="s">
        <v>13914</v>
      </c>
      <c r="D7327" s="47" t="s">
        <v>6</v>
      </c>
      <c r="E7327" s="47" t="s">
        <v>7774</v>
      </c>
      <c r="F7327" s="47" t="s">
        <v>59</v>
      </c>
      <c r="G7327" s="47" t="s">
        <v>53</v>
      </c>
      <c r="ALO7327" s="48"/>
    </row>
    <row r="7328" spans="1:1003" s="47" customFormat="1" ht="12" hidden="1" customHeight="1" x14ac:dyDescent="0.2">
      <c r="A7328" s="47" t="s">
        <v>13916</v>
      </c>
      <c r="B7328" s="47" t="s">
        <v>15</v>
      </c>
      <c r="C7328" s="47" t="s">
        <v>13918</v>
      </c>
      <c r="D7328" s="47" t="s">
        <v>6</v>
      </c>
      <c r="E7328" s="47" t="s">
        <v>7777</v>
      </c>
      <c r="F7328" s="47" t="s">
        <v>1134</v>
      </c>
      <c r="G7328" s="47" t="s">
        <v>53</v>
      </c>
      <c r="ALO7328" s="48"/>
    </row>
    <row r="7329" spans="1:1003" s="47" customFormat="1" ht="12" hidden="1" customHeight="1" x14ac:dyDescent="0.2">
      <c r="A7329" s="47" t="s">
        <v>13916</v>
      </c>
      <c r="B7329" s="47" t="s">
        <v>15</v>
      </c>
      <c r="C7329" s="47" t="s">
        <v>13917</v>
      </c>
      <c r="D7329" s="47" t="s">
        <v>6</v>
      </c>
      <c r="E7329" s="47" t="s">
        <v>7777</v>
      </c>
      <c r="F7329" s="47" t="s">
        <v>59</v>
      </c>
      <c r="G7329" s="47" t="s">
        <v>53</v>
      </c>
      <c r="ALO7329" s="48"/>
    </row>
    <row r="7330" spans="1:1003" s="47" customFormat="1" ht="12" hidden="1" customHeight="1" x14ac:dyDescent="0.2">
      <c r="A7330" s="47" t="s">
        <v>13919</v>
      </c>
      <c r="B7330" s="47" t="s">
        <v>15</v>
      </c>
      <c r="C7330" s="47" t="s">
        <v>13922</v>
      </c>
      <c r="D7330" s="47" t="s">
        <v>7</v>
      </c>
      <c r="E7330" s="47" t="s">
        <v>13457</v>
      </c>
      <c r="F7330" s="47" t="s">
        <v>67</v>
      </c>
      <c r="G7330" s="47" t="s">
        <v>53</v>
      </c>
      <c r="ALO7330" s="48"/>
    </row>
    <row r="7331" spans="1:1003" s="47" customFormat="1" ht="12" hidden="1" customHeight="1" x14ac:dyDescent="0.2">
      <c r="A7331" s="47" t="s">
        <v>13919</v>
      </c>
      <c r="B7331" s="47" t="s">
        <v>15</v>
      </c>
      <c r="C7331" s="47" t="s">
        <v>13921</v>
      </c>
      <c r="D7331" s="47" t="s">
        <v>7</v>
      </c>
      <c r="E7331" s="47" t="s">
        <v>13457</v>
      </c>
      <c r="F7331" s="47" t="s">
        <v>67</v>
      </c>
      <c r="G7331" s="47" t="s">
        <v>53</v>
      </c>
      <c r="ALO7331" s="48"/>
    </row>
    <row r="7332" spans="1:1003" s="47" customFormat="1" ht="12" hidden="1" customHeight="1" x14ac:dyDescent="0.2">
      <c r="A7332" s="47" t="s">
        <v>13919</v>
      </c>
      <c r="B7332" s="47" t="s">
        <v>15</v>
      </c>
      <c r="C7332" s="47" t="s">
        <v>13920</v>
      </c>
      <c r="D7332" s="47" t="s">
        <v>7</v>
      </c>
      <c r="E7332" s="47" t="s">
        <v>13457</v>
      </c>
      <c r="F7332" s="47" t="s">
        <v>67</v>
      </c>
      <c r="G7332" s="47" t="s">
        <v>53</v>
      </c>
      <c r="ALO7332" s="48"/>
    </row>
    <row r="7333" spans="1:1003" s="47" customFormat="1" ht="12" hidden="1" customHeight="1" x14ac:dyDescent="0.2">
      <c r="A7333" s="47" t="s">
        <v>13923</v>
      </c>
      <c r="B7333" s="47" t="s">
        <v>15</v>
      </c>
      <c r="C7333" s="47" t="s">
        <v>13924</v>
      </c>
      <c r="D7333" s="47" t="s">
        <v>7</v>
      </c>
      <c r="E7333" s="47" t="s">
        <v>13457</v>
      </c>
      <c r="F7333" s="47" t="s">
        <v>13925</v>
      </c>
      <c r="G7333" s="47" t="s">
        <v>53</v>
      </c>
      <c r="ALO7333" s="48"/>
    </row>
    <row r="7334" spans="1:1003" s="47" customFormat="1" ht="12" hidden="1" customHeight="1" x14ac:dyDescent="0.2">
      <c r="A7334" s="47" t="s">
        <v>13926</v>
      </c>
      <c r="B7334" s="47" t="s">
        <v>15</v>
      </c>
      <c r="C7334" s="47" t="s">
        <v>13927</v>
      </c>
      <c r="D7334" s="47" t="s">
        <v>7</v>
      </c>
      <c r="E7334" s="47" t="s">
        <v>13457</v>
      </c>
      <c r="F7334" s="47" t="s">
        <v>13928</v>
      </c>
      <c r="G7334" s="47" t="s">
        <v>53</v>
      </c>
      <c r="ALO7334" s="48"/>
    </row>
    <row r="7335" spans="1:1003" s="47" customFormat="1" ht="12" hidden="1" customHeight="1" x14ac:dyDescent="0.2">
      <c r="A7335" s="47" t="s">
        <v>13929</v>
      </c>
      <c r="B7335" s="47" t="s">
        <v>15</v>
      </c>
      <c r="C7335" s="47" t="s">
        <v>13930</v>
      </c>
      <c r="D7335" s="47" t="s">
        <v>7</v>
      </c>
      <c r="E7335" s="47" t="s">
        <v>13931</v>
      </c>
      <c r="F7335" s="47" t="s">
        <v>501</v>
      </c>
      <c r="G7335" s="47" t="s">
        <v>53</v>
      </c>
      <c r="ALO7335" s="48"/>
    </row>
    <row r="7336" spans="1:1003" s="47" customFormat="1" ht="12" hidden="1" customHeight="1" x14ac:dyDescent="0.2">
      <c r="A7336" s="47" t="s">
        <v>13932</v>
      </c>
      <c r="B7336" s="47" t="s">
        <v>15</v>
      </c>
      <c r="C7336" s="47" t="s">
        <v>13933</v>
      </c>
      <c r="D7336" s="47" t="s">
        <v>7</v>
      </c>
      <c r="E7336" s="47" t="s">
        <v>13934</v>
      </c>
      <c r="F7336" s="47" t="s">
        <v>614</v>
      </c>
      <c r="G7336" s="47" t="s">
        <v>53</v>
      </c>
      <c r="ALO7336" s="48"/>
    </row>
    <row r="7337" spans="1:1003" s="47" customFormat="1" ht="12" hidden="1" customHeight="1" x14ac:dyDescent="0.2">
      <c r="A7337" s="47" t="s">
        <v>13935</v>
      </c>
      <c r="B7337" s="47" t="s">
        <v>15</v>
      </c>
      <c r="C7337" s="47" t="s">
        <v>13936</v>
      </c>
      <c r="D7337" s="47" t="s">
        <v>7</v>
      </c>
      <c r="E7337" s="47" t="s">
        <v>4284</v>
      </c>
      <c r="F7337" s="47" t="s">
        <v>506</v>
      </c>
      <c r="G7337" s="47" t="s">
        <v>53</v>
      </c>
      <c r="ALO7337" s="48"/>
    </row>
    <row r="7338" spans="1:1003" s="47" customFormat="1" ht="24" hidden="1" customHeight="1" x14ac:dyDescent="0.2">
      <c r="A7338" s="47" t="s">
        <v>13937</v>
      </c>
      <c r="B7338" s="47" t="s">
        <v>15</v>
      </c>
      <c r="C7338" s="47" t="s">
        <v>13938</v>
      </c>
      <c r="D7338" s="47" t="s">
        <v>7</v>
      </c>
      <c r="E7338" s="47" t="s">
        <v>13939</v>
      </c>
      <c r="F7338" s="47" t="s">
        <v>382</v>
      </c>
      <c r="G7338" s="47" t="s">
        <v>53</v>
      </c>
      <c r="ALO7338" s="48"/>
    </row>
    <row r="7339" spans="1:1003" s="47" customFormat="1" ht="24" hidden="1" customHeight="1" x14ac:dyDescent="0.2">
      <c r="A7339" s="47" t="s">
        <v>13940</v>
      </c>
      <c r="B7339" s="47" t="s">
        <v>15</v>
      </c>
      <c r="C7339" s="47" t="s">
        <v>13941</v>
      </c>
      <c r="D7339" s="47" t="s">
        <v>7</v>
      </c>
      <c r="E7339" s="47" t="s">
        <v>13942</v>
      </c>
      <c r="F7339" s="47" t="s">
        <v>110</v>
      </c>
      <c r="G7339" s="47" t="s">
        <v>53</v>
      </c>
      <c r="ALO7339" s="48"/>
    </row>
    <row r="7340" spans="1:1003" s="47" customFormat="1" ht="12" hidden="1" customHeight="1" x14ac:dyDescent="0.2">
      <c r="A7340" s="47" t="s">
        <v>13943</v>
      </c>
      <c r="B7340" s="47" t="s">
        <v>15</v>
      </c>
      <c r="C7340" s="47" t="s">
        <v>13944</v>
      </c>
      <c r="D7340" s="47" t="s">
        <v>7</v>
      </c>
      <c r="E7340" s="47" t="s">
        <v>13457</v>
      </c>
      <c r="F7340" s="47" t="s">
        <v>644</v>
      </c>
      <c r="G7340" s="47" t="s">
        <v>53</v>
      </c>
      <c r="ALO7340" s="48"/>
    </row>
    <row r="7341" spans="1:1003" s="47" customFormat="1" ht="24" hidden="1" customHeight="1" x14ac:dyDescent="0.2">
      <c r="A7341" s="47" t="s">
        <v>13945</v>
      </c>
      <c r="B7341" s="47" t="s">
        <v>15</v>
      </c>
      <c r="C7341" s="47" t="s">
        <v>13947</v>
      </c>
      <c r="D7341" s="47" t="s">
        <v>7</v>
      </c>
      <c r="E7341" s="47" t="s">
        <v>3042</v>
      </c>
      <c r="F7341" s="47" t="s">
        <v>438</v>
      </c>
      <c r="G7341" s="47" t="s">
        <v>53</v>
      </c>
      <c r="ALO7341" s="48"/>
    </row>
    <row r="7342" spans="1:1003" s="47" customFormat="1" ht="24" hidden="1" customHeight="1" x14ac:dyDescent="0.2">
      <c r="A7342" s="47" t="s">
        <v>13945</v>
      </c>
      <c r="B7342" s="47" t="s">
        <v>15</v>
      </c>
      <c r="C7342" s="47" t="s">
        <v>13946</v>
      </c>
      <c r="D7342" s="47" t="s">
        <v>7</v>
      </c>
      <c r="E7342" s="47" t="s">
        <v>3042</v>
      </c>
      <c r="F7342" s="47" t="s">
        <v>107</v>
      </c>
      <c r="G7342" s="47" t="s">
        <v>53</v>
      </c>
      <c r="ALO7342" s="48"/>
    </row>
    <row r="7343" spans="1:1003" s="47" customFormat="1" ht="12" hidden="1" customHeight="1" x14ac:dyDescent="0.2">
      <c r="A7343" s="47" t="s">
        <v>13948</v>
      </c>
      <c r="B7343" s="47" t="s">
        <v>15</v>
      </c>
      <c r="C7343" s="47" t="s">
        <v>13949</v>
      </c>
      <c r="D7343" s="47" t="s">
        <v>7</v>
      </c>
      <c r="E7343" s="47" t="s">
        <v>2595</v>
      </c>
      <c r="F7343" s="47" t="s">
        <v>13950</v>
      </c>
      <c r="G7343" s="47" t="s">
        <v>53</v>
      </c>
      <c r="ALO7343" s="48"/>
    </row>
    <row r="7344" spans="1:1003" s="47" customFormat="1" ht="24" hidden="1" customHeight="1" x14ac:dyDescent="0.2">
      <c r="A7344" s="47" t="s">
        <v>13951</v>
      </c>
      <c r="B7344" s="47" t="s">
        <v>15</v>
      </c>
      <c r="C7344" s="47" t="s">
        <v>13953</v>
      </c>
      <c r="D7344" s="47" t="s">
        <v>3</v>
      </c>
      <c r="E7344" s="47" t="s">
        <v>13952</v>
      </c>
      <c r="F7344" s="47" t="s">
        <v>410</v>
      </c>
      <c r="G7344" s="47" t="s">
        <v>53</v>
      </c>
      <c r="ALO7344" s="48"/>
    </row>
    <row r="7345" spans="1:1003" s="47" customFormat="1" ht="24" hidden="1" customHeight="1" x14ac:dyDescent="0.2">
      <c r="A7345" s="47" t="s">
        <v>13951</v>
      </c>
      <c r="B7345" s="47" t="s">
        <v>15</v>
      </c>
      <c r="C7345" s="47" t="s">
        <v>26714</v>
      </c>
      <c r="D7345" s="47" t="s">
        <v>3</v>
      </c>
      <c r="E7345" s="47" t="s">
        <v>13952</v>
      </c>
      <c r="F7345" s="47" t="s">
        <v>137</v>
      </c>
      <c r="G7345" s="47" t="s">
        <v>53</v>
      </c>
      <c r="ALO7345" s="48"/>
    </row>
    <row r="7346" spans="1:1003" s="47" customFormat="1" ht="12" hidden="1" customHeight="1" x14ac:dyDescent="0.2">
      <c r="A7346" s="47" t="s">
        <v>13954</v>
      </c>
      <c r="B7346" s="47" t="s">
        <v>15</v>
      </c>
      <c r="C7346" s="47" t="s">
        <v>13955</v>
      </c>
      <c r="D7346" s="47" t="s">
        <v>4</v>
      </c>
      <c r="E7346" s="47" t="s">
        <v>13956</v>
      </c>
      <c r="F7346" s="47" t="s">
        <v>69</v>
      </c>
      <c r="G7346" s="47" t="s">
        <v>53</v>
      </c>
      <c r="ALO7346" s="48"/>
    </row>
    <row r="7347" spans="1:1003" s="47" customFormat="1" ht="24" hidden="1" customHeight="1" x14ac:dyDescent="0.2">
      <c r="A7347" s="47" t="s">
        <v>13957</v>
      </c>
      <c r="B7347" s="47" t="s">
        <v>15</v>
      </c>
      <c r="C7347" s="47" t="s">
        <v>13961</v>
      </c>
      <c r="D7347" s="47" t="s">
        <v>3</v>
      </c>
      <c r="E7347" s="47" t="s">
        <v>13962</v>
      </c>
      <c r="F7347" s="47" t="s">
        <v>13963</v>
      </c>
      <c r="G7347" s="47" t="s">
        <v>53</v>
      </c>
      <c r="ALO7347" s="48"/>
    </row>
    <row r="7348" spans="1:1003" s="47" customFormat="1" ht="12" hidden="1" customHeight="1" x14ac:dyDescent="0.2">
      <c r="A7348" s="47" t="s">
        <v>13957</v>
      </c>
      <c r="B7348" s="47" t="s">
        <v>15</v>
      </c>
      <c r="C7348" s="47" t="s">
        <v>13958</v>
      </c>
      <c r="D7348" s="47" t="s">
        <v>3</v>
      </c>
      <c r="E7348" s="47" t="s">
        <v>13959</v>
      </c>
      <c r="F7348" s="47" t="s">
        <v>13960</v>
      </c>
      <c r="G7348" s="47" t="s">
        <v>53</v>
      </c>
      <c r="ALO7348" s="48"/>
    </row>
    <row r="7349" spans="1:1003" s="47" customFormat="1" ht="12" hidden="1" customHeight="1" x14ac:dyDescent="0.2">
      <c r="A7349" s="47" t="s">
        <v>13964</v>
      </c>
      <c r="B7349" s="47" t="s">
        <v>15</v>
      </c>
      <c r="C7349" s="47" t="s">
        <v>13965</v>
      </c>
      <c r="D7349" s="47" t="s">
        <v>7</v>
      </c>
      <c r="E7349" s="47" t="s">
        <v>13966</v>
      </c>
      <c r="F7349" s="47" t="s">
        <v>13967</v>
      </c>
      <c r="G7349" s="47" t="s">
        <v>53</v>
      </c>
      <c r="ALO7349" s="48"/>
    </row>
    <row r="7350" spans="1:1003" s="47" customFormat="1" ht="12" hidden="1" customHeight="1" x14ac:dyDescent="0.2">
      <c r="A7350" s="47" t="s">
        <v>13968</v>
      </c>
      <c r="B7350" s="47" t="s">
        <v>15</v>
      </c>
      <c r="C7350" s="47" t="s">
        <v>13969</v>
      </c>
      <c r="D7350" s="47" t="s">
        <v>7</v>
      </c>
      <c r="E7350" s="47" t="s">
        <v>13970</v>
      </c>
      <c r="F7350" s="47" t="s">
        <v>501</v>
      </c>
      <c r="G7350" s="47" t="s">
        <v>53</v>
      </c>
      <c r="ALO7350" s="48"/>
    </row>
    <row r="7351" spans="1:1003" s="47" customFormat="1" ht="24" hidden="1" customHeight="1" x14ac:dyDescent="0.2">
      <c r="A7351" s="47" t="s">
        <v>13971</v>
      </c>
      <c r="B7351" s="47" t="s">
        <v>15</v>
      </c>
      <c r="C7351" s="47" t="s">
        <v>13972</v>
      </c>
      <c r="D7351" s="47" t="s">
        <v>7</v>
      </c>
      <c r="E7351" s="47" t="s">
        <v>13973</v>
      </c>
      <c r="F7351" s="47" t="s">
        <v>644</v>
      </c>
      <c r="G7351" s="47" t="s">
        <v>53</v>
      </c>
      <c r="ALO7351" s="48"/>
    </row>
    <row r="7352" spans="1:1003" s="47" customFormat="1" ht="12" hidden="1" customHeight="1" x14ac:dyDescent="0.2">
      <c r="A7352" s="47" t="s">
        <v>13974</v>
      </c>
      <c r="B7352" s="47" t="s">
        <v>15</v>
      </c>
      <c r="C7352" s="47" t="s">
        <v>13975</v>
      </c>
      <c r="D7352" s="47" t="s">
        <v>7</v>
      </c>
      <c r="E7352" s="47" t="s">
        <v>13976</v>
      </c>
      <c r="F7352" s="47" t="s">
        <v>78</v>
      </c>
      <c r="G7352" s="47" t="s">
        <v>53</v>
      </c>
      <c r="ALO7352" s="48"/>
    </row>
    <row r="7353" spans="1:1003" s="47" customFormat="1" ht="12" hidden="1" customHeight="1" x14ac:dyDescent="0.2">
      <c r="A7353" s="47" t="s">
        <v>13977</v>
      </c>
      <c r="B7353" s="47" t="s">
        <v>15</v>
      </c>
      <c r="C7353" s="47" t="s">
        <v>13978</v>
      </c>
      <c r="D7353" s="47" t="s">
        <v>4</v>
      </c>
      <c r="E7353" s="47" t="s">
        <v>4</v>
      </c>
      <c r="F7353" s="47" t="s">
        <v>132</v>
      </c>
      <c r="G7353" s="47" t="s">
        <v>53</v>
      </c>
      <c r="ALO7353" s="48"/>
    </row>
    <row r="7354" spans="1:1003" s="47" customFormat="1" ht="12" hidden="1" customHeight="1" x14ac:dyDescent="0.2">
      <c r="A7354" s="47" t="s">
        <v>13979</v>
      </c>
      <c r="B7354" s="47" t="s">
        <v>15</v>
      </c>
      <c r="C7354" s="47" t="s">
        <v>13982</v>
      </c>
      <c r="D7354" s="47" t="s">
        <v>4</v>
      </c>
      <c r="E7354" s="47" t="s">
        <v>13981</v>
      </c>
      <c r="F7354" s="47" t="s">
        <v>13983</v>
      </c>
      <c r="G7354" s="47" t="s">
        <v>53</v>
      </c>
      <c r="ALO7354" s="48"/>
    </row>
    <row r="7355" spans="1:1003" s="47" customFormat="1" ht="12" hidden="1" customHeight="1" x14ac:dyDescent="0.2">
      <c r="A7355" s="47" t="s">
        <v>13979</v>
      </c>
      <c r="B7355" s="47" t="s">
        <v>15</v>
      </c>
      <c r="C7355" s="47" t="s">
        <v>13980</v>
      </c>
      <c r="D7355" s="47" t="s">
        <v>4</v>
      </c>
      <c r="E7355" s="47" t="s">
        <v>13981</v>
      </c>
      <c r="F7355" s="47" t="s">
        <v>144</v>
      </c>
      <c r="G7355" s="47" t="s">
        <v>53</v>
      </c>
      <c r="ALO7355" s="48"/>
    </row>
    <row r="7356" spans="1:1003" s="47" customFormat="1" ht="24" hidden="1" customHeight="1" x14ac:dyDescent="0.2">
      <c r="A7356" s="47" t="s">
        <v>13984</v>
      </c>
      <c r="B7356" s="47" t="s">
        <v>15</v>
      </c>
      <c r="C7356" s="47" t="s">
        <v>13986</v>
      </c>
      <c r="D7356" s="47" t="s">
        <v>3</v>
      </c>
      <c r="E7356" s="47" t="s">
        <v>13987</v>
      </c>
      <c r="F7356" s="47" t="s">
        <v>379</v>
      </c>
      <c r="G7356" s="47" t="s">
        <v>53</v>
      </c>
      <c r="ALO7356" s="48"/>
    </row>
    <row r="7357" spans="1:1003" s="47" customFormat="1" ht="12" hidden="1" customHeight="1" x14ac:dyDescent="0.2">
      <c r="A7357" s="47" t="s">
        <v>13984</v>
      </c>
      <c r="B7357" s="47" t="s">
        <v>15</v>
      </c>
      <c r="C7357" s="47" t="s">
        <v>13985</v>
      </c>
      <c r="D7357" s="47" t="s">
        <v>3</v>
      </c>
      <c r="E7357" s="47" t="s">
        <v>3619</v>
      </c>
      <c r="F7357" s="47" t="s">
        <v>9961</v>
      </c>
      <c r="G7357" s="47" t="s">
        <v>53</v>
      </c>
      <c r="ALO7357" s="48"/>
    </row>
    <row r="7358" spans="1:1003" s="47" customFormat="1" ht="12" hidden="1" customHeight="1" x14ac:dyDescent="0.2">
      <c r="A7358" s="47" t="s">
        <v>13988</v>
      </c>
      <c r="B7358" s="47" t="s">
        <v>15</v>
      </c>
      <c r="C7358" s="47" t="s">
        <v>13989</v>
      </c>
      <c r="D7358" s="47" t="s">
        <v>3</v>
      </c>
      <c r="E7358" s="47" t="s">
        <v>13990</v>
      </c>
      <c r="F7358" s="47" t="s">
        <v>13991</v>
      </c>
      <c r="G7358" s="47" t="s">
        <v>53</v>
      </c>
      <c r="ALO7358" s="48"/>
    </row>
    <row r="7359" spans="1:1003" s="47" customFormat="1" ht="12" hidden="1" customHeight="1" x14ac:dyDescent="0.2">
      <c r="A7359" s="47" t="s">
        <v>13988</v>
      </c>
      <c r="B7359" s="47" t="s">
        <v>15</v>
      </c>
      <c r="C7359" s="47" t="s">
        <v>13989</v>
      </c>
      <c r="D7359" s="47" t="s">
        <v>3</v>
      </c>
      <c r="E7359" s="47" t="s">
        <v>13992</v>
      </c>
      <c r="F7359" s="47" t="s">
        <v>13993</v>
      </c>
      <c r="G7359" s="47" t="s">
        <v>53</v>
      </c>
      <c r="ALO7359" s="48"/>
    </row>
    <row r="7360" spans="1:1003" s="47" customFormat="1" ht="12" hidden="1" customHeight="1" x14ac:dyDescent="0.2">
      <c r="A7360" s="47" t="s">
        <v>13994</v>
      </c>
      <c r="B7360" s="47" t="s">
        <v>15</v>
      </c>
      <c r="C7360" s="47" t="s">
        <v>13995</v>
      </c>
      <c r="D7360" s="47" t="s">
        <v>3</v>
      </c>
      <c r="E7360" s="47" t="s">
        <v>13990</v>
      </c>
      <c r="F7360" s="47" t="s">
        <v>13996</v>
      </c>
      <c r="G7360" s="47" t="s">
        <v>53</v>
      </c>
      <c r="ALO7360" s="48"/>
    </row>
    <row r="7361" spans="1:1003" s="47" customFormat="1" ht="12" hidden="1" customHeight="1" x14ac:dyDescent="0.2">
      <c r="A7361" s="47" t="s">
        <v>13997</v>
      </c>
      <c r="B7361" s="47" t="s">
        <v>15</v>
      </c>
      <c r="C7361" s="47" t="s">
        <v>13998</v>
      </c>
      <c r="D7361" s="47" t="s">
        <v>3</v>
      </c>
      <c r="E7361" s="47" t="s">
        <v>3619</v>
      </c>
      <c r="F7361" s="47" t="s">
        <v>75</v>
      </c>
      <c r="G7361" s="47" t="s">
        <v>53</v>
      </c>
      <c r="ALO7361" s="48"/>
    </row>
    <row r="7362" spans="1:1003" s="47" customFormat="1" ht="12" hidden="1" customHeight="1" x14ac:dyDescent="0.2">
      <c r="A7362" s="47" t="s">
        <v>13999</v>
      </c>
      <c r="B7362" s="47" t="s">
        <v>15</v>
      </c>
      <c r="C7362" s="47" t="s">
        <v>14000</v>
      </c>
      <c r="D7362" s="47" t="s">
        <v>3</v>
      </c>
      <c r="E7362" s="47" t="s">
        <v>3619</v>
      </c>
      <c r="F7362" s="47" t="s">
        <v>78</v>
      </c>
      <c r="G7362" s="47" t="s">
        <v>53</v>
      </c>
      <c r="ALO7362" s="48"/>
    </row>
    <row r="7363" spans="1:1003" s="47" customFormat="1" ht="24" hidden="1" customHeight="1" x14ac:dyDescent="0.2">
      <c r="A7363" s="47" t="s">
        <v>14001</v>
      </c>
      <c r="B7363" s="47" t="s">
        <v>15</v>
      </c>
      <c r="C7363" s="47" t="s">
        <v>14003</v>
      </c>
      <c r="D7363" s="47" t="s">
        <v>4</v>
      </c>
      <c r="E7363" s="47" t="s">
        <v>14004</v>
      </c>
      <c r="F7363" s="47" t="s">
        <v>14005</v>
      </c>
      <c r="G7363" s="47" t="s">
        <v>53</v>
      </c>
      <c r="ALO7363" s="48"/>
    </row>
    <row r="7364" spans="1:1003" s="47" customFormat="1" ht="24" hidden="1" customHeight="1" x14ac:dyDescent="0.2">
      <c r="A7364" s="47" t="s">
        <v>14001</v>
      </c>
      <c r="B7364" s="47" t="s">
        <v>15</v>
      </c>
      <c r="C7364" s="47" t="s">
        <v>27254</v>
      </c>
      <c r="D7364" s="47" t="s">
        <v>3</v>
      </c>
      <c r="E7364" s="47" t="s">
        <v>13990</v>
      </c>
      <c r="F7364" s="47" t="s">
        <v>14002</v>
      </c>
      <c r="G7364" s="47" t="s">
        <v>53</v>
      </c>
      <c r="ALO7364" s="48"/>
    </row>
    <row r="7365" spans="1:1003" s="47" customFormat="1" ht="12" hidden="1" customHeight="1" x14ac:dyDescent="0.2">
      <c r="A7365" s="47" t="s">
        <v>14001</v>
      </c>
      <c r="B7365" s="47" t="s">
        <v>15</v>
      </c>
      <c r="C7365" s="47" t="s">
        <v>27255</v>
      </c>
      <c r="D7365" s="47" t="s">
        <v>3</v>
      </c>
      <c r="E7365" s="47" t="s">
        <v>13992</v>
      </c>
      <c r="F7365" s="47" t="s">
        <v>27551</v>
      </c>
      <c r="G7365" s="47" t="s">
        <v>53</v>
      </c>
      <c r="ALO7365" s="48"/>
    </row>
    <row r="7366" spans="1:1003" s="47" customFormat="1" ht="12" hidden="1" customHeight="1" x14ac:dyDescent="0.2">
      <c r="A7366" s="47" t="s">
        <v>14006</v>
      </c>
      <c r="B7366" s="47" t="s">
        <v>15</v>
      </c>
      <c r="C7366" s="47" t="s">
        <v>14007</v>
      </c>
      <c r="D7366" s="47" t="s">
        <v>3</v>
      </c>
      <c r="E7366" s="47" t="s">
        <v>3619</v>
      </c>
      <c r="F7366" s="47" t="s">
        <v>495</v>
      </c>
      <c r="G7366" s="47" t="s">
        <v>53</v>
      </c>
      <c r="ALO7366" s="48"/>
    </row>
    <row r="7367" spans="1:1003" s="47" customFormat="1" ht="12" hidden="1" customHeight="1" x14ac:dyDescent="0.2">
      <c r="A7367" s="47" t="s">
        <v>14008</v>
      </c>
      <c r="B7367" s="47" t="s">
        <v>15</v>
      </c>
      <c r="C7367" s="47" t="s">
        <v>14009</v>
      </c>
      <c r="D7367" s="47" t="s">
        <v>3</v>
      </c>
      <c r="E7367" s="47" t="s">
        <v>13992</v>
      </c>
      <c r="F7367" s="47" t="s">
        <v>558</v>
      </c>
      <c r="G7367" s="47" t="s">
        <v>53</v>
      </c>
      <c r="ALO7367" s="48"/>
    </row>
    <row r="7368" spans="1:1003" s="47" customFormat="1" ht="12" hidden="1" customHeight="1" x14ac:dyDescent="0.2">
      <c r="A7368" s="47" t="s">
        <v>14010</v>
      </c>
      <c r="B7368" s="47" t="s">
        <v>15</v>
      </c>
      <c r="C7368" s="47" t="s">
        <v>14016</v>
      </c>
      <c r="D7368" s="47" t="s">
        <v>3</v>
      </c>
      <c r="E7368" s="47" t="s">
        <v>3619</v>
      </c>
      <c r="F7368" s="47" t="s">
        <v>382</v>
      </c>
      <c r="G7368" s="47" t="s">
        <v>53</v>
      </c>
      <c r="ALO7368" s="48"/>
    </row>
    <row r="7369" spans="1:1003" s="47" customFormat="1" ht="12" hidden="1" customHeight="1" x14ac:dyDescent="0.2">
      <c r="A7369" s="47" t="s">
        <v>14010</v>
      </c>
      <c r="B7369" s="47" t="s">
        <v>15</v>
      </c>
      <c r="C7369" s="47" t="s">
        <v>14014</v>
      </c>
      <c r="D7369" s="47" t="s">
        <v>3</v>
      </c>
      <c r="E7369" s="47" t="s">
        <v>13990</v>
      </c>
      <c r="F7369" s="47" t="s">
        <v>14015</v>
      </c>
      <c r="G7369" s="47" t="s">
        <v>53</v>
      </c>
      <c r="ALO7369" s="48"/>
    </row>
    <row r="7370" spans="1:1003" s="47" customFormat="1" ht="12" hidden="1" customHeight="1" x14ac:dyDescent="0.2">
      <c r="A7370" s="47" t="s">
        <v>14010</v>
      </c>
      <c r="B7370" s="47" t="s">
        <v>15</v>
      </c>
      <c r="C7370" s="47" t="s">
        <v>14013</v>
      </c>
      <c r="D7370" s="47" t="s">
        <v>3</v>
      </c>
      <c r="E7370" s="47" t="s">
        <v>3619</v>
      </c>
      <c r="F7370" s="47" t="s">
        <v>506</v>
      </c>
      <c r="G7370" s="47" t="s">
        <v>53</v>
      </c>
      <c r="ALO7370" s="48"/>
    </row>
    <row r="7371" spans="1:1003" s="47" customFormat="1" ht="12" hidden="1" customHeight="1" x14ac:dyDescent="0.2">
      <c r="A7371" s="47" t="s">
        <v>14010</v>
      </c>
      <c r="B7371" s="47" t="s">
        <v>15</v>
      </c>
      <c r="C7371" s="47" t="s">
        <v>14011</v>
      </c>
      <c r="D7371" s="47" t="s">
        <v>7</v>
      </c>
      <c r="E7371" s="47" t="s">
        <v>14012</v>
      </c>
      <c r="F7371" s="47" t="s">
        <v>10407</v>
      </c>
      <c r="G7371" s="47" t="s">
        <v>53</v>
      </c>
      <c r="ALO7371" s="48"/>
    </row>
    <row r="7372" spans="1:1003" s="47" customFormat="1" ht="12" hidden="1" customHeight="1" x14ac:dyDescent="0.2">
      <c r="A7372" s="47" t="s">
        <v>14017</v>
      </c>
      <c r="B7372" s="47" t="s">
        <v>15</v>
      </c>
      <c r="C7372" s="47" t="s">
        <v>14018</v>
      </c>
      <c r="D7372" s="47" t="s">
        <v>3</v>
      </c>
      <c r="E7372" s="47" t="s">
        <v>13992</v>
      </c>
      <c r="F7372" s="47" t="s">
        <v>492</v>
      </c>
      <c r="G7372" s="47" t="s">
        <v>53</v>
      </c>
      <c r="ALO7372" s="48"/>
    </row>
    <row r="7373" spans="1:1003" s="47" customFormat="1" ht="24" hidden="1" customHeight="1" x14ac:dyDescent="0.2">
      <c r="A7373" s="47" t="s">
        <v>14019</v>
      </c>
      <c r="B7373" s="47" t="s">
        <v>15</v>
      </c>
      <c r="C7373" s="47" t="s">
        <v>14020</v>
      </c>
      <c r="D7373" s="47" t="s">
        <v>7</v>
      </c>
      <c r="E7373" s="47" t="s">
        <v>14021</v>
      </c>
      <c r="F7373" s="47" t="s">
        <v>117</v>
      </c>
      <c r="G7373" s="47" t="s">
        <v>53</v>
      </c>
      <c r="ALO7373" s="48"/>
    </row>
    <row r="7374" spans="1:1003" s="47" customFormat="1" ht="12" hidden="1" customHeight="1" x14ac:dyDescent="0.2">
      <c r="A7374" s="47" t="s">
        <v>14022</v>
      </c>
      <c r="B7374" s="47" t="s">
        <v>15</v>
      </c>
      <c r="C7374" s="47" t="s">
        <v>14023</v>
      </c>
      <c r="D7374" s="47" t="s">
        <v>3</v>
      </c>
      <c r="E7374" s="47" t="s">
        <v>3619</v>
      </c>
      <c r="F7374" s="47" t="s">
        <v>401</v>
      </c>
      <c r="G7374" s="47" t="s">
        <v>53</v>
      </c>
      <c r="ALO7374" s="48"/>
    </row>
    <row r="7375" spans="1:1003" s="47" customFormat="1" ht="12" hidden="1" customHeight="1" x14ac:dyDescent="0.2">
      <c r="A7375" s="47" t="s">
        <v>14024</v>
      </c>
      <c r="B7375" s="47" t="s">
        <v>15</v>
      </c>
      <c r="C7375" s="47" t="s">
        <v>14025</v>
      </c>
      <c r="D7375" s="47" t="s">
        <v>3</v>
      </c>
      <c r="E7375" s="47" t="s">
        <v>3619</v>
      </c>
      <c r="F7375" s="47" t="s">
        <v>14026</v>
      </c>
      <c r="G7375" s="47" t="s">
        <v>53</v>
      </c>
      <c r="ALO7375" s="48"/>
    </row>
    <row r="7376" spans="1:1003" s="47" customFormat="1" ht="12" hidden="1" customHeight="1" x14ac:dyDescent="0.2">
      <c r="A7376" s="47" t="s">
        <v>14027</v>
      </c>
      <c r="B7376" s="47" t="s">
        <v>15</v>
      </c>
      <c r="C7376" s="47" t="s">
        <v>14028</v>
      </c>
      <c r="D7376" s="47" t="s">
        <v>3</v>
      </c>
      <c r="E7376" s="47" t="s">
        <v>13990</v>
      </c>
      <c r="F7376" s="47" t="s">
        <v>67</v>
      </c>
      <c r="G7376" s="47" t="s">
        <v>53</v>
      </c>
      <c r="ALO7376" s="48"/>
    </row>
    <row r="7377" spans="1:1003" s="47" customFormat="1" ht="12" hidden="1" customHeight="1" x14ac:dyDescent="0.2">
      <c r="A7377" s="47" t="s">
        <v>14029</v>
      </c>
      <c r="B7377" s="47" t="s">
        <v>15</v>
      </c>
      <c r="C7377" s="47" t="s">
        <v>14030</v>
      </c>
      <c r="D7377" s="47" t="s">
        <v>3</v>
      </c>
      <c r="E7377" s="47" t="s">
        <v>3619</v>
      </c>
      <c r="F7377" s="47" t="s">
        <v>14031</v>
      </c>
      <c r="G7377" s="47" t="s">
        <v>53</v>
      </c>
      <c r="ALO7377" s="48"/>
    </row>
    <row r="7378" spans="1:1003" s="47" customFormat="1" ht="12" hidden="1" customHeight="1" x14ac:dyDescent="0.2">
      <c r="A7378" s="47" t="s">
        <v>14032</v>
      </c>
      <c r="B7378" s="47" t="s">
        <v>15</v>
      </c>
      <c r="C7378" s="47" t="s">
        <v>14033</v>
      </c>
      <c r="D7378" s="47" t="s">
        <v>3</v>
      </c>
      <c r="E7378" s="47" t="s">
        <v>14034</v>
      </c>
      <c r="F7378" s="47" t="s">
        <v>14035</v>
      </c>
      <c r="G7378" s="47" t="s">
        <v>53</v>
      </c>
      <c r="ALO7378" s="48"/>
    </row>
    <row r="7379" spans="1:1003" s="47" customFormat="1" ht="24" hidden="1" customHeight="1" x14ac:dyDescent="0.2">
      <c r="A7379" s="47" t="s">
        <v>14036</v>
      </c>
      <c r="B7379" s="47" t="s">
        <v>15</v>
      </c>
      <c r="C7379" s="47" t="s">
        <v>26272</v>
      </c>
      <c r="D7379" s="47" t="s">
        <v>7</v>
      </c>
      <c r="E7379" s="47" t="s">
        <v>14037</v>
      </c>
      <c r="F7379" s="47" t="s">
        <v>27403</v>
      </c>
      <c r="G7379" s="47" t="s">
        <v>53</v>
      </c>
      <c r="ALO7379" s="48"/>
    </row>
    <row r="7380" spans="1:1003" s="47" customFormat="1" ht="12" hidden="1" customHeight="1" x14ac:dyDescent="0.2">
      <c r="A7380" s="47" t="s">
        <v>14038</v>
      </c>
      <c r="B7380" s="47" t="s">
        <v>15</v>
      </c>
      <c r="C7380" s="47" t="s">
        <v>14039</v>
      </c>
      <c r="D7380" s="47" t="s">
        <v>3</v>
      </c>
      <c r="E7380" s="47" t="s">
        <v>14040</v>
      </c>
      <c r="F7380" s="47" t="s">
        <v>1865</v>
      </c>
      <c r="G7380" s="47" t="s">
        <v>53</v>
      </c>
      <c r="ALO7380" s="48"/>
    </row>
    <row r="7381" spans="1:1003" s="47" customFormat="1" ht="12" hidden="1" customHeight="1" x14ac:dyDescent="0.2">
      <c r="A7381" s="47" t="s">
        <v>14041</v>
      </c>
      <c r="B7381" s="47" t="s">
        <v>15</v>
      </c>
      <c r="C7381" s="47" t="s">
        <v>14090</v>
      </c>
      <c r="D7381" s="47" t="s">
        <v>3</v>
      </c>
      <c r="E7381" s="47" t="s">
        <v>2461</v>
      </c>
      <c r="F7381" s="47" t="s">
        <v>69</v>
      </c>
      <c r="G7381" s="47" t="s">
        <v>53</v>
      </c>
      <c r="ALO7381" s="48"/>
    </row>
    <row r="7382" spans="1:1003" s="47" customFormat="1" ht="12" hidden="1" customHeight="1" x14ac:dyDescent="0.2">
      <c r="A7382" s="47" t="s">
        <v>14041</v>
      </c>
      <c r="B7382" s="47" t="s">
        <v>15</v>
      </c>
      <c r="C7382" s="47" t="s">
        <v>14089</v>
      </c>
      <c r="D7382" s="47" t="s">
        <v>3</v>
      </c>
      <c r="E7382" s="47" t="s">
        <v>2461</v>
      </c>
      <c r="F7382" s="47" t="s">
        <v>69</v>
      </c>
      <c r="G7382" s="47" t="s">
        <v>53</v>
      </c>
      <c r="ALO7382" s="48"/>
    </row>
    <row r="7383" spans="1:1003" s="47" customFormat="1" ht="12" hidden="1" customHeight="1" x14ac:dyDescent="0.2">
      <c r="A7383" s="47" t="s">
        <v>14041</v>
      </c>
      <c r="B7383" s="47" t="s">
        <v>15</v>
      </c>
      <c r="C7383" s="47" t="s">
        <v>26232</v>
      </c>
      <c r="D7383" s="47" t="s">
        <v>3</v>
      </c>
      <c r="E7383" s="47" t="s">
        <v>2461</v>
      </c>
      <c r="F7383" s="47" t="s">
        <v>26231</v>
      </c>
      <c r="G7383" s="47" t="s">
        <v>53</v>
      </c>
      <c r="ALO7383" s="48"/>
    </row>
    <row r="7384" spans="1:1003" s="47" customFormat="1" ht="12" hidden="1" customHeight="1" x14ac:dyDescent="0.2">
      <c r="A7384" s="47" t="s">
        <v>14041</v>
      </c>
      <c r="B7384" s="47" t="s">
        <v>15</v>
      </c>
      <c r="C7384" s="47" t="s">
        <v>26233</v>
      </c>
      <c r="D7384" s="47" t="s">
        <v>3</v>
      </c>
      <c r="E7384" s="47" t="s">
        <v>26230</v>
      </c>
      <c r="F7384" s="47" t="s">
        <v>26231</v>
      </c>
      <c r="G7384" s="47" t="s">
        <v>53</v>
      </c>
      <c r="ALO7384" s="48"/>
    </row>
    <row r="7385" spans="1:1003" s="47" customFormat="1" ht="12" hidden="1" customHeight="1" x14ac:dyDescent="0.2">
      <c r="A7385" s="47" t="s">
        <v>14041</v>
      </c>
      <c r="B7385" s="47" t="s">
        <v>15</v>
      </c>
      <c r="C7385" s="47" t="s">
        <v>14087</v>
      </c>
      <c r="D7385" s="47" t="s">
        <v>3</v>
      </c>
      <c r="E7385" s="47" t="s">
        <v>10121</v>
      </c>
      <c r="F7385" s="47" t="s">
        <v>14088</v>
      </c>
      <c r="G7385" s="47" t="s">
        <v>53</v>
      </c>
      <c r="ALO7385" s="48"/>
    </row>
    <row r="7386" spans="1:1003" s="47" customFormat="1" ht="24" hidden="1" customHeight="1" x14ac:dyDescent="0.2">
      <c r="A7386" s="47" t="s">
        <v>14041</v>
      </c>
      <c r="B7386" s="47" t="s">
        <v>15</v>
      </c>
      <c r="C7386" s="47" t="s">
        <v>14086</v>
      </c>
      <c r="D7386" s="47" t="s">
        <v>3</v>
      </c>
      <c r="E7386" s="47" t="s">
        <v>10121</v>
      </c>
      <c r="F7386" s="47" t="s">
        <v>419</v>
      </c>
      <c r="G7386" s="47" t="s">
        <v>53</v>
      </c>
      <c r="ALO7386" s="48"/>
    </row>
    <row r="7387" spans="1:1003" s="47" customFormat="1" ht="12" hidden="1" customHeight="1" x14ac:dyDescent="0.2">
      <c r="A7387" s="47" t="s">
        <v>14041</v>
      </c>
      <c r="B7387" s="47" t="s">
        <v>15</v>
      </c>
      <c r="C7387" s="47" t="s">
        <v>14085</v>
      </c>
      <c r="D7387" s="47" t="s">
        <v>3</v>
      </c>
      <c r="E7387" s="47" t="s">
        <v>10259</v>
      </c>
      <c r="F7387" s="47" t="s">
        <v>419</v>
      </c>
      <c r="G7387" s="47" t="s">
        <v>717</v>
      </c>
      <c r="ALO7387" s="48"/>
    </row>
    <row r="7388" spans="1:1003" s="47" customFormat="1" ht="12" hidden="1" customHeight="1" x14ac:dyDescent="0.2">
      <c r="A7388" s="47" t="s">
        <v>14041</v>
      </c>
      <c r="B7388" s="47" t="s">
        <v>15</v>
      </c>
      <c r="C7388" s="47" t="s">
        <v>14084</v>
      </c>
      <c r="D7388" s="47" t="s">
        <v>4</v>
      </c>
      <c r="E7388" s="47" t="s">
        <v>9941</v>
      </c>
      <c r="F7388" s="47" t="s">
        <v>419</v>
      </c>
      <c r="G7388" s="47" t="s">
        <v>52</v>
      </c>
      <c r="ALO7388" s="48"/>
    </row>
    <row r="7389" spans="1:1003" s="47" customFormat="1" ht="12" hidden="1" customHeight="1" x14ac:dyDescent="0.2">
      <c r="A7389" s="47" t="s">
        <v>14041</v>
      </c>
      <c r="B7389" s="47" t="s">
        <v>15</v>
      </c>
      <c r="C7389" s="47" t="s">
        <v>14083</v>
      </c>
      <c r="D7389" s="47" t="s">
        <v>3</v>
      </c>
      <c r="E7389" s="47" t="s">
        <v>10121</v>
      </c>
      <c r="F7389" s="47" t="s">
        <v>485</v>
      </c>
      <c r="G7389" s="47" t="s">
        <v>53</v>
      </c>
      <c r="ALO7389" s="48"/>
    </row>
    <row r="7390" spans="1:1003" s="47" customFormat="1" ht="12" hidden="1" customHeight="1" x14ac:dyDescent="0.2">
      <c r="A7390" s="47" t="s">
        <v>14041</v>
      </c>
      <c r="B7390" s="47" t="s">
        <v>15</v>
      </c>
      <c r="C7390" s="47" t="s">
        <v>14082</v>
      </c>
      <c r="D7390" s="47" t="s">
        <v>3</v>
      </c>
      <c r="E7390" s="47" t="s">
        <v>10121</v>
      </c>
      <c r="F7390" s="47" t="s">
        <v>485</v>
      </c>
      <c r="G7390" s="47" t="s">
        <v>53</v>
      </c>
      <c r="ALO7390" s="48"/>
    </row>
    <row r="7391" spans="1:1003" s="47" customFormat="1" ht="12" hidden="1" customHeight="1" x14ac:dyDescent="0.2">
      <c r="A7391" s="47" t="s">
        <v>14041</v>
      </c>
      <c r="B7391" s="47" t="s">
        <v>15</v>
      </c>
      <c r="C7391" s="47" t="s">
        <v>14081</v>
      </c>
      <c r="D7391" s="47" t="s">
        <v>3</v>
      </c>
      <c r="E7391" s="47" t="s">
        <v>2461</v>
      </c>
      <c r="F7391" s="47" t="s">
        <v>563</v>
      </c>
      <c r="G7391" s="47" t="s">
        <v>53</v>
      </c>
      <c r="ALO7391" s="48"/>
    </row>
    <row r="7392" spans="1:1003" s="47" customFormat="1" ht="12" hidden="1" customHeight="1" x14ac:dyDescent="0.2">
      <c r="A7392" s="47" t="s">
        <v>14041</v>
      </c>
      <c r="B7392" s="47" t="s">
        <v>15</v>
      </c>
      <c r="C7392" s="47" t="s">
        <v>14080</v>
      </c>
      <c r="D7392" s="47" t="s">
        <v>3</v>
      </c>
      <c r="E7392" s="47" t="s">
        <v>2461</v>
      </c>
      <c r="F7392" s="47" t="s">
        <v>563</v>
      </c>
      <c r="G7392" s="47" t="s">
        <v>52</v>
      </c>
      <c r="ALO7392" s="48"/>
    </row>
    <row r="7393" spans="1:1003" s="47" customFormat="1" ht="12" hidden="1" customHeight="1" x14ac:dyDescent="0.2">
      <c r="A7393" s="47" t="s">
        <v>14041</v>
      </c>
      <c r="B7393" s="47" t="s">
        <v>15</v>
      </c>
      <c r="C7393" s="47" t="s">
        <v>14079</v>
      </c>
      <c r="D7393" s="47" t="s">
        <v>3</v>
      </c>
      <c r="E7393" s="47" t="s">
        <v>2461</v>
      </c>
      <c r="F7393" s="47" t="s">
        <v>563</v>
      </c>
      <c r="G7393" s="47" t="s">
        <v>53</v>
      </c>
      <c r="ALO7393" s="48"/>
    </row>
    <row r="7394" spans="1:1003" s="47" customFormat="1" ht="12" hidden="1" customHeight="1" x14ac:dyDescent="0.2">
      <c r="A7394" s="47" t="s">
        <v>14041</v>
      </c>
      <c r="B7394" s="47" t="s">
        <v>15</v>
      </c>
      <c r="C7394" s="47" t="s">
        <v>14078</v>
      </c>
      <c r="D7394" s="47" t="s">
        <v>3</v>
      </c>
      <c r="E7394" s="47" t="s">
        <v>2461</v>
      </c>
      <c r="F7394" s="47" t="s">
        <v>563</v>
      </c>
      <c r="G7394" s="47" t="s">
        <v>53</v>
      </c>
      <c r="ALO7394" s="48"/>
    </row>
    <row r="7395" spans="1:1003" s="47" customFormat="1" ht="12" hidden="1" customHeight="1" x14ac:dyDescent="0.2">
      <c r="A7395" s="47" t="s">
        <v>14041</v>
      </c>
      <c r="B7395" s="47" t="s">
        <v>15</v>
      </c>
      <c r="C7395" s="47" t="s">
        <v>14077</v>
      </c>
      <c r="D7395" s="47" t="s">
        <v>3</v>
      </c>
      <c r="E7395" s="47" t="s">
        <v>2461</v>
      </c>
      <c r="F7395" s="47" t="s">
        <v>563</v>
      </c>
      <c r="G7395" s="47" t="s">
        <v>53</v>
      </c>
      <c r="ALO7395" s="48"/>
    </row>
    <row r="7396" spans="1:1003" s="47" customFormat="1" ht="12" hidden="1" customHeight="1" x14ac:dyDescent="0.2">
      <c r="A7396" s="47" t="s">
        <v>14041</v>
      </c>
      <c r="B7396" s="47" t="s">
        <v>15</v>
      </c>
      <c r="C7396" s="47" t="s">
        <v>14076</v>
      </c>
      <c r="D7396" s="47" t="s">
        <v>3</v>
      </c>
      <c r="E7396" s="47" t="s">
        <v>2461</v>
      </c>
      <c r="F7396" s="47" t="s">
        <v>563</v>
      </c>
      <c r="G7396" s="47" t="s">
        <v>53</v>
      </c>
      <c r="ALO7396" s="48"/>
    </row>
    <row r="7397" spans="1:1003" s="47" customFormat="1" ht="12" hidden="1" customHeight="1" x14ac:dyDescent="0.2">
      <c r="A7397" s="47" t="s">
        <v>14041</v>
      </c>
      <c r="B7397" s="47" t="s">
        <v>15</v>
      </c>
      <c r="C7397" s="47" t="s">
        <v>14075</v>
      </c>
      <c r="D7397" s="47" t="s">
        <v>3</v>
      </c>
      <c r="E7397" s="47" t="s">
        <v>2461</v>
      </c>
      <c r="F7397" s="47" t="s">
        <v>563</v>
      </c>
      <c r="G7397" s="47" t="s">
        <v>53</v>
      </c>
      <c r="ALO7397" s="48"/>
    </row>
    <row r="7398" spans="1:1003" s="47" customFormat="1" ht="12" hidden="1" customHeight="1" x14ac:dyDescent="0.2">
      <c r="A7398" s="47" t="s">
        <v>14041</v>
      </c>
      <c r="B7398" s="47" t="s">
        <v>15</v>
      </c>
      <c r="C7398" s="47" t="s">
        <v>14074</v>
      </c>
      <c r="D7398" s="47" t="s">
        <v>3</v>
      </c>
      <c r="E7398" s="47" t="s">
        <v>2461</v>
      </c>
      <c r="F7398" s="47" t="s">
        <v>563</v>
      </c>
      <c r="G7398" s="47" t="s">
        <v>53</v>
      </c>
      <c r="ALO7398" s="48"/>
    </row>
    <row r="7399" spans="1:1003" s="47" customFormat="1" ht="12" hidden="1" customHeight="1" x14ac:dyDescent="0.2">
      <c r="A7399" s="47" t="s">
        <v>14041</v>
      </c>
      <c r="B7399" s="47" t="s">
        <v>15</v>
      </c>
      <c r="C7399" s="47" t="s">
        <v>14073</v>
      </c>
      <c r="D7399" s="47" t="s">
        <v>3</v>
      </c>
      <c r="E7399" s="47" t="s">
        <v>2461</v>
      </c>
      <c r="F7399" s="47" t="s">
        <v>563</v>
      </c>
      <c r="G7399" s="47" t="s">
        <v>53</v>
      </c>
      <c r="ALO7399" s="48"/>
    </row>
    <row r="7400" spans="1:1003" s="47" customFormat="1" ht="12" hidden="1" customHeight="1" x14ac:dyDescent="0.2">
      <c r="A7400" s="47" t="s">
        <v>14041</v>
      </c>
      <c r="B7400" s="47" t="s">
        <v>15</v>
      </c>
      <c r="C7400" s="47" t="s">
        <v>14072</v>
      </c>
      <c r="D7400" s="47" t="s">
        <v>3</v>
      </c>
      <c r="E7400" s="47" t="s">
        <v>2461</v>
      </c>
      <c r="F7400" s="47" t="s">
        <v>563</v>
      </c>
      <c r="G7400" s="47" t="s">
        <v>53</v>
      </c>
      <c r="ALO7400" s="48"/>
    </row>
    <row r="7401" spans="1:1003" s="47" customFormat="1" ht="12" hidden="1" customHeight="1" x14ac:dyDescent="0.2">
      <c r="A7401" s="47" t="s">
        <v>14041</v>
      </c>
      <c r="B7401" s="47" t="s">
        <v>15</v>
      </c>
      <c r="C7401" s="47" t="s">
        <v>14071</v>
      </c>
      <c r="D7401" s="47" t="s">
        <v>3</v>
      </c>
      <c r="E7401" s="47" t="s">
        <v>2461</v>
      </c>
      <c r="F7401" s="47" t="s">
        <v>563</v>
      </c>
      <c r="G7401" s="47" t="s">
        <v>53</v>
      </c>
      <c r="ALO7401" s="48"/>
    </row>
    <row r="7402" spans="1:1003" s="47" customFormat="1" ht="12" hidden="1" customHeight="1" x14ac:dyDescent="0.2">
      <c r="A7402" s="47" t="s">
        <v>14041</v>
      </c>
      <c r="B7402" s="47" t="s">
        <v>15</v>
      </c>
      <c r="C7402" s="47" t="s">
        <v>14070</v>
      </c>
      <c r="D7402" s="47" t="s">
        <v>3</v>
      </c>
      <c r="E7402" s="47" t="s">
        <v>2461</v>
      </c>
      <c r="F7402" s="47" t="s">
        <v>123</v>
      </c>
      <c r="G7402" s="47" t="s">
        <v>53</v>
      </c>
      <c r="ALO7402" s="48"/>
    </row>
    <row r="7403" spans="1:1003" s="47" customFormat="1" ht="12" hidden="1" customHeight="1" x14ac:dyDescent="0.2">
      <c r="A7403" s="47" t="s">
        <v>14041</v>
      </c>
      <c r="B7403" s="47" t="s">
        <v>15</v>
      </c>
      <c r="C7403" s="47" t="s">
        <v>14069</v>
      </c>
      <c r="D7403" s="47" t="s">
        <v>3</v>
      </c>
      <c r="E7403" s="47" t="s">
        <v>2461</v>
      </c>
      <c r="F7403" s="47" t="s">
        <v>123</v>
      </c>
      <c r="G7403" s="47" t="s">
        <v>53</v>
      </c>
      <c r="ALO7403" s="48"/>
    </row>
    <row r="7404" spans="1:1003" s="47" customFormat="1" ht="12" hidden="1" customHeight="1" x14ac:dyDescent="0.2">
      <c r="A7404" s="47" t="s">
        <v>14041</v>
      </c>
      <c r="B7404" s="47" t="s">
        <v>15</v>
      </c>
      <c r="C7404" s="47" t="s">
        <v>27843</v>
      </c>
      <c r="D7404" s="47" t="s">
        <v>3</v>
      </c>
      <c r="E7404" s="47" t="s">
        <v>26230</v>
      </c>
      <c r="F7404" s="47" t="s">
        <v>27844</v>
      </c>
      <c r="G7404" s="47" t="s">
        <v>53</v>
      </c>
      <c r="ALO7404" s="48"/>
    </row>
    <row r="7405" spans="1:1003" s="47" customFormat="1" ht="12" hidden="1" customHeight="1" x14ac:dyDescent="0.2">
      <c r="A7405" s="47" t="s">
        <v>14041</v>
      </c>
      <c r="B7405" s="47" t="s">
        <v>15</v>
      </c>
      <c r="C7405" s="47" t="s">
        <v>14065</v>
      </c>
      <c r="D7405" s="47" t="s">
        <v>3</v>
      </c>
      <c r="E7405" s="47" t="s">
        <v>10259</v>
      </c>
      <c r="F7405" s="47" t="s">
        <v>14066</v>
      </c>
      <c r="G7405" s="47" t="s">
        <v>53</v>
      </c>
      <c r="ALO7405" s="48"/>
    </row>
    <row r="7406" spans="1:1003" s="47" customFormat="1" ht="12" hidden="1" customHeight="1" x14ac:dyDescent="0.2">
      <c r="A7406" s="47" t="s">
        <v>14041</v>
      </c>
      <c r="B7406" s="47" t="s">
        <v>15</v>
      </c>
      <c r="C7406" s="47" t="s">
        <v>14067</v>
      </c>
      <c r="D7406" s="47" t="s">
        <v>3</v>
      </c>
      <c r="E7406" s="47" t="s">
        <v>10259</v>
      </c>
      <c r="F7406" s="47" t="s">
        <v>14068</v>
      </c>
      <c r="G7406" s="47" t="s">
        <v>53</v>
      </c>
      <c r="ALO7406" s="48"/>
    </row>
    <row r="7407" spans="1:1003" s="47" customFormat="1" ht="12" hidden="1" customHeight="1" x14ac:dyDescent="0.2">
      <c r="A7407" s="47" t="s">
        <v>14041</v>
      </c>
      <c r="B7407" s="47" t="s">
        <v>15</v>
      </c>
      <c r="C7407" s="47" t="s">
        <v>14064</v>
      </c>
      <c r="D7407" s="47" t="s">
        <v>3</v>
      </c>
      <c r="E7407" s="47" t="s">
        <v>10259</v>
      </c>
      <c r="F7407" s="47" t="s">
        <v>144</v>
      </c>
      <c r="G7407" s="47" t="s">
        <v>53</v>
      </c>
      <c r="ALO7407" s="48"/>
    </row>
    <row r="7408" spans="1:1003" s="47" customFormat="1" ht="12" hidden="1" customHeight="1" x14ac:dyDescent="0.2">
      <c r="A7408" s="47" t="s">
        <v>14041</v>
      </c>
      <c r="B7408" s="47" t="s">
        <v>15</v>
      </c>
      <c r="C7408" s="47" t="s">
        <v>14063</v>
      </c>
      <c r="D7408" s="47" t="s">
        <v>3</v>
      </c>
      <c r="E7408" s="47" t="s">
        <v>10259</v>
      </c>
      <c r="F7408" s="47" t="s">
        <v>144</v>
      </c>
      <c r="G7408" s="47" t="s">
        <v>53</v>
      </c>
      <c r="ALO7408" s="48"/>
    </row>
    <row r="7409" spans="1:1003" s="47" customFormat="1" ht="12" hidden="1" customHeight="1" x14ac:dyDescent="0.2">
      <c r="A7409" s="47" t="s">
        <v>14041</v>
      </c>
      <c r="B7409" s="47" t="s">
        <v>15</v>
      </c>
      <c r="C7409" s="47" t="s">
        <v>14062</v>
      </c>
      <c r="D7409" s="47" t="s">
        <v>3</v>
      </c>
      <c r="E7409" s="47" t="s">
        <v>10259</v>
      </c>
      <c r="F7409" s="47" t="s">
        <v>144</v>
      </c>
      <c r="G7409" s="47" t="s">
        <v>53</v>
      </c>
      <c r="ALO7409" s="48"/>
    </row>
    <row r="7410" spans="1:1003" s="47" customFormat="1" ht="12" hidden="1" customHeight="1" x14ac:dyDescent="0.2">
      <c r="A7410" s="47" t="s">
        <v>14041</v>
      </c>
      <c r="B7410" s="47" t="s">
        <v>15</v>
      </c>
      <c r="C7410" s="47" t="s">
        <v>14061</v>
      </c>
      <c r="D7410" s="47" t="s">
        <v>3</v>
      </c>
      <c r="E7410" s="47" t="s">
        <v>10259</v>
      </c>
      <c r="F7410" s="47" t="s">
        <v>107</v>
      </c>
      <c r="G7410" s="47" t="s">
        <v>53</v>
      </c>
      <c r="ALO7410" s="48"/>
    </row>
    <row r="7411" spans="1:1003" s="47" customFormat="1" ht="12" hidden="1" customHeight="1" x14ac:dyDescent="0.2">
      <c r="A7411" s="47" t="s">
        <v>14041</v>
      </c>
      <c r="B7411" s="47" t="s">
        <v>15</v>
      </c>
      <c r="C7411" s="47" t="s">
        <v>14059</v>
      </c>
      <c r="D7411" s="47" t="s">
        <v>3</v>
      </c>
      <c r="E7411" s="47" t="s">
        <v>10259</v>
      </c>
      <c r="F7411" s="47" t="s">
        <v>14060</v>
      </c>
      <c r="G7411" s="47" t="s">
        <v>53</v>
      </c>
      <c r="ALO7411" s="48"/>
    </row>
    <row r="7412" spans="1:1003" s="47" customFormat="1" ht="24" hidden="1" customHeight="1" x14ac:dyDescent="0.2">
      <c r="A7412" s="47" t="s">
        <v>14041</v>
      </c>
      <c r="B7412" s="47" t="s">
        <v>15</v>
      </c>
      <c r="C7412" s="47" t="s">
        <v>14058</v>
      </c>
      <c r="D7412" s="47" t="s">
        <v>3</v>
      </c>
      <c r="E7412" s="47" t="s">
        <v>10259</v>
      </c>
      <c r="F7412" s="47" t="s">
        <v>107</v>
      </c>
      <c r="G7412" s="47" t="s">
        <v>53</v>
      </c>
      <c r="ALO7412" s="48"/>
    </row>
    <row r="7413" spans="1:1003" s="47" customFormat="1" ht="12" hidden="1" customHeight="1" x14ac:dyDescent="0.2">
      <c r="A7413" s="47" t="s">
        <v>14041</v>
      </c>
      <c r="B7413" s="47" t="s">
        <v>15</v>
      </c>
      <c r="C7413" s="47" t="s">
        <v>14057</v>
      </c>
      <c r="D7413" s="47" t="s">
        <v>3</v>
      </c>
      <c r="E7413" s="47" t="s">
        <v>10259</v>
      </c>
      <c r="F7413" s="47" t="s">
        <v>107</v>
      </c>
      <c r="G7413" s="47" t="s">
        <v>53</v>
      </c>
      <c r="ALO7413" s="48"/>
    </row>
    <row r="7414" spans="1:1003" s="47" customFormat="1" ht="12" hidden="1" customHeight="1" x14ac:dyDescent="0.2">
      <c r="A7414" s="47" t="s">
        <v>14041</v>
      </c>
      <c r="B7414" s="47" t="s">
        <v>15</v>
      </c>
      <c r="C7414" s="47" t="s">
        <v>14056</v>
      </c>
      <c r="D7414" s="47" t="s">
        <v>3</v>
      </c>
      <c r="E7414" s="47" t="s">
        <v>10259</v>
      </c>
      <c r="F7414" s="47" t="s">
        <v>107</v>
      </c>
      <c r="G7414" s="47" t="s">
        <v>53</v>
      </c>
      <c r="ALO7414" s="48"/>
    </row>
    <row r="7415" spans="1:1003" s="47" customFormat="1" ht="12" hidden="1" customHeight="1" x14ac:dyDescent="0.2">
      <c r="A7415" s="47" t="s">
        <v>14041</v>
      </c>
      <c r="B7415" s="47" t="s">
        <v>15</v>
      </c>
      <c r="C7415" s="47" t="s">
        <v>14055</v>
      </c>
      <c r="D7415" s="47" t="s">
        <v>3</v>
      </c>
      <c r="E7415" s="47" t="s">
        <v>10259</v>
      </c>
      <c r="F7415" s="47" t="s">
        <v>107</v>
      </c>
      <c r="G7415" s="47" t="s">
        <v>53</v>
      </c>
      <c r="ALO7415" s="48"/>
    </row>
    <row r="7416" spans="1:1003" s="47" customFormat="1" ht="12" hidden="1" customHeight="1" x14ac:dyDescent="0.2">
      <c r="A7416" s="47" t="s">
        <v>14041</v>
      </c>
      <c r="B7416" s="47" t="s">
        <v>15</v>
      </c>
      <c r="C7416" s="47" t="s">
        <v>14054</v>
      </c>
      <c r="D7416" s="47" t="s">
        <v>3</v>
      </c>
      <c r="E7416" s="47" t="s">
        <v>10259</v>
      </c>
      <c r="F7416" s="47" t="s">
        <v>1846</v>
      </c>
      <c r="G7416" s="47" t="s">
        <v>53</v>
      </c>
      <c r="ALO7416" s="48"/>
    </row>
    <row r="7417" spans="1:1003" s="47" customFormat="1" ht="12" hidden="1" customHeight="1" x14ac:dyDescent="0.2">
      <c r="A7417" s="47" t="s">
        <v>14041</v>
      </c>
      <c r="B7417" s="47" t="s">
        <v>15</v>
      </c>
      <c r="C7417" s="47" t="s">
        <v>14053</v>
      </c>
      <c r="D7417" s="47" t="s">
        <v>3</v>
      </c>
      <c r="E7417" s="47" t="s">
        <v>10259</v>
      </c>
      <c r="F7417" s="47" t="s">
        <v>75</v>
      </c>
      <c r="G7417" s="47" t="s">
        <v>53</v>
      </c>
      <c r="ALO7417" s="48"/>
    </row>
    <row r="7418" spans="1:1003" s="47" customFormat="1" ht="12" hidden="1" customHeight="1" x14ac:dyDescent="0.2">
      <c r="A7418" s="47" t="s">
        <v>14041</v>
      </c>
      <c r="B7418" s="47" t="s">
        <v>15</v>
      </c>
      <c r="C7418" s="47" t="s">
        <v>14052</v>
      </c>
      <c r="D7418" s="47" t="s">
        <v>3</v>
      </c>
      <c r="E7418" s="47" t="s">
        <v>10259</v>
      </c>
      <c r="F7418" s="47" t="s">
        <v>75</v>
      </c>
      <c r="G7418" s="47" t="s">
        <v>53</v>
      </c>
      <c r="ALO7418" s="48"/>
    </row>
    <row r="7419" spans="1:1003" s="47" customFormat="1" ht="12" hidden="1" customHeight="1" x14ac:dyDescent="0.2">
      <c r="A7419" s="47" t="s">
        <v>14041</v>
      </c>
      <c r="B7419" s="47" t="s">
        <v>15</v>
      </c>
      <c r="C7419" s="47" t="s">
        <v>14051</v>
      </c>
      <c r="D7419" s="47" t="s">
        <v>3</v>
      </c>
      <c r="E7419" s="47" t="s">
        <v>10259</v>
      </c>
      <c r="F7419" s="47" t="s">
        <v>75</v>
      </c>
      <c r="G7419" s="47" t="s">
        <v>53</v>
      </c>
      <c r="ALO7419" s="48"/>
    </row>
    <row r="7420" spans="1:1003" s="47" customFormat="1" ht="12" hidden="1" customHeight="1" x14ac:dyDescent="0.2">
      <c r="A7420" s="47" t="s">
        <v>14041</v>
      </c>
      <c r="B7420" s="47" t="s">
        <v>15</v>
      </c>
      <c r="C7420" s="47" t="s">
        <v>14050</v>
      </c>
      <c r="D7420" s="47" t="s">
        <v>3</v>
      </c>
      <c r="E7420" s="47" t="s">
        <v>10259</v>
      </c>
      <c r="F7420" s="47" t="s">
        <v>1744</v>
      </c>
      <c r="G7420" s="47" t="s">
        <v>53</v>
      </c>
      <c r="ALO7420" s="48"/>
    </row>
    <row r="7421" spans="1:1003" s="47" customFormat="1" ht="12" hidden="1" customHeight="1" x14ac:dyDescent="0.2">
      <c r="A7421" s="47" t="s">
        <v>14041</v>
      </c>
      <c r="B7421" s="47" t="s">
        <v>15</v>
      </c>
      <c r="C7421" s="47" t="s">
        <v>14049</v>
      </c>
      <c r="D7421" s="47" t="s">
        <v>3</v>
      </c>
      <c r="E7421" s="47" t="s">
        <v>10259</v>
      </c>
      <c r="F7421" s="47" t="s">
        <v>644</v>
      </c>
      <c r="G7421" s="47" t="s">
        <v>53</v>
      </c>
      <c r="ALO7421" s="48"/>
    </row>
    <row r="7422" spans="1:1003" s="47" customFormat="1" ht="12" hidden="1" customHeight="1" x14ac:dyDescent="0.2">
      <c r="A7422" s="47" t="s">
        <v>14041</v>
      </c>
      <c r="B7422" s="47" t="s">
        <v>15</v>
      </c>
      <c r="C7422" s="47" t="s">
        <v>14048</v>
      </c>
      <c r="D7422" s="47" t="s">
        <v>3</v>
      </c>
      <c r="E7422" s="47" t="s">
        <v>10259</v>
      </c>
      <c r="F7422" s="47" t="s">
        <v>644</v>
      </c>
      <c r="G7422" s="47" t="s">
        <v>53</v>
      </c>
      <c r="ALO7422" s="48"/>
    </row>
    <row r="7423" spans="1:1003" s="47" customFormat="1" ht="12" hidden="1" customHeight="1" x14ac:dyDescent="0.2">
      <c r="A7423" s="47" t="s">
        <v>14041</v>
      </c>
      <c r="B7423" s="47" t="s">
        <v>15</v>
      </c>
      <c r="C7423" s="47" t="s">
        <v>14047</v>
      </c>
      <c r="D7423" s="47" t="s">
        <v>3</v>
      </c>
      <c r="E7423" s="47" t="s">
        <v>10259</v>
      </c>
      <c r="F7423" s="47" t="s">
        <v>1191</v>
      </c>
      <c r="G7423" s="47" t="s">
        <v>53</v>
      </c>
      <c r="ALO7423" s="48"/>
    </row>
    <row r="7424" spans="1:1003" s="47" customFormat="1" ht="12" hidden="1" customHeight="1" x14ac:dyDescent="0.2">
      <c r="A7424" s="47" t="s">
        <v>14041</v>
      </c>
      <c r="B7424" s="47" t="s">
        <v>15</v>
      </c>
      <c r="C7424" s="47" t="s">
        <v>14046</v>
      </c>
      <c r="D7424" s="47" t="s">
        <v>3</v>
      </c>
      <c r="E7424" s="47" t="s">
        <v>10259</v>
      </c>
      <c r="F7424" s="47" t="s">
        <v>1191</v>
      </c>
      <c r="G7424" s="47" t="s">
        <v>53</v>
      </c>
      <c r="ALO7424" s="48"/>
    </row>
    <row r="7425" spans="1:1003" s="47" customFormat="1" ht="12" hidden="1" customHeight="1" x14ac:dyDescent="0.2">
      <c r="A7425" s="47" t="s">
        <v>14041</v>
      </c>
      <c r="B7425" s="47" t="s">
        <v>15</v>
      </c>
      <c r="C7425" s="47" t="s">
        <v>14045</v>
      </c>
      <c r="D7425" s="47" t="s">
        <v>3</v>
      </c>
      <c r="E7425" s="47" t="s">
        <v>10259</v>
      </c>
      <c r="F7425" s="47" t="s">
        <v>547</v>
      </c>
      <c r="G7425" s="47" t="s">
        <v>53</v>
      </c>
      <c r="ALO7425" s="48"/>
    </row>
    <row r="7426" spans="1:1003" s="47" customFormat="1" ht="12" hidden="1" customHeight="1" x14ac:dyDescent="0.2">
      <c r="A7426" s="47" t="s">
        <v>14041</v>
      </c>
      <c r="B7426" s="47" t="s">
        <v>15</v>
      </c>
      <c r="C7426" s="47" t="s">
        <v>14044</v>
      </c>
      <c r="D7426" s="47" t="s">
        <v>3</v>
      </c>
      <c r="E7426" s="47" t="s">
        <v>10259</v>
      </c>
      <c r="F7426" s="47" t="s">
        <v>547</v>
      </c>
      <c r="G7426" s="47" t="s">
        <v>53</v>
      </c>
      <c r="ALO7426" s="48"/>
    </row>
    <row r="7427" spans="1:1003" s="47" customFormat="1" ht="12" hidden="1" customHeight="1" x14ac:dyDescent="0.2">
      <c r="A7427" s="47" t="s">
        <v>14041</v>
      </c>
      <c r="B7427" s="47" t="s">
        <v>15</v>
      </c>
      <c r="C7427" s="47" t="s">
        <v>14043</v>
      </c>
      <c r="D7427" s="47" t="s">
        <v>3</v>
      </c>
      <c r="E7427" s="47" t="s">
        <v>10259</v>
      </c>
      <c r="F7427" s="47" t="s">
        <v>1429</v>
      </c>
      <c r="G7427" s="47" t="s">
        <v>53</v>
      </c>
      <c r="ALO7427" s="48"/>
    </row>
    <row r="7428" spans="1:1003" s="47" customFormat="1" ht="12" hidden="1" customHeight="1" x14ac:dyDescent="0.2">
      <c r="A7428" s="47" t="s">
        <v>14041</v>
      </c>
      <c r="B7428" s="47" t="s">
        <v>15</v>
      </c>
      <c r="C7428" s="47" t="s">
        <v>14042</v>
      </c>
      <c r="D7428" s="47" t="s">
        <v>3</v>
      </c>
      <c r="E7428" s="47" t="s">
        <v>10259</v>
      </c>
      <c r="F7428" s="47" t="s">
        <v>9961</v>
      </c>
      <c r="G7428" s="47" t="s">
        <v>53</v>
      </c>
      <c r="ALO7428" s="48"/>
    </row>
    <row r="7429" spans="1:1003" s="47" customFormat="1" ht="12" hidden="1" customHeight="1" x14ac:dyDescent="0.2">
      <c r="A7429" s="47" t="s">
        <v>14041</v>
      </c>
      <c r="B7429" s="47" t="s">
        <v>15</v>
      </c>
      <c r="C7429" s="47" t="s">
        <v>26241</v>
      </c>
      <c r="D7429" s="47" t="s">
        <v>4</v>
      </c>
      <c r="E7429" s="47" t="s">
        <v>4001</v>
      </c>
      <c r="F7429" s="47" t="s">
        <v>27887</v>
      </c>
      <c r="G7429" s="47" t="s">
        <v>52</v>
      </c>
      <c r="ALO7429" s="48"/>
    </row>
    <row r="7430" spans="1:1003" s="47" customFormat="1" ht="12" hidden="1" customHeight="1" x14ac:dyDescent="0.2">
      <c r="A7430" s="47" t="s">
        <v>14091</v>
      </c>
      <c r="B7430" s="47" t="s">
        <v>15</v>
      </c>
      <c r="C7430" s="47" t="s">
        <v>14092</v>
      </c>
      <c r="D7430" s="47" t="s">
        <v>3</v>
      </c>
      <c r="E7430" s="47" t="s">
        <v>14040</v>
      </c>
      <c r="F7430" s="47" t="s">
        <v>27384</v>
      </c>
      <c r="G7430" s="47" t="s">
        <v>53</v>
      </c>
      <c r="ALO7430" s="48"/>
    </row>
    <row r="7431" spans="1:1003" s="47" customFormat="1" ht="12" hidden="1" customHeight="1" x14ac:dyDescent="0.2">
      <c r="A7431" s="47" t="s">
        <v>14093</v>
      </c>
      <c r="B7431" s="47" t="s">
        <v>15</v>
      </c>
      <c r="C7431" s="47" t="s">
        <v>14094</v>
      </c>
      <c r="D7431" s="47" t="s">
        <v>3</v>
      </c>
      <c r="E7431" s="47" t="s">
        <v>14095</v>
      </c>
      <c r="F7431" s="47" t="s">
        <v>547</v>
      </c>
      <c r="G7431" s="47" t="s">
        <v>53</v>
      </c>
      <c r="ALO7431" s="48"/>
    </row>
    <row r="7432" spans="1:1003" s="47" customFormat="1" ht="12" hidden="1" customHeight="1" x14ac:dyDescent="0.2">
      <c r="A7432" s="47" t="s">
        <v>14096</v>
      </c>
      <c r="B7432" s="47" t="s">
        <v>15</v>
      </c>
      <c r="C7432" s="47" t="s">
        <v>14100</v>
      </c>
      <c r="D7432" s="47" t="s">
        <v>3</v>
      </c>
      <c r="E7432" s="47" t="s">
        <v>14040</v>
      </c>
      <c r="F7432" s="47" t="s">
        <v>511</v>
      </c>
      <c r="G7432" s="47" t="s">
        <v>53</v>
      </c>
      <c r="ALO7432" s="48"/>
    </row>
    <row r="7433" spans="1:1003" s="47" customFormat="1" ht="12" hidden="1" customHeight="1" x14ac:dyDescent="0.2">
      <c r="A7433" s="47" t="s">
        <v>14096</v>
      </c>
      <c r="B7433" s="47" t="s">
        <v>15</v>
      </c>
      <c r="C7433" s="47" t="s">
        <v>14098</v>
      </c>
      <c r="D7433" s="47" t="s">
        <v>3</v>
      </c>
      <c r="E7433" s="47" t="s">
        <v>13992</v>
      </c>
      <c r="F7433" s="47" t="s">
        <v>14099</v>
      </c>
      <c r="G7433" s="47" t="s">
        <v>53</v>
      </c>
      <c r="ALO7433" s="48"/>
    </row>
    <row r="7434" spans="1:1003" s="47" customFormat="1" ht="12" hidden="1" customHeight="1" x14ac:dyDescent="0.2">
      <c r="A7434" s="47" t="s">
        <v>14096</v>
      </c>
      <c r="B7434" s="47" t="s">
        <v>15</v>
      </c>
      <c r="C7434" s="47" t="s">
        <v>14097</v>
      </c>
      <c r="D7434" s="47" t="s">
        <v>3</v>
      </c>
      <c r="E7434" s="47" t="s">
        <v>13990</v>
      </c>
      <c r="F7434" s="47" t="s">
        <v>4864</v>
      </c>
      <c r="G7434" s="47" t="s">
        <v>53</v>
      </c>
      <c r="ALO7434" s="48"/>
    </row>
    <row r="7435" spans="1:1003" s="47" customFormat="1" ht="24" hidden="1" customHeight="1" x14ac:dyDescent="0.2">
      <c r="A7435" s="47" t="s">
        <v>14101</v>
      </c>
      <c r="B7435" s="47" t="s">
        <v>15</v>
      </c>
      <c r="C7435" s="47" t="s">
        <v>14102</v>
      </c>
      <c r="D7435" s="47" t="s">
        <v>7</v>
      </c>
      <c r="E7435" s="47" t="s">
        <v>6242</v>
      </c>
      <c r="F7435" s="47" t="s">
        <v>78</v>
      </c>
      <c r="G7435" s="47" t="s">
        <v>53</v>
      </c>
      <c r="ALO7435" s="48"/>
    </row>
    <row r="7436" spans="1:1003" s="47" customFormat="1" ht="12" hidden="1" customHeight="1" x14ac:dyDescent="0.2">
      <c r="A7436" s="47" t="s">
        <v>14104</v>
      </c>
      <c r="B7436" s="47" t="s">
        <v>15</v>
      </c>
      <c r="C7436" s="47" t="s">
        <v>14105</v>
      </c>
      <c r="D7436" s="47" t="s">
        <v>7</v>
      </c>
      <c r="E7436" s="47" t="s">
        <v>14106</v>
      </c>
      <c r="F7436" s="47" t="s">
        <v>14107</v>
      </c>
      <c r="G7436" s="47" t="s">
        <v>53</v>
      </c>
      <c r="ALO7436" s="48"/>
    </row>
    <row r="7437" spans="1:1003" s="47" customFormat="1" ht="12" hidden="1" customHeight="1" x14ac:dyDescent="0.2">
      <c r="A7437" s="47" t="s">
        <v>14108</v>
      </c>
      <c r="B7437" s="47" t="s">
        <v>15</v>
      </c>
      <c r="C7437" s="47" t="s">
        <v>14109</v>
      </c>
      <c r="D7437" s="47" t="s">
        <v>7</v>
      </c>
      <c r="E7437" s="47" t="s">
        <v>14110</v>
      </c>
      <c r="F7437" s="47" t="s">
        <v>14111</v>
      </c>
      <c r="G7437" s="47" t="s">
        <v>53</v>
      </c>
      <c r="ALO7437" s="48"/>
    </row>
    <row r="7438" spans="1:1003" s="47" customFormat="1" ht="12" hidden="1" customHeight="1" x14ac:dyDescent="0.2">
      <c r="A7438" s="47" t="s">
        <v>14112</v>
      </c>
      <c r="B7438" s="47" t="s">
        <v>15</v>
      </c>
      <c r="C7438" s="47" t="s">
        <v>14113</v>
      </c>
      <c r="D7438" s="47" t="s">
        <v>7</v>
      </c>
      <c r="E7438" s="47" t="s">
        <v>14106</v>
      </c>
      <c r="F7438" s="47" t="s">
        <v>59</v>
      </c>
      <c r="G7438" s="47" t="s">
        <v>53</v>
      </c>
      <c r="ALO7438" s="48"/>
    </row>
    <row r="7439" spans="1:1003" s="47" customFormat="1" ht="12" hidden="1" customHeight="1" x14ac:dyDescent="0.2">
      <c r="A7439" s="47" t="s">
        <v>14114</v>
      </c>
      <c r="B7439" s="47" t="s">
        <v>15</v>
      </c>
      <c r="C7439" s="47" t="s">
        <v>26781</v>
      </c>
      <c r="D7439" s="47" t="s">
        <v>4</v>
      </c>
      <c r="E7439" s="47" t="s">
        <v>6410</v>
      </c>
      <c r="F7439" s="47" t="s">
        <v>26182</v>
      </c>
      <c r="G7439" s="47" t="s">
        <v>52</v>
      </c>
      <c r="ALO7439" s="48"/>
    </row>
    <row r="7440" spans="1:1003" s="47" customFormat="1" ht="24" hidden="1" customHeight="1" x14ac:dyDescent="0.2">
      <c r="A7440" s="47" t="s">
        <v>14115</v>
      </c>
      <c r="B7440" s="47" t="s">
        <v>15</v>
      </c>
      <c r="C7440" s="47" t="s">
        <v>14116</v>
      </c>
      <c r="D7440" s="47" t="s">
        <v>4</v>
      </c>
      <c r="E7440" s="47" t="s">
        <v>1148</v>
      </c>
      <c r="F7440" s="47" t="s">
        <v>14117</v>
      </c>
      <c r="G7440" s="47" t="s">
        <v>53</v>
      </c>
      <c r="ALO7440" s="48"/>
    </row>
    <row r="7441" spans="1:1003" s="47" customFormat="1" ht="12" hidden="1" customHeight="1" x14ac:dyDescent="0.2">
      <c r="A7441" s="47" t="s">
        <v>14118</v>
      </c>
      <c r="B7441" s="47" t="s">
        <v>15</v>
      </c>
      <c r="C7441" s="47" t="s">
        <v>14120</v>
      </c>
      <c r="D7441" s="47" t="s">
        <v>7</v>
      </c>
      <c r="E7441" s="47" t="s">
        <v>14121</v>
      </c>
      <c r="F7441" s="47" t="s">
        <v>563</v>
      </c>
      <c r="G7441" s="47" t="s">
        <v>53</v>
      </c>
      <c r="ALO7441" s="48"/>
    </row>
    <row r="7442" spans="1:1003" s="47" customFormat="1" ht="12" hidden="1" customHeight="1" x14ac:dyDescent="0.2">
      <c r="A7442" s="47" t="s">
        <v>14118</v>
      </c>
      <c r="B7442" s="47" t="s">
        <v>15</v>
      </c>
      <c r="C7442" s="47" t="s">
        <v>14119</v>
      </c>
      <c r="D7442" s="47" t="s">
        <v>4</v>
      </c>
      <c r="E7442" s="47" t="s">
        <v>4</v>
      </c>
      <c r="F7442" s="47" t="s">
        <v>129</v>
      </c>
      <c r="G7442" s="47" t="s">
        <v>53</v>
      </c>
      <c r="ALO7442" s="48"/>
    </row>
    <row r="7443" spans="1:1003" s="47" customFormat="1" ht="12" hidden="1" customHeight="1" x14ac:dyDescent="0.2">
      <c r="A7443" s="47" t="s">
        <v>14122</v>
      </c>
      <c r="B7443" s="47" t="s">
        <v>15</v>
      </c>
      <c r="C7443" s="47" t="s">
        <v>14123</v>
      </c>
      <c r="D7443" s="47" t="s">
        <v>4</v>
      </c>
      <c r="E7443" s="47" t="s">
        <v>4</v>
      </c>
      <c r="F7443" s="47" t="s">
        <v>14124</v>
      </c>
      <c r="G7443" s="47" t="s">
        <v>52</v>
      </c>
      <c r="ALO7443" s="48"/>
    </row>
    <row r="7444" spans="1:1003" s="47" customFormat="1" ht="12" hidden="1" customHeight="1" x14ac:dyDescent="0.2">
      <c r="A7444" s="47" t="s">
        <v>14125</v>
      </c>
      <c r="B7444" s="47" t="s">
        <v>15</v>
      </c>
      <c r="C7444" s="47" t="s">
        <v>14126</v>
      </c>
      <c r="D7444" s="47" t="s">
        <v>4</v>
      </c>
      <c r="E7444" s="47" t="s">
        <v>1024</v>
      </c>
      <c r="F7444" s="47" t="s">
        <v>341</v>
      </c>
      <c r="G7444" s="47" t="s">
        <v>53</v>
      </c>
      <c r="ALO7444" s="48"/>
    </row>
    <row r="7445" spans="1:1003" s="47" customFormat="1" ht="12" hidden="1" customHeight="1" x14ac:dyDescent="0.2">
      <c r="A7445" s="47" t="s">
        <v>14127</v>
      </c>
      <c r="B7445" s="47" t="s">
        <v>15</v>
      </c>
      <c r="C7445" s="47" t="s">
        <v>14128</v>
      </c>
      <c r="D7445" s="47" t="s">
        <v>4</v>
      </c>
      <c r="E7445" s="47" t="s">
        <v>14129</v>
      </c>
      <c r="F7445" s="47" t="s">
        <v>14130</v>
      </c>
      <c r="G7445" s="47" t="s">
        <v>53</v>
      </c>
      <c r="ALO7445" s="48"/>
    </row>
    <row r="7446" spans="1:1003" s="47" customFormat="1" ht="12" hidden="1" customHeight="1" x14ac:dyDescent="0.2">
      <c r="A7446" s="47" t="s">
        <v>14131</v>
      </c>
      <c r="B7446" s="47" t="s">
        <v>15</v>
      </c>
      <c r="C7446" s="47" t="s">
        <v>14132</v>
      </c>
      <c r="D7446" s="47" t="s">
        <v>4</v>
      </c>
      <c r="E7446" s="47" t="s">
        <v>14129</v>
      </c>
      <c r="F7446" s="47" t="s">
        <v>14133</v>
      </c>
      <c r="G7446" s="47" t="s">
        <v>53</v>
      </c>
      <c r="ALO7446" s="48"/>
    </row>
    <row r="7447" spans="1:1003" s="47" customFormat="1" ht="12" hidden="1" customHeight="1" x14ac:dyDescent="0.2">
      <c r="A7447" s="47" t="s">
        <v>14134</v>
      </c>
      <c r="B7447" s="47" t="s">
        <v>15</v>
      </c>
      <c r="C7447" s="47" t="s">
        <v>26782</v>
      </c>
      <c r="D7447" s="47" t="s">
        <v>4</v>
      </c>
      <c r="E7447" s="47" t="s">
        <v>1024</v>
      </c>
      <c r="F7447" s="47" t="s">
        <v>14135</v>
      </c>
      <c r="G7447" s="47" t="s">
        <v>53</v>
      </c>
      <c r="ALO7447" s="48"/>
    </row>
    <row r="7448" spans="1:1003" s="47" customFormat="1" ht="31.5" hidden="1" customHeight="1" x14ac:dyDescent="0.2">
      <c r="A7448" s="47" t="s">
        <v>14136</v>
      </c>
      <c r="B7448" s="47" t="s">
        <v>15</v>
      </c>
      <c r="C7448" s="47" t="s">
        <v>27204</v>
      </c>
      <c r="D7448" s="47" t="s">
        <v>4</v>
      </c>
      <c r="E7448" s="47" t="s">
        <v>26313</v>
      </c>
      <c r="F7448" s="47" t="s">
        <v>27757</v>
      </c>
      <c r="G7448" s="47" t="s">
        <v>53</v>
      </c>
      <c r="ALO7448" s="48"/>
    </row>
    <row r="7449" spans="1:1003" s="47" customFormat="1" ht="12" hidden="1" customHeight="1" x14ac:dyDescent="0.2">
      <c r="A7449" s="47" t="s">
        <v>14137</v>
      </c>
      <c r="B7449" s="47" t="s">
        <v>15</v>
      </c>
      <c r="C7449" s="47" t="s">
        <v>14138</v>
      </c>
      <c r="D7449" s="47" t="s">
        <v>7</v>
      </c>
      <c r="E7449" s="47" t="s">
        <v>2592</v>
      </c>
      <c r="F7449" s="47" t="s">
        <v>438</v>
      </c>
      <c r="G7449" s="47" t="s">
        <v>53</v>
      </c>
      <c r="ALO7449" s="48"/>
    </row>
    <row r="7450" spans="1:1003" s="47" customFormat="1" ht="12" hidden="1" customHeight="1" x14ac:dyDescent="0.2">
      <c r="A7450" s="47" t="s">
        <v>14139</v>
      </c>
      <c r="B7450" s="47" t="s">
        <v>15</v>
      </c>
      <c r="C7450" s="47" t="s">
        <v>14140</v>
      </c>
      <c r="D7450" s="47" t="s">
        <v>3</v>
      </c>
      <c r="E7450" s="47" t="s">
        <v>13992</v>
      </c>
      <c r="F7450" s="47" t="s">
        <v>14141</v>
      </c>
      <c r="G7450" s="47" t="s">
        <v>53</v>
      </c>
      <c r="ALO7450" s="48"/>
    </row>
    <row r="7451" spans="1:1003" s="47" customFormat="1" ht="24" hidden="1" customHeight="1" x14ac:dyDescent="0.2">
      <c r="A7451" s="47" t="s">
        <v>14142</v>
      </c>
      <c r="B7451" s="47" t="s">
        <v>15</v>
      </c>
      <c r="C7451" s="47" t="s">
        <v>27527</v>
      </c>
      <c r="D7451" s="47" t="s">
        <v>3</v>
      </c>
      <c r="E7451" s="47" t="s">
        <v>14154</v>
      </c>
      <c r="F7451" s="47" t="s">
        <v>14155</v>
      </c>
      <c r="G7451" s="47" t="s">
        <v>53</v>
      </c>
      <c r="ALO7451" s="48"/>
    </row>
    <row r="7452" spans="1:1003" s="47" customFormat="1" ht="24" hidden="1" customHeight="1" x14ac:dyDescent="0.2">
      <c r="A7452" s="47" t="s">
        <v>14142</v>
      </c>
      <c r="B7452" s="47" t="s">
        <v>15</v>
      </c>
      <c r="C7452" s="47" t="s">
        <v>14153</v>
      </c>
      <c r="D7452" s="47" t="s">
        <v>3</v>
      </c>
      <c r="E7452" s="47" t="s">
        <v>14144</v>
      </c>
      <c r="F7452" s="47" t="s">
        <v>110</v>
      </c>
      <c r="G7452" s="47" t="s">
        <v>53</v>
      </c>
      <c r="ALO7452" s="48"/>
    </row>
    <row r="7453" spans="1:1003" s="47" customFormat="1" ht="24" hidden="1" customHeight="1" x14ac:dyDescent="0.2">
      <c r="A7453" s="47" t="s">
        <v>14142</v>
      </c>
      <c r="B7453" s="47" t="s">
        <v>15</v>
      </c>
      <c r="C7453" s="47" t="s">
        <v>14151</v>
      </c>
      <c r="D7453" s="47" t="s">
        <v>3</v>
      </c>
      <c r="E7453" s="47" t="s">
        <v>14149</v>
      </c>
      <c r="F7453" s="47" t="s">
        <v>14152</v>
      </c>
      <c r="G7453" s="47" t="s">
        <v>53</v>
      </c>
      <c r="ALO7453" s="48"/>
    </row>
    <row r="7454" spans="1:1003" s="47" customFormat="1" ht="24" hidden="1" customHeight="1" x14ac:dyDescent="0.2">
      <c r="A7454" s="47" t="s">
        <v>14142</v>
      </c>
      <c r="B7454" s="47" t="s">
        <v>15</v>
      </c>
      <c r="C7454" s="47" t="s">
        <v>14148</v>
      </c>
      <c r="D7454" s="47" t="s">
        <v>3</v>
      </c>
      <c r="E7454" s="47" t="s">
        <v>14149</v>
      </c>
      <c r="F7454" s="47" t="s">
        <v>14150</v>
      </c>
      <c r="G7454" s="47" t="s">
        <v>53</v>
      </c>
      <c r="ALO7454" s="48"/>
    </row>
    <row r="7455" spans="1:1003" s="47" customFormat="1" ht="24" hidden="1" customHeight="1" x14ac:dyDescent="0.2">
      <c r="A7455" s="47" t="s">
        <v>14142</v>
      </c>
      <c r="B7455" s="47" t="s">
        <v>15</v>
      </c>
      <c r="C7455" s="47" t="s">
        <v>14145</v>
      </c>
      <c r="D7455" s="47" t="s">
        <v>3</v>
      </c>
      <c r="E7455" s="47" t="s">
        <v>14146</v>
      </c>
      <c r="F7455" s="47" t="s">
        <v>14147</v>
      </c>
      <c r="G7455" s="47" t="s">
        <v>53</v>
      </c>
      <c r="ALO7455" s="48"/>
    </row>
    <row r="7456" spans="1:1003" s="47" customFormat="1" ht="24" hidden="1" customHeight="1" x14ac:dyDescent="0.2">
      <c r="A7456" s="47" t="s">
        <v>14142</v>
      </c>
      <c r="B7456" s="47" t="s">
        <v>15</v>
      </c>
      <c r="C7456" s="47" t="s">
        <v>14143</v>
      </c>
      <c r="D7456" s="47" t="s">
        <v>3</v>
      </c>
      <c r="E7456" s="47" t="s">
        <v>14144</v>
      </c>
      <c r="F7456" s="47" t="s">
        <v>392</v>
      </c>
      <c r="G7456" s="47" t="s">
        <v>53</v>
      </c>
      <c r="ALO7456" s="48"/>
    </row>
    <row r="7457" spans="1:1003" s="47" customFormat="1" ht="12" hidden="1" customHeight="1" x14ac:dyDescent="0.2">
      <c r="A7457" s="47" t="s">
        <v>14156</v>
      </c>
      <c r="B7457" s="47" t="s">
        <v>15</v>
      </c>
      <c r="C7457" s="47" t="s">
        <v>14161</v>
      </c>
      <c r="D7457" s="47" t="s">
        <v>3</v>
      </c>
      <c r="E7457" s="47" t="s">
        <v>14158</v>
      </c>
      <c r="F7457" s="47" t="s">
        <v>10145</v>
      </c>
      <c r="G7457" s="47" t="s">
        <v>53</v>
      </c>
      <c r="ALO7457" s="48"/>
    </row>
    <row r="7458" spans="1:1003" s="47" customFormat="1" ht="12" hidden="1" customHeight="1" x14ac:dyDescent="0.2">
      <c r="A7458" s="47" t="s">
        <v>14156</v>
      </c>
      <c r="B7458" s="47" t="s">
        <v>15</v>
      </c>
      <c r="C7458" s="47" t="s">
        <v>14159</v>
      </c>
      <c r="D7458" s="47" t="s">
        <v>3</v>
      </c>
      <c r="E7458" s="47" t="s">
        <v>14158</v>
      </c>
      <c r="F7458" s="47" t="s">
        <v>14160</v>
      </c>
      <c r="G7458" s="47" t="s">
        <v>53</v>
      </c>
      <c r="ALO7458" s="48"/>
    </row>
    <row r="7459" spans="1:1003" s="47" customFormat="1" ht="12" hidden="1" customHeight="1" x14ac:dyDescent="0.2">
      <c r="A7459" s="47" t="s">
        <v>14156</v>
      </c>
      <c r="B7459" s="47" t="s">
        <v>15</v>
      </c>
      <c r="C7459" s="47" t="s">
        <v>14157</v>
      </c>
      <c r="D7459" s="47" t="s">
        <v>3</v>
      </c>
      <c r="E7459" s="47" t="s">
        <v>14158</v>
      </c>
      <c r="F7459" s="47" t="s">
        <v>62</v>
      </c>
      <c r="G7459" s="47" t="s">
        <v>53</v>
      </c>
      <c r="ALO7459" s="48"/>
    </row>
    <row r="7460" spans="1:1003" s="47" customFormat="1" ht="12" hidden="1" customHeight="1" x14ac:dyDescent="0.2">
      <c r="A7460" s="47" t="s">
        <v>14162</v>
      </c>
      <c r="B7460" s="47" t="s">
        <v>15</v>
      </c>
      <c r="C7460" s="47" t="s">
        <v>14163</v>
      </c>
      <c r="D7460" s="47" t="s">
        <v>3</v>
      </c>
      <c r="E7460" s="47" t="s">
        <v>6338</v>
      </c>
      <c r="F7460" s="47" t="s">
        <v>14164</v>
      </c>
      <c r="G7460" s="47" t="s">
        <v>53</v>
      </c>
      <c r="ALO7460" s="48"/>
    </row>
    <row r="7461" spans="1:1003" s="47" customFormat="1" ht="12" hidden="1" customHeight="1" x14ac:dyDescent="0.2">
      <c r="A7461" s="47" t="s">
        <v>14165</v>
      </c>
      <c r="B7461" s="47" t="s">
        <v>15</v>
      </c>
      <c r="C7461" s="47" t="s">
        <v>14166</v>
      </c>
      <c r="D7461" s="47" t="s">
        <v>3</v>
      </c>
      <c r="E7461" s="47" t="s">
        <v>14167</v>
      </c>
      <c r="F7461" s="47" t="s">
        <v>12509</v>
      </c>
      <c r="G7461" s="47" t="s">
        <v>53</v>
      </c>
      <c r="ALO7461" s="48"/>
    </row>
    <row r="7462" spans="1:1003" s="47" customFormat="1" ht="12" hidden="1" customHeight="1" x14ac:dyDescent="0.2">
      <c r="A7462" s="47" t="s">
        <v>14168</v>
      </c>
      <c r="B7462" s="47" t="s">
        <v>15</v>
      </c>
      <c r="C7462" s="47" t="s">
        <v>14169</v>
      </c>
      <c r="D7462" s="47" t="s">
        <v>3</v>
      </c>
      <c r="E7462" s="47" t="s">
        <v>14170</v>
      </c>
      <c r="F7462" s="47" t="s">
        <v>14171</v>
      </c>
      <c r="G7462" s="47" t="s">
        <v>53</v>
      </c>
      <c r="ALO7462" s="48"/>
    </row>
    <row r="7463" spans="1:1003" s="47" customFormat="1" ht="12" hidden="1" customHeight="1" x14ac:dyDescent="0.2">
      <c r="A7463" s="47" t="s">
        <v>14172</v>
      </c>
      <c r="B7463" s="47" t="s">
        <v>15</v>
      </c>
      <c r="C7463" s="47" t="s">
        <v>14173</v>
      </c>
      <c r="D7463" s="47" t="s">
        <v>3</v>
      </c>
      <c r="E7463" s="47" t="s">
        <v>14174</v>
      </c>
      <c r="F7463" s="47" t="s">
        <v>14175</v>
      </c>
      <c r="G7463" s="47" t="s">
        <v>53</v>
      </c>
      <c r="ALO7463" s="48"/>
    </row>
    <row r="7464" spans="1:1003" s="47" customFormat="1" ht="12" hidden="1" customHeight="1" x14ac:dyDescent="0.2">
      <c r="A7464" s="47" t="s">
        <v>14176</v>
      </c>
      <c r="B7464" s="47" t="s">
        <v>15</v>
      </c>
      <c r="C7464" s="47" t="s">
        <v>14177</v>
      </c>
      <c r="D7464" s="47" t="s">
        <v>3</v>
      </c>
      <c r="E7464" s="47" t="s">
        <v>14178</v>
      </c>
      <c r="F7464" s="47" t="s">
        <v>14179</v>
      </c>
      <c r="G7464" s="47" t="s">
        <v>53</v>
      </c>
      <c r="ALO7464" s="48"/>
    </row>
    <row r="7465" spans="1:1003" s="47" customFormat="1" ht="24" hidden="1" customHeight="1" x14ac:dyDescent="0.2">
      <c r="A7465" s="47" t="s">
        <v>14180</v>
      </c>
      <c r="B7465" s="47" t="s">
        <v>15</v>
      </c>
      <c r="C7465" s="47" t="s">
        <v>14183</v>
      </c>
      <c r="D7465" s="47" t="s">
        <v>3</v>
      </c>
      <c r="E7465" s="47" t="s">
        <v>14182</v>
      </c>
      <c r="F7465" s="47" t="s">
        <v>14184</v>
      </c>
      <c r="G7465" s="47" t="s">
        <v>53</v>
      </c>
      <c r="ALO7465" s="48"/>
    </row>
    <row r="7466" spans="1:1003" s="47" customFormat="1" ht="24" hidden="1" customHeight="1" x14ac:dyDescent="0.2">
      <c r="A7466" s="47" t="s">
        <v>14180</v>
      </c>
      <c r="B7466" s="47" t="s">
        <v>15</v>
      </c>
      <c r="C7466" s="47" t="s">
        <v>14181</v>
      </c>
      <c r="D7466" s="47" t="s">
        <v>3</v>
      </c>
      <c r="E7466" s="47" t="s">
        <v>14182</v>
      </c>
      <c r="F7466" s="47" t="s">
        <v>9038</v>
      </c>
      <c r="G7466" s="47" t="s">
        <v>53</v>
      </c>
      <c r="ALO7466" s="48"/>
    </row>
    <row r="7467" spans="1:1003" s="47" customFormat="1" ht="12" hidden="1" customHeight="1" x14ac:dyDescent="0.2">
      <c r="A7467" s="47" t="s">
        <v>14185</v>
      </c>
      <c r="B7467" s="47" t="s">
        <v>15</v>
      </c>
      <c r="C7467" s="47" t="s">
        <v>14186</v>
      </c>
      <c r="D7467" s="47" t="s">
        <v>3</v>
      </c>
      <c r="E7467" s="47" t="s">
        <v>14187</v>
      </c>
      <c r="F7467" s="47" t="s">
        <v>495</v>
      </c>
      <c r="G7467" s="47" t="s">
        <v>53</v>
      </c>
      <c r="ALO7467" s="48"/>
    </row>
    <row r="7468" spans="1:1003" s="47" customFormat="1" ht="12" hidden="1" customHeight="1" x14ac:dyDescent="0.2">
      <c r="A7468" s="47" t="s">
        <v>14188</v>
      </c>
      <c r="B7468" s="47" t="s">
        <v>15</v>
      </c>
      <c r="C7468" s="47" t="s">
        <v>26933</v>
      </c>
      <c r="D7468" s="47" t="s">
        <v>3</v>
      </c>
      <c r="E7468" s="47" t="s">
        <v>13992</v>
      </c>
      <c r="F7468" s="47" t="s">
        <v>27709</v>
      </c>
      <c r="G7468" s="47" t="s">
        <v>53</v>
      </c>
      <c r="ALO7468" s="48"/>
    </row>
    <row r="7469" spans="1:1003" s="47" customFormat="1" ht="12" hidden="1" customHeight="1" x14ac:dyDescent="0.2">
      <c r="A7469" s="47" t="s">
        <v>14188</v>
      </c>
      <c r="B7469" s="47" t="s">
        <v>15</v>
      </c>
      <c r="C7469" s="47" t="s">
        <v>26934</v>
      </c>
      <c r="D7469" s="47" t="s">
        <v>3</v>
      </c>
      <c r="E7469" s="47" t="s">
        <v>13992</v>
      </c>
      <c r="F7469" s="47" t="s">
        <v>27711</v>
      </c>
      <c r="G7469" s="47" t="s">
        <v>53</v>
      </c>
      <c r="ALO7469" s="48"/>
    </row>
    <row r="7470" spans="1:1003" s="47" customFormat="1" ht="12" hidden="1" customHeight="1" x14ac:dyDescent="0.2">
      <c r="A7470" s="47" t="s">
        <v>14188</v>
      </c>
      <c r="B7470" s="47" t="s">
        <v>15</v>
      </c>
      <c r="C7470" s="47" t="s">
        <v>26935</v>
      </c>
      <c r="D7470" s="47" t="s">
        <v>3</v>
      </c>
      <c r="E7470" s="47" t="s">
        <v>13992</v>
      </c>
      <c r="F7470" s="47" t="s">
        <v>27710</v>
      </c>
      <c r="G7470" s="47" t="s">
        <v>53</v>
      </c>
      <c r="ALO7470" s="48"/>
    </row>
    <row r="7471" spans="1:1003" s="47" customFormat="1" ht="24" hidden="1" customHeight="1" x14ac:dyDescent="0.2">
      <c r="A7471" s="47" t="s">
        <v>14189</v>
      </c>
      <c r="B7471" s="47" t="s">
        <v>15</v>
      </c>
      <c r="C7471" s="47" t="s">
        <v>14192</v>
      </c>
      <c r="D7471" s="47" t="s">
        <v>3</v>
      </c>
      <c r="E7471" s="47" t="s">
        <v>1714</v>
      </c>
      <c r="F7471" s="47" t="s">
        <v>544</v>
      </c>
      <c r="G7471" s="47" t="s">
        <v>53</v>
      </c>
      <c r="ALO7471" s="48"/>
    </row>
    <row r="7472" spans="1:1003" s="47" customFormat="1" ht="24" hidden="1" customHeight="1" x14ac:dyDescent="0.2">
      <c r="A7472" s="47" t="s">
        <v>14189</v>
      </c>
      <c r="B7472" s="47" t="s">
        <v>15</v>
      </c>
      <c r="C7472" s="47" t="s">
        <v>14190</v>
      </c>
      <c r="D7472" s="47" t="s">
        <v>3</v>
      </c>
      <c r="E7472" s="47" t="s">
        <v>1714</v>
      </c>
      <c r="F7472" s="47" t="s">
        <v>14191</v>
      </c>
      <c r="G7472" s="47" t="s">
        <v>53</v>
      </c>
      <c r="ALO7472" s="48"/>
    </row>
    <row r="7473" spans="1:1003" s="47" customFormat="1" ht="12" hidden="1" customHeight="1" x14ac:dyDescent="0.2">
      <c r="A7473" s="47" t="s">
        <v>14193</v>
      </c>
      <c r="B7473" s="47" t="s">
        <v>15</v>
      </c>
      <c r="C7473" s="47" t="s">
        <v>14194</v>
      </c>
      <c r="D7473" s="47" t="s">
        <v>3</v>
      </c>
      <c r="E7473" s="47" t="s">
        <v>14195</v>
      </c>
      <c r="F7473" s="47" t="s">
        <v>10350</v>
      </c>
      <c r="G7473" s="47" t="s">
        <v>53</v>
      </c>
      <c r="ALO7473" s="48"/>
    </row>
    <row r="7474" spans="1:1003" s="47" customFormat="1" ht="12" hidden="1" customHeight="1" x14ac:dyDescent="0.2">
      <c r="A7474" s="47" t="s">
        <v>14196</v>
      </c>
      <c r="B7474" s="47" t="s">
        <v>15</v>
      </c>
      <c r="C7474" s="47" t="s">
        <v>14207</v>
      </c>
      <c r="D7474" s="47" t="s">
        <v>3</v>
      </c>
      <c r="E7474" s="47" t="s">
        <v>14208</v>
      </c>
      <c r="F7474" s="47" t="s">
        <v>14209</v>
      </c>
      <c r="G7474" s="47" t="s">
        <v>53</v>
      </c>
      <c r="ALO7474" s="48"/>
    </row>
    <row r="7475" spans="1:1003" s="47" customFormat="1" ht="12" hidden="1" customHeight="1" x14ac:dyDescent="0.2">
      <c r="A7475" s="47" t="s">
        <v>14196</v>
      </c>
      <c r="B7475" s="47" t="s">
        <v>15</v>
      </c>
      <c r="C7475" s="47" t="s">
        <v>14205</v>
      </c>
      <c r="D7475" s="47" t="s">
        <v>3</v>
      </c>
      <c r="E7475" s="47" t="s">
        <v>14198</v>
      </c>
      <c r="F7475" s="47" t="s">
        <v>14206</v>
      </c>
      <c r="G7475" s="47" t="s">
        <v>53</v>
      </c>
      <c r="ALO7475" s="48"/>
    </row>
    <row r="7476" spans="1:1003" s="47" customFormat="1" ht="12" hidden="1" customHeight="1" x14ac:dyDescent="0.2">
      <c r="A7476" s="47" t="s">
        <v>14196</v>
      </c>
      <c r="B7476" s="47" t="s">
        <v>15</v>
      </c>
      <c r="C7476" s="47" t="s">
        <v>14202</v>
      </c>
      <c r="D7476" s="47" t="s">
        <v>3</v>
      </c>
      <c r="E7476" s="47" t="s">
        <v>14203</v>
      </c>
      <c r="F7476" s="47" t="s">
        <v>14204</v>
      </c>
      <c r="G7476" s="47" t="s">
        <v>53</v>
      </c>
      <c r="ALO7476" s="48"/>
    </row>
    <row r="7477" spans="1:1003" s="47" customFormat="1" ht="12" hidden="1" customHeight="1" x14ac:dyDescent="0.2">
      <c r="A7477" s="47" t="s">
        <v>14196</v>
      </c>
      <c r="B7477" s="47" t="s">
        <v>15</v>
      </c>
      <c r="C7477" s="47" t="s">
        <v>14200</v>
      </c>
      <c r="D7477" s="47" t="s">
        <v>3</v>
      </c>
      <c r="E7477" s="47" t="s">
        <v>14201</v>
      </c>
      <c r="F7477" s="47" t="s">
        <v>5836</v>
      </c>
      <c r="G7477" s="47" t="s">
        <v>53</v>
      </c>
      <c r="ALO7477" s="48"/>
    </row>
    <row r="7478" spans="1:1003" s="47" customFormat="1" ht="12" hidden="1" customHeight="1" x14ac:dyDescent="0.2">
      <c r="A7478" s="47" t="s">
        <v>14196</v>
      </c>
      <c r="B7478" s="47" t="s">
        <v>15</v>
      </c>
      <c r="C7478" s="47" t="s">
        <v>14197</v>
      </c>
      <c r="D7478" s="47" t="s">
        <v>3</v>
      </c>
      <c r="E7478" s="47" t="s">
        <v>14198</v>
      </c>
      <c r="F7478" s="47" t="s">
        <v>14199</v>
      </c>
      <c r="G7478" s="47" t="s">
        <v>53</v>
      </c>
      <c r="ALO7478" s="48"/>
    </row>
    <row r="7479" spans="1:1003" s="47" customFormat="1" ht="12" hidden="1" customHeight="1" x14ac:dyDescent="0.2">
      <c r="A7479" s="47" t="s">
        <v>14210</v>
      </c>
      <c r="B7479" s="47" t="s">
        <v>15</v>
      </c>
      <c r="C7479" s="47" t="s">
        <v>14211</v>
      </c>
      <c r="D7479" s="47" t="s">
        <v>3</v>
      </c>
      <c r="E7479" s="47" t="s">
        <v>14212</v>
      </c>
      <c r="F7479" s="47" t="s">
        <v>547</v>
      </c>
      <c r="G7479" s="47" t="s">
        <v>53</v>
      </c>
      <c r="ALO7479" s="48"/>
    </row>
    <row r="7480" spans="1:1003" s="47" customFormat="1" ht="12" hidden="1" customHeight="1" x14ac:dyDescent="0.2">
      <c r="A7480" s="47" t="s">
        <v>14213</v>
      </c>
      <c r="B7480" s="47" t="s">
        <v>15</v>
      </c>
      <c r="C7480" s="47" t="s">
        <v>14215</v>
      </c>
      <c r="D7480" s="47" t="s">
        <v>3</v>
      </c>
      <c r="E7480" s="47" t="s">
        <v>14201</v>
      </c>
      <c r="F7480" s="47" t="s">
        <v>326</v>
      </c>
      <c r="G7480" s="47" t="s">
        <v>53</v>
      </c>
      <c r="ALO7480" s="48"/>
    </row>
    <row r="7481" spans="1:1003" s="47" customFormat="1" ht="12" hidden="1" customHeight="1" x14ac:dyDescent="0.2">
      <c r="A7481" s="47" t="s">
        <v>14213</v>
      </c>
      <c r="B7481" s="47" t="s">
        <v>15</v>
      </c>
      <c r="C7481" s="47" t="s">
        <v>14214</v>
      </c>
      <c r="D7481" s="47" t="s">
        <v>3</v>
      </c>
      <c r="E7481" s="47" t="s">
        <v>5661</v>
      </c>
      <c r="F7481" s="47" t="s">
        <v>129</v>
      </c>
      <c r="G7481" s="47" t="s">
        <v>53</v>
      </c>
      <c r="ALO7481" s="48"/>
    </row>
    <row r="7482" spans="1:1003" s="47" customFormat="1" ht="12" hidden="1" customHeight="1" x14ac:dyDescent="0.2">
      <c r="A7482" s="47" t="s">
        <v>14216</v>
      </c>
      <c r="B7482" s="47" t="s">
        <v>15</v>
      </c>
      <c r="C7482" s="47" t="s">
        <v>14219</v>
      </c>
      <c r="D7482" s="47" t="s">
        <v>3</v>
      </c>
      <c r="E7482" s="47" t="s">
        <v>6144</v>
      </c>
      <c r="F7482" s="47" t="s">
        <v>611</v>
      </c>
      <c r="G7482" s="47" t="s">
        <v>53</v>
      </c>
      <c r="ALO7482" s="48"/>
    </row>
    <row r="7483" spans="1:1003" s="47" customFormat="1" ht="12" hidden="1" customHeight="1" x14ac:dyDescent="0.2">
      <c r="A7483" s="47" t="s">
        <v>14216</v>
      </c>
      <c r="B7483" s="47" t="s">
        <v>15</v>
      </c>
      <c r="C7483" s="47" t="s">
        <v>14218</v>
      </c>
      <c r="D7483" s="47" t="s">
        <v>3</v>
      </c>
      <c r="E7483" s="47" t="s">
        <v>6144</v>
      </c>
      <c r="F7483" s="47" t="s">
        <v>614</v>
      </c>
      <c r="G7483" s="47" t="s">
        <v>53</v>
      </c>
      <c r="ALO7483" s="48"/>
    </row>
    <row r="7484" spans="1:1003" s="47" customFormat="1" ht="12" hidden="1" customHeight="1" x14ac:dyDescent="0.2">
      <c r="A7484" s="47" t="s">
        <v>14216</v>
      </c>
      <c r="B7484" s="47" t="s">
        <v>15</v>
      </c>
      <c r="C7484" s="47" t="s">
        <v>14217</v>
      </c>
      <c r="D7484" s="47" t="s">
        <v>3</v>
      </c>
      <c r="E7484" s="47" t="s">
        <v>6144</v>
      </c>
      <c r="F7484" s="47" t="s">
        <v>614</v>
      </c>
      <c r="G7484" s="47" t="s">
        <v>53</v>
      </c>
      <c r="ALO7484" s="48"/>
    </row>
    <row r="7485" spans="1:1003" s="47" customFormat="1" ht="12" hidden="1" customHeight="1" x14ac:dyDescent="0.2">
      <c r="A7485" s="47" t="s">
        <v>14220</v>
      </c>
      <c r="B7485" s="47" t="s">
        <v>15</v>
      </c>
      <c r="C7485" s="47" t="s">
        <v>14223</v>
      </c>
      <c r="D7485" s="47" t="s">
        <v>3</v>
      </c>
      <c r="E7485" s="47" t="s">
        <v>1130</v>
      </c>
      <c r="F7485" s="47" t="s">
        <v>14224</v>
      </c>
      <c r="G7485" s="47" t="s">
        <v>53</v>
      </c>
      <c r="ALO7485" s="48"/>
    </row>
    <row r="7486" spans="1:1003" s="47" customFormat="1" ht="12" hidden="1" customHeight="1" x14ac:dyDescent="0.2">
      <c r="A7486" s="47" t="s">
        <v>14220</v>
      </c>
      <c r="B7486" s="47" t="s">
        <v>15</v>
      </c>
      <c r="C7486" s="47" t="s">
        <v>14221</v>
      </c>
      <c r="D7486" s="47" t="s">
        <v>3</v>
      </c>
      <c r="E7486" s="47" t="s">
        <v>14222</v>
      </c>
      <c r="F7486" s="47" t="s">
        <v>611</v>
      </c>
      <c r="G7486" s="47" t="s">
        <v>53</v>
      </c>
      <c r="ALO7486" s="48"/>
    </row>
    <row r="7487" spans="1:1003" s="47" customFormat="1" ht="12" hidden="1" customHeight="1" x14ac:dyDescent="0.2">
      <c r="A7487" s="47" t="s">
        <v>14225</v>
      </c>
      <c r="B7487" s="47" t="s">
        <v>15</v>
      </c>
      <c r="C7487" s="47" t="s">
        <v>14226</v>
      </c>
      <c r="D7487" s="47" t="s">
        <v>3</v>
      </c>
      <c r="E7487" s="47" t="s">
        <v>14227</v>
      </c>
      <c r="F7487" s="47" t="s">
        <v>14228</v>
      </c>
      <c r="G7487" s="47" t="s">
        <v>53</v>
      </c>
      <c r="ALO7487" s="48"/>
    </row>
    <row r="7488" spans="1:1003" s="47" customFormat="1" ht="12" hidden="1" customHeight="1" x14ac:dyDescent="0.2">
      <c r="A7488" s="47" t="s">
        <v>14229</v>
      </c>
      <c r="B7488" s="47" t="s">
        <v>15</v>
      </c>
      <c r="C7488" s="47" t="s">
        <v>14230</v>
      </c>
      <c r="D7488" s="47" t="s">
        <v>3</v>
      </c>
      <c r="E7488" s="47" t="s">
        <v>6144</v>
      </c>
      <c r="F7488" s="47" t="s">
        <v>14231</v>
      </c>
      <c r="G7488" s="47" t="s">
        <v>53</v>
      </c>
      <c r="ALO7488" s="48"/>
    </row>
    <row r="7489" spans="1:1003" s="47" customFormat="1" ht="12" hidden="1" customHeight="1" x14ac:dyDescent="0.2">
      <c r="A7489" s="47" t="s">
        <v>14232</v>
      </c>
      <c r="B7489" s="47" t="s">
        <v>15</v>
      </c>
      <c r="C7489" s="47" t="s">
        <v>26715</v>
      </c>
      <c r="D7489" s="47" t="s">
        <v>3</v>
      </c>
      <c r="E7489" s="47" t="s">
        <v>14227</v>
      </c>
      <c r="F7489" s="47" t="s">
        <v>14233</v>
      </c>
      <c r="G7489" s="47" t="s">
        <v>53</v>
      </c>
      <c r="ALO7489" s="48"/>
    </row>
    <row r="7490" spans="1:1003" s="47" customFormat="1" ht="12" hidden="1" customHeight="1" x14ac:dyDescent="0.2">
      <c r="A7490" s="47" t="s">
        <v>14234</v>
      </c>
      <c r="B7490" s="47" t="s">
        <v>15</v>
      </c>
      <c r="C7490" s="47" t="s">
        <v>14235</v>
      </c>
      <c r="D7490" s="47" t="s">
        <v>3</v>
      </c>
      <c r="E7490" s="47" t="s">
        <v>14236</v>
      </c>
      <c r="F7490" s="47" t="s">
        <v>14237</v>
      </c>
      <c r="G7490" s="47" t="s">
        <v>53</v>
      </c>
      <c r="ALO7490" s="48"/>
    </row>
    <row r="7491" spans="1:1003" s="47" customFormat="1" ht="12" hidden="1" customHeight="1" x14ac:dyDescent="0.2">
      <c r="A7491" s="47" t="s">
        <v>14238</v>
      </c>
      <c r="B7491" s="47" t="s">
        <v>15</v>
      </c>
      <c r="C7491" s="47" t="s">
        <v>14239</v>
      </c>
      <c r="D7491" s="47" t="s">
        <v>3</v>
      </c>
      <c r="E7491" s="47" t="s">
        <v>14240</v>
      </c>
      <c r="F7491" s="47" t="s">
        <v>132</v>
      </c>
      <c r="G7491" s="47" t="s">
        <v>53</v>
      </c>
      <c r="ALO7491" s="48"/>
    </row>
    <row r="7492" spans="1:1003" s="47" customFormat="1" ht="12" hidden="1" customHeight="1" x14ac:dyDescent="0.2">
      <c r="A7492" s="47" t="s">
        <v>14241</v>
      </c>
      <c r="B7492" s="47" t="s">
        <v>15</v>
      </c>
      <c r="C7492" s="47" t="s">
        <v>14242</v>
      </c>
      <c r="D7492" s="47" t="s">
        <v>3</v>
      </c>
      <c r="E7492" s="47" t="s">
        <v>14240</v>
      </c>
      <c r="F7492" s="47" t="s">
        <v>11139</v>
      </c>
      <c r="G7492" s="47" t="s">
        <v>53</v>
      </c>
      <c r="ALO7492" s="48"/>
    </row>
    <row r="7493" spans="1:1003" s="47" customFormat="1" ht="12" hidden="1" customHeight="1" x14ac:dyDescent="0.2">
      <c r="A7493" s="47" t="s">
        <v>14243</v>
      </c>
      <c r="B7493" s="47" t="s">
        <v>15</v>
      </c>
      <c r="C7493" s="47" t="s">
        <v>14244</v>
      </c>
      <c r="D7493" s="47" t="s">
        <v>3</v>
      </c>
      <c r="E7493" s="47" t="s">
        <v>14212</v>
      </c>
      <c r="F7493" s="47" t="s">
        <v>132</v>
      </c>
      <c r="G7493" s="47" t="s">
        <v>53</v>
      </c>
      <c r="ALO7493" s="48"/>
    </row>
    <row r="7494" spans="1:1003" s="47" customFormat="1" ht="24" hidden="1" customHeight="1" x14ac:dyDescent="0.2">
      <c r="A7494" s="47" t="s">
        <v>14245</v>
      </c>
      <c r="B7494" s="47" t="s">
        <v>15</v>
      </c>
      <c r="C7494" s="47" t="s">
        <v>14246</v>
      </c>
      <c r="D7494" s="47" t="s">
        <v>3</v>
      </c>
      <c r="E7494" s="47" t="s">
        <v>14247</v>
      </c>
      <c r="F7494" s="47" t="s">
        <v>611</v>
      </c>
      <c r="G7494" s="47" t="s">
        <v>53</v>
      </c>
      <c r="ALO7494" s="48"/>
    </row>
    <row r="7495" spans="1:1003" s="47" customFormat="1" ht="12" hidden="1" customHeight="1" x14ac:dyDescent="0.2">
      <c r="A7495" s="47" t="s">
        <v>14248</v>
      </c>
      <c r="B7495" s="47" t="s">
        <v>15</v>
      </c>
      <c r="C7495" s="47" t="s">
        <v>14249</v>
      </c>
      <c r="D7495" s="47" t="s">
        <v>3</v>
      </c>
      <c r="E7495" s="47" t="s">
        <v>6144</v>
      </c>
      <c r="F7495" s="47" t="s">
        <v>14250</v>
      </c>
      <c r="G7495" s="47" t="s">
        <v>53</v>
      </c>
      <c r="ALO7495" s="48"/>
    </row>
    <row r="7496" spans="1:1003" s="47" customFormat="1" ht="24" hidden="1" customHeight="1" x14ac:dyDescent="0.2">
      <c r="A7496" s="47" t="s">
        <v>14251</v>
      </c>
      <c r="B7496" s="47" t="s">
        <v>15</v>
      </c>
      <c r="C7496" s="47" t="s">
        <v>14252</v>
      </c>
      <c r="D7496" s="47" t="s">
        <v>7</v>
      </c>
      <c r="E7496" s="47" t="s">
        <v>14253</v>
      </c>
      <c r="F7496" s="47" t="s">
        <v>137</v>
      </c>
      <c r="G7496" s="47" t="s">
        <v>53</v>
      </c>
      <c r="ALO7496" s="48"/>
    </row>
    <row r="7497" spans="1:1003" s="47" customFormat="1" ht="12" hidden="1" customHeight="1" x14ac:dyDescent="0.2">
      <c r="A7497" s="47" t="s">
        <v>14254</v>
      </c>
      <c r="B7497" s="47" t="s">
        <v>15</v>
      </c>
      <c r="C7497" s="47" t="s">
        <v>14260</v>
      </c>
      <c r="D7497" s="47" t="s">
        <v>3</v>
      </c>
      <c r="E7497" s="47" t="s">
        <v>13992</v>
      </c>
      <c r="F7497" s="47" t="s">
        <v>8625</v>
      </c>
      <c r="G7497" s="47" t="s">
        <v>53</v>
      </c>
      <c r="ALO7497" s="48"/>
    </row>
    <row r="7498" spans="1:1003" s="47" customFormat="1" ht="12" hidden="1" customHeight="1" x14ac:dyDescent="0.2">
      <c r="A7498" s="47" t="s">
        <v>14254</v>
      </c>
      <c r="B7498" s="47" t="s">
        <v>15</v>
      </c>
      <c r="C7498" s="47" t="s">
        <v>14257</v>
      </c>
      <c r="D7498" s="47" t="s">
        <v>3</v>
      </c>
      <c r="E7498" s="47" t="s">
        <v>14258</v>
      </c>
      <c r="F7498" s="47" t="s">
        <v>14259</v>
      </c>
      <c r="G7498" s="47" t="s">
        <v>53</v>
      </c>
      <c r="ALO7498" s="48"/>
    </row>
    <row r="7499" spans="1:1003" s="47" customFormat="1" ht="12" hidden="1" customHeight="1" x14ac:dyDescent="0.2">
      <c r="A7499" s="47" t="s">
        <v>14254</v>
      </c>
      <c r="B7499" s="47" t="s">
        <v>15</v>
      </c>
      <c r="C7499" s="47" t="s">
        <v>14255</v>
      </c>
      <c r="D7499" s="47" t="s">
        <v>3</v>
      </c>
      <c r="E7499" s="47" t="s">
        <v>14158</v>
      </c>
      <c r="F7499" s="47" t="s">
        <v>14256</v>
      </c>
      <c r="G7499" s="47" t="s">
        <v>53</v>
      </c>
      <c r="ALO7499" s="48"/>
    </row>
    <row r="7500" spans="1:1003" s="47" customFormat="1" ht="12" hidden="1" customHeight="1" x14ac:dyDescent="0.2">
      <c r="A7500" s="47" t="s">
        <v>14261</v>
      </c>
      <c r="B7500" s="47" t="s">
        <v>15</v>
      </c>
      <c r="C7500" s="47" t="s">
        <v>14262</v>
      </c>
      <c r="D7500" s="47" t="s">
        <v>3</v>
      </c>
      <c r="E7500" s="47" t="s">
        <v>14222</v>
      </c>
      <c r="F7500" s="47" t="s">
        <v>632</v>
      </c>
      <c r="G7500" s="47" t="s">
        <v>53</v>
      </c>
      <c r="ALO7500" s="48"/>
    </row>
    <row r="7501" spans="1:1003" s="47" customFormat="1" ht="24" hidden="1" customHeight="1" x14ac:dyDescent="0.2">
      <c r="A7501" s="47" t="s">
        <v>14263</v>
      </c>
      <c r="B7501" s="47" t="s">
        <v>15</v>
      </c>
      <c r="C7501" s="47" t="s">
        <v>14264</v>
      </c>
      <c r="D7501" s="47" t="s">
        <v>3</v>
      </c>
      <c r="E7501" s="47" t="s">
        <v>14144</v>
      </c>
      <c r="F7501" s="47" t="s">
        <v>644</v>
      </c>
      <c r="G7501" s="47" t="s">
        <v>53</v>
      </c>
      <c r="ALO7501" s="48"/>
    </row>
    <row r="7502" spans="1:1003" s="47" customFormat="1" ht="24" hidden="1" customHeight="1" x14ac:dyDescent="0.2">
      <c r="A7502" s="47" t="s">
        <v>14265</v>
      </c>
      <c r="B7502" s="47" t="s">
        <v>15</v>
      </c>
      <c r="C7502" s="47" t="s">
        <v>14266</v>
      </c>
      <c r="D7502" s="47" t="s">
        <v>3</v>
      </c>
      <c r="E7502" s="47" t="s">
        <v>14149</v>
      </c>
      <c r="F7502" s="47" t="s">
        <v>14267</v>
      </c>
      <c r="G7502" s="47" t="s">
        <v>53</v>
      </c>
      <c r="ALO7502" s="48"/>
    </row>
    <row r="7503" spans="1:1003" s="47" customFormat="1" ht="24" hidden="1" customHeight="1" x14ac:dyDescent="0.2">
      <c r="A7503" s="47" t="s">
        <v>14268</v>
      </c>
      <c r="B7503" s="47" t="s">
        <v>15</v>
      </c>
      <c r="C7503" s="47" t="s">
        <v>14269</v>
      </c>
      <c r="D7503" s="47" t="s">
        <v>3</v>
      </c>
      <c r="E7503" s="47" t="s">
        <v>14144</v>
      </c>
      <c r="F7503" s="47" t="s">
        <v>6416</v>
      </c>
      <c r="G7503" s="47" t="s">
        <v>53</v>
      </c>
      <c r="ALO7503" s="48"/>
    </row>
    <row r="7504" spans="1:1003" s="47" customFormat="1" ht="12" hidden="1" customHeight="1" x14ac:dyDescent="0.2">
      <c r="A7504" s="47" t="s">
        <v>14270</v>
      </c>
      <c r="B7504" s="47" t="s">
        <v>15</v>
      </c>
      <c r="C7504" s="47" t="s">
        <v>6344</v>
      </c>
      <c r="D7504" s="47" t="s">
        <v>3</v>
      </c>
      <c r="E7504" s="47" t="s">
        <v>14271</v>
      </c>
      <c r="F7504" s="47" t="s">
        <v>12658</v>
      </c>
      <c r="G7504" s="47" t="s">
        <v>53</v>
      </c>
      <c r="ALO7504" s="48"/>
    </row>
    <row r="7505" spans="1:1003" s="47" customFormat="1" ht="12" hidden="1" customHeight="1" x14ac:dyDescent="0.2">
      <c r="A7505" s="47" t="s">
        <v>14272</v>
      </c>
      <c r="B7505" s="47" t="s">
        <v>15</v>
      </c>
      <c r="C7505" s="47" t="s">
        <v>14273</v>
      </c>
      <c r="D7505" s="47" t="s">
        <v>3</v>
      </c>
      <c r="E7505" s="47" t="s">
        <v>14258</v>
      </c>
      <c r="F7505" s="47" t="s">
        <v>14274</v>
      </c>
      <c r="G7505" s="47" t="s">
        <v>53</v>
      </c>
      <c r="ALO7505" s="48"/>
    </row>
    <row r="7506" spans="1:1003" s="47" customFormat="1" ht="24" hidden="1" customHeight="1" x14ac:dyDescent="0.2">
      <c r="A7506" s="47" t="s">
        <v>14272</v>
      </c>
      <c r="B7506" s="47" t="s">
        <v>15</v>
      </c>
      <c r="C7506" s="47" t="s">
        <v>14273</v>
      </c>
      <c r="D7506" s="47" t="s">
        <v>3</v>
      </c>
      <c r="E7506" s="47" t="s">
        <v>14275</v>
      </c>
      <c r="F7506" s="47" t="s">
        <v>14276</v>
      </c>
      <c r="G7506" s="47" t="s">
        <v>53</v>
      </c>
      <c r="ALO7506" s="48"/>
    </row>
    <row r="7507" spans="1:1003" s="47" customFormat="1" ht="12" hidden="1" customHeight="1" x14ac:dyDescent="0.2">
      <c r="A7507" s="47" t="s">
        <v>14277</v>
      </c>
      <c r="B7507" s="47" t="s">
        <v>15</v>
      </c>
      <c r="C7507" s="47" t="s">
        <v>14278</v>
      </c>
      <c r="D7507" s="47" t="s">
        <v>3</v>
      </c>
      <c r="E7507" s="47" t="s">
        <v>5097</v>
      </c>
      <c r="F7507" s="47" t="s">
        <v>382</v>
      </c>
      <c r="G7507" s="47" t="s">
        <v>53</v>
      </c>
      <c r="ALO7507" s="48"/>
    </row>
    <row r="7508" spans="1:1003" s="47" customFormat="1" ht="12" hidden="1" customHeight="1" x14ac:dyDescent="0.2">
      <c r="A7508" s="47" t="s">
        <v>14279</v>
      </c>
      <c r="B7508" s="47" t="s">
        <v>15</v>
      </c>
      <c r="C7508" s="47" t="s">
        <v>14280</v>
      </c>
      <c r="D7508" s="47" t="s">
        <v>3</v>
      </c>
      <c r="E7508" s="47" t="s">
        <v>14281</v>
      </c>
      <c r="F7508" s="47" t="s">
        <v>110</v>
      </c>
      <c r="G7508" s="47" t="s">
        <v>53</v>
      </c>
      <c r="ALO7508" s="48"/>
    </row>
    <row r="7509" spans="1:1003" s="47" customFormat="1" ht="12" hidden="1" customHeight="1" x14ac:dyDescent="0.2">
      <c r="A7509" s="47" t="s">
        <v>14282</v>
      </c>
      <c r="B7509" s="47" t="s">
        <v>15</v>
      </c>
      <c r="C7509" s="47" t="s">
        <v>14285</v>
      </c>
      <c r="D7509" s="47" t="s">
        <v>3</v>
      </c>
      <c r="E7509" s="47" t="s">
        <v>14286</v>
      </c>
      <c r="F7509" s="47" t="s">
        <v>14287</v>
      </c>
      <c r="G7509" s="47" t="s">
        <v>53</v>
      </c>
      <c r="ALO7509" s="48"/>
    </row>
    <row r="7510" spans="1:1003" s="47" customFormat="1" ht="24" hidden="1" customHeight="1" x14ac:dyDescent="0.2">
      <c r="A7510" s="47" t="s">
        <v>14282</v>
      </c>
      <c r="B7510" s="47" t="s">
        <v>15</v>
      </c>
      <c r="C7510" s="47" t="s">
        <v>14283</v>
      </c>
      <c r="D7510" s="47" t="s">
        <v>7</v>
      </c>
      <c r="E7510" s="47" t="s">
        <v>14284</v>
      </c>
      <c r="F7510" s="47" t="s">
        <v>107</v>
      </c>
      <c r="G7510" s="47" t="s">
        <v>53</v>
      </c>
      <c r="ALO7510" s="48"/>
    </row>
    <row r="7511" spans="1:1003" s="47" customFormat="1" ht="12" hidden="1" customHeight="1" x14ac:dyDescent="0.2">
      <c r="A7511" s="47" t="s">
        <v>14288</v>
      </c>
      <c r="B7511" s="47" t="s">
        <v>15</v>
      </c>
      <c r="C7511" s="47" t="s">
        <v>14289</v>
      </c>
      <c r="D7511" s="47" t="s">
        <v>3</v>
      </c>
      <c r="E7511" s="47" t="s">
        <v>14290</v>
      </c>
      <c r="F7511" s="47" t="s">
        <v>69</v>
      </c>
      <c r="G7511" s="47" t="s">
        <v>53</v>
      </c>
      <c r="ALO7511" s="48"/>
    </row>
    <row r="7512" spans="1:1003" s="47" customFormat="1" ht="12" hidden="1" customHeight="1" x14ac:dyDescent="0.2">
      <c r="A7512" s="47" t="s">
        <v>14291</v>
      </c>
      <c r="B7512" s="47" t="s">
        <v>15</v>
      </c>
      <c r="C7512" s="47" t="s">
        <v>14292</v>
      </c>
      <c r="D7512" s="47" t="s">
        <v>3</v>
      </c>
      <c r="E7512" s="47" t="s">
        <v>14293</v>
      </c>
      <c r="F7512" s="47" t="s">
        <v>1637</v>
      </c>
      <c r="G7512" s="47" t="s">
        <v>53</v>
      </c>
      <c r="ALO7512" s="48"/>
    </row>
    <row r="7513" spans="1:1003" s="47" customFormat="1" ht="24" hidden="1" customHeight="1" x14ac:dyDescent="0.2">
      <c r="A7513" s="47" t="s">
        <v>14294</v>
      </c>
      <c r="B7513" s="47" t="s">
        <v>15</v>
      </c>
      <c r="C7513" s="47" t="s">
        <v>14299</v>
      </c>
      <c r="D7513" s="47" t="s">
        <v>3</v>
      </c>
      <c r="E7513" s="47" t="s">
        <v>14300</v>
      </c>
      <c r="F7513" s="47" t="s">
        <v>14301</v>
      </c>
      <c r="G7513" s="47" t="s">
        <v>53</v>
      </c>
      <c r="ALO7513" s="48"/>
    </row>
    <row r="7514" spans="1:1003" s="47" customFormat="1" ht="24" hidden="1" customHeight="1" x14ac:dyDescent="0.2">
      <c r="A7514" s="47" t="s">
        <v>14294</v>
      </c>
      <c r="B7514" s="47" t="s">
        <v>15</v>
      </c>
      <c r="C7514" s="47" t="s">
        <v>14296</v>
      </c>
      <c r="D7514" s="47" t="s">
        <v>3</v>
      </c>
      <c r="E7514" s="47" t="s">
        <v>14297</v>
      </c>
      <c r="F7514" s="47" t="s">
        <v>14298</v>
      </c>
      <c r="G7514" s="47" t="s">
        <v>53</v>
      </c>
      <c r="ALO7514" s="48"/>
    </row>
    <row r="7515" spans="1:1003" s="47" customFormat="1" ht="12" hidden="1" customHeight="1" x14ac:dyDescent="0.2">
      <c r="A7515" s="47" t="s">
        <v>14294</v>
      </c>
      <c r="B7515" s="47" t="s">
        <v>15</v>
      </c>
      <c r="C7515" s="47" t="s">
        <v>14295</v>
      </c>
      <c r="D7515" s="47" t="s">
        <v>3</v>
      </c>
      <c r="E7515" s="47" t="s">
        <v>14174</v>
      </c>
      <c r="F7515" s="47" t="s">
        <v>382</v>
      </c>
      <c r="G7515" s="47" t="s">
        <v>53</v>
      </c>
      <c r="ALO7515" s="48"/>
    </row>
    <row r="7516" spans="1:1003" s="47" customFormat="1" ht="12" hidden="1" customHeight="1" x14ac:dyDescent="0.2">
      <c r="A7516" s="47" t="s">
        <v>14302</v>
      </c>
      <c r="B7516" s="47" t="s">
        <v>15</v>
      </c>
      <c r="C7516" s="47" t="s">
        <v>14303</v>
      </c>
      <c r="D7516" s="47" t="s">
        <v>3</v>
      </c>
      <c r="E7516" s="47" t="s">
        <v>6434</v>
      </c>
      <c r="F7516" s="47" t="s">
        <v>14304</v>
      </c>
      <c r="G7516" s="47" t="s">
        <v>53</v>
      </c>
      <c r="ALO7516" s="48"/>
    </row>
    <row r="7517" spans="1:1003" s="47" customFormat="1" ht="12" hidden="1" customHeight="1" x14ac:dyDescent="0.2">
      <c r="A7517" s="47" t="s">
        <v>14305</v>
      </c>
      <c r="B7517" s="47" t="s">
        <v>15</v>
      </c>
      <c r="C7517" s="47" t="s">
        <v>14311</v>
      </c>
      <c r="D7517" s="47" t="s">
        <v>3</v>
      </c>
      <c r="E7517" s="47" t="s">
        <v>6434</v>
      </c>
      <c r="F7517" s="47" t="s">
        <v>14312</v>
      </c>
      <c r="G7517" s="47" t="s">
        <v>53</v>
      </c>
      <c r="ALO7517" s="48"/>
    </row>
    <row r="7518" spans="1:1003" s="47" customFormat="1" ht="12" hidden="1" customHeight="1" x14ac:dyDescent="0.2">
      <c r="A7518" s="47" t="s">
        <v>14305</v>
      </c>
      <c r="B7518" s="47" t="s">
        <v>15</v>
      </c>
      <c r="C7518" s="47" t="s">
        <v>14310</v>
      </c>
      <c r="D7518" s="47" t="s">
        <v>3</v>
      </c>
      <c r="E7518" s="47" t="s">
        <v>6434</v>
      </c>
      <c r="F7518" s="47" t="s">
        <v>383</v>
      </c>
      <c r="G7518" s="47" t="s">
        <v>53</v>
      </c>
      <c r="ALO7518" s="48"/>
    </row>
    <row r="7519" spans="1:1003" s="47" customFormat="1" ht="24" hidden="1" customHeight="1" x14ac:dyDescent="0.2">
      <c r="A7519" s="47" t="s">
        <v>14305</v>
      </c>
      <c r="B7519" s="47" t="s">
        <v>15</v>
      </c>
      <c r="C7519" s="47" t="s">
        <v>14308</v>
      </c>
      <c r="D7519" s="47" t="s">
        <v>3</v>
      </c>
      <c r="E7519" s="47" t="s">
        <v>6434</v>
      </c>
      <c r="F7519" s="47" t="s">
        <v>14309</v>
      </c>
      <c r="G7519" s="47" t="s">
        <v>53</v>
      </c>
      <c r="ALO7519" s="48"/>
    </row>
    <row r="7520" spans="1:1003" s="47" customFormat="1" ht="12" hidden="1" customHeight="1" x14ac:dyDescent="0.2">
      <c r="A7520" s="47" t="s">
        <v>14305</v>
      </c>
      <c r="B7520" s="47" t="s">
        <v>15</v>
      </c>
      <c r="C7520" s="47" t="s">
        <v>14307</v>
      </c>
      <c r="D7520" s="47" t="s">
        <v>3</v>
      </c>
      <c r="E7520" s="47" t="s">
        <v>6434</v>
      </c>
      <c r="F7520" s="47" t="s">
        <v>110</v>
      </c>
      <c r="G7520" s="47" t="s">
        <v>53</v>
      </c>
      <c r="ALO7520" s="48"/>
    </row>
    <row r="7521" spans="1:1003" s="47" customFormat="1" ht="12" hidden="1" customHeight="1" x14ac:dyDescent="0.2">
      <c r="A7521" s="47" t="s">
        <v>14305</v>
      </c>
      <c r="B7521" s="47" t="s">
        <v>15</v>
      </c>
      <c r="C7521" s="47" t="s">
        <v>14306</v>
      </c>
      <c r="D7521" s="47" t="s">
        <v>3</v>
      </c>
      <c r="E7521" s="47" t="s">
        <v>6434</v>
      </c>
      <c r="F7521" s="47" t="s">
        <v>13649</v>
      </c>
      <c r="G7521" s="47" t="s">
        <v>53</v>
      </c>
      <c r="ALO7521" s="48"/>
    </row>
    <row r="7522" spans="1:1003" s="47" customFormat="1" ht="12" hidden="1" customHeight="1" x14ac:dyDescent="0.2">
      <c r="A7522" s="47" t="s">
        <v>14313</v>
      </c>
      <c r="B7522" s="47" t="s">
        <v>15</v>
      </c>
      <c r="C7522" s="47" t="s">
        <v>14314</v>
      </c>
      <c r="D7522" s="47" t="s">
        <v>3</v>
      </c>
      <c r="E7522" s="47" t="s">
        <v>14315</v>
      </c>
      <c r="F7522" s="47" t="s">
        <v>107</v>
      </c>
      <c r="G7522" s="47" t="s">
        <v>53</v>
      </c>
      <c r="ALO7522" s="48"/>
    </row>
    <row r="7523" spans="1:1003" s="47" customFormat="1" ht="12" hidden="1" customHeight="1" x14ac:dyDescent="0.2">
      <c r="A7523" s="47" t="s">
        <v>14316</v>
      </c>
      <c r="B7523" s="47" t="s">
        <v>15</v>
      </c>
      <c r="C7523" s="47" t="s">
        <v>14317</v>
      </c>
      <c r="D7523" s="47" t="s">
        <v>3</v>
      </c>
      <c r="E7523" s="47" t="s">
        <v>14318</v>
      </c>
      <c r="F7523" s="47" t="s">
        <v>10522</v>
      </c>
      <c r="G7523" s="47" t="s">
        <v>53</v>
      </c>
      <c r="ALO7523" s="48"/>
    </row>
    <row r="7524" spans="1:1003" s="47" customFormat="1" ht="12" hidden="1" customHeight="1" x14ac:dyDescent="0.2">
      <c r="A7524" s="47" t="s">
        <v>14319</v>
      </c>
      <c r="B7524" s="47" t="s">
        <v>15</v>
      </c>
      <c r="C7524" s="47" t="s">
        <v>14320</v>
      </c>
      <c r="D7524" s="47" t="s">
        <v>6</v>
      </c>
      <c r="E7524" s="47" t="s">
        <v>7782</v>
      </c>
      <c r="F7524" s="47" t="s">
        <v>144</v>
      </c>
      <c r="G7524" s="47" t="s">
        <v>53</v>
      </c>
      <c r="ALO7524" s="48"/>
    </row>
    <row r="7525" spans="1:1003" s="47" customFormat="1" ht="12" hidden="1" customHeight="1" x14ac:dyDescent="0.2">
      <c r="A7525" s="47" t="s">
        <v>14321</v>
      </c>
      <c r="B7525" s="47" t="s">
        <v>15</v>
      </c>
      <c r="C7525" s="47" t="s">
        <v>14322</v>
      </c>
      <c r="D7525" s="47" t="s">
        <v>7</v>
      </c>
      <c r="E7525" s="47" t="s">
        <v>14323</v>
      </c>
      <c r="F7525" s="47" t="s">
        <v>14324</v>
      </c>
      <c r="G7525" s="47" t="s">
        <v>53</v>
      </c>
      <c r="ALO7525" s="48"/>
    </row>
    <row r="7526" spans="1:1003" s="47" customFormat="1" ht="12" hidden="1" customHeight="1" x14ac:dyDescent="0.2">
      <c r="A7526" s="47" t="s">
        <v>14325</v>
      </c>
      <c r="B7526" s="47" t="s">
        <v>15</v>
      </c>
      <c r="C7526" s="47" t="s">
        <v>14326</v>
      </c>
      <c r="D7526" s="47" t="s">
        <v>7</v>
      </c>
      <c r="E7526" s="47" t="s">
        <v>14327</v>
      </c>
      <c r="F7526" s="47" t="s">
        <v>667</v>
      </c>
      <c r="G7526" s="47" t="s">
        <v>53</v>
      </c>
      <c r="ALO7526" s="48"/>
    </row>
    <row r="7527" spans="1:1003" s="47" customFormat="1" ht="24" hidden="1" customHeight="1" x14ac:dyDescent="0.2">
      <c r="A7527" s="47" t="s">
        <v>14328</v>
      </c>
      <c r="B7527" s="47" t="s">
        <v>15</v>
      </c>
      <c r="C7527" s="47" t="s">
        <v>14329</v>
      </c>
      <c r="D7527" s="47" t="s">
        <v>7</v>
      </c>
      <c r="E7527" s="47" t="s">
        <v>14330</v>
      </c>
      <c r="F7527" s="47" t="s">
        <v>511</v>
      </c>
      <c r="G7527" s="47" t="s">
        <v>53</v>
      </c>
      <c r="ALO7527" s="48"/>
    </row>
    <row r="7528" spans="1:1003" s="47" customFormat="1" ht="12" hidden="1" customHeight="1" x14ac:dyDescent="0.2">
      <c r="A7528" s="47" t="s">
        <v>14331</v>
      </c>
      <c r="B7528" s="47" t="s">
        <v>15</v>
      </c>
      <c r="C7528" s="47" t="s">
        <v>14335</v>
      </c>
      <c r="D7528" s="47" t="s">
        <v>7</v>
      </c>
      <c r="E7528" s="47" t="s">
        <v>14336</v>
      </c>
      <c r="F7528" s="47" t="s">
        <v>154</v>
      </c>
      <c r="G7528" s="47" t="s">
        <v>53</v>
      </c>
      <c r="ALO7528" s="48"/>
    </row>
    <row r="7529" spans="1:1003" s="47" customFormat="1" ht="24" hidden="1" customHeight="1" x14ac:dyDescent="0.2">
      <c r="A7529" s="47" t="s">
        <v>14331</v>
      </c>
      <c r="B7529" s="47" t="s">
        <v>15</v>
      </c>
      <c r="C7529" s="47" t="s">
        <v>14332</v>
      </c>
      <c r="D7529" s="47" t="s">
        <v>7</v>
      </c>
      <c r="E7529" s="47" t="s">
        <v>14333</v>
      </c>
      <c r="F7529" s="47" t="s">
        <v>14334</v>
      </c>
      <c r="G7529" s="47" t="s">
        <v>53</v>
      </c>
      <c r="ALO7529" s="48"/>
    </row>
    <row r="7530" spans="1:1003" s="47" customFormat="1" ht="24" hidden="1" customHeight="1" x14ac:dyDescent="0.2">
      <c r="A7530" s="47" t="s">
        <v>14337</v>
      </c>
      <c r="B7530" s="47" t="s">
        <v>15</v>
      </c>
      <c r="C7530" s="47" t="s">
        <v>14338</v>
      </c>
      <c r="D7530" s="47" t="s">
        <v>7</v>
      </c>
      <c r="E7530" s="47" t="s">
        <v>14339</v>
      </c>
      <c r="F7530" s="47" t="s">
        <v>92</v>
      </c>
      <c r="G7530" s="47" t="s">
        <v>53</v>
      </c>
      <c r="ALO7530" s="48"/>
    </row>
    <row r="7531" spans="1:1003" s="47" customFormat="1" ht="24" hidden="1" customHeight="1" x14ac:dyDescent="0.2">
      <c r="A7531" s="47" t="s">
        <v>14340</v>
      </c>
      <c r="B7531" s="47" t="s">
        <v>15</v>
      </c>
      <c r="C7531" s="47" t="s">
        <v>14341</v>
      </c>
      <c r="D7531" s="47" t="s">
        <v>7</v>
      </c>
      <c r="E7531" s="47" t="s">
        <v>14342</v>
      </c>
      <c r="F7531" s="47" t="s">
        <v>382</v>
      </c>
      <c r="G7531" s="47" t="s">
        <v>53</v>
      </c>
      <c r="ALO7531" s="48"/>
    </row>
    <row r="7532" spans="1:1003" s="47" customFormat="1" ht="24" hidden="1" customHeight="1" x14ac:dyDescent="0.2">
      <c r="A7532" s="47" t="s">
        <v>14343</v>
      </c>
      <c r="B7532" s="47" t="s">
        <v>15</v>
      </c>
      <c r="C7532" s="47" t="s">
        <v>14344</v>
      </c>
      <c r="D7532" s="47" t="s">
        <v>7</v>
      </c>
      <c r="E7532" s="47" t="s">
        <v>14345</v>
      </c>
      <c r="F7532" s="47" t="s">
        <v>14346</v>
      </c>
      <c r="G7532" s="47" t="s">
        <v>53</v>
      </c>
      <c r="ALO7532" s="48"/>
    </row>
    <row r="7533" spans="1:1003" s="47" customFormat="1" ht="12" hidden="1" customHeight="1" x14ac:dyDescent="0.2">
      <c r="A7533" s="47" t="s">
        <v>14347</v>
      </c>
      <c r="B7533" s="47" t="s">
        <v>15</v>
      </c>
      <c r="C7533" s="47" t="s">
        <v>14348</v>
      </c>
      <c r="D7533" s="47" t="s">
        <v>7</v>
      </c>
      <c r="E7533" s="47" t="s">
        <v>14349</v>
      </c>
      <c r="F7533" s="47" t="s">
        <v>13037</v>
      </c>
      <c r="G7533" s="47" t="s">
        <v>53</v>
      </c>
      <c r="ALO7533" s="48"/>
    </row>
    <row r="7534" spans="1:1003" s="47" customFormat="1" ht="12" hidden="1" customHeight="1" x14ac:dyDescent="0.2">
      <c r="A7534" s="47" t="s">
        <v>14350</v>
      </c>
      <c r="B7534" s="47" t="s">
        <v>15</v>
      </c>
      <c r="C7534" s="47" t="s">
        <v>14351</v>
      </c>
      <c r="D7534" s="47" t="s">
        <v>7</v>
      </c>
      <c r="E7534" s="47" t="s">
        <v>14352</v>
      </c>
      <c r="F7534" s="47" t="s">
        <v>14353</v>
      </c>
      <c r="G7534" s="47" t="s">
        <v>53</v>
      </c>
      <c r="ALO7534" s="48"/>
    </row>
    <row r="7535" spans="1:1003" s="47" customFormat="1" ht="12" hidden="1" customHeight="1" x14ac:dyDescent="0.2">
      <c r="A7535" s="47" t="s">
        <v>14354</v>
      </c>
      <c r="B7535" s="47" t="s">
        <v>15</v>
      </c>
      <c r="C7535" s="47" t="s">
        <v>14357</v>
      </c>
      <c r="D7535" s="47" t="s">
        <v>7</v>
      </c>
      <c r="E7535" s="47" t="s">
        <v>14356</v>
      </c>
      <c r="F7535" s="47" t="s">
        <v>129</v>
      </c>
      <c r="G7535" s="47" t="s">
        <v>53</v>
      </c>
      <c r="ALO7535" s="48"/>
    </row>
    <row r="7536" spans="1:1003" s="47" customFormat="1" ht="12" hidden="1" customHeight="1" x14ac:dyDescent="0.2">
      <c r="A7536" s="47" t="s">
        <v>14354</v>
      </c>
      <c r="B7536" s="47" t="s">
        <v>15</v>
      </c>
      <c r="C7536" s="47" t="s">
        <v>14355</v>
      </c>
      <c r="D7536" s="47" t="s">
        <v>7</v>
      </c>
      <c r="E7536" s="47" t="s">
        <v>14356</v>
      </c>
      <c r="F7536" s="47" t="s">
        <v>536</v>
      </c>
      <c r="G7536" s="47" t="s">
        <v>53</v>
      </c>
      <c r="ALO7536" s="48"/>
    </row>
    <row r="7537" spans="1:1003" s="47" customFormat="1" ht="24" hidden="1" customHeight="1" x14ac:dyDescent="0.2">
      <c r="A7537" s="47" t="s">
        <v>14358</v>
      </c>
      <c r="B7537" s="47" t="s">
        <v>15</v>
      </c>
      <c r="C7537" s="47" t="s">
        <v>27580</v>
      </c>
      <c r="D7537" s="47" t="s">
        <v>4</v>
      </c>
      <c r="E7537" s="47" t="s">
        <v>27581</v>
      </c>
      <c r="F7537" s="47" t="s">
        <v>27582</v>
      </c>
      <c r="G7537" s="47" t="s">
        <v>52</v>
      </c>
      <c r="ALO7537" s="48"/>
    </row>
    <row r="7538" spans="1:1003" s="47" customFormat="1" ht="12" hidden="1" customHeight="1" x14ac:dyDescent="0.2">
      <c r="A7538" s="47" t="s">
        <v>14358</v>
      </c>
      <c r="B7538" s="47" t="s">
        <v>15</v>
      </c>
      <c r="C7538" s="47" t="s">
        <v>26716</v>
      </c>
      <c r="D7538" s="47" t="s">
        <v>4</v>
      </c>
      <c r="E7538" s="47" t="s">
        <v>541</v>
      </c>
      <c r="F7538" s="47" t="s">
        <v>14363</v>
      </c>
      <c r="G7538" s="47" t="s">
        <v>53</v>
      </c>
      <c r="ALO7538" s="48"/>
    </row>
    <row r="7539" spans="1:1003" s="47" customFormat="1" ht="12" hidden="1" customHeight="1" x14ac:dyDescent="0.2">
      <c r="A7539" s="47" t="s">
        <v>14358</v>
      </c>
      <c r="B7539" s="47" t="s">
        <v>15</v>
      </c>
      <c r="C7539" s="47" t="s">
        <v>26717</v>
      </c>
      <c r="D7539" s="47" t="s">
        <v>4</v>
      </c>
      <c r="E7539" s="47" t="s">
        <v>11072</v>
      </c>
      <c r="F7539" s="47" t="s">
        <v>14362</v>
      </c>
      <c r="G7539" s="47" t="s">
        <v>52</v>
      </c>
      <c r="ALO7539" s="48"/>
    </row>
    <row r="7540" spans="1:1003" s="47" customFormat="1" ht="12" hidden="1" customHeight="1" x14ac:dyDescent="0.2">
      <c r="A7540" s="47" t="s">
        <v>14358</v>
      </c>
      <c r="B7540" s="47" t="s">
        <v>15</v>
      </c>
      <c r="C7540" s="47" t="s">
        <v>26718</v>
      </c>
      <c r="D7540" s="47" t="s">
        <v>4</v>
      </c>
      <c r="E7540" s="47" t="s">
        <v>11072</v>
      </c>
      <c r="F7540" s="47" t="s">
        <v>14361</v>
      </c>
      <c r="G7540" s="47" t="s">
        <v>52</v>
      </c>
      <c r="ALO7540" s="48"/>
    </row>
    <row r="7541" spans="1:1003" s="47" customFormat="1" ht="24" hidden="1" customHeight="1" x14ac:dyDescent="0.2">
      <c r="A7541" s="47" t="s">
        <v>14358</v>
      </c>
      <c r="B7541" s="47" t="s">
        <v>15</v>
      </c>
      <c r="C7541" s="47" t="s">
        <v>26719</v>
      </c>
      <c r="D7541" s="47" t="s">
        <v>4</v>
      </c>
      <c r="E7541" s="47" t="s">
        <v>14359</v>
      </c>
      <c r="F7541" s="47" t="s">
        <v>14360</v>
      </c>
      <c r="G7541" s="47" t="s">
        <v>52</v>
      </c>
      <c r="ALO7541" s="48"/>
    </row>
    <row r="7542" spans="1:1003" s="47" customFormat="1" ht="24" hidden="1" customHeight="1" x14ac:dyDescent="0.2">
      <c r="A7542" s="47" t="s">
        <v>14358</v>
      </c>
      <c r="B7542" s="47" t="s">
        <v>15</v>
      </c>
      <c r="C7542" s="47" t="s">
        <v>26719</v>
      </c>
      <c r="D7542" s="47" t="s">
        <v>4</v>
      </c>
      <c r="E7542" s="47" t="s">
        <v>14359</v>
      </c>
      <c r="F7542" s="47" t="s">
        <v>426</v>
      </c>
      <c r="G7542" s="47" t="s">
        <v>52</v>
      </c>
      <c r="ALO7542" s="48"/>
    </row>
    <row r="7543" spans="1:1003" s="47" customFormat="1" ht="12" hidden="1" customHeight="1" x14ac:dyDescent="0.2">
      <c r="A7543" s="47" t="s">
        <v>14364</v>
      </c>
      <c r="B7543" s="47" t="s">
        <v>15</v>
      </c>
      <c r="C7543" s="47" t="s">
        <v>14365</v>
      </c>
      <c r="D7543" s="47" t="s">
        <v>4</v>
      </c>
      <c r="E7543" s="47" t="s">
        <v>11937</v>
      </c>
      <c r="F7543" s="47" t="s">
        <v>14366</v>
      </c>
      <c r="G7543" s="47" t="s">
        <v>53</v>
      </c>
      <c r="ALO7543" s="48"/>
    </row>
    <row r="7544" spans="1:1003" s="47" customFormat="1" ht="12" hidden="1" customHeight="1" x14ac:dyDescent="0.2">
      <c r="A7544" s="47" t="s">
        <v>14367</v>
      </c>
      <c r="B7544" s="47" t="s">
        <v>15</v>
      </c>
      <c r="C7544" s="47" t="s">
        <v>14368</v>
      </c>
      <c r="D7544" s="47" t="s">
        <v>4</v>
      </c>
      <c r="E7544" s="47" t="s">
        <v>5828</v>
      </c>
      <c r="F7544" s="47" t="s">
        <v>501</v>
      </c>
      <c r="G7544" s="47" t="s">
        <v>53</v>
      </c>
      <c r="ALO7544" s="48"/>
    </row>
    <row r="7545" spans="1:1003" s="47" customFormat="1" ht="24" hidden="1" customHeight="1" x14ac:dyDescent="0.2">
      <c r="A7545" s="47" t="s">
        <v>14369</v>
      </c>
      <c r="B7545" s="47" t="s">
        <v>15</v>
      </c>
      <c r="C7545" s="47" t="s">
        <v>14370</v>
      </c>
      <c r="D7545" s="47" t="s">
        <v>4</v>
      </c>
      <c r="E7545" s="47" t="s">
        <v>1066</v>
      </c>
      <c r="F7545" s="47" t="s">
        <v>75</v>
      </c>
      <c r="G7545" s="47" t="s">
        <v>53</v>
      </c>
      <c r="ALO7545" s="48"/>
    </row>
    <row r="7546" spans="1:1003" s="47" customFormat="1" ht="12" hidden="1" customHeight="1" x14ac:dyDescent="0.2">
      <c r="A7546" s="47" t="s">
        <v>14371</v>
      </c>
      <c r="B7546" s="47" t="s">
        <v>15</v>
      </c>
      <c r="C7546" s="47" t="s">
        <v>14374</v>
      </c>
      <c r="D7546" s="47" t="s">
        <v>5</v>
      </c>
      <c r="E7546" s="47" t="s">
        <v>1728</v>
      </c>
      <c r="F7546" s="47" t="s">
        <v>14375</v>
      </c>
      <c r="G7546" s="47" t="s">
        <v>53</v>
      </c>
      <c r="ALO7546" s="48"/>
    </row>
    <row r="7547" spans="1:1003" s="47" customFormat="1" ht="12" hidden="1" customHeight="1" x14ac:dyDescent="0.2">
      <c r="A7547" s="47" t="s">
        <v>14371</v>
      </c>
      <c r="B7547" s="47" t="s">
        <v>15</v>
      </c>
      <c r="C7547" s="47" t="s">
        <v>14372</v>
      </c>
      <c r="D7547" s="47" t="s">
        <v>5</v>
      </c>
      <c r="E7547" s="47" t="s">
        <v>1728</v>
      </c>
      <c r="F7547" s="47" t="s">
        <v>14373</v>
      </c>
      <c r="G7547" s="47" t="s">
        <v>52</v>
      </c>
      <c r="ALO7547" s="48"/>
    </row>
    <row r="7548" spans="1:1003" s="47" customFormat="1" ht="12" hidden="1" customHeight="1" x14ac:dyDescent="0.2">
      <c r="A7548" s="47" t="s">
        <v>14376</v>
      </c>
      <c r="B7548" s="47" t="s">
        <v>15</v>
      </c>
      <c r="C7548" s="47" t="s">
        <v>14377</v>
      </c>
      <c r="D7548" s="47" t="s">
        <v>5</v>
      </c>
      <c r="E7548" s="47" t="s">
        <v>4379</v>
      </c>
      <c r="F7548" s="47" t="s">
        <v>72</v>
      </c>
      <c r="G7548" s="47" t="s">
        <v>53</v>
      </c>
      <c r="ALO7548" s="48"/>
    </row>
    <row r="7549" spans="1:1003" s="47" customFormat="1" ht="12" hidden="1" customHeight="1" x14ac:dyDescent="0.2">
      <c r="A7549" s="47" t="s">
        <v>14378</v>
      </c>
      <c r="B7549" s="47" t="s">
        <v>15</v>
      </c>
      <c r="C7549" s="47" t="s">
        <v>26720</v>
      </c>
      <c r="D7549" s="47" t="s">
        <v>5</v>
      </c>
      <c r="E7549" s="47" t="s">
        <v>4390</v>
      </c>
      <c r="F7549" s="47" t="s">
        <v>4983</v>
      </c>
      <c r="G7549" s="47" t="s">
        <v>53</v>
      </c>
      <c r="ALO7549" s="48"/>
    </row>
    <row r="7550" spans="1:1003" s="47" customFormat="1" ht="12" hidden="1" customHeight="1" x14ac:dyDescent="0.2">
      <c r="A7550" s="47" t="s">
        <v>14379</v>
      </c>
      <c r="B7550" s="47" t="s">
        <v>15</v>
      </c>
      <c r="C7550" s="47" t="s">
        <v>14382</v>
      </c>
      <c r="D7550" s="47" t="s">
        <v>5</v>
      </c>
      <c r="E7550" s="47" t="s">
        <v>4407</v>
      </c>
      <c r="F7550" s="47" t="s">
        <v>341</v>
      </c>
      <c r="G7550" s="47" t="s">
        <v>53</v>
      </c>
      <c r="ALO7550" s="48"/>
    </row>
    <row r="7551" spans="1:1003" s="47" customFormat="1" ht="12" hidden="1" customHeight="1" x14ac:dyDescent="0.2">
      <c r="A7551" s="47" t="s">
        <v>14379</v>
      </c>
      <c r="B7551" s="47" t="s">
        <v>15</v>
      </c>
      <c r="C7551" s="47" t="s">
        <v>14380</v>
      </c>
      <c r="D7551" s="47" t="s">
        <v>5</v>
      </c>
      <c r="E7551" s="47" t="s">
        <v>4407</v>
      </c>
      <c r="F7551" s="47" t="s">
        <v>14381</v>
      </c>
      <c r="G7551" s="47" t="s">
        <v>53</v>
      </c>
      <c r="ALO7551" s="48"/>
    </row>
    <row r="7552" spans="1:1003" s="47" customFormat="1" ht="12" hidden="1" customHeight="1" x14ac:dyDescent="0.2">
      <c r="A7552" s="47" t="s">
        <v>14383</v>
      </c>
      <c r="B7552" s="47" t="s">
        <v>15</v>
      </c>
      <c r="C7552" s="47" t="s">
        <v>14384</v>
      </c>
      <c r="D7552" s="47" t="s">
        <v>5</v>
      </c>
      <c r="E7552" s="47" t="s">
        <v>1732</v>
      </c>
      <c r="F7552" s="47" t="s">
        <v>14385</v>
      </c>
      <c r="G7552" s="47" t="s">
        <v>53</v>
      </c>
      <c r="ALO7552" s="48"/>
    </row>
    <row r="7553" spans="1:1003" s="47" customFormat="1" ht="12" hidden="1" customHeight="1" x14ac:dyDescent="0.2">
      <c r="A7553" s="47" t="s">
        <v>14386</v>
      </c>
      <c r="B7553" s="47" t="s">
        <v>15</v>
      </c>
      <c r="C7553" s="47" t="s">
        <v>14388</v>
      </c>
      <c r="D7553" s="47" t="s">
        <v>5</v>
      </c>
      <c r="E7553" s="47" t="s">
        <v>1740</v>
      </c>
      <c r="F7553" s="47" t="s">
        <v>341</v>
      </c>
      <c r="G7553" s="47" t="s">
        <v>53</v>
      </c>
      <c r="ALO7553" s="48"/>
    </row>
    <row r="7554" spans="1:1003" s="47" customFormat="1" ht="12" hidden="1" customHeight="1" x14ac:dyDescent="0.2">
      <c r="A7554" s="47" t="s">
        <v>14386</v>
      </c>
      <c r="B7554" s="47" t="s">
        <v>15</v>
      </c>
      <c r="C7554" s="47" t="s">
        <v>14387</v>
      </c>
      <c r="D7554" s="47" t="s">
        <v>5</v>
      </c>
      <c r="E7554" s="47" t="s">
        <v>1740</v>
      </c>
      <c r="F7554" s="47" t="s">
        <v>4983</v>
      </c>
      <c r="G7554" s="47" t="s">
        <v>53</v>
      </c>
      <c r="ALO7554" s="48"/>
    </row>
    <row r="7555" spans="1:1003" s="47" customFormat="1" ht="12" hidden="1" customHeight="1" x14ac:dyDescent="0.2">
      <c r="A7555" s="47" t="s">
        <v>14389</v>
      </c>
      <c r="B7555" s="47" t="s">
        <v>15</v>
      </c>
      <c r="C7555" s="47" t="s">
        <v>14391</v>
      </c>
      <c r="D7555" s="47" t="s">
        <v>5</v>
      </c>
      <c r="E7555" s="47" t="s">
        <v>4477</v>
      </c>
      <c r="F7555" s="47" t="s">
        <v>326</v>
      </c>
      <c r="G7555" s="47" t="s">
        <v>53</v>
      </c>
      <c r="ALO7555" s="48"/>
    </row>
    <row r="7556" spans="1:1003" s="47" customFormat="1" ht="12" hidden="1" customHeight="1" x14ac:dyDescent="0.2">
      <c r="A7556" s="47" t="s">
        <v>14389</v>
      </c>
      <c r="B7556" s="47" t="s">
        <v>15</v>
      </c>
      <c r="C7556" s="47" t="s">
        <v>14390</v>
      </c>
      <c r="D7556" s="47" t="s">
        <v>5</v>
      </c>
      <c r="E7556" s="47" t="s">
        <v>4477</v>
      </c>
      <c r="F7556" s="47" t="s">
        <v>190</v>
      </c>
      <c r="G7556" s="47" t="s">
        <v>53</v>
      </c>
      <c r="ALO7556" s="48"/>
    </row>
    <row r="7557" spans="1:1003" s="47" customFormat="1" ht="12" hidden="1" customHeight="1" x14ac:dyDescent="0.2">
      <c r="A7557" s="47" t="s">
        <v>14392</v>
      </c>
      <c r="B7557" s="47" t="s">
        <v>15</v>
      </c>
      <c r="C7557" s="47" t="s">
        <v>14393</v>
      </c>
      <c r="D7557" s="47" t="s">
        <v>5</v>
      </c>
      <c r="E7557" s="47" t="s">
        <v>1743</v>
      </c>
      <c r="F7557" s="47" t="s">
        <v>14394</v>
      </c>
      <c r="G7557" s="47" t="s">
        <v>53</v>
      </c>
      <c r="ALO7557" s="48"/>
    </row>
    <row r="7558" spans="1:1003" s="47" customFormat="1" ht="12" hidden="1" customHeight="1" x14ac:dyDescent="0.2">
      <c r="A7558" s="47" t="s">
        <v>14395</v>
      </c>
      <c r="B7558" s="47" t="s">
        <v>15</v>
      </c>
      <c r="C7558" s="47" t="s">
        <v>14396</v>
      </c>
      <c r="D7558" s="47" t="s">
        <v>5</v>
      </c>
      <c r="E7558" s="47" t="s">
        <v>4524</v>
      </c>
      <c r="F7558" s="47" t="s">
        <v>67</v>
      </c>
      <c r="G7558" s="47" t="s">
        <v>53</v>
      </c>
      <c r="ALO7558" s="48"/>
    </row>
    <row r="7559" spans="1:1003" s="47" customFormat="1" ht="12" hidden="1" customHeight="1" x14ac:dyDescent="0.2">
      <c r="A7559" s="47" t="s">
        <v>14397</v>
      </c>
      <c r="B7559" s="47" t="s">
        <v>15</v>
      </c>
      <c r="C7559" s="47" t="s">
        <v>14398</v>
      </c>
      <c r="D7559" s="47" t="s">
        <v>5</v>
      </c>
      <c r="E7559" s="47" t="s">
        <v>4566</v>
      </c>
      <c r="F7559" s="47" t="s">
        <v>144</v>
      </c>
      <c r="G7559" s="47" t="s">
        <v>53</v>
      </c>
      <c r="ALO7559" s="48"/>
    </row>
    <row r="7560" spans="1:1003" s="47" customFormat="1" ht="24" hidden="1" customHeight="1" x14ac:dyDescent="0.2">
      <c r="A7560" s="47" t="s">
        <v>14399</v>
      </c>
      <c r="B7560" s="47" t="s">
        <v>15</v>
      </c>
      <c r="C7560" s="47" t="s">
        <v>14434</v>
      </c>
      <c r="D7560" s="47" t="s">
        <v>3</v>
      </c>
      <c r="E7560" s="47" t="s">
        <v>1714</v>
      </c>
      <c r="F7560" s="47" t="s">
        <v>326</v>
      </c>
      <c r="G7560" s="47" t="s">
        <v>53</v>
      </c>
      <c r="ALO7560" s="48"/>
    </row>
    <row r="7561" spans="1:1003" s="47" customFormat="1" ht="12" hidden="1" customHeight="1" x14ac:dyDescent="0.2">
      <c r="A7561" s="47" t="s">
        <v>14399</v>
      </c>
      <c r="B7561" s="47" t="s">
        <v>15</v>
      </c>
      <c r="C7561" s="47" t="s">
        <v>14432</v>
      </c>
      <c r="D7561" s="47" t="s">
        <v>7</v>
      </c>
      <c r="E7561" s="47" t="s">
        <v>14433</v>
      </c>
      <c r="F7561" s="47" t="s">
        <v>6339</v>
      </c>
      <c r="G7561" s="47" t="s">
        <v>53</v>
      </c>
      <c r="ALO7561" s="48"/>
    </row>
    <row r="7562" spans="1:1003" s="47" customFormat="1" ht="24" hidden="1" customHeight="1" x14ac:dyDescent="0.2">
      <c r="A7562" s="47" t="s">
        <v>14399</v>
      </c>
      <c r="B7562" s="47" t="s">
        <v>15</v>
      </c>
      <c r="C7562" s="47" t="s">
        <v>14430</v>
      </c>
      <c r="D7562" s="47" t="s">
        <v>3</v>
      </c>
      <c r="E7562" s="47" t="s">
        <v>1714</v>
      </c>
      <c r="F7562" s="47" t="s">
        <v>14431</v>
      </c>
      <c r="G7562" s="47" t="s">
        <v>53</v>
      </c>
      <c r="ALO7562" s="48"/>
    </row>
    <row r="7563" spans="1:1003" s="47" customFormat="1" ht="24" hidden="1" customHeight="1" x14ac:dyDescent="0.2">
      <c r="A7563" s="47" t="s">
        <v>14399</v>
      </c>
      <c r="B7563" s="47" t="s">
        <v>15</v>
      </c>
      <c r="C7563" s="47" t="s">
        <v>14428</v>
      </c>
      <c r="D7563" s="47" t="s">
        <v>3</v>
      </c>
      <c r="E7563" s="47" t="s">
        <v>1714</v>
      </c>
      <c r="F7563" s="47" t="s">
        <v>14429</v>
      </c>
      <c r="G7563" s="47" t="s">
        <v>53</v>
      </c>
      <c r="ALO7563" s="48"/>
    </row>
    <row r="7564" spans="1:1003" s="47" customFormat="1" ht="24" hidden="1" customHeight="1" x14ac:dyDescent="0.2">
      <c r="A7564" s="47" t="s">
        <v>14399</v>
      </c>
      <c r="B7564" s="47" t="s">
        <v>15</v>
      </c>
      <c r="C7564" s="47" t="s">
        <v>14426</v>
      </c>
      <c r="D7564" s="47" t="s">
        <v>3</v>
      </c>
      <c r="E7564" s="47" t="s">
        <v>13490</v>
      </c>
      <c r="F7564" s="47" t="s">
        <v>14427</v>
      </c>
      <c r="G7564" s="47" t="s">
        <v>53</v>
      </c>
      <c r="ALO7564" s="48"/>
    </row>
    <row r="7565" spans="1:1003" s="47" customFormat="1" ht="24" hidden="1" customHeight="1" x14ac:dyDescent="0.2">
      <c r="A7565" s="47" t="s">
        <v>14399</v>
      </c>
      <c r="B7565" s="47" t="s">
        <v>15</v>
      </c>
      <c r="C7565" s="47" t="s">
        <v>14425</v>
      </c>
      <c r="D7565" s="47" t="s">
        <v>3</v>
      </c>
      <c r="E7565" s="47" t="s">
        <v>1714</v>
      </c>
      <c r="F7565" s="47" t="s">
        <v>14363</v>
      </c>
      <c r="G7565" s="47" t="s">
        <v>53</v>
      </c>
      <c r="ALO7565" s="48"/>
    </row>
    <row r="7566" spans="1:1003" s="47" customFormat="1" ht="24" hidden="1" customHeight="1" x14ac:dyDescent="0.2">
      <c r="A7566" s="47" t="s">
        <v>14399</v>
      </c>
      <c r="B7566" s="47" t="s">
        <v>15</v>
      </c>
      <c r="C7566" s="47" t="s">
        <v>14423</v>
      </c>
      <c r="D7566" s="47" t="s">
        <v>3</v>
      </c>
      <c r="E7566" s="47" t="s">
        <v>1714</v>
      </c>
      <c r="F7566" s="47" t="s">
        <v>14424</v>
      </c>
      <c r="G7566" s="47" t="s">
        <v>53</v>
      </c>
      <c r="ALO7566" s="48"/>
    </row>
    <row r="7567" spans="1:1003" s="47" customFormat="1" ht="24" hidden="1" customHeight="1" x14ac:dyDescent="0.2">
      <c r="A7567" s="47" t="s">
        <v>14399</v>
      </c>
      <c r="B7567" s="47" t="s">
        <v>15</v>
      </c>
      <c r="C7567" s="47" t="s">
        <v>14421</v>
      </c>
      <c r="D7567" s="47" t="s">
        <v>3</v>
      </c>
      <c r="E7567" s="47" t="s">
        <v>12018</v>
      </c>
      <c r="F7567" s="47" t="s">
        <v>14422</v>
      </c>
      <c r="G7567" s="47" t="s">
        <v>53</v>
      </c>
      <c r="ALO7567" s="48"/>
    </row>
    <row r="7568" spans="1:1003" s="47" customFormat="1" ht="24" hidden="1" customHeight="1" x14ac:dyDescent="0.2">
      <c r="A7568" s="47" t="s">
        <v>14399</v>
      </c>
      <c r="B7568" s="47" t="s">
        <v>15</v>
      </c>
      <c r="C7568" s="47" t="s">
        <v>14419</v>
      </c>
      <c r="D7568" s="47" t="s">
        <v>3</v>
      </c>
      <c r="E7568" s="47" t="s">
        <v>1714</v>
      </c>
      <c r="F7568" s="47" t="s">
        <v>14420</v>
      </c>
      <c r="G7568" s="47" t="s">
        <v>53</v>
      </c>
      <c r="ALO7568" s="48"/>
    </row>
    <row r="7569" spans="1:1003" s="47" customFormat="1" ht="24" hidden="1" customHeight="1" x14ac:dyDescent="0.2">
      <c r="A7569" s="47" t="s">
        <v>14399</v>
      </c>
      <c r="B7569" s="47" t="s">
        <v>15</v>
      </c>
      <c r="C7569" s="47" t="s">
        <v>14416</v>
      </c>
      <c r="D7569" s="47" t="s">
        <v>3</v>
      </c>
      <c r="E7569" s="47" t="s">
        <v>1714</v>
      </c>
      <c r="F7569" s="47" t="s">
        <v>558</v>
      </c>
      <c r="G7569" s="47" t="s">
        <v>53</v>
      </c>
      <c r="ALO7569" s="48"/>
    </row>
    <row r="7570" spans="1:1003" s="47" customFormat="1" ht="12" hidden="1" customHeight="1" x14ac:dyDescent="0.2">
      <c r="A7570" s="47" t="s">
        <v>14399</v>
      </c>
      <c r="B7570" s="47" t="s">
        <v>15</v>
      </c>
      <c r="C7570" s="47" t="s">
        <v>14417</v>
      </c>
      <c r="D7570" s="47" t="s">
        <v>3</v>
      </c>
      <c r="E7570" s="47" t="s">
        <v>13490</v>
      </c>
      <c r="F7570" s="47" t="s">
        <v>14418</v>
      </c>
      <c r="G7570" s="47" t="s">
        <v>53</v>
      </c>
      <c r="ALO7570" s="48"/>
    </row>
    <row r="7571" spans="1:1003" s="47" customFormat="1" ht="24" hidden="1" customHeight="1" x14ac:dyDescent="0.2">
      <c r="A7571" s="47" t="s">
        <v>14399</v>
      </c>
      <c r="B7571" s="47" t="s">
        <v>15</v>
      </c>
      <c r="C7571" s="47" t="s">
        <v>14414</v>
      </c>
      <c r="D7571" s="47" t="s">
        <v>3</v>
      </c>
      <c r="E7571" s="47" t="s">
        <v>13490</v>
      </c>
      <c r="F7571" s="47" t="s">
        <v>14415</v>
      </c>
      <c r="G7571" s="47" t="s">
        <v>53</v>
      </c>
      <c r="ALO7571" s="48"/>
    </row>
    <row r="7572" spans="1:1003" s="47" customFormat="1" ht="12" hidden="1" customHeight="1" x14ac:dyDescent="0.2">
      <c r="A7572" s="47" t="s">
        <v>14399</v>
      </c>
      <c r="B7572" s="47" t="s">
        <v>15</v>
      </c>
      <c r="C7572" s="47" t="s">
        <v>14413</v>
      </c>
      <c r="D7572" s="47" t="s">
        <v>3</v>
      </c>
      <c r="E7572" s="47" t="s">
        <v>13490</v>
      </c>
      <c r="F7572" s="47" t="s">
        <v>137</v>
      </c>
      <c r="G7572" s="47" t="s">
        <v>53</v>
      </c>
      <c r="ALO7572" s="48"/>
    </row>
    <row r="7573" spans="1:1003" s="47" customFormat="1" ht="12" hidden="1" customHeight="1" x14ac:dyDescent="0.2">
      <c r="A7573" s="47" t="s">
        <v>14399</v>
      </c>
      <c r="B7573" s="47" t="s">
        <v>15</v>
      </c>
      <c r="C7573" s="47" t="s">
        <v>14412</v>
      </c>
      <c r="D7573" s="47" t="s">
        <v>3</v>
      </c>
      <c r="E7573" s="47" t="s">
        <v>13490</v>
      </c>
      <c r="F7573" s="47" t="s">
        <v>14406</v>
      </c>
      <c r="G7573" s="47" t="s">
        <v>53</v>
      </c>
      <c r="ALO7573" s="48"/>
    </row>
    <row r="7574" spans="1:1003" s="47" customFormat="1" ht="12" hidden="1" customHeight="1" x14ac:dyDescent="0.2">
      <c r="A7574" s="47" t="s">
        <v>14399</v>
      </c>
      <c r="B7574" s="47" t="s">
        <v>15</v>
      </c>
      <c r="C7574" s="47" t="s">
        <v>14410</v>
      </c>
      <c r="D7574" s="47" t="s">
        <v>3</v>
      </c>
      <c r="E7574" s="47" t="s">
        <v>13490</v>
      </c>
      <c r="F7574" s="47" t="s">
        <v>14411</v>
      </c>
      <c r="G7574" s="47" t="s">
        <v>53</v>
      </c>
      <c r="ALO7574" s="48"/>
    </row>
    <row r="7575" spans="1:1003" s="47" customFormat="1" ht="24" hidden="1" customHeight="1" x14ac:dyDescent="0.2">
      <c r="A7575" s="47" t="s">
        <v>14399</v>
      </c>
      <c r="B7575" s="47" t="s">
        <v>15</v>
      </c>
      <c r="C7575" s="47" t="s">
        <v>14408</v>
      </c>
      <c r="D7575" s="47" t="s">
        <v>3</v>
      </c>
      <c r="E7575" s="47" t="s">
        <v>1714</v>
      </c>
      <c r="F7575" s="47" t="s">
        <v>14409</v>
      </c>
      <c r="G7575" s="47" t="s">
        <v>53</v>
      </c>
      <c r="ALO7575" s="48"/>
    </row>
    <row r="7576" spans="1:1003" s="47" customFormat="1" ht="24" hidden="1" customHeight="1" x14ac:dyDescent="0.2">
      <c r="A7576" s="47" t="s">
        <v>14399</v>
      </c>
      <c r="B7576" s="47" t="s">
        <v>15</v>
      </c>
      <c r="C7576" s="47" t="s">
        <v>14407</v>
      </c>
      <c r="D7576" s="47" t="s">
        <v>3</v>
      </c>
      <c r="E7576" s="47" t="s">
        <v>1714</v>
      </c>
      <c r="F7576" s="47" t="s">
        <v>504</v>
      </c>
      <c r="G7576" s="47" t="s">
        <v>53</v>
      </c>
      <c r="ALO7576" s="48"/>
    </row>
    <row r="7577" spans="1:1003" s="47" customFormat="1" ht="12" hidden="1" customHeight="1" x14ac:dyDescent="0.2">
      <c r="A7577" s="47" t="s">
        <v>14399</v>
      </c>
      <c r="B7577" s="47" t="s">
        <v>15</v>
      </c>
      <c r="C7577" s="47" t="s">
        <v>14405</v>
      </c>
      <c r="D7577" s="47" t="s">
        <v>3</v>
      </c>
      <c r="E7577" s="47" t="s">
        <v>13490</v>
      </c>
      <c r="F7577" s="47" t="s">
        <v>14406</v>
      </c>
      <c r="G7577" s="47" t="s">
        <v>53</v>
      </c>
      <c r="ALO7577" s="48"/>
    </row>
    <row r="7578" spans="1:1003" s="47" customFormat="1" ht="24" hidden="1" customHeight="1" x14ac:dyDescent="0.2">
      <c r="A7578" s="47" t="s">
        <v>14399</v>
      </c>
      <c r="B7578" s="47" t="s">
        <v>15</v>
      </c>
      <c r="C7578" s="47" t="s">
        <v>14404</v>
      </c>
      <c r="D7578" s="47" t="s">
        <v>3</v>
      </c>
      <c r="E7578" s="47" t="s">
        <v>1714</v>
      </c>
      <c r="F7578" s="47" t="s">
        <v>3875</v>
      </c>
      <c r="G7578" s="47" t="s">
        <v>53</v>
      </c>
      <c r="ALO7578" s="48"/>
    </row>
    <row r="7579" spans="1:1003" s="47" customFormat="1" ht="24" hidden="1" customHeight="1" x14ac:dyDescent="0.2">
      <c r="A7579" s="47" t="s">
        <v>14399</v>
      </c>
      <c r="B7579" s="47" t="s">
        <v>15</v>
      </c>
      <c r="C7579" s="47" t="s">
        <v>14402</v>
      </c>
      <c r="D7579" s="47" t="s">
        <v>3</v>
      </c>
      <c r="E7579" s="47" t="s">
        <v>1714</v>
      </c>
      <c r="F7579" s="47" t="s">
        <v>14403</v>
      </c>
      <c r="G7579" s="47" t="s">
        <v>53</v>
      </c>
      <c r="ALO7579" s="48"/>
    </row>
    <row r="7580" spans="1:1003" s="47" customFormat="1" ht="12" hidden="1" customHeight="1" x14ac:dyDescent="0.2">
      <c r="A7580" s="47" t="s">
        <v>14399</v>
      </c>
      <c r="B7580" s="47" t="s">
        <v>15</v>
      </c>
      <c r="C7580" s="47" t="s">
        <v>14400</v>
      </c>
      <c r="D7580" s="47" t="s">
        <v>3</v>
      </c>
      <c r="E7580" s="47" t="s">
        <v>13490</v>
      </c>
      <c r="F7580" s="47" t="s">
        <v>14401</v>
      </c>
      <c r="G7580" s="47" t="s">
        <v>53</v>
      </c>
      <c r="ALO7580" s="48"/>
    </row>
    <row r="7581" spans="1:1003" s="47" customFormat="1" ht="24" hidden="1" customHeight="1" x14ac:dyDescent="0.2">
      <c r="A7581" s="47" t="s">
        <v>14435</v>
      </c>
      <c r="B7581" s="47" t="s">
        <v>15</v>
      </c>
      <c r="C7581" s="47" t="s">
        <v>14436</v>
      </c>
      <c r="D7581" s="47" t="s">
        <v>3</v>
      </c>
      <c r="E7581" s="47" t="s">
        <v>1714</v>
      </c>
      <c r="F7581" s="47" t="s">
        <v>67</v>
      </c>
      <c r="G7581" s="47" t="s">
        <v>53</v>
      </c>
      <c r="ALO7581" s="48"/>
    </row>
    <row r="7582" spans="1:1003" s="47" customFormat="1" ht="12" hidden="1" customHeight="1" x14ac:dyDescent="0.2">
      <c r="A7582" s="47" t="s">
        <v>14437</v>
      </c>
      <c r="B7582" s="47" t="s">
        <v>15</v>
      </c>
      <c r="C7582" s="47" t="s">
        <v>14438</v>
      </c>
      <c r="D7582" s="47" t="s">
        <v>3</v>
      </c>
      <c r="E7582" s="47" t="s">
        <v>14439</v>
      </c>
      <c r="F7582" s="47" t="s">
        <v>59</v>
      </c>
      <c r="G7582" s="47" t="s">
        <v>53</v>
      </c>
      <c r="ALO7582" s="48"/>
    </row>
    <row r="7583" spans="1:1003" s="47" customFormat="1" ht="12" hidden="1" customHeight="1" x14ac:dyDescent="0.2">
      <c r="A7583" s="47" t="s">
        <v>14440</v>
      </c>
      <c r="B7583" s="47" t="s">
        <v>15</v>
      </c>
      <c r="C7583" s="47" t="s">
        <v>14446</v>
      </c>
      <c r="D7583" s="47" t="s">
        <v>3</v>
      </c>
      <c r="E7583" s="47" t="s">
        <v>14444</v>
      </c>
      <c r="F7583" s="47" t="s">
        <v>14447</v>
      </c>
      <c r="G7583" s="47" t="s">
        <v>53</v>
      </c>
      <c r="ALO7583" s="48"/>
    </row>
    <row r="7584" spans="1:1003" s="47" customFormat="1" ht="12" hidden="1" customHeight="1" x14ac:dyDescent="0.2">
      <c r="A7584" s="47" t="s">
        <v>14440</v>
      </c>
      <c r="B7584" s="47" t="s">
        <v>15</v>
      </c>
      <c r="C7584" s="47" t="s">
        <v>14443</v>
      </c>
      <c r="D7584" s="47" t="s">
        <v>3</v>
      </c>
      <c r="E7584" s="47" t="s">
        <v>14444</v>
      </c>
      <c r="F7584" s="47" t="s">
        <v>14445</v>
      </c>
      <c r="G7584" s="47" t="s">
        <v>53</v>
      </c>
      <c r="ALO7584" s="48"/>
    </row>
    <row r="7585" spans="1:1003" s="47" customFormat="1" ht="12" hidden="1" customHeight="1" x14ac:dyDescent="0.2">
      <c r="A7585" s="47" t="s">
        <v>14440</v>
      </c>
      <c r="B7585" s="47" t="s">
        <v>15</v>
      </c>
      <c r="C7585" s="47" t="s">
        <v>14441</v>
      </c>
      <c r="D7585" s="47" t="s">
        <v>3</v>
      </c>
      <c r="E7585" s="47" t="s">
        <v>1456</v>
      </c>
      <c r="F7585" s="47" t="s">
        <v>14442</v>
      </c>
      <c r="G7585" s="47" t="s">
        <v>53</v>
      </c>
      <c r="ALO7585" s="48"/>
    </row>
    <row r="7586" spans="1:1003" s="47" customFormat="1" ht="12" hidden="1" customHeight="1" x14ac:dyDescent="0.2">
      <c r="A7586" s="47" t="s">
        <v>14448</v>
      </c>
      <c r="B7586" s="47" t="s">
        <v>15</v>
      </c>
      <c r="C7586" s="47" t="s">
        <v>14449</v>
      </c>
      <c r="D7586" s="47" t="s">
        <v>3</v>
      </c>
      <c r="E7586" s="47" t="s">
        <v>1456</v>
      </c>
      <c r="F7586" s="47" t="s">
        <v>14450</v>
      </c>
      <c r="G7586" s="47" t="s">
        <v>53</v>
      </c>
      <c r="ALO7586" s="48"/>
    </row>
    <row r="7587" spans="1:1003" s="47" customFormat="1" ht="12" hidden="1" customHeight="1" x14ac:dyDescent="0.2">
      <c r="A7587" s="47" t="s">
        <v>14451</v>
      </c>
      <c r="B7587" s="47" t="s">
        <v>15</v>
      </c>
      <c r="C7587" s="47" t="s">
        <v>14452</v>
      </c>
      <c r="D7587" s="47" t="s">
        <v>3</v>
      </c>
      <c r="E7587" s="47" t="s">
        <v>1456</v>
      </c>
      <c r="F7587" s="47" t="s">
        <v>326</v>
      </c>
      <c r="G7587" s="47" t="s">
        <v>53</v>
      </c>
      <c r="ALO7587" s="48"/>
    </row>
    <row r="7588" spans="1:1003" s="47" customFormat="1" ht="24" hidden="1" customHeight="1" x14ac:dyDescent="0.2">
      <c r="A7588" s="47" t="s">
        <v>14453</v>
      </c>
      <c r="B7588" s="47" t="s">
        <v>15</v>
      </c>
      <c r="C7588" s="47" t="s">
        <v>14454</v>
      </c>
      <c r="D7588" s="47" t="s">
        <v>3</v>
      </c>
      <c r="E7588" s="47" t="s">
        <v>1714</v>
      </c>
      <c r="F7588" s="47" t="s">
        <v>14455</v>
      </c>
      <c r="G7588" s="47" t="s">
        <v>53</v>
      </c>
      <c r="ALO7588" s="48"/>
    </row>
    <row r="7589" spans="1:1003" s="47" customFormat="1" ht="36" hidden="1" customHeight="1" x14ac:dyDescent="0.2">
      <c r="A7589" s="47" t="s">
        <v>14456</v>
      </c>
      <c r="B7589" s="47" t="s">
        <v>15</v>
      </c>
      <c r="C7589" s="47" t="s">
        <v>14457</v>
      </c>
      <c r="D7589" s="47" t="s">
        <v>3</v>
      </c>
      <c r="E7589" s="47" t="s">
        <v>14458</v>
      </c>
      <c r="F7589" s="47" t="s">
        <v>92</v>
      </c>
      <c r="G7589" s="47" t="s">
        <v>53</v>
      </c>
      <c r="ALO7589" s="48"/>
    </row>
    <row r="7590" spans="1:1003" s="47" customFormat="1" ht="24" hidden="1" customHeight="1" x14ac:dyDescent="0.2">
      <c r="A7590" s="47" t="s">
        <v>14459</v>
      </c>
      <c r="B7590" s="47" t="s">
        <v>15</v>
      </c>
      <c r="C7590" s="47" t="s">
        <v>14477</v>
      </c>
      <c r="D7590" s="47" t="s">
        <v>3</v>
      </c>
      <c r="E7590" s="47" t="s">
        <v>14461</v>
      </c>
      <c r="F7590" s="47" t="s">
        <v>123</v>
      </c>
      <c r="G7590" s="47" t="s">
        <v>53</v>
      </c>
      <c r="ALO7590" s="48"/>
    </row>
    <row r="7591" spans="1:1003" s="47" customFormat="1" ht="24" hidden="1" customHeight="1" x14ac:dyDescent="0.2">
      <c r="A7591" s="47" t="s">
        <v>14459</v>
      </c>
      <c r="B7591" s="47" t="s">
        <v>15</v>
      </c>
      <c r="C7591" s="47" t="s">
        <v>14476</v>
      </c>
      <c r="D7591" s="47" t="s">
        <v>3</v>
      </c>
      <c r="E7591" s="47" t="s">
        <v>14461</v>
      </c>
      <c r="F7591" s="47" t="s">
        <v>123</v>
      </c>
      <c r="G7591" s="47" t="s">
        <v>53</v>
      </c>
      <c r="ALO7591" s="48"/>
    </row>
    <row r="7592" spans="1:1003" s="47" customFormat="1" ht="24" hidden="1" customHeight="1" x14ac:dyDescent="0.2">
      <c r="A7592" s="47" t="s">
        <v>14459</v>
      </c>
      <c r="B7592" s="47" t="s">
        <v>15</v>
      </c>
      <c r="C7592" s="47" t="s">
        <v>14475</v>
      </c>
      <c r="D7592" s="47" t="s">
        <v>3</v>
      </c>
      <c r="E7592" s="47" t="s">
        <v>14461</v>
      </c>
      <c r="F7592" s="47" t="s">
        <v>123</v>
      </c>
      <c r="G7592" s="47" t="s">
        <v>53</v>
      </c>
      <c r="ALO7592" s="48"/>
    </row>
    <row r="7593" spans="1:1003" s="47" customFormat="1" ht="24" hidden="1" customHeight="1" x14ac:dyDescent="0.2">
      <c r="A7593" s="47" t="s">
        <v>14459</v>
      </c>
      <c r="B7593" s="47" t="s">
        <v>15</v>
      </c>
      <c r="C7593" s="47" t="s">
        <v>14474</v>
      </c>
      <c r="D7593" s="47" t="s">
        <v>3</v>
      </c>
      <c r="E7593" s="47" t="s">
        <v>14461</v>
      </c>
      <c r="F7593" s="47" t="s">
        <v>123</v>
      </c>
      <c r="G7593" s="47" t="s">
        <v>53</v>
      </c>
      <c r="ALO7593" s="48"/>
    </row>
    <row r="7594" spans="1:1003" s="47" customFormat="1" ht="24" hidden="1" customHeight="1" x14ac:dyDescent="0.2">
      <c r="A7594" s="47" t="s">
        <v>14459</v>
      </c>
      <c r="B7594" s="47" t="s">
        <v>15</v>
      </c>
      <c r="C7594" s="47" t="s">
        <v>14473</v>
      </c>
      <c r="D7594" s="47" t="s">
        <v>3</v>
      </c>
      <c r="E7594" s="47" t="s">
        <v>14461</v>
      </c>
      <c r="F7594" s="47" t="s">
        <v>341</v>
      </c>
      <c r="G7594" s="47" t="s">
        <v>53</v>
      </c>
      <c r="ALO7594" s="48"/>
    </row>
    <row r="7595" spans="1:1003" s="47" customFormat="1" ht="24" hidden="1" customHeight="1" x14ac:dyDescent="0.2">
      <c r="A7595" s="47" t="s">
        <v>14459</v>
      </c>
      <c r="B7595" s="47" t="s">
        <v>15</v>
      </c>
      <c r="C7595" s="47" t="s">
        <v>14471</v>
      </c>
      <c r="D7595" s="47" t="s">
        <v>3</v>
      </c>
      <c r="E7595" s="47" t="s">
        <v>14461</v>
      </c>
      <c r="F7595" s="47" t="s">
        <v>14472</v>
      </c>
      <c r="G7595" s="47" t="s">
        <v>53</v>
      </c>
      <c r="ALO7595" s="48"/>
    </row>
    <row r="7596" spans="1:1003" s="47" customFormat="1" ht="24" hidden="1" customHeight="1" x14ac:dyDescent="0.2">
      <c r="A7596" s="47" t="s">
        <v>14459</v>
      </c>
      <c r="B7596" s="47" t="s">
        <v>15</v>
      </c>
      <c r="C7596" s="47" t="s">
        <v>14470</v>
      </c>
      <c r="D7596" s="47" t="s">
        <v>3</v>
      </c>
      <c r="E7596" s="47" t="s">
        <v>14461</v>
      </c>
      <c r="F7596" s="47" t="s">
        <v>341</v>
      </c>
      <c r="G7596" s="47" t="s">
        <v>53</v>
      </c>
      <c r="ALO7596" s="48"/>
    </row>
    <row r="7597" spans="1:1003" s="47" customFormat="1" ht="24" hidden="1" customHeight="1" x14ac:dyDescent="0.2">
      <c r="A7597" s="47" t="s">
        <v>14459</v>
      </c>
      <c r="B7597" s="47" t="s">
        <v>15</v>
      </c>
      <c r="C7597" s="47" t="s">
        <v>14468</v>
      </c>
      <c r="D7597" s="47" t="s">
        <v>3</v>
      </c>
      <c r="E7597" s="47" t="s">
        <v>14461</v>
      </c>
      <c r="F7597" s="47" t="s">
        <v>14469</v>
      </c>
      <c r="G7597" s="47" t="s">
        <v>53</v>
      </c>
      <c r="ALO7597" s="48"/>
    </row>
    <row r="7598" spans="1:1003" s="47" customFormat="1" ht="24" hidden="1" customHeight="1" x14ac:dyDescent="0.2">
      <c r="A7598" s="47" t="s">
        <v>14459</v>
      </c>
      <c r="B7598" s="47" t="s">
        <v>15</v>
      </c>
      <c r="C7598" s="47" t="s">
        <v>14466</v>
      </c>
      <c r="D7598" s="47" t="s">
        <v>3</v>
      </c>
      <c r="E7598" s="47" t="s">
        <v>14461</v>
      </c>
      <c r="F7598" s="47" t="s">
        <v>14467</v>
      </c>
      <c r="G7598" s="47" t="s">
        <v>53</v>
      </c>
      <c r="ALO7598" s="48"/>
    </row>
    <row r="7599" spans="1:1003" s="47" customFormat="1" ht="24" hidden="1" customHeight="1" x14ac:dyDescent="0.2">
      <c r="A7599" s="47" t="s">
        <v>14459</v>
      </c>
      <c r="B7599" s="47" t="s">
        <v>15</v>
      </c>
      <c r="C7599" s="47" t="s">
        <v>14464</v>
      </c>
      <c r="D7599" s="47" t="s">
        <v>3</v>
      </c>
      <c r="E7599" s="47" t="s">
        <v>14461</v>
      </c>
      <c r="F7599" s="47" t="s">
        <v>14465</v>
      </c>
      <c r="G7599" s="47" t="s">
        <v>53</v>
      </c>
      <c r="ALO7599" s="48"/>
    </row>
    <row r="7600" spans="1:1003" s="47" customFormat="1" ht="24" hidden="1" customHeight="1" x14ac:dyDescent="0.2">
      <c r="A7600" s="47" t="s">
        <v>14459</v>
      </c>
      <c r="B7600" s="47" t="s">
        <v>15</v>
      </c>
      <c r="C7600" s="47" t="s">
        <v>14462</v>
      </c>
      <c r="D7600" s="47" t="s">
        <v>3</v>
      </c>
      <c r="E7600" s="47" t="s">
        <v>14461</v>
      </c>
      <c r="F7600" s="47" t="s">
        <v>14463</v>
      </c>
      <c r="G7600" s="47" t="s">
        <v>53</v>
      </c>
      <c r="ALO7600" s="48"/>
    </row>
    <row r="7601" spans="1:1003" s="47" customFormat="1" ht="24" hidden="1" customHeight="1" x14ac:dyDescent="0.2">
      <c r="A7601" s="47" t="s">
        <v>14459</v>
      </c>
      <c r="B7601" s="47" t="s">
        <v>15</v>
      </c>
      <c r="C7601" s="47" t="s">
        <v>14460</v>
      </c>
      <c r="D7601" s="47" t="s">
        <v>3</v>
      </c>
      <c r="E7601" s="47" t="s">
        <v>14461</v>
      </c>
      <c r="F7601" s="47" t="s">
        <v>341</v>
      </c>
      <c r="G7601" s="47" t="s">
        <v>53</v>
      </c>
      <c r="ALO7601" s="48"/>
    </row>
    <row r="7602" spans="1:1003" s="47" customFormat="1" ht="24" hidden="1" customHeight="1" x14ac:dyDescent="0.2">
      <c r="A7602" s="47" t="s">
        <v>14478</v>
      </c>
      <c r="B7602" s="47" t="s">
        <v>15</v>
      </c>
      <c r="C7602" s="47" t="s">
        <v>14480</v>
      </c>
      <c r="D7602" s="47" t="s">
        <v>3</v>
      </c>
      <c r="E7602" s="47" t="s">
        <v>1714</v>
      </c>
      <c r="F7602" s="47" t="s">
        <v>10873</v>
      </c>
      <c r="G7602" s="47" t="s">
        <v>53</v>
      </c>
      <c r="ALO7602" s="48"/>
    </row>
    <row r="7603" spans="1:1003" s="47" customFormat="1" ht="24" hidden="1" customHeight="1" x14ac:dyDescent="0.2">
      <c r="A7603" s="47" t="s">
        <v>14478</v>
      </c>
      <c r="B7603" s="47" t="s">
        <v>15</v>
      </c>
      <c r="C7603" s="47" t="s">
        <v>14479</v>
      </c>
      <c r="D7603" s="47" t="s">
        <v>3</v>
      </c>
      <c r="E7603" s="47" t="s">
        <v>1714</v>
      </c>
      <c r="F7603" s="47" t="s">
        <v>69</v>
      </c>
      <c r="G7603" s="47" t="s">
        <v>53</v>
      </c>
      <c r="ALO7603" s="48"/>
    </row>
    <row r="7604" spans="1:1003" s="47" customFormat="1" ht="24" hidden="1" customHeight="1" x14ac:dyDescent="0.2">
      <c r="A7604" s="47" t="s">
        <v>14481</v>
      </c>
      <c r="B7604" s="47" t="s">
        <v>15</v>
      </c>
      <c r="C7604" s="47" t="s">
        <v>14482</v>
      </c>
      <c r="D7604" s="47" t="s">
        <v>3</v>
      </c>
      <c r="E7604" s="47" t="s">
        <v>1714</v>
      </c>
      <c r="F7604" s="47" t="s">
        <v>67</v>
      </c>
      <c r="G7604" s="47" t="s">
        <v>53</v>
      </c>
      <c r="ALO7604" s="48"/>
    </row>
    <row r="7605" spans="1:1003" s="47" customFormat="1" ht="24" hidden="1" customHeight="1" x14ac:dyDescent="0.2">
      <c r="A7605" s="47" t="s">
        <v>14483</v>
      </c>
      <c r="B7605" s="47" t="s">
        <v>15</v>
      </c>
      <c r="C7605" s="47" t="s">
        <v>14484</v>
      </c>
      <c r="D7605" s="47" t="s">
        <v>3</v>
      </c>
      <c r="E7605" s="47" t="s">
        <v>1714</v>
      </c>
      <c r="F7605" s="47" t="s">
        <v>14485</v>
      </c>
      <c r="G7605" s="47" t="s">
        <v>53</v>
      </c>
      <c r="ALO7605" s="48"/>
    </row>
    <row r="7606" spans="1:1003" s="47" customFormat="1" ht="24" hidden="1" customHeight="1" x14ac:dyDescent="0.2">
      <c r="A7606" s="47" t="s">
        <v>14486</v>
      </c>
      <c r="B7606" s="47" t="s">
        <v>15</v>
      </c>
      <c r="C7606" s="47" t="s">
        <v>14487</v>
      </c>
      <c r="D7606" s="47" t="s">
        <v>3</v>
      </c>
      <c r="E7606" s="47" t="s">
        <v>1714</v>
      </c>
      <c r="F7606" s="47" t="s">
        <v>611</v>
      </c>
      <c r="G7606" s="47" t="s">
        <v>53</v>
      </c>
      <c r="ALO7606" s="48"/>
    </row>
    <row r="7607" spans="1:1003" s="47" customFormat="1" ht="24" hidden="1" customHeight="1" x14ac:dyDescent="0.2">
      <c r="A7607" s="47" t="s">
        <v>14488</v>
      </c>
      <c r="B7607" s="47" t="s">
        <v>15</v>
      </c>
      <c r="C7607" s="47" t="s">
        <v>14489</v>
      </c>
      <c r="D7607" s="47" t="s">
        <v>3</v>
      </c>
      <c r="E7607" s="47" t="s">
        <v>1714</v>
      </c>
      <c r="F7607" s="47" t="s">
        <v>495</v>
      </c>
      <c r="G7607" s="47" t="s">
        <v>53</v>
      </c>
      <c r="ALO7607" s="48"/>
    </row>
    <row r="7608" spans="1:1003" s="47" customFormat="1" ht="12" hidden="1" customHeight="1" x14ac:dyDescent="0.2">
      <c r="A7608" s="47" t="s">
        <v>14490</v>
      </c>
      <c r="B7608" s="47" t="s">
        <v>15</v>
      </c>
      <c r="C7608" s="47" t="s">
        <v>14491</v>
      </c>
      <c r="D7608" s="47" t="s">
        <v>3</v>
      </c>
      <c r="E7608" s="47" t="s">
        <v>1358</v>
      </c>
      <c r="F7608" s="47" t="s">
        <v>14492</v>
      </c>
      <c r="G7608" s="47" t="s">
        <v>53</v>
      </c>
      <c r="ALO7608" s="48"/>
    </row>
    <row r="7609" spans="1:1003" s="47" customFormat="1" ht="12" hidden="1" customHeight="1" x14ac:dyDescent="0.2">
      <c r="A7609" s="47" t="s">
        <v>14493</v>
      </c>
      <c r="B7609" s="47" t="s">
        <v>15</v>
      </c>
      <c r="C7609" s="47" t="s">
        <v>14494</v>
      </c>
      <c r="D7609" s="47" t="s">
        <v>3</v>
      </c>
      <c r="E7609" s="47" t="s">
        <v>3274</v>
      </c>
      <c r="F7609" s="47" t="s">
        <v>190</v>
      </c>
      <c r="G7609" s="47" t="s">
        <v>53</v>
      </c>
      <c r="ALO7609" s="48"/>
    </row>
    <row r="7610" spans="1:1003" s="47" customFormat="1" ht="24" hidden="1" customHeight="1" x14ac:dyDescent="0.2">
      <c r="A7610" s="47" t="s">
        <v>14495</v>
      </c>
      <c r="B7610" s="47" t="s">
        <v>15</v>
      </c>
      <c r="C7610" s="47" t="s">
        <v>14496</v>
      </c>
      <c r="D7610" s="47" t="s">
        <v>3</v>
      </c>
      <c r="E7610" s="47" t="s">
        <v>1714</v>
      </c>
      <c r="F7610" s="47" t="s">
        <v>14497</v>
      </c>
      <c r="G7610" s="47" t="s">
        <v>53</v>
      </c>
      <c r="ALO7610" s="48"/>
    </row>
    <row r="7611" spans="1:1003" s="47" customFormat="1" ht="24" hidden="1" customHeight="1" x14ac:dyDescent="0.2">
      <c r="A7611" s="47" t="s">
        <v>14498</v>
      </c>
      <c r="B7611" s="47" t="s">
        <v>15</v>
      </c>
      <c r="C7611" s="47" t="s">
        <v>14499</v>
      </c>
      <c r="D7611" s="47" t="s">
        <v>3</v>
      </c>
      <c r="E7611" s="47" t="s">
        <v>1714</v>
      </c>
      <c r="F7611" s="47" t="s">
        <v>14500</v>
      </c>
      <c r="G7611" s="47" t="s">
        <v>53</v>
      </c>
      <c r="ALO7611" s="48"/>
    </row>
    <row r="7612" spans="1:1003" s="47" customFormat="1" ht="12" hidden="1" customHeight="1" x14ac:dyDescent="0.2">
      <c r="A7612" s="47" t="s">
        <v>14501</v>
      </c>
      <c r="B7612" s="47" t="s">
        <v>15</v>
      </c>
      <c r="C7612" s="47" t="s">
        <v>14502</v>
      </c>
      <c r="D7612" s="47" t="s">
        <v>3</v>
      </c>
      <c r="E7612" s="47" t="s">
        <v>1625</v>
      </c>
      <c r="F7612" s="47" t="s">
        <v>9164</v>
      </c>
      <c r="G7612" s="47" t="s">
        <v>53</v>
      </c>
      <c r="ALO7612" s="48"/>
    </row>
    <row r="7613" spans="1:1003" s="47" customFormat="1" ht="24" hidden="1" customHeight="1" x14ac:dyDescent="0.2">
      <c r="A7613" s="47" t="s">
        <v>14503</v>
      </c>
      <c r="B7613" s="47" t="s">
        <v>15</v>
      </c>
      <c r="C7613" s="47" t="s">
        <v>14504</v>
      </c>
      <c r="D7613" s="47" t="s">
        <v>3</v>
      </c>
      <c r="E7613" s="47" t="s">
        <v>1714</v>
      </c>
      <c r="F7613" s="47" t="s">
        <v>14505</v>
      </c>
      <c r="G7613" s="47" t="s">
        <v>53</v>
      </c>
      <c r="ALO7613" s="48"/>
    </row>
    <row r="7614" spans="1:1003" s="47" customFormat="1" ht="12" hidden="1" customHeight="1" x14ac:dyDescent="0.2">
      <c r="A7614" s="47" t="s">
        <v>14506</v>
      </c>
      <c r="B7614" s="47" t="s">
        <v>15</v>
      </c>
      <c r="C7614" s="47" t="s">
        <v>14510</v>
      </c>
      <c r="D7614" s="47" t="s">
        <v>3</v>
      </c>
      <c r="E7614" s="47" t="s">
        <v>14508</v>
      </c>
      <c r="F7614" s="47" t="s">
        <v>14511</v>
      </c>
      <c r="G7614" s="47" t="s">
        <v>53</v>
      </c>
      <c r="ALO7614" s="48"/>
    </row>
    <row r="7615" spans="1:1003" s="47" customFormat="1" ht="12" hidden="1" customHeight="1" x14ac:dyDescent="0.2">
      <c r="A7615" s="47" t="s">
        <v>14506</v>
      </c>
      <c r="B7615" s="47" t="s">
        <v>15</v>
      </c>
      <c r="C7615" s="47" t="s">
        <v>14507</v>
      </c>
      <c r="D7615" s="47" t="s">
        <v>3</v>
      </c>
      <c r="E7615" s="47" t="s">
        <v>14508</v>
      </c>
      <c r="F7615" s="47" t="s">
        <v>14509</v>
      </c>
      <c r="G7615" s="47" t="s">
        <v>53</v>
      </c>
      <c r="ALO7615" s="48"/>
    </row>
    <row r="7616" spans="1:1003" s="47" customFormat="1" ht="24" hidden="1" customHeight="1" x14ac:dyDescent="0.2">
      <c r="A7616" s="47" t="s">
        <v>14512</v>
      </c>
      <c r="B7616" s="47" t="s">
        <v>15</v>
      </c>
      <c r="C7616" s="47" t="s">
        <v>14603</v>
      </c>
      <c r="D7616" s="47" t="s">
        <v>3</v>
      </c>
      <c r="E7616" s="47" t="s">
        <v>14604</v>
      </c>
      <c r="F7616" s="47" t="s">
        <v>14605</v>
      </c>
      <c r="G7616" s="47" t="s">
        <v>53</v>
      </c>
      <c r="ALO7616" s="48"/>
    </row>
    <row r="7617" spans="1:1003" s="47" customFormat="1" ht="12" hidden="1" customHeight="1" x14ac:dyDescent="0.2">
      <c r="A7617" s="47" t="s">
        <v>14512</v>
      </c>
      <c r="B7617" s="47" t="s">
        <v>15</v>
      </c>
      <c r="C7617" s="47" t="s">
        <v>14601</v>
      </c>
      <c r="D7617" s="47" t="s">
        <v>3</v>
      </c>
      <c r="E7617" s="47" t="s">
        <v>14518</v>
      </c>
      <c r="F7617" s="47" t="s">
        <v>14602</v>
      </c>
      <c r="G7617" s="47" t="s">
        <v>53</v>
      </c>
      <c r="ALO7617" s="48"/>
    </row>
    <row r="7618" spans="1:1003" s="47" customFormat="1" ht="12" hidden="1" customHeight="1" x14ac:dyDescent="0.2">
      <c r="A7618" s="47" t="s">
        <v>14512</v>
      </c>
      <c r="B7618" s="47" t="s">
        <v>15</v>
      </c>
      <c r="C7618" s="47" t="s">
        <v>14599</v>
      </c>
      <c r="D7618" s="47" t="s">
        <v>3</v>
      </c>
      <c r="E7618" s="47" t="s">
        <v>14518</v>
      </c>
      <c r="F7618" s="47" t="s">
        <v>14600</v>
      </c>
      <c r="G7618" s="47" t="s">
        <v>53</v>
      </c>
      <c r="ALO7618" s="48"/>
    </row>
    <row r="7619" spans="1:1003" s="47" customFormat="1" ht="12" hidden="1" customHeight="1" x14ac:dyDescent="0.2">
      <c r="A7619" s="47" t="s">
        <v>14512</v>
      </c>
      <c r="B7619" s="47" t="s">
        <v>15</v>
      </c>
      <c r="C7619" s="47" t="s">
        <v>14597</v>
      </c>
      <c r="D7619" s="47" t="s">
        <v>3</v>
      </c>
      <c r="E7619" s="47" t="s">
        <v>14518</v>
      </c>
      <c r="F7619" s="47" t="s">
        <v>14598</v>
      </c>
      <c r="G7619" s="47" t="s">
        <v>53</v>
      </c>
      <c r="ALO7619" s="48"/>
    </row>
    <row r="7620" spans="1:1003" s="47" customFormat="1" ht="24" hidden="1" customHeight="1" x14ac:dyDescent="0.2">
      <c r="A7620" s="47" t="s">
        <v>14512</v>
      </c>
      <c r="B7620" s="47" t="s">
        <v>15</v>
      </c>
      <c r="C7620" s="47" t="s">
        <v>14595</v>
      </c>
      <c r="D7620" s="47" t="s">
        <v>3</v>
      </c>
      <c r="E7620" s="47" t="s">
        <v>14596</v>
      </c>
      <c r="F7620" s="47" t="s">
        <v>341</v>
      </c>
      <c r="G7620" s="47" t="s">
        <v>53</v>
      </c>
      <c r="ALO7620" s="48"/>
    </row>
    <row r="7621" spans="1:1003" s="47" customFormat="1" ht="24" hidden="1" customHeight="1" x14ac:dyDescent="0.2">
      <c r="A7621" s="47" t="s">
        <v>14512</v>
      </c>
      <c r="B7621" s="47" t="s">
        <v>15</v>
      </c>
      <c r="C7621" s="47" t="s">
        <v>14594</v>
      </c>
      <c r="D7621" s="47" t="s">
        <v>3</v>
      </c>
      <c r="E7621" s="47" t="s">
        <v>1714</v>
      </c>
      <c r="F7621" s="47" t="s">
        <v>444</v>
      </c>
      <c r="G7621" s="47" t="s">
        <v>53</v>
      </c>
      <c r="ALO7621" s="48"/>
    </row>
    <row r="7622" spans="1:1003" s="47" customFormat="1" ht="12" hidden="1" customHeight="1" x14ac:dyDescent="0.2">
      <c r="A7622" s="47" t="s">
        <v>14512</v>
      </c>
      <c r="B7622" s="47" t="s">
        <v>15</v>
      </c>
      <c r="C7622" s="47" t="s">
        <v>14592</v>
      </c>
      <c r="D7622" s="47" t="s">
        <v>3</v>
      </c>
      <c r="E7622" s="47" t="s">
        <v>14518</v>
      </c>
      <c r="F7622" s="47" t="s">
        <v>14593</v>
      </c>
      <c r="G7622" s="47" t="s">
        <v>53</v>
      </c>
      <c r="ALO7622" s="48"/>
    </row>
    <row r="7623" spans="1:1003" s="47" customFormat="1" ht="12" hidden="1" customHeight="1" x14ac:dyDescent="0.2">
      <c r="A7623" s="47" t="s">
        <v>14512</v>
      </c>
      <c r="B7623" s="47" t="s">
        <v>15</v>
      </c>
      <c r="C7623" s="47" t="s">
        <v>14590</v>
      </c>
      <c r="D7623" s="47" t="s">
        <v>3</v>
      </c>
      <c r="E7623" s="47" t="s">
        <v>14518</v>
      </c>
      <c r="F7623" s="47" t="s">
        <v>14591</v>
      </c>
      <c r="G7623" s="47" t="s">
        <v>53</v>
      </c>
      <c r="ALO7623" s="48"/>
    </row>
    <row r="7624" spans="1:1003" s="47" customFormat="1" ht="12" hidden="1" customHeight="1" x14ac:dyDescent="0.2">
      <c r="A7624" s="47" t="s">
        <v>14512</v>
      </c>
      <c r="B7624" s="47" t="s">
        <v>15</v>
      </c>
      <c r="C7624" s="47" t="s">
        <v>14588</v>
      </c>
      <c r="D7624" s="47" t="s">
        <v>3</v>
      </c>
      <c r="E7624" s="47" t="s">
        <v>14518</v>
      </c>
      <c r="F7624" s="47" t="s">
        <v>14589</v>
      </c>
      <c r="G7624" s="47" t="s">
        <v>53</v>
      </c>
      <c r="ALO7624" s="48"/>
    </row>
    <row r="7625" spans="1:1003" s="47" customFormat="1" ht="12" hidden="1" customHeight="1" x14ac:dyDescent="0.2">
      <c r="A7625" s="47" t="s">
        <v>14512</v>
      </c>
      <c r="B7625" s="47" t="s">
        <v>15</v>
      </c>
      <c r="C7625" s="47" t="s">
        <v>14587</v>
      </c>
      <c r="D7625" s="47" t="s">
        <v>3</v>
      </c>
      <c r="E7625" s="47" t="s">
        <v>14518</v>
      </c>
      <c r="F7625" s="47" t="s">
        <v>485</v>
      </c>
      <c r="G7625" s="47" t="s">
        <v>53</v>
      </c>
      <c r="ALO7625" s="48"/>
    </row>
    <row r="7626" spans="1:1003" s="47" customFormat="1" ht="24" hidden="1" customHeight="1" x14ac:dyDescent="0.2">
      <c r="A7626" s="47" t="s">
        <v>14512</v>
      </c>
      <c r="B7626" s="47" t="s">
        <v>15</v>
      </c>
      <c r="C7626" s="47" t="s">
        <v>14586</v>
      </c>
      <c r="D7626" s="47" t="s">
        <v>3</v>
      </c>
      <c r="E7626" s="47" t="s">
        <v>14518</v>
      </c>
      <c r="F7626" s="47" t="s">
        <v>14537</v>
      </c>
      <c r="G7626" s="47" t="s">
        <v>53</v>
      </c>
      <c r="ALO7626" s="48"/>
    </row>
    <row r="7627" spans="1:1003" s="47" customFormat="1" ht="12" hidden="1" customHeight="1" x14ac:dyDescent="0.2">
      <c r="A7627" s="47" t="s">
        <v>14512</v>
      </c>
      <c r="B7627" s="47" t="s">
        <v>15</v>
      </c>
      <c r="C7627" s="47" t="s">
        <v>14585</v>
      </c>
      <c r="D7627" s="47" t="s">
        <v>3</v>
      </c>
      <c r="E7627" s="47" t="s">
        <v>14518</v>
      </c>
      <c r="F7627" s="47" t="s">
        <v>492</v>
      </c>
      <c r="G7627" s="47" t="s">
        <v>53</v>
      </c>
      <c r="ALO7627" s="48"/>
    </row>
    <row r="7628" spans="1:1003" s="47" customFormat="1" ht="12" hidden="1" customHeight="1" x14ac:dyDescent="0.2">
      <c r="A7628" s="47" t="s">
        <v>14512</v>
      </c>
      <c r="B7628" s="47" t="s">
        <v>15</v>
      </c>
      <c r="C7628" s="47" t="s">
        <v>14583</v>
      </c>
      <c r="D7628" s="47" t="s">
        <v>3</v>
      </c>
      <c r="E7628" s="47" t="s">
        <v>14518</v>
      </c>
      <c r="F7628" s="47" t="s">
        <v>14584</v>
      </c>
      <c r="G7628" s="47" t="s">
        <v>53</v>
      </c>
      <c r="ALO7628" s="48"/>
    </row>
    <row r="7629" spans="1:1003" s="47" customFormat="1" ht="12" hidden="1" customHeight="1" x14ac:dyDescent="0.2">
      <c r="A7629" s="47" t="s">
        <v>14512</v>
      </c>
      <c r="B7629" s="47" t="s">
        <v>15</v>
      </c>
      <c r="C7629" s="47" t="s">
        <v>14582</v>
      </c>
      <c r="D7629" s="47" t="s">
        <v>3</v>
      </c>
      <c r="E7629" s="47" t="s">
        <v>14518</v>
      </c>
      <c r="F7629" s="47" t="s">
        <v>14537</v>
      </c>
      <c r="G7629" s="47" t="s">
        <v>53</v>
      </c>
      <c r="ALO7629" s="48"/>
    </row>
    <row r="7630" spans="1:1003" s="47" customFormat="1" ht="12" hidden="1" customHeight="1" x14ac:dyDescent="0.2">
      <c r="A7630" s="47" t="s">
        <v>14512</v>
      </c>
      <c r="B7630" s="47" t="s">
        <v>15</v>
      </c>
      <c r="C7630" s="47" t="s">
        <v>14580</v>
      </c>
      <c r="D7630" s="47" t="s">
        <v>3</v>
      </c>
      <c r="E7630" s="47" t="s">
        <v>14518</v>
      </c>
      <c r="F7630" s="47" t="s">
        <v>14581</v>
      </c>
      <c r="G7630" s="47" t="s">
        <v>53</v>
      </c>
      <c r="ALO7630" s="48"/>
    </row>
    <row r="7631" spans="1:1003" s="47" customFormat="1" ht="12" hidden="1" customHeight="1" x14ac:dyDescent="0.2">
      <c r="A7631" s="47" t="s">
        <v>14512</v>
      </c>
      <c r="B7631" s="47" t="s">
        <v>15</v>
      </c>
      <c r="C7631" s="47" t="s">
        <v>14578</v>
      </c>
      <c r="D7631" s="47" t="s">
        <v>3</v>
      </c>
      <c r="E7631" s="47" t="s">
        <v>14518</v>
      </c>
      <c r="F7631" s="47" t="s">
        <v>14579</v>
      </c>
      <c r="G7631" s="47" t="s">
        <v>53</v>
      </c>
      <c r="ALO7631" s="48"/>
    </row>
    <row r="7632" spans="1:1003" s="47" customFormat="1" ht="12" hidden="1" customHeight="1" x14ac:dyDescent="0.2">
      <c r="A7632" s="47" t="s">
        <v>14512</v>
      </c>
      <c r="B7632" s="47" t="s">
        <v>15</v>
      </c>
      <c r="C7632" s="47" t="s">
        <v>14576</v>
      </c>
      <c r="D7632" s="47" t="s">
        <v>3</v>
      </c>
      <c r="E7632" s="47" t="s">
        <v>14518</v>
      </c>
      <c r="F7632" s="47" t="s">
        <v>14577</v>
      </c>
      <c r="G7632" s="47" t="s">
        <v>53</v>
      </c>
      <c r="ALO7632" s="48"/>
    </row>
    <row r="7633" spans="1:1003" s="47" customFormat="1" ht="12" hidden="1" customHeight="1" x14ac:dyDescent="0.2">
      <c r="A7633" s="47" t="s">
        <v>14512</v>
      </c>
      <c r="B7633" s="47" t="s">
        <v>15</v>
      </c>
      <c r="C7633" s="47" t="s">
        <v>14575</v>
      </c>
      <c r="D7633" s="47" t="s">
        <v>3</v>
      </c>
      <c r="E7633" s="47" t="s">
        <v>14518</v>
      </c>
      <c r="F7633" s="47" t="s">
        <v>14544</v>
      </c>
      <c r="G7633" s="47" t="s">
        <v>53</v>
      </c>
      <c r="ALO7633" s="48"/>
    </row>
    <row r="7634" spans="1:1003" s="47" customFormat="1" ht="12" hidden="1" customHeight="1" x14ac:dyDescent="0.2">
      <c r="A7634" s="47" t="s">
        <v>14512</v>
      </c>
      <c r="B7634" s="47" t="s">
        <v>15</v>
      </c>
      <c r="C7634" s="47" t="s">
        <v>14574</v>
      </c>
      <c r="D7634" s="47" t="s">
        <v>3</v>
      </c>
      <c r="E7634" s="47" t="s">
        <v>14518</v>
      </c>
      <c r="F7634" s="47" t="s">
        <v>14537</v>
      </c>
      <c r="G7634" s="47" t="s">
        <v>53</v>
      </c>
      <c r="ALO7634" s="48"/>
    </row>
    <row r="7635" spans="1:1003" s="47" customFormat="1" ht="12" hidden="1" customHeight="1" x14ac:dyDescent="0.2">
      <c r="A7635" s="47" t="s">
        <v>14512</v>
      </c>
      <c r="B7635" s="47" t="s">
        <v>15</v>
      </c>
      <c r="C7635" s="47" t="s">
        <v>14573</v>
      </c>
      <c r="D7635" s="47" t="s">
        <v>3</v>
      </c>
      <c r="E7635" s="47" t="s">
        <v>14518</v>
      </c>
      <c r="F7635" s="47" t="s">
        <v>14537</v>
      </c>
      <c r="G7635" s="47" t="s">
        <v>53</v>
      </c>
      <c r="ALO7635" s="48"/>
    </row>
    <row r="7636" spans="1:1003" s="47" customFormat="1" ht="12" hidden="1" customHeight="1" x14ac:dyDescent="0.2">
      <c r="A7636" s="47" t="s">
        <v>14512</v>
      </c>
      <c r="B7636" s="47" t="s">
        <v>15</v>
      </c>
      <c r="C7636" s="47" t="s">
        <v>14571</v>
      </c>
      <c r="D7636" s="47" t="s">
        <v>3</v>
      </c>
      <c r="E7636" s="47" t="s">
        <v>14518</v>
      </c>
      <c r="F7636" s="47" t="s">
        <v>14572</v>
      </c>
      <c r="G7636" s="47" t="s">
        <v>53</v>
      </c>
      <c r="ALO7636" s="48"/>
    </row>
    <row r="7637" spans="1:1003" s="47" customFormat="1" ht="12" hidden="1" customHeight="1" x14ac:dyDescent="0.2">
      <c r="A7637" s="47" t="s">
        <v>14512</v>
      </c>
      <c r="B7637" s="47" t="s">
        <v>15</v>
      </c>
      <c r="C7637" s="47" t="s">
        <v>14570</v>
      </c>
      <c r="D7637" s="47" t="s">
        <v>3</v>
      </c>
      <c r="E7637" s="47" t="s">
        <v>14518</v>
      </c>
      <c r="F7637" s="47" t="s">
        <v>14525</v>
      </c>
      <c r="G7637" s="47" t="s">
        <v>53</v>
      </c>
      <c r="ALO7637" s="48"/>
    </row>
    <row r="7638" spans="1:1003" s="47" customFormat="1" ht="12" hidden="1" customHeight="1" x14ac:dyDescent="0.2">
      <c r="A7638" s="47" t="s">
        <v>14512</v>
      </c>
      <c r="B7638" s="47" t="s">
        <v>15</v>
      </c>
      <c r="C7638" s="47" t="s">
        <v>14568</v>
      </c>
      <c r="D7638" s="47" t="s">
        <v>3</v>
      </c>
      <c r="E7638" s="47" t="s">
        <v>14518</v>
      </c>
      <c r="F7638" s="47" t="s">
        <v>14569</v>
      </c>
      <c r="G7638" s="47" t="s">
        <v>53</v>
      </c>
      <c r="ALO7638" s="48"/>
    </row>
    <row r="7639" spans="1:1003" s="47" customFormat="1" ht="12" hidden="1" customHeight="1" x14ac:dyDescent="0.2">
      <c r="A7639" s="47" t="s">
        <v>14512</v>
      </c>
      <c r="B7639" s="47" t="s">
        <v>15</v>
      </c>
      <c r="C7639" s="47" t="s">
        <v>14567</v>
      </c>
      <c r="D7639" s="47" t="s">
        <v>3</v>
      </c>
      <c r="E7639" s="47" t="s">
        <v>14518</v>
      </c>
      <c r="F7639" s="47" t="s">
        <v>14537</v>
      </c>
      <c r="G7639" s="47" t="s">
        <v>53</v>
      </c>
      <c r="ALO7639" s="48"/>
    </row>
    <row r="7640" spans="1:1003" s="47" customFormat="1" ht="12" hidden="1" customHeight="1" x14ac:dyDescent="0.2">
      <c r="A7640" s="47" t="s">
        <v>14512</v>
      </c>
      <c r="B7640" s="47" t="s">
        <v>15</v>
      </c>
      <c r="C7640" s="47" t="s">
        <v>14566</v>
      </c>
      <c r="D7640" s="47" t="s">
        <v>3</v>
      </c>
      <c r="E7640" s="47" t="s">
        <v>14518</v>
      </c>
      <c r="F7640" s="47" t="s">
        <v>14537</v>
      </c>
      <c r="G7640" s="47" t="s">
        <v>53</v>
      </c>
      <c r="ALO7640" s="48"/>
    </row>
    <row r="7641" spans="1:1003" s="47" customFormat="1" ht="24" hidden="1" customHeight="1" x14ac:dyDescent="0.2">
      <c r="A7641" s="47" t="s">
        <v>14512</v>
      </c>
      <c r="B7641" s="47" t="s">
        <v>15</v>
      </c>
      <c r="C7641" s="47" t="s">
        <v>14564</v>
      </c>
      <c r="D7641" s="47" t="s">
        <v>3</v>
      </c>
      <c r="E7641" s="47" t="s">
        <v>14518</v>
      </c>
      <c r="F7641" s="47" t="s">
        <v>14565</v>
      </c>
      <c r="G7641" s="47" t="s">
        <v>53</v>
      </c>
      <c r="ALO7641" s="48"/>
    </row>
    <row r="7642" spans="1:1003" s="47" customFormat="1" ht="12" hidden="1" customHeight="1" x14ac:dyDescent="0.2">
      <c r="A7642" s="47" t="s">
        <v>14512</v>
      </c>
      <c r="B7642" s="47" t="s">
        <v>15</v>
      </c>
      <c r="C7642" s="47" t="s">
        <v>14562</v>
      </c>
      <c r="D7642" s="47" t="s">
        <v>3</v>
      </c>
      <c r="E7642" s="47" t="s">
        <v>14518</v>
      </c>
      <c r="F7642" s="47" t="s">
        <v>14563</v>
      </c>
      <c r="G7642" s="47" t="s">
        <v>53</v>
      </c>
      <c r="ALO7642" s="48"/>
    </row>
    <row r="7643" spans="1:1003" s="47" customFormat="1" ht="12" hidden="1" customHeight="1" x14ac:dyDescent="0.2">
      <c r="A7643" s="47" t="s">
        <v>14512</v>
      </c>
      <c r="B7643" s="47" t="s">
        <v>15</v>
      </c>
      <c r="C7643" s="47" t="s">
        <v>14561</v>
      </c>
      <c r="D7643" s="47" t="s">
        <v>3</v>
      </c>
      <c r="E7643" s="47" t="s">
        <v>14518</v>
      </c>
      <c r="F7643" s="47" t="s">
        <v>492</v>
      </c>
      <c r="G7643" s="47" t="s">
        <v>53</v>
      </c>
      <c r="ALO7643" s="48"/>
    </row>
    <row r="7644" spans="1:1003" s="47" customFormat="1" ht="24" hidden="1" customHeight="1" x14ac:dyDescent="0.2">
      <c r="A7644" s="47" t="s">
        <v>14512</v>
      </c>
      <c r="B7644" s="47" t="s">
        <v>15</v>
      </c>
      <c r="C7644" s="47" t="s">
        <v>14559</v>
      </c>
      <c r="D7644" s="47" t="s">
        <v>3</v>
      </c>
      <c r="E7644" s="47" t="s">
        <v>14518</v>
      </c>
      <c r="F7644" s="47" t="s">
        <v>14560</v>
      </c>
      <c r="G7644" s="47" t="s">
        <v>53</v>
      </c>
      <c r="ALO7644" s="48"/>
    </row>
    <row r="7645" spans="1:1003" s="47" customFormat="1" ht="12" hidden="1" customHeight="1" x14ac:dyDescent="0.2">
      <c r="A7645" s="47" t="s">
        <v>14512</v>
      </c>
      <c r="B7645" s="47" t="s">
        <v>15</v>
      </c>
      <c r="C7645" s="47" t="s">
        <v>14555</v>
      </c>
      <c r="D7645" s="47" t="s">
        <v>3</v>
      </c>
      <c r="E7645" s="47" t="s">
        <v>14518</v>
      </c>
      <c r="F7645" s="47" t="s">
        <v>14556</v>
      </c>
      <c r="G7645" s="47" t="s">
        <v>53</v>
      </c>
      <c r="ALO7645" s="48"/>
    </row>
    <row r="7646" spans="1:1003" s="47" customFormat="1" ht="12" hidden="1" customHeight="1" x14ac:dyDescent="0.2">
      <c r="A7646" s="47" t="s">
        <v>14512</v>
      </c>
      <c r="B7646" s="47" t="s">
        <v>15</v>
      </c>
      <c r="C7646" s="47" t="s">
        <v>14557</v>
      </c>
      <c r="D7646" s="47" t="s">
        <v>3</v>
      </c>
      <c r="E7646" s="47" t="s">
        <v>14518</v>
      </c>
      <c r="F7646" s="47" t="s">
        <v>14558</v>
      </c>
      <c r="G7646" s="47" t="s">
        <v>53</v>
      </c>
      <c r="ALO7646" s="48"/>
    </row>
    <row r="7647" spans="1:1003" s="47" customFormat="1" ht="24" hidden="1" customHeight="1" x14ac:dyDescent="0.2">
      <c r="A7647" s="47" t="s">
        <v>14512</v>
      </c>
      <c r="B7647" s="47" t="s">
        <v>15</v>
      </c>
      <c r="C7647" s="47" t="s">
        <v>14554</v>
      </c>
      <c r="D7647" s="47" t="s">
        <v>3</v>
      </c>
      <c r="E7647" s="47" t="s">
        <v>1714</v>
      </c>
      <c r="F7647" s="47" t="s">
        <v>326</v>
      </c>
      <c r="G7647" s="47" t="s">
        <v>53</v>
      </c>
      <c r="ALO7647" s="48"/>
    </row>
    <row r="7648" spans="1:1003" s="47" customFormat="1" ht="12" hidden="1" customHeight="1" x14ac:dyDescent="0.2">
      <c r="A7648" s="47" t="s">
        <v>14512</v>
      </c>
      <c r="B7648" s="47" t="s">
        <v>15</v>
      </c>
      <c r="C7648" s="47" t="s">
        <v>14552</v>
      </c>
      <c r="D7648" s="47" t="s">
        <v>3</v>
      </c>
      <c r="E7648" s="47" t="s">
        <v>14518</v>
      </c>
      <c r="F7648" s="47" t="s">
        <v>14553</v>
      </c>
      <c r="G7648" s="47" t="s">
        <v>53</v>
      </c>
      <c r="ALO7648" s="48"/>
    </row>
    <row r="7649" spans="1:1003" s="47" customFormat="1" ht="12" hidden="1" customHeight="1" x14ac:dyDescent="0.2">
      <c r="A7649" s="47" t="s">
        <v>14512</v>
      </c>
      <c r="B7649" s="47" t="s">
        <v>15</v>
      </c>
      <c r="C7649" s="47" t="s">
        <v>14550</v>
      </c>
      <c r="D7649" s="47" t="s">
        <v>3</v>
      </c>
      <c r="E7649" s="47" t="s">
        <v>14518</v>
      </c>
      <c r="F7649" s="47" t="s">
        <v>14551</v>
      </c>
      <c r="G7649" s="47" t="s">
        <v>53</v>
      </c>
      <c r="ALO7649" s="48"/>
    </row>
    <row r="7650" spans="1:1003" s="47" customFormat="1" ht="24" hidden="1" customHeight="1" x14ac:dyDescent="0.2">
      <c r="A7650" s="47" t="s">
        <v>14512</v>
      </c>
      <c r="B7650" s="47" t="s">
        <v>15</v>
      </c>
      <c r="C7650" s="47" t="s">
        <v>14549</v>
      </c>
      <c r="D7650" s="47" t="s">
        <v>3</v>
      </c>
      <c r="E7650" s="47" t="s">
        <v>1714</v>
      </c>
      <c r="F7650" s="47" t="s">
        <v>110</v>
      </c>
      <c r="G7650" s="47" t="s">
        <v>53</v>
      </c>
      <c r="ALO7650" s="48"/>
    </row>
    <row r="7651" spans="1:1003" s="47" customFormat="1" ht="12" hidden="1" customHeight="1" x14ac:dyDescent="0.2">
      <c r="A7651" s="47" t="s">
        <v>14512</v>
      </c>
      <c r="B7651" s="47" t="s">
        <v>15</v>
      </c>
      <c r="C7651" s="47" t="s">
        <v>14547</v>
      </c>
      <c r="D7651" s="47" t="s">
        <v>3</v>
      </c>
      <c r="E7651" s="47" t="s">
        <v>14518</v>
      </c>
      <c r="F7651" s="47" t="s">
        <v>14548</v>
      </c>
      <c r="G7651" s="47" t="s">
        <v>53</v>
      </c>
      <c r="ALO7651" s="48"/>
    </row>
    <row r="7652" spans="1:1003" s="47" customFormat="1" ht="12" hidden="1" customHeight="1" x14ac:dyDescent="0.2">
      <c r="A7652" s="47" t="s">
        <v>14512</v>
      </c>
      <c r="B7652" s="47" t="s">
        <v>15</v>
      </c>
      <c r="C7652" s="47" t="s">
        <v>14545</v>
      </c>
      <c r="D7652" s="47" t="s">
        <v>3</v>
      </c>
      <c r="E7652" s="47" t="s">
        <v>14518</v>
      </c>
      <c r="F7652" s="47" t="s">
        <v>14546</v>
      </c>
      <c r="G7652" s="47" t="s">
        <v>53</v>
      </c>
      <c r="ALO7652" s="48"/>
    </row>
    <row r="7653" spans="1:1003" s="47" customFormat="1" ht="12" hidden="1" customHeight="1" x14ac:dyDescent="0.2">
      <c r="A7653" s="47" t="s">
        <v>14512</v>
      </c>
      <c r="B7653" s="47" t="s">
        <v>15</v>
      </c>
      <c r="C7653" s="47" t="s">
        <v>14543</v>
      </c>
      <c r="D7653" s="47" t="s">
        <v>3</v>
      </c>
      <c r="E7653" s="47" t="s">
        <v>14518</v>
      </c>
      <c r="F7653" s="47" t="s">
        <v>14544</v>
      </c>
      <c r="G7653" s="47" t="s">
        <v>53</v>
      </c>
      <c r="ALO7653" s="48"/>
    </row>
    <row r="7654" spans="1:1003" s="47" customFormat="1" ht="12" hidden="1" customHeight="1" x14ac:dyDescent="0.2">
      <c r="A7654" s="47" t="s">
        <v>14512</v>
      </c>
      <c r="B7654" s="47" t="s">
        <v>15</v>
      </c>
      <c r="C7654" s="47" t="s">
        <v>14541</v>
      </c>
      <c r="D7654" s="47" t="s">
        <v>3</v>
      </c>
      <c r="E7654" s="47" t="s">
        <v>14518</v>
      </c>
      <c r="F7654" s="47" t="s">
        <v>14542</v>
      </c>
      <c r="G7654" s="47" t="s">
        <v>53</v>
      </c>
      <c r="ALO7654" s="48"/>
    </row>
    <row r="7655" spans="1:1003" s="47" customFormat="1" ht="12" hidden="1" customHeight="1" x14ac:dyDescent="0.2">
      <c r="A7655" s="47" t="s">
        <v>14512</v>
      </c>
      <c r="B7655" s="47" t="s">
        <v>15</v>
      </c>
      <c r="C7655" s="47" t="s">
        <v>14540</v>
      </c>
      <c r="D7655" s="47" t="s">
        <v>3</v>
      </c>
      <c r="E7655" s="47" t="s">
        <v>14518</v>
      </c>
      <c r="F7655" s="47" t="s">
        <v>594</v>
      </c>
      <c r="G7655" s="47" t="s">
        <v>53</v>
      </c>
      <c r="ALO7655" s="48"/>
    </row>
    <row r="7656" spans="1:1003" s="47" customFormat="1" ht="24" hidden="1" customHeight="1" x14ac:dyDescent="0.2">
      <c r="A7656" s="47" t="s">
        <v>14512</v>
      </c>
      <c r="B7656" s="47" t="s">
        <v>15</v>
      </c>
      <c r="C7656" s="47" t="s">
        <v>14539</v>
      </c>
      <c r="D7656" s="47" t="s">
        <v>3</v>
      </c>
      <c r="E7656" s="47" t="s">
        <v>14518</v>
      </c>
      <c r="F7656" s="47" t="s">
        <v>14537</v>
      </c>
      <c r="G7656" s="47" t="s">
        <v>53</v>
      </c>
      <c r="ALO7656" s="48"/>
    </row>
    <row r="7657" spans="1:1003" s="47" customFormat="1" ht="12" hidden="1" customHeight="1" x14ac:dyDescent="0.2">
      <c r="A7657" s="47" t="s">
        <v>14512</v>
      </c>
      <c r="B7657" s="47" t="s">
        <v>15</v>
      </c>
      <c r="C7657" s="47" t="s">
        <v>14538</v>
      </c>
      <c r="D7657" s="47" t="s">
        <v>3</v>
      </c>
      <c r="E7657" s="47" t="s">
        <v>14518</v>
      </c>
      <c r="F7657" s="47" t="s">
        <v>485</v>
      </c>
      <c r="G7657" s="47" t="s">
        <v>53</v>
      </c>
      <c r="ALO7657" s="48"/>
    </row>
    <row r="7658" spans="1:1003" s="47" customFormat="1" ht="12" hidden="1" customHeight="1" x14ac:dyDescent="0.2">
      <c r="A7658" s="47" t="s">
        <v>14512</v>
      </c>
      <c r="B7658" s="47" t="s">
        <v>15</v>
      </c>
      <c r="C7658" s="47" t="s">
        <v>14536</v>
      </c>
      <c r="D7658" s="47" t="s">
        <v>3</v>
      </c>
      <c r="E7658" s="47" t="s">
        <v>14518</v>
      </c>
      <c r="F7658" s="47" t="s">
        <v>14537</v>
      </c>
      <c r="G7658" s="47" t="s">
        <v>53</v>
      </c>
      <c r="ALO7658" s="48"/>
    </row>
    <row r="7659" spans="1:1003" s="47" customFormat="1" ht="12" hidden="1" customHeight="1" x14ac:dyDescent="0.2">
      <c r="A7659" s="47" t="s">
        <v>14512</v>
      </c>
      <c r="B7659" s="47" t="s">
        <v>15</v>
      </c>
      <c r="C7659" s="47" t="s">
        <v>14535</v>
      </c>
      <c r="D7659" s="47" t="s">
        <v>3</v>
      </c>
      <c r="E7659" s="47" t="s">
        <v>14518</v>
      </c>
      <c r="F7659" s="47" t="s">
        <v>485</v>
      </c>
      <c r="G7659" s="47" t="s">
        <v>53</v>
      </c>
      <c r="ALO7659" s="48"/>
    </row>
    <row r="7660" spans="1:1003" s="47" customFormat="1" ht="24" hidden="1" customHeight="1" x14ac:dyDescent="0.2">
      <c r="A7660" s="47" t="s">
        <v>14512</v>
      </c>
      <c r="B7660" s="47" t="s">
        <v>15</v>
      </c>
      <c r="C7660" s="47" t="s">
        <v>14533</v>
      </c>
      <c r="D7660" s="47" t="s">
        <v>3</v>
      </c>
      <c r="E7660" s="47" t="s">
        <v>1714</v>
      </c>
      <c r="F7660" s="47" t="s">
        <v>14534</v>
      </c>
      <c r="G7660" s="47" t="s">
        <v>53</v>
      </c>
      <c r="ALO7660" s="48"/>
    </row>
    <row r="7661" spans="1:1003" s="47" customFormat="1" ht="12" hidden="1" customHeight="1" x14ac:dyDescent="0.2">
      <c r="A7661" s="47" t="s">
        <v>14512</v>
      </c>
      <c r="B7661" s="47" t="s">
        <v>15</v>
      </c>
      <c r="C7661" s="47" t="s">
        <v>14531</v>
      </c>
      <c r="D7661" s="47" t="s">
        <v>3</v>
      </c>
      <c r="E7661" s="47" t="s">
        <v>14518</v>
      </c>
      <c r="F7661" s="47" t="s">
        <v>14532</v>
      </c>
      <c r="G7661" s="47" t="s">
        <v>53</v>
      </c>
      <c r="ALO7661" s="48"/>
    </row>
    <row r="7662" spans="1:1003" s="47" customFormat="1" ht="12" hidden="1" customHeight="1" x14ac:dyDescent="0.2">
      <c r="A7662" s="47" t="s">
        <v>14512</v>
      </c>
      <c r="B7662" s="47" t="s">
        <v>15</v>
      </c>
      <c r="C7662" s="47" t="s">
        <v>14529</v>
      </c>
      <c r="D7662" s="47" t="s">
        <v>3</v>
      </c>
      <c r="E7662" s="47" t="s">
        <v>14518</v>
      </c>
      <c r="F7662" s="47" t="s">
        <v>14530</v>
      </c>
      <c r="G7662" s="47" t="s">
        <v>53</v>
      </c>
      <c r="ALO7662" s="48"/>
    </row>
    <row r="7663" spans="1:1003" s="47" customFormat="1" ht="12" hidden="1" customHeight="1" x14ac:dyDescent="0.2">
      <c r="A7663" s="47" t="s">
        <v>14512</v>
      </c>
      <c r="B7663" s="47" t="s">
        <v>15</v>
      </c>
      <c r="C7663" s="47" t="s">
        <v>14526</v>
      </c>
      <c r="D7663" s="47" t="s">
        <v>3</v>
      </c>
      <c r="E7663" s="47" t="s">
        <v>14518</v>
      </c>
      <c r="F7663" s="47" t="s">
        <v>14527</v>
      </c>
      <c r="G7663" s="47" t="s">
        <v>53</v>
      </c>
      <c r="ALO7663" s="48"/>
    </row>
    <row r="7664" spans="1:1003" s="47" customFormat="1" ht="12" hidden="1" customHeight="1" x14ac:dyDescent="0.2">
      <c r="A7664" s="47" t="s">
        <v>14512</v>
      </c>
      <c r="B7664" s="47" t="s">
        <v>15</v>
      </c>
      <c r="C7664" s="47" t="s">
        <v>14524</v>
      </c>
      <c r="D7664" s="47" t="s">
        <v>3</v>
      </c>
      <c r="E7664" s="47" t="s">
        <v>14518</v>
      </c>
      <c r="F7664" s="47" t="s">
        <v>14525</v>
      </c>
      <c r="G7664" s="47" t="s">
        <v>53</v>
      </c>
      <c r="ALO7664" s="48"/>
    </row>
    <row r="7665" spans="1:1003" s="47" customFormat="1" ht="12" hidden="1" customHeight="1" x14ac:dyDescent="0.2">
      <c r="A7665" s="47" t="s">
        <v>14512</v>
      </c>
      <c r="B7665" s="47" t="s">
        <v>15</v>
      </c>
      <c r="C7665" s="47" t="s">
        <v>14528</v>
      </c>
      <c r="D7665" s="47" t="s">
        <v>3</v>
      </c>
      <c r="E7665" s="47" t="s">
        <v>14518</v>
      </c>
      <c r="F7665" s="47" t="s">
        <v>492</v>
      </c>
      <c r="G7665" s="47" t="s">
        <v>53</v>
      </c>
      <c r="ALO7665" s="48"/>
    </row>
    <row r="7666" spans="1:1003" s="47" customFormat="1" ht="12" hidden="1" customHeight="1" x14ac:dyDescent="0.2">
      <c r="A7666" s="47" t="s">
        <v>14512</v>
      </c>
      <c r="B7666" s="47" t="s">
        <v>15</v>
      </c>
      <c r="C7666" s="47" t="s">
        <v>14522</v>
      </c>
      <c r="D7666" s="47" t="s">
        <v>3</v>
      </c>
      <c r="E7666" s="47" t="s">
        <v>14518</v>
      </c>
      <c r="F7666" s="47" t="s">
        <v>14523</v>
      </c>
      <c r="G7666" s="47" t="s">
        <v>53</v>
      </c>
      <c r="ALO7666" s="48"/>
    </row>
    <row r="7667" spans="1:1003" s="47" customFormat="1" ht="12" hidden="1" customHeight="1" x14ac:dyDescent="0.2">
      <c r="A7667" s="47" t="s">
        <v>14512</v>
      </c>
      <c r="B7667" s="47" t="s">
        <v>15</v>
      </c>
      <c r="C7667" s="47" t="s">
        <v>14520</v>
      </c>
      <c r="D7667" s="47" t="s">
        <v>3</v>
      </c>
      <c r="E7667" s="47" t="s">
        <v>14518</v>
      </c>
      <c r="F7667" s="47" t="s">
        <v>14521</v>
      </c>
      <c r="G7667" s="47" t="s">
        <v>53</v>
      </c>
      <c r="ALO7667" s="48"/>
    </row>
    <row r="7668" spans="1:1003" s="47" customFormat="1" ht="12" hidden="1" customHeight="1" x14ac:dyDescent="0.2">
      <c r="A7668" s="47" t="s">
        <v>14512</v>
      </c>
      <c r="B7668" s="47" t="s">
        <v>15</v>
      </c>
      <c r="C7668" s="47" t="s">
        <v>14519</v>
      </c>
      <c r="D7668" s="47" t="s">
        <v>3</v>
      </c>
      <c r="E7668" s="47" t="s">
        <v>14518</v>
      </c>
      <c r="F7668" s="47" t="s">
        <v>137</v>
      </c>
      <c r="G7668" s="47" t="s">
        <v>53</v>
      </c>
      <c r="ALO7668" s="48"/>
    </row>
    <row r="7669" spans="1:1003" s="47" customFormat="1" ht="12" hidden="1" customHeight="1" x14ac:dyDescent="0.2">
      <c r="A7669" s="47" t="s">
        <v>14512</v>
      </c>
      <c r="B7669" s="47" t="s">
        <v>15</v>
      </c>
      <c r="C7669" s="47" t="s">
        <v>14517</v>
      </c>
      <c r="D7669" s="47" t="s">
        <v>3</v>
      </c>
      <c r="E7669" s="47" t="s">
        <v>14518</v>
      </c>
      <c r="F7669" s="47" t="s">
        <v>485</v>
      </c>
      <c r="G7669" s="47" t="s">
        <v>53</v>
      </c>
      <c r="ALO7669" s="48"/>
    </row>
    <row r="7670" spans="1:1003" s="47" customFormat="1" ht="24" hidden="1" customHeight="1" x14ac:dyDescent="0.2">
      <c r="A7670" s="47" t="s">
        <v>14512</v>
      </c>
      <c r="B7670" s="47" t="s">
        <v>15</v>
      </c>
      <c r="C7670" s="47" t="s">
        <v>14515</v>
      </c>
      <c r="D7670" s="47" t="s">
        <v>3</v>
      </c>
      <c r="E7670" s="47" t="s">
        <v>1714</v>
      </c>
      <c r="F7670" s="47" t="s">
        <v>14516</v>
      </c>
      <c r="G7670" s="47" t="s">
        <v>53</v>
      </c>
      <c r="ALO7670" s="48"/>
    </row>
    <row r="7671" spans="1:1003" s="47" customFormat="1" ht="12" hidden="1" customHeight="1" x14ac:dyDescent="0.2">
      <c r="A7671" s="47" t="s">
        <v>14512</v>
      </c>
      <c r="B7671" s="47" t="s">
        <v>15</v>
      </c>
      <c r="C7671" s="47" t="s">
        <v>14514</v>
      </c>
      <c r="D7671" s="47" t="s">
        <v>3</v>
      </c>
      <c r="E7671" s="47" t="s">
        <v>2461</v>
      </c>
      <c r="F7671" s="47" t="s">
        <v>107</v>
      </c>
      <c r="G7671" s="47" t="s">
        <v>53</v>
      </c>
      <c r="ALO7671" s="48"/>
    </row>
    <row r="7672" spans="1:1003" s="47" customFormat="1" ht="12" hidden="1" customHeight="1" x14ac:dyDescent="0.2">
      <c r="A7672" s="47" t="s">
        <v>14512</v>
      </c>
      <c r="B7672" s="47" t="s">
        <v>15</v>
      </c>
      <c r="C7672" s="47" t="s">
        <v>14513</v>
      </c>
      <c r="D7672" s="47" t="s">
        <v>3</v>
      </c>
      <c r="E7672" s="47" t="s">
        <v>2461</v>
      </c>
      <c r="F7672" s="47" t="s">
        <v>67</v>
      </c>
      <c r="G7672" s="47" t="s">
        <v>53</v>
      </c>
      <c r="ALO7672" s="48"/>
    </row>
    <row r="7673" spans="1:1003" s="47" customFormat="1" ht="12" hidden="1" customHeight="1" x14ac:dyDescent="0.2">
      <c r="A7673" s="47" t="s">
        <v>14606</v>
      </c>
      <c r="B7673" s="47" t="s">
        <v>15</v>
      </c>
      <c r="C7673" s="47" t="s">
        <v>14619</v>
      </c>
      <c r="D7673" s="47" t="s">
        <v>3</v>
      </c>
      <c r="E7673" s="47" t="s">
        <v>2461</v>
      </c>
      <c r="F7673" s="47" t="s">
        <v>50</v>
      </c>
      <c r="G7673" s="47" t="s">
        <v>53</v>
      </c>
      <c r="ALO7673" s="48"/>
    </row>
    <row r="7674" spans="1:1003" s="47" customFormat="1" ht="12" hidden="1" customHeight="1" x14ac:dyDescent="0.2">
      <c r="A7674" s="47" t="s">
        <v>14606</v>
      </c>
      <c r="B7674" s="47" t="s">
        <v>15</v>
      </c>
      <c r="C7674" s="47" t="s">
        <v>14618</v>
      </c>
      <c r="D7674" s="47" t="s">
        <v>3</v>
      </c>
      <c r="E7674" s="47" t="s">
        <v>10121</v>
      </c>
      <c r="F7674" s="47" t="s">
        <v>558</v>
      </c>
      <c r="G7674" s="47" t="s">
        <v>53</v>
      </c>
      <c r="ALO7674" s="48"/>
    </row>
    <row r="7675" spans="1:1003" s="47" customFormat="1" ht="12" hidden="1" customHeight="1" x14ac:dyDescent="0.2">
      <c r="A7675" s="47" t="s">
        <v>14606</v>
      </c>
      <c r="B7675" s="47" t="s">
        <v>15</v>
      </c>
      <c r="C7675" s="47" t="s">
        <v>14617</v>
      </c>
      <c r="D7675" s="47" t="s">
        <v>3</v>
      </c>
      <c r="E7675" s="47" t="s">
        <v>2461</v>
      </c>
      <c r="F7675" s="47" t="s">
        <v>190</v>
      </c>
      <c r="G7675" s="47" t="s">
        <v>53</v>
      </c>
      <c r="ALO7675" s="48"/>
    </row>
    <row r="7676" spans="1:1003" s="47" customFormat="1" ht="12" hidden="1" customHeight="1" x14ac:dyDescent="0.2">
      <c r="A7676" s="47" t="s">
        <v>14606</v>
      </c>
      <c r="B7676" s="47" t="s">
        <v>15</v>
      </c>
      <c r="C7676" s="47" t="s">
        <v>14615</v>
      </c>
      <c r="D7676" s="47" t="s">
        <v>7</v>
      </c>
      <c r="E7676" s="47" t="s">
        <v>14616</v>
      </c>
      <c r="F7676" s="47" t="s">
        <v>1744</v>
      </c>
      <c r="G7676" s="47" t="s">
        <v>53</v>
      </c>
      <c r="ALO7676" s="48"/>
    </row>
    <row r="7677" spans="1:1003" s="47" customFormat="1" ht="12" hidden="1" customHeight="1" x14ac:dyDescent="0.2">
      <c r="A7677" s="47" t="s">
        <v>14606</v>
      </c>
      <c r="B7677" s="47" t="s">
        <v>15</v>
      </c>
      <c r="C7677" s="47" t="s">
        <v>14613</v>
      </c>
      <c r="D7677" s="47" t="s">
        <v>3</v>
      </c>
      <c r="E7677" s="47" t="s">
        <v>2461</v>
      </c>
      <c r="F7677" s="47" t="s">
        <v>14614</v>
      </c>
      <c r="G7677" s="47" t="s">
        <v>53</v>
      </c>
      <c r="ALO7677" s="48"/>
    </row>
    <row r="7678" spans="1:1003" s="47" customFormat="1" ht="12" hidden="1" customHeight="1" x14ac:dyDescent="0.2">
      <c r="A7678" s="47" t="s">
        <v>14606</v>
      </c>
      <c r="B7678" s="47" t="s">
        <v>15</v>
      </c>
      <c r="C7678" s="47" t="s">
        <v>14612</v>
      </c>
      <c r="D7678" s="47" t="s">
        <v>3</v>
      </c>
      <c r="E7678" s="47" t="s">
        <v>2461</v>
      </c>
      <c r="F7678" s="47" t="s">
        <v>419</v>
      </c>
      <c r="G7678" s="47" t="s">
        <v>53</v>
      </c>
      <c r="ALO7678" s="48"/>
    </row>
    <row r="7679" spans="1:1003" s="47" customFormat="1" ht="12" hidden="1" customHeight="1" x14ac:dyDescent="0.2">
      <c r="A7679" s="47" t="s">
        <v>14606</v>
      </c>
      <c r="B7679" s="47" t="s">
        <v>15</v>
      </c>
      <c r="C7679" s="47" t="s">
        <v>14610</v>
      </c>
      <c r="D7679" s="47" t="s">
        <v>3</v>
      </c>
      <c r="E7679" s="47" t="s">
        <v>2461</v>
      </c>
      <c r="F7679" s="47" t="s">
        <v>14611</v>
      </c>
      <c r="G7679" s="47" t="s">
        <v>53</v>
      </c>
      <c r="ALO7679" s="48"/>
    </row>
    <row r="7680" spans="1:1003" s="47" customFormat="1" ht="12" hidden="1" customHeight="1" x14ac:dyDescent="0.2">
      <c r="A7680" s="47" t="s">
        <v>14606</v>
      </c>
      <c r="B7680" s="47" t="s">
        <v>15</v>
      </c>
      <c r="C7680" s="47" t="s">
        <v>14608</v>
      </c>
      <c r="D7680" s="47" t="s">
        <v>3</v>
      </c>
      <c r="E7680" s="47" t="s">
        <v>2461</v>
      </c>
      <c r="F7680" s="47" t="s">
        <v>14609</v>
      </c>
      <c r="G7680" s="47" t="s">
        <v>53</v>
      </c>
      <c r="ALO7680" s="48"/>
    </row>
    <row r="7681" spans="1:1003" s="47" customFormat="1" ht="12" hidden="1" customHeight="1" x14ac:dyDescent="0.2">
      <c r="A7681" s="47" t="s">
        <v>14606</v>
      </c>
      <c r="B7681" s="47" t="s">
        <v>15</v>
      </c>
      <c r="C7681" s="47" t="s">
        <v>14607</v>
      </c>
      <c r="D7681" s="47" t="s">
        <v>3</v>
      </c>
      <c r="E7681" s="47" t="s">
        <v>2461</v>
      </c>
      <c r="F7681" s="47" t="s">
        <v>426</v>
      </c>
      <c r="G7681" s="47" t="s">
        <v>53</v>
      </c>
      <c r="ALO7681" s="48"/>
    </row>
    <row r="7682" spans="1:1003" s="47" customFormat="1" ht="24" hidden="1" customHeight="1" x14ac:dyDescent="0.2">
      <c r="A7682" s="47" t="s">
        <v>14620</v>
      </c>
      <c r="B7682" s="47" t="s">
        <v>15</v>
      </c>
      <c r="C7682" s="47" t="s">
        <v>14624</v>
      </c>
      <c r="D7682" s="47" t="s">
        <v>3</v>
      </c>
      <c r="E7682" s="47" t="s">
        <v>1714</v>
      </c>
      <c r="F7682" s="47" t="s">
        <v>14625</v>
      </c>
      <c r="G7682" s="47" t="s">
        <v>53</v>
      </c>
      <c r="ALO7682" s="48"/>
    </row>
    <row r="7683" spans="1:1003" s="47" customFormat="1" ht="24" hidden="1" customHeight="1" x14ac:dyDescent="0.2">
      <c r="A7683" s="47" t="s">
        <v>14620</v>
      </c>
      <c r="B7683" s="47" t="s">
        <v>15</v>
      </c>
      <c r="C7683" s="47" t="s">
        <v>14622</v>
      </c>
      <c r="D7683" s="47" t="s">
        <v>3</v>
      </c>
      <c r="E7683" s="47" t="s">
        <v>1714</v>
      </c>
      <c r="F7683" s="47" t="s">
        <v>14623</v>
      </c>
      <c r="G7683" s="47" t="s">
        <v>53</v>
      </c>
      <c r="ALO7683" s="48"/>
    </row>
    <row r="7684" spans="1:1003" s="47" customFormat="1" ht="24" hidden="1" customHeight="1" x14ac:dyDescent="0.2">
      <c r="A7684" s="47" t="s">
        <v>14620</v>
      </c>
      <c r="B7684" s="47" t="s">
        <v>15</v>
      </c>
      <c r="C7684" s="47" t="s">
        <v>14621</v>
      </c>
      <c r="D7684" s="47" t="s">
        <v>3</v>
      </c>
      <c r="E7684" s="47" t="s">
        <v>1714</v>
      </c>
      <c r="F7684" s="47" t="s">
        <v>379</v>
      </c>
      <c r="G7684" s="47" t="s">
        <v>53</v>
      </c>
      <c r="ALO7684" s="48"/>
    </row>
    <row r="7685" spans="1:1003" s="47" customFormat="1" ht="24" hidden="1" customHeight="1" x14ac:dyDescent="0.2">
      <c r="A7685" s="47" t="s">
        <v>14626</v>
      </c>
      <c r="B7685" s="47" t="s">
        <v>15</v>
      </c>
      <c r="C7685" s="47" t="s">
        <v>14631</v>
      </c>
      <c r="D7685" s="47" t="s">
        <v>3</v>
      </c>
      <c r="E7685" s="47" t="s">
        <v>1714</v>
      </c>
      <c r="F7685" s="47" t="s">
        <v>14632</v>
      </c>
      <c r="G7685" s="47" t="s">
        <v>53</v>
      </c>
      <c r="ALO7685" s="48"/>
    </row>
    <row r="7686" spans="1:1003" s="47" customFormat="1" ht="12" hidden="1" customHeight="1" x14ac:dyDescent="0.2">
      <c r="A7686" s="47" t="s">
        <v>14626</v>
      </c>
      <c r="B7686" s="47" t="s">
        <v>15</v>
      </c>
      <c r="C7686" s="47" t="s">
        <v>14630</v>
      </c>
      <c r="D7686" s="47" t="s">
        <v>3</v>
      </c>
      <c r="E7686" s="47" t="s">
        <v>13490</v>
      </c>
      <c r="F7686" s="47" t="s">
        <v>10340</v>
      </c>
      <c r="G7686" s="47" t="s">
        <v>53</v>
      </c>
      <c r="ALO7686" s="48"/>
    </row>
    <row r="7687" spans="1:1003" s="47" customFormat="1" ht="24" hidden="1" customHeight="1" x14ac:dyDescent="0.2">
      <c r="A7687" s="47" t="s">
        <v>14626</v>
      </c>
      <c r="B7687" s="47" t="s">
        <v>15</v>
      </c>
      <c r="C7687" s="47" t="s">
        <v>14628</v>
      </c>
      <c r="D7687" s="47" t="s">
        <v>3</v>
      </c>
      <c r="E7687" s="47" t="s">
        <v>1714</v>
      </c>
      <c r="F7687" s="47" t="s">
        <v>14629</v>
      </c>
      <c r="G7687" s="47" t="s">
        <v>53</v>
      </c>
      <c r="ALO7687" s="48"/>
    </row>
    <row r="7688" spans="1:1003" s="47" customFormat="1" ht="24" hidden="1" customHeight="1" x14ac:dyDescent="0.2">
      <c r="A7688" s="47" t="s">
        <v>14626</v>
      </c>
      <c r="B7688" s="47" t="s">
        <v>15</v>
      </c>
      <c r="C7688" s="47" t="s">
        <v>14627</v>
      </c>
      <c r="D7688" s="47" t="s">
        <v>3</v>
      </c>
      <c r="E7688" s="47" t="s">
        <v>1714</v>
      </c>
      <c r="F7688" s="47" t="s">
        <v>123</v>
      </c>
      <c r="G7688" s="47" t="s">
        <v>53</v>
      </c>
      <c r="ALO7688" s="48"/>
    </row>
    <row r="7689" spans="1:1003" s="47" customFormat="1" ht="24" hidden="1" customHeight="1" x14ac:dyDescent="0.2">
      <c r="A7689" s="47" t="s">
        <v>14633</v>
      </c>
      <c r="B7689" s="47" t="s">
        <v>15</v>
      </c>
      <c r="C7689" s="47" t="s">
        <v>14634</v>
      </c>
      <c r="D7689" s="47" t="s">
        <v>3</v>
      </c>
      <c r="E7689" s="47" t="s">
        <v>1714</v>
      </c>
      <c r="F7689" s="47" t="s">
        <v>14635</v>
      </c>
      <c r="G7689" s="47" t="s">
        <v>53</v>
      </c>
      <c r="ALO7689" s="48"/>
    </row>
    <row r="7690" spans="1:1003" s="47" customFormat="1" ht="24" hidden="1" customHeight="1" x14ac:dyDescent="0.2">
      <c r="A7690" s="47" t="s">
        <v>14636</v>
      </c>
      <c r="B7690" s="47" t="s">
        <v>15</v>
      </c>
      <c r="C7690" s="47" t="s">
        <v>14637</v>
      </c>
      <c r="D7690" s="47" t="s">
        <v>3</v>
      </c>
      <c r="E7690" s="47" t="s">
        <v>1714</v>
      </c>
      <c r="F7690" s="47" t="s">
        <v>78</v>
      </c>
      <c r="G7690" s="47" t="s">
        <v>53</v>
      </c>
      <c r="ALO7690" s="48"/>
    </row>
    <row r="7691" spans="1:1003" s="47" customFormat="1" ht="24" hidden="1" customHeight="1" x14ac:dyDescent="0.2">
      <c r="A7691" s="47" t="s">
        <v>14638</v>
      </c>
      <c r="B7691" s="47" t="s">
        <v>15</v>
      </c>
      <c r="C7691" s="47" t="s">
        <v>14639</v>
      </c>
      <c r="D7691" s="47" t="s">
        <v>3</v>
      </c>
      <c r="E7691" s="47" t="s">
        <v>1714</v>
      </c>
      <c r="F7691" s="47" t="s">
        <v>392</v>
      </c>
      <c r="G7691" s="47" t="s">
        <v>53</v>
      </c>
      <c r="ALO7691" s="48"/>
    </row>
    <row r="7692" spans="1:1003" s="47" customFormat="1" ht="24" hidden="1" customHeight="1" x14ac:dyDescent="0.2">
      <c r="A7692" s="47" t="s">
        <v>14640</v>
      </c>
      <c r="B7692" s="47" t="s">
        <v>15</v>
      </c>
      <c r="C7692" s="47" t="s">
        <v>14641</v>
      </c>
      <c r="D7692" s="47" t="s">
        <v>3</v>
      </c>
      <c r="E7692" s="47" t="s">
        <v>1714</v>
      </c>
      <c r="F7692" s="47" t="s">
        <v>154</v>
      </c>
      <c r="G7692" s="47" t="s">
        <v>53</v>
      </c>
      <c r="ALO7692" s="48"/>
    </row>
    <row r="7693" spans="1:1003" s="47" customFormat="1" ht="12" hidden="1" customHeight="1" x14ac:dyDescent="0.2">
      <c r="A7693" s="47" t="s">
        <v>14642</v>
      </c>
      <c r="B7693" s="47" t="s">
        <v>15</v>
      </c>
      <c r="C7693" s="47" t="s">
        <v>14643</v>
      </c>
      <c r="D7693" s="47" t="s">
        <v>3</v>
      </c>
      <c r="E7693" s="47" t="s">
        <v>14644</v>
      </c>
      <c r="F7693" s="47" t="s">
        <v>382</v>
      </c>
      <c r="G7693" s="47" t="s">
        <v>53</v>
      </c>
      <c r="ALO7693" s="48"/>
    </row>
    <row r="7694" spans="1:1003" s="47" customFormat="1" ht="24" hidden="1" customHeight="1" x14ac:dyDescent="0.2">
      <c r="A7694" s="47" t="s">
        <v>14645</v>
      </c>
      <c r="B7694" s="47" t="s">
        <v>15</v>
      </c>
      <c r="C7694" s="47" t="s">
        <v>14646</v>
      </c>
      <c r="D7694" s="47" t="s">
        <v>3</v>
      </c>
      <c r="E7694" s="47" t="s">
        <v>1714</v>
      </c>
      <c r="F7694" s="47" t="s">
        <v>67</v>
      </c>
      <c r="G7694" s="47" t="s">
        <v>53</v>
      </c>
      <c r="ALO7694" s="48"/>
    </row>
    <row r="7695" spans="1:1003" s="47" customFormat="1" ht="24" hidden="1" customHeight="1" x14ac:dyDescent="0.2">
      <c r="A7695" s="47" t="s">
        <v>14647</v>
      </c>
      <c r="B7695" s="47" t="s">
        <v>15</v>
      </c>
      <c r="C7695" s="47" t="s">
        <v>14648</v>
      </c>
      <c r="D7695" s="47" t="s">
        <v>3</v>
      </c>
      <c r="E7695" s="47" t="s">
        <v>13704</v>
      </c>
      <c r="F7695" s="47" t="s">
        <v>14649</v>
      </c>
      <c r="G7695" s="47" t="s">
        <v>53</v>
      </c>
      <c r="ALO7695" s="48"/>
    </row>
    <row r="7696" spans="1:1003" s="47" customFormat="1" ht="12" hidden="1" customHeight="1" x14ac:dyDescent="0.2">
      <c r="A7696" s="47" t="s">
        <v>14650</v>
      </c>
      <c r="B7696" s="47" t="s">
        <v>15</v>
      </c>
      <c r="C7696" s="47" t="s">
        <v>14651</v>
      </c>
      <c r="D7696" s="47" t="s">
        <v>3</v>
      </c>
      <c r="E7696" s="47" t="s">
        <v>13490</v>
      </c>
      <c r="F7696" s="47" t="s">
        <v>14652</v>
      </c>
      <c r="G7696" s="47" t="s">
        <v>53</v>
      </c>
      <c r="ALO7696" s="48"/>
    </row>
    <row r="7697" spans="1:1003" s="47" customFormat="1" ht="12" hidden="1" customHeight="1" x14ac:dyDescent="0.2">
      <c r="A7697" s="47" t="s">
        <v>14653</v>
      </c>
      <c r="B7697" s="47" t="s">
        <v>15</v>
      </c>
      <c r="C7697" s="47" t="s">
        <v>14654</v>
      </c>
      <c r="D7697" s="47" t="s">
        <v>3</v>
      </c>
      <c r="E7697" s="47" t="s">
        <v>14655</v>
      </c>
      <c r="F7697" s="47" t="s">
        <v>72</v>
      </c>
      <c r="G7697" s="47" t="s">
        <v>53</v>
      </c>
      <c r="ALO7697" s="48"/>
    </row>
    <row r="7698" spans="1:1003" s="47" customFormat="1" ht="12" hidden="1" customHeight="1" x14ac:dyDescent="0.2">
      <c r="A7698" s="47" t="s">
        <v>14656</v>
      </c>
      <c r="B7698" s="47" t="s">
        <v>15</v>
      </c>
      <c r="C7698" s="47" t="s">
        <v>14658</v>
      </c>
      <c r="D7698" s="47" t="s">
        <v>6</v>
      </c>
      <c r="E7698" s="47" t="s">
        <v>4934</v>
      </c>
      <c r="F7698" s="47" t="s">
        <v>50</v>
      </c>
      <c r="G7698" s="47" t="s">
        <v>53</v>
      </c>
      <c r="ALO7698" s="48"/>
    </row>
    <row r="7699" spans="1:1003" s="47" customFormat="1" ht="12" hidden="1" customHeight="1" x14ac:dyDescent="0.2">
      <c r="A7699" s="47" t="s">
        <v>14656</v>
      </c>
      <c r="B7699" s="47" t="s">
        <v>15</v>
      </c>
      <c r="C7699" s="47" t="s">
        <v>14657</v>
      </c>
      <c r="D7699" s="47" t="s">
        <v>6</v>
      </c>
      <c r="E7699" s="47" t="s">
        <v>4934</v>
      </c>
      <c r="F7699" s="47" t="s">
        <v>341</v>
      </c>
      <c r="G7699" s="47" t="s">
        <v>53</v>
      </c>
      <c r="ALO7699" s="48"/>
    </row>
    <row r="7700" spans="1:1003" s="47" customFormat="1" ht="12" hidden="1" customHeight="1" x14ac:dyDescent="0.2">
      <c r="A7700" s="47" t="s">
        <v>14659</v>
      </c>
      <c r="B7700" s="47" t="s">
        <v>15</v>
      </c>
      <c r="C7700" s="47" t="s">
        <v>14661</v>
      </c>
      <c r="D7700" s="47" t="s">
        <v>6</v>
      </c>
      <c r="E7700" s="47" t="s">
        <v>7707</v>
      </c>
      <c r="F7700" s="47" t="s">
        <v>72</v>
      </c>
      <c r="G7700" s="47" t="s">
        <v>53</v>
      </c>
      <c r="ALO7700" s="48"/>
    </row>
    <row r="7701" spans="1:1003" s="47" customFormat="1" ht="12" hidden="1" customHeight="1" x14ac:dyDescent="0.2">
      <c r="A7701" s="47" t="s">
        <v>14659</v>
      </c>
      <c r="B7701" s="47" t="s">
        <v>15</v>
      </c>
      <c r="C7701" s="47" t="s">
        <v>14660</v>
      </c>
      <c r="D7701" s="47" t="s">
        <v>6</v>
      </c>
      <c r="E7701" s="47" t="s">
        <v>7707</v>
      </c>
      <c r="F7701" s="47" t="s">
        <v>341</v>
      </c>
      <c r="G7701" s="47" t="s">
        <v>53</v>
      </c>
      <c r="ALO7701" s="48"/>
    </row>
    <row r="7702" spans="1:1003" s="47" customFormat="1" ht="12" hidden="1" customHeight="1" x14ac:dyDescent="0.2">
      <c r="A7702" s="47" t="s">
        <v>14662</v>
      </c>
      <c r="B7702" s="47" t="s">
        <v>15</v>
      </c>
      <c r="C7702" s="47" t="s">
        <v>14664</v>
      </c>
      <c r="D7702" s="47" t="s">
        <v>6</v>
      </c>
      <c r="E7702" s="47" t="s">
        <v>4240</v>
      </c>
      <c r="F7702" s="47" t="s">
        <v>72</v>
      </c>
      <c r="G7702" s="47" t="s">
        <v>53</v>
      </c>
      <c r="ALO7702" s="48"/>
    </row>
    <row r="7703" spans="1:1003" s="47" customFormat="1" ht="12" hidden="1" customHeight="1" x14ac:dyDescent="0.2">
      <c r="A7703" s="47" t="s">
        <v>14662</v>
      </c>
      <c r="B7703" s="47" t="s">
        <v>15</v>
      </c>
      <c r="C7703" s="47" t="s">
        <v>14663</v>
      </c>
      <c r="D7703" s="47" t="s">
        <v>6</v>
      </c>
      <c r="E7703" s="47" t="s">
        <v>4240</v>
      </c>
      <c r="F7703" s="47" t="s">
        <v>341</v>
      </c>
      <c r="G7703" s="47" t="s">
        <v>53</v>
      </c>
      <c r="ALO7703" s="48"/>
    </row>
    <row r="7704" spans="1:1003" s="47" customFormat="1" ht="12" hidden="1" customHeight="1" x14ac:dyDescent="0.2">
      <c r="A7704" s="47" t="s">
        <v>14665</v>
      </c>
      <c r="B7704" s="47" t="s">
        <v>15</v>
      </c>
      <c r="C7704" s="47" t="s">
        <v>14667</v>
      </c>
      <c r="D7704" s="47" t="s">
        <v>6</v>
      </c>
      <c r="E7704" s="47" t="s">
        <v>6481</v>
      </c>
      <c r="F7704" s="47" t="s">
        <v>50</v>
      </c>
      <c r="G7704" s="47" t="s">
        <v>53</v>
      </c>
      <c r="ALO7704" s="48"/>
    </row>
    <row r="7705" spans="1:1003" s="47" customFormat="1" ht="12" hidden="1" customHeight="1" x14ac:dyDescent="0.2">
      <c r="A7705" s="47" t="s">
        <v>14665</v>
      </c>
      <c r="B7705" s="47" t="s">
        <v>15</v>
      </c>
      <c r="C7705" s="47" t="s">
        <v>14666</v>
      </c>
      <c r="D7705" s="47" t="s">
        <v>6</v>
      </c>
      <c r="E7705" s="47" t="s">
        <v>6481</v>
      </c>
      <c r="F7705" s="47" t="s">
        <v>341</v>
      </c>
      <c r="G7705" s="47" t="s">
        <v>53</v>
      </c>
      <c r="ALO7705" s="48"/>
    </row>
    <row r="7706" spans="1:1003" s="47" customFormat="1" ht="12" hidden="1" customHeight="1" x14ac:dyDescent="0.2">
      <c r="A7706" s="47" t="s">
        <v>14668</v>
      </c>
      <c r="B7706" s="47" t="s">
        <v>15</v>
      </c>
      <c r="C7706" s="47" t="s">
        <v>14669</v>
      </c>
      <c r="D7706" s="47" t="s">
        <v>6</v>
      </c>
      <c r="E7706" s="47" t="s">
        <v>3102</v>
      </c>
      <c r="F7706" s="47" t="s">
        <v>341</v>
      </c>
      <c r="G7706" s="47" t="s">
        <v>53</v>
      </c>
      <c r="ALO7706" s="48"/>
    </row>
    <row r="7707" spans="1:1003" s="47" customFormat="1" ht="12" hidden="1" customHeight="1" x14ac:dyDescent="0.2">
      <c r="A7707" s="47" t="s">
        <v>14668</v>
      </c>
      <c r="B7707" s="47" t="s">
        <v>15</v>
      </c>
      <c r="C7707" s="47" t="s">
        <v>14661</v>
      </c>
      <c r="D7707" s="47" t="s">
        <v>6</v>
      </c>
      <c r="E7707" s="47" t="s">
        <v>3102</v>
      </c>
      <c r="F7707" s="47" t="s">
        <v>72</v>
      </c>
      <c r="G7707" s="47" t="s">
        <v>53</v>
      </c>
      <c r="ALO7707" s="48"/>
    </row>
    <row r="7708" spans="1:1003" s="47" customFormat="1" ht="12" hidden="1" customHeight="1" x14ac:dyDescent="0.2">
      <c r="A7708" s="47" t="s">
        <v>14670</v>
      </c>
      <c r="B7708" s="47" t="s">
        <v>15</v>
      </c>
      <c r="C7708" s="47" t="s">
        <v>14671</v>
      </c>
      <c r="D7708" s="47" t="s">
        <v>6</v>
      </c>
      <c r="E7708" s="47" t="s">
        <v>4942</v>
      </c>
      <c r="F7708" s="47" t="s">
        <v>72</v>
      </c>
      <c r="G7708" s="47" t="s">
        <v>53</v>
      </c>
      <c r="ALO7708" s="48"/>
    </row>
    <row r="7709" spans="1:1003" s="47" customFormat="1" ht="12" hidden="1" customHeight="1" x14ac:dyDescent="0.2">
      <c r="A7709" s="47" t="s">
        <v>14672</v>
      </c>
      <c r="B7709" s="47" t="s">
        <v>15</v>
      </c>
      <c r="C7709" s="47" t="s">
        <v>14673</v>
      </c>
      <c r="D7709" s="47" t="s">
        <v>6</v>
      </c>
      <c r="E7709" s="47" t="s">
        <v>3887</v>
      </c>
      <c r="F7709" s="47" t="s">
        <v>72</v>
      </c>
      <c r="G7709" s="47" t="s">
        <v>53</v>
      </c>
      <c r="ALO7709" s="48"/>
    </row>
    <row r="7710" spans="1:1003" s="47" customFormat="1" ht="12" hidden="1" customHeight="1" x14ac:dyDescent="0.2">
      <c r="A7710" s="47" t="s">
        <v>14674</v>
      </c>
      <c r="B7710" s="47" t="s">
        <v>15</v>
      </c>
      <c r="C7710" s="47" t="s">
        <v>14676</v>
      </c>
      <c r="D7710" s="47" t="s">
        <v>6</v>
      </c>
      <c r="E7710" s="47" t="s">
        <v>1314</v>
      </c>
      <c r="F7710" s="47" t="s">
        <v>59</v>
      </c>
      <c r="G7710" s="47" t="s">
        <v>53</v>
      </c>
      <c r="ALO7710" s="48"/>
    </row>
    <row r="7711" spans="1:1003" s="47" customFormat="1" ht="12" hidden="1" customHeight="1" x14ac:dyDescent="0.2">
      <c r="A7711" s="47" t="s">
        <v>14674</v>
      </c>
      <c r="B7711" s="47" t="s">
        <v>15</v>
      </c>
      <c r="C7711" s="47" t="s">
        <v>14675</v>
      </c>
      <c r="D7711" s="47" t="s">
        <v>6</v>
      </c>
      <c r="E7711" s="47" t="s">
        <v>1314</v>
      </c>
      <c r="F7711" s="47" t="s">
        <v>72</v>
      </c>
      <c r="G7711" s="47" t="s">
        <v>53</v>
      </c>
      <c r="ALO7711" s="48"/>
    </row>
    <row r="7712" spans="1:1003" s="47" customFormat="1" ht="12" hidden="1" customHeight="1" x14ac:dyDescent="0.2">
      <c r="A7712" s="47" t="s">
        <v>14677</v>
      </c>
      <c r="B7712" s="47" t="s">
        <v>15</v>
      </c>
      <c r="C7712" s="47" t="s">
        <v>14681</v>
      </c>
      <c r="D7712" s="47" t="s">
        <v>6</v>
      </c>
      <c r="E7712" s="47" t="s">
        <v>827</v>
      </c>
      <c r="F7712" s="47" t="s">
        <v>14682</v>
      </c>
      <c r="G7712" s="47" t="s">
        <v>53</v>
      </c>
      <c r="ALO7712" s="48"/>
    </row>
    <row r="7713" spans="1:1003" s="47" customFormat="1" ht="12" hidden="1" customHeight="1" x14ac:dyDescent="0.2">
      <c r="A7713" s="47" t="s">
        <v>14677</v>
      </c>
      <c r="B7713" s="47" t="s">
        <v>15</v>
      </c>
      <c r="C7713" s="47" t="s">
        <v>14680</v>
      </c>
      <c r="D7713" s="47" t="s">
        <v>6</v>
      </c>
      <c r="E7713" s="47" t="s">
        <v>827</v>
      </c>
      <c r="F7713" s="47" t="s">
        <v>72</v>
      </c>
      <c r="G7713" s="47" t="s">
        <v>53</v>
      </c>
      <c r="ALO7713" s="48"/>
    </row>
    <row r="7714" spans="1:1003" s="47" customFormat="1" ht="12" hidden="1" customHeight="1" x14ac:dyDescent="0.2">
      <c r="A7714" s="47" t="s">
        <v>14677</v>
      </c>
      <c r="B7714" s="47" t="s">
        <v>15</v>
      </c>
      <c r="C7714" s="47" t="s">
        <v>14678</v>
      </c>
      <c r="D7714" s="47" t="s">
        <v>6</v>
      </c>
      <c r="E7714" s="47" t="s">
        <v>827</v>
      </c>
      <c r="F7714" s="47" t="s">
        <v>14679</v>
      </c>
      <c r="G7714" s="47" t="s">
        <v>53</v>
      </c>
      <c r="ALO7714" s="48"/>
    </row>
    <row r="7715" spans="1:1003" s="47" customFormat="1" ht="12" hidden="1" customHeight="1" x14ac:dyDescent="0.2">
      <c r="A7715" s="47" t="s">
        <v>14683</v>
      </c>
      <c r="B7715" s="47" t="s">
        <v>15</v>
      </c>
      <c r="C7715" s="47" t="s">
        <v>14686</v>
      </c>
      <c r="D7715" s="47" t="s">
        <v>6</v>
      </c>
      <c r="E7715" s="47" t="s">
        <v>49</v>
      </c>
      <c r="F7715" s="47" t="s">
        <v>72</v>
      </c>
      <c r="G7715" s="47" t="s">
        <v>53</v>
      </c>
      <c r="ALO7715" s="48"/>
    </row>
    <row r="7716" spans="1:1003" s="47" customFormat="1" ht="12" hidden="1" customHeight="1" x14ac:dyDescent="0.2">
      <c r="A7716" s="47" t="s">
        <v>14683</v>
      </c>
      <c r="B7716" s="47" t="s">
        <v>15</v>
      </c>
      <c r="C7716" s="47" t="s">
        <v>14685</v>
      </c>
      <c r="D7716" s="47" t="s">
        <v>6</v>
      </c>
      <c r="E7716" s="47" t="s">
        <v>49</v>
      </c>
      <c r="F7716" s="47" t="s">
        <v>72</v>
      </c>
      <c r="G7716" s="47" t="s">
        <v>53</v>
      </c>
      <c r="ALO7716" s="48"/>
    </row>
    <row r="7717" spans="1:1003" s="47" customFormat="1" ht="12" hidden="1" customHeight="1" x14ac:dyDescent="0.2">
      <c r="A7717" s="47" t="s">
        <v>14683</v>
      </c>
      <c r="B7717" s="47" t="s">
        <v>15</v>
      </c>
      <c r="C7717" s="47" t="s">
        <v>14684</v>
      </c>
      <c r="D7717" s="47" t="s">
        <v>6</v>
      </c>
      <c r="E7717" s="47" t="s">
        <v>49</v>
      </c>
      <c r="F7717" s="47" t="s">
        <v>72</v>
      </c>
      <c r="G7717" s="47" t="s">
        <v>53</v>
      </c>
      <c r="ALO7717" s="48"/>
    </row>
    <row r="7718" spans="1:1003" s="47" customFormat="1" ht="12" hidden="1" customHeight="1" x14ac:dyDescent="0.2">
      <c r="A7718" s="47" t="s">
        <v>14687</v>
      </c>
      <c r="B7718" s="47" t="s">
        <v>15</v>
      </c>
      <c r="C7718" s="47" t="s">
        <v>14688</v>
      </c>
      <c r="D7718" s="47" t="s">
        <v>6</v>
      </c>
      <c r="E7718" s="47" t="s">
        <v>791</v>
      </c>
      <c r="F7718" s="47" t="s">
        <v>72</v>
      </c>
      <c r="G7718" s="47" t="s">
        <v>53</v>
      </c>
      <c r="ALO7718" s="48"/>
    </row>
    <row r="7719" spans="1:1003" s="47" customFormat="1" ht="12" hidden="1" customHeight="1" x14ac:dyDescent="0.2">
      <c r="A7719" s="47" t="s">
        <v>14689</v>
      </c>
      <c r="B7719" s="47" t="s">
        <v>15</v>
      </c>
      <c r="C7719" s="47" t="s">
        <v>14691</v>
      </c>
      <c r="D7719" s="47" t="s">
        <v>6</v>
      </c>
      <c r="E7719" s="47" t="s">
        <v>3533</v>
      </c>
      <c r="F7719" s="47" t="s">
        <v>72</v>
      </c>
      <c r="G7719" s="47" t="s">
        <v>53</v>
      </c>
      <c r="ALO7719" s="48"/>
    </row>
    <row r="7720" spans="1:1003" s="47" customFormat="1" ht="12" hidden="1" customHeight="1" x14ac:dyDescent="0.2">
      <c r="A7720" s="47" t="s">
        <v>14689</v>
      </c>
      <c r="B7720" s="47" t="s">
        <v>15</v>
      </c>
      <c r="C7720" s="47" t="s">
        <v>14690</v>
      </c>
      <c r="D7720" s="47" t="s">
        <v>6</v>
      </c>
      <c r="E7720" s="47" t="s">
        <v>3533</v>
      </c>
      <c r="F7720" s="47" t="s">
        <v>341</v>
      </c>
      <c r="G7720" s="47" t="s">
        <v>53</v>
      </c>
      <c r="ALO7720" s="48"/>
    </row>
    <row r="7721" spans="1:1003" s="47" customFormat="1" ht="12" hidden="1" customHeight="1" x14ac:dyDescent="0.2">
      <c r="A7721" s="47" t="s">
        <v>14692</v>
      </c>
      <c r="B7721" s="47" t="s">
        <v>15</v>
      </c>
      <c r="C7721" s="47" t="s">
        <v>14693</v>
      </c>
      <c r="D7721" s="47" t="s">
        <v>6</v>
      </c>
      <c r="E7721" s="47" t="s">
        <v>4952</v>
      </c>
      <c r="F7721" s="47" t="s">
        <v>72</v>
      </c>
      <c r="G7721" s="47" t="s">
        <v>53</v>
      </c>
      <c r="ALO7721" s="48"/>
    </row>
    <row r="7722" spans="1:1003" s="47" customFormat="1" ht="12" hidden="1" customHeight="1" x14ac:dyDescent="0.2">
      <c r="A7722" s="47" t="s">
        <v>14694</v>
      </c>
      <c r="B7722" s="47" t="s">
        <v>15</v>
      </c>
      <c r="C7722" s="47" t="s">
        <v>14695</v>
      </c>
      <c r="D7722" s="47" t="s">
        <v>6</v>
      </c>
      <c r="E7722" s="47" t="s">
        <v>8379</v>
      </c>
      <c r="F7722" s="47" t="s">
        <v>72</v>
      </c>
      <c r="G7722" s="47" t="s">
        <v>53</v>
      </c>
      <c r="ALO7722" s="48"/>
    </row>
    <row r="7723" spans="1:1003" s="47" customFormat="1" ht="12" hidden="1" customHeight="1" x14ac:dyDescent="0.2">
      <c r="A7723" s="47" t="s">
        <v>14696</v>
      </c>
      <c r="B7723" s="47" t="s">
        <v>15</v>
      </c>
      <c r="C7723" s="47" t="s">
        <v>14697</v>
      </c>
      <c r="D7723" s="47" t="s">
        <v>6</v>
      </c>
      <c r="E7723" s="47" t="s">
        <v>4980</v>
      </c>
      <c r="F7723" s="47" t="s">
        <v>3107</v>
      </c>
      <c r="G7723" s="47" t="s">
        <v>53</v>
      </c>
      <c r="ALO7723" s="48"/>
    </row>
    <row r="7724" spans="1:1003" s="47" customFormat="1" ht="12" hidden="1" customHeight="1" x14ac:dyDescent="0.2">
      <c r="A7724" s="47" t="s">
        <v>14698</v>
      </c>
      <c r="B7724" s="47" t="s">
        <v>15</v>
      </c>
      <c r="C7724" s="47" t="s">
        <v>14699</v>
      </c>
      <c r="D7724" s="47" t="s">
        <v>6</v>
      </c>
      <c r="E7724" s="47" t="s">
        <v>4923</v>
      </c>
      <c r="F7724" s="47" t="s">
        <v>72</v>
      </c>
      <c r="G7724" s="47" t="s">
        <v>53</v>
      </c>
      <c r="ALO7724" s="48"/>
    </row>
    <row r="7725" spans="1:1003" s="47" customFormat="1" ht="12" hidden="1" customHeight="1" x14ac:dyDescent="0.2">
      <c r="A7725" s="47" t="s">
        <v>14700</v>
      </c>
      <c r="B7725" s="47" t="s">
        <v>15</v>
      </c>
      <c r="C7725" s="47" t="s">
        <v>14701</v>
      </c>
      <c r="D7725" s="47" t="s">
        <v>6</v>
      </c>
      <c r="E7725" s="47" t="s">
        <v>4960</v>
      </c>
      <c r="F7725" s="47" t="s">
        <v>72</v>
      </c>
      <c r="G7725" s="47" t="s">
        <v>53</v>
      </c>
      <c r="ALO7725" s="48"/>
    </row>
    <row r="7726" spans="1:1003" s="47" customFormat="1" ht="12" hidden="1" customHeight="1" x14ac:dyDescent="0.2">
      <c r="A7726" s="47" t="s">
        <v>14702</v>
      </c>
      <c r="B7726" s="47" t="s">
        <v>15</v>
      </c>
      <c r="C7726" s="47" t="s">
        <v>14704</v>
      </c>
      <c r="D7726" s="47" t="s">
        <v>6</v>
      </c>
      <c r="E7726" s="47" t="s">
        <v>5031</v>
      </c>
      <c r="F7726" s="47" t="s">
        <v>72</v>
      </c>
      <c r="G7726" s="47" t="s">
        <v>53</v>
      </c>
      <c r="ALO7726" s="48"/>
    </row>
    <row r="7727" spans="1:1003" s="47" customFormat="1" ht="12" hidden="1" customHeight="1" x14ac:dyDescent="0.2">
      <c r="A7727" s="47" t="s">
        <v>14702</v>
      </c>
      <c r="B7727" s="47" t="s">
        <v>15</v>
      </c>
      <c r="C7727" s="47" t="s">
        <v>14703</v>
      </c>
      <c r="D7727" s="47" t="s">
        <v>6</v>
      </c>
      <c r="E7727" s="47" t="s">
        <v>5031</v>
      </c>
      <c r="F7727" s="47" t="s">
        <v>341</v>
      </c>
      <c r="G7727" s="47" t="s">
        <v>53</v>
      </c>
      <c r="ALO7727" s="48"/>
    </row>
    <row r="7728" spans="1:1003" s="47" customFormat="1" ht="12" hidden="1" customHeight="1" x14ac:dyDescent="0.2">
      <c r="A7728" s="47" t="s">
        <v>14705</v>
      </c>
      <c r="B7728" s="47" t="s">
        <v>15</v>
      </c>
      <c r="C7728" s="47" t="s">
        <v>14706</v>
      </c>
      <c r="D7728" s="47" t="s">
        <v>6</v>
      </c>
      <c r="E7728" s="47" t="s">
        <v>4967</v>
      </c>
      <c r="F7728" s="47" t="s">
        <v>72</v>
      </c>
      <c r="G7728" s="47" t="s">
        <v>53</v>
      </c>
      <c r="ALO7728" s="48"/>
    </row>
    <row r="7729" spans="1:1003" s="47" customFormat="1" ht="12" hidden="1" customHeight="1" x14ac:dyDescent="0.2">
      <c r="A7729" s="47" t="s">
        <v>14707</v>
      </c>
      <c r="B7729" s="47" t="s">
        <v>15</v>
      </c>
      <c r="C7729" s="47" t="s">
        <v>14708</v>
      </c>
      <c r="D7729" s="47" t="s">
        <v>6</v>
      </c>
      <c r="E7729" s="47" t="s">
        <v>1017</v>
      </c>
      <c r="F7729" s="47" t="s">
        <v>72</v>
      </c>
      <c r="G7729" s="47" t="s">
        <v>53</v>
      </c>
      <c r="ALO7729" s="48"/>
    </row>
    <row r="7730" spans="1:1003" s="47" customFormat="1" ht="12" hidden="1" customHeight="1" x14ac:dyDescent="0.2">
      <c r="A7730" s="47" t="s">
        <v>14709</v>
      </c>
      <c r="B7730" s="47" t="s">
        <v>15</v>
      </c>
      <c r="C7730" s="47" t="s">
        <v>14712</v>
      </c>
      <c r="D7730" s="47" t="s">
        <v>6</v>
      </c>
      <c r="E7730" s="47" t="s">
        <v>4970</v>
      </c>
      <c r="F7730" s="47" t="s">
        <v>72</v>
      </c>
      <c r="G7730" s="47" t="s">
        <v>53</v>
      </c>
      <c r="ALO7730" s="48"/>
    </row>
    <row r="7731" spans="1:1003" s="47" customFormat="1" ht="12" hidden="1" customHeight="1" x14ac:dyDescent="0.2">
      <c r="A7731" s="47" t="s">
        <v>14709</v>
      </c>
      <c r="B7731" s="47" t="s">
        <v>15</v>
      </c>
      <c r="C7731" s="47" t="s">
        <v>14711</v>
      </c>
      <c r="D7731" s="47" t="s">
        <v>6</v>
      </c>
      <c r="E7731" s="47" t="s">
        <v>4970</v>
      </c>
      <c r="F7731" s="47" t="s">
        <v>72</v>
      </c>
      <c r="G7731" s="47" t="s">
        <v>53</v>
      </c>
      <c r="ALO7731" s="48"/>
    </row>
    <row r="7732" spans="1:1003" s="47" customFormat="1" ht="12" hidden="1" customHeight="1" x14ac:dyDescent="0.2">
      <c r="A7732" s="47" t="s">
        <v>14709</v>
      </c>
      <c r="B7732" s="47" t="s">
        <v>15</v>
      </c>
      <c r="C7732" s="47" t="s">
        <v>14710</v>
      </c>
      <c r="D7732" s="47" t="s">
        <v>6</v>
      </c>
      <c r="E7732" s="47" t="s">
        <v>4970</v>
      </c>
      <c r="F7732" s="47" t="s">
        <v>72</v>
      </c>
      <c r="G7732" s="47" t="s">
        <v>53</v>
      </c>
      <c r="ALO7732" s="48"/>
    </row>
    <row r="7733" spans="1:1003" s="47" customFormat="1" ht="12" hidden="1" customHeight="1" x14ac:dyDescent="0.2">
      <c r="A7733" s="47" t="s">
        <v>14713</v>
      </c>
      <c r="B7733" s="47" t="s">
        <v>15</v>
      </c>
      <c r="C7733" s="47" t="s">
        <v>14714</v>
      </c>
      <c r="D7733" s="47" t="s">
        <v>6</v>
      </c>
      <c r="E7733" s="47" t="s">
        <v>5039</v>
      </c>
      <c r="F7733" s="47" t="s">
        <v>72</v>
      </c>
      <c r="G7733" s="47" t="s">
        <v>53</v>
      </c>
      <c r="ALO7733" s="48"/>
    </row>
    <row r="7734" spans="1:1003" s="47" customFormat="1" ht="12" hidden="1" customHeight="1" x14ac:dyDescent="0.2">
      <c r="A7734" s="47" t="s">
        <v>14715</v>
      </c>
      <c r="B7734" s="47" t="s">
        <v>15</v>
      </c>
      <c r="C7734" s="47" t="s">
        <v>14716</v>
      </c>
      <c r="D7734" s="47" t="s">
        <v>6</v>
      </c>
      <c r="E7734" s="47" t="s">
        <v>7749</v>
      </c>
      <c r="F7734" s="47" t="s">
        <v>50</v>
      </c>
      <c r="G7734" s="47" t="s">
        <v>53</v>
      </c>
      <c r="ALO7734" s="48"/>
    </row>
    <row r="7735" spans="1:1003" s="47" customFormat="1" ht="12" hidden="1" customHeight="1" x14ac:dyDescent="0.2">
      <c r="A7735" s="47" t="s">
        <v>14717</v>
      </c>
      <c r="B7735" s="47" t="s">
        <v>15</v>
      </c>
      <c r="C7735" s="47" t="s">
        <v>14718</v>
      </c>
      <c r="D7735" s="47" t="s">
        <v>6</v>
      </c>
      <c r="E7735" s="47" t="s">
        <v>4976</v>
      </c>
      <c r="F7735" s="47" t="s">
        <v>72</v>
      </c>
      <c r="G7735" s="47" t="s">
        <v>53</v>
      </c>
      <c r="ALO7735" s="48"/>
    </row>
    <row r="7736" spans="1:1003" s="47" customFormat="1" ht="12" hidden="1" customHeight="1" x14ac:dyDescent="0.2">
      <c r="A7736" s="47" t="s">
        <v>14719</v>
      </c>
      <c r="B7736" s="47" t="s">
        <v>15</v>
      </c>
      <c r="C7736" s="47" t="s">
        <v>14720</v>
      </c>
      <c r="D7736" s="47" t="s">
        <v>6</v>
      </c>
      <c r="E7736" s="47" t="s">
        <v>7754</v>
      </c>
      <c r="F7736" s="47" t="s">
        <v>72</v>
      </c>
      <c r="G7736" s="47" t="s">
        <v>53</v>
      </c>
      <c r="ALO7736" s="48"/>
    </row>
    <row r="7737" spans="1:1003" s="47" customFormat="1" ht="12" hidden="1" customHeight="1" x14ac:dyDescent="0.2">
      <c r="A7737" s="47" t="s">
        <v>14721</v>
      </c>
      <c r="B7737" s="47" t="s">
        <v>15</v>
      </c>
      <c r="C7737" s="47" t="s">
        <v>14722</v>
      </c>
      <c r="D7737" s="47" t="s">
        <v>6</v>
      </c>
      <c r="E7737" s="47" t="s">
        <v>64</v>
      </c>
      <c r="F7737" s="47" t="s">
        <v>50</v>
      </c>
      <c r="G7737" s="47" t="s">
        <v>53</v>
      </c>
      <c r="ALO7737" s="48"/>
    </row>
    <row r="7738" spans="1:1003" s="47" customFormat="1" ht="12" hidden="1" customHeight="1" x14ac:dyDescent="0.2">
      <c r="A7738" s="47" t="s">
        <v>14723</v>
      </c>
      <c r="B7738" s="47" t="s">
        <v>15</v>
      </c>
      <c r="C7738" s="47" t="s">
        <v>14724</v>
      </c>
      <c r="D7738" s="47" t="s">
        <v>6</v>
      </c>
      <c r="E7738" s="47" t="s">
        <v>7758</v>
      </c>
      <c r="F7738" s="47" t="s">
        <v>72</v>
      </c>
      <c r="G7738" s="47" t="s">
        <v>53</v>
      </c>
      <c r="ALO7738" s="48"/>
    </row>
    <row r="7739" spans="1:1003" s="47" customFormat="1" ht="12" hidden="1" customHeight="1" x14ac:dyDescent="0.2">
      <c r="A7739" s="47" t="s">
        <v>14725</v>
      </c>
      <c r="B7739" s="47" t="s">
        <v>15</v>
      </c>
      <c r="C7739" s="47" t="s">
        <v>14729</v>
      </c>
      <c r="D7739" s="47" t="s">
        <v>6</v>
      </c>
      <c r="E7739" s="47" t="s">
        <v>58</v>
      </c>
      <c r="F7739" s="47" t="s">
        <v>72</v>
      </c>
      <c r="G7739" s="47" t="s">
        <v>53</v>
      </c>
      <c r="ALO7739" s="48"/>
    </row>
    <row r="7740" spans="1:1003" s="47" customFormat="1" ht="12" hidden="1" customHeight="1" x14ac:dyDescent="0.2">
      <c r="A7740" s="47" t="s">
        <v>14725</v>
      </c>
      <c r="B7740" s="47" t="s">
        <v>15</v>
      </c>
      <c r="C7740" s="47" t="s">
        <v>14728</v>
      </c>
      <c r="D7740" s="47" t="s">
        <v>6</v>
      </c>
      <c r="E7740" s="47" t="s">
        <v>58</v>
      </c>
      <c r="F7740" s="47" t="s">
        <v>59</v>
      </c>
      <c r="G7740" s="47" t="s">
        <v>53</v>
      </c>
      <c r="ALO7740" s="48"/>
    </row>
    <row r="7741" spans="1:1003" s="47" customFormat="1" ht="12" hidden="1" customHeight="1" x14ac:dyDescent="0.2">
      <c r="A7741" s="47" t="s">
        <v>14725</v>
      </c>
      <c r="B7741" s="47" t="s">
        <v>15</v>
      </c>
      <c r="C7741" s="47" t="s">
        <v>14727</v>
      </c>
      <c r="D7741" s="47" t="s">
        <v>6</v>
      </c>
      <c r="E7741" s="47" t="s">
        <v>58</v>
      </c>
      <c r="F7741" s="47" t="s">
        <v>72</v>
      </c>
      <c r="G7741" s="47" t="s">
        <v>53</v>
      </c>
      <c r="ALO7741" s="48"/>
    </row>
    <row r="7742" spans="1:1003" s="47" customFormat="1" ht="12" hidden="1" customHeight="1" x14ac:dyDescent="0.2">
      <c r="A7742" s="47" t="s">
        <v>14725</v>
      </c>
      <c r="B7742" s="47" t="s">
        <v>15</v>
      </c>
      <c r="C7742" s="47" t="s">
        <v>14726</v>
      </c>
      <c r="D7742" s="47" t="s">
        <v>6</v>
      </c>
      <c r="E7742" s="47" t="s">
        <v>58</v>
      </c>
      <c r="F7742" s="47" t="s">
        <v>72</v>
      </c>
      <c r="G7742" s="47" t="s">
        <v>53</v>
      </c>
      <c r="ALO7742" s="48"/>
    </row>
    <row r="7743" spans="1:1003" s="47" customFormat="1" ht="12" hidden="1" customHeight="1" x14ac:dyDescent="0.2">
      <c r="A7743" s="47" t="s">
        <v>14730</v>
      </c>
      <c r="B7743" s="47" t="s">
        <v>15</v>
      </c>
      <c r="C7743" s="47" t="s">
        <v>14731</v>
      </c>
      <c r="D7743" s="47" t="s">
        <v>6</v>
      </c>
      <c r="E7743" s="47" t="s">
        <v>5035</v>
      </c>
      <c r="F7743" s="47" t="s">
        <v>72</v>
      </c>
      <c r="G7743" s="47" t="s">
        <v>53</v>
      </c>
      <c r="ALO7743" s="48"/>
    </row>
    <row r="7744" spans="1:1003" s="47" customFormat="1" ht="12" hidden="1" customHeight="1" x14ac:dyDescent="0.2">
      <c r="A7744" s="47" t="s">
        <v>14732</v>
      </c>
      <c r="B7744" s="47" t="s">
        <v>15</v>
      </c>
      <c r="C7744" s="47" t="s">
        <v>14733</v>
      </c>
      <c r="D7744" s="47" t="s">
        <v>6</v>
      </c>
      <c r="E7744" s="47" t="s">
        <v>7765</v>
      </c>
      <c r="F7744" s="47" t="s">
        <v>72</v>
      </c>
      <c r="G7744" s="47" t="s">
        <v>53</v>
      </c>
      <c r="ALO7744" s="48"/>
    </row>
    <row r="7745" spans="1:1003" s="47" customFormat="1" ht="12" hidden="1" customHeight="1" x14ac:dyDescent="0.2">
      <c r="A7745" s="47" t="s">
        <v>14734</v>
      </c>
      <c r="B7745" s="47" t="s">
        <v>15</v>
      </c>
      <c r="C7745" s="47" t="s">
        <v>14735</v>
      </c>
      <c r="D7745" s="47" t="s">
        <v>6</v>
      </c>
      <c r="E7745" s="47" t="s">
        <v>5043</v>
      </c>
      <c r="F7745" s="47" t="s">
        <v>72</v>
      </c>
      <c r="G7745" s="47" t="s">
        <v>53</v>
      </c>
      <c r="ALO7745" s="48"/>
    </row>
    <row r="7746" spans="1:1003" s="47" customFormat="1" ht="12" hidden="1" customHeight="1" x14ac:dyDescent="0.2">
      <c r="A7746" s="47" t="s">
        <v>14736</v>
      </c>
      <c r="B7746" s="47" t="s">
        <v>15</v>
      </c>
      <c r="C7746" s="47" t="s">
        <v>14737</v>
      </c>
      <c r="D7746" s="47" t="s">
        <v>6</v>
      </c>
      <c r="E7746" s="47" t="s">
        <v>7767</v>
      </c>
      <c r="F7746" s="47" t="s">
        <v>50</v>
      </c>
      <c r="G7746" s="47" t="s">
        <v>53</v>
      </c>
      <c r="ALO7746" s="48"/>
    </row>
    <row r="7747" spans="1:1003" s="47" customFormat="1" ht="12" hidden="1" customHeight="1" x14ac:dyDescent="0.2">
      <c r="A7747" s="47" t="s">
        <v>14738</v>
      </c>
      <c r="B7747" s="47" t="s">
        <v>15</v>
      </c>
      <c r="C7747" s="47" t="s">
        <v>14739</v>
      </c>
      <c r="D7747" s="47" t="s">
        <v>6</v>
      </c>
      <c r="E7747" s="47" t="s">
        <v>7770</v>
      </c>
      <c r="F7747" s="47" t="s">
        <v>72</v>
      </c>
      <c r="G7747" s="47" t="s">
        <v>53</v>
      </c>
      <c r="ALO7747" s="48"/>
    </row>
    <row r="7748" spans="1:1003" s="47" customFormat="1" ht="12" hidden="1" customHeight="1" x14ac:dyDescent="0.2">
      <c r="A7748" s="47" t="s">
        <v>14740</v>
      </c>
      <c r="B7748" s="47" t="s">
        <v>15</v>
      </c>
      <c r="C7748" s="47" t="s">
        <v>14742</v>
      </c>
      <c r="D7748" s="47" t="s">
        <v>6</v>
      </c>
      <c r="E7748" s="47" t="s">
        <v>61</v>
      </c>
      <c r="F7748" s="47" t="s">
        <v>10522</v>
      </c>
      <c r="G7748" s="47" t="s">
        <v>53</v>
      </c>
      <c r="ALO7748" s="48"/>
    </row>
    <row r="7749" spans="1:1003" s="47" customFormat="1" ht="12" hidden="1" customHeight="1" x14ac:dyDescent="0.2">
      <c r="A7749" s="47" t="s">
        <v>14740</v>
      </c>
      <c r="B7749" s="47" t="s">
        <v>15</v>
      </c>
      <c r="C7749" s="47" t="s">
        <v>14741</v>
      </c>
      <c r="D7749" s="47" t="s">
        <v>6</v>
      </c>
      <c r="E7749" s="47" t="s">
        <v>61</v>
      </c>
      <c r="F7749" s="47" t="s">
        <v>72</v>
      </c>
      <c r="G7749" s="47" t="s">
        <v>53</v>
      </c>
      <c r="ALO7749" s="48"/>
    </row>
    <row r="7750" spans="1:1003" s="47" customFormat="1" ht="12" hidden="1" customHeight="1" x14ac:dyDescent="0.2">
      <c r="A7750" s="47" t="s">
        <v>14743</v>
      </c>
      <c r="B7750" s="47" t="s">
        <v>15</v>
      </c>
      <c r="C7750" s="47" t="s">
        <v>14744</v>
      </c>
      <c r="D7750" s="47" t="s">
        <v>6</v>
      </c>
      <c r="E7750" s="47" t="s">
        <v>4256</v>
      </c>
      <c r="F7750" s="47" t="s">
        <v>50</v>
      </c>
      <c r="G7750" s="47" t="s">
        <v>53</v>
      </c>
      <c r="ALO7750" s="48"/>
    </row>
    <row r="7751" spans="1:1003" s="47" customFormat="1" ht="12" hidden="1" customHeight="1" x14ac:dyDescent="0.2">
      <c r="A7751" s="47" t="s">
        <v>14745</v>
      </c>
      <c r="B7751" s="47" t="s">
        <v>15</v>
      </c>
      <c r="C7751" s="47" t="s">
        <v>14747</v>
      </c>
      <c r="D7751" s="47" t="s">
        <v>6</v>
      </c>
      <c r="E7751" s="47" t="s">
        <v>5009</v>
      </c>
      <c r="F7751" s="47" t="s">
        <v>62</v>
      </c>
      <c r="G7751" s="47" t="s">
        <v>53</v>
      </c>
      <c r="ALO7751" s="48"/>
    </row>
    <row r="7752" spans="1:1003" s="47" customFormat="1" ht="12" hidden="1" customHeight="1" x14ac:dyDescent="0.2">
      <c r="A7752" s="47" t="s">
        <v>14745</v>
      </c>
      <c r="B7752" s="47" t="s">
        <v>15</v>
      </c>
      <c r="C7752" s="47" t="s">
        <v>14746</v>
      </c>
      <c r="D7752" s="47" t="s">
        <v>6</v>
      </c>
      <c r="E7752" s="47" t="s">
        <v>5009</v>
      </c>
      <c r="F7752" s="47" t="s">
        <v>72</v>
      </c>
      <c r="G7752" s="47" t="s">
        <v>53</v>
      </c>
      <c r="ALO7752" s="48"/>
    </row>
    <row r="7753" spans="1:1003" s="47" customFormat="1" ht="12" hidden="1" customHeight="1" x14ac:dyDescent="0.2">
      <c r="A7753" s="47" t="s">
        <v>14748</v>
      </c>
      <c r="B7753" s="47" t="s">
        <v>15</v>
      </c>
      <c r="C7753" s="47" t="s">
        <v>14750</v>
      </c>
      <c r="D7753" s="47" t="s">
        <v>6</v>
      </c>
      <c r="E7753" s="47" t="s">
        <v>7774</v>
      </c>
      <c r="F7753" s="47" t="s">
        <v>59</v>
      </c>
      <c r="G7753" s="47" t="s">
        <v>53</v>
      </c>
      <c r="ALO7753" s="48"/>
    </row>
    <row r="7754" spans="1:1003" s="47" customFormat="1" ht="12" hidden="1" customHeight="1" x14ac:dyDescent="0.2">
      <c r="A7754" s="47" t="s">
        <v>14748</v>
      </c>
      <c r="B7754" s="47" t="s">
        <v>15</v>
      </c>
      <c r="C7754" s="47" t="s">
        <v>14749</v>
      </c>
      <c r="D7754" s="47" t="s">
        <v>6</v>
      </c>
      <c r="E7754" s="47" t="s">
        <v>7774</v>
      </c>
      <c r="F7754" s="47" t="s">
        <v>72</v>
      </c>
      <c r="G7754" s="47" t="s">
        <v>53</v>
      </c>
      <c r="ALO7754" s="48"/>
    </row>
    <row r="7755" spans="1:1003" s="47" customFormat="1" ht="12" hidden="1" customHeight="1" x14ac:dyDescent="0.2">
      <c r="A7755" s="47" t="s">
        <v>14751</v>
      </c>
      <c r="B7755" s="47" t="s">
        <v>15</v>
      </c>
      <c r="C7755" s="47" t="s">
        <v>14752</v>
      </c>
      <c r="D7755" s="47" t="s">
        <v>6</v>
      </c>
      <c r="E7755" s="47" t="s">
        <v>7777</v>
      </c>
      <c r="F7755" s="47" t="s">
        <v>72</v>
      </c>
      <c r="G7755" s="47" t="s">
        <v>53</v>
      </c>
      <c r="ALO7755" s="48"/>
    </row>
    <row r="7756" spans="1:1003" s="47" customFormat="1" ht="12" hidden="1" customHeight="1" x14ac:dyDescent="0.2">
      <c r="A7756" s="47" t="s">
        <v>14753</v>
      </c>
      <c r="B7756" s="47" t="s">
        <v>15</v>
      </c>
      <c r="C7756" s="47" t="s">
        <v>14754</v>
      </c>
      <c r="D7756" s="47" t="s">
        <v>6</v>
      </c>
      <c r="E7756" s="47" t="s">
        <v>7780</v>
      </c>
      <c r="F7756" s="47" t="s">
        <v>72</v>
      </c>
      <c r="G7756" s="47" t="s">
        <v>53</v>
      </c>
      <c r="ALO7756" s="48"/>
    </row>
    <row r="7757" spans="1:1003" s="47" customFormat="1" ht="12" hidden="1" customHeight="1" x14ac:dyDescent="0.2">
      <c r="A7757" s="47" t="s">
        <v>14755</v>
      </c>
      <c r="B7757" s="47" t="s">
        <v>15</v>
      </c>
      <c r="C7757" s="47" t="s">
        <v>14756</v>
      </c>
      <c r="D7757" s="47" t="s">
        <v>6</v>
      </c>
      <c r="E7757" s="47" t="s">
        <v>5046</v>
      </c>
      <c r="F7757" s="47" t="s">
        <v>50</v>
      </c>
      <c r="G7757" s="47" t="s">
        <v>53</v>
      </c>
      <c r="ALO7757" s="48"/>
    </row>
    <row r="7758" spans="1:1003" s="47" customFormat="1" ht="12" hidden="1" customHeight="1" x14ac:dyDescent="0.2">
      <c r="A7758" s="47" t="s">
        <v>14757</v>
      </c>
      <c r="B7758" s="47" t="s">
        <v>15</v>
      </c>
      <c r="C7758" s="47" t="s">
        <v>14758</v>
      </c>
      <c r="D7758" s="47" t="s">
        <v>7</v>
      </c>
      <c r="E7758" s="47" t="s">
        <v>14759</v>
      </c>
      <c r="F7758" s="47" t="s">
        <v>501</v>
      </c>
      <c r="G7758" s="47" t="s">
        <v>53</v>
      </c>
      <c r="ALO7758" s="48"/>
    </row>
    <row r="7759" spans="1:1003" s="47" customFormat="1" ht="12" hidden="1" customHeight="1" x14ac:dyDescent="0.2">
      <c r="A7759" s="47" t="s">
        <v>14760</v>
      </c>
      <c r="B7759" s="47" t="s">
        <v>15</v>
      </c>
      <c r="C7759" s="47" t="s">
        <v>14761</v>
      </c>
      <c r="D7759" s="47" t="s">
        <v>7</v>
      </c>
      <c r="E7759" s="47" t="s">
        <v>14762</v>
      </c>
      <c r="F7759" s="47" t="s">
        <v>382</v>
      </c>
      <c r="G7759" s="47" t="s">
        <v>53</v>
      </c>
      <c r="ALO7759" s="48"/>
    </row>
    <row r="7760" spans="1:1003" s="47" customFormat="1" ht="12" hidden="1" customHeight="1" x14ac:dyDescent="0.2">
      <c r="A7760" s="47" t="s">
        <v>14763</v>
      </c>
      <c r="B7760" s="47" t="s">
        <v>15</v>
      </c>
      <c r="C7760" s="47" t="s">
        <v>14766</v>
      </c>
      <c r="D7760" s="47" t="s">
        <v>7</v>
      </c>
      <c r="E7760" s="47" t="s">
        <v>14767</v>
      </c>
      <c r="F7760" s="47" t="s">
        <v>382</v>
      </c>
      <c r="G7760" s="47" t="s">
        <v>53</v>
      </c>
      <c r="ALO7760" s="48"/>
    </row>
    <row r="7761" spans="1:1003" s="47" customFormat="1" ht="12" hidden="1" customHeight="1" x14ac:dyDescent="0.2">
      <c r="A7761" s="47" t="s">
        <v>14763</v>
      </c>
      <c r="B7761" s="47" t="s">
        <v>15</v>
      </c>
      <c r="C7761" s="47" t="s">
        <v>14764</v>
      </c>
      <c r="D7761" s="47" t="s">
        <v>7</v>
      </c>
      <c r="E7761" s="47" t="s">
        <v>14765</v>
      </c>
      <c r="F7761" s="47" t="s">
        <v>11825</v>
      </c>
      <c r="G7761" s="47" t="s">
        <v>53</v>
      </c>
      <c r="ALO7761" s="48"/>
    </row>
    <row r="7762" spans="1:1003" s="47" customFormat="1" ht="12" hidden="1" customHeight="1" x14ac:dyDescent="0.2">
      <c r="A7762" s="47" t="s">
        <v>14768</v>
      </c>
      <c r="B7762" s="47" t="s">
        <v>15</v>
      </c>
      <c r="C7762" s="47" t="s">
        <v>14769</v>
      </c>
      <c r="D7762" s="47" t="s">
        <v>7</v>
      </c>
      <c r="E7762" s="47" t="s">
        <v>14770</v>
      </c>
      <c r="F7762" s="47" t="s">
        <v>382</v>
      </c>
      <c r="G7762" s="47" t="s">
        <v>53</v>
      </c>
      <c r="ALO7762" s="48"/>
    </row>
    <row r="7763" spans="1:1003" s="47" customFormat="1" ht="24" hidden="1" customHeight="1" x14ac:dyDescent="0.2">
      <c r="A7763" s="47" t="s">
        <v>14771</v>
      </c>
      <c r="B7763" s="47" t="s">
        <v>15</v>
      </c>
      <c r="C7763" s="47" t="s">
        <v>14772</v>
      </c>
      <c r="D7763" s="47" t="s">
        <v>7</v>
      </c>
      <c r="E7763" s="47" t="s">
        <v>2901</v>
      </c>
      <c r="F7763" s="47" t="s">
        <v>511</v>
      </c>
      <c r="G7763" s="47" t="s">
        <v>53</v>
      </c>
      <c r="ALO7763" s="48"/>
    </row>
    <row r="7764" spans="1:1003" s="47" customFormat="1" ht="12" hidden="1" customHeight="1" x14ac:dyDescent="0.2">
      <c r="A7764" s="47" t="s">
        <v>14773</v>
      </c>
      <c r="B7764" s="47" t="s">
        <v>15</v>
      </c>
      <c r="C7764" s="47" t="s">
        <v>14775</v>
      </c>
      <c r="D7764" s="47" t="s">
        <v>7</v>
      </c>
      <c r="E7764" s="47" t="s">
        <v>2595</v>
      </c>
      <c r="F7764" s="47" t="s">
        <v>144</v>
      </c>
      <c r="G7764" s="47" t="s">
        <v>53</v>
      </c>
      <c r="ALO7764" s="48"/>
    </row>
    <row r="7765" spans="1:1003" s="47" customFormat="1" ht="12" hidden="1" customHeight="1" x14ac:dyDescent="0.2">
      <c r="A7765" s="47" t="s">
        <v>14773</v>
      </c>
      <c r="B7765" s="47" t="s">
        <v>15</v>
      </c>
      <c r="C7765" s="47" t="s">
        <v>14774</v>
      </c>
      <c r="D7765" s="47" t="s">
        <v>7</v>
      </c>
      <c r="E7765" s="47" t="s">
        <v>2595</v>
      </c>
      <c r="F7765" s="47" t="s">
        <v>626</v>
      </c>
      <c r="G7765" s="47" t="s">
        <v>53</v>
      </c>
      <c r="ALO7765" s="48"/>
    </row>
    <row r="7766" spans="1:1003" s="47" customFormat="1" ht="12" hidden="1" customHeight="1" x14ac:dyDescent="0.2">
      <c r="A7766" s="47" t="s">
        <v>14776</v>
      </c>
      <c r="B7766" s="47" t="s">
        <v>15</v>
      </c>
      <c r="C7766" s="47" t="s">
        <v>14777</v>
      </c>
      <c r="D7766" s="47" t="s">
        <v>7</v>
      </c>
      <c r="E7766" s="47" t="s">
        <v>3014</v>
      </c>
      <c r="F7766" s="47" t="s">
        <v>401</v>
      </c>
      <c r="G7766" s="47" t="s">
        <v>53</v>
      </c>
      <c r="ALO7766" s="48"/>
    </row>
    <row r="7767" spans="1:1003" s="47" customFormat="1" ht="12" hidden="1" customHeight="1" x14ac:dyDescent="0.2">
      <c r="A7767" s="47" t="s">
        <v>14778</v>
      </c>
      <c r="B7767" s="47" t="s">
        <v>15</v>
      </c>
      <c r="C7767" s="47" t="s">
        <v>14779</v>
      </c>
      <c r="D7767" s="47" t="s">
        <v>7</v>
      </c>
      <c r="E7767" s="47" t="s">
        <v>2595</v>
      </c>
      <c r="F7767" s="47" t="s">
        <v>341</v>
      </c>
      <c r="G7767" s="47" t="s">
        <v>53</v>
      </c>
      <c r="ALO7767" s="48"/>
    </row>
    <row r="7768" spans="1:1003" s="47" customFormat="1" ht="12" hidden="1" customHeight="1" x14ac:dyDescent="0.2">
      <c r="A7768" s="47" t="s">
        <v>14780</v>
      </c>
      <c r="B7768" s="47" t="s">
        <v>15</v>
      </c>
      <c r="C7768" s="47" t="s">
        <v>14781</v>
      </c>
      <c r="D7768" s="47" t="s">
        <v>7</v>
      </c>
      <c r="E7768" s="47" t="s">
        <v>14770</v>
      </c>
      <c r="F7768" s="47" t="s">
        <v>110</v>
      </c>
      <c r="G7768" s="47" t="s">
        <v>53</v>
      </c>
      <c r="ALO7768" s="48"/>
    </row>
    <row r="7769" spans="1:1003" s="47" customFormat="1" ht="12" hidden="1" customHeight="1" x14ac:dyDescent="0.2">
      <c r="A7769" s="47" t="s">
        <v>14782</v>
      </c>
      <c r="B7769" s="47" t="s">
        <v>15</v>
      </c>
      <c r="C7769" s="47" t="s">
        <v>14785</v>
      </c>
      <c r="D7769" s="47" t="s">
        <v>4</v>
      </c>
      <c r="E7769" s="47" t="s">
        <v>541</v>
      </c>
      <c r="F7769" s="47" t="s">
        <v>383</v>
      </c>
      <c r="G7769" s="47" t="s">
        <v>53</v>
      </c>
      <c r="ALO7769" s="48"/>
    </row>
    <row r="7770" spans="1:1003" s="47" customFormat="1" ht="12" hidden="1" customHeight="1" x14ac:dyDescent="0.2">
      <c r="A7770" s="47" t="s">
        <v>14782</v>
      </c>
      <c r="B7770" s="47" t="s">
        <v>15</v>
      </c>
      <c r="C7770" s="47" t="s">
        <v>14783</v>
      </c>
      <c r="D7770" s="47" t="s">
        <v>4</v>
      </c>
      <c r="E7770" s="47" t="s">
        <v>541</v>
      </c>
      <c r="F7770" s="47" t="s">
        <v>14784</v>
      </c>
      <c r="G7770" s="47" t="s">
        <v>53</v>
      </c>
      <c r="ALO7770" s="48"/>
    </row>
    <row r="7771" spans="1:1003" s="47" customFormat="1" ht="24" hidden="1" customHeight="1" x14ac:dyDescent="0.2">
      <c r="A7771" s="47" t="s">
        <v>14786</v>
      </c>
      <c r="B7771" s="47" t="s">
        <v>15</v>
      </c>
      <c r="C7771" s="47" t="s">
        <v>14787</v>
      </c>
      <c r="D7771" s="47" t="s">
        <v>4</v>
      </c>
      <c r="E7771" s="47" t="s">
        <v>9972</v>
      </c>
      <c r="F7771" s="47" t="s">
        <v>137</v>
      </c>
      <c r="G7771" s="47" t="s">
        <v>52</v>
      </c>
      <c r="ALO7771" s="48"/>
    </row>
    <row r="7772" spans="1:1003" s="47" customFormat="1" ht="24" hidden="1" customHeight="1" x14ac:dyDescent="0.2">
      <c r="A7772" s="47" t="s">
        <v>14788</v>
      </c>
      <c r="B7772" s="47" t="s">
        <v>15</v>
      </c>
      <c r="C7772" s="47" t="s">
        <v>14795</v>
      </c>
      <c r="D7772" s="47" t="s">
        <v>4</v>
      </c>
      <c r="E7772" s="47" t="s">
        <v>9972</v>
      </c>
      <c r="F7772" s="47" t="s">
        <v>10340</v>
      </c>
      <c r="G7772" s="47" t="s">
        <v>27301</v>
      </c>
      <c r="ALO7772" s="48"/>
    </row>
    <row r="7773" spans="1:1003" s="47" customFormat="1" ht="24" hidden="1" customHeight="1" x14ac:dyDescent="0.2">
      <c r="A7773" s="47" t="s">
        <v>14788</v>
      </c>
      <c r="B7773" s="47" t="s">
        <v>15</v>
      </c>
      <c r="C7773" s="47" t="s">
        <v>14796</v>
      </c>
      <c r="D7773" s="47" t="s">
        <v>4</v>
      </c>
      <c r="E7773" s="47" t="s">
        <v>9972</v>
      </c>
      <c r="F7773" s="47" t="s">
        <v>563</v>
      </c>
      <c r="G7773" s="47" t="s">
        <v>52</v>
      </c>
      <c r="ALO7773" s="48"/>
    </row>
    <row r="7774" spans="1:1003" s="47" customFormat="1" ht="24" hidden="1" customHeight="1" x14ac:dyDescent="0.2">
      <c r="A7774" s="47" t="s">
        <v>14788</v>
      </c>
      <c r="B7774" s="47" t="s">
        <v>15</v>
      </c>
      <c r="C7774" s="47" t="s">
        <v>14793</v>
      </c>
      <c r="D7774" s="47" t="s">
        <v>4</v>
      </c>
      <c r="E7774" s="47" t="s">
        <v>9972</v>
      </c>
      <c r="F7774" s="47" t="s">
        <v>6320</v>
      </c>
      <c r="G7774" s="47" t="s">
        <v>52</v>
      </c>
      <c r="ALO7774" s="48"/>
    </row>
    <row r="7775" spans="1:1003" s="47" customFormat="1" ht="12" hidden="1" customHeight="1" x14ac:dyDescent="0.2">
      <c r="A7775" s="47" t="s">
        <v>14788</v>
      </c>
      <c r="B7775" s="47" t="s">
        <v>15</v>
      </c>
      <c r="C7775" s="47" t="s">
        <v>14793</v>
      </c>
      <c r="D7775" s="47" t="s">
        <v>4</v>
      </c>
      <c r="E7775" s="47" t="s">
        <v>4001</v>
      </c>
      <c r="F7775" s="47" t="s">
        <v>14794</v>
      </c>
      <c r="G7775" s="47" t="s">
        <v>52</v>
      </c>
      <c r="ALO7775" s="48"/>
    </row>
    <row r="7776" spans="1:1003" s="47" customFormat="1" ht="12" hidden="1" customHeight="1" x14ac:dyDescent="0.2">
      <c r="A7776" s="47" t="s">
        <v>14788</v>
      </c>
      <c r="B7776" s="47" t="s">
        <v>15</v>
      </c>
      <c r="C7776" s="47" t="s">
        <v>14791</v>
      </c>
      <c r="D7776" s="47" t="s">
        <v>4</v>
      </c>
      <c r="E7776" s="47" t="s">
        <v>541</v>
      </c>
      <c r="F7776" s="47" t="s">
        <v>14792</v>
      </c>
      <c r="G7776" s="47" t="s">
        <v>52</v>
      </c>
      <c r="ALO7776" s="48"/>
    </row>
    <row r="7777" spans="1:1003" s="47" customFormat="1" ht="12" hidden="1" customHeight="1" x14ac:dyDescent="0.2">
      <c r="A7777" s="47" t="s">
        <v>14788</v>
      </c>
      <c r="B7777" s="47" t="s">
        <v>15</v>
      </c>
      <c r="C7777" s="47" t="s">
        <v>14789</v>
      </c>
      <c r="E7777" s="47" t="s">
        <v>3855</v>
      </c>
      <c r="F7777" s="47" t="s">
        <v>14790</v>
      </c>
      <c r="ALO7777" s="48"/>
    </row>
    <row r="7778" spans="1:1003" s="47" customFormat="1" ht="12" hidden="1" customHeight="1" x14ac:dyDescent="0.2">
      <c r="A7778" s="47" t="s">
        <v>14797</v>
      </c>
      <c r="B7778" s="47" t="s">
        <v>15</v>
      </c>
      <c r="C7778" s="47" t="s">
        <v>14798</v>
      </c>
      <c r="D7778" s="47" t="s">
        <v>4</v>
      </c>
      <c r="E7778" s="47" t="s">
        <v>4001</v>
      </c>
      <c r="F7778" s="47" t="s">
        <v>14799</v>
      </c>
      <c r="G7778" s="47" t="s">
        <v>52</v>
      </c>
      <c r="ALO7778" s="48"/>
    </row>
    <row r="7779" spans="1:1003" s="47" customFormat="1" ht="12" hidden="1" customHeight="1" x14ac:dyDescent="0.2">
      <c r="A7779" s="47" t="s">
        <v>27239</v>
      </c>
      <c r="B7779" s="47" t="s">
        <v>15</v>
      </c>
      <c r="C7779" s="47" t="s">
        <v>27240</v>
      </c>
      <c r="D7779" s="47" t="s">
        <v>4</v>
      </c>
      <c r="E7779" s="47" t="s">
        <v>27241</v>
      </c>
      <c r="F7779" s="47" t="s">
        <v>27242</v>
      </c>
      <c r="G7779" s="47" t="s">
        <v>53</v>
      </c>
      <c r="ALO7779" s="48"/>
    </row>
    <row r="7780" spans="1:1003" s="47" customFormat="1" ht="12" hidden="1" customHeight="1" x14ac:dyDescent="0.2">
      <c r="A7780" s="47" t="s">
        <v>14800</v>
      </c>
      <c r="B7780" s="47" t="s">
        <v>15</v>
      </c>
      <c r="C7780" s="47" t="s">
        <v>27237</v>
      </c>
      <c r="D7780" s="47" t="s">
        <v>4</v>
      </c>
      <c r="E7780" s="47" t="s">
        <v>11072</v>
      </c>
      <c r="F7780" s="47" t="s">
        <v>14805</v>
      </c>
      <c r="G7780" s="47" t="s">
        <v>52</v>
      </c>
      <c r="ALO7780" s="48"/>
    </row>
    <row r="7781" spans="1:1003" s="47" customFormat="1" ht="24" hidden="1" customHeight="1" x14ac:dyDescent="0.2">
      <c r="A7781" s="47" t="s">
        <v>14800</v>
      </c>
      <c r="B7781" s="47" t="s">
        <v>15</v>
      </c>
      <c r="C7781" s="47" t="s">
        <v>27238</v>
      </c>
      <c r="D7781" s="47" t="s">
        <v>4</v>
      </c>
      <c r="E7781" s="47" t="s">
        <v>9972</v>
      </c>
      <c r="F7781" s="47" t="s">
        <v>8625</v>
      </c>
      <c r="G7781" s="47" t="s">
        <v>52</v>
      </c>
      <c r="ALO7781" s="48"/>
    </row>
    <row r="7782" spans="1:1003" s="47" customFormat="1" ht="12" hidden="1" customHeight="1" x14ac:dyDescent="0.2">
      <c r="A7782" s="47" t="s">
        <v>14800</v>
      </c>
      <c r="B7782" s="47" t="s">
        <v>15</v>
      </c>
      <c r="C7782" s="47" t="s">
        <v>14804</v>
      </c>
      <c r="D7782" s="47" t="s">
        <v>4</v>
      </c>
      <c r="E7782" s="47" t="s">
        <v>541</v>
      </c>
      <c r="F7782" s="47" t="s">
        <v>382</v>
      </c>
      <c r="G7782" s="47" t="s">
        <v>53</v>
      </c>
      <c r="ALO7782" s="48"/>
    </row>
    <row r="7783" spans="1:1003" s="47" customFormat="1" ht="12" hidden="1" customHeight="1" x14ac:dyDescent="0.2">
      <c r="A7783" s="47" t="s">
        <v>14800</v>
      </c>
      <c r="B7783" s="47" t="s">
        <v>15</v>
      </c>
      <c r="C7783" s="47" t="s">
        <v>14802</v>
      </c>
      <c r="D7783" s="47" t="s">
        <v>4</v>
      </c>
      <c r="E7783" s="47" t="s">
        <v>541</v>
      </c>
      <c r="F7783" s="47" t="s">
        <v>14803</v>
      </c>
      <c r="G7783" s="47" t="s">
        <v>52</v>
      </c>
      <c r="ALO7783" s="48"/>
    </row>
    <row r="7784" spans="1:1003" s="47" customFormat="1" ht="24" hidden="1" customHeight="1" x14ac:dyDescent="0.2">
      <c r="A7784" s="47" t="s">
        <v>14800</v>
      </c>
      <c r="B7784" s="47" t="s">
        <v>15</v>
      </c>
      <c r="C7784" s="47" t="s">
        <v>14801</v>
      </c>
      <c r="D7784" s="47" t="s">
        <v>34</v>
      </c>
      <c r="F7784" s="47" t="s">
        <v>6327</v>
      </c>
      <c r="G7784" s="47" t="s">
        <v>53</v>
      </c>
      <c r="ALO7784" s="48"/>
    </row>
    <row r="7785" spans="1:1003" s="47" customFormat="1" ht="12" hidden="1" customHeight="1" x14ac:dyDescent="0.2">
      <c r="A7785" s="47" t="s">
        <v>14806</v>
      </c>
      <c r="B7785" s="47" t="s">
        <v>15</v>
      </c>
      <c r="C7785" s="47" t="s">
        <v>14807</v>
      </c>
      <c r="D7785" s="47" t="s">
        <v>5</v>
      </c>
      <c r="E7785" s="47" t="s">
        <v>4407</v>
      </c>
      <c r="F7785" s="47" t="s">
        <v>50</v>
      </c>
      <c r="G7785" s="47" t="s">
        <v>53</v>
      </c>
      <c r="ALO7785" s="48"/>
    </row>
    <row r="7786" spans="1:1003" s="47" customFormat="1" ht="12" hidden="1" customHeight="1" x14ac:dyDescent="0.2">
      <c r="A7786" s="47" t="s">
        <v>14808</v>
      </c>
      <c r="B7786" s="47" t="s">
        <v>15</v>
      </c>
      <c r="C7786" s="47" t="s">
        <v>14809</v>
      </c>
      <c r="D7786" s="47" t="s">
        <v>3</v>
      </c>
      <c r="E7786" s="47" t="s">
        <v>2940</v>
      </c>
      <c r="F7786" s="47" t="s">
        <v>14810</v>
      </c>
      <c r="G7786" s="47" t="s">
        <v>53</v>
      </c>
      <c r="ALO7786" s="48"/>
    </row>
    <row r="7787" spans="1:1003" s="47" customFormat="1" ht="12" hidden="1" customHeight="1" x14ac:dyDescent="0.2">
      <c r="A7787" s="47" t="s">
        <v>14811</v>
      </c>
      <c r="B7787" s="47" t="s">
        <v>15</v>
      </c>
      <c r="C7787" s="47" t="s">
        <v>14812</v>
      </c>
      <c r="D7787" s="47" t="s">
        <v>3</v>
      </c>
      <c r="E7787" s="47" t="s">
        <v>14813</v>
      </c>
      <c r="F7787" s="47" t="s">
        <v>14814</v>
      </c>
      <c r="G7787" s="47" t="s">
        <v>53</v>
      </c>
      <c r="ALO7787" s="48"/>
    </row>
    <row r="7788" spans="1:1003" s="47" customFormat="1" ht="12" hidden="1" customHeight="1" x14ac:dyDescent="0.2">
      <c r="A7788" s="47" t="s">
        <v>14815</v>
      </c>
      <c r="B7788" s="47" t="s">
        <v>15</v>
      </c>
      <c r="C7788" s="47" t="s">
        <v>26721</v>
      </c>
      <c r="D7788" s="47" t="s">
        <v>3</v>
      </c>
      <c r="E7788" s="47" t="s">
        <v>2917</v>
      </c>
      <c r="F7788" s="47" t="s">
        <v>14816</v>
      </c>
      <c r="G7788" s="47" t="s">
        <v>53</v>
      </c>
      <c r="ALO7788" s="48"/>
    </row>
    <row r="7789" spans="1:1003" s="47" customFormat="1" ht="12" hidden="1" customHeight="1" x14ac:dyDescent="0.2">
      <c r="A7789" s="47" t="s">
        <v>14817</v>
      </c>
      <c r="B7789" s="47" t="s">
        <v>15</v>
      </c>
      <c r="C7789" s="47" t="s">
        <v>2916</v>
      </c>
      <c r="D7789" s="47" t="s">
        <v>3</v>
      </c>
      <c r="E7789" s="47" t="s">
        <v>2917</v>
      </c>
      <c r="F7789" s="47" t="s">
        <v>14818</v>
      </c>
      <c r="G7789" s="47" t="s">
        <v>53</v>
      </c>
      <c r="ALO7789" s="48"/>
    </row>
    <row r="7790" spans="1:1003" s="47" customFormat="1" ht="24" hidden="1" customHeight="1" x14ac:dyDescent="0.2">
      <c r="A7790" s="47" t="s">
        <v>14819</v>
      </c>
      <c r="B7790" s="47" t="s">
        <v>15</v>
      </c>
      <c r="C7790" s="47" t="s">
        <v>14820</v>
      </c>
      <c r="D7790" s="47" t="s">
        <v>3</v>
      </c>
      <c r="E7790" s="47" t="s">
        <v>14821</v>
      </c>
      <c r="F7790" s="47" t="s">
        <v>924</v>
      </c>
      <c r="G7790" s="47" t="s">
        <v>53</v>
      </c>
      <c r="ALO7790" s="48"/>
    </row>
    <row r="7791" spans="1:1003" s="47" customFormat="1" ht="12" hidden="1" customHeight="1" x14ac:dyDescent="0.2">
      <c r="A7791" s="47" t="s">
        <v>14822</v>
      </c>
      <c r="B7791" s="47" t="s">
        <v>15</v>
      </c>
      <c r="C7791" s="47" t="s">
        <v>14823</v>
      </c>
      <c r="D7791" s="47" t="s">
        <v>3</v>
      </c>
      <c r="E7791" s="47" t="s">
        <v>1456</v>
      </c>
      <c r="F7791" s="47" t="s">
        <v>924</v>
      </c>
      <c r="G7791" s="47" t="s">
        <v>53</v>
      </c>
      <c r="ALO7791" s="48"/>
    </row>
    <row r="7792" spans="1:1003" s="47" customFormat="1" ht="12" hidden="1" customHeight="1" x14ac:dyDescent="0.2">
      <c r="A7792" s="47" t="s">
        <v>14824</v>
      </c>
      <c r="B7792" s="47" t="s">
        <v>15</v>
      </c>
      <c r="C7792" s="47" t="s">
        <v>14825</v>
      </c>
      <c r="D7792" s="47" t="s">
        <v>3</v>
      </c>
      <c r="E7792" s="47" t="s">
        <v>2576</v>
      </c>
      <c r="F7792" s="47" t="s">
        <v>14826</v>
      </c>
      <c r="G7792" s="47" t="s">
        <v>53</v>
      </c>
      <c r="ALO7792" s="48"/>
    </row>
    <row r="7793" spans="1:1003" s="47" customFormat="1" ht="12" hidden="1" customHeight="1" x14ac:dyDescent="0.2">
      <c r="A7793" s="47" t="s">
        <v>14827</v>
      </c>
      <c r="B7793" s="47" t="s">
        <v>15</v>
      </c>
      <c r="C7793" s="47" t="s">
        <v>14830</v>
      </c>
      <c r="D7793" s="47" t="s">
        <v>3</v>
      </c>
      <c r="E7793" s="47" t="s">
        <v>2917</v>
      </c>
      <c r="F7793" s="47" t="s">
        <v>14831</v>
      </c>
      <c r="G7793" s="47" t="s">
        <v>53</v>
      </c>
      <c r="ALO7793" s="48"/>
    </row>
    <row r="7794" spans="1:1003" s="47" customFormat="1" ht="12" hidden="1" customHeight="1" x14ac:dyDescent="0.2">
      <c r="A7794" s="47" t="s">
        <v>14827</v>
      </c>
      <c r="B7794" s="47" t="s">
        <v>15</v>
      </c>
      <c r="C7794" s="47" t="s">
        <v>14828</v>
      </c>
      <c r="D7794" s="47" t="s">
        <v>3</v>
      </c>
      <c r="E7794" s="47" t="s">
        <v>13503</v>
      </c>
      <c r="F7794" s="47" t="s">
        <v>14829</v>
      </c>
      <c r="G7794" s="47" t="s">
        <v>53</v>
      </c>
      <c r="ALO7794" s="48"/>
    </row>
    <row r="7795" spans="1:1003" s="47" customFormat="1" ht="12" hidden="1" customHeight="1" x14ac:dyDescent="0.2">
      <c r="A7795" s="47" t="s">
        <v>14832</v>
      </c>
      <c r="B7795" s="47" t="s">
        <v>15</v>
      </c>
      <c r="C7795" s="47" t="s">
        <v>14833</v>
      </c>
      <c r="D7795" s="47" t="s">
        <v>3</v>
      </c>
      <c r="E7795" s="47" t="s">
        <v>14834</v>
      </c>
      <c r="F7795" s="47" t="s">
        <v>14835</v>
      </c>
      <c r="G7795" s="47" t="s">
        <v>53</v>
      </c>
      <c r="ALO7795" s="48"/>
    </row>
    <row r="7796" spans="1:1003" s="47" customFormat="1" ht="12" hidden="1" customHeight="1" x14ac:dyDescent="0.2">
      <c r="A7796" s="47" t="s">
        <v>14836</v>
      </c>
      <c r="B7796" s="47" t="s">
        <v>15</v>
      </c>
      <c r="C7796" s="47" t="s">
        <v>14837</v>
      </c>
      <c r="D7796" s="47" t="s">
        <v>3</v>
      </c>
      <c r="E7796" s="47" t="s">
        <v>11993</v>
      </c>
      <c r="F7796" s="47" t="s">
        <v>14838</v>
      </c>
      <c r="G7796" s="47" t="s">
        <v>53</v>
      </c>
      <c r="ALO7796" s="48"/>
    </row>
    <row r="7797" spans="1:1003" s="47" customFormat="1" ht="12" hidden="1" customHeight="1" x14ac:dyDescent="0.2">
      <c r="A7797" s="47" t="s">
        <v>14839</v>
      </c>
      <c r="B7797" s="47" t="s">
        <v>15</v>
      </c>
      <c r="C7797" s="47" t="s">
        <v>14840</v>
      </c>
      <c r="D7797" s="47" t="s">
        <v>3</v>
      </c>
      <c r="E7797" s="47" t="s">
        <v>14841</v>
      </c>
      <c r="F7797" s="47" t="s">
        <v>14842</v>
      </c>
      <c r="G7797" s="47" t="s">
        <v>53</v>
      </c>
      <c r="ALO7797" s="48"/>
    </row>
    <row r="7798" spans="1:1003" s="47" customFormat="1" ht="12" hidden="1" customHeight="1" x14ac:dyDescent="0.2">
      <c r="A7798" s="47" t="s">
        <v>14843</v>
      </c>
      <c r="B7798" s="47" t="s">
        <v>15</v>
      </c>
      <c r="C7798" s="47" t="s">
        <v>14844</v>
      </c>
      <c r="D7798" s="47" t="s">
        <v>3</v>
      </c>
      <c r="E7798" s="47" t="s">
        <v>2573</v>
      </c>
      <c r="F7798" s="47" t="s">
        <v>14845</v>
      </c>
      <c r="G7798" s="47" t="s">
        <v>53</v>
      </c>
      <c r="ALO7798" s="48"/>
    </row>
    <row r="7799" spans="1:1003" s="47" customFormat="1" ht="12" hidden="1" customHeight="1" x14ac:dyDescent="0.2">
      <c r="A7799" s="47" t="s">
        <v>14846</v>
      </c>
      <c r="B7799" s="47" t="s">
        <v>15</v>
      </c>
      <c r="C7799" s="47" t="s">
        <v>14847</v>
      </c>
      <c r="D7799" s="47" t="s">
        <v>3</v>
      </c>
      <c r="E7799" s="47" t="s">
        <v>2927</v>
      </c>
      <c r="F7799" s="47" t="s">
        <v>924</v>
      </c>
      <c r="G7799" s="47" t="s">
        <v>53</v>
      </c>
      <c r="ALO7799" s="48"/>
    </row>
    <row r="7800" spans="1:1003" s="47" customFormat="1" ht="12" hidden="1" customHeight="1" x14ac:dyDescent="0.2">
      <c r="A7800" s="47" t="s">
        <v>14848</v>
      </c>
      <c r="B7800" s="47" t="s">
        <v>15</v>
      </c>
      <c r="C7800" s="47" t="s">
        <v>14849</v>
      </c>
      <c r="D7800" s="47" t="s">
        <v>3</v>
      </c>
      <c r="E7800" s="47" t="s">
        <v>2927</v>
      </c>
      <c r="F7800" s="47" t="s">
        <v>501</v>
      </c>
      <c r="G7800" s="47" t="s">
        <v>53</v>
      </c>
      <c r="ALO7800" s="48"/>
    </row>
    <row r="7801" spans="1:1003" s="47" customFormat="1" ht="24" hidden="1" customHeight="1" x14ac:dyDescent="0.2">
      <c r="A7801" s="47" t="s">
        <v>14850</v>
      </c>
      <c r="B7801" s="47" t="s">
        <v>15</v>
      </c>
      <c r="C7801" s="47" t="s">
        <v>14851</v>
      </c>
      <c r="D7801" s="47" t="s">
        <v>3</v>
      </c>
      <c r="E7801" s="47" t="s">
        <v>14852</v>
      </c>
      <c r="F7801" s="47" t="s">
        <v>14853</v>
      </c>
      <c r="G7801" s="47" t="s">
        <v>53</v>
      </c>
      <c r="ALO7801" s="48"/>
    </row>
    <row r="7802" spans="1:1003" s="47" customFormat="1" ht="24" hidden="1" customHeight="1" x14ac:dyDescent="0.2">
      <c r="A7802" s="47" t="s">
        <v>14854</v>
      </c>
      <c r="B7802" s="47" t="s">
        <v>15</v>
      </c>
      <c r="C7802" s="47" t="s">
        <v>14855</v>
      </c>
      <c r="D7802" s="47" t="s">
        <v>3</v>
      </c>
      <c r="E7802" s="47" t="s">
        <v>1714</v>
      </c>
      <c r="F7802" s="47" t="s">
        <v>14856</v>
      </c>
      <c r="G7802" s="47" t="s">
        <v>53</v>
      </c>
      <c r="ALO7802" s="48"/>
    </row>
    <row r="7803" spans="1:1003" s="47" customFormat="1" ht="24" hidden="1" customHeight="1" x14ac:dyDescent="0.2">
      <c r="A7803" s="47" t="s">
        <v>14857</v>
      </c>
      <c r="B7803" s="47" t="s">
        <v>15</v>
      </c>
      <c r="C7803" s="47" t="s">
        <v>14858</v>
      </c>
      <c r="D7803" s="47" t="s">
        <v>3</v>
      </c>
      <c r="E7803" s="47" t="s">
        <v>1714</v>
      </c>
      <c r="F7803" s="47" t="s">
        <v>129</v>
      </c>
      <c r="G7803" s="47" t="s">
        <v>53</v>
      </c>
      <c r="ALO7803" s="48"/>
    </row>
    <row r="7804" spans="1:1003" s="47" customFormat="1" ht="12" hidden="1" customHeight="1" x14ac:dyDescent="0.2">
      <c r="A7804" s="47" t="s">
        <v>14859</v>
      </c>
      <c r="B7804" s="47" t="s">
        <v>15</v>
      </c>
      <c r="C7804" s="47" t="s">
        <v>14860</v>
      </c>
      <c r="D7804" s="47" t="s">
        <v>3</v>
      </c>
      <c r="E7804" s="47" t="s">
        <v>2940</v>
      </c>
      <c r="F7804" s="47" t="s">
        <v>1453</v>
      </c>
      <c r="G7804" s="47" t="s">
        <v>53</v>
      </c>
      <c r="ALO7804" s="48"/>
    </row>
    <row r="7805" spans="1:1003" s="47" customFormat="1" ht="12" hidden="1" customHeight="1" x14ac:dyDescent="0.2">
      <c r="A7805" s="47" t="s">
        <v>14861</v>
      </c>
      <c r="B7805" s="47" t="s">
        <v>15</v>
      </c>
      <c r="C7805" s="47" t="s">
        <v>14862</v>
      </c>
      <c r="D7805" s="47" t="s">
        <v>3</v>
      </c>
      <c r="E7805" s="47" t="s">
        <v>14863</v>
      </c>
      <c r="F7805" s="47" t="s">
        <v>1457</v>
      </c>
      <c r="G7805" s="47" t="s">
        <v>53</v>
      </c>
      <c r="ALO7805" s="48"/>
    </row>
    <row r="7806" spans="1:1003" s="47" customFormat="1" ht="12" hidden="1" customHeight="1" x14ac:dyDescent="0.2">
      <c r="A7806" s="47" t="s">
        <v>14864</v>
      </c>
      <c r="B7806" s="47" t="s">
        <v>15</v>
      </c>
      <c r="C7806" s="47" t="s">
        <v>14865</v>
      </c>
      <c r="D7806" s="47" t="s">
        <v>3</v>
      </c>
      <c r="E7806" s="47" t="s">
        <v>2940</v>
      </c>
      <c r="F7806" s="47" t="s">
        <v>382</v>
      </c>
      <c r="G7806" s="47" t="s">
        <v>53</v>
      </c>
      <c r="ALO7806" s="48"/>
    </row>
    <row r="7807" spans="1:1003" s="47" customFormat="1" ht="24" hidden="1" customHeight="1" x14ac:dyDescent="0.2">
      <c r="A7807" s="47" t="s">
        <v>14866</v>
      </c>
      <c r="B7807" s="47" t="s">
        <v>15</v>
      </c>
      <c r="C7807" s="47" t="s">
        <v>14870</v>
      </c>
      <c r="D7807" s="47" t="s">
        <v>7</v>
      </c>
      <c r="E7807" s="47" t="s">
        <v>14871</v>
      </c>
      <c r="F7807" s="47" t="s">
        <v>14872</v>
      </c>
      <c r="G7807" s="47" t="s">
        <v>53</v>
      </c>
      <c r="ALO7807" s="48"/>
    </row>
    <row r="7808" spans="1:1003" s="47" customFormat="1" ht="12" hidden="1" customHeight="1" x14ac:dyDescent="0.2">
      <c r="A7808" s="47" t="s">
        <v>14866</v>
      </c>
      <c r="B7808" s="47" t="s">
        <v>15</v>
      </c>
      <c r="C7808" s="47" t="s">
        <v>14869</v>
      </c>
      <c r="D7808" s="47" t="s">
        <v>7</v>
      </c>
      <c r="E7808" s="47" t="s">
        <v>14868</v>
      </c>
      <c r="F7808" s="47" t="s">
        <v>27400</v>
      </c>
      <c r="G7808" s="47" t="s">
        <v>53</v>
      </c>
      <c r="ALO7808" s="48"/>
    </row>
    <row r="7809" spans="1:1003" s="47" customFormat="1" ht="12" hidden="1" customHeight="1" x14ac:dyDescent="0.2">
      <c r="A7809" s="47" t="s">
        <v>14866</v>
      </c>
      <c r="B7809" s="47" t="s">
        <v>15</v>
      </c>
      <c r="C7809" s="47" t="s">
        <v>14867</v>
      </c>
      <c r="D7809" s="47" t="s">
        <v>7</v>
      </c>
      <c r="E7809" s="47" t="s">
        <v>14868</v>
      </c>
      <c r="F7809" s="47" t="s">
        <v>59</v>
      </c>
      <c r="G7809" s="47" t="s">
        <v>53</v>
      </c>
      <c r="ALO7809" s="48"/>
    </row>
    <row r="7810" spans="1:1003" s="47" customFormat="1" ht="12" hidden="1" customHeight="1" x14ac:dyDescent="0.2">
      <c r="A7810" s="47" t="s">
        <v>14873</v>
      </c>
      <c r="B7810" s="47" t="s">
        <v>15</v>
      </c>
      <c r="C7810" s="47" t="s">
        <v>14874</v>
      </c>
      <c r="D7810" s="47" t="s">
        <v>7</v>
      </c>
      <c r="E7810" s="47" t="s">
        <v>14875</v>
      </c>
      <c r="F7810" s="47" t="s">
        <v>14876</v>
      </c>
      <c r="G7810" s="47" t="s">
        <v>53</v>
      </c>
      <c r="ALO7810" s="48"/>
    </row>
    <row r="7811" spans="1:1003" s="47" customFormat="1" ht="12" hidden="1" customHeight="1" x14ac:dyDescent="0.2">
      <c r="A7811" s="47" t="s">
        <v>14877</v>
      </c>
      <c r="B7811" s="47" t="s">
        <v>15</v>
      </c>
      <c r="C7811" s="47" t="s">
        <v>14878</v>
      </c>
      <c r="D7811" s="47" t="s">
        <v>7</v>
      </c>
      <c r="E7811" s="47" t="s">
        <v>14879</v>
      </c>
      <c r="F7811" s="47" t="s">
        <v>14880</v>
      </c>
      <c r="G7811" s="47" t="s">
        <v>53</v>
      </c>
      <c r="ALO7811" s="48"/>
    </row>
    <row r="7812" spans="1:1003" s="47" customFormat="1" ht="12" hidden="1" customHeight="1" x14ac:dyDescent="0.2">
      <c r="A7812" s="47" t="s">
        <v>14881</v>
      </c>
      <c r="B7812" s="47" t="s">
        <v>15</v>
      </c>
      <c r="C7812" s="47" t="s">
        <v>14882</v>
      </c>
      <c r="D7812" s="47" t="s">
        <v>7</v>
      </c>
      <c r="E7812" s="47" t="s">
        <v>14883</v>
      </c>
      <c r="F7812" s="47" t="s">
        <v>14884</v>
      </c>
      <c r="G7812" s="47" t="s">
        <v>53</v>
      </c>
      <c r="ALO7812" s="48"/>
    </row>
    <row r="7813" spans="1:1003" s="47" customFormat="1" ht="12" hidden="1" customHeight="1" x14ac:dyDescent="0.2">
      <c r="A7813" s="47" t="s">
        <v>14885</v>
      </c>
      <c r="B7813" s="47" t="s">
        <v>15</v>
      </c>
      <c r="C7813" s="47" t="s">
        <v>14886</v>
      </c>
      <c r="D7813" s="47" t="s">
        <v>7</v>
      </c>
      <c r="E7813" s="47" t="s">
        <v>14887</v>
      </c>
      <c r="F7813" s="47" t="s">
        <v>547</v>
      </c>
      <c r="G7813" s="47" t="s">
        <v>53</v>
      </c>
      <c r="ALO7813" s="48"/>
    </row>
    <row r="7814" spans="1:1003" s="47" customFormat="1" ht="12" hidden="1" customHeight="1" x14ac:dyDescent="0.2">
      <c r="A7814" s="47" t="s">
        <v>14888</v>
      </c>
      <c r="B7814" s="47" t="s">
        <v>15</v>
      </c>
      <c r="C7814" s="47" t="s">
        <v>14889</v>
      </c>
      <c r="D7814" s="47" t="s">
        <v>7</v>
      </c>
      <c r="E7814" s="47" t="s">
        <v>5844</v>
      </c>
      <c r="F7814" s="47" t="s">
        <v>614</v>
      </c>
      <c r="G7814" s="47" t="s">
        <v>53</v>
      </c>
      <c r="ALO7814" s="48"/>
    </row>
    <row r="7815" spans="1:1003" s="47" customFormat="1" ht="12" hidden="1" customHeight="1" x14ac:dyDescent="0.2">
      <c r="A7815" s="47" t="s">
        <v>14890</v>
      </c>
      <c r="B7815" s="47" t="s">
        <v>15</v>
      </c>
      <c r="C7815" s="47" t="s">
        <v>14891</v>
      </c>
      <c r="D7815" s="47" t="s">
        <v>7</v>
      </c>
      <c r="E7815" s="47" t="s">
        <v>14892</v>
      </c>
      <c r="F7815" s="47" t="s">
        <v>78</v>
      </c>
      <c r="G7815" s="47" t="s">
        <v>53</v>
      </c>
      <c r="ALO7815" s="48"/>
    </row>
    <row r="7816" spans="1:1003" s="47" customFormat="1" ht="12" hidden="1" customHeight="1" x14ac:dyDescent="0.2">
      <c r="A7816" s="47" t="s">
        <v>14893</v>
      </c>
      <c r="B7816" s="47" t="s">
        <v>15</v>
      </c>
      <c r="C7816" s="47" t="s">
        <v>14894</v>
      </c>
      <c r="D7816" s="47" t="s">
        <v>7</v>
      </c>
      <c r="E7816" s="47" t="s">
        <v>14895</v>
      </c>
      <c r="F7816" s="47" t="s">
        <v>14896</v>
      </c>
      <c r="G7816" s="47" t="s">
        <v>53</v>
      </c>
      <c r="ALO7816" s="48"/>
    </row>
    <row r="7817" spans="1:1003" s="47" customFormat="1" ht="12" hidden="1" customHeight="1" x14ac:dyDescent="0.2">
      <c r="A7817" s="47" t="s">
        <v>14897</v>
      </c>
      <c r="B7817" s="47" t="s">
        <v>15</v>
      </c>
      <c r="C7817" s="47" t="s">
        <v>14900</v>
      </c>
      <c r="D7817" s="47" t="s">
        <v>7</v>
      </c>
      <c r="E7817" s="47" t="s">
        <v>14901</v>
      </c>
      <c r="F7817" s="47" t="s">
        <v>190</v>
      </c>
      <c r="G7817" s="47" t="s">
        <v>53</v>
      </c>
      <c r="ALO7817" s="48"/>
    </row>
    <row r="7818" spans="1:1003" s="47" customFormat="1" ht="12" hidden="1" customHeight="1" x14ac:dyDescent="0.2">
      <c r="A7818" s="47" t="s">
        <v>14897</v>
      </c>
      <c r="B7818" s="47" t="s">
        <v>15</v>
      </c>
      <c r="C7818" s="47" t="s">
        <v>14874</v>
      </c>
      <c r="D7818" s="47" t="s">
        <v>7</v>
      </c>
      <c r="E7818" s="47" t="s">
        <v>14898</v>
      </c>
      <c r="F7818" s="47" t="s">
        <v>14899</v>
      </c>
      <c r="G7818" s="47" t="s">
        <v>53</v>
      </c>
      <c r="ALO7818" s="48"/>
    </row>
    <row r="7819" spans="1:1003" s="47" customFormat="1" ht="12" hidden="1" customHeight="1" x14ac:dyDescent="0.2">
      <c r="A7819" s="47" t="s">
        <v>14902</v>
      </c>
      <c r="B7819" s="47" t="s">
        <v>15</v>
      </c>
      <c r="C7819" s="47" t="s">
        <v>7126</v>
      </c>
      <c r="D7819" s="47" t="s">
        <v>7</v>
      </c>
      <c r="E7819" s="47" t="s">
        <v>14875</v>
      </c>
      <c r="F7819" s="47" t="s">
        <v>110</v>
      </c>
      <c r="G7819" s="47" t="s">
        <v>53</v>
      </c>
      <c r="ALO7819" s="48"/>
    </row>
    <row r="7820" spans="1:1003" s="47" customFormat="1" ht="24" hidden="1" customHeight="1" x14ac:dyDescent="0.2">
      <c r="A7820" s="47" t="s">
        <v>14903</v>
      </c>
      <c r="B7820" s="47" t="s">
        <v>15</v>
      </c>
      <c r="C7820" s="47" t="s">
        <v>14904</v>
      </c>
      <c r="D7820" s="47" t="s">
        <v>7</v>
      </c>
      <c r="E7820" s="47" t="s">
        <v>14905</v>
      </c>
      <c r="F7820" s="47" t="s">
        <v>382</v>
      </c>
      <c r="G7820" s="47" t="s">
        <v>53</v>
      </c>
      <c r="ALO7820" s="48"/>
    </row>
    <row r="7821" spans="1:1003" s="47" customFormat="1" ht="12" hidden="1" customHeight="1" x14ac:dyDescent="0.2">
      <c r="A7821" s="47" t="s">
        <v>14906</v>
      </c>
      <c r="B7821" s="47" t="s">
        <v>15</v>
      </c>
      <c r="C7821" s="47" t="s">
        <v>14907</v>
      </c>
      <c r="D7821" s="47" t="s">
        <v>7</v>
      </c>
      <c r="E7821" s="47" t="s">
        <v>14908</v>
      </c>
      <c r="F7821" s="47" t="s">
        <v>382</v>
      </c>
      <c r="G7821" s="47" t="s">
        <v>53</v>
      </c>
      <c r="ALO7821" s="48"/>
    </row>
    <row r="7822" spans="1:1003" s="47" customFormat="1" ht="12" hidden="1" customHeight="1" x14ac:dyDescent="0.2">
      <c r="A7822" s="47" t="s">
        <v>14909</v>
      </c>
      <c r="B7822" s="47" t="s">
        <v>15</v>
      </c>
      <c r="C7822" s="47" t="s">
        <v>14912</v>
      </c>
      <c r="D7822" s="47" t="s">
        <v>4</v>
      </c>
      <c r="E7822" s="47" t="s">
        <v>3855</v>
      </c>
      <c r="F7822" s="47" t="s">
        <v>506</v>
      </c>
      <c r="G7822" s="47" t="s">
        <v>53</v>
      </c>
      <c r="ALO7822" s="48"/>
    </row>
    <row r="7823" spans="1:1003" s="47" customFormat="1" ht="12" hidden="1" customHeight="1" x14ac:dyDescent="0.2">
      <c r="A7823" s="47" t="s">
        <v>14909</v>
      </c>
      <c r="B7823" s="47" t="s">
        <v>15</v>
      </c>
      <c r="C7823" s="47" t="s">
        <v>14910</v>
      </c>
      <c r="D7823" s="47" t="s">
        <v>4</v>
      </c>
      <c r="E7823" s="47" t="s">
        <v>3855</v>
      </c>
      <c r="F7823" s="47" t="s">
        <v>14911</v>
      </c>
      <c r="G7823" s="47" t="s">
        <v>53</v>
      </c>
      <c r="ALO7823" s="48"/>
    </row>
    <row r="7824" spans="1:1003" s="47" customFormat="1" ht="12" hidden="1" customHeight="1" x14ac:dyDescent="0.2">
      <c r="A7824" s="47" t="s">
        <v>14913</v>
      </c>
      <c r="B7824" s="47" t="s">
        <v>15</v>
      </c>
      <c r="C7824" s="47" t="s">
        <v>14914</v>
      </c>
      <c r="D7824" s="47" t="s">
        <v>4</v>
      </c>
      <c r="E7824" s="47" t="s">
        <v>596</v>
      </c>
      <c r="F7824" s="47" t="s">
        <v>511</v>
      </c>
      <c r="G7824" s="47" t="s">
        <v>53</v>
      </c>
      <c r="ALO7824" s="48"/>
    </row>
    <row r="7825" spans="1:1003" s="47" customFormat="1" ht="12" hidden="1" customHeight="1" x14ac:dyDescent="0.2">
      <c r="A7825" s="47" t="s">
        <v>14913</v>
      </c>
      <c r="B7825" s="47" t="s">
        <v>15</v>
      </c>
      <c r="C7825" s="47" t="s">
        <v>14915</v>
      </c>
      <c r="D7825" s="47" t="s">
        <v>4</v>
      </c>
      <c r="E7825" s="47" t="s">
        <v>596</v>
      </c>
      <c r="F7825" s="47" t="s">
        <v>511</v>
      </c>
      <c r="G7825" s="47" t="s">
        <v>53</v>
      </c>
      <c r="ALO7825" s="48"/>
    </row>
    <row r="7826" spans="1:1003" s="47" customFormat="1" ht="12" hidden="1" customHeight="1" x14ac:dyDescent="0.2">
      <c r="A7826" s="47" t="s">
        <v>14916</v>
      </c>
      <c r="B7826" s="47" t="s">
        <v>15</v>
      </c>
      <c r="C7826" s="47" t="s">
        <v>14917</v>
      </c>
      <c r="D7826" s="47" t="s">
        <v>4</v>
      </c>
      <c r="E7826" s="47" t="s">
        <v>3855</v>
      </c>
      <c r="F7826" s="47" t="s">
        <v>501</v>
      </c>
      <c r="G7826" s="47" t="s">
        <v>53</v>
      </c>
      <c r="ALO7826" s="48"/>
    </row>
    <row r="7827" spans="1:1003" s="47" customFormat="1" ht="24" hidden="1" customHeight="1" x14ac:dyDescent="0.2">
      <c r="A7827" s="47" t="s">
        <v>14918</v>
      </c>
      <c r="B7827" s="47" t="s">
        <v>15</v>
      </c>
      <c r="C7827" s="47" t="s">
        <v>14924</v>
      </c>
      <c r="D7827" s="47" t="s">
        <v>4</v>
      </c>
      <c r="E7827" s="47" t="s">
        <v>9972</v>
      </c>
      <c r="F7827" s="47" t="s">
        <v>14925</v>
      </c>
      <c r="G7827" s="47" t="s">
        <v>53</v>
      </c>
      <c r="ALO7827" s="48"/>
    </row>
    <row r="7828" spans="1:1003" s="47" customFormat="1" ht="24" hidden="1" customHeight="1" x14ac:dyDescent="0.2">
      <c r="A7828" s="47" t="s">
        <v>14918</v>
      </c>
      <c r="B7828" s="47" t="s">
        <v>15</v>
      </c>
      <c r="C7828" s="47" t="s">
        <v>14921</v>
      </c>
      <c r="D7828" s="47" t="s">
        <v>4</v>
      </c>
      <c r="E7828" s="47" t="s">
        <v>9972</v>
      </c>
      <c r="F7828" s="47" t="s">
        <v>14922</v>
      </c>
      <c r="G7828" s="47" t="s">
        <v>53</v>
      </c>
      <c r="ALO7828" s="48"/>
    </row>
    <row r="7829" spans="1:1003" s="47" customFormat="1" ht="24" hidden="1" customHeight="1" x14ac:dyDescent="0.2">
      <c r="A7829" s="47" t="s">
        <v>14918</v>
      </c>
      <c r="B7829" s="47" t="s">
        <v>15</v>
      </c>
      <c r="C7829" s="47" t="s">
        <v>26791</v>
      </c>
      <c r="D7829" s="47" t="s">
        <v>4</v>
      </c>
      <c r="E7829" s="47" t="s">
        <v>9972</v>
      </c>
      <c r="F7829" s="47" t="s">
        <v>14923</v>
      </c>
      <c r="G7829" s="47" t="s">
        <v>52</v>
      </c>
      <c r="ALO7829" s="48"/>
    </row>
    <row r="7830" spans="1:1003" s="47" customFormat="1" ht="24" hidden="1" customHeight="1" x14ac:dyDescent="0.2">
      <c r="A7830" s="47" t="s">
        <v>14918</v>
      </c>
      <c r="B7830" s="47" t="s">
        <v>15</v>
      </c>
      <c r="C7830" s="47" t="s">
        <v>14919</v>
      </c>
      <c r="D7830" s="47" t="s">
        <v>4</v>
      </c>
      <c r="E7830" s="47" t="s">
        <v>9972</v>
      </c>
      <c r="F7830" s="47" t="s">
        <v>14920</v>
      </c>
      <c r="G7830" s="47" t="s">
        <v>52</v>
      </c>
      <c r="ALO7830" s="48"/>
    </row>
    <row r="7831" spans="1:1003" s="47" customFormat="1" ht="12" hidden="1" customHeight="1" x14ac:dyDescent="0.2">
      <c r="A7831" s="47" t="s">
        <v>14926</v>
      </c>
      <c r="B7831" s="47" t="s">
        <v>15</v>
      </c>
      <c r="C7831" s="47" t="s">
        <v>14927</v>
      </c>
      <c r="D7831" s="47" t="s">
        <v>4</v>
      </c>
      <c r="E7831" s="47" t="s">
        <v>3855</v>
      </c>
      <c r="F7831" s="47" t="s">
        <v>614</v>
      </c>
      <c r="G7831" s="47" t="s">
        <v>53</v>
      </c>
      <c r="ALO7831" s="48"/>
    </row>
    <row r="7832" spans="1:1003" s="47" customFormat="1" ht="12" hidden="1" customHeight="1" x14ac:dyDescent="0.2">
      <c r="A7832" s="47" t="s">
        <v>14928</v>
      </c>
      <c r="B7832" s="47" t="s">
        <v>15</v>
      </c>
      <c r="C7832" s="47" t="s">
        <v>14929</v>
      </c>
      <c r="D7832" s="47" t="s">
        <v>4</v>
      </c>
      <c r="E7832" s="47" t="s">
        <v>541</v>
      </c>
      <c r="F7832" s="47" t="s">
        <v>14930</v>
      </c>
      <c r="G7832" s="47" t="s">
        <v>53</v>
      </c>
      <c r="ALO7832" s="48"/>
    </row>
    <row r="7833" spans="1:1003" s="47" customFormat="1" ht="12" hidden="1" customHeight="1" x14ac:dyDescent="0.2">
      <c r="A7833" s="47" t="s">
        <v>14931</v>
      </c>
      <c r="B7833" s="47" t="s">
        <v>15</v>
      </c>
      <c r="C7833" s="47" t="s">
        <v>14933</v>
      </c>
      <c r="D7833" s="47" t="s">
        <v>4</v>
      </c>
      <c r="E7833" s="47" t="s">
        <v>3855</v>
      </c>
      <c r="F7833" s="47" t="s">
        <v>924</v>
      </c>
      <c r="G7833" s="47" t="s">
        <v>53</v>
      </c>
      <c r="ALO7833" s="48"/>
    </row>
    <row r="7834" spans="1:1003" s="47" customFormat="1" ht="12" hidden="1" customHeight="1" x14ac:dyDescent="0.2">
      <c r="A7834" s="47" t="s">
        <v>14931</v>
      </c>
      <c r="B7834" s="47" t="s">
        <v>15</v>
      </c>
      <c r="C7834" s="47" t="s">
        <v>14932</v>
      </c>
      <c r="D7834" s="47" t="s">
        <v>4</v>
      </c>
      <c r="E7834" s="47" t="s">
        <v>3855</v>
      </c>
      <c r="F7834" s="47" t="s">
        <v>924</v>
      </c>
      <c r="G7834" s="47" t="s">
        <v>53</v>
      </c>
      <c r="ALO7834" s="48"/>
    </row>
    <row r="7835" spans="1:1003" s="47" customFormat="1" ht="12" hidden="1" customHeight="1" x14ac:dyDescent="0.2">
      <c r="A7835" s="47" t="s">
        <v>14934</v>
      </c>
      <c r="B7835" s="47" t="s">
        <v>15</v>
      </c>
      <c r="C7835" s="47" t="s">
        <v>14935</v>
      </c>
      <c r="D7835" s="47" t="s">
        <v>4</v>
      </c>
      <c r="E7835" s="47" t="s">
        <v>3855</v>
      </c>
      <c r="F7835" s="47" t="s">
        <v>383</v>
      </c>
      <c r="G7835" s="47" t="s">
        <v>53</v>
      </c>
      <c r="ALO7835" s="48"/>
    </row>
    <row r="7836" spans="1:1003" s="47" customFormat="1" ht="12" hidden="1" customHeight="1" x14ac:dyDescent="0.2">
      <c r="A7836" s="47" t="s">
        <v>14936</v>
      </c>
      <c r="B7836" s="47" t="s">
        <v>15</v>
      </c>
      <c r="C7836" s="47" t="s">
        <v>14937</v>
      </c>
      <c r="D7836" s="47" t="s">
        <v>4</v>
      </c>
      <c r="E7836" s="47" t="s">
        <v>5550</v>
      </c>
      <c r="F7836" s="47" t="s">
        <v>383</v>
      </c>
      <c r="G7836" s="47" t="s">
        <v>53</v>
      </c>
      <c r="ALO7836" s="48"/>
    </row>
    <row r="7837" spans="1:1003" s="47" customFormat="1" ht="12" hidden="1" customHeight="1" x14ac:dyDescent="0.2">
      <c r="A7837" s="47" t="s">
        <v>14938</v>
      </c>
      <c r="B7837" s="47" t="s">
        <v>15</v>
      </c>
      <c r="C7837" s="47" t="s">
        <v>14940</v>
      </c>
      <c r="D7837" s="47" t="s">
        <v>4</v>
      </c>
      <c r="E7837" s="47" t="s">
        <v>541</v>
      </c>
      <c r="F7837" s="47" t="s">
        <v>383</v>
      </c>
      <c r="G7837" s="47" t="s">
        <v>53</v>
      </c>
      <c r="ALO7837" s="48"/>
    </row>
    <row r="7838" spans="1:1003" s="47" customFormat="1" ht="12" hidden="1" customHeight="1" x14ac:dyDescent="0.2">
      <c r="A7838" s="47" t="s">
        <v>14938</v>
      </c>
      <c r="B7838" s="47" t="s">
        <v>15</v>
      </c>
      <c r="C7838" s="47" t="s">
        <v>14939</v>
      </c>
      <c r="D7838" s="47" t="s">
        <v>4</v>
      </c>
      <c r="E7838" s="47" t="s">
        <v>3855</v>
      </c>
      <c r="F7838" s="47" t="s">
        <v>614</v>
      </c>
      <c r="G7838" s="47" t="s">
        <v>53</v>
      </c>
      <c r="ALO7838" s="48"/>
    </row>
    <row r="7839" spans="1:1003" s="47" customFormat="1" ht="12" hidden="1" customHeight="1" x14ac:dyDescent="0.2">
      <c r="A7839" s="47" t="s">
        <v>14941</v>
      </c>
      <c r="B7839" s="47" t="s">
        <v>15</v>
      </c>
      <c r="C7839" s="47" t="s">
        <v>14942</v>
      </c>
      <c r="D7839" s="47" t="s">
        <v>4</v>
      </c>
      <c r="E7839" s="47" t="s">
        <v>3478</v>
      </c>
      <c r="F7839" s="47" t="s">
        <v>14943</v>
      </c>
      <c r="G7839" s="47" t="s">
        <v>53</v>
      </c>
      <c r="ALO7839" s="48"/>
    </row>
    <row r="7840" spans="1:1003" s="47" customFormat="1" ht="24" hidden="1" customHeight="1" x14ac:dyDescent="0.2">
      <c r="A7840" s="47" t="s">
        <v>14941</v>
      </c>
      <c r="B7840" s="47" t="s">
        <v>15</v>
      </c>
      <c r="C7840" s="47" t="s">
        <v>26785</v>
      </c>
      <c r="D7840" s="47" t="s">
        <v>4</v>
      </c>
      <c r="E7840" s="47" t="s">
        <v>26310</v>
      </c>
      <c r="F7840" s="47" t="s">
        <v>27717</v>
      </c>
      <c r="G7840" s="47" t="s">
        <v>52</v>
      </c>
      <c r="ALO7840" s="48"/>
    </row>
    <row r="7841" spans="1:1003" s="47" customFormat="1" ht="12" hidden="1" customHeight="1" x14ac:dyDescent="0.2">
      <c r="A7841" s="47" t="s">
        <v>14944</v>
      </c>
      <c r="B7841" s="47" t="s">
        <v>15</v>
      </c>
      <c r="C7841" s="47" t="s">
        <v>26243</v>
      </c>
      <c r="D7841" s="47" t="s">
        <v>4</v>
      </c>
      <c r="E7841" s="47" t="s">
        <v>3855</v>
      </c>
      <c r="F7841" s="47" t="s">
        <v>26242</v>
      </c>
      <c r="G7841" s="47" t="s">
        <v>52</v>
      </c>
      <c r="ALO7841" s="48"/>
    </row>
    <row r="7842" spans="1:1003" s="47" customFormat="1" ht="12" hidden="1" customHeight="1" x14ac:dyDescent="0.2">
      <c r="A7842" s="47" t="s">
        <v>14944</v>
      </c>
      <c r="B7842" s="47" t="s">
        <v>15</v>
      </c>
      <c r="C7842" s="47" t="s">
        <v>27909</v>
      </c>
      <c r="D7842" s="47" t="s">
        <v>4</v>
      </c>
      <c r="E7842" s="47" t="s">
        <v>26248</v>
      </c>
      <c r="F7842" s="47" t="s">
        <v>26176</v>
      </c>
      <c r="G7842" s="47" t="s">
        <v>27910</v>
      </c>
      <c r="ALO7842" s="48"/>
    </row>
    <row r="7843" spans="1:1003" s="47" customFormat="1" ht="12" hidden="1" customHeight="1" x14ac:dyDescent="0.2">
      <c r="A7843" s="47" t="s">
        <v>14944</v>
      </c>
      <c r="B7843" s="47" t="s">
        <v>15</v>
      </c>
      <c r="C7843" s="47" t="s">
        <v>14945</v>
      </c>
      <c r="D7843" s="47" t="s">
        <v>4</v>
      </c>
      <c r="E7843" s="47" t="s">
        <v>3855</v>
      </c>
      <c r="F7843" s="47" t="s">
        <v>614</v>
      </c>
      <c r="G7843" s="47" t="s">
        <v>53</v>
      </c>
      <c r="ALO7843" s="48"/>
    </row>
    <row r="7844" spans="1:1003" s="47" customFormat="1" ht="24" hidden="1" customHeight="1" x14ac:dyDescent="0.2">
      <c r="A7844" s="47" t="s">
        <v>14946</v>
      </c>
      <c r="B7844" s="47" t="s">
        <v>15</v>
      </c>
      <c r="C7844" s="47" t="s">
        <v>14950</v>
      </c>
      <c r="D7844" s="47" t="s">
        <v>4</v>
      </c>
      <c r="E7844" s="47" t="s">
        <v>9972</v>
      </c>
      <c r="F7844" s="47" t="s">
        <v>410</v>
      </c>
      <c r="G7844" s="47" t="s">
        <v>52</v>
      </c>
      <c r="ALO7844" s="48"/>
    </row>
    <row r="7845" spans="1:1003" s="47" customFormat="1" ht="24" hidden="1" customHeight="1" x14ac:dyDescent="0.2">
      <c r="A7845" s="47" t="s">
        <v>14946</v>
      </c>
      <c r="B7845" s="47" t="s">
        <v>15</v>
      </c>
      <c r="C7845" s="47" t="s">
        <v>14948</v>
      </c>
      <c r="D7845" s="47" t="s">
        <v>4</v>
      </c>
      <c r="E7845" s="47" t="s">
        <v>9972</v>
      </c>
      <c r="F7845" s="47" t="s">
        <v>14949</v>
      </c>
      <c r="G7845" s="47" t="s">
        <v>52</v>
      </c>
      <c r="ALO7845" s="48"/>
    </row>
    <row r="7846" spans="1:1003" s="47" customFormat="1" ht="24" hidden="1" customHeight="1" x14ac:dyDescent="0.2">
      <c r="A7846" s="47" t="s">
        <v>14946</v>
      </c>
      <c r="B7846" s="47" t="s">
        <v>15</v>
      </c>
      <c r="C7846" s="47" t="s">
        <v>14947</v>
      </c>
      <c r="D7846" s="47" t="s">
        <v>4</v>
      </c>
      <c r="E7846" s="47" t="s">
        <v>9972</v>
      </c>
      <c r="F7846" s="47" t="s">
        <v>123</v>
      </c>
      <c r="G7846" s="47" t="s">
        <v>52</v>
      </c>
      <c r="ALO7846" s="48"/>
    </row>
    <row r="7847" spans="1:1003" s="47" customFormat="1" ht="24" hidden="1" customHeight="1" x14ac:dyDescent="0.2">
      <c r="A7847" s="47" t="s">
        <v>14951</v>
      </c>
      <c r="B7847" s="47" t="s">
        <v>15</v>
      </c>
      <c r="C7847" s="47" t="s">
        <v>14954</v>
      </c>
      <c r="D7847" s="47" t="s">
        <v>4</v>
      </c>
      <c r="E7847" s="47" t="s">
        <v>14955</v>
      </c>
      <c r="F7847" s="47" t="s">
        <v>406</v>
      </c>
      <c r="G7847" s="47" t="s">
        <v>53</v>
      </c>
      <c r="ALO7847" s="48"/>
    </row>
    <row r="7848" spans="1:1003" s="47" customFormat="1" ht="12" hidden="1" customHeight="1" x14ac:dyDescent="0.2">
      <c r="A7848" s="47" t="s">
        <v>14951</v>
      </c>
      <c r="B7848" s="47" t="s">
        <v>15</v>
      </c>
      <c r="C7848" s="47" t="s">
        <v>14952</v>
      </c>
      <c r="D7848" s="47" t="s">
        <v>4</v>
      </c>
      <c r="E7848" s="47" t="s">
        <v>541</v>
      </c>
      <c r="F7848" s="47" t="s">
        <v>14953</v>
      </c>
      <c r="G7848" s="47" t="s">
        <v>53</v>
      </c>
      <c r="ALO7848" s="48"/>
    </row>
    <row r="7849" spans="1:1003" s="47" customFormat="1" ht="12" hidden="1" customHeight="1" x14ac:dyDescent="0.2">
      <c r="A7849" s="47" t="s">
        <v>14956</v>
      </c>
      <c r="B7849" s="47" t="s">
        <v>15</v>
      </c>
      <c r="C7849" s="47" t="s">
        <v>14959</v>
      </c>
      <c r="D7849" s="47" t="s">
        <v>4</v>
      </c>
      <c r="E7849" s="47" t="s">
        <v>14960</v>
      </c>
      <c r="F7849" s="47" t="s">
        <v>3231</v>
      </c>
      <c r="G7849" s="47" t="s">
        <v>53</v>
      </c>
      <c r="ALO7849" s="48"/>
    </row>
    <row r="7850" spans="1:1003" s="47" customFormat="1" ht="12" hidden="1" customHeight="1" x14ac:dyDescent="0.2">
      <c r="A7850" s="47" t="s">
        <v>14956</v>
      </c>
      <c r="B7850" s="47" t="s">
        <v>15</v>
      </c>
      <c r="C7850" s="47" t="s">
        <v>14957</v>
      </c>
      <c r="D7850" s="47" t="s">
        <v>4</v>
      </c>
      <c r="E7850" s="47" t="s">
        <v>9317</v>
      </c>
      <c r="F7850" s="47" t="s">
        <v>14958</v>
      </c>
      <c r="G7850" s="47" t="s">
        <v>52</v>
      </c>
      <c r="ALO7850" s="48"/>
    </row>
    <row r="7851" spans="1:1003" s="47" customFormat="1" ht="12" hidden="1" customHeight="1" x14ac:dyDescent="0.2">
      <c r="A7851" s="47" t="s">
        <v>14961</v>
      </c>
      <c r="B7851" s="47" t="s">
        <v>15</v>
      </c>
      <c r="C7851" s="47" t="s">
        <v>14963</v>
      </c>
      <c r="D7851" s="47" t="s">
        <v>4</v>
      </c>
      <c r="E7851" s="47" t="s">
        <v>5828</v>
      </c>
      <c r="F7851" s="47" t="s">
        <v>611</v>
      </c>
      <c r="G7851" s="47" t="s">
        <v>53</v>
      </c>
      <c r="ALO7851" s="48"/>
    </row>
    <row r="7852" spans="1:1003" s="47" customFormat="1" ht="24" hidden="1" customHeight="1" x14ac:dyDescent="0.2">
      <c r="A7852" s="47" t="s">
        <v>14961</v>
      </c>
      <c r="B7852" s="47" t="s">
        <v>15</v>
      </c>
      <c r="C7852" s="47" t="s">
        <v>14962</v>
      </c>
      <c r="D7852" s="47" t="s">
        <v>7</v>
      </c>
      <c r="E7852" s="47" t="s">
        <v>2901</v>
      </c>
      <c r="F7852" s="47" t="s">
        <v>495</v>
      </c>
      <c r="G7852" s="47" t="s">
        <v>53</v>
      </c>
      <c r="ALO7852" s="48"/>
    </row>
    <row r="7853" spans="1:1003" s="47" customFormat="1" ht="12" hidden="1" customHeight="1" x14ac:dyDescent="0.2">
      <c r="A7853" s="47" t="s">
        <v>14964</v>
      </c>
      <c r="B7853" s="47" t="s">
        <v>15</v>
      </c>
      <c r="C7853" s="47" t="s">
        <v>14965</v>
      </c>
      <c r="D7853" s="47" t="s">
        <v>3</v>
      </c>
      <c r="E7853" s="47" t="s">
        <v>889</v>
      </c>
      <c r="F7853" s="49">
        <v>29</v>
      </c>
      <c r="G7853" s="47" t="s">
        <v>52</v>
      </c>
      <c r="ALO7853" s="48"/>
    </row>
    <row r="7854" spans="1:1003" s="47" customFormat="1" ht="24" hidden="1" customHeight="1" x14ac:dyDescent="0.2">
      <c r="A7854" s="47" t="s">
        <v>14964</v>
      </c>
      <c r="B7854" s="47" t="s">
        <v>15</v>
      </c>
      <c r="C7854" s="47" t="s">
        <v>26138</v>
      </c>
      <c r="D7854" s="47" t="s">
        <v>4</v>
      </c>
      <c r="E7854" s="47" t="s">
        <v>561</v>
      </c>
      <c r="F7854" s="47" t="s">
        <v>26134</v>
      </c>
      <c r="G7854" s="47" t="s">
        <v>52</v>
      </c>
      <c r="ALO7854" s="48"/>
    </row>
    <row r="7855" spans="1:1003" s="47" customFormat="1" ht="12" hidden="1" customHeight="1" x14ac:dyDescent="0.2">
      <c r="A7855" s="47" t="s">
        <v>14966</v>
      </c>
      <c r="B7855" s="47" t="s">
        <v>15</v>
      </c>
      <c r="C7855" s="47" t="s">
        <v>14967</v>
      </c>
      <c r="D7855" s="47" t="s">
        <v>4</v>
      </c>
      <c r="E7855" s="47" t="s">
        <v>1728</v>
      </c>
      <c r="F7855" s="47" t="s">
        <v>644</v>
      </c>
      <c r="G7855" s="47" t="s">
        <v>53</v>
      </c>
      <c r="ALO7855" s="48"/>
    </row>
    <row r="7856" spans="1:1003" s="47" customFormat="1" ht="12" hidden="1" customHeight="1" x14ac:dyDescent="0.2">
      <c r="A7856" s="47" t="s">
        <v>14968</v>
      </c>
      <c r="B7856" s="47" t="s">
        <v>15</v>
      </c>
      <c r="C7856" s="47" t="s">
        <v>14970</v>
      </c>
      <c r="D7856" s="47" t="s">
        <v>4</v>
      </c>
      <c r="E7856" s="47" t="s">
        <v>541</v>
      </c>
      <c r="F7856" s="47" t="s">
        <v>14971</v>
      </c>
      <c r="G7856" s="47" t="s">
        <v>52</v>
      </c>
      <c r="ALO7856" s="48"/>
    </row>
    <row r="7857" spans="1:1003" s="47" customFormat="1" ht="24" hidden="1" customHeight="1" x14ac:dyDescent="0.2">
      <c r="A7857" s="47" t="s">
        <v>14968</v>
      </c>
      <c r="B7857" s="47" t="s">
        <v>15</v>
      </c>
      <c r="C7857" s="47" t="s">
        <v>14969</v>
      </c>
      <c r="D7857" s="47" t="s">
        <v>4</v>
      </c>
      <c r="E7857" s="47" t="s">
        <v>5604</v>
      </c>
      <c r="F7857" s="47" t="s">
        <v>542</v>
      </c>
      <c r="G7857" s="47" t="s">
        <v>53</v>
      </c>
      <c r="ALO7857" s="48"/>
    </row>
    <row r="7858" spans="1:1003" s="47" customFormat="1" ht="24" hidden="1" customHeight="1" x14ac:dyDescent="0.2">
      <c r="A7858" s="47" t="s">
        <v>14968</v>
      </c>
      <c r="B7858" s="47" t="s">
        <v>15</v>
      </c>
      <c r="C7858" s="47" t="s">
        <v>26786</v>
      </c>
      <c r="D7858" s="47" t="s">
        <v>4</v>
      </c>
      <c r="E7858" s="47" t="s">
        <v>27282</v>
      </c>
      <c r="F7858" s="47" t="s">
        <v>27787</v>
      </c>
      <c r="G7858" s="47" t="s">
        <v>52</v>
      </c>
      <c r="ALO7858" s="48"/>
    </row>
    <row r="7859" spans="1:1003" s="47" customFormat="1" ht="12" hidden="1" customHeight="1" x14ac:dyDescent="0.2">
      <c r="A7859" s="47" t="s">
        <v>14972</v>
      </c>
      <c r="B7859" s="47" t="s">
        <v>15</v>
      </c>
      <c r="C7859" s="47" t="s">
        <v>14973</v>
      </c>
      <c r="D7859" s="47" t="s">
        <v>5</v>
      </c>
      <c r="E7859" s="47" t="s">
        <v>1728</v>
      </c>
      <c r="F7859" s="47" t="s">
        <v>14287</v>
      </c>
      <c r="G7859" s="47" t="s">
        <v>52</v>
      </c>
      <c r="ALO7859" s="48"/>
    </row>
    <row r="7860" spans="1:1003" s="47" customFormat="1" ht="12" hidden="1" customHeight="1" x14ac:dyDescent="0.2">
      <c r="A7860" s="47" t="s">
        <v>14974</v>
      </c>
      <c r="B7860" s="47" t="s">
        <v>15</v>
      </c>
      <c r="C7860" s="47" t="s">
        <v>14975</v>
      </c>
      <c r="D7860" s="47" t="s">
        <v>5</v>
      </c>
      <c r="E7860" s="47" t="s">
        <v>4390</v>
      </c>
      <c r="F7860" s="47" t="s">
        <v>14976</v>
      </c>
      <c r="G7860" s="47" t="s">
        <v>53</v>
      </c>
      <c r="ALO7860" s="48"/>
    </row>
    <row r="7861" spans="1:1003" s="47" customFormat="1" ht="12" hidden="1" customHeight="1" x14ac:dyDescent="0.2">
      <c r="A7861" s="47" t="s">
        <v>14977</v>
      </c>
      <c r="B7861" s="47" t="s">
        <v>15</v>
      </c>
      <c r="C7861" s="47" t="s">
        <v>14978</v>
      </c>
      <c r="D7861" s="47" t="s">
        <v>5</v>
      </c>
      <c r="E7861" s="47" t="s">
        <v>4407</v>
      </c>
      <c r="F7861" s="47" t="s">
        <v>5836</v>
      </c>
      <c r="G7861" s="47" t="s">
        <v>53</v>
      </c>
      <c r="ALO7861" s="48"/>
    </row>
    <row r="7862" spans="1:1003" s="47" customFormat="1" ht="12" hidden="1" customHeight="1" x14ac:dyDescent="0.2">
      <c r="A7862" s="47" t="s">
        <v>14979</v>
      </c>
      <c r="B7862" s="47" t="s">
        <v>15</v>
      </c>
      <c r="C7862" s="47" t="s">
        <v>14980</v>
      </c>
      <c r="D7862" s="47" t="s">
        <v>5</v>
      </c>
      <c r="E7862" s="47" t="s">
        <v>1732</v>
      </c>
      <c r="F7862" s="47" t="s">
        <v>341</v>
      </c>
      <c r="G7862" s="47" t="s">
        <v>53</v>
      </c>
      <c r="ALO7862" s="48"/>
    </row>
    <row r="7863" spans="1:1003" s="47" customFormat="1" ht="12" hidden="1" customHeight="1" x14ac:dyDescent="0.2">
      <c r="A7863" s="47" t="s">
        <v>14981</v>
      </c>
      <c r="B7863" s="47" t="s">
        <v>15</v>
      </c>
      <c r="C7863" s="47" t="s">
        <v>26722</v>
      </c>
      <c r="D7863" s="47" t="s">
        <v>5</v>
      </c>
      <c r="E7863" s="47" t="s">
        <v>1736</v>
      </c>
      <c r="F7863" s="47" t="s">
        <v>14982</v>
      </c>
      <c r="G7863" s="47" t="s">
        <v>53</v>
      </c>
      <c r="ALO7863" s="48"/>
    </row>
    <row r="7864" spans="1:1003" s="47" customFormat="1" ht="12" hidden="1" customHeight="1" x14ac:dyDescent="0.2">
      <c r="A7864" s="47" t="s">
        <v>14983</v>
      </c>
      <c r="B7864" s="47" t="s">
        <v>15</v>
      </c>
      <c r="C7864" s="47" t="s">
        <v>14984</v>
      </c>
      <c r="D7864" s="47" t="s">
        <v>5</v>
      </c>
      <c r="E7864" s="47" t="s">
        <v>1740</v>
      </c>
      <c r="F7864" s="47" t="s">
        <v>14985</v>
      </c>
      <c r="G7864" s="47" t="s">
        <v>53</v>
      </c>
      <c r="ALO7864" s="48"/>
    </row>
    <row r="7865" spans="1:1003" s="47" customFormat="1" ht="12" hidden="1" customHeight="1" x14ac:dyDescent="0.2">
      <c r="A7865" s="47" t="s">
        <v>14986</v>
      </c>
      <c r="B7865" s="47" t="s">
        <v>15</v>
      </c>
      <c r="C7865" s="47" t="s">
        <v>26723</v>
      </c>
      <c r="D7865" s="47" t="s">
        <v>5</v>
      </c>
      <c r="E7865" s="47" t="s">
        <v>1743</v>
      </c>
      <c r="F7865" s="47" t="s">
        <v>190</v>
      </c>
      <c r="G7865" s="47" t="s">
        <v>53</v>
      </c>
      <c r="ALO7865" s="48"/>
    </row>
    <row r="7866" spans="1:1003" s="47" customFormat="1" ht="12" hidden="1" customHeight="1" x14ac:dyDescent="0.2">
      <c r="A7866" s="47" t="s">
        <v>14987</v>
      </c>
      <c r="B7866" s="47" t="s">
        <v>15</v>
      </c>
      <c r="C7866" s="47" t="s">
        <v>26724</v>
      </c>
      <c r="D7866" s="47" t="s">
        <v>5</v>
      </c>
      <c r="E7866" s="47" t="s">
        <v>4513</v>
      </c>
      <c r="F7866" s="47" t="s">
        <v>14988</v>
      </c>
      <c r="G7866" s="47" t="s">
        <v>53</v>
      </c>
      <c r="ALO7866" s="48"/>
    </row>
    <row r="7867" spans="1:1003" s="47" customFormat="1" ht="12" hidden="1" customHeight="1" x14ac:dyDescent="0.2">
      <c r="A7867" s="47" t="s">
        <v>14989</v>
      </c>
      <c r="B7867" s="47" t="s">
        <v>15</v>
      </c>
      <c r="C7867" s="47" t="s">
        <v>26725</v>
      </c>
      <c r="D7867" s="47" t="s">
        <v>5</v>
      </c>
      <c r="E7867" s="47" t="s">
        <v>4524</v>
      </c>
      <c r="F7867" s="47" t="s">
        <v>326</v>
      </c>
      <c r="G7867" s="47" t="s">
        <v>53</v>
      </c>
      <c r="ALO7867" s="48"/>
    </row>
    <row r="7868" spans="1:1003" s="47" customFormat="1" ht="12" hidden="1" customHeight="1" x14ac:dyDescent="0.2">
      <c r="A7868" s="47" t="s">
        <v>14990</v>
      </c>
      <c r="B7868" s="47" t="s">
        <v>15</v>
      </c>
      <c r="C7868" s="47" t="s">
        <v>14991</v>
      </c>
      <c r="D7868" s="47" t="s">
        <v>5</v>
      </c>
      <c r="E7868" s="47" t="s">
        <v>4566</v>
      </c>
      <c r="F7868" s="47" t="s">
        <v>326</v>
      </c>
      <c r="G7868" s="47" t="s">
        <v>53</v>
      </c>
      <c r="ALO7868" s="48"/>
    </row>
    <row r="7869" spans="1:1003" s="47" customFormat="1" ht="12" hidden="1" customHeight="1" x14ac:dyDescent="0.2">
      <c r="A7869" s="47" t="s">
        <v>14992</v>
      </c>
      <c r="B7869" s="47" t="s">
        <v>15</v>
      </c>
      <c r="C7869" s="47" t="s">
        <v>14993</v>
      </c>
      <c r="D7869" s="47" t="s">
        <v>5</v>
      </c>
      <c r="E7869" s="47" t="s">
        <v>1747</v>
      </c>
      <c r="F7869" s="47" t="s">
        <v>69</v>
      </c>
      <c r="G7869" s="47" t="s">
        <v>53</v>
      </c>
      <c r="ALO7869" s="48"/>
    </row>
    <row r="7870" spans="1:1003" s="47" customFormat="1" ht="12" hidden="1" customHeight="1" x14ac:dyDescent="0.2">
      <c r="A7870" s="47" t="s">
        <v>14994</v>
      </c>
      <c r="B7870" s="47" t="s">
        <v>15</v>
      </c>
      <c r="C7870" s="47" t="s">
        <v>26726</v>
      </c>
      <c r="D7870" s="47" t="s">
        <v>5</v>
      </c>
      <c r="E7870" s="47" t="s">
        <v>1750</v>
      </c>
      <c r="F7870" s="47" t="s">
        <v>11475</v>
      </c>
      <c r="G7870" s="47" t="s">
        <v>53</v>
      </c>
      <c r="ALO7870" s="48"/>
    </row>
    <row r="7871" spans="1:1003" s="47" customFormat="1" ht="12" hidden="1" customHeight="1" x14ac:dyDescent="0.2">
      <c r="A7871" s="47" t="s">
        <v>14995</v>
      </c>
      <c r="B7871" s="47" t="s">
        <v>15</v>
      </c>
      <c r="C7871" s="47" t="s">
        <v>14996</v>
      </c>
      <c r="D7871" s="47" t="s">
        <v>5</v>
      </c>
      <c r="E7871" s="47" t="s">
        <v>1768</v>
      </c>
      <c r="F7871" s="47" t="s">
        <v>341</v>
      </c>
      <c r="G7871" s="47" t="s">
        <v>53</v>
      </c>
      <c r="ALO7871" s="48"/>
    </row>
    <row r="7872" spans="1:1003" s="47" customFormat="1" ht="24" hidden="1" customHeight="1" x14ac:dyDescent="0.2">
      <c r="A7872" s="47" t="s">
        <v>14997</v>
      </c>
      <c r="B7872" s="47" t="s">
        <v>15</v>
      </c>
      <c r="C7872" s="47" t="s">
        <v>14998</v>
      </c>
      <c r="D7872" s="47" t="s">
        <v>5</v>
      </c>
      <c r="E7872" s="47" t="s">
        <v>14999</v>
      </c>
      <c r="F7872" s="47" t="s">
        <v>15000</v>
      </c>
      <c r="G7872" s="47" t="s">
        <v>53</v>
      </c>
      <c r="ALO7872" s="48"/>
    </row>
    <row r="7873" spans="1:1003" s="47" customFormat="1" ht="24" hidden="1" customHeight="1" x14ac:dyDescent="0.2">
      <c r="A7873" s="47" t="s">
        <v>15001</v>
      </c>
      <c r="B7873" s="47" t="s">
        <v>15</v>
      </c>
      <c r="C7873" s="47" t="s">
        <v>15002</v>
      </c>
      <c r="D7873" s="47" t="s">
        <v>5</v>
      </c>
      <c r="E7873" s="47" t="s">
        <v>15003</v>
      </c>
      <c r="F7873" s="47" t="s">
        <v>190</v>
      </c>
      <c r="G7873" s="47" t="s">
        <v>53</v>
      </c>
      <c r="ALO7873" s="48"/>
    </row>
    <row r="7874" spans="1:1003" s="47" customFormat="1" ht="24" hidden="1" customHeight="1" x14ac:dyDescent="0.2">
      <c r="A7874" s="47" t="s">
        <v>15004</v>
      </c>
      <c r="B7874" s="47" t="s">
        <v>15</v>
      </c>
      <c r="C7874" s="47" t="s">
        <v>15005</v>
      </c>
      <c r="D7874" s="47" t="s">
        <v>5</v>
      </c>
      <c r="E7874" s="47" t="s">
        <v>15006</v>
      </c>
      <c r="F7874" s="47" t="s">
        <v>69</v>
      </c>
      <c r="G7874" s="47" t="s">
        <v>53</v>
      </c>
      <c r="ALO7874" s="48"/>
    </row>
    <row r="7875" spans="1:1003" s="47" customFormat="1" ht="12" hidden="1" customHeight="1" x14ac:dyDescent="0.2">
      <c r="A7875" s="47" t="s">
        <v>15007</v>
      </c>
      <c r="B7875" s="47" t="s">
        <v>15</v>
      </c>
      <c r="C7875" s="47" t="s">
        <v>15011</v>
      </c>
      <c r="D7875" s="47" t="s">
        <v>3</v>
      </c>
      <c r="E7875" s="47" t="s">
        <v>12429</v>
      </c>
      <c r="F7875" s="47" t="s">
        <v>15012</v>
      </c>
      <c r="G7875" s="47" t="s">
        <v>53</v>
      </c>
      <c r="ALO7875" s="48"/>
    </row>
    <row r="7876" spans="1:1003" s="47" customFormat="1" ht="24" hidden="1" customHeight="1" x14ac:dyDescent="0.2">
      <c r="A7876" s="47" t="s">
        <v>15007</v>
      </c>
      <c r="B7876" s="47" t="s">
        <v>15</v>
      </c>
      <c r="C7876" s="47" t="s">
        <v>15009</v>
      </c>
      <c r="D7876" s="47" t="s">
        <v>3</v>
      </c>
      <c r="E7876" s="47" t="s">
        <v>7590</v>
      </c>
      <c r="F7876" s="47" t="s">
        <v>15010</v>
      </c>
      <c r="G7876" s="47" t="s">
        <v>53</v>
      </c>
      <c r="ALO7876" s="48"/>
    </row>
    <row r="7877" spans="1:1003" s="47" customFormat="1" ht="12" hidden="1" customHeight="1" x14ac:dyDescent="0.2">
      <c r="A7877" s="47" t="s">
        <v>15007</v>
      </c>
      <c r="B7877" s="47" t="s">
        <v>15</v>
      </c>
      <c r="C7877" s="47" t="s">
        <v>15008</v>
      </c>
      <c r="D7877" s="47" t="s">
        <v>3</v>
      </c>
      <c r="E7877" s="47" t="s">
        <v>2570</v>
      </c>
      <c r="F7877" s="47" t="s">
        <v>626</v>
      </c>
      <c r="G7877" s="47" t="s">
        <v>53</v>
      </c>
      <c r="ALO7877" s="48"/>
    </row>
    <row r="7878" spans="1:1003" s="47" customFormat="1" ht="12" hidden="1" customHeight="1" x14ac:dyDescent="0.2">
      <c r="A7878" s="47" t="s">
        <v>15013</v>
      </c>
      <c r="B7878" s="47" t="s">
        <v>15</v>
      </c>
      <c r="C7878" s="47" t="s">
        <v>15014</v>
      </c>
      <c r="D7878" s="47" t="s">
        <v>3</v>
      </c>
      <c r="E7878" s="47" t="s">
        <v>2570</v>
      </c>
      <c r="F7878" s="47" t="s">
        <v>614</v>
      </c>
      <c r="G7878" s="47" t="s">
        <v>53</v>
      </c>
      <c r="ALO7878" s="48"/>
    </row>
    <row r="7879" spans="1:1003" s="47" customFormat="1" ht="12" hidden="1" customHeight="1" x14ac:dyDescent="0.2">
      <c r="A7879" s="47" t="s">
        <v>15015</v>
      </c>
      <c r="B7879" s="47" t="s">
        <v>15</v>
      </c>
      <c r="C7879" s="47" t="s">
        <v>15019</v>
      </c>
      <c r="D7879" s="47" t="s">
        <v>3</v>
      </c>
      <c r="E7879" s="47" t="s">
        <v>2573</v>
      </c>
      <c r="F7879" s="47" t="s">
        <v>401</v>
      </c>
      <c r="G7879" s="47" t="s">
        <v>53</v>
      </c>
      <c r="ALO7879" s="48"/>
    </row>
    <row r="7880" spans="1:1003" s="47" customFormat="1" ht="24" hidden="1" customHeight="1" x14ac:dyDescent="0.2">
      <c r="A7880" s="47" t="s">
        <v>15015</v>
      </c>
      <c r="B7880" s="47" t="s">
        <v>15</v>
      </c>
      <c r="C7880" s="47" t="s">
        <v>15018</v>
      </c>
      <c r="D7880" s="47" t="s">
        <v>3</v>
      </c>
      <c r="E7880" s="47" t="s">
        <v>1714</v>
      </c>
      <c r="F7880" s="47" t="s">
        <v>547</v>
      </c>
      <c r="G7880" s="47" t="s">
        <v>53</v>
      </c>
      <c r="ALO7880" s="48"/>
    </row>
    <row r="7881" spans="1:1003" s="47" customFormat="1" ht="36" hidden="1" customHeight="1" x14ac:dyDescent="0.2">
      <c r="A7881" s="47" t="s">
        <v>15015</v>
      </c>
      <c r="B7881" s="47" t="s">
        <v>15</v>
      </c>
      <c r="C7881" s="47" t="s">
        <v>15016</v>
      </c>
      <c r="D7881" s="47" t="s">
        <v>3</v>
      </c>
      <c r="E7881" s="47" t="s">
        <v>15017</v>
      </c>
      <c r="F7881" s="47" t="s">
        <v>410</v>
      </c>
      <c r="G7881" s="47" t="s">
        <v>53</v>
      </c>
      <c r="ALO7881" s="48"/>
    </row>
    <row r="7882" spans="1:1003" s="47" customFormat="1" ht="12" hidden="1" customHeight="1" x14ac:dyDescent="0.2">
      <c r="A7882" s="47" t="s">
        <v>15020</v>
      </c>
      <c r="B7882" s="47" t="s">
        <v>15</v>
      </c>
      <c r="C7882" s="47" t="s">
        <v>15021</v>
      </c>
      <c r="D7882" s="47" t="s">
        <v>3</v>
      </c>
      <c r="E7882" s="47" t="s">
        <v>15022</v>
      </c>
      <c r="F7882" s="47" t="s">
        <v>614</v>
      </c>
      <c r="G7882" s="47" t="s">
        <v>53</v>
      </c>
      <c r="ALO7882" s="48"/>
    </row>
    <row r="7883" spans="1:1003" s="47" customFormat="1" ht="12" hidden="1" customHeight="1" x14ac:dyDescent="0.2">
      <c r="A7883" s="47" t="s">
        <v>15023</v>
      </c>
      <c r="B7883" s="47" t="s">
        <v>15</v>
      </c>
      <c r="C7883" s="47" t="s">
        <v>15025</v>
      </c>
      <c r="D7883" s="47" t="s">
        <v>3</v>
      </c>
      <c r="E7883" s="47" t="s">
        <v>15026</v>
      </c>
      <c r="F7883" s="47" t="s">
        <v>547</v>
      </c>
      <c r="G7883" s="47" t="s">
        <v>53</v>
      </c>
      <c r="ALO7883" s="48"/>
    </row>
    <row r="7884" spans="1:1003" s="47" customFormat="1" ht="12" hidden="1" customHeight="1" x14ac:dyDescent="0.2">
      <c r="A7884" s="47" t="s">
        <v>15023</v>
      </c>
      <c r="B7884" s="47" t="s">
        <v>15</v>
      </c>
      <c r="C7884" s="47" t="s">
        <v>15024</v>
      </c>
      <c r="D7884" s="47" t="s">
        <v>3</v>
      </c>
      <c r="E7884" s="47" t="s">
        <v>14813</v>
      </c>
      <c r="F7884" s="47" t="s">
        <v>536</v>
      </c>
      <c r="G7884" s="47" t="s">
        <v>53</v>
      </c>
      <c r="ALO7884" s="48"/>
    </row>
    <row r="7885" spans="1:1003" s="47" customFormat="1" ht="12" hidden="1" customHeight="1" x14ac:dyDescent="0.2">
      <c r="A7885" s="47" t="s">
        <v>15027</v>
      </c>
      <c r="B7885" s="47" t="s">
        <v>15</v>
      </c>
      <c r="C7885" s="47" t="s">
        <v>15028</v>
      </c>
      <c r="D7885" s="47" t="s">
        <v>3</v>
      </c>
      <c r="E7885" s="47" t="s">
        <v>15026</v>
      </c>
      <c r="F7885" s="47" t="s">
        <v>547</v>
      </c>
      <c r="G7885" s="47" t="s">
        <v>53</v>
      </c>
      <c r="ALO7885" s="48"/>
    </row>
    <row r="7886" spans="1:1003" s="47" customFormat="1" ht="12" hidden="1" customHeight="1" x14ac:dyDescent="0.2">
      <c r="A7886" s="47" t="s">
        <v>15029</v>
      </c>
      <c r="B7886" s="47" t="s">
        <v>15</v>
      </c>
      <c r="C7886" s="47" t="s">
        <v>15030</v>
      </c>
      <c r="D7886" s="47" t="s">
        <v>3</v>
      </c>
      <c r="E7886" s="47" t="s">
        <v>15026</v>
      </c>
      <c r="F7886" s="47" t="s">
        <v>611</v>
      </c>
      <c r="G7886" s="47" t="s">
        <v>53</v>
      </c>
      <c r="ALO7886" s="48"/>
    </row>
    <row r="7887" spans="1:1003" s="47" customFormat="1" ht="24" hidden="1" customHeight="1" x14ac:dyDescent="0.2">
      <c r="A7887" s="47" t="s">
        <v>15031</v>
      </c>
      <c r="B7887" s="47" t="s">
        <v>15</v>
      </c>
      <c r="C7887" s="47" t="s">
        <v>15034</v>
      </c>
      <c r="D7887" s="47" t="s">
        <v>3</v>
      </c>
      <c r="E7887" s="47" t="s">
        <v>1714</v>
      </c>
      <c r="F7887" s="47" t="s">
        <v>1191</v>
      </c>
      <c r="G7887" s="47" t="s">
        <v>53</v>
      </c>
      <c r="ALO7887" s="48"/>
    </row>
    <row r="7888" spans="1:1003" s="47" customFormat="1" ht="12" hidden="1" customHeight="1" x14ac:dyDescent="0.2">
      <c r="A7888" s="47" t="s">
        <v>15031</v>
      </c>
      <c r="B7888" s="47" t="s">
        <v>15</v>
      </c>
      <c r="C7888" s="47" t="s">
        <v>15033</v>
      </c>
      <c r="D7888" s="47" t="s">
        <v>3</v>
      </c>
      <c r="E7888" s="47" t="s">
        <v>912</v>
      </c>
      <c r="F7888" s="47" t="s">
        <v>542</v>
      </c>
      <c r="G7888" s="47" t="s">
        <v>53</v>
      </c>
      <c r="ALO7888" s="48"/>
    </row>
    <row r="7889" spans="1:1003" s="47" customFormat="1" ht="24" hidden="1" customHeight="1" x14ac:dyDescent="0.2">
      <c r="A7889" s="47" t="s">
        <v>15031</v>
      </c>
      <c r="B7889" s="47" t="s">
        <v>15</v>
      </c>
      <c r="C7889" s="47" t="s">
        <v>15032</v>
      </c>
      <c r="D7889" s="47" t="s">
        <v>3</v>
      </c>
      <c r="E7889" s="47" t="s">
        <v>1714</v>
      </c>
      <c r="F7889" s="47" t="s">
        <v>495</v>
      </c>
      <c r="G7889" s="47" t="s">
        <v>53</v>
      </c>
      <c r="ALO7889" s="48"/>
    </row>
    <row r="7890" spans="1:1003" s="47" customFormat="1" ht="12" hidden="1" customHeight="1" x14ac:dyDescent="0.2">
      <c r="A7890" s="47" t="s">
        <v>15035</v>
      </c>
      <c r="B7890" s="47" t="s">
        <v>15</v>
      </c>
      <c r="C7890" s="47" t="s">
        <v>15036</v>
      </c>
      <c r="D7890" s="47" t="s">
        <v>3</v>
      </c>
      <c r="E7890" s="47" t="s">
        <v>15022</v>
      </c>
      <c r="F7890" s="47" t="s">
        <v>501</v>
      </c>
      <c r="G7890" s="47" t="s">
        <v>53</v>
      </c>
      <c r="ALO7890" s="48"/>
    </row>
    <row r="7891" spans="1:1003" s="47" customFormat="1" ht="12" hidden="1" customHeight="1" x14ac:dyDescent="0.2">
      <c r="A7891" s="47" t="s">
        <v>15037</v>
      </c>
      <c r="B7891" s="47" t="s">
        <v>15</v>
      </c>
      <c r="C7891" s="47" t="s">
        <v>15038</v>
      </c>
      <c r="D7891" s="47" t="s">
        <v>3</v>
      </c>
      <c r="E7891" s="47" t="s">
        <v>829</v>
      </c>
      <c r="F7891" s="47" t="s">
        <v>644</v>
      </c>
      <c r="G7891" s="47" t="s">
        <v>53</v>
      </c>
      <c r="ALO7891" s="48"/>
    </row>
    <row r="7892" spans="1:1003" s="47" customFormat="1" ht="12" hidden="1" customHeight="1" x14ac:dyDescent="0.2">
      <c r="A7892" s="47" t="s">
        <v>15039</v>
      </c>
      <c r="B7892" s="47" t="s">
        <v>15</v>
      </c>
      <c r="C7892" s="47" t="s">
        <v>15041</v>
      </c>
      <c r="D7892" s="47" t="s">
        <v>3</v>
      </c>
      <c r="E7892" s="47" t="s">
        <v>12792</v>
      </c>
      <c r="F7892" s="47" t="s">
        <v>383</v>
      </c>
      <c r="G7892" s="47" t="s">
        <v>53</v>
      </c>
      <c r="ALO7892" s="48"/>
    </row>
    <row r="7893" spans="1:1003" s="47" customFormat="1" ht="12" hidden="1" customHeight="1" x14ac:dyDescent="0.2">
      <c r="A7893" s="47" t="s">
        <v>15039</v>
      </c>
      <c r="B7893" s="47" t="s">
        <v>15</v>
      </c>
      <c r="C7893" s="47" t="s">
        <v>15040</v>
      </c>
      <c r="D7893" s="47" t="s">
        <v>3</v>
      </c>
      <c r="E7893" s="47" t="s">
        <v>15026</v>
      </c>
      <c r="F7893" s="47" t="s">
        <v>544</v>
      </c>
      <c r="G7893" s="47" t="s">
        <v>53</v>
      </c>
      <c r="ALO7893" s="48"/>
    </row>
    <row r="7894" spans="1:1003" s="47" customFormat="1" ht="12" hidden="1" customHeight="1" x14ac:dyDescent="0.2">
      <c r="A7894" s="47" t="s">
        <v>15042</v>
      </c>
      <c r="B7894" s="47" t="s">
        <v>15</v>
      </c>
      <c r="C7894" s="47" t="s">
        <v>15045</v>
      </c>
      <c r="D7894" s="47" t="s">
        <v>3</v>
      </c>
      <c r="E7894" s="47" t="s">
        <v>12454</v>
      </c>
      <c r="F7894" s="47" t="s">
        <v>78</v>
      </c>
      <c r="G7894" s="47" t="s">
        <v>53</v>
      </c>
      <c r="ALO7894" s="48"/>
    </row>
    <row r="7895" spans="1:1003" s="47" customFormat="1" ht="12" hidden="1" customHeight="1" x14ac:dyDescent="0.2">
      <c r="A7895" s="47" t="s">
        <v>15042</v>
      </c>
      <c r="B7895" s="47" t="s">
        <v>15</v>
      </c>
      <c r="C7895" s="47" t="s">
        <v>15043</v>
      </c>
      <c r="D7895" s="47" t="s">
        <v>3</v>
      </c>
      <c r="E7895" s="47" t="s">
        <v>12454</v>
      </c>
      <c r="F7895" s="47" t="s">
        <v>15044</v>
      </c>
      <c r="G7895" s="47" t="s">
        <v>53</v>
      </c>
      <c r="ALO7895" s="48"/>
    </row>
    <row r="7896" spans="1:1003" s="47" customFormat="1" ht="12" hidden="1" customHeight="1" x14ac:dyDescent="0.2">
      <c r="A7896" s="47" t="s">
        <v>15046</v>
      </c>
      <c r="B7896" s="47" t="s">
        <v>15</v>
      </c>
      <c r="C7896" s="47" t="s">
        <v>15047</v>
      </c>
      <c r="D7896" s="47" t="s">
        <v>3</v>
      </c>
      <c r="E7896" s="47" t="s">
        <v>3915</v>
      </c>
      <c r="F7896" s="47" t="s">
        <v>110</v>
      </c>
      <c r="G7896" s="47" t="s">
        <v>53</v>
      </c>
      <c r="ALO7896" s="48"/>
    </row>
    <row r="7897" spans="1:1003" s="47" customFormat="1" ht="12" hidden="1" customHeight="1" x14ac:dyDescent="0.2">
      <c r="A7897" s="47" t="s">
        <v>15048</v>
      </c>
      <c r="B7897" s="47" t="s">
        <v>15</v>
      </c>
      <c r="C7897" s="47" t="s">
        <v>15049</v>
      </c>
      <c r="D7897" s="47" t="s">
        <v>3</v>
      </c>
      <c r="E7897" s="47" t="s">
        <v>12454</v>
      </c>
      <c r="F7897" s="47" t="s">
        <v>15050</v>
      </c>
      <c r="G7897" s="47" t="s">
        <v>53</v>
      </c>
      <c r="ALO7897" s="48"/>
    </row>
    <row r="7898" spans="1:1003" ht="24" hidden="1" customHeight="1" x14ac:dyDescent="0.2">
      <c r="A7898" s="47" t="s">
        <v>15051</v>
      </c>
      <c r="B7898" s="47" t="s">
        <v>15</v>
      </c>
      <c r="C7898" s="47" t="s">
        <v>15059</v>
      </c>
      <c r="D7898" s="47" t="s">
        <v>3</v>
      </c>
      <c r="E7898" s="47" t="s">
        <v>15053</v>
      </c>
      <c r="F7898" s="47" t="s">
        <v>544</v>
      </c>
      <c r="G7898" s="47" t="s">
        <v>53</v>
      </c>
      <c r="H7898" s="47"/>
      <c r="I7898" s="47"/>
      <c r="J7898" s="47"/>
      <c r="K7898" s="47"/>
      <c r="L7898" s="47"/>
      <c r="M7898" s="47"/>
      <c r="N7898" s="47"/>
      <c r="O7898" s="47"/>
      <c r="P7898" s="47"/>
      <c r="Q7898" s="47"/>
      <c r="R7898" s="47"/>
      <c r="S7898" s="47"/>
      <c r="T7898" s="47"/>
      <c r="U7898" s="47"/>
      <c r="V7898" s="47"/>
      <c r="W7898" s="47"/>
      <c r="X7898" s="47"/>
      <c r="Y7898" s="47"/>
      <c r="Z7898" s="47"/>
      <c r="AA7898" s="47"/>
      <c r="AB7898" s="47"/>
      <c r="AC7898" s="47"/>
      <c r="AD7898" s="47"/>
      <c r="AE7898" s="47"/>
      <c r="AF7898" s="47"/>
      <c r="AG7898" s="47"/>
      <c r="AH7898" s="47"/>
      <c r="AI7898" s="47"/>
      <c r="AJ7898" s="47"/>
      <c r="AK7898" s="47"/>
      <c r="AL7898" s="47"/>
      <c r="AM7898" s="47"/>
      <c r="AN7898" s="47"/>
      <c r="AO7898" s="47"/>
      <c r="AP7898" s="47"/>
      <c r="AQ7898" s="47"/>
      <c r="AR7898" s="47"/>
      <c r="AS7898" s="47"/>
      <c r="AT7898" s="47"/>
      <c r="AU7898" s="47"/>
      <c r="AV7898" s="47"/>
      <c r="AW7898" s="47"/>
      <c r="AX7898" s="47"/>
      <c r="AY7898" s="47"/>
      <c r="AZ7898" s="47"/>
      <c r="BA7898" s="47"/>
      <c r="BB7898" s="47"/>
      <c r="BC7898" s="47"/>
      <c r="BD7898" s="47"/>
      <c r="BE7898" s="47"/>
      <c r="BF7898" s="47"/>
      <c r="BG7898" s="47"/>
      <c r="BH7898" s="47"/>
      <c r="BI7898" s="47"/>
      <c r="BJ7898" s="47"/>
      <c r="BK7898" s="47"/>
      <c r="BL7898" s="47"/>
      <c r="BM7898" s="47"/>
      <c r="BN7898" s="47"/>
      <c r="BO7898" s="47"/>
      <c r="BP7898" s="47"/>
      <c r="BQ7898" s="47"/>
      <c r="BR7898" s="47"/>
      <c r="BS7898" s="47"/>
      <c r="BT7898" s="47"/>
      <c r="BU7898" s="47"/>
      <c r="BV7898" s="47"/>
      <c r="BW7898" s="47"/>
      <c r="BX7898" s="47"/>
      <c r="BY7898" s="47"/>
      <c r="BZ7898" s="47"/>
      <c r="CA7898" s="47"/>
      <c r="CB7898" s="47"/>
      <c r="CC7898" s="47"/>
      <c r="CD7898" s="47"/>
      <c r="CE7898" s="47"/>
      <c r="CF7898" s="47"/>
      <c r="CG7898" s="47"/>
      <c r="CH7898" s="47"/>
      <c r="CI7898" s="47"/>
      <c r="CJ7898" s="47"/>
      <c r="CK7898" s="47"/>
      <c r="CL7898" s="47"/>
      <c r="CM7898" s="47"/>
      <c r="CN7898" s="47"/>
      <c r="CO7898" s="47"/>
      <c r="CP7898" s="47"/>
      <c r="CQ7898" s="47"/>
      <c r="CR7898" s="47"/>
      <c r="CS7898" s="47"/>
      <c r="CT7898" s="47"/>
      <c r="CU7898" s="47"/>
      <c r="CV7898" s="47"/>
      <c r="CW7898" s="47"/>
      <c r="CX7898" s="47"/>
      <c r="CY7898" s="47"/>
      <c r="CZ7898" s="47"/>
      <c r="DA7898" s="47"/>
      <c r="DB7898" s="47"/>
      <c r="DC7898" s="47"/>
      <c r="DD7898" s="47"/>
      <c r="DE7898" s="47"/>
      <c r="DF7898" s="47"/>
      <c r="DG7898" s="47"/>
      <c r="DH7898" s="47"/>
      <c r="DI7898" s="47"/>
      <c r="DJ7898" s="47"/>
      <c r="DK7898" s="47"/>
      <c r="DL7898" s="47"/>
      <c r="DM7898" s="47"/>
      <c r="DN7898" s="47"/>
      <c r="DO7898" s="47"/>
      <c r="DP7898" s="47"/>
      <c r="DQ7898" s="47"/>
      <c r="DR7898" s="47"/>
      <c r="DS7898" s="47"/>
      <c r="DT7898" s="47"/>
      <c r="DU7898" s="47"/>
      <c r="DV7898" s="47"/>
      <c r="DW7898" s="47"/>
      <c r="DX7898" s="47"/>
      <c r="DY7898" s="47"/>
      <c r="DZ7898" s="47"/>
      <c r="EA7898" s="47"/>
      <c r="EB7898" s="47"/>
      <c r="EC7898" s="47"/>
      <c r="ED7898" s="47"/>
      <c r="EE7898" s="47"/>
      <c r="EF7898" s="47"/>
      <c r="EG7898" s="47"/>
      <c r="EH7898" s="47"/>
      <c r="EI7898" s="47"/>
      <c r="EJ7898" s="47"/>
      <c r="EK7898" s="47"/>
      <c r="EL7898" s="47"/>
      <c r="EM7898" s="47"/>
      <c r="EN7898" s="47"/>
      <c r="EO7898" s="47"/>
      <c r="EP7898" s="47"/>
      <c r="EQ7898" s="47"/>
      <c r="ER7898" s="47"/>
      <c r="ES7898" s="47"/>
      <c r="ET7898" s="47"/>
      <c r="EU7898" s="47"/>
      <c r="EV7898" s="47"/>
      <c r="EW7898" s="47"/>
      <c r="EX7898" s="47"/>
      <c r="EY7898" s="47"/>
      <c r="EZ7898" s="47"/>
      <c r="FA7898" s="47"/>
      <c r="FB7898" s="47"/>
      <c r="FC7898" s="47"/>
      <c r="FD7898" s="47"/>
      <c r="FE7898" s="47"/>
      <c r="FF7898" s="47"/>
      <c r="FG7898" s="47"/>
      <c r="FH7898" s="47"/>
      <c r="FI7898" s="47"/>
      <c r="FJ7898" s="47"/>
      <c r="FK7898" s="47"/>
      <c r="FL7898" s="47"/>
      <c r="FM7898" s="47"/>
      <c r="FN7898" s="47"/>
      <c r="FO7898" s="47"/>
      <c r="FP7898" s="47"/>
      <c r="FQ7898" s="47"/>
      <c r="FR7898" s="47"/>
      <c r="FS7898" s="47"/>
      <c r="FT7898" s="47"/>
      <c r="FU7898" s="47"/>
      <c r="FV7898" s="47"/>
      <c r="FW7898" s="47"/>
      <c r="FX7898" s="47"/>
      <c r="FY7898" s="47"/>
      <c r="FZ7898" s="47"/>
      <c r="GA7898" s="47"/>
      <c r="GB7898" s="47"/>
      <c r="GC7898" s="47"/>
      <c r="GD7898" s="47"/>
      <c r="GE7898" s="47"/>
      <c r="GF7898" s="47"/>
      <c r="GG7898" s="47"/>
      <c r="GH7898" s="47"/>
      <c r="GI7898" s="47"/>
      <c r="GJ7898" s="47"/>
      <c r="GK7898" s="47"/>
      <c r="GL7898" s="47"/>
      <c r="GM7898" s="47"/>
      <c r="GN7898" s="47"/>
      <c r="GO7898" s="47"/>
      <c r="GP7898" s="47"/>
      <c r="GQ7898" s="47"/>
      <c r="GR7898" s="47"/>
      <c r="GS7898" s="47"/>
      <c r="GT7898" s="47"/>
      <c r="GU7898" s="47"/>
      <c r="GV7898" s="47"/>
      <c r="GW7898" s="47"/>
      <c r="GX7898" s="47"/>
      <c r="GY7898" s="47"/>
      <c r="GZ7898" s="47"/>
      <c r="HA7898" s="47"/>
      <c r="HB7898" s="47"/>
      <c r="HC7898" s="47"/>
      <c r="HD7898" s="47"/>
      <c r="HE7898" s="47"/>
      <c r="HF7898" s="47"/>
      <c r="HG7898" s="47"/>
      <c r="HH7898" s="47"/>
      <c r="HI7898" s="47"/>
      <c r="HJ7898" s="47"/>
      <c r="HK7898" s="47"/>
      <c r="HL7898" s="47"/>
      <c r="HM7898" s="47"/>
      <c r="HN7898" s="47"/>
      <c r="HO7898" s="47"/>
      <c r="HP7898" s="47"/>
      <c r="HQ7898" s="47"/>
      <c r="HR7898" s="47"/>
      <c r="HS7898" s="47"/>
      <c r="HT7898" s="47"/>
      <c r="HU7898" s="47"/>
      <c r="HV7898" s="47"/>
      <c r="HW7898" s="47"/>
      <c r="HX7898" s="47"/>
      <c r="HY7898" s="47"/>
      <c r="HZ7898" s="47"/>
      <c r="IA7898" s="47"/>
      <c r="IB7898" s="47"/>
      <c r="IC7898" s="47"/>
    </row>
    <row r="7899" spans="1:1003" s="47" customFormat="1" ht="24" hidden="1" customHeight="1" x14ac:dyDescent="0.2">
      <c r="A7899" s="47" t="s">
        <v>15051</v>
      </c>
      <c r="B7899" s="47" t="s">
        <v>15</v>
      </c>
      <c r="C7899" s="47" t="s">
        <v>15057</v>
      </c>
      <c r="D7899" s="47" t="s">
        <v>3</v>
      </c>
      <c r="E7899" s="47" t="s">
        <v>7498</v>
      </c>
      <c r="F7899" s="47" t="s">
        <v>15058</v>
      </c>
      <c r="G7899" s="47" t="s">
        <v>53</v>
      </c>
      <c r="ALO7899" s="48"/>
    </row>
    <row r="7900" spans="1:1003" s="47" customFormat="1" ht="24" hidden="1" customHeight="1" x14ac:dyDescent="0.2">
      <c r="A7900" s="47" t="s">
        <v>15051</v>
      </c>
      <c r="B7900" s="47" t="s">
        <v>15</v>
      </c>
      <c r="C7900" s="47" t="s">
        <v>15055</v>
      </c>
      <c r="D7900" s="47" t="s">
        <v>3</v>
      </c>
      <c r="E7900" s="47" t="s">
        <v>7590</v>
      </c>
      <c r="F7900" s="47" t="s">
        <v>15056</v>
      </c>
      <c r="G7900" s="47" t="s">
        <v>53</v>
      </c>
      <c r="ALO7900" s="48"/>
    </row>
    <row r="7901" spans="1:1003" s="47" customFormat="1" ht="24" hidden="1" customHeight="1" x14ac:dyDescent="0.2">
      <c r="A7901" s="47" t="s">
        <v>15051</v>
      </c>
      <c r="B7901" s="47" t="s">
        <v>15</v>
      </c>
      <c r="C7901" s="47" t="s">
        <v>15054</v>
      </c>
      <c r="D7901" s="47" t="s">
        <v>3</v>
      </c>
      <c r="E7901" s="47" t="s">
        <v>7590</v>
      </c>
      <c r="F7901" s="47" t="s">
        <v>924</v>
      </c>
      <c r="G7901" s="47" t="s">
        <v>53</v>
      </c>
      <c r="ALO7901" s="48"/>
    </row>
    <row r="7902" spans="1:1003" s="47" customFormat="1" ht="24" hidden="1" customHeight="1" x14ac:dyDescent="0.2">
      <c r="A7902" s="47" t="s">
        <v>15051</v>
      </c>
      <c r="B7902" s="47" t="s">
        <v>15</v>
      </c>
      <c r="C7902" s="47" t="s">
        <v>15052</v>
      </c>
      <c r="D7902" s="47" t="s">
        <v>3</v>
      </c>
      <c r="E7902" s="47" t="s">
        <v>15053</v>
      </c>
      <c r="F7902" s="47" t="s">
        <v>1191</v>
      </c>
      <c r="G7902" s="47" t="s">
        <v>53</v>
      </c>
      <c r="ALO7902" s="48"/>
    </row>
    <row r="7903" spans="1:1003" s="47" customFormat="1" ht="12" hidden="1" customHeight="1" x14ac:dyDescent="0.2">
      <c r="A7903" s="47" t="s">
        <v>15060</v>
      </c>
      <c r="B7903" s="47" t="s">
        <v>15</v>
      </c>
      <c r="C7903" s="47" t="s">
        <v>15062</v>
      </c>
      <c r="D7903" s="47" t="s">
        <v>3</v>
      </c>
      <c r="E7903" s="47" t="s">
        <v>12792</v>
      </c>
      <c r="F7903" s="47" t="s">
        <v>501</v>
      </c>
      <c r="G7903" s="47" t="s">
        <v>53</v>
      </c>
      <c r="ALO7903" s="48"/>
    </row>
    <row r="7904" spans="1:1003" s="47" customFormat="1" ht="12" hidden="1" customHeight="1" x14ac:dyDescent="0.2">
      <c r="A7904" s="47" t="s">
        <v>15060</v>
      </c>
      <c r="B7904" s="47" t="s">
        <v>15</v>
      </c>
      <c r="C7904" s="47" t="s">
        <v>15061</v>
      </c>
      <c r="D7904" s="47" t="s">
        <v>3</v>
      </c>
      <c r="E7904" s="47" t="s">
        <v>12478</v>
      </c>
      <c r="F7904" s="47" t="s">
        <v>10761</v>
      </c>
      <c r="G7904" s="47" t="s">
        <v>53</v>
      </c>
      <c r="ALO7904" s="48"/>
    </row>
    <row r="7905" spans="1:1003" s="47" customFormat="1" ht="12" hidden="1" customHeight="1" x14ac:dyDescent="0.2">
      <c r="A7905" s="47" t="s">
        <v>15063</v>
      </c>
      <c r="B7905" s="47" t="s">
        <v>15</v>
      </c>
      <c r="C7905" s="47" t="s">
        <v>15064</v>
      </c>
      <c r="D7905" s="47" t="s">
        <v>3</v>
      </c>
      <c r="E7905" s="47" t="s">
        <v>2573</v>
      </c>
      <c r="F7905" s="47" t="s">
        <v>544</v>
      </c>
      <c r="G7905" s="47" t="s">
        <v>53</v>
      </c>
      <c r="ALO7905" s="48"/>
    </row>
    <row r="7906" spans="1:1003" s="47" customFormat="1" ht="12" hidden="1" customHeight="1" x14ac:dyDescent="0.2">
      <c r="A7906" s="47" t="s">
        <v>15065</v>
      </c>
      <c r="B7906" s="47" t="s">
        <v>15</v>
      </c>
      <c r="C7906" s="47" t="s">
        <v>15067</v>
      </c>
      <c r="D7906" s="47" t="s">
        <v>3</v>
      </c>
      <c r="E7906" s="47" t="s">
        <v>15068</v>
      </c>
      <c r="F7906" s="47" t="s">
        <v>15069</v>
      </c>
      <c r="G7906" s="47" t="s">
        <v>53</v>
      </c>
      <c r="ALO7906" s="48"/>
    </row>
    <row r="7907" spans="1:1003" s="47" customFormat="1" ht="24" hidden="1" customHeight="1" x14ac:dyDescent="0.2">
      <c r="A7907" s="47" t="s">
        <v>15065</v>
      </c>
      <c r="B7907" s="47" t="s">
        <v>15</v>
      </c>
      <c r="C7907" s="47" t="s">
        <v>15066</v>
      </c>
      <c r="D7907" s="47" t="s">
        <v>3</v>
      </c>
      <c r="E7907" s="47" t="s">
        <v>13987</v>
      </c>
      <c r="F7907" s="47" t="s">
        <v>382</v>
      </c>
      <c r="G7907" s="47" t="s">
        <v>53</v>
      </c>
      <c r="ALO7907" s="48"/>
    </row>
    <row r="7908" spans="1:1003" s="47" customFormat="1" ht="24" hidden="1" customHeight="1" x14ac:dyDescent="0.2">
      <c r="A7908" s="47" t="s">
        <v>15070</v>
      </c>
      <c r="B7908" s="47" t="s">
        <v>15</v>
      </c>
      <c r="C7908" s="47" t="s">
        <v>15071</v>
      </c>
      <c r="D7908" s="47" t="s">
        <v>3</v>
      </c>
      <c r="E7908" s="47" t="s">
        <v>1714</v>
      </c>
      <c r="F7908" s="47" t="s">
        <v>544</v>
      </c>
      <c r="G7908" s="47" t="s">
        <v>53</v>
      </c>
      <c r="ALO7908" s="48"/>
    </row>
    <row r="7909" spans="1:1003" s="47" customFormat="1" ht="24" hidden="1" customHeight="1" x14ac:dyDescent="0.2">
      <c r="A7909" s="47" t="s">
        <v>15072</v>
      </c>
      <c r="B7909" s="47" t="s">
        <v>15</v>
      </c>
      <c r="C7909" s="47" t="s">
        <v>15073</v>
      </c>
      <c r="D7909" s="47" t="s">
        <v>3</v>
      </c>
      <c r="E7909" s="47" t="s">
        <v>1714</v>
      </c>
      <c r="F7909" s="47" t="s">
        <v>2678</v>
      </c>
      <c r="G7909" s="47" t="s">
        <v>53</v>
      </c>
      <c r="ALO7909" s="48"/>
    </row>
    <row r="7910" spans="1:1003" s="47" customFormat="1" ht="24" hidden="1" customHeight="1" x14ac:dyDescent="0.2">
      <c r="A7910" s="47" t="s">
        <v>15074</v>
      </c>
      <c r="B7910" s="47" t="s">
        <v>15</v>
      </c>
      <c r="C7910" s="47" t="s">
        <v>15075</v>
      </c>
      <c r="D7910" s="47" t="s">
        <v>3</v>
      </c>
      <c r="E7910" s="47" t="s">
        <v>1714</v>
      </c>
      <c r="F7910" s="47" t="s">
        <v>614</v>
      </c>
      <c r="G7910" s="47" t="s">
        <v>53</v>
      </c>
      <c r="ALO7910" s="48"/>
    </row>
    <row r="7911" spans="1:1003" s="47" customFormat="1" ht="24" hidden="1" customHeight="1" x14ac:dyDescent="0.2">
      <c r="A7911" s="47" t="s">
        <v>15076</v>
      </c>
      <c r="B7911" s="47" t="s">
        <v>15</v>
      </c>
      <c r="C7911" s="47" t="s">
        <v>15077</v>
      </c>
      <c r="D7911" s="47" t="s">
        <v>3</v>
      </c>
      <c r="E7911" s="47" t="s">
        <v>1714</v>
      </c>
      <c r="F7911" s="47" t="s">
        <v>644</v>
      </c>
      <c r="G7911" s="47" t="s">
        <v>53</v>
      </c>
      <c r="ALO7911" s="48"/>
    </row>
    <row r="7912" spans="1:1003" s="47" customFormat="1" ht="24" hidden="1" customHeight="1" x14ac:dyDescent="0.2">
      <c r="A7912" s="47" t="s">
        <v>15078</v>
      </c>
      <c r="B7912" s="47" t="s">
        <v>15</v>
      </c>
      <c r="C7912" s="47" t="s">
        <v>15079</v>
      </c>
      <c r="D7912" s="47" t="s">
        <v>3</v>
      </c>
      <c r="E7912" s="47" t="s">
        <v>1714</v>
      </c>
      <c r="F7912" s="47" t="s">
        <v>383</v>
      </c>
      <c r="G7912" s="47" t="s">
        <v>53</v>
      </c>
      <c r="ALO7912" s="48"/>
    </row>
    <row r="7913" spans="1:1003" s="47" customFormat="1" ht="24" hidden="1" customHeight="1" x14ac:dyDescent="0.2">
      <c r="A7913" s="47" t="s">
        <v>15080</v>
      </c>
      <c r="B7913" s="47" t="s">
        <v>15</v>
      </c>
      <c r="C7913" s="47" t="s">
        <v>15081</v>
      </c>
      <c r="D7913" s="47" t="s">
        <v>3</v>
      </c>
      <c r="E7913" s="47" t="s">
        <v>1714</v>
      </c>
      <c r="F7913" s="47" t="s">
        <v>547</v>
      </c>
      <c r="G7913" s="47" t="s">
        <v>53</v>
      </c>
      <c r="ALO7913" s="48"/>
    </row>
    <row r="7914" spans="1:1003" s="47" customFormat="1" ht="12" hidden="1" customHeight="1" x14ac:dyDescent="0.2">
      <c r="A7914" s="47" t="s">
        <v>15082</v>
      </c>
      <c r="B7914" s="47" t="s">
        <v>15</v>
      </c>
      <c r="C7914" s="47" t="s">
        <v>15083</v>
      </c>
      <c r="D7914" s="47" t="s">
        <v>3</v>
      </c>
      <c r="E7914" s="47" t="s">
        <v>829</v>
      </c>
      <c r="F7914" s="47" t="s">
        <v>15084</v>
      </c>
      <c r="G7914" s="47" t="s">
        <v>53</v>
      </c>
      <c r="ALO7914" s="48"/>
    </row>
    <row r="7915" spans="1:1003" s="47" customFormat="1" ht="24" hidden="1" customHeight="1" x14ac:dyDescent="0.2">
      <c r="A7915" s="47" t="s">
        <v>15085</v>
      </c>
      <c r="B7915" s="47" t="s">
        <v>15</v>
      </c>
      <c r="C7915" s="47" t="s">
        <v>15086</v>
      </c>
      <c r="D7915" s="47" t="s">
        <v>3</v>
      </c>
      <c r="E7915" s="47" t="s">
        <v>1714</v>
      </c>
      <c r="F7915" s="47" t="s">
        <v>107</v>
      </c>
      <c r="G7915" s="47" t="s">
        <v>53</v>
      </c>
      <c r="ALO7915" s="48"/>
    </row>
    <row r="7916" spans="1:1003" s="47" customFormat="1" ht="24" hidden="1" customHeight="1" x14ac:dyDescent="0.2">
      <c r="A7916" s="47" t="s">
        <v>15087</v>
      </c>
      <c r="B7916" s="47" t="s">
        <v>15</v>
      </c>
      <c r="C7916" s="47" t="s">
        <v>15088</v>
      </c>
      <c r="D7916" s="47" t="s">
        <v>3</v>
      </c>
      <c r="E7916" s="47" t="s">
        <v>10249</v>
      </c>
      <c r="F7916" s="47" t="s">
        <v>15089</v>
      </c>
      <c r="G7916" s="47" t="s">
        <v>53</v>
      </c>
      <c r="ALO7916" s="48"/>
    </row>
    <row r="7917" spans="1:1003" s="47" customFormat="1" ht="24" hidden="1" customHeight="1" x14ac:dyDescent="0.2">
      <c r="A7917" s="47" t="s">
        <v>15090</v>
      </c>
      <c r="B7917" s="47" t="s">
        <v>15</v>
      </c>
      <c r="C7917" s="47" t="s">
        <v>15104</v>
      </c>
      <c r="D7917" s="47" t="s">
        <v>3</v>
      </c>
      <c r="E7917" s="47" t="s">
        <v>2461</v>
      </c>
      <c r="F7917" s="47" t="s">
        <v>72</v>
      </c>
      <c r="G7917" s="47" t="s">
        <v>53</v>
      </c>
      <c r="ALO7917" s="48"/>
    </row>
    <row r="7918" spans="1:1003" s="47" customFormat="1" ht="24" hidden="1" customHeight="1" x14ac:dyDescent="0.2">
      <c r="A7918" s="47" t="s">
        <v>15090</v>
      </c>
      <c r="B7918" s="47" t="s">
        <v>15</v>
      </c>
      <c r="C7918" s="47" t="s">
        <v>15103</v>
      </c>
      <c r="D7918" s="47" t="s">
        <v>3</v>
      </c>
      <c r="E7918" s="47" t="s">
        <v>2461</v>
      </c>
      <c r="F7918" s="47" t="s">
        <v>341</v>
      </c>
      <c r="G7918" s="47" t="s">
        <v>53</v>
      </c>
      <c r="ALO7918" s="48"/>
    </row>
    <row r="7919" spans="1:1003" s="47" customFormat="1" ht="12" hidden="1" customHeight="1" x14ac:dyDescent="0.2">
      <c r="A7919" s="47" t="s">
        <v>15090</v>
      </c>
      <c r="B7919" s="47" t="s">
        <v>15</v>
      </c>
      <c r="C7919" s="47" t="s">
        <v>15102</v>
      </c>
      <c r="D7919" s="47" t="s">
        <v>3</v>
      </c>
      <c r="E7919" s="47" t="s">
        <v>10121</v>
      </c>
      <c r="F7919" s="47" t="s">
        <v>422</v>
      </c>
      <c r="G7919" s="47" t="s">
        <v>53</v>
      </c>
      <c r="ALO7919" s="48"/>
    </row>
    <row r="7920" spans="1:1003" s="47" customFormat="1" ht="12" hidden="1" customHeight="1" x14ac:dyDescent="0.2">
      <c r="A7920" s="47" t="s">
        <v>15090</v>
      </c>
      <c r="B7920" s="47" t="s">
        <v>15</v>
      </c>
      <c r="C7920" s="47" t="s">
        <v>15101</v>
      </c>
      <c r="D7920" s="47" t="s">
        <v>3</v>
      </c>
      <c r="E7920" s="47" t="s">
        <v>10121</v>
      </c>
      <c r="F7920" s="47" t="s">
        <v>492</v>
      </c>
      <c r="G7920" s="47" t="s">
        <v>53</v>
      </c>
      <c r="ALO7920" s="48"/>
    </row>
    <row r="7921" spans="1:1003" s="47" customFormat="1" ht="12" hidden="1" customHeight="1" x14ac:dyDescent="0.2">
      <c r="A7921" s="47" t="s">
        <v>15090</v>
      </c>
      <c r="B7921" s="47" t="s">
        <v>15</v>
      </c>
      <c r="C7921" s="47" t="s">
        <v>15100</v>
      </c>
      <c r="D7921" s="47" t="s">
        <v>4</v>
      </c>
      <c r="E7921" s="47" t="s">
        <v>11072</v>
      </c>
      <c r="F7921" s="47" t="s">
        <v>492</v>
      </c>
      <c r="G7921" s="47" t="s">
        <v>52</v>
      </c>
      <c r="ALO7921" s="48"/>
    </row>
    <row r="7922" spans="1:1003" s="47" customFormat="1" ht="24" hidden="1" customHeight="1" x14ac:dyDescent="0.2">
      <c r="A7922" s="47" t="s">
        <v>15090</v>
      </c>
      <c r="B7922" s="47" t="s">
        <v>15</v>
      </c>
      <c r="C7922" s="47" t="s">
        <v>15099</v>
      </c>
      <c r="D7922" s="47" t="s">
        <v>3</v>
      </c>
      <c r="E7922" s="47" t="s">
        <v>2461</v>
      </c>
      <c r="F7922" s="47" t="s">
        <v>137</v>
      </c>
      <c r="G7922" s="47" t="s">
        <v>53</v>
      </c>
      <c r="ALO7922" s="48"/>
    </row>
    <row r="7923" spans="1:1003" s="47" customFormat="1" ht="12" hidden="1" customHeight="1" x14ac:dyDescent="0.2">
      <c r="A7923" s="47" t="s">
        <v>15090</v>
      </c>
      <c r="B7923" s="47" t="s">
        <v>15</v>
      </c>
      <c r="C7923" s="47" t="s">
        <v>15098</v>
      </c>
      <c r="D7923" s="47" t="s">
        <v>3</v>
      </c>
      <c r="E7923" s="47" t="s">
        <v>2461</v>
      </c>
      <c r="F7923" s="47" t="s">
        <v>137</v>
      </c>
      <c r="G7923" s="47" t="s">
        <v>53</v>
      </c>
      <c r="ALO7923" s="48"/>
    </row>
    <row r="7924" spans="1:1003" s="47" customFormat="1" ht="12" hidden="1" customHeight="1" x14ac:dyDescent="0.2">
      <c r="A7924" s="47" t="s">
        <v>15090</v>
      </c>
      <c r="B7924" s="47" t="s">
        <v>15</v>
      </c>
      <c r="C7924" s="47" t="s">
        <v>15097</v>
      </c>
      <c r="D7924" s="47" t="s">
        <v>3</v>
      </c>
      <c r="E7924" s="47" t="s">
        <v>2461</v>
      </c>
      <c r="F7924" s="47" t="s">
        <v>137</v>
      </c>
      <c r="G7924" s="47" t="s">
        <v>53</v>
      </c>
      <c r="ALO7924" s="48"/>
    </row>
    <row r="7925" spans="1:1003" s="47" customFormat="1" ht="24" hidden="1" customHeight="1" x14ac:dyDescent="0.2">
      <c r="A7925" s="47" t="s">
        <v>15090</v>
      </c>
      <c r="B7925" s="47" t="s">
        <v>15</v>
      </c>
      <c r="C7925" s="47" t="s">
        <v>15096</v>
      </c>
      <c r="D7925" s="47" t="s">
        <v>3</v>
      </c>
      <c r="E7925" s="47" t="s">
        <v>10259</v>
      </c>
      <c r="F7925" s="47" t="s">
        <v>536</v>
      </c>
      <c r="G7925" s="47" t="s">
        <v>53</v>
      </c>
      <c r="ALO7925" s="48"/>
    </row>
    <row r="7926" spans="1:1003" s="47" customFormat="1" ht="24" hidden="1" customHeight="1" x14ac:dyDescent="0.2">
      <c r="A7926" s="47" t="s">
        <v>15090</v>
      </c>
      <c r="B7926" s="47" t="s">
        <v>15</v>
      </c>
      <c r="C7926" s="47" t="s">
        <v>15095</v>
      </c>
      <c r="D7926" s="47" t="s">
        <v>3</v>
      </c>
      <c r="E7926" s="47" t="s">
        <v>2461</v>
      </c>
      <c r="F7926" s="47" t="s">
        <v>438</v>
      </c>
      <c r="G7926" s="47" t="s">
        <v>53</v>
      </c>
      <c r="ALO7926" s="48"/>
    </row>
    <row r="7927" spans="1:1003" s="47" customFormat="1" ht="24" hidden="1" customHeight="1" x14ac:dyDescent="0.2">
      <c r="A7927" s="47" t="s">
        <v>15090</v>
      </c>
      <c r="B7927" s="47" t="s">
        <v>15</v>
      </c>
      <c r="C7927" s="47" t="s">
        <v>15094</v>
      </c>
      <c r="D7927" s="47" t="s">
        <v>3</v>
      </c>
      <c r="E7927" s="47" t="s">
        <v>10259</v>
      </c>
      <c r="F7927" s="47" t="s">
        <v>154</v>
      </c>
      <c r="G7927" s="47" t="s">
        <v>53</v>
      </c>
      <c r="ALO7927" s="48"/>
    </row>
    <row r="7928" spans="1:1003" s="47" customFormat="1" ht="12" hidden="1" customHeight="1" x14ac:dyDescent="0.2">
      <c r="A7928" s="47" t="s">
        <v>15090</v>
      </c>
      <c r="B7928" s="47" t="s">
        <v>15</v>
      </c>
      <c r="C7928" s="47" t="s">
        <v>15093</v>
      </c>
      <c r="D7928" s="47" t="s">
        <v>3</v>
      </c>
      <c r="E7928" s="47" t="s">
        <v>10259</v>
      </c>
      <c r="F7928" s="47" t="s">
        <v>401</v>
      </c>
      <c r="G7928" s="47" t="s">
        <v>53</v>
      </c>
      <c r="ALO7928" s="48"/>
    </row>
    <row r="7929" spans="1:1003" s="47" customFormat="1" ht="24" hidden="1" customHeight="1" x14ac:dyDescent="0.2">
      <c r="A7929" s="47" t="s">
        <v>15090</v>
      </c>
      <c r="B7929" s="47" t="s">
        <v>15</v>
      </c>
      <c r="C7929" s="47" t="s">
        <v>15092</v>
      </c>
      <c r="D7929" s="47" t="s">
        <v>3</v>
      </c>
      <c r="E7929" s="47" t="s">
        <v>10259</v>
      </c>
      <c r="F7929" s="47" t="s">
        <v>501</v>
      </c>
      <c r="G7929" s="47" t="s">
        <v>53</v>
      </c>
      <c r="ALO7929" s="48"/>
    </row>
    <row r="7930" spans="1:1003" s="47" customFormat="1" ht="12" hidden="1" customHeight="1" x14ac:dyDescent="0.2">
      <c r="A7930" s="47" t="s">
        <v>15090</v>
      </c>
      <c r="B7930" s="47" t="s">
        <v>15</v>
      </c>
      <c r="C7930" s="47" t="s">
        <v>15091</v>
      </c>
      <c r="D7930" s="47" t="s">
        <v>3</v>
      </c>
      <c r="E7930" s="47" t="s">
        <v>10259</v>
      </c>
      <c r="F7930" s="47" t="s">
        <v>511</v>
      </c>
      <c r="G7930" s="47" t="s">
        <v>53</v>
      </c>
      <c r="ALO7930" s="48"/>
    </row>
    <row r="7931" spans="1:1003" s="47" customFormat="1" ht="12" hidden="1" customHeight="1" x14ac:dyDescent="0.2">
      <c r="A7931" s="47" t="s">
        <v>15105</v>
      </c>
      <c r="B7931" s="47" t="s">
        <v>15</v>
      </c>
      <c r="C7931" s="47" t="s">
        <v>15106</v>
      </c>
      <c r="D7931" s="47" t="s">
        <v>3</v>
      </c>
      <c r="E7931" s="47" t="s">
        <v>2927</v>
      </c>
      <c r="F7931" s="47" t="s">
        <v>15107</v>
      </c>
      <c r="G7931" s="47" t="s">
        <v>53</v>
      </c>
      <c r="ALO7931" s="48"/>
    </row>
    <row r="7932" spans="1:1003" s="47" customFormat="1" ht="12" hidden="1" customHeight="1" x14ac:dyDescent="0.2">
      <c r="A7932" s="47" t="s">
        <v>15108</v>
      </c>
      <c r="B7932" s="47" t="s">
        <v>15</v>
      </c>
      <c r="C7932" s="47" t="s">
        <v>15109</v>
      </c>
      <c r="D7932" s="47" t="s">
        <v>3</v>
      </c>
      <c r="E7932" s="47" t="s">
        <v>2927</v>
      </c>
      <c r="F7932" s="47" t="s">
        <v>383</v>
      </c>
      <c r="G7932" s="47" t="s">
        <v>53</v>
      </c>
      <c r="ALO7932" s="48"/>
    </row>
    <row r="7933" spans="1:1003" s="47" customFormat="1" ht="12" hidden="1" customHeight="1" x14ac:dyDescent="0.2">
      <c r="A7933" s="47" t="s">
        <v>15110</v>
      </c>
      <c r="B7933" s="47" t="s">
        <v>15</v>
      </c>
      <c r="C7933" s="47" t="s">
        <v>15111</v>
      </c>
      <c r="D7933" s="47" t="s">
        <v>3</v>
      </c>
      <c r="E7933" s="47" t="s">
        <v>2927</v>
      </c>
      <c r="F7933" s="47" t="s">
        <v>382</v>
      </c>
      <c r="G7933" s="47" t="s">
        <v>53</v>
      </c>
      <c r="ALO7933" s="48"/>
    </row>
    <row r="7934" spans="1:1003" s="47" customFormat="1" ht="12" hidden="1" customHeight="1" x14ac:dyDescent="0.2">
      <c r="A7934" s="47" t="s">
        <v>15112</v>
      </c>
      <c r="B7934" s="47" t="s">
        <v>15</v>
      </c>
      <c r="C7934" s="47" t="s">
        <v>15113</v>
      </c>
      <c r="D7934" s="47" t="s">
        <v>3</v>
      </c>
      <c r="E7934" s="47" t="s">
        <v>2927</v>
      </c>
      <c r="F7934" s="47" t="s">
        <v>12564</v>
      </c>
      <c r="G7934" s="47" t="s">
        <v>53</v>
      </c>
      <c r="ALO7934" s="48"/>
    </row>
    <row r="7935" spans="1:1003" s="47" customFormat="1" ht="12" hidden="1" customHeight="1" x14ac:dyDescent="0.2">
      <c r="A7935" s="47" t="s">
        <v>15114</v>
      </c>
      <c r="B7935" s="47" t="s">
        <v>15</v>
      </c>
      <c r="C7935" s="47" t="s">
        <v>15118</v>
      </c>
      <c r="D7935" s="47" t="s">
        <v>3</v>
      </c>
      <c r="E7935" s="47" t="s">
        <v>12497</v>
      </c>
      <c r="F7935" s="47" t="s">
        <v>611</v>
      </c>
      <c r="G7935" s="47" t="s">
        <v>53</v>
      </c>
      <c r="ALO7935" s="48"/>
    </row>
    <row r="7936" spans="1:1003" s="47" customFormat="1" ht="12" hidden="1" customHeight="1" x14ac:dyDescent="0.2">
      <c r="A7936" s="47" t="s">
        <v>15114</v>
      </c>
      <c r="B7936" s="47" t="s">
        <v>15</v>
      </c>
      <c r="C7936" s="47" t="s">
        <v>15117</v>
      </c>
      <c r="D7936" s="47" t="s">
        <v>3</v>
      </c>
      <c r="E7936" s="47" t="s">
        <v>2325</v>
      </c>
      <c r="F7936" s="47" t="s">
        <v>129</v>
      </c>
      <c r="G7936" s="47" t="s">
        <v>53</v>
      </c>
      <c r="ALO7936" s="48"/>
    </row>
    <row r="7937" spans="1:1003" s="47" customFormat="1" ht="24" hidden="1" customHeight="1" x14ac:dyDescent="0.2">
      <c r="A7937" s="47" t="s">
        <v>15114</v>
      </c>
      <c r="B7937" s="47" t="s">
        <v>15</v>
      </c>
      <c r="C7937" s="47" t="s">
        <v>15115</v>
      </c>
      <c r="D7937" s="47" t="s">
        <v>3</v>
      </c>
      <c r="E7937" s="47" t="s">
        <v>15116</v>
      </c>
      <c r="F7937" s="47" t="s">
        <v>2506</v>
      </c>
      <c r="G7937" s="47" t="s">
        <v>53</v>
      </c>
      <c r="ALO7937" s="48"/>
    </row>
    <row r="7938" spans="1:1003" s="47" customFormat="1" ht="24" hidden="1" customHeight="1" x14ac:dyDescent="0.2">
      <c r="A7938" s="47" t="s">
        <v>15119</v>
      </c>
      <c r="B7938" s="47" t="s">
        <v>15</v>
      </c>
      <c r="C7938" s="47" t="s">
        <v>15122</v>
      </c>
      <c r="D7938" s="47" t="s">
        <v>3</v>
      </c>
      <c r="E7938" s="47" t="s">
        <v>15121</v>
      </c>
      <c r="F7938" s="47" t="s">
        <v>544</v>
      </c>
      <c r="G7938" s="47" t="s">
        <v>53</v>
      </c>
      <c r="ALO7938" s="48"/>
    </row>
    <row r="7939" spans="1:1003" s="47" customFormat="1" ht="24" hidden="1" customHeight="1" x14ac:dyDescent="0.2">
      <c r="A7939" s="47" t="s">
        <v>15119</v>
      </c>
      <c r="B7939" s="47" t="s">
        <v>15</v>
      </c>
      <c r="C7939" s="47" t="s">
        <v>15120</v>
      </c>
      <c r="D7939" s="47" t="s">
        <v>3</v>
      </c>
      <c r="E7939" s="47" t="s">
        <v>15121</v>
      </c>
      <c r="F7939" s="47" t="s">
        <v>611</v>
      </c>
      <c r="G7939" s="47" t="s">
        <v>53</v>
      </c>
      <c r="ALO7939" s="48"/>
    </row>
    <row r="7940" spans="1:1003" s="47" customFormat="1" ht="12" hidden="1" customHeight="1" x14ac:dyDescent="0.2">
      <c r="A7940" s="47" t="s">
        <v>15123</v>
      </c>
      <c r="B7940" s="47" t="s">
        <v>15</v>
      </c>
      <c r="C7940" s="47" t="s">
        <v>15125</v>
      </c>
      <c r="D7940" s="47" t="s">
        <v>3</v>
      </c>
      <c r="E7940" s="47" t="s">
        <v>3619</v>
      </c>
      <c r="F7940" s="47" t="s">
        <v>544</v>
      </c>
      <c r="G7940" s="47" t="s">
        <v>53</v>
      </c>
      <c r="ALO7940" s="48"/>
    </row>
    <row r="7941" spans="1:1003" s="47" customFormat="1" ht="12" hidden="1" customHeight="1" x14ac:dyDescent="0.2">
      <c r="A7941" s="47" t="s">
        <v>15123</v>
      </c>
      <c r="B7941" s="47" t="s">
        <v>15</v>
      </c>
      <c r="C7941" s="47" t="s">
        <v>15124</v>
      </c>
      <c r="D7941" s="47" t="s">
        <v>3</v>
      </c>
      <c r="E7941" s="47" t="s">
        <v>3619</v>
      </c>
      <c r="F7941" s="47" t="s">
        <v>544</v>
      </c>
      <c r="G7941" s="47" t="s">
        <v>53</v>
      </c>
      <c r="ALO7941" s="48"/>
    </row>
    <row r="7942" spans="1:1003" s="47" customFormat="1" ht="12" hidden="1" customHeight="1" x14ac:dyDescent="0.2">
      <c r="A7942" s="47" t="s">
        <v>15126</v>
      </c>
      <c r="B7942" s="47" t="s">
        <v>15</v>
      </c>
      <c r="C7942" s="47" t="s">
        <v>15133</v>
      </c>
      <c r="D7942" s="47" t="s">
        <v>3</v>
      </c>
      <c r="E7942" s="47" t="s">
        <v>10121</v>
      </c>
      <c r="F7942" s="47" t="s">
        <v>15134</v>
      </c>
      <c r="G7942" s="47" t="s">
        <v>53</v>
      </c>
      <c r="ALO7942" s="48"/>
    </row>
    <row r="7943" spans="1:1003" s="47" customFormat="1" ht="12" hidden="1" customHeight="1" x14ac:dyDescent="0.2">
      <c r="A7943" s="47" t="s">
        <v>15126</v>
      </c>
      <c r="B7943" s="47" t="s">
        <v>15</v>
      </c>
      <c r="C7943" s="47" t="s">
        <v>15131</v>
      </c>
      <c r="D7943" s="47" t="s">
        <v>3</v>
      </c>
      <c r="E7943" s="47" t="s">
        <v>10121</v>
      </c>
      <c r="F7943" s="47" t="s">
        <v>15132</v>
      </c>
      <c r="G7943" s="47" t="s">
        <v>53</v>
      </c>
      <c r="ALO7943" s="48"/>
    </row>
    <row r="7944" spans="1:1003" s="47" customFormat="1" ht="12" hidden="1" customHeight="1" x14ac:dyDescent="0.2">
      <c r="A7944" s="47" t="s">
        <v>15126</v>
      </c>
      <c r="B7944" s="47" t="s">
        <v>15</v>
      </c>
      <c r="C7944" s="47" t="s">
        <v>15129</v>
      </c>
      <c r="D7944" s="47" t="s">
        <v>3</v>
      </c>
      <c r="E7944" s="47" t="s">
        <v>10259</v>
      </c>
      <c r="F7944" s="47" t="s">
        <v>15130</v>
      </c>
      <c r="G7944" s="47" t="s">
        <v>53</v>
      </c>
      <c r="ALO7944" s="48"/>
    </row>
    <row r="7945" spans="1:1003" s="47" customFormat="1" ht="12" hidden="1" customHeight="1" x14ac:dyDescent="0.2">
      <c r="A7945" s="47" t="s">
        <v>15126</v>
      </c>
      <c r="B7945" s="47" t="s">
        <v>15</v>
      </c>
      <c r="C7945" s="47" t="s">
        <v>15128</v>
      </c>
      <c r="D7945" s="47" t="s">
        <v>3</v>
      </c>
      <c r="E7945" s="47" t="s">
        <v>10259</v>
      </c>
      <c r="F7945" s="47" t="s">
        <v>1288</v>
      </c>
      <c r="G7945" s="47" t="s">
        <v>53</v>
      </c>
      <c r="ALO7945" s="48"/>
    </row>
    <row r="7946" spans="1:1003" s="47" customFormat="1" ht="12" hidden="1" customHeight="1" x14ac:dyDescent="0.2">
      <c r="A7946" s="47" t="s">
        <v>15126</v>
      </c>
      <c r="B7946" s="47" t="s">
        <v>15</v>
      </c>
      <c r="C7946" s="47" t="s">
        <v>15127</v>
      </c>
      <c r="D7946" s="47" t="s">
        <v>3</v>
      </c>
      <c r="E7946" s="47" t="s">
        <v>10259</v>
      </c>
      <c r="F7946" s="47" t="s">
        <v>11008</v>
      </c>
      <c r="G7946" s="47" t="s">
        <v>53</v>
      </c>
      <c r="ALO7946" s="48"/>
    </row>
    <row r="7947" spans="1:1003" s="47" customFormat="1" ht="24" hidden="1" customHeight="1" x14ac:dyDescent="0.2">
      <c r="A7947" s="47" t="s">
        <v>15135</v>
      </c>
      <c r="B7947" s="47" t="s">
        <v>15</v>
      </c>
      <c r="C7947" s="47" t="s">
        <v>15137</v>
      </c>
      <c r="D7947" s="47" t="s">
        <v>3</v>
      </c>
      <c r="E7947" s="47" t="s">
        <v>15138</v>
      </c>
      <c r="F7947" s="47" t="s">
        <v>15139</v>
      </c>
      <c r="G7947" s="47" t="s">
        <v>53</v>
      </c>
      <c r="ALO7947" s="48"/>
    </row>
    <row r="7948" spans="1:1003" s="47" customFormat="1" ht="24" hidden="1" customHeight="1" x14ac:dyDescent="0.2">
      <c r="A7948" s="47" t="s">
        <v>15135</v>
      </c>
      <c r="B7948" s="47" t="s">
        <v>15</v>
      </c>
      <c r="C7948" s="47" t="s">
        <v>15136</v>
      </c>
      <c r="D7948" s="47" t="s">
        <v>3</v>
      </c>
      <c r="E7948" s="47" t="s">
        <v>10317</v>
      </c>
      <c r="F7948" s="47" t="s">
        <v>67</v>
      </c>
      <c r="G7948" s="47" t="s">
        <v>53</v>
      </c>
      <c r="ALO7948" s="48"/>
    </row>
    <row r="7949" spans="1:1003" s="47" customFormat="1" ht="12" hidden="1" customHeight="1" x14ac:dyDescent="0.2">
      <c r="A7949" s="47" t="s">
        <v>15140</v>
      </c>
      <c r="B7949" s="47" t="s">
        <v>15</v>
      </c>
      <c r="C7949" s="47" t="s">
        <v>15144</v>
      </c>
      <c r="D7949" s="47" t="s">
        <v>3</v>
      </c>
      <c r="E7949" s="47" t="s">
        <v>2461</v>
      </c>
      <c r="F7949" s="47" t="s">
        <v>55</v>
      </c>
      <c r="G7949" s="47" t="s">
        <v>53</v>
      </c>
      <c r="ALO7949" s="48"/>
    </row>
    <row r="7950" spans="1:1003" s="47" customFormat="1" ht="12" hidden="1" customHeight="1" x14ac:dyDescent="0.2">
      <c r="A7950" s="47" t="s">
        <v>15140</v>
      </c>
      <c r="B7950" s="47" t="s">
        <v>15</v>
      </c>
      <c r="C7950" s="47" t="s">
        <v>15143</v>
      </c>
      <c r="D7950" s="47" t="s">
        <v>3</v>
      </c>
      <c r="E7950" s="47" t="s">
        <v>2461</v>
      </c>
      <c r="F7950" s="47" t="s">
        <v>129</v>
      </c>
      <c r="G7950" s="47" t="s">
        <v>53</v>
      </c>
      <c r="ALO7950" s="48"/>
    </row>
    <row r="7951" spans="1:1003" s="47" customFormat="1" ht="12" hidden="1" customHeight="1" x14ac:dyDescent="0.2">
      <c r="A7951" s="47" t="s">
        <v>15140</v>
      </c>
      <c r="B7951" s="47" t="s">
        <v>15</v>
      </c>
      <c r="C7951" s="47" t="s">
        <v>15142</v>
      </c>
      <c r="D7951" s="47" t="s">
        <v>3</v>
      </c>
      <c r="E7951" s="47" t="s">
        <v>10259</v>
      </c>
      <c r="F7951" s="47" t="s">
        <v>382</v>
      </c>
      <c r="G7951" s="47" t="s">
        <v>53</v>
      </c>
      <c r="ALO7951" s="48"/>
    </row>
    <row r="7952" spans="1:1003" s="47" customFormat="1" ht="12" hidden="1" customHeight="1" x14ac:dyDescent="0.2">
      <c r="A7952" s="47" t="s">
        <v>15140</v>
      </c>
      <c r="B7952" s="47" t="s">
        <v>15</v>
      </c>
      <c r="C7952" s="47" t="s">
        <v>15141</v>
      </c>
      <c r="D7952" s="47" t="s">
        <v>3</v>
      </c>
      <c r="E7952" s="47" t="s">
        <v>10259</v>
      </c>
      <c r="F7952" s="47" t="s">
        <v>544</v>
      </c>
      <c r="G7952" s="47" t="s">
        <v>53</v>
      </c>
      <c r="ALO7952" s="48"/>
    </row>
    <row r="7953" spans="1:1003" s="47" customFormat="1" ht="24" hidden="1" customHeight="1" x14ac:dyDescent="0.2">
      <c r="A7953" s="47" t="s">
        <v>15140</v>
      </c>
      <c r="B7953" s="47" t="s">
        <v>15</v>
      </c>
      <c r="C7953" s="47" t="s">
        <v>15145</v>
      </c>
      <c r="D7953" s="47" t="s">
        <v>3</v>
      </c>
      <c r="E7953" s="47" t="s">
        <v>13987</v>
      </c>
      <c r="F7953" s="47" t="s">
        <v>15146</v>
      </c>
      <c r="G7953" s="47" t="s">
        <v>53</v>
      </c>
      <c r="ALO7953" s="48"/>
    </row>
    <row r="7954" spans="1:1003" s="47" customFormat="1" ht="12" hidden="1" customHeight="1" x14ac:dyDescent="0.2">
      <c r="A7954" s="47" t="s">
        <v>15147</v>
      </c>
      <c r="B7954" s="47" t="s">
        <v>15</v>
      </c>
      <c r="C7954" s="47" t="s">
        <v>27236</v>
      </c>
      <c r="D7954" s="47" t="s">
        <v>3</v>
      </c>
      <c r="E7954" s="47" t="s">
        <v>10121</v>
      </c>
      <c r="F7954" s="47" t="s">
        <v>27770</v>
      </c>
      <c r="G7954" s="47" t="s">
        <v>53</v>
      </c>
      <c r="ALO7954" s="48"/>
    </row>
    <row r="7955" spans="1:1003" s="47" customFormat="1" ht="12" hidden="1" customHeight="1" x14ac:dyDescent="0.2">
      <c r="A7955" s="47" t="s">
        <v>15147</v>
      </c>
      <c r="B7955" s="47" t="s">
        <v>15</v>
      </c>
      <c r="C7955" s="47" t="s">
        <v>15148</v>
      </c>
      <c r="D7955" s="47" t="s">
        <v>3</v>
      </c>
      <c r="E7955" s="47" t="s">
        <v>10121</v>
      </c>
      <c r="F7955" s="47" t="s">
        <v>15149</v>
      </c>
      <c r="G7955" s="47" t="s">
        <v>27306</v>
      </c>
      <c r="ALO7955" s="48"/>
    </row>
    <row r="7956" spans="1:1003" s="47" customFormat="1" ht="12" hidden="1" customHeight="1" x14ac:dyDescent="0.2">
      <c r="A7956" s="47" t="s">
        <v>15150</v>
      </c>
      <c r="B7956" s="47" t="s">
        <v>15</v>
      </c>
      <c r="C7956" s="47" t="s">
        <v>15151</v>
      </c>
      <c r="D7956" s="47" t="s">
        <v>3</v>
      </c>
      <c r="E7956" s="47" t="s">
        <v>10121</v>
      </c>
      <c r="F7956" s="47" t="s">
        <v>15152</v>
      </c>
      <c r="G7956" s="47" t="s">
        <v>53</v>
      </c>
      <c r="ALO7956" s="48"/>
    </row>
    <row r="7957" spans="1:1003" s="47" customFormat="1" ht="12" hidden="1" customHeight="1" x14ac:dyDescent="0.2">
      <c r="A7957" s="47" t="s">
        <v>27207</v>
      </c>
      <c r="B7957" s="47" t="s">
        <v>15</v>
      </c>
      <c r="C7957" s="47" t="s">
        <v>27208</v>
      </c>
      <c r="D7957" s="47" t="s">
        <v>3</v>
      </c>
      <c r="E7957" s="47" t="s">
        <v>27209</v>
      </c>
      <c r="F7957" s="47" t="s">
        <v>27210</v>
      </c>
      <c r="G7957" s="47" t="s">
        <v>53</v>
      </c>
      <c r="ALO7957" s="48"/>
    </row>
    <row r="7958" spans="1:1003" s="47" customFormat="1" ht="12" hidden="1" customHeight="1" x14ac:dyDescent="0.2">
      <c r="A7958" s="47" t="s">
        <v>15153</v>
      </c>
      <c r="B7958" s="47" t="s">
        <v>15</v>
      </c>
      <c r="C7958" s="47" t="s">
        <v>15156</v>
      </c>
      <c r="D7958" s="47" t="s">
        <v>3</v>
      </c>
      <c r="E7958" s="47" t="s">
        <v>2461</v>
      </c>
      <c r="F7958" s="47" t="s">
        <v>15157</v>
      </c>
      <c r="G7958" s="47" t="s">
        <v>53</v>
      </c>
      <c r="ALO7958" s="48"/>
    </row>
    <row r="7959" spans="1:1003" s="47" customFormat="1" ht="12" hidden="1" customHeight="1" x14ac:dyDescent="0.2">
      <c r="A7959" s="47" t="s">
        <v>15153</v>
      </c>
      <c r="B7959" s="47" t="s">
        <v>15</v>
      </c>
      <c r="C7959" s="47" t="s">
        <v>15154</v>
      </c>
      <c r="D7959" s="47" t="s">
        <v>3</v>
      </c>
      <c r="E7959" s="47" t="s">
        <v>2461</v>
      </c>
      <c r="F7959" s="47" t="s">
        <v>129</v>
      </c>
      <c r="G7959" s="47" t="s">
        <v>53</v>
      </c>
      <c r="ALO7959" s="48"/>
    </row>
    <row r="7960" spans="1:1003" s="47" customFormat="1" ht="12" hidden="1" customHeight="1" x14ac:dyDescent="0.2">
      <c r="A7960" s="47" t="s">
        <v>15153</v>
      </c>
      <c r="B7960" s="47" t="s">
        <v>15</v>
      </c>
      <c r="C7960" s="47" t="s">
        <v>15155</v>
      </c>
      <c r="D7960" s="47" t="s">
        <v>3</v>
      </c>
      <c r="E7960" s="47" t="s">
        <v>2461</v>
      </c>
      <c r="F7960" s="47" t="s">
        <v>67</v>
      </c>
      <c r="G7960" s="47" t="s">
        <v>53</v>
      </c>
      <c r="ALO7960" s="48"/>
    </row>
    <row r="7961" spans="1:1003" s="47" customFormat="1" ht="12" hidden="1" customHeight="1" x14ac:dyDescent="0.2">
      <c r="A7961" s="47" t="s">
        <v>15158</v>
      </c>
      <c r="B7961" s="47" t="s">
        <v>15</v>
      </c>
      <c r="C7961" s="47" t="s">
        <v>15159</v>
      </c>
      <c r="D7961" s="47" t="s">
        <v>3</v>
      </c>
      <c r="E7961" s="47" t="s">
        <v>10259</v>
      </c>
      <c r="F7961" s="47" t="s">
        <v>15160</v>
      </c>
      <c r="G7961" s="47" t="s">
        <v>53</v>
      </c>
      <c r="ALO7961" s="48"/>
    </row>
    <row r="7962" spans="1:1003" s="47" customFormat="1" ht="12" hidden="1" customHeight="1" x14ac:dyDescent="0.2">
      <c r="A7962" s="47" t="s">
        <v>15161</v>
      </c>
      <c r="B7962" s="47" t="s">
        <v>15</v>
      </c>
      <c r="C7962" s="47" t="s">
        <v>15162</v>
      </c>
      <c r="D7962" s="47" t="s">
        <v>3</v>
      </c>
      <c r="E7962" s="47" t="s">
        <v>10259</v>
      </c>
      <c r="F7962" s="47" t="s">
        <v>12564</v>
      </c>
      <c r="G7962" s="47" t="s">
        <v>53</v>
      </c>
      <c r="ALO7962" s="48"/>
    </row>
    <row r="7963" spans="1:1003" s="47" customFormat="1" ht="12" hidden="1" customHeight="1" x14ac:dyDescent="0.2">
      <c r="A7963" s="47" t="s">
        <v>15163</v>
      </c>
      <c r="B7963" s="47" t="s">
        <v>15</v>
      </c>
      <c r="C7963" s="47" t="s">
        <v>15164</v>
      </c>
      <c r="D7963" s="47" t="s">
        <v>3</v>
      </c>
      <c r="E7963" s="47" t="s">
        <v>10259</v>
      </c>
      <c r="F7963" s="47" t="s">
        <v>15165</v>
      </c>
      <c r="G7963" s="47" t="s">
        <v>53</v>
      </c>
      <c r="ALO7963" s="48"/>
    </row>
    <row r="7964" spans="1:1003" s="47" customFormat="1" ht="12" hidden="1" customHeight="1" x14ac:dyDescent="0.2">
      <c r="A7964" s="47" t="s">
        <v>15166</v>
      </c>
      <c r="B7964" s="47" t="s">
        <v>15</v>
      </c>
      <c r="C7964" s="47" t="s">
        <v>15167</v>
      </c>
      <c r="D7964" s="47" t="s">
        <v>3</v>
      </c>
      <c r="E7964" s="47" t="s">
        <v>1796</v>
      </c>
      <c r="F7964" s="47" t="s">
        <v>15168</v>
      </c>
      <c r="G7964" s="47" t="s">
        <v>53</v>
      </c>
      <c r="ALO7964" s="48"/>
    </row>
    <row r="7965" spans="1:1003" s="47" customFormat="1" ht="12" hidden="1" customHeight="1" x14ac:dyDescent="0.2">
      <c r="A7965" s="47" t="s">
        <v>15169</v>
      </c>
      <c r="B7965" s="47" t="s">
        <v>15</v>
      </c>
      <c r="C7965" s="47" t="s">
        <v>15170</v>
      </c>
      <c r="D7965" s="47" t="s">
        <v>3</v>
      </c>
      <c r="E7965" s="47" t="s">
        <v>2461</v>
      </c>
      <c r="F7965" s="47" t="s">
        <v>15171</v>
      </c>
      <c r="G7965" s="47" t="s">
        <v>53</v>
      </c>
      <c r="ALO7965" s="48"/>
    </row>
    <row r="7966" spans="1:1003" s="47" customFormat="1" ht="12" hidden="1" customHeight="1" x14ac:dyDescent="0.2">
      <c r="A7966" s="47" t="s">
        <v>15172</v>
      </c>
      <c r="B7966" s="47" t="s">
        <v>15</v>
      </c>
      <c r="C7966" s="47" t="s">
        <v>15174</v>
      </c>
      <c r="D7966" s="47" t="s">
        <v>3</v>
      </c>
      <c r="E7966" s="47" t="s">
        <v>10259</v>
      </c>
      <c r="F7966" s="47" t="s">
        <v>15175</v>
      </c>
      <c r="G7966" s="47" t="s">
        <v>53</v>
      </c>
      <c r="ALO7966" s="48"/>
    </row>
    <row r="7967" spans="1:1003" s="47" customFormat="1" ht="12" hidden="1" customHeight="1" x14ac:dyDescent="0.2">
      <c r="A7967" s="47" t="s">
        <v>15172</v>
      </c>
      <c r="B7967" s="47" t="s">
        <v>15</v>
      </c>
      <c r="C7967" s="47" t="s">
        <v>15173</v>
      </c>
      <c r="D7967" s="47" t="s">
        <v>3</v>
      </c>
      <c r="E7967" s="47" t="s">
        <v>10259</v>
      </c>
      <c r="F7967" s="47" t="s">
        <v>382</v>
      </c>
      <c r="G7967" s="47" t="s">
        <v>53</v>
      </c>
      <c r="ALO7967" s="48"/>
    </row>
    <row r="7968" spans="1:1003" s="47" customFormat="1" ht="12" hidden="1" customHeight="1" x14ac:dyDescent="0.2">
      <c r="A7968" s="47" t="s">
        <v>15176</v>
      </c>
      <c r="B7968" s="47" t="s">
        <v>15</v>
      </c>
      <c r="C7968" s="47" t="s">
        <v>15177</v>
      </c>
      <c r="D7968" s="47" t="s">
        <v>3</v>
      </c>
      <c r="E7968" s="47" t="s">
        <v>912</v>
      </c>
      <c r="F7968" s="47" t="s">
        <v>15178</v>
      </c>
      <c r="G7968" s="47" t="s">
        <v>53</v>
      </c>
      <c r="ALO7968" s="48"/>
    </row>
    <row r="7969" spans="1:1003" s="47" customFormat="1" ht="12" hidden="1" customHeight="1" x14ac:dyDescent="0.2">
      <c r="A7969" s="47" t="s">
        <v>15179</v>
      </c>
      <c r="B7969" s="47" t="s">
        <v>15</v>
      </c>
      <c r="C7969" s="47" t="s">
        <v>15188</v>
      </c>
      <c r="D7969" s="47" t="s">
        <v>3</v>
      </c>
      <c r="E7969" s="47" t="s">
        <v>2038</v>
      </c>
      <c r="F7969" s="47" t="s">
        <v>614</v>
      </c>
      <c r="G7969" s="47" t="s">
        <v>53</v>
      </c>
      <c r="ALO7969" s="48"/>
    </row>
    <row r="7970" spans="1:1003" s="47" customFormat="1" ht="12" hidden="1" customHeight="1" x14ac:dyDescent="0.2">
      <c r="A7970" s="47" t="s">
        <v>15179</v>
      </c>
      <c r="B7970" s="47" t="s">
        <v>15</v>
      </c>
      <c r="C7970" s="47" t="s">
        <v>15186</v>
      </c>
      <c r="D7970" s="47" t="s">
        <v>3</v>
      </c>
      <c r="E7970" s="47" t="s">
        <v>15187</v>
      </c>
      <c r="F7970" s="47" t="s">
        <v>11112</v>
      </c>
      <c r="G7970" s="47" t="s">
        <v>53</v>
      </c>
      <c r="ALO7970" s="48"/>
    </row>
    <row r="7971" spans="1:1003" s="47" customFormat="1" ht="12" hidden="1" customHeight="1" x14ac:dyDescent="0.2">
      <c r="A7971" s="47" t="s">
        <v>15179</v>
      </c>
      <c r="B7971" s="47" t="s">
        <v>15</v>
      </c>
      <c r="C7971" s="47" t="s">
        <v>15185</v>
      </c>
      <c r="D7971" s="47" t="s">
        <v>3</v>
      </c>
      <c r="E7971" s="47" t="s">
        <v>2038</v>
      </c>
      <c r="F7971" s="47" t="s">
        <v>614</v>
      </c>
      <c r="G7971" s="47" t="s">
        <v>53</v>
      </c>
      <c r="ALO7971" s="48"/>
    </row>
    <row r="7972" spans="1:1003" s="47" customFormat="1" ht="12" hidden="1" customHeight="1" x14ac:dyDescent="0.2">
      <c r="A7972" s="47" t="s">
        <v>15179</v>
      </c>
      <c r="B7972" s="47" t="s">
        <v>15</v>
      </c>
      <c r="C7972" s="47" t="s">
        <v>15184</v>
      </c>
      <c r="D7972" s="47" t="s">
        <v>3</v>
      </c>
      <c r="E7972" s="47" t="s">
        <v>2038</v>
      </c>
      <c r="F7972" s="47" t="s">
        <v>611</v>
      </c>
      <c r="G7972" s="47" t="s">
        <v>53</v>
      </c>
      <c r="ALO7972" s="48"/>
    </row>
    <row r="7973" spans="1:1003" s="47" customFormat="1" ht="12" hidden="1" customHeight="1" x14ac:dyDescent="0.2">
      <c r="A7973" s="47" t="s">
        <v>15179</v>
      </c>
      <c r="B7973" s="47" t="s">
        <v>15</v>
      </c>
      <c r="C7973" s="47" t="s">
        <v>15183</v>
      </c>
      <c r="D7973" s="47" t="s">
        <v>3</v>
      </c>
      <c r="E7973" s="47" t="s">
        <v>2038</v>
      </c>
      <c r="F7973" s="47" t="s">
        <v>544</v>
      </c>
      <c r="G7973" s="47" t="s">
        <v>53</v>
      </c>
      <c r="ALO7973" s="48"/>
    </row>
    <row r="7974" spans="1:1003" s="47" customFormat="1" ht="12" hidden="1" customHeight="1" x14ac:dyDescent="0.2">
      <c r="A7974" s="47" t="s">
        <v>15179</v>
      </c>
      <c r="B7974" s="47" t="s">
        <v>15</v>
      </c>
      <c r="C7974" s="47" t="s">
        <v>15182</v>
      </c>
      <c r="D7974" s="47" t="s">
        <v>3</v>
      </c>
      <c r="E7974" s="47" t="s">
        <v>2038</v>
      </c>
      <c r="F7974" s="47" t="s">
        <v>2506</v>
      </c>
      <c r="G7974" s="47" t="s">
        <v>53</v>
      </c>
      <c r="ALO7974" s="48"/>
    </row>
    <row r="7975" spans="1:1003" s="47" customFormat="1" ht="12" hidden="1" customHeight="1" x14ac:dyDescent="0.2">
      <c r="A7975" s="47" t="s">
        <v>15179</v>
      </c>
      <c r="B7975" s="47" t="s">
        <v>15</v>
      </c>
      <c r="C7975" s="47" t="s">
        <v>15180</v>
      </c>
      <c r="D7975" s="47" t="s">
        <v>3</v>
      </c>
      <c r="E7975" s="47" t="s">
        <v>15181</v>
      </c>
      <c r="F7975" s="47" t="s">
        <v>2506</v>
      </c>
      <c r="G7975" s="47" t="s">
        <v>53</v>
      </c>
      <c r="ALO7975" s="48"/>
    </row>
    <row r="7976" spans="1:1003" s="47" customFormat="1" ht="12" hidden="1" customHeight="1" x14ac:dyDescent="0.2">
      <c r="A7976" s="47" t="s">
        <v>15189</v>
      </c>
      <c r="B7976" s="47" t="s">
        <v>15</v>
      </c>
      <c r="C7976" s="47" t="s">
        <v>15190</v>
      </c>
      <c r="D7976" s="47" t="s">
        <v>3</v>
      </c>
      <c r="E7976" s="47" t="s">
        <v>2038</v>
      </c>
      <c r="F7976" s="47" t="s">
        <v>15191</v>
      </c>
      <c r="G7976" s="47" t="s">
        <v>53</v>
      </c>
      <c r="ALO7976" s="48"/>
    </row>
    <row r="7977" spans="1:1003" s="47" customFormat="1" ht="12" hidden="1" customHeight="1" x14ac:dyDescent="0.2">
      <c r="A7977" s="47" t="s">
        <v>15192</v>
      </c>
      <c r="B7977" s="47" t="s">
        <v>15</v>
      </c>
      <c r="C7977" s="47" t="s">
        <v>15196</v>
      </c>
      <c r="D7977" s="47" t="s">
        <v>3</v>
      </c>
      <c r="E7977" s="47" t="s">
        <v>2038</v>
      </c>
      <c r="F7977" s="47" t="s">
        <v>15197</v>
      </c>
      <c r="G7977" s="47" t="s">
        <v>53</v>
      </c>
      <c r="ALO7977" s="48"/>
    </row>
    <row r="7978" spans="1:1003" s="47" customFormat="1" ht="12" hidden="1" customHeight="1" x14ac:dyDescent="0.2">
      <c r="A7978" s="47" t="s">
        <v>15192</v>
      </c>
      <c r="B7978" s="47" t="s">
        <v>15</v>
      </c>
      <c r="C7978" s="47" t="s">
        <v>15193</v>
      </c>
      <c r="D7978" s="47" t="s">
        <v>3</v>
      </c>
      <c r="E7978" s="47" t="s">
        <v>15194</v>
      </c>
      <c r="F7978" s="47" t="s">
        <v>15195</v>
      </c>
      <c r="G7978" s="47" t="s">
        <v>53</v>
      </c>
      <c r="ALO7978" s="48"/>
    </row>
    <row r="7979" spans="1:1003" s="47" customFormat="1" ht="12" hidden="1" customHeight="1" x14ac:dyDescent="0.2">
      <c r="A7979" s="47" t="s">
        <v>15198</v>
      </c>
      <c r="B7979" s="47" t="s">
        <v>15</v>
      </c>
      <c r="C7979" s="47" t="s">
        <v>15205</v>
      </c>
      <c r="D7979" s="47" t="s">
        <v>3</v>
      </c>
      <c r="E7979" s="47" t="s">
        <v>2038</v>
      </c>
      <c r="F7979" s="47" t="s">
        <v>15206</v>
      </c>
      <c r="G7979" s="47" t="s">
        <v>53</v>
      </c>
      <c r="ALO7979" s="48"/>
    </row>
    <row r="7980" spans="1:1003" s="47" customFormat="1" ht="12" hidden="1" customHeight="1" x14ac:dyDescent="0.2">
      <c r="A7980" s="47" t="s">
        <v>15198</v>
      </c>
      <c r="B7980" s="47" t="s">
        <v>15</v>
      </c>
      <c r="C7980" s="47" t="s">
        <v>15203</v>
      </c>
      <c r="D7980" s="47" t="s">
        <v>3</v>
      </c>
      <c r="E7980" s="47" t="s">
        <v>2038</v>
      </c>
      <c r="F7980" s="47" t="s">
        <v>15204</v>
      </c>
      <c r="G7980" s="47" t="s">
        <v>53</v>
      </c>
      <c r="ALO7980" s="48"/>
    </row>
    <row r="7981" spans="1:1003" s="47" customFormat="1" ht="12" hidden="1" customHeight="1" x14ac:dyDescent="0.2">
      <c r="A7981" s="47" t="s">
        <v>15198</v>
      </c>
      <c r="B7981" s="47" t="s">
        <v>15</v>
      </c>
      <c r="C7981" s="47" t="s">
        <v>15202</v>
      </c>
      <c r="D7981" s="47" t="s">
        <v>3</v>
      </c>
      <c r="E7981" s="47" t="s">
        <v>2038</v>
      </c>
      <c r="F7981" s="47" t="s">
        <v>511</v>
      </c>
      <c r="G7981" s="47" t="s">
        <v>53</v>
      </c>
      <c r="ALO7981" s="48"/>
    </row>
    <row r="7982" spans="1:1003" s="47" customFormat="1" ht="12" hidden="1" customHeight="1" x14ac:dyDescent="0.2">
      <c r="A7982" s="47" t="s">
        <v>15198</v>
      </c>
      <c r="B7982" s="47" t="s">
        <v>15</v>
      </c>
      <c r="C7982" s="47" t="s">
        <v>15201</v>
      </c>
      <c r="D7982" s="47" t="s">
        <v>3</v>
      </c>
      <c r="E7982" s="47" t="s">
        <v>2038</v>
      </c>
      <c r="F7982" s="47" t="s">
        <v>3875</v>
      </c>
      <c r="G7982" s="47" t="s">
        <v>53</v>
      </c>
      <c r="ALO7982" s="48"/>
    </row>
    <row r="7983" spans="1:1003" s="47" customFormat="1" ht="12" hidden="1" customHeight="1" x14ac:dyDescent="0.2">
      <c r="A7983" s="47" t="s">
        <v>15198</v>
      </c>
      <c r="B7983" s="47" t="s">
        <v>15</v>
      </c>
      <c r="C7983" s="47" t="s">
        <v>15200</v>
      </c>
      <c r="D7983" s="47" t="s">
        <v>3</v>
      </c>
      <c r="E7983" s="47" t="s">
        <v>2573</v>
      </c>
      <c r="F7983" s="47" t="s">
        <v>75</v>
      </c>
      <c r="G7983" s="47" t="s">
        <v>53</v>
      </c>
      <c r="ALO7983" s="48"/>
    </row>
    <row r="7984" spans="1:1003" s="47" customFormat="1" ht="12" hidden="1" customHeight="1" x14ac:dyDescent="0.2">
      <c r="A7984" s="47" t="s">
        <v>15198</v>
      </c>
      <c r="B7984" s="47" t="s">
        <v>15</v>
      </c>
      <c r="C7984" s="47" t="s">
        <v>15199</v>
      </c>
      <c r="D7984" s="47" t="s">
        <v>3</v>
      </c>
      <c r="E7984" s="47" t="s">
        <v>2038</v>
      </c>
      <c r="F7984" s="47" t="s">
        <v>547</v>
      </c>
      <c r="G7984" s="47" t="s">
        <v>53</v>
      </c>
      <c r="ALO7984" s="48"/>
    </row>
    <row r="7985" spans="1:1003" s="47" customFormat="1" ht="12" hidden="1" customHeight="1" x14ac:dyDescent="0.2">
      <c r="A7985" s="47" t="s">
        <v>15207</v>
      </c>
      <c r="B7985" s="47" t="s">
        <v>15</v>
      </c>
      <c r="C7985" s="47" t="s">
        <v>15208</v>
      </c>
      <c r="D7985" s="47" t="s">
        <v>3</v>
      </c>
      <c r="E7985" s="47" t="s">
        <v>2038</v>
      </c>
      <c r="F7985" s="47" t="s">
        <v>544</v>
      </c>
      <c r="G7985" s="47" t="s">
        <v>53</v>
      </c>
      <c r="ALO7985" s="48"/>
    </row>
    <row r="7986" spans="1:1003" s="47" customFormat="1" ht="12" hidden="1" customHeight="1" x14ac:dyDescent="0.2">
      <c r="A7986" s="47" t="s">
        <v>15209</v>
      </c>
      <c r="B7986" s="47" t="s">
        <v>15</v>
      </c>
      <c r="C7986" s="47" t="s">
        <v>15210</v>
      </c>
      <c r="D7986" s="47" t="s">
        <v>3</v>
      </c>
      <c r="E7986" s="47" t="s">
        <v>2573</v>
      </c>
      <c r="F7986" s="47" t="s">
        <v>383</v>
      </c>
      <c r="G7986" s="47" t="s">
        <v>53</v>
      </c>
      <c r="ALO7986" s="48"/>
    </row>
    <row r="7987" spans="1:1003" s="47" customFormat="1" ht="12" hidden="1" customHeight="1" x14ac:dyDescent="0.2">
      <c r="A7987" s="47" t="s">
        <v>15211</v>
      </c>
      <c r="B7987" s="47" t="s">
        <v>15</v>
      </c>
      <c r="C7987" s="47" t="s">
        <v>15214</v>
      </c>
      <c r="D7987" s="47" t="s">
        <v>3</v>
      </c>
      <c r="E7987" s="47" t="s">
        <v>2573</v>
      </c>
      <c r="F7987" s="47" t="s">
        <v>1191</v>
      </c>
      <c r="G7987" s="47" t="s">
        <v>53</v>
      </c>
      <c r="ALO7987" s="48"/>
    </row>
    <row r="7988" spans="1:1003" s="47" customFormat="1" ht="12" hidden="1" customHeight="1" x14ac:dyDescent="0.2">
      <c r="A7988" s="47" t="s">
        <v>15211</v>
      </c>
      <c r="B7988" s="47" t="s">
        <v>15</v>
      </c>
      <c r="C7988" s="47" t="s">
        <v>15213</v>
      </c>
      <c r="D7988" s="47" t="s">
        <v>3</v>
      </c>
      <c r="E7988" s="47" t="s">
        <v>2573</v>
      </c>
      <c r="F7988" s="47" t="s">
        <v>614</v>
      </c>
      <c r="G7988" s="47" t="s">
        <v>53</v>
      </c>
      <c r="ALO7988" s="48"/>
    </row>
    <row r="7989" spans="1:1003" s="47" customFormat="1" ht="12" hidden="1" customHeight="1" x14ac:dyDescent="0.2">
      <c r="A7989" s="47" t="s">
        <v>15211</v>
      </c>
      <c r="B7989" s="47" t="s">
        <v>15</v>
      </c>
      <c r="C7989" s="47" t="s">
        <v>15212</v>
      </c>
      <c r="D7989" s="47" t="s">
        <v>3</v>
      </c>
      <c r="E7989" s="47" t="s">
        <v>2573</v>
      </c>
      <c r="F7989" s="47" t="s">
        <v>614</v>
      </c>
      <c r="G7989" s="47" t="s">
        <v>53</v>
      </c>
      <c r="ALO7989" s="48"/>
    </row>
    <row r="7990" spans="1:1003" s="47" customFormat="1" ht="12" hidden="1" customHeight="1" x14ac:dyDescent="0.2">
      <c r="A7990" s="47" t="s">
        <v>15215</v>
      </c>
      <c r="B7990" s="47" t="s">
        <v>15</v>
      </c>
      <c r="C7990" s="47" t="s">
        <v>15216</v>
      </c>
      <c r="D7990" s="47" t="s">
        <v>3</v>
      </c>
      <c r="E7990" s="47" t="s">
        <v>2573</v>
      </c>
      <c r="F7990" s="47" t="s">
        <v>10260</v>
      </c>
      <c r="G7990" s="47" t="s">
        <v>53</v>
      </c>
      <c r="ALO7990" s="48"/>
    </row>
    <row r="7991" spans="1:1003" s="47" customFormat="1" ht="12" hidden="1" customHeight="1" x14ac:dyDescent="0.2">
      <c r="A7991" s="47" t="s">
        <v>15217</v>
      </c>
      <c r="B7991" s="47" t="s">
        <v>15</v>
      </c>
      <c r="C7991" s="47" t="s">
        <v>15223</v>
      </c>
      <c r="D7991" s="47" t="s">
        <v>3</v>
      </c>
      <c r="E7991" s="47" t="s">
        <v>2038</v>
      </c>
      <c r="F7991" s="47" t="s">
        <v>15224</v>
      </c>
      <c r="G7991" s="47" t="s">
        <v>53</v>
      </c>
      <c r="ALO7991" s="48"/>
    </row>
    <row r="7992" spans="1:1003" s="47" customFormat="1" ht="12" hidden="1" customHeight="1" x14ac:dyDescent="0.2">
      <c r="A7992" s="47" t="s">
        <v>15217</v>
      </c>
      <c r="B7992" s="47" t="s">
        <v>15</v>
      </c>
      <c r="C7992" s="47" t="s">
        <v>15221</v>
      </c>
      <c r="D7992" s="47" t="s">
        <v>3</v>
      </c>
      <c r="E7992" s="47" t="s">
        <v>2038</v>
      </c>
      <c r="F7992" s="47" t="s">
        <v>15222</v>
      </c>
      <c r="G7992" s="47" t="s">
        <v>53</v>
      </c>
      <c r="ALO7992" s="48"/>
    </row>
    <row r="7993" spans="1:1003" s="47" customFormat="1" ht="12" hidden="1" customHeight="1" x14ac:dyDescent="0.2">
      <c r="A7993" s="47" t="s">
        <v>15217</v>
      </c>
      <c r="B7993" s="47" t="s">
        <v>15</v>
      </c>
      <c r="C7993" s="47" t="s">
        <v>15220</v>
      </c>
      <c r="D7993" s="47" t="s">
        <v>3</v>
      </c>
      <c r="E7993" s="47" t="s">
        <v>2038</v>
      </c>
      <c r="F7993" s="47" t="s">
        <v>924</v>
      </c>
      <c r="G7993" s="47" t="s">
        <v>53</v>
      </c>
      <c r="ALO7993" s="48"/>
    </row>
    <row r="7994" spans="1:1003" s="47" customFormat="1" ht="12" hidden="1" customHeight="1" x14ac:dyDescent="0.2">
      <c r="A7994" s="47" t="s">
        <v>15217</v>
      </c>
      <c r="B7994" s="47" t="s">
        <v>15</v>
      </c>
      <c r="C7994" s="47" t="s">
        <v>15218</v>
      </c>
      <c r="D7994" s="47" t="s">
        <v>3</v>
      </c>
      <c r="E7994" s="47" t="s">
        <v>2573</v>
      </c>
      <c r="F7994" s="47" t="s">
        <v>15219</v>
      </c>
      <c r="G7994" s="47" t="s">
        <v>53</v>
      </c>
      <c r="ALO7994" s="48"/>
    </row>
    <row r="7995" spans="1:1003" s="47" customFormat="1" ht="24" hidden="1" customHeight="1" x14ac:dyDescent="0.2">
      <c r="A7995" s="47" t="s">
        <v>15225</v>
      </c>
      <c r="B7995" s="47" t="s">
        <v>15</v>
      </c>
      <c r="C7995" s="47" t="s">
        <v>27528</v>
      </c>
      <c r="D7995" s="47" t="s">
        <v>3</v>
      </c>
      <c r="E7995" s="47" t="s">
        <v>10230</v>
      </c>
      <c r="F7995" s="47" t="s">
        <v>15229</v>
      </c>
      <c r="G7995" s="47" t="s">
        <v>53</v>
      </c>
      <c r="ALO7995" s="48"/>
    </row>
    <row r="7996" spans="1:1003" s="47" customFormat="1" ht="12" hidden="1" customHeight="1" x14ac:dyDescent="0.2">
      <c r="A7996" s="47" t="s">
        <v>15225</v>
      </c>
      <c r="B7996" s="47" t="s">
        <v>15</v>
      </c>
      <c r="C7996" s="47" t="s">
        <v>15228</v>
      </c>
      <c r="D7996" s="47" t="s">
        <v>3</v>
      </c>
      <c r="E7996" s="47" t="s">
        <v>2038</v>
      </c>
      <c r="F7996" s="47" t="s">
        <v>6369</v>
      </c>
      <c r="G7996" s="47" t="s">
        <v>53</v>
      </c>
      <c r="ALO7996" s="48"/>
    </row>
    <row r="7997" spans="1:1003" s="47" customFormat="1" ht="24" hidden="1" customHeight="1" x14ac:dyDescent="0.2">
      <c r="A7997" s="47" t="s">
        <v>15225</v>
      </c>
      <c r="B7997" s="47" t="s">
        <v>15</v>
      </c>
      <c r="C7997" s="47" t="s">
        <v>15226</v>
      </c>
      <c r="D7997" s="47" t="s">
        <v>3</v>
      </c>
      <c r="E7997" s="47" t="s">
        <v>10230</v>
      </c>
      <c r="F7997" s="47" t="s">
        <v>15227</v>
      </c>
      <c r="G7997" s="47" t="s">
        <v>53</v>
      </c>
      <c r="ALO7997" s="48"/>
    </row>
    <row r="7998" spans="1:1003" s="47" customFormat="1" ht="12" hidden="1" customHeight="1" x14ac:dyDescent="0.2">
      <c r="A7998" s="47" t="s">
        <v>15230</v>
      </c>
      <c r="B7998" s="47" t="s">
        <v>15</v>
      </c>
      <c r="C7998" s="47" t="s">
        <v>15231</v>
      </c>
      <c r="D7998" s="47" t="s">
        <v>3</v>
      </c>
      <c r="E7998" s="47" t="s">
        <v>2940</v>
      </c>
      <c r="F7998" s="47" t="s">
        <v>611</v>
      </c>
      <c r="G7998" s="47" t="s">
        <v>53</v>
      </c>
      <c r="ALO7998" s="48"/>
    </row>
    <row r="7999" spans="1:1003" s="47" customFormat="1" ht="12" hidden="1" customHeight="1" x14ac:dyDescent="0.2">
      <c r="A7999" s="47" t="s">
        <v>15232</v>
      </c>
      <c r="B7999" s="47" t="s">
        <v>15</v>
      </c>
      <c r="C7999" s="47" t="s">
        <v>15235</v>
      </c>
      <c r="D7999" s="47" t="s">
        <v>3</v>
      </c>
      <c r="E7999" s="47" t="s">
        <v>10259</v>
      </c>
      <c r="F7999" s="47" t="s">
        <v>78</v>
      </c>
      <c r="G7999" s="47" t="s">
        <v>53</v>
      </c>
      <c r="ALO7999" s="48"/>
    </row>
    <row r="8000" spans="1:1003" s="47" customFormat="1" ht="12" hidden="1" customHeight="1" x14ac:dyDescent="0.2">
      <c r="A8000" s="47" t="s">
        <v>15232</v>
      </c>
      <c r="B8000" s="47" t="s">
        <v>15</v>
      </c>
      <c r="C8000" s="47" t="s">
        <v>15233</v>
      </c>
      <c r="D8000" s="47" t="s">
        <v>3</v>
      </c>
      <c r="E8000" s="47" t="s">
        <v>2940</v>
      </c>
      <c r="F8000" s="47" t="s">
        <v>15234</v>
      </c>
      <c r="G8000" s="47" t="s">
        <v>53</v>
      </c>
      <c r="ALO8000" s="48"/>
    </row>
    <row r="8001" spans="1:1003" s="47" customFormat="1" ht="12" hidden="1" customHeight="1" x14ac:dyDescent="0.2">
      <c r="A8001" s="47" t="s">
        <v>15236</v>
      </c>
      <c r="B8001" s="47" t="s">
        <v>15</v>
      </c>
      <c r="C8001" s="47" t="s">
        <v>15237</v>
      </c>
      <c r="D8001" s="47" t="s">
        <v>3</v>
      </c>
      <c r="E8001" s="47" t="s">
        <v>2940</v>
      </c>
      <c r="F8001" s="47" t="s">
        <v>15238</v>
      </c>
      <c r="G8001" s="47" t="s">
        <v>53</v>
      </c>
      <c r="ALO8001" s="48"/>
    </row>
    <row r="8002" spans="1:1003" s="47" customFormat="1" ht="12" hidden="1" customHeight="1" x14ac:dyDescent="0.2">
      <c r="A8002" s="47" t="s">
        <v>15239</v>
      </c>
      <c r="B8002" s="47" t="s">
        <v>15</v>
      </c>
      <c r="C8002" s="47" t="s">
        <v>15240</v>
      </c>
      <c r="D8002" s="47" t="s">
        <v>3</v>
      </c>
      <c r="E8002" s="47" t="s">
        <v>2940</v>
      </c>
      <c r="F8002" s="47" t="s">
        <v>392</v>
      </c>
      <c r="G8002" s="47" t="s">
        <v>53</v>
      </c>
      <c r="ALO8002" s="48"/>
    </row>
    <row r="8003" spans="1:1003" s="47" customFormat="1" ht="12" hidden="1" customHeight="1" x14ac:dyDescent="0.2">
      <c r="A8003" s="47" t="s">
        <v>15241</v>
      </c>
      <c r="B8003" s="47" t="s">
        <v>15</v>
      </c>
      <c r="C8003" s="47" t="s">
        <v>15246</v>
      </c>
      <c r="D8003" s="47" t="s">
        <v>3</v>
      </c>
      <c r="E8003" s="47" t="s">
        <v>2940</v>
      </c>
      <c r="F8003" s="47" t="s">
        <v>15247</v>
      </c>
      <c r="G8003" s="47" t="s">
        <v>53</v>
      </c>
      <c r="ALO8003" s="48"/>
    </row>
    <row r="8004" spans="1:1003" s="47" customFormat="1" ht="12" hidden="1" customHeight="1" x14ac:dyDescent="0.2">
      <c r="A8004" s="47" t="s">
        <v>15241</v>
      </c>
      <c r="B8004" s="47" t="s">
        <v>15</v>
      </c>
      <c r="C8004" s="47" t="s">
        <v>15244</v>
      </c>
      <c r="D8004" s="47" t="s">
        <v>3</v>
      </c>
      <c r="E8004" s="47" t="s">
        <v>2940</v>
      </c>
      <c r="F8004" s="47" t="s">
        <v>15245</v>
      </c>
      <c r="G8004" s="47" t="s">
        <v>53</v>
      </c>
      <c r="ALO8004" s="48"/>
    </row>
    <row r="8005" spans="1:1003" s="47" customFormat="1" ht="24" hidden="1" customHeight="1" x14ac:dyDescent="0.2">
      <c r="A8005" s="47" t="s">
        <v>15241</v>
      </c>
      <c r="B8005" s="47" t="s">
        <v>15</v>
      </c>
      <c r="C8005" s="47" t="s">
        <v>15242</v>
      </c>
      <c r="D8005" s="47" t="s">
        <v>3</v>
      </c>
      <c r="E8005" s="47" t="s">
        <v>10230</v>
      </c>
      <c r="F8005" s="47" t="s">
        <v>15243</v>
      </c>
      <c r="G8005" s="47" t="s">
        <v>53</v>
      </c>
      <c r="ALO8005" s="48"/>
    </row>
    <row r="8006" spans="1:1003" s="47" customFormat="1" ht="24" hidden="1" customHeight="1" x14ac:dyDescent="0.2">
      <c r="A8006" s="47" t="s">
        <v>15248</v>
      </c>
      <c r="B8006" s="47" t="s">
        <v>15</v>
      </c>
      <c r="C8006" s="47" t="s">
        <v>15251</v>
      </c>
      <c r="D8006" s="47" t="s">
        <v>3</v>
      </c>
      <c r="E8006" s="47" t="s">
        <v>10230</v>
      </c>
      <c r="F8006" s="47" t="s">
        <v>15252</v>
      </c>
      <c r="G8006" s="47" t="s">
        <v>53</v>
      </c>
      <c r="ALO8006" s="48"/>
    </row>
    <row r="8007" spans="1:1003" s="47" customFormat="1" ht="24" hidden="1" customHeight="1" x14ac:dyDescent="0.2">
      <c r="A8007" s="47" t="s">
        <v>15248</v>
      </c>
      <c r="B8007" s="47" t="s">
        <v>15</v>
      </c>
      <c r="C8007" s="47" t="s">
        <v>26207</v>
      </c>
      <c r="D8007" s="47" t="s">
        <v>3</v>
      </c>
      <c r="E8007" s="47" t="s">
        <v>10230</v>
      </c>
      <c r="F8007" s="47" t="s">
        <v>26271</v>
      </c>
      <c r="G8007" s="47" t="s">
        <v>53</v>
      </c>
      <c r="ALO8007" s="48"/>
    </row>
    <row r="8008" spans="1:1003" s="47" customFormat="1" ht="12" hidden="1" customHeight="1" x14ac:dyDescent="0.2">
      <c r="A8008" s="47" t="s">
        <v>15248</v>
      </c>
      <c r="B8008" s="47" t="s">
        <v>15</v>
      </c>
      <c r="C8008" s="47" t="s">
        <v>15249</v>
      </c>
      <c r="D8008" s="47" t="s">
        <v>3</v>
      </c>
      <c r="E8008" s="47" t="s">
        <v>2940</v>
      </c>
      <c r="F8008" s="47" t="s">
        <v>15250</v>
      </c>
      <c r="G8008" s="47" t="s">
        <v>53</v>
      </c>
      <c r="ALO8008" s="48"/>
    </row>
    <row r="8009" spans="1:1003" s="47" customFormat="1" ht="12" hidden="1" customHeight="1" x14ac:dyDescent="0.2">
      <c r="A8009" s="47" t="s">
        <v>15253</v>
      </c>
      <c r="B8009" s="47" t="s">
        <v>15</v>
      </c>
      <c r="C8009" s="47" t="s">
        <v>27557</v>
      </c>
      <c r="D8009" s="47" t="s">
        <v>3</v>
      </c>
      <c r="E8009" s="47" t="s">
        <v>10121</v>
      </c>
      <c r="F8009" s="47" t="s">
        <v>27801</v>
      </c>
      <c r="G8009" s="47" t="s">
        <v>27688</v>
      </c>
      <c r="ALO8009" s="48"/>
    </row>
    <row r="8010" spans="1:1003" s="47" customFormat="1" ht="12" hidden="1" customHeight="1" x14ac:dyDescent="0.2">
      <c r="A8010" s="47" t="s">
        <v>15253</v>
      </c>
      <c r="B8010" s="47" t="s">
        <v>15</v>
      </c>
      <c r="C8010" s="47" t="s">
        <v>15261</v>
      </c>
      <c r="D8010" s="47" t="s">
        <v>3</v>
      </c>
      <c r="E8010" s="47" t="s">
        <v>10121</v>
      </c>
      <c r="F8010" s="47" t="s">
        <v>11044</v>
      </c>
      <c r="G8010" s="47" t="s">
        <v>53</v>
      </c>
      <c r="ALO8010" s="48"/>
    </row>
    <row r="8011" spans="1:1003" s="47" customFormat="1" ht="12" hidden="1" customHeight="1" x14ac:dyDescent="0.2">
      <c r="A8011" s="47" t="s">
        <v>15253</v>
      </c>
      <c r="B8011" s="47" t="s">
        <v>15</v>
      </c>
      <c r="C8011" s="47" t="s">
        <v>15260</v>
      </c>
      <c r="D8011" s="47" t="s">
        <v>3</v>
      </c>
      <c r="E8011" s="47" t="s">
        <v>10121</v>
      </c>
      <c r="F8011" s="47" t="s">
        <v>15258</v>
      </c>
      <c r="G8011" s="47" t="s">
        <v>53</v>
      </c>
      <c r="ALO8011" s="48"/>
    </row>
    <row r="8012" spans="1:1003" s="47" customFormat="1" ht="12" hidden="1" customHeight="1" x14ac:dyDescent="0.2">
      <c r="A8012" s="47" t="s">
        <v>15253</v>
      </c>
      <c r="B8012" s="47" t="s">
        <v>15</v>
      </c>
      <c r="C8012" s="47" t="s">
        <v>15259</v>
      </c>
      <c r="D8012" s="47" t="s">
        <v>3</v>
      </c>
      <c r="E8012" s="47" t="s">
        <v>10121</v>
      </c>
      <c r="F8012" s="47" t="s">
        <v>15258</v>
      </c>
      <c r="G8012" s="47" t="s">
        <v>53</v>
      </c>
      <c r="ALO8012" s="48"/>
    </row>
    <row r="8013" spans="1:1003" s="47" customFormat="1" ht="12" hidden="1" customHeight="1" x14ac:dyDescent="0.2">
      <c r="A8013" s="47" t="s">
        <v>15253</v>
      </c>
      <c r="B8013" s="47" t="s">
        <v>15</v>
      </c>
      <c r="C8013" s="47" t="s">
        <v>15257</v>
      </c>
      <c r="D8013" s="47" t="s">
        <v>3</v>
      </c>
      <c r="E8013" s="47" t="s">
        <v>10121</v>
      </c>
      <c r="F8013" s="47" t="s">
        <v>15258</v>
      </c>
      <c r="G8013" s="47" t="s">
        <v>53</v>
      </c>
      <c r="ALO8013" s="48"/>
    </row>
    <row r="8014" spans="1:1003" s="47" customFormat="1" ht="12" hidden="1" customHeight="1" x14ac:dyDescent="0.2">
      <c r="A8014" s="47" t="s">
        <v>15253</v>
      </c>
      <c r="B8014" s="47" t="s">
        <v>15</v>
      </c>
      <c r="C8014" s="47" t="s">
        <v>27562</v>
      </c>
      <c r="D8014" s="47" t="s">
        <v>3</v>
      </c>
      <c r="E8014" s="47" t="s">
        <v>10121</v>
      </c>
      <c r="F8014" s="47" t="s">
        <v>27812</v>
      </c>
      <c r="G8014" s="47" t="s">
        <v>53</v>
      </c>
      <c r="ALO8014" s="48"/>
    </row>
    <row r="8015" spans="1:1003" s="47" customFormat="1" ht="12" hidden="1" customHeight="1" x14ac:dyDescent="0.2">
      <c r="A8015" s="47" t="s">
        <v>15253</v>
      </c>
      <c r="B8015" s="47" t="s">
        <v>15</v>
      </c>
      <c r="C8015" s="47" t="s">
        <v>15256</v>
      </c>
      <c r="D8015" s="47" t="s">
        <v>3</v>
      </c>
      <c r="E8015" s="47" t="s">
        <v>10121</v>
      </c>
      <c r="F8015" s="47" t="s">
        <v>15134</v>
      </c>
      <c r="G8015" s="47" t="s">
        <v>53</v>
      </c>
      <c r="ALO8015" s="48"/>
    </row>
    <row r="8016" spans="1:1003" s="47" customFormat="1" ht="12" hidden="1" customHeight="1" x14ac:dyDescent="0.2">
      <c r="A8016" s="47" t="s">
        <v>15253</v>
      </c>
      <c r="B8016" s="47" t="s">
        <v>15</v>
      </c>
      <c r="C8016" s="47" t="s">
        <v>15255</v>
      </c>
      <c r="D8016" s="47" t="s">
        <v>3</v>
      </c>
      <c r="E8016" s="47" t="s">
        <v>10121</v>
      </c>
      <c r="F8016" s="47" t="s">
        <v>1041</v>
      </c>
      <c r="G8016" s="47" t="s">
        <v>53</v>
      </c>
      <c r="ALO8016" s="48"/>
    </row>
    <row r="8017" spans="1:1003" s="47" customFormat="1" ht="12" hidden="1" customHeight="1" x14ac:dyDescent="0.2">
      <c r="A8017" s="47" t="s">
        <v>15253</v>
      </c>
      <c r="B8017" s="47" t="s">
        <v>15</v>
      </c>
      <c r="C8017" s="47" t="s">
        <v>15254</v>
      </c>
      <c r="D8017" s="47" t="s">
        <v>3</v>
      </c>
      <c r="E8017" s="47" t="s">
        <v>10121</v>
      </c>
      <c r="F8017" s="47" t="s">
        <v>1311</v>
      </c>
      <c r="G8017" s="47" t="s">
        <v>53</v>
      </c>
      <c r="ALO8017" s="48"/>
    </row>
    <row r="8018" spans="1:1003" s="47" customFormat="1" ht="12" hidden="1" customHeight="1" x14ac:dyDescent="0.2">
      <c r="A8018" s="47" t="s">
        <v>15262</v>
      </c>
      <c r="B8018" s="47" t="s">
        <v>15</v>
      </c>
      <c r="C8018" s="47" t="s">
        <v>15270</v>
      </c>
      <c r="D8018" s="47" t="s">
        <v>3</v>
      </c>
      <c r="E8018" s="47" t="s">
        <v>10259</v>
      </c>
      <c r="F8018" s="47" t="s">
        <v>2506</v>
      </c>
      <c r="G8018" s="47" t="s">
        <v>53</v>
      </c>
      <c r="ALO8018" s="48"/>
    </row>
    <row r="8019" spans="1:1003" s="47" customFormat="1" ht="12" hidden="1" customHeight="1" x14ac:dyDescent="0.2">
      <c r="A8019" s="47" t="s">
        <v>15262</v>
      </c>
      <c r="B8019" s="47" t="s">
        <v>15</v>
      </c>
      <c r="C8019" s="47" t="s">
        <v>15269</v>
      </c>
      <c r="D8019" s="47" t="s">
        <v>3</v>
      </c>
      <c r="E8019" s="47" t="s">
        <v>10259</v>
      </c>
      <c r="F8019" s="47" t="s">
        <v>383</v>
      </c>
      <c r="G8019" s="47" t="s">
        <v>53</v>
      </c>
      <c r="ALO8019" s="48"/>
    </row>
    <row r="8020" spans="1:1003" s="47" customFormat="1" ht="12" hidden="1" customHeight="1" x14ac:dyDescent="0.2">
      <c r="A8020" s="47" t="s">
        <v>15262</v>
      </c>
      <c r="B8020" s="47" t="s">
        <v>15</v>
      </c>
      <c r="C8020" s="47" t="s">
        <v>15268</v>
      </c>
      <c r="D8020" s="47" t="s">
        <v>3</v>
      </c>
      <c r="E8020" s="47" t="s">
        <v>10259</v>
      </c>
      <c r="F8020" s="47" t="s">
        <v>382</v>
      </c>
      <c r="G8020" s="47" t="s">
        <v>53</v>
      </c>
      <c r="ALO8020" s="48"/>
    </row>
    <row r="8021" spans="1:1003" s="47" customFormat="1" ht="12" hidden="1" customHeight="1" x14ac:dyDescent="0.2">
      <c r="A8021" s="47" t="s">
        <v>15262</v>
      </c>
      <c r="B8021" s="47" t="s">
        <v>15</v>
      </c>
      <c r="C8021" s="47" t="s">
        <v>15267</v>
      </c>
      <c r="D8021" s="47" t="s">
        <v>3</v>
      </c>
      <c r="E8021" s="47" t="s">
        <v>10259</v>
      </c>
      <c r="F8021" s="47" t="s">
        <v>383</v>
      </c>
      <c r="G8021" s="47" t="s">
        <v>53</v>
      </c>
      <c r="ALO8021" s="48"/>
    </row>
    <row r="8022" spans="1:1003" s="47" customFormat="1" ht="12" hidden="1" customHeight="1" x14ac:dyDescent="0.2">
      <c r="A8022" s="47" t="s">
        <v>15262</v>
      </c>
      <c r="B8022" s="47" t="s">
        <v>15</v>
      </c>
      <c r="C8022" s="47" t="s">
        <v>15266</v>
      </c>
      <c r="D8022" s="47" t="s">
        <v>3</v>
      </c>
      <c r="E8022" s="47" t="s">
        <v>10659</v>
      </c>
      <c r="F8022" s="47" t="s">
        <v>11022</v>
      </c>
      <c r="G8022" s="47" t="s">
        <v>53</v>
      </c>
      <c r="ALO8022" s="48"/>
    </row>
    <row r="8023" spans="1:1003" s="47" customFormat="1" ht="12" hidden="1" customHeight="1" x14ac:dyDescent="0.2">
      <c r="A8023" s="47" t="s">
        <v>15262</v>
      </c>
      <c r="B8023" s="47" t="s">
        <v>15</v>
      </c>
      <c r="C8023" s="47" t="s">
        <v>15264</v>
      </c>
      <c r="D8023" s="47" t="s">
        <v>3</v>
      </c>
      <c r="E8023" s="47" t="s">
        <v>10259</v>
      </c>
      <c r="F8023" s="47" t="s">
        <v>15265</v>
      </c>
      <c r="G8023" s="47" t="s">
        <v>53</v>
      </c>
      <c r="ALO8023" s="48"/>
    </row>
    <row r="8024" spans="1:1003" s="47" customFormat="1" ht="12" hidden="1" customHeight="1" x14ac:dyDescent="0.2">
      <c r="A8024" s="47" t="s">
        <v>15262</v>
      </c>
      <c r="B8024" s="47" t="s">
        <v>15</v>
      </c>
      <c r="C8024" s="47" t="s">
        <v>15263</v>
      </c>
      <c r="D8024" s="47" t="s">
        <v>3</v>
      </c>
      <c r="E8024" s="47" t="s">
        <v>10259</v>
      </c>
      <c r="F8024" s="47" t="s">
        <v>501</v>
      </c>
      <c r="G8024" s="47" t="s">
        <v>53</v>
      </c>
      <c r="ALO8024" s="48"/>
    </row>
    <row r="8025" spans="1:1003" s="47" customFormat="1" ht="12" hidden="1" customHeight="1" x14ac:dyDescent="0.2">
      <c r="A8025" s="47" t="s">
        <v>15271</v>
      </c>
      <c r="B8025" s="47" t="s">
        <v>15</v>
      </c>
      <c r="C8025" s="47" t="s">
        <v>15278</v>
      </c>
      <c r="D8025" s="47" t="s">
        <v>3</v>
      </c>
      <c r="E8025" s="47" t="s">
        <v>10259</v>
      </c>
      <c r="F8025" s="47" t="s">
        <v>536</v>
      </c>
      <c r="G8025" s="47" t="s">
        <v>53</v>
      </c>
      <c r="ALO8025" s="48"/>
    </row>
    <row r="8026" spans="1:1003" s="47" customFormat="1" ht="12" hidden="1" customHeight="1" x14ac:dyDescent="0.2">
      <c r="A8026" s="47" t="s">
        <v>15271</v>
      </c>
      <c r="B8026" s="47" t="s">
        <v>15</v>
      </c>
      <c r="C8026" s="47" t="s">
        <v>15276</v>
      </c>
      <c r="D8026" s="47" t="s">
        <v>3</v>
      </c>
      <c r="E8026" s="47" t="s">
        <v>10121</v>
      </c>
      <c r="F8026" s="47" t="s">
        <v>15277</v>
      </c>
      <c r="G8026" s="47" t="s">
        <v>53</v>
      </c>
      <c r="ALO8026" s="48"/>
    </row>
    <row r="8027" spans="1:1003" s="47" customFormat="1" ht="12" hidden="1" customHeight="1" x14ac:dyDescent="0.2">
      <c r="A8027" s="47" t="s">
        <v>15271</v>
      </c>
      <c r="B8027" s="47" t="s">
        <v>15</v>
      </c>
      <c r="C8027" s="47" t="s">
        <v>15273</v>
      </c>
      <c r="D8027" s="47" t="s">
        <v>3</v>
      </c>
      <c r="E8027" s="47" t="s">
        <v>15274</v>
      </c>
      <c r="F8027" s="47" t="s">
        <v>15275</v>
      </c>
      <c r="G8027" s="47" t="s">
        <v>53</v>
      </c>
      <c r="ALO8027" s="48"/>
    </row>
    <row r="8028" spans="1:1003" s="47" customFormat="1" ht="12" hidden="1" customHeight="1" x14ac:dyDescent="0.2">
      <c r="A8028" s="47" t="s">
        <v>15271</v>
      </c>
      <c r="B8028" s="47" t="s">
        <v>15</v>
      </c>
      <c r="C8028" s="47" t="s">
        <v>15272</v>
      </c>
      <c r="D8028" s="47" t="s">
        <v>3</v>
      </c>
      <c r="E8028" s="47" t="s">
        <v>10259</v>
      </c>
      <c r="F8028" s="47" t="s">
        <v>4864</v>
      </c>
      <c r="G8028" s="47" t="s">
        <v>53</v>
      </c>
      <c r="ALO8028" s="48"/>
    </row>
    <row r="8029" spans="1:1003" s="47" customFormat="1" ht="12" hidden="1" customHeight="1" x14ac:dyDescent="0.2">
      <c r="A8029" s="47" t="s">
        <v>15279</v>
      </c>
      <c r="B8029" s="47" t="s">
        <v>15</v>
      </c>
      <c r="C8029" s="47" t="s">
        <v>15280</v>
      </c>
      <c r="D8029" s="47" t="s">
        <v>3</v>
      </c>
      <c r="E8029" s="47" t="s">
        <v>10259</v>
      </c>
      <c r="F8029" s="47" t="s">
        <v>614</v>
      </c>
      <c r="G8029" s="47" t="s">
        <v>53</v>
      </c>
      <c r="ALO8029" s="48"/>
    </row>
    <row r="8030" spans="1:1003" s="47" customFormat="1" ht="12" hidden="1" customHeight="1" x14ac:dyDescent="0.2">
      <c r="A8030" s="47" t="s">
        <v>15281</v>
      </c>
      <c r="B8030" s="47" t="s">
        <v>15</v>
      </c>
      <c r="C8030" s="47" t="s">
        <v>15282</v>
      </c>
      <c r="D8030" s="47" t="s">
        <v>3</v>
      </c>
      <c r="E8030" s="47" t="s">
        <v>2461</v>
      </c>
      <c r="F8030" s="47" t="s">
        <v>15283</v>
      </c>
      <c r="G8030" s="47" t="s">
        <v>53</v>
      </c>
      <c r="ALO8030" s="48"/>
    </row>
    <row r="8031" spans="1:1003" s="47" customFormat="1" ht="24" hidden="1" customHeight="1" x14ac:dyDescent="0.2">
      <c r="A8031" s="47" t="s">
        <v>15284</v>
      </c>
      <c r="B8031" s="47" t="s">
        <v>15</v>
      </c>
      <c r="C8031" s="47" t="s">
        <v>15285</v>
      </c>
      <c r="D8031" s="47" t="s">
        <v>3</v>
      </c>
      <c r="E8031" s="47" t="s">
        <v>15286</v>
      </c>
      <c r="F8031" s="47" t="s">
        <v>15287</v>
      </c>
      <c r="G8031" s="47" t="s">
        <v>53</v>
      </c>
      <c r="ALO8031" s="48"/>
    </row>
    <row r="8032" spans="1:1003" s="47" customFormat="1" ht="12" hidden="1" customHeight="1" x14ac:dyDescent="0.2">
      <c r="A8032" s="47" t="s">
        <v>15288</v>
      </c>
      <c r="B8032" s="47" t="s">
        <v>15</v>
      </c>
      <c r="C8032" s="47" t="s">
        <v>15289</v>
      </c>
      <c r="D8032" s="47" t="s">
        <v>3</v>
      </c>
      <c r="E8032" s="47" t="s">
        <v>2461</v>
      </c>
      <c r="F8032" s="47" t="s">
        <v>3050</v>
      </c>
      <c r="G8032" s="47" t="s">
        <v>53</v>
      </c>
      <c r="ALO8032" s="48"/>
    </row>
    <row r="8033" spans="1:1003" s="47" customFormat="1" ht="12" hidden="1" customHeight="1" x14ac:dyDescent="0.2">
      <c r="A8033" s="47" t="s">
        <v>15290</v>
      </c>
      <c r="B8033" s="47" t="s">
        <v>15</v>
      </c>
      <c r="C8033" s="47" t="s">
        <v>15291</v>
      </c>
      <c r="D8033" s="47" t="s">
        <v>3</v>
      </c>
      <c r="E8033" s="47" t="s">
        <v>2461</v>
      </c>
      <c r="F8033" s="47" t="s">
        <v>129</v>
      </c>
      <c r="G8033" s="47" t="s">
        <v>53</v>
      </c>
      <c r="ALO8033" s="48"/>
    </row>
    <row r="8034" spans="1:1003" s="47" customFormat="1" ht="12" hidden="1" customHeight="1" x14ac:dyDescent="0.2">
      <c r="A8034" s="47" t="s">
        <v>15292</v>
      </c>
      <c r="B8034" s="47" t="s">
        <v>15</v>
      </c>
      <c r="C8034" s="47" t="s">
        <v>15293</v>
      </c>
      <c r="D8034" s="47" t="s">
        <v>3</v>
      </c>
      <c r="E8034" s="47" t="s">
        <v>10259</v>
      </c>
      <c r="F8034" s="47" t="s">
        <v>614</v>
      </c>
      <c r="G8034" s="47" t="s">
        <v>53</v>
      </c>
      <c r="ALO8034" s="48"/>
    </row>
    <row r="8035" spans="1:1003" s="47" customFormat="1" ht="12" hidden="1" customHeight="1" x14ac:dyDescent="0.2">
      <c r="A8035" s="47" t="s">
        <v>15294</v>
      </c>
      <c r="B8035" s="47" t="s">
        <v>15</v>
      </c>
      <c r="C8035" s="47" t="s">
        <v>15295</v>
      </c>
      <c r="D8035" s="47" t="s">
        <v>3</v>
      </c>
      <c r="E8035" s="47" t="s">
        <v>10259</v>
      </c>
      <c r="F8035" s="47" t="s">
        <v>383</v>
      </c>
      <c r="G8035" s="47" t="s">
        <v>53</v>
      </c>
      <c r="ALO8035" s="48"/>
    </row>
    <row r="8036" spans="1:1003" s="47" customFormat="1" ht="12" hidden="1" customHeight="1" x14ac:dyDescent="0.2">
      <c r="A8036" s="47" t="s">
        <v>15296</v>
      </c>
      <c r="B8036" s="47" t="s">
        <v>15</v>
      </c>
      <c r="C8036" s="47" t="s">
        <v>15297</v>
      </c>
      <c r="D8036" s="47" t="s">
        <v>3</v>
      </c>
      <c r="E8036" s="47" t="s">
        <v>10121</v>
      </c>
      <c r="F8036" s="47" t="s">
        <v>326</v>
      </c>
      <c r="G8036" s="47" t="s">
        <v>53</v>
      </c>
      <c r="ALO8036" s="48"/>
    </row>
    <row r="8037" spans="1:1003" s="47" customFormat="1" ht="24" hidden="1" customHeight="1" x14ac:dyDescent="0.2">
      <c r="A8037" s="47" t="s">
        <v>15298</v>
      </c>
      <c r="B8037" s="47" t="s">
        <v>15</v>
      </c>
      <c r="C8037" s="47" t="s">
        <v>15357</v>
      </c>
      <c r="D8037" s="47" t="s">
        <v>3</v>
      </c>
      <c r="E8037" s="47" t="s">
        <v>2461</v>
      </c>
      <c r="F8037" s="47" t="s">
        <v>190</v>
      </c>
      <c r="G8037" s="47" t="s">
        <v>53</v>
      </c>
      <c r="ALO8037" s="48"/>
    </row>
    <row r="8038" spans="1:1003" s="47" customFormat="1" ht="12" hidden="1" customHeight="1" x14ac:dyDescent="0.2">
      <c r="A8038" s="47" t="s">
        <v>15298</v>
      </c>
      <c r="B8038" s="47" t="s">
        <v>15</v>
      </c>
      <c r="C8038" s="47" t="s">
        <v>15356</v>
      </c>
      <c r="D8038" s="47" t="s">
        <v>3</v>
      </c>
      <c r="E8038" s="47" t="s">
        <v>2461</v>
      </c>
      <c r="F8038" s="47" t="s">
        <v>50</v>
      </c>
      <c r="G8038" s="47" t="s">
        <v>53</v>
      </c>
      <c r="ALO8038" s="48"/>
    </row>
    <row r="8039" spans="1:1003" s="47" customFormat="1" ht="12" hidden="1" customHeight="1" x14ac:dyDescent="0.2">
      <c r="A8039" s="47" t="s">
        <v>15298</v>
      </c>
      <c r="B8039" s="47" t="s">
        <v>15</v>
      </c>
      <c r="C8039" s="47" t="s">
        <v>15355</v>
      </c>
      <c r="D8039" s="47" t="s">
        <v>3</v>
      </c>
      <c r="E8039" s="47" t="s">
        <v>2461</v>
      </c>
      <c r="F8039" s="47" t="s">
        <v>50</v>
      </c>
      <c r="G8039" s="47" t="s">
        <v>53</v>
      </c>
      <c r="ALO8039" s="48"/>
    </row>
    <row r="8040" spans="1:1003" s="47" customFormat="1" ht="12" hidden="1" customHeight="1" x14ac:dyDescent="0.2">
      <c r="A8040" s="47" t="s">
        <v>15298</v>
      </c>
      <c r="B8040" s="47" t="s">
        <v>15</v>
      </c>
      <c r="C8040" s="47" t="s">
        <v>15354</v>
      </c>
      <c r="D8040" s="47" t="s">
        <v>3</v>
      </c>
      <c r="E8040" s="47" t="s">
        <v>912</v>
      </c>
      <c r="F8040" s="47" t="s">
        <v>50</v>
      </c>
      <c r="G8040" s="47" t="s">
        <v>53</v>
      </c>
      <c r="ALO8040" s="48"/>
    </row>
    <row r="8041" spans="1:1003" s="47" customFormat="1" ht="12" hidden="1" customHeight="1" x14ac:dyDescent="0.2">
      <c r="A8041" s="47" t="s">
        <v>15298</v>
      </c>
      <c r="B8041" s="47" t="s">
        <v>15</v>
      </c>
      <c r="C8041" s="47" t="s">
        <v>15353</v>
      </c>
      <c r="D8041" s="47" t="s">
        <v>3</v>
      </c>
      <c r="E8041" s="47" t="s">
        <v>2461</v>
      </c>
      <c r="F8041" s="47" t="s">
        <v>50</v>
      </c>
      <c r="G8041" s="47" t="s">
        <v>53</v>
      </c>
      <c r="ALO8041" s="48"/>
    </row>
    <row r="8042" spans="1:1003" s="47" customFormat="1" ht="12" hidden="1" customHeight="1" x14ac:dyDescent="0.2">
      <c r="A8042" s="47" t="s">
        <v>27674</v>
      </c>
      <c r="B8042" s="47" t="s">
        <v>15</v>
      </c>
      <c r="C8042" s="47" t="s">
        <v>27675</v>
      </c>
      <c r="D8042" s="47" t="s">
        <v>3</v>
      </c>
      <c r="E8042" s="47" t="s">
        <v>2461</v>
      </c>
      <c r="F8042" s="47" t="s">
        <v>27676</v>
      </c>
      <c r="G8042" s="47" t="s">
        <v>53</v>
      </c>
      <c r="ALO8042" s="48"/>
    </row>
    <row r="8043" spans="1:1003" s="47" customFormat="1" ht="12" hidden="1" customHeight="1" x14ac:dyDescent="0.2">
      <c r="A8043" s="47" t="s">
        <v>15298</v>
      </c>
      <c r="B8043" s="47" t="s">
        <v>15</v>
      </c>
      <c r="C8043" s="47" t="s">
        <v>15352</v>
      </c>
      <c r="D8043" s="47" t="s">
        <v>3</v>
      </c>
      <c r="E8043" s="47" t="s">
        <v>2461</v>
      </c>
      <c r="F8043" s="47" t="s">
        <v>50</v>
      </c>
      <c r="G8043" s="47" t="s">
        <v>53</v>
      </c>
      <c r="ALO8043" s="48"/>
    </row>
    <row r="8044" spans="1:1003" s="47" customFormat="1" ht="12" hidden="1" customHeight="1" x14ac:dyDescent="0.2">
      <c r="A8044" s="47" t="s">
        <v>15298</v>
      </c>
      <c r="B8044" s="47" t="s">
        <v>15</v>
      </c>
      <c r="C8044" s="47" t="s">
        <v>15351</v>
      </c>
      <c r="D8044" s="47" t="s">
        <v>3</v>
      </c>
      <c r="E8044" s="47" t="s">
        <v>2461</v>
      </c>
      <c r="F8044" s="47" t="s">
        <v>50</v>
      </c>
      <c r="G8044" s="47" t="s">
        <v>53</v>
      </c>
      <c r="ALO8044" s="48"/>
    </row>
    <row r="8045" spans="1:1003" s="47" customFormat="1" ht="12" hidden="1" customHeight="1" x14ac:dyDescent="0.2">
      <c r="A8045" s="47" t="s">
        <v>15298</v>
      </c>
      <c r="B8045" s="47" t="s">
        <v>15</v>
      </c>
      <c r="C8045" s="47" t="s">
        <v>15350</v>
      </c>
      <c r="D8045" s="47" t="s">
        <v>3</v>
      </c>
      <c r="E8045" s="47" t="s">
        <v>2461</v>
      </c>
      <c r="F8045" s="47" t="s">
        <v>50</v>
      </c>
      <c r="G8045" s="47" t="s">
        <v>53</v>
      </c>
      <c r="ALO8045" s="48"/>
    </row>
    <row r="8046" spans="1:1003" s="47" customFormat="1" ht="24" hidden="1" customHeight="1" x14ac:dyDescent="0.2">
      <c r="A8046" s="47" t="s">
        <v>15298</v>
      </c>
      <c r="B8046" s="47" t="s">
        <v>15</v>
      </c>
      <c r="C8046" s="47" t="s">
        <v>15349</v>
      </c>
      <c r="D8046" s="47" t="s">
        <v>3</v>
      </c>
      <c r="E8046" s="47" t="s">
        <v>912</v>
      </c>
      <c r="F8046" s="47" t="s">
        <v>50</v>
      </c>
      <c r="G8046" s="47" t="s">
        <v>53</v>
      </c>
      <c r="ALO8046" s="48"/>
    </row>
    <row r="8047" spans="1:1003" s="47" customFormat="1" ht="12" hidden="1" customHeight="1" x14ac:dyDescent="0.2">
      <c r="A8047" s="47" t="s">
        <v>15298</v>
      </c>
      <c r="B8047" s="47" t="s">
        <v>15</v>
      </c>
      <c r="C8047" s="47" t="s">
        <v>15348</v>
      </c>
      <c r="D8047" s="47" t="s">
        <v>3</v>
      </c>
      <c r="E8047" s="47" t="s">
        <v>10121</v>
      </c>
      <c r="F8047" s="47" t="s">
        <v>639</v>
      </c>
      <c r="G8047" s="47" t="s">
        <v>53</v>
      </c>
      <c r="ALO8047" s="48"/>
    </row>
    <row r="8048" spans="1:1003" s="47" customFormat="1" ht="12" hidden="1" customHeight="1" x14ac:dyDescent="0.2">
      <c r="A8048" s="47" t="s">
        <v>15298</v>
      </c>
      <c r="B8048" s="47" t="s">
        <v>15</v>
      </c>
      <c r="C8048" s="47" t="s">
        <v>15347</v>
      </c>
      <c r="D8048" s="47" t="s">
        <v>3</v>
      </c>
      <c r="E8048" s="47" t="s">
        <v>10121</v>
      </c>
      <c r="F8048" s="47" t="s">
        <v>639</v>
      </c>
      <c r="G8048" s="47" t="s">
        <v>53</v>
      </c>
      <c r="ALO8048" s="48"/>
    </row>
    <row r="8049" spans="1:1003" s="47" customFormat="1" ht="24" hidden="1" customHeight="1" x14ac:dyDescent="0.2">
      <c r="A8049" s="47" t="s">
        <v>15298</v>
      </c>
      <c r="B8049" s="47" t="s">
        <v>15</v>
      </c>
      <c r="C8049" s="47" t="s">
        <v>15346</v>
      </c>
      <c r="D8049" s="47" t="s">
        <v>3</v>
      </c>
      <c r="E8049" s="47" t="s">
        <v>10121</v>
      </c>
      <c r="F8049" s="47" t="s">
        <v>639</v>
      </c>
      <c r="G8049" s="47" t="s">
        <v>53</v>
      </c>
      <c r="ALO8049" s="48"/>
    </row>
    <row r="8050" spans="1:1003" s="47" customFormat="1" ht="12" hidden="1" customHeight="1" x14ac:dyDescent="0.2">
      <c r="A8050" s="47" t="s">
        <v>15298</v>
      </c>
      <c r="B8050" s="47" t="s">
        <v>15</v>
      </c>
      <c r="C8050" s="47" t="s">
        <v>15345</v>
      </c>
      <c r="D8050" s="47" t="s">
        <v>3</v>
      </c>
      <c r="E8050" s="47" t="s">
        <v>10121</v>
      </c>
      <c r="F8050" s="47" t="s">
        <v>639</v>
      </c>
      <c r="G8050" s="47" t="s">
        <v>53</v>
      </c>
      <c r="ALO8050" s="48"/>
    </row>
    <row r="8051" spans="1:1003" s="47" customFormat="1" ht="12" hidden="1" customHeight="1" x14ac:dyDescent="0.2">
      <c r="A8051" s="47" t="s">
        <v>15298</v>
      </c>
      <c r="B8051" s="47" t="s">
        <v>15</v>
      </c>
      <c r="C8051" s="47" t="s">
        <v>15344</v>
      </c>
      <c r="D8051" s="47" t="s">
        <v>3</v>
      </c>
      <c r="E8051" s="47" t="s">
        <v>10121</v>
      </c>
      <c r="F8051" s="47" t="s">
        <v>639</v>
      </c>
      <c r="G8051" s="47" t="s">
        <v>53</v>
      </c>
      <c r="ALO8051" s="48"/>
    </row>
    <row r="8052" spans="1:1003" s="47" customFormat="1" ht="12" hidden="1" customHeight="1" x14ac:dyDescent="0.2">
      <c r="A8052" s="47" t="s">
        <v>15298</v>
      </c>
      <c r="B8052" s="47" t="s">
        <v>15</v>
      </c>
      <c r="C8052" s="47" t="s">
        <v>15343</v>
      </c>
      <c r="D8052" s="47" t="s">
        <v>3</v>
      </c>
      <c r="E8052" s="47" t="s">
        <v>10121</v>
      </c>
      <c r="F8052" s="47" t="s">
        <v>117</v>
      </c>
      <c r="G8052" s="47" t="s">
        <v>53</v>
      </c>
      <c r="ALO8052" s="48"/>
    </row>
    <row r="8053" spans="1:1003" s="47" customFormat="1" ht="12" hidden="1" customHeight="1" x14ac:dyDescent="0.2">
      <c r="A8053" s="47" t="s">
        <v>15298</v>
      </c>
      <c r="B8053" s="47" t="s">
        <v>15</v>
      </c>
      <c r="C8053" s="47" t="s">
        <v>15342</v>
      </c>
      <c r="D8053" s="47" t="s">
        <v>3</v>
      </c>
      <c r="E8053" s="47" t="s">
        <v>10121</v>
      </c>
      <c r="F8053" s="47" t="s">
        <v>117</v>
      </c>
      <c r="G8053" s="47" t="s">
        <v>53</v>
      </c>
      <c r="ALO8053" s="48"/>
    </row>
    <row r="8054" spans="1:1003" s="47" customFormat="1" ht="12" hidden="1" customHeight="1" x14ac:dyDescent="0.2">
      <c r="A8054" s="47" t="s">
        <v>15298</v>
      </c>
      <c r="B8054" s="47" t="s">
        <v>15</v>
      </c>
      <c r="C8054" s="47" t="s">
        <v>15341</v>
      </c>
      <c r="D8054" s="47" t="s">
        <v>3</v>
      </c>
      <c r="E8054" s="47" t="s">
        <v>10121</v>
      </c>
      <c r="F8054" s="47" t="s">
        <v>117</v>
      </c>
      <c r="G8054" s="47" t="s">
        <v>53</v>
      </c>
      <c r="ALO8054" s="48"/>
    </row>
    <row r="8055" spans="1:1003" s="47" customFormat="1" ht="12" hidden="1" customHeight="1" x14ac:dyDescent="0.2">
      <c r="A8055" s="47" t="s">
        <v>15298</v>
      </c>
      <c r="B8055" s="47" t="s">
        <v>15</v>
      </c>
      <c r="C8055" s="47" t="s">
        <v>15340</v>
      </c>
      <c r="D8055" s="47" t="s">
        <v>3</v>
      </c>
      <c r="E8055" s="47" t="s">
        <v>10121</v>
      </c>
      <c r="F8055" s="47" t="s">
        <v>117</v>
      </c>
      <c r="G8055" s="47" t="s">
        <v>53</v>
      </c>
      <c r="ALO8055" s="48"/>
    </row>
    <row r="8056" spans="1:1003" s="47" customFormat="1" ht="12" hidden="1" customHeight="1" x14ac:dyDescent="0.2">
      <c r="A8056" s="47" t="s">
        <v>15298</v>
      </c>
      <c r="B8056" s="47" t="s">
        <v>15</v>
      </c>
      <c r="C8056" s="47" t="s">
        <v>15339</v>
      </c>
      <c r="D8056" s="47" t="s">
        <v>3</v>
      </c>
      <c r="E8056" s="47" t="s">
        <v>10121</v>
      </c>
      <c r="F8056" s="47" t="s">
        <v>117</v>
      </c>
      <c r="G8056" s="47" t="s">
        <v>53</v>
      </c>
      <c r="ALO8056" s="48"/>
    </row>
    <row r="8057" spans="1:1003" s="47" customFormat="1" ht="12" hidden="1" customHeight="1" x14ac:dyDescent="0.2">
      <c r="A8057" s="47" t="s">
        <v>15298</v>
      </c>
      <c r="B8057" s="47" t="s">
        <v>15</v>
      </c>
      <c r="C8057" s="47" t="s">
        <v>15338</v>
      </c>
      <c r="D8057" s="47" t="s">
        <v>3</v>
      </c>
      <c r="E8057" s="47" t="s">
        <v>10121</v>
      </c>
      <c r="F8057" s="47" t="s">
        <v>117</v>
      </c>
      <c r="G8057" s="47" t="s">
        <v>53</v>
      </c>
      <c r="ALO8057" s="48"/>
    </row>
    <row r="8058" spans="1:1003" s="47" customFormat="1" ht="12" hidden="1" customHeight="1" x14ac:dyDescent="0.2">
      <c r="A8058" s="47" t="s">
        <v>15298</v>
      </c>
      <c r="B8058" s="47" t="s">
        <v>15</v>
      </c>
      <c r="C8058" s="47" t="s">
        <v>15337</v>
      </c>
      <c r="D8058" s="47" t="s">
        <v>3</v>
      </c>
      <c r="E8058" s="47" t="s">
        <v>10121</v>
      </c>
      <c r="F8058" s="47" t="s">
        <v>117</v>
      </c>
      <c r="G8058" s="47" t="s">
        <v>53</v>
      </c>
      <c r="ALO8058" s="48"/>
    </row>
    <row r="8059" spans="1:1003" s="47" customFormat="1" ht="12" hidden="1" customHeight="1" x14ac:dyDescent="0.2">
      <c r="A8059" s="47" t="s">
        <v>15298</v>
      </c>
      <c r="B8059" s="47" t="s">
        <v>15</v>
      </c>
      <c r="C8059" s="47" t="s">
        <v>15336</v>
      </c>
      <c r="D8059" s="47" t="s">
        <v>3</v>
      </c>
      <c r="E8059" s="47" t="s">
        <v>10121</v>
      </c>
      <c r="F8059" s="47" t="s">
        <v>117</v>
      </c>
      <c r="G8059" s="47" t="s">
        <v>53</v>
      </c>
      <c r="ALO8059" s="48"/>
    </row>
    <row r="8060" spans="1:1003" s="47" customFormat="1" ht="12" hidden="1" customHeight="1" x14ac:dyDescent="0.2">
      <c r="A8060" s="47" t="s">
        <v>15298</v>
      </c>
      <c r="B8060" s="47" t="s">
        <v>15</v>
      </c>
      <c r="C8060" s="47" t="s">
        <v>15335</v>
      </c>
      <c r="D8060" s="47" t="s">
        <v>3</v>
      </c>
      <c r="E8060" s="47" t="s">
        <v>10121</v>
      </c>
      <c r="F8060" s="47" t="s">
        <v>117</v>
      </c>
      <c r="G8060" s="47" t="s">
        <v>53</v>
      </c>
      <c r="ALO8060" s="48"/>
    </row>
    <row r="8061" spans="1:1003" s="47" customFormat="1" ht="12" hidden="1" customHeight="1" x14ac:dyDescent="0.2">
      <c r="A8061" s="47" t="s">
        <v>15298</v>
      </c>
      <c r="B8061" s="47" t="s">
        <v>15</v>
      </c>
      <c r="C8061" s="47" t="s">
        <v>15334</v>
      </c>
      <c r="D8061" s="47" t="s">
        <v>3</v>
      </c>
      <c r="E8061" s="47" t="s">
        <v>10121</v>
      </c>
      <c r="F8061" s="47" t="s">
        <v>117</v>
      </c>
      <c r="G8061" s="47" t="s">
        <v>53</v>
      </c>
      <c r="ALO8061" s="48"/>
    </row>
    <row r="8062" spans="1:1003" s="47" customFormat="1" ht="12" hidden="1" customHeight="1" x14ac:dyDescent="0.2">
      <c r="A8062" s="47" t="s">
        <v>15298</v>
      </c>
      <c r="B8062" s="47" t="s">
        <v>15</v>
      </c>
      <c r="C8062" s="47" t="s">
        <v>15333</v>
      </c>
      <c r="D8062" s="47" t="s">
        <v>3</v>
      </c>
      <c r="E8062" s="47" t="s">
        <v>10121</v>
      </c>
      <c r="F8062" s="47" t="s">
        <v>426</v>
      </c>
      <c r="G8062" s="47" t="s">
        <v>53</v>
      </c>
      <c r="ALO8062" s="48"/>
    </row>
    <row r="8063" spans="1:1003" s="47" customFormat="1" ht="12" hidden="1" customHeight="1" x14ac:dyDescent="0.2">
      <c r="A8063" s="47" t="s">
        <v>15298</v>
      </c>
      <c r="B8063" s="47" t="s">
        <v>15</v>
      </c>
      <c r="C8063" s="47" t="s">
        <v>15332</v>
      </c>
      <c r="D8063" s="47" t="s">
        <v>3</v>
      </c>
      <c r="E8063" s="47" t="s">
        <v>10121</v>
      </c>
      <c r="F8063" s="47" t="s">
        <v>426</v>
      </c>
      <c r="G8063" s="47" t="s">
        <v>53</v>
      </c>
      <c r="ALO8063" s="48"/>
    </row>
    <row r="8064" spans="1:1003" s="47" customFormat="1" ht="12" hidden="1" customHeight="1" x14ac:dyDescent="0.2">
      <c r="A8064" s="47" t="s">
        <v>15298</v>
      </c>
      <c r="B8064" s="47" t="s">
        <v>15</v>
      </c>
      <c r="C8064" s="47" t="s">
        <v>15331</v>
      </c>
      <c r="D8064" s="47" t="s">
        <v>3</v>
      </c>
      <c r="E8064" s="47" t="s">
        <v>10121</v>
      </c>
      <c r="F8064" s="47" t="s">
        <v>426</v>
      </c>
      <c r="G8064" s="47" t="s">
        <v>53</v>
      </c>
      <c r="ALO8064" s="48"/>
    </row>
    <row r="8065" spans="1:1003" s="47" customFormat="1" ht="12" hidden="1" customHeight="1" x14ac:dyDescent="0.2">
      <c r="A8065" s="47" t="s">
        <v>15298</v>
      </c>
      <c r="B8065" s="47" t="s">
        <v>15</v>
      </c>
      <c r="C8065" s="47" t="s">
        <v>15330</v>
      </c>
      <c r="D8065" s="47" t="s">
        <v>3</v>
      </c>
      <c r="E8065" s="47" t="s">
        <v>10121</v>
      </c>
      <c r="F8065" s="47" t="s">
        <v>426</v>
      </c>
      <c r="G8065" s="47" t="s">
        <v>53</v>
      </c>
      <c r="ALO8065" s="48"/>
    </row>
    <row r="8066" spans="1:1003" s="47" customFormat="1" ht="12" hidden="1" customHeight="1" x14ac:dyDescent="0.2">
      <c r="A8066" s="47" t="s">
        <v>15298</v>
      </c>
      <c r="B8066" s="47" t="s">
        <v>15</v>
      </c>
      <c r="C8066" s="47" t="s">
        <v>15329</v>
      </c>
      <c r="D8066" s="47" t="s">
        <v>3</v>
      </c>
      <c r="E8066" s="47" t="s">
        <v>10121</v>
      </c>
      <c r="F8066" s="47" t="s">
        <v>426</v>
      </c>
      <c r="G8066" s="47" t="s">
        <v>53</v>
      </c>
      <c r="ALO8066" s="48"/>
    </row>
    <row r="8067" spans="1:1003" s="47" customFormat="1" ht="12" hidden="1" customHeight="1" x14ac:dyDescent="0.2">
      <c r="A8067" s="47" t="s">
        <v>15298</v>
      </c>
      <c r="B8067" s="47" t="s">
        <v>15</v>
      </c>
      <c r="C8067" s="47" t="s">
        <v>15328</v>
      </c>
      <c r="D8067" s="47" t="s">
        <v>3</v>
      </c>
      <c r="E8067" s="47" t="s">
        <v>10121</v>
      </c>
      <c r="F8067" s="47" t="s">
        <v>426</v>
      </c>
      <c r="G8067" s="47" t="s">
        <v>53</v>
      </c>
      <c r="ALO8067" s="48"/>
    </row>
    <row r="8068" spans="1:1003" s="47" customFormat="1" ht="12" hidden="1" customHeight="1" x14ac:dyDescent="0.2">
      <c r="A8068" s="47" t="s">
        <v>15298</v>
      </c>
      <c r="B8068" s="47" t="s">
        <v>15</v>
      </c>
      <c r="C8068" s="47" t="s">
        <v>15327</v>
      </c>
      <c r="D8068" s="47" t="s">
        <v>3</v>
      </c>
      <c r="E8068" s="47" t="s">
        <v>10121</v>
      </c>
      <c r="F8068" s="47" t="s">
        <v>426</v>
      </c>
      <c r="G8068" s="47" t="s">
        <v>53</v>
      </c>
      <c r="ALO8068" s="48"/>
    </row>
    <row r="8069" spans="1:1003" s="47" customFormat="1" ht="12" hidden="1" customHeight="1" x14ac:dyDescent="0.2">
      <c r="A8069" s="47" t="s">
        <v>15298</v>
      </c>
      <c r="B8069" s="47" t="s">
        <v>15</v>
      </c>
      <c r="C8069" s="47" t="s">
        <v>15326</v>
      </c>
      <c r="D8069" s="47" t="s">
        <v>3</v>
      </c>
      <c r="E8069" s="47" t="s">
        <v>10121</v>
      </c>
      <c r="F8069" s="47" t="s">
        <v>426</v>
      </c>
      <c r="G8069" s="47" t="s">
        <v>53</v>
      </c>
      <c r="ALO8069" s="48"/>
    </row>
    <row r="8070" spans="1:1003" s="47" customFormat="1" ht="12" hidden="1" customHeight="1" x14ac:dyDescent="0.2">
      <c r="A8070" s="47" t="s">
        <v>15298</v>
      </c>
      <c r="B8070" s="47" t="s">
        <v>15</v>
      </c>
      <c r="C8070" s="47" t="s">
        <v>15325</v>
      </c>
      <c r="D8070" s="47" t="s">
        <v>3</v>
      </c>
      <c r="E8070" s="47" t="s">
        <v>10121</v>
      </c>
      <c r="F8070" s="47" t="s">
        <v>426</v>
      </c>
      <c r="G8070" s="47" t="s">
        <v>53</v>
      </c>
      <c r="ALO8070" s="48"/>
    </row>
    <row r="8071" spans="1:1003" s="47" customFormat="1" ht="12" hidden="1" customHeight="1" x14ac:dyDescent="0.2">
      <c r="A8071" s="47" t="s">
        <v>15298</v>
      </c>
      <c r="B8071" s="47" t="s">
        <v>15</v>
      </c>
      <c r="C8071" s="47" t="s">
        <v>15324</v>
      </c>
      <c r="D8071" s="47" t="s">
        <v>3</v>
      </c>
      <c r="E8071" s="47" t="s">
        <v>10121</v>
      </c>
      <c r="F8071" s="47" t="s">
        <v>426</v>
      </c>
      <c r="G8071" s="47" t="s">
        <v>53</v>
      </c>
      <c r="ALO8071" s="48"/>
    </row>
    <row r="8072" spans="1:1003" s="47" customFormat="1" ht="12" hidden="1" customHeight="1" x14ac:dyDescent="0.2">
      <c r="A8072" s="47" t="s">
        <v>15298</v>
      </c>
      <c r="B8072" s="47" t="s">
        <v>15</v>
      </c>
      <c r="C8072" s="47" t="s">
        <v>15323</v>
      </c>
      <c r="D8072" s="47" t="s">
        <v>3</v>
      </c>
      <c r="E8072" s="47" t="s">
        <v>10121</v>
      </c>
      <c r="F8072" s="47" t="s">
        <v>426</v>
      </c>
      <c r="G8072" s="47" t="s">
        <v>53</v>
      </c>
      <c r="ALO8072" s="48"/>
    </row>
    <row r="8073" spans="1:1003" s="47" customFormat="1" ht="12" hidden="1" customHeight="1" x14ac:dyDescent="0.2">
      <c r="A8073" s="47" t="s">
        <v>15298</v>
      </c>
      <c r="B8073" s="47" t="s">
        <v>15</v>
      </c>
      <c r="C8073" s="47" t="s">
        <v>15322</v>
      </c>
      <c r="D8073" s="47" t="s">
        <v>3</v>
      </c>
      <c r="E8073" s="47" t="s">
        <v>10121</v>
      </c>
      <c r="F8073" s="47" t="s">
        <v>426</v>
      </c>
      <c r="G8073" s="47" t="s">
        <v>53</v>
      </c>
      <c r="ALO8073" s="48"/>
    </row>
    <row r="8074" spans="1:1003" s="47" customFormat="1" ht="12" hidden="1" customHeight="1" x14ac:dyDescent="0.2">
      <c r="A8074" s="47" t="s">
        <v>15298</v>
      </c>
      <c r="B8074" s="47" t="s">
        <v>15</v>
      </c>
      <c r="C8074" s="47" t="s">
        <v>15321</v>
      </c>
      <c r="D8074" s="47" t="s">
        <v>3</v>
      </c>
      <c r="E8074" s="47" t="s">
        <v>10121</v>
      </c>
      <c r="F8074" s="47" t="s">
        <v>426</v>
      </c>
      <c r="G8074" s="47" t="s">
        <v>53</v>
      </c>
      <c r="ALO8074" s="48"/>
    </row>
    <row r="8075" spans="1:1003" s="47" customFormat="1" ht="12" hidden="1" customHeight="1" x14ac:dyDescent="0.2">
      <c r="A8075" s="47" t="s">
        <v>15298</v>
      </c>
      <c r="B8075" s="47" t="s">
        <v>15</v>
      </c>
      <c r="C8075" s="47" t="s">
        <v>15320</v>
      </c>
      <c r="D8075" s="47" t="s">
        <v>3</v>
      </c>
      <c r="E8075" s="47" t="s">
        <v>10121</v>
      </c>
      <c r="F8075" s="47" t="s">
        <v>426</v>
      </c>
      <c r="G8075" s="47" t="s">
        <v>53</v>
      </c>
      <c r="ALO8075" s="48"/>
    </row>
    <row r="8076" spans="1:1003" s="47" customFormat="1" ht="12" hidden="1" customHeight="1" x14ac:dyDescent="0.2">
      <c r="A8076" s="47" t="s">
        <v>15298</v>
      </c>
      <c r="B8076" s="47" t="s">
        <v>15</v>
      </c>
      <c r="C8076" s="47" t="s">
        <v>15319</v>
      </c>
      <c r="D8076" s="47" t="s">
        <v>3</v>
      </c>
      <c r="E8076" s="47" t="s">
        <v>10121</v>
      </c>
      <c r="F8076" s="47" t="s">
        <v>426</v>
      </c>
      <c r="G8076" s="47" t="s">
        <v>53</v>
      </c>
      <c r="ALO8076" s="48"/>
    </row>
    <row r="8077" spans="1:1003" s="47" customFormat="1" ht="12" hidden="1" customHeight="1" x14ac:dyDescent="0.2">
      <c r="A8077" s="47" t="s">
        <v>15298</v>
      </c>
      <c r="B8077" s="47" t="s">
        <v>15</v>
      </c>
      <c r="C8077" s="47" t="s">
        <v>15318</v>
      </c>
      <c r="D8077" s="47" t="s">
        <v>3</v>
      </c>
      <c r="E8077" s="47" t="s">
        <v>10121</v>
      </c>
      <c r="F8077" s="47" t="s">
        <v>426</v>
      </c>
      <c r="G8077" s="47" t="s">
        <v>53</v>
      </c>
      <c r="ALO8077" s="48"/>
    </row>
    <row r="8078" spans="1:1003" s="47" customFormat="1" ht="12" hidden="1" customHeight="1" x14ac:dyDescent="0.2">
      <c r="A8078" s="47" t="s">
        <v>15298</v>
      </c>
      <c r="B8078" s="47" t="s">
        <v>15</v>
      </c>
      <c r="C8078" s="47" t="s">
        <v>15317</v>
      </c>
      <c r="D8078" s="47" t="s">
        <v>3</v>
      </c>
      <c r="E8078" s="47" t="s">
        <v>10121</v>
      </c>
      <c r="F8078" s="47" t="s">
        <v>426</v>
      </c>
      <c r="G8078" s="47" t="s">
        <v>53</v>
      </c>
      <c r="ALO8078" s="48"/>
    </row>
    <row r="8079" spans="1:1003" s="47" customFormat="1" ht="12" hidden="1" customHeight="1" x14ac:dyDescent="0.2">
      <c r="A8079" s="47" t="s">
        <v>15298</v>
      </c>
      <c r="B8079" s="47" t="s">
        <v>15</v>
      </c>
      <c r="C8079" s="47" t="s">
        <v>15316</v>
      </c>
      <c r="D8079" s="47" t="s">
        <v>3</v>
      </c>
      <c r="E8079" s="47" t="s">
        <v>10121</v>
      </c>
      <c r="F8079" s="47" t="s">
        <v>558</v>
      </c>
      <c r="G8079" s="47" t="s">
        <v>53</v>
      </c>
      <c r="ALO8079" s="48"/>
    </row>
    <row r="8080" spans="1:1003" s="47" customFormat="1" ht="12" hidden="1" customHeight="1" x14ac:dyDescent="0.2">
      <c r="A8080" s="47" t="s">
        <v>15298</v>
      </c>
      <c r="B8080" s="47" t="s">
        <v>15</v>
      </c>
      <c r="C8080" s="47" t="s">
        <v>15315</v>
      </c>
      <c r="D8080" s="47" t="s">
        <v>3</v>
      </c>
      <c r="E8080" s="47" t="s">
        <v>10121</v>
      </c>
      <c r="F8080" s="47" t="s">
        <v>558</v>
      </c>
      <c r="G8080" s="47" t="s">
        <v>53</v>
      </c>
      <c r="ALO8080" s="48"/>
    </row>
    <row r="8081" spans="1:1003" s="47" customFormat="1" ht="12" hidden="1" customHeight="1" x14ac:dyDescent="0.2">
      <c r="A8081" s="47" t="s">
        <v>15298</v>
      </c>
      <c r="B8081" s="47" t="s">
        <v>15</v>
      </c>
      <c r="C8081" s="47" t="s">
        <v>15314</v>
      </c>
      <c r="D8081" s="47" t="s">
        <v>3</v>
      </c>
      <c r="E8081" s="47" t="s">
        <v>10121</v>
      </c>
      <c r="F8081" s="47" t="s">
        <v>558</v>
      </c>
      <c r="G8081" s="47" t="s">
        <v>53</v>
      </c>
      <c r="ALO8081" s="48"/>
    </row>
    <row r="8082" spans="1:1003" s="47" customFormat="1" ht="12" hidden="1" customHeight="1" x14ac:dyDescent="0.2">
      <c r="A8082" s="47" t="s">
        <v>15298</v>
      </c>
      <c r="B8082" s="47" t="s">
        <v>15</v>
      </c>
      <c r="C8082" s="47" t="s">
        <v>15313</v>
      </c>
      <c r="D8082" s="47" t="s">
        <v>3</v>
      </c>
      <c r="E8082" s="47" t="s">
        <v>10121</v>
      </c>
      <c r="F8082" s="47" t="s">
        <v>558</v>
      </c>
      <c r="G8082" s="47" t="s">
        <v>53</v>
      </c>
      <c r="ALO8082" s="48"/>
    </row>
    <row r="8083" spans="1:1003" s="47" customFormat="1" ht="12" hidden="1" customHeight="1" x14ac:dyDescent="0.2">
      <c r="A8083" s="47" t="s">
        <v>15298</v>
      </c>
      <c r="B8083" s="47" t="s">
        <v>15</v>
      </c>
      <c r="C8083" s="47" t="s">
        <v>15312</v>
      </c>
      <c r="D8083" s="47" t="s">
        <v>3</v>
      </c>
      <c r="E8083" s="47" t="s">
        <v>10121</v>
      </c>
      <c r="F8083" s="47" t="s">
        <v>558</v>
      </c>
      <c r="G8083" s="47" t="s">
        <v>53</v>
      </c>
      <c r="ALO8083" s="48"/>
    </row>
    <row r="8084" spans="1:1003" s="47" customFormat="1" ht="12" hidden="1" customHeight="1" x14ac:dyDescent="0.2">
      <c r="A8084" s="47" t="s">
        <v>15298</v>
      </c>
      <c r="B8084" s="47" t="s">
        <v>15</v>
      </c>
      <c r="C8084" s="47" t="s">
        <v>15311</v>
      </c>
      <c r="D8084" s="47" t="s">
        <v>3</v>
      </c>
      <c r="E8084" s="47" t="s">
        <v>10121</v>
      </c>
      <c r="F8084" s="47" t="s">
        <v>558</v>
      </c>
      <c r="G8084" s="47" t="s">
        <v>53</v>
      </c>
      <c r="ALO8084" s="48"/>
    </row>
    <row r="8085" spans="1:1003" s="47" customFormat="1" ht="12" hidden="1" customHeight="1" x14ac:dyDescent="0.2">
      <c r="A8085" s="47" t="s">
        <v>15298</v>
      </c>
      <c r="B8085" s="47" t="s">
        <v>15</v>
      </c>
      <c r="C8085" s="47" t="s">
        <v>15310</v>
      </c>
      <c r="D8085" s="47" t="s">
        <v>3</v>
      </c>
      <c r="E8085" s="47" t="s">
        <v>10121</v>
      </c>
      <c r="F8085" s="47" t="s">
        <v>558</v>
      </c>
      <c r="G8085" s="47" t="s">
        <v>53</v>
      </c>
      <c r="ALO8085" s="48"/>
    </row>
    <row r="8086" spans="1:1003" s="47" customFormat="1" ht="12" hidden="1" customHeight="1" x14ac:dyDescent="0.2">
      <c r="A8086" s="47" t="s">
        <v>15298</v>
      </c>
      <c r="B8086" s="47" t="s">
        <v>15</v>
      </c>
      <c r="C8086" s="47" t="s">
        <v>15309</v>
      </c>
      <c r="D8086" s="47" t="s">
        <v>3</v>
      </c>
      <c r="E8086" s="47" t="s">
        <v>10121</v>
      </c>
      <c r="F8086" s="47" t="s">
        <v>558</v>
      </c>
      <c r="G8086" s="47" t="s">
        <v>53</v>
      </c>
      <c r="ALO8086" s="48"/>
    </row>
    <row r="8087" spans="1:1003" s="47" customFormat="1" ht="12" hidden="1" customHeight="1" x14ac:dyDescent="0.2">
      <c r="A8087" s="47" t="s">
        <v>15298</v>
      </c>
      <c r="B8087" s="47" t="s">
        <v>15</v>
      </c>
      <c r="C8087" s="47" t="s">
        <v>15308</v>
      </c>
      <c r="D8087" s="47" t="s">
        <v>3</v>
      </c>
      <c r="E8087" s="47" t="s">
        <v>10121</v>
      </c>
      <c r="F8087" s="47" t="s">
        <v>558</v>
      </c>
      <c r="G8087" s="47" t="s">
        <v>53</v>
      </c>
      <c r="ALO8087" s="48"/>
    </row>
    <row r="8088" spans="1:1003" s="47" customFormat="1" ht="12" hidden="1" customHeight="1" x14ac:dyDescent="0.2">
      <c r="A8088" s="47" t="s">
        <v>15298</v>
      </c>
      <c r="B8088" s="47" t="s">
        <v>15</v>
      </c>
      <c r="C8088" s="47" t="s">
        <v>15307</v>
      </c>
      <c r="D8088" s="47" t="s">
        <v>3</v>
      </c>
      <c r="E8088" s="47" t="s">
        <v>10121</v>
      </c>
      <c r="F8088" s="47" t="s">
        <v>558</v>
      </c>
      <c r="G8088" s="47" t="s">
        <v>53</v>
      </c>
      <c r="ALO8088" s="48"/>
    </row>
    <row r="8089" spans="1:1003" s="47" customFormat="1" ht="12" hidden="1" customHeight="1" x14ac:dyDescent="0.2">
      <c r="A8089" s="47" t="s">
        <v>15298</v>
      </c>
      <c r="B8089" s="47" t="s">
        <v>15</v>
      </c>
      <c r="C8089" s="47" t="s">
        <v>15306</v>
      </c>
      <c r="D8089" s="47" t="s">
        <v>3</v>
      </c>
      <c r="E8089" s="47" t="s">
        <v>2461</v>
      </c>
      <c r="F8089" s="47" t="s">
        <v>558</v>
      </c>
      <c r="G8089" s="47" t="s">
        <v>53</v>
      </c>
      <c r="ALO8089" s="48"/>
    </row>
    <row r="8090" spans="1:1003" s="47" customFormat="1" ht="12" hidden="1" customHeight="1" x14ac:dyDescent="0.2">
      <c r="A8090" s="47" t="s">
        <v>15298</v>
      </c>
      <c r="B8090" s="47" t="s">
        <v>15</v>
      </c>
      <c r="C8090" s="47" t="s">
        <v>15305</v>
      </c>
      <c r="D8090" s="47" t="s">
        <v>3</v>
      </c>
      <c r="E8090" s="47" t="s">
        <v>2461</v>
      </c>
      <c r="F8090" s="47" t="s">
        <v>558</v>
      </c>
      <c r="G8090" s="47" t="s">
        <v>53</v>
      </c>
      <c r="ALO8090" s="48"/>
    </row>
    <row r="8091" spans="1:1003" s="47" customFormat="1" ht="24" hidden="1" customHeight="1" x14ac:dyDescent="0.2">
      <c r="A8091" s="47" t="s">
        <v>15298</v>
      </c>
      <c r="B8091" s="47" t="s">
        <v>15</v>
      </c>
      <c r="C8091" s="47" t="s">
        <v>15304</v>
      </c>
      <c r="D8091" s="47" t="s">
        <v>3</v>
      </c>
      <c r="E8091" s="47" t="s">
        <v>2461</v>
      </c>
      <c r="F8091" s="47" t="s">
        <v>379</v>
      </c>
      <c r="G8091" s="47" t="s">
        <v>53</v>
      </c>
      <c r="ALO8091" s="48"/>
    </row>
    <row r="8092" spans="1:1003" s="47" customFormat="1" ht="24" hidden="1" customHeight="1" x14ac:dyDescent="0.2">
      <c r="A8092" s="47" t="s">
        <v>15298</v>
      </c>
      <c r="B8092" s="47" t="s">
        <v>15</v>
      </c>
      <c r="C8092" s="47" t="s">
        <v>15303</v>
      </c>
      <c r="D8092" s="47" t="s">
        <v>3</v>
      </c>
      <c r="E8092" s="47" t="s">
        <v>10259</v>
      </c>
      <c r="F8092" s="47" t="s">
        <v>401</v>
      </c>
      <c r="G8092" s="47" t="s">
        <v>53</v>
      </c>
      <c r="ALO8092" s="48"/>
    </row>
    <row r="8093" spans="1:1003" s="47" customFormat="1" ht="12" hidden="1" customHeight="1" x14ac:dyDescent="0.2">
      <c r="A8093" s="47" t="s">
        <v>15298</v>
      </c>
      <c r="B8093" s="47" t="s">
        <v>15</v>
      </c>
      <c r="C8093" s="47" t="s">
        <v>15302</v>
      </c>
      <c r="D8093" s="47" t="s">
        <v>3</v>
      </c>
      <c r="E8093" s="47" t="s">
        <v>10259</v>
      </c>
      <c r="F8093" s="47" t="s">
        <v>506</v>
      </c>
      <c r="G8093" s="47" t="s">
        <v>53</v>
      </c>
      <c r="ALO8093" s="48"/>
    </row>
    <row r="8094" spans="1:1003" s="47" customFormat="1" ht="12" hidden="1" customHeight="1" x14ac:dyDescent="0.2">
      <c r="A8094" s="47" t="s">
        <v>15298</v>
      </c>
      <c r="B8094" s="47" t="s">
        <v>15</v>
      </c>
      <c r="C8094" s="47" t="s">
        <v>15301</v>
      </c>
      <c r="D8094" s="47" t="s">
        <v>3</v>
      </c>
      <c r="E8094" s="47" t="s">
        <v>10259</v>
      </c>
      <c r="F8094" s="47" t="s">
        <v>495</v>
      </c>
      <c r="G8094" s="47" t="s">
        <v>53</v>
      </c>
      <c r="ALO8094" s="48"/>
    </row>
    <row r="8095" spans="1:1003" s="47" customFormat="1" ht="12" hidden="1" customHeight="1" x14ac:dyDescent="0.2">
      <c r="A8095" s="47" t="s">
        <v>15298</v>
      </c>
      <c r="B8095" s="47" t="s">
        <v>15</v>
      </c>
      <c r="C8095" s="47" t="s">
        <v>15300</v>
      </c>
      <c r="D8095" s="47" t="s">
        <v>3</v>
      </c>
      <c r="E8095" s="47" t="s">
        <v>10259</v>
      </c>
      <c r="F8095" s="47" t="s">
        <v>542</v>
      </c>
      <c r="G8095" s="47" t="s">
        <v>53</v>
      </c>
      <c r="ALO8095" s="48"/>
    </row>
    <row r="8096" spans="1:1003" s="47" customFormat="1" ht="24" hidden="1" customHeight="1" x14ac:dyDescent="0.2">
      <c r="A8096" s="47" t="s">
        <v>15298</v>
      </c>
      <c r="B8096" s="47" t="s">
        <v>15</v>
      </c>
      <c r="C8096" s="47" t="s">
        <v>15299</v>
      </c>
      <c r="D8096" s="47" t="s">
        <v>3</v>
      </c>
      <c r="E8096" s="47" t="s">
        <v>10259</v>
      </c>
      <c r="F8096" s="47" t="s">
        <v>110</v>
      </c>
      <c r="G8096" s="47" t="s">
        <v>53</v>
      </c>
      <c r="ALO8096" s="48"/>
    </row>
    <row r="8097" spans="1:1003" s="47" customFormat="1" ht="12" hidden="1" customHeight="1" x14ac:dyDescent="0.2">
      <c r="A8097" s="47" t="s">
        <v>15358</v>
      </c>
      <c r="B8097" s="47" t="s">
        <v>15</v>
      </c>
      <c r="C8097" s="47" t="s">
        <v>15361</v>
      </c>
      <c r="D8097" s="47" t="s">
        <v>3</v>
      </c>
      <c r="E8097" s="47" t="s">
        <v>10259</v>
      </c>
      <c r="F8097" s="47" t="s">
        <v>15362</v>
      </c>
      <c r="G8097" s="47" t="s">
        <v>53</v>
      </c>
      <c r="ALO8097" s="48"/>
    </row>
    <row r="8098" spans="1:1003" s="47" customFormat="1" ht="12" hidden="1" customHeight="1" x14ac:dyDescent="0.2">
      <c r="A8098" s="47" t="s">
        <v>15358</v>
      </c>
      <c r="B8098" s="47" t="s">
        <v>15</v>
      </c>
      <c r="C8098" s="47" t="s">
        <v>15359</v>
      </c>
      <c r="D8098" s="47" t="s">
        <v>3</v>
      </c>
      <c r="E8098" s="47" t="s">
        <v>1358</v>
      </c>
      <c r="F8098" s="47" t="s">
        <v>15360</v>
      </c>
      <c r="G8098" s="47" t="s">
        <v>53</v>
      </c>
      <c r="ALO8098" s="48"/>
    </row>
    <row r="8099" spans="1:1003" s="47" customFormat="1" ht="24" hidden="1" customHeight="1" x14ac:dyDescent="0.2">
      <c r="A8099" s="47" t="s">
        <v>15363</v>
      </c>
      <c r="B8099" s="47" t="s">
        <v>15</v>
      </c>
      <c r="C8099" s="47" t="s">
        <v>15366</v>
      </c>
      <c r="D8099" s="47" t="s">
        <v>3</v>
      </c>
      <c r="E8099" s="47" t="s">
        <v>15367</v>
      </c>
      <c r="F8099" s="47" t="s">
        <v>544</v>
      </c>
      <c r="G8099" s="47" t="s">
        <v>53</v>
      </c>
      <c r="ALO8099" s="48"/>
    </row>
    <row r="8100" spans="1:1003" s="47" customFormat="1" ht="12" hidden="1" customHeight="1" x14ac:dyDescent="0.2">
      <c r="A8100" s="47" t="s">
        <v>15363</v>
      </c>
      <c r="B8100" s="47" t="s">
        <v>15</v>
      </c>
      <c r="C8100" s="47" t="s">
        <v>15365</v>
      </c>
      <c r="D8100" s="47" t="s">
        <v>3</v>
      </c>
      <c r="E8100" s="47" t="s">
        <v>1358</v>
      </c>
      <c r="F8100" s="47" t="s">
        <v>544</v>
      </c>
      <c r="G8100" s="47" t="s">
        <v>53</v>
      </c>
      <c r="ALO8100" s="48"/>
    </row>
    <row r="8101" spans="1:1003" s="47" customFormat="1" ht="12" hidden="1" customHeight="1" x14ac:dyDescent="0.2">
      <c r="A8101" s="47" t="s">
        <v>15363</v>
      </c>
      <c r="B8101" s="47" t="s">
        <v>15</v>
      </c>
      <c r="C8101" s="47" t="s">
        <v>15364</v>
      </c>
      <c r="D8101" s="47" t="s">
        <v>3</v>
      </c>
      <c r="E8101" s="47" t="s">
        <v>15026</v>
      </c>
      <c r="F8101" s="47" t="s">
        <v>544</v>
      </c>
      <c r="G8101" s="47" t="s">
        <v>53</v>
      </c>
      <c r="ALO8101" s="48"/>
    </row>
    <row r="8102" spans="1:1003" s="47" customFormat="1" ht="24" hidden="1" customHeight="1" x14ac:dyDescent="0.2">
      <c r="A8102" s="47" t="s">
        <v>15368</v>
      </c>
      <c r="B8102" s="47" t="s">
        <v>15</v>
      </c>
      <c r="C8102" s="47" t="s">
        <v>15371</v>
      </c>
      <c r="D8102" s="47" t="s">
        <v>3</v>
      </c>
      <c r="E8102" s="47" t="s">
        <v>1714</v>
      </c>
      <c r="F8102" s="47" t="s">
        <v>611</v>
      </c>
      <c r="G8102" s="47" t="s">
        <v>53</v>
      </c>
      <c r="ALO8102" s="48"/>
    </row>
    <row r="8103" spans="1:1003" s="47" customFormat="1" ht="24" hidden="1" customHeight="1" x14ac:dyDescent="0.2">
      <c r="A8103" s="47" t="s">
        <v>15368</v>
      </c>
      <c r="B8103" s="47" t="s">
        <v>15</v>
      </c>
      <c r="C8103" s="47" t="s">
        <v>15370</v>
      </c>
      <c r="D8103" s="47" t="s">
        <v>3</v>
      </c>
      <c r="E8103" s="47" t="s">
        <v>15367</v>
      </c>
      <c r="F8103" s="47" t="s">
        <v>611</v>
      </c>
      <c r="G8103" s="47" t="s">
        <v>53</v>
      </c>
      <c r="ALO8103" s="48"/>
    </row>
    <row r="8104" spans="1:1003" s="47" customFormat="1" ht="24" hidden="1" customHeight="1" x14ac:dyDescent="0.2">
      <c r="A8104" s="47" t="s">
        <v>15368</v>
      </c>
      <c r="B8104" s="47" t="s">
        <v>15</v>
      </c>
      <c r="C8104" s="47" t="s">
        <v>15369</v>
      </c>
      <c r="D8104" s="47" t="s">
        <v>3</v>
      </c>
      <c r="E8104" s="47" t="s">
        <v>15367</v>
      </c>
      <c r="F8104" s="47" t="s">
        <v>611</v>
      </c>
      <c r="G8104" s="47" t="s">
        <v>53</v>
      </c>
      <c r="ALO8104" s="48"/>
    </row>
    <row r="8105" spans="1:1003" s="47" customFormat="1" ht="12" hidden="1" customHeight="1" x14ac:dyDescent="0.2">
      <c r="A8105" s="47" t="s">
        <v>15372</v>
      </c>
      <c r="B8105" s="47" t="s">
        <v>15</v>
      </c>
      <c r="C8105" s="47" t="s">
        <v>15374</v>
      </c>
      <c r="D8105" s="47" t="s">
        <v>3</v>
      </c>
      <c r="E8105" s="47" t="s">
        <v>2461</v>
      </c>
      <c r="F8105" s="47" t="s">
        <v>15375</v>
      </c>
      <c r="G8105" s="47" t="s">
        <v>53</v>
      </c>
      <c r="ALO8105" s="48"/>
    </row>
    <row r="8106" spans="1:1003" s="47" customFormat="1" ht="12" hidden="1" customHeight="1" x14ac:dyDescent="0.2">
      <c r="A8106" s="47" t="s">
        <v>15372</v>
      </c>
      <c r="B8106" s="47" t="s">
        <v>15</v>
      </c>
      <c r="C8106" s="47" t="s">
        <v>15373</v>
      </c>
      <c r="D8106" s="47" t="s">
        <v>3</v>
      </c>
      <c r="E8106" s="47" t="s">
        <v>10259</v>
      </c>
      <c r="F8106" s="47" t="s">
        <v>506</v>
      </c>
      <c r="G8106" s="47" t="s">
        <v>53</v>
      </c>
      <c r="ALO8106" s="48"/>
    </row>
    <row r="8107" spans="1:1003" s="47" customFormat="1" ht="12" hidden="1" customHeight="1" x14ac:dyDescent="0.2">
      <c r="A8107" s="47" t="s">
        <v>15376</v>
      </c>
      <c r="B8107" s="47" t="s">
        <v>15</v>
      </c>
      <c r="C8107" s="47" t="s">
        <v>15377</v>
      </c>
      <c r="D8107" s="47" t="s">
        <v>3</v>
      </c>
      <c r="E8107" s="47" t="s">
        <v>15378</v>
      </c>
      <c r="F8107" s="47" t="s">
        <v>15379</v>
      </c>
      <c r="G8107" s="47" t="s">
        <v>53</v>
      </c>
      <c r="ALO8107" s="48"/>
    </row>
    <row r="8108" spans="1:1003" s="47" customFormat="1" ht="12" hidden="1" customHeight="1" x14ac:dyDescent="0.2">
      <c r="A8108" s="47" t="s">
        <v>15380</v>
      </c>
      <c r="B8108" s="47" t="s">
        <v>15</v>
      </c>
      <c r="C8108" s="47" t="s">
        <v>15389</v>
      </c>
      <c r="D8108" s="47" t="s">
        <v>3</v>
      </c>
      <c r="E8108" s="47" t="s">
        <v>13503</v>
      </c>
      <c r="F8108" s="47" t="s">
        <v>1060</v>
      </c>
      <c r="G8108" s="47" t="s">
        <v>53</v>
      </c>
      <c r="ALO8108" s="48"/>
    </row>
    <row r="8109" spans="1:1003" s="47" customFormat="1" ht="24" hidden="1" customHeight="1" x14ac:dyDescent="0.2">
      <c r="A8109" s="47" t="s">
        <v>15380</v>
      </c>
      <c r="B8109" s="47" t="s">
        <v>15</v>
      </c>
      <c r="C8109" s="47" t="s">
        <v>15388</v>
      </c>
      <c r="D8109" s="47" t="s">
        <v>3</v>
      </c>
      <c r="E8109" s="47" t="s">
        <v>1714</v>
      </c>
      <c r="F8109" s="47" t="s">
        <v>1060</v>
      </c>
      <c r="G8109" s="47" t="s">
        <v>53</v>
      </c>
      <c r="ALO8109" s="48"/>
    </row>
    <row r="8110" spans="1:1003" s="47" customFormat="1" ht="24" hidden="1" customHeight="1" x14ac:dyDescent="0.2">
      <c r="A8110" s="47" t="s">
        <v>15380</v>
      </c>
      <c r="B8110" s="47" t="s">
        <v>15</v>
      </c>
      <c r="C8110" s="47" t="s">
        <v>15387</v>
      </c>
      <c r="D8110" s="47" t="s">
        <v>3</v>
      </c>
      <c r="E8110" s="47" t="s">
        <v>1714</v>
      </c>
      <c r="F8110" s="47" t="s">
        <v>614</v>
      </c>
      <c r="G8110" s="47" t="s">
        <v>53</v>
      </c>
      <c r="ALO8110" s="48"/>
    </row>
    <row r="8111" spans="1:1003" s="47" customFormat="1" ht="24" hidden="1" customHeight="1" x14ac:dyDescent="0.2">
      <c r="A8111" s="47" t="s">
        <v>15380</v>
      </c>
      <c r="B8111" s="47" t="s">
        <v>15</v>
      </c>
      <c r="C8111" s="47" t="s">
        <v>15386</v>
      </c>
      <c r="D8111" s="47" t="s">
        <v>3</v>
      </c>
      <c r="E8111" s="47" t="s">
        <v>15367</v>
      </c>
      <c r="F8111" s="47" t="s">
        <v>614</v>
      </c>
      <c r="G8111" s="47" t="s">
        <v>53</v>
      </c>
      <c r="ALO8111" s="48"/>
    </row>
    <row r="8112" spans="1:1003" s="47" customFormat="1" ht="12" hidden="1" customHeight="1" x14ac:dyDescent="0.2">
      <c r="A8112" s="47" t="s">
        <v>15380</v>
      </c>
      <c r="B8112" s="47" t="s">
        <v>15</v>
      </c>
      <c r="C8112" s="47" t="s">
        <v>15384</v>
      </c>
      <c r="D8112" s="47" t="s">
        <v>3</v>
      </c>
      <c r="E8112" s="47" t="s">
        <v>829</v>
      </c>
      <c r="F8112" s="47" t="s">
        <v>15385</v>
      </c>
      <c r="G8112" s="47" t="s">
        <v>53</v>
      </c>
      <c r="ALO8112" s="48"/>
    </row>
    <row r="8113" spans="1:1003" s="47" customFormat="1" ht="12" hidden="1" customHeight="1" x14ac:dyDescent="0.2">
      <c r="A8113" s="47" t="s">
        <v>15380</v>
      </c>
      <c r="B8113" s="47" t="s">
        <v>15</v>
      </c>
      <c r="C8113" s="47" t="s">
        <v>15383</v>
      </c>
      <c r="D8113" s="47" t="s">
        <v>3</v>
      </c>
      <c r="E8113" s="47" t="s">
        <v>3619</v>
      </c>
      <c r="F8113" s="47" t="s">
        <v>614</v>
      </c>
      <c r="G8113" s="47" t="s">
        <v>53</v>
      </c>
      <c r="ALO8113" s="48"/>
    </row>
    <row r="8114" spans="1:1003" s="47" customFormat="1" ht="24" hidden="1" customHeight="1" x14ac:dyDescent="0.2">
      <c r="A8114" s="47" t="s">
        <v>15380</v>
      </c>
      <c r="B8114" s="47" t="s">
        <v>15</v>
      </c>
      <c r="C8114" s="47" t="s">
        <v>15381</v>
      </c>
      <c r="D8114" s="47" t="s">
        <v>3</v>
      </c>
      <c r="E8114" s="47" t="s">
        <v>15367</v>
      </c>
      <c r="F8114" s="47" t="s">
        <v>15382</v>
      </c>
      <c r="G8114" s="47" t="s">
        <v>53</v>
      </c>
      <c r="ALO8114" s="48"/>
    </row>
    <row r="8115" spans="1:1003" s="47" customFormat="1" ht="12" hidden="1" customHeight="1" x14ac:dyDescent="0.2">
      <c r="A8115" s="47" t="s">
        <v>15390</v>
      </c>
      <c r="B8115" s="47" t="s">
        <v>15</v>
      </c>
      <c r="C8115" s="47" t="s">
        <v>15398</v>
      </c>
      <c r="D8115" s="47" t="s">
        <v>3</v>
      </c>
      <c r="E8115" s="47" t="s">
        <v>13503</v>
      </c>
      <c r="F8115" s="47" t="s">
        <v>15394</v>
      </c>
      <c r="G8115" s="47" t="s">
        <v>53</v>
      </c>
      <c r="ALO8115" s="48"/>
    </row>
    <row r="8116" spans="1:1003" s="47" customFormat="1" ht="24" hidden="1" customHeight="1" x14ac:dyDescent="0.2">
      <c r="A8116" s="47" t="s">
        <v>15390</v>
      </c>
      <c r="B8116" s="47" t="s">
        <v>15</v>
      </c>
      <c r="C8116" s="47" t="s">
        <v>15396</v>
      </c>
      <c r="D8116" s="47" t="s">
        <v>3</v>
      </c>
      <c r="E8116" s="47" t="s">
        <v>15397</v>
      </c>
      <c r="F8116" s="47" t="s">
        <v>3932</v>
      </c>
      <c r="G8116" s="47" t="s">
        <v>53</v>
      </c>
      <c r="ALO8116" s="48"/>
    </row>
    <row r="8117" spans="1:1003" s="47" customFormat="1" ht="12" hidden="1" customHeight="1" x14ac:dyDescent="0.2">
      <c r="A8117" s="47" t="s">
        <v>15390</v>
      </c>
      <c r="B8117" s="47" t="s">
        <v>15</v>
      </c>
      <c r="C8117" s="47" t="s">
        <v>15395</v>
      </c>
      <c r="D8117" s="47" t="s">
        <v>3</v>
      </c>
      <c r="E8117" s="47" t="s">
        <v>3619</v>
      </c>
      <c r="F8117" s="47" t="s">
        <v>383</v>
      </c>
      <c r="G8117" s="47" t="s">
        <v>53</v>
      </c>
      <c r="ALO8117" s="48"/>
    </row>
    <row r="8118" spans="1:1003" s="47" customFormat="1" ht="12" hidden="1" customHeight="1" x14ac:dyDescent="0.2">
      <c r="A8118" s="47" t="s">
        <v>15390</v>
      </c>
      <c r="B8118" s="47" t="s">
        <v>15</v>
      </c>
      <c r="C8118" s="47" t="s">
        <v>15393</v>
      </c>
      <c r="D8118" s="47" t="s">
        <v>3</v>
      </c>
      <c r="E8118" s="47" t="s">
        <v>829</v>
      </c>
      <c r="F8118" s="47" t="s">
        <v>15394</v>
      </c>
      <c r="G8118" s="47" t="s">
        <v>53</v>
      </c>
      <c r="ALO8118" s="48"/>
    </row>
    <row r="8119" spans="1:1003" s="47" customFormat="1" ht="12" hidden="1" customHeight="1" x14ac:dyDescent="0.2">
      <c r="A8119" s="47" t="s">
        <v>15390</v>
      </c>
      <c r="B8119" s="47" t="s">
        <v>15</v>
      </c>
      <c r="C8119" s="47" t="s">
        <v>15392</v>
      </c>
      <c r="D8119" s="47" t="s">
        <v>3</v>
      </c>
      <c r="E8119" s="47" t="s">
        <v>13503</v>
      </c>
      <c r="F8119" s="47" t="s">
        <v>383</v>
      </c>
      <c r="G8119" s="47" t="s">
        <v>53</v>
      </c>
      <c r="ALO8119" s="48"/>
    </row>
    <row r="8120" spans="1:1003" s="47" customFormat="1" ht="12" hidden="1" customHeight="1" x14ac:dyDescent="0.2">
      <c r="A8120" s="47" t="s">
        <v>15390</v>
      </c>
      <c r="B8120" s="47" t="s">
        <v>15</v>
      </c>
      <c r="C8120" s="47" t="s">
        <v>15391</v>
      </c>
      <c r="D8120" s="47" t="s">
        <v>3</v>
      </c>
      <c r="E8120" s="47" t="s">
        <v>2573</v>
      </c>
      <c r="F8120" s="47" t="s">
        <v>383</v>
      </c>
      <c r="G8120" s="47" t="s">
        <v>53</v>
      </c>
      <c r="ALO8120" s="48"/>
    </row>
    <row r="8121" spans="1:1003" s="47" customFormat="1" ht="24" hidden="1" customHeight="1" x14ac:dyDescent="0.2">
      <c r="A8121" s="47" t="s">
        <v>15399</v>
      </c>
      <c r="B8121" s="47" t="s">
        <v>15</v>
      </c>
      <c r="C8121" s="47" t="s">
        <v>15400</v>
      </c>
      <c r="D8121" s="47" t="s">
        <v>3</v>
      </c>
      <c r="E8121" s="47" t="s">
        <v>1714</v>
      </c>
      <c r="F8121" s="47" t="s">
        <v>110</v>
      </c>
      <c r="G8121" s="47" t="s">
        <v>53</v>
      </c>
      <c r="ALO8121" s="48"/>
    </row>
    <row r="8122" spans="1:1003" s="47" customFormat="1" ht="12" hidden="1" customHeight="1" x14ac:dyDescent="0.2">
      <c r="A8122" s="47" t="s">
        <v>15401</v>
      </c>
      <c r="B8122" s="47" t="s">
        <v>15</v>
      </c>
      <c r="C8122" s="47" t="s">
        <v>15415</v>
      </c>
      <c r="D8122" s="47" t="s">
        <v>3</v>
      </c>
      <c r="E8122" s="47" t="s">
        <v>15416</v>
      </c>
      <c r="F8122" s="47" t="s">
        <v>382</v>
      </c>
      <c r="G8122" s="47" t="s">
        <v>53</v>
      </c>
      <c r="ALO8122" s="48"/>
    </row>
    <row r="8123" spans="1:1003" s="47" customFormat="1" ht="12" hidden="1" customHeight="1" x14ac:dyDescent="0.2">
      <c r="A8123" s="47" t="s">
        <v>15401</v>
      </c>
      <c r="B8123" s="47" t="s">
        <v>15</v>
      </c>
      <c r="C8123" s="47" t="s">
        <v>15413</v>
      </c>
      <c r="D8123" s="47" t="s">
        <v>3</v>
      </c>
      <c r="E8123" s="47" t="s">
        <v>15414</v>
      </c>
      <c r="F8123" s="47" t="s">
        <v>382</v>
      </c>
      <c r="G8123" s="47" t="s">
        <v>53</v>
      </c>
      <c r="ALO8123" s="48"/>
    </row>
    <row r="8124" spans="1:1003" s="47" customFormat="1" ht="24" hidden="1" customHeight="1" x14ac:dyDescent="0.2">
      <c r="A8124" s="47" t="s">
        <v>15401</v>
      </c>
      <c r="B8124" s="47" t="s">
        <v>15</v>
      </c>
      <c r="C8124" s="47" t="s">
        <v>15412</v>
      </c>
      <c r="D8124" s="47" t="s">
        <v>3</v>
      </c>
      <c r="E8124" s="47" t="s">
        <v>15410</v>
      </c>
      <c r="F8124" s="47" t="s">
        <v>382</v>
      </c>
      <c r="G8124" s="47" t="s">
        <v>53</v>
      </c>
      <c r="ALO8124" s="48"/>
    </row>
    <row r="8125" spans="1:1003" s="47" customFormat="1" ht="24" hidden="1" customHeight="1" x14ac:dyDescent="0.2">
      <c r="A8125" s="47" t="s">
        <v>15401</v>
      </c>
      <c r="B8125" s="47" t="s">
        <v>15</v>
      </c>
      <c r="C8125" s="47" t="s">
        <v>15411</v>
      </c>
      <c r="D8125" s="47" t="s">
        <v>3</v>
      </c>
      <c r="E8125" s="47" t="s">
        <v>15410</v>
      </c>
      <c r="F8125" s="47" t="s">
        <v>382</v>
      </c>
      <c r="G8125" s="47" t="s">
        <v>53</v>
      </c>
      <c r="ALO8125" s="48"/>
    </row>
    <row r="8126" spans="1:1003" s="47" customFormat="1" ht="24" hidden="1" customHeight="1" x14ac:dyDescent="0.2">
      <c r="A8126" s="47" t="s">
        <v>15401</v>
      </c>
      <c r="B8126" s="47" t="s">
        <v>15</v>
      </c>
      <c r="C8126" s="47" t="s">
        <v>15409</v>
      </c>
      <c r="D8126" s="47" t="s">
        <v>3</v>
      </c>
      <c r="E8126" s="47" t="s">
        <v>15410</v>
      </c>
      <c r="F8126" s="47" t="s">
        <v>382</v>
      </c>
      <c r="G8126" s="47" t="s">
        <v>53</v>
      </c>
      <c r="ALO8126" s="48"/>
    </row>
    <row r="8127" spans="1:1003" s="47" customFormat="1" ht="24" hidden="1" customHeight="1" x14ac:dyDescent="0.2">
      <c r="A8127" s="47" t="s">
        <v>15401</v>
      </c>
      <c r="B8127" s="47" t="s">
        <v>15</v>
      </c>
      <c r="C8127" s="47" t="s">
        <v>15407</v>
      </c>
      <c r="D8127" s="47" t="s">
        <v>3</v>
      </c>
      <c r="E8127" s="47" t="s">
        <v>15408</v>
      </c>
      <c r="F8127" s="47" t="s">
        <v>382</v>
      </c>
      <c r="G8127" s="47" t="s">
        <v>53</v>
      </c>
      <c r="ALO8127" s="48"/>
    </row>
    <row r="8128" spans="1:1003" s="47" customFormat="1" ht="12" hidden="1" customHeight="1" x14ac:dyDescent="0.2">
      <c r="A8128" s="47" t="s">
        <v>15401</v>
      </c>
      <c r="B8128" s="47" t="s">
        <v>15</v>
      </c>
      <c r="C8128" s="47" t="s">
        <v>15406</v>
      </c>
      <c r="D8128" s="47" t="s">
        <v>3</v>
      </c>
      <c r="E8128" s="47" t="s">
        <v>829</v>
      </c>
      <c r="F8128" s="47" t="s">
        <v>4650</v>
      </c>
      <c r="G8128" s="47" t="s">
        <v>53</v>
      </c>
      <c r="ALO8128" s="48"/>
    </row>
    <row r="8129" spans="1:1003" s="47" customFormat="1" ht="12" hidden="1" customHeight="1" x14ac:dyDescent="0.2">
      <c r="A8129" s="47" t="s">
        <v>15401</v>
      </c>
      <c r="B8129" s="47" t="s">
        <v>15</v>
      </c>
      <c r="C8129" s="47" t="s">
        <v>15405</v>
      </c>
      <c r="D8129" s="47" t="s">
        <v>3</v>
      </c>
      <c r="E8129" s="47" t="s">
        <v>3619</v>
      </c>
      <c r="F8129" s="47" t="s">
        <v>382</v>
      </c>
      <c r="G8129" s="47" t="s">
        <v>53</v>
      </c>
      <c r="ALO8129" s="48"/>
    </row>
    <row r="8130" spans="1:1003" s="47" customFormat="1" ht="12" hidden="1" customHeight="1" x14ac:dyDescent="0.2">
      <c r="A8130" s="47" t="s">
        <v>15401</v>
      </c>
      <c r="B8130" s="47" t="s">
        <v>15</v>
      </c>
      <c r="C8130" s="47" t="s">
        <v>15404</v>
      </c>
      <c r="D8130" s="47" t="s">
        <v>3</v>
      </c>
      <c r="E8130" s="47" t="s">
        <v>13503</v>
      </c>
      <c r="F8130" s="47" t="s">
        <v>382</v>
      </c>
      <c r="G8130" s="47" t="s">
        <v>53</v>
      </c>
      <c r="ALO8130" s="48"/>
    </row>
    <row r="8131" spans="1:1003" s="47" customFormat="1" ht="12" hidden="1" customHeight="1" x14ac:dyDescent="0.2">
      <c r="A8131" s="47" t="s">
        <v>15401</v>
      </c>
      <c r="B8131" s="47" t="s">
        <v>15</v>
      </c>
      <c r="C8131" s="47" t="s">
        <v>15403</v>
      </c>
      <c r="D8131" s="47" t="s">
        <v>3</v>
      </c>
      <c r="E8131" s="47" t="s">
        <v>13503</v>
      </c>
      <c r="F8131" s="47" t="s">
        <v>382</v>
      </c>
      <c r="G8131" s="47" t="s">
        <v>53</v>
      </c>
      <c r="ALO8131" s="48"/>
    </row>
    <row r="8132" spans="1:1003" s="47" customFormat="1" ht="12" hidden="1" customHeight="1" x14ac:dyDescent="0.2">
      <c r="A8132" s="47" t="s">
        <v>15401</v>
      </c>
      <c r="B8132" s="47" t="s">
        <v>15</v>
      </c>
      <c r="C8132" s="47" t="s">
        <v>15402</v>
      </c>
      <c r="D8132" s="47" t="s">
        <v>3</v>
      </c>
      <c r="E8132" s="47" t="s">
        <v>912</v>
      </c>
      <c r="F8132" s="47" t="s">
        <v>3735</v>
      </c>
      <c r="G8132" s="47" t="s">
        <v>53</v>
      </c>
      <c r="ALO8132" s="48"/>
    </row>
    <row r="8133" spans="1:1003" s="47" customFormat="1" ht="12" hidden="1" customHeight="1" x14ac:dyDescent="0.2">
      <c r="A8133" s="47" t="s">
        <v>15417</v>
      </c>
      <c r="B8133" s="47" t="s">
        <v>15</v>
      </c>
      <c r="C8133" s="47" t="s">
        <v>15431</v>
      </c>
      <c r="D8133" s="47" t="s">
        <v>3</v>
      </c>
      <c r="E8133" s="47" t="s">
        <v>15414</v>
      </c>
      <c r="F8133" s="47" t="s">
        <v>67</v>
      </c>
      <c r="G8133" s="47" t="s">
        <v>53</v>
      </c>
      <c r="ALO8133" s="48"/>
    </row>
    <row r="8134" spans="1:1003" s="47" customFormat="1" ht="12" hidden="1" customHeight="1" x14ac:dyDescent="0.2">
      <c r="A8134" s="47" t="s">
        <v>15417</v>
      </c>
      <c r="B8134" s="47" t="s">
        <v>15</v>
      </c>
      <c r="C8134" s="47" t="s">
        <v>15430</v>
      </c>
      <c r="D8134" s="47" t="s">
        <v>3</v>
      </c>
      <c r="E8134" s="47" t="s">
        <v>15414</v>
      </c>
      <c r="F8134" s="47" t="s">
        <v>67</v>
      </c>
      <c r="G8134" s="47" t="s">
        <v>53</v>
      </c>
      <c r="ALO8134" s="48"/>
    </row>
    <row r="8135" spans="1:1003" s="47" customFormat="1" ht="12" hidden="1" customHeight="1" x14ac:dyDescent="0.2">
      <c r="A8135" s="47" t="s">
        <v>15417</v>
      </c>
      <c r="B8135" s="47" t="s">
        <v>15</v>
      </c>
      <c r="C8135" s="47" t="s">
        <v>15429</v>
      </c>
      <c r="D8135" s="47" t="s">
        <v>3</v>
      </c>
      <c r="E8135" s="47" t="s">
        <v>15414</v>
      </c>
      <c r="F8135" s="47" t="s">
        <v>67</v>
      </c>
      <c r="G8135" s="47" t="s">
        <v>53</v>
      </c>
      <c r="ALO8135" s="48"/>
    </row>
    <row r="8136" spans="1:1003" s="47" customFormat="1" ht="12" hidden="1" customHeight="1" x14ac:dyDescent="0.2">
      <c r="A8136" s="47" t="s">
        <v>15417</v>
      </c>
      <c r="B8136" s="47" t="s">
        <v>15</v>
      </c>
      <c r="C8136" s="47" t="s">
        <v>15428</v>
      </c>
      <c r="D8136" s="47" t="s">
        <v>3</v>
      </c>
      <c r="E8136" s="47" t="s">
        <v>15414</v>
      </c>
      <c r="F8136" s="47" t="s">
        <v>67</v>
      </c>
      <c r="G8136" s="47" t="s">
        <v>53</v>
      </c>
      <c r="ALO8136" s="48"/>
    </row>
    <row r="8137" spans="1:1003" s="47" customFormat="1" ht="12" hidden="1" customHeight="1" x14ac:dyDescent="0.2">
      <c r="A8137" s="47" t="s">
        <v>15417</v>
      </c>
      <c r="B8137" s="47" t="s">
        <v>15</v>
      </c>
      <c r="C8137" s="47" t="s">
        <v>15427</v>
      </c>
      <c r="D8137" s="47" t="s">
        <v>3</v>
      </c>
      <c r="E8137" s="47" t="s">
        <v>912</v>
      </c>
      <c r="F8137" s="47" t="s">
        <v>67</v>
      </c>
      <c r="G8137" s="47" t="s">
        <v>53</v>
      </c>
      <c r="ALO8137" s="48"/>
    </row>
    <row r="8138" spans="1:1003" s="47" customFormat="1" ht="12" hidden="1" customHeight="1" x14ac:dyDescent="0.2">
      <c r="A8138" s="47" t="s">
        <v>15417</v>
      </c>
      <c r="B8138" s="47" t="s">
        <v>15</v>
      </c>
      <c r="C8138" s="47" t="s">
        <v>15426</v>
      </c>
      <c r="D8138" s="47" t="s">
        <v>3</v>
      </c>
      <c r="E8138" s="47" t="s">
        <v>912</v>
      </c>
      <c r="F8138" s="47" t="s">
        <v>67</v>
      </c>
      <c r="G8138" s="47" t="s">
        <v>53</v>
      </c>
      <c r="ALO8138" s="48"/>
    </row>
    <row r="8139" spans="1:1003" s="47" customFormat="1" ht="12" hidden="1" customHeight="1" x14ac:dyDescent="0.2">
      <c r="A8139" s="47" t="s">
        <v>15417</v>
      </c>
      <c r="B8139" s="47" t="s">
        <v>15</v>
      </c>
      <c r="C8139" s="47" t="s">
        <v>15425</v>
      </c>
      <c r="D8139" s="47" t="s">
        <v>3</v>
      </c>
      <c r="E8139" s="47" t="s">
        <v>912</v>
      </c>
      <c r="F8139" s="47" t="s">
        <v>67</v>
      </c>
      <c r="G8139" s="47" t="s">
        <v>53</v>
      </c>
      <c r="ALO8139" s="48"/>
    </row>
    <row r="8140" spans="1:1003" s="47" customFormat="1" ht="12" hidden="1" customHeight="1" x14ac:dyDescent="0.2">
      <c r="A8140" s="47" t="s">
        <v>15417</v>
      </c>
      <c r="B8140" s="47" t="s">
        <v>15</v>
      </c>
      <c r="C8140" s="47" t="s">
        <v>15424</v>
      </c>
      <c r="D8140" s="47" t="s">
        <v>3</v>
      </c>
      <c r="E8140" s="47" t="s">
        <v>912</v>
      </c>
      <c r="F8140" s="47" t="s">
        <v>67</v>
      </c>
      <c r="G8140" s="47" t="s">
        <v>53</v>
      </c>
      <c r="ALO8140" s="48"/>
    </row>
    <row r="8141" spans="1:1003" s="47" customFormat="1" ht="12" hidden="1" customHeight="1" x14ac:dyDescent="0.2">
      <c r="A8141" s="47" t="s">
        <v>15417</v>
      </c>
      <c r="B8141" s="47" t="s">
        <v>15</v>
      </c>
      <c r="C8141" s="47" t="s">
        <v>15423</v>
      </c>
      <c r="D8141" s="47" t="s">
        <v>3</v>
      </c>
      <c r="E8141" s="47" t="s">
        <v>13990</v>
      </c>
      <c r="F8141" s="47" t="s">
        <v>67</v>
      </c>
      <c r="G8141" s="47" t="s">
        <v>53</v>
      </c>
      <c r="ALO8141" s="48"/>
    </row>
    <row r="8142" spans="1:1003" s="47" customFormat="1" ht="12" hidden="1" customHeight="1" x14ac:dyDescent="0.2">
      <c r="A8142" s="47" t="s">
        <v>15417</v>
      </c>
      <c r="B8142" s="47" t="s">
        <v>15</v>
      </c>
      <c r="C8142" s="47" t="s">
        <v>15422</v>
      </c>
      <c r="D8142" s="47" t="s">
        <v>3</v>
      </c>
      <c r="E8142" s="47" t="s">
        <v>15414</v>
      </c>
      <c r="F8142" s="47" t="s">
        <v>67</v>
      </c>
      <c r="G8142" s="47" t="s">
        <v>53</v>
      </c>
      <c r="ALO8142" s="48"/>
    </row>
    <row r="8143" spans="1:1003" s="47" customFormat="1" ht="24" hidden="1" customHeight="1" x14ac:dyDescent="0.2">
      <c r="A8143" s="47" t="s">
        <v>15417</v>
      </c>
      <c r="B8143" s="47" t="s">
        <v>15</v>
      </c>
      <c r="C8143" s="47" t="s">
        <v>15421</v>
      </c>
      <c r="D8143" s="47" t="s">
        <v>3</v>
      </c>
      <c r="E8143" s="47" t="s">
        <v>13987</v>
      </c>
      <c r="F8143" s="47" t="s">
        <v>67</v>
      </c>
      <c r="G8143" s="47" t="s">
        <v>53</v>
      </c>
      <c r="ALO8143" s="48"/>
    </row>
    <row r="8144" spans="1:1003" s="47" customFormat="1" ht="12" hidden="1" customHeight="1" x14ac:dyDescent="0.2">
      <c r="A8144" s="47" t="s">
        <v>15417</v>
      </c>
      <c r="B8144" s="47" t="s">
        <v>15</v>
      </c>
      <c r="C8144" s="47" t="s">
        <v>15420</v>
      </c>
      <c r="D8144" s="47" t="s">
        <v>3</v>
      </c>
      <c r="E8144" s="47" t="s">
        <v>881</v>
      </c>
      <c r="F8144" s="47" t="s">
        <v>67</v>
      </c>
      <c r="G8144" s="47" t="s">
        <v>53</v>
      </c>
      <c r="ALO8144" s="48"/>
    </row>
    <row r="8145" spans="1:1003" s="47" customFormat="1" ht="12" hidden="1" customHeight="1" x14ac:dyDescent="0.2">
      <c r="A8145" s="47" t="s">
        <v>15417</v>
      </c>
      <c r="B8145" s="47" t="s">
        <v>15</v>
      </c>
      <c r="C8145" s="47" t="s">
        <v>15419</v>
      </c>
      <c r="D8145" s="47" t="s">
        <v>3</v>
      </c>
      <c r="E8145" s="47" t="s">
        <v>881</v>
      </c>
      <c r="F8145" s="47" t="s">
        <v>67</v>
      </c>
      <c r="G8145" s="47" t="s">
        <v>53</v>
      </c>
      <c r="ALO8145" s="48"/>
    </row>
    <row r="8146" spans="1:1003" s="47" customFormat="1" ht="12" hidden="1" customHeight="1" x14ac:dyDescent="0.2">
      <c r="A8146" s="47" t="s">
        <v>15417</v>
      </c>
      <c r="B8146" s="47" t="s">
        <v>15</v>
      </c>
      <c r="C8146" s="47" t="s">
        <v>15418</v>
      </c>
      <c r="D8146" s="47" t="s">
        <v>3</v>
      </c>
      <c r="E8146" s="47" t="s">
        <v>881</v>
      </c>
      <c r="F8146" s="47" t="s">
        <v>67</v>
      </c>
      <c r="G8146" s="47" t="s">
        <v>53</v>
      </c>
      <c r="ALO8146" s="48"/>
    </row>
    <row r="8147" spans="1:1003" s="47" customFormat="1" ht="12" hidden="1" customHeight="1" x14ac:dyDescent="0.2">
      <c r="A8147" s="47" t="s">
        <v>15432</v>
      </c>
      <c r="B8147" s="47" t="s">
        <v>15</v>
      </c>
      <c r="C8147" s="47" t="s">
        <v>15433</v>
      </c>
      <c r="D8147" s="47" t="s">
        <v>3</v>
      </c>
      <c r="E8147" s="47" t="s">
        <v>15274</v>
      </c>
      <c r="F8147" s="47" t="s">
        <v>15434</v>
      </c>
      <c r="G8147" s="47" t="s">
        <v>53</v>
      </c>
      <c r="ALO8147" s="48"/>
    </row>
    <row r="8148" spans="1:1003" s="47" customFormat="1" ht="24" hidden="1" customHeight="1" x14ac:dyDescent="0.2">
      <c r="A8148" s="47" t="s">
        <v>15435</v>
      </c>
      <c r="B8148" s="47" t="s">
        <v>15</v>
      </c>
      <c r="C8148" s="47" t="s">
        <v>15437</v>
      </c>
      <c r="D8148" s="47" t="s">
        <v>3</v>
      </c>
      <c r="E8148" s="47" t="s">
        <v>14813</v>
      </c>
      <c r="F8148" s="47" t="s">
        <v>67</v>
      </c>
      <c r="G8148" s="47" t="s">
        <v>53</v>
      </c>
      <c r="ALO8148" s="48"/>
    </row>
    <row r="8149" spans="1:1003" s="47" customFormat="1" ht="12" hidden="1" customHeight="1" x14ac:dyDescent="0.2">
      <c r="A8149" s="47" t="s">
        <v>15435</v>
      </c>
      <c r="B8149" s="47" t="s">
        <v>15</v>
      </c>
      <c r="C8149" s="47" t="s">
        <v>15436</v>
      </c>
      <c r="D8149" s="47" t="s">
        <v>3</v>
      </c>
      <c r="E8149" s="47" t="s">
        <v>14813</v>
      </c>
      <c r="F8149" s="47" t="s">
        <v>67</v>
      </c>
      <c r="G8149" s="47" t="s">
        <v>53</v>
      </c>
      <c r="ALO8149" s="48"/>
    </row>
    <row r="8150" spans="1:1003" s="47" customFormat="1" ht="12" hidden="1" customHeight="1" x14ac:dyDescent="0.2">
      <c r="A8150" s="47" t="s">
        <v>15438</v>
      </c>
      <c r="B8150" s="47" t="s">
        <v>15</v>
      </c>
      <c r="C8150" s="47" t="s">
        <v>15439</v>
      </c>
      <c r="D8150" s="47" t="s">
        <v>3</v>
      </c>
      <c r="E8150" s="47" t="s">
        <v>2573</v>
      </c>
      <c r="F8150" s="47" t="s">
        <v>78</v>
      </c>
      <c r="G8150" s="47" t="s">
        <v>53</v>
      </c>
      <c r="ALO8150" s="48"/>
    </row>
    <row r="8151" spans="1:1003" s="47" customFormat="1" ht="12" hidden="1" customHeight="1" x14ac:dyDescent="0.2">
      <c r="A8151" s="47" t="s">
        <v>15440</v>
      </c>
      <c r="B8151" s="47" t="s">
        <v>15</v>
      </c>
      <c r="C8151" s="47" t="s">
        <v>15443</v>
      </c>
      <c r="D8151" s="47" t="s">
        <v>3</v>
      </c>
      <c r="E8151" s="47" t="s">
        <v>14813</v>
      </c>
      <c r="F8151" s="47" t="s">
        <v>15444</v>
      </c>
      <c r="G8151" s="47" t="s">
        <v>53</v>
      </c>
      <c r="ALO8151" s="48"/>
    </row>
    <row r="8152" spans="1:1003" s="47" customFormat="1" ht="12" hidden="1" customHeight="1" x14ac:dyDescent="0.2">
      <c r="A8152" s="47" t="s">
        <v>15440</v>
      </c>
      <c r="B8152" s="47" t="s">
        <v>15</v>
      </c>
      <c r="C8152" s="47" t="s">
        <v>15441</v>
      </c>
      <c r="D8152" s="47" t="s">
        <v>3</v>
      </c>
      <c r="E8152" s="47" t="s">
        <v>11993</v>
      </c>
      <c r="F8152" s="47" t="s">
        <v>15442</v>
      </c>
      <c r="G8152" s="47" t="s">
        <v>53</v>
      </c>
      <c r="ALO8152" s="48"/>
    </row>
    <row r="8153" spans="1:1003" s="47" customFormat="1" ht="12" hidden="1" customHeight="1" x14ac:dyDescent="0.2">
      <c r="A8153" s="47" t="s">
        <v>15445</v>
      </c>
      <c r="B8153" s="47" t="s">
        <v>15</v>
      </c>
      <c r="C8153" s="47" t="s">
        <v>15446</v>
      </c>
      <c r="D8153" s="47" t="s">
        <v>3</v>
      </c>
      <c r="E8153" s="47" t="s">
        <v>15447</v>
      </c>
      <c r="F8153" s="47" t="s">
        <v>15448</v>
      </c>
      <c r="G8153" s="47" t="s">
        <v>53</v>
      </c>
      <c r="ALO8153" s="48"/>
    </row>
    <row r="8154" spans="1:1003" s="47" customFormat="1" ht="12" hidden="1" customHeight="1" x14ac:dyDescent="0.2">
      <c r="A8154" s="47" t="s">
        <v>15449</v>
      </c>
      <c r="B8154" s="47" t="s">
        <v>15</v>
      </c>
      <c r="C8154" s="47" t="s">
        <v>15468</v>
      </c>
      <c r="D8154" s="47" t="s">
        <v>3</v>
      </c>
      <c r="E8154" s="47" t="s">
        <v>13503</v>
      </c>
      <c r="F8154" s="47" t="s">
        <v>129</v>
      </c>
      <c r="G8154" s="47" t="s">
        <v>53</v>
      </c>
      <c r="ALO8154" s="48"/>
    </row>
    <row r="8155" spans="1:1003" s="47" customFormat="1" ht="12" hidden="1" customHeight="1" x14ac:dyDescent="0.2">
      <c r="A8155" s="47" t="s">
        <v>15449</v>
      </c>
      <c r="B8155" s="47" t="s">
        <v>15</v>
      </c>
      <c r="C8155" s="47" t="s">
        <v>26727</v>
      </c>
      <c r="D8155" s="47" t="s">
        <v>3</v>
      </c>
      <c r="E8155" s="47" t="s">
        <v>13503</v>
      </c>
      <c r="F8155" s="47" t="s">
        <v>129</v>
      </c>
      <c r="G8155" s="47" t="s">
        <v>53</v>
      </c>
      <c r="ALO8155" s="48"/>
    </row>
    <row r="8156" spans="1:1003" s="47" customFormat="1" ht="12" hidden="1" customHeight="1" x14ac:dyDescent="0.2">
      <c r="A8156" s="47" t="s">
        <v>15449</v>
      </c>
      <c r="B8156" s="47" t="s">
        <v>15</v>
      </c>
      <c r="C8156" s="47" t="s">
        <v>26728</v>
      </c>
      <c r="D8156" s="47" t="s">
        <v>3</v>
      </c>
      <c r="E8156" s="47" t="s">
        <v>13503</v>
      </c>
      <c r="F8156" s="47" t="s">
        <v>129</v>
      </c>
      <c r="G8156" s="47" t="s">
        <v>53</v>
      </c>
      <c r="ALO8156" s="48"/>
    </row>
    <row r="8157" spans="1:1003" s="47" customFormat="1" ht="12" hidden="1" customHeight="1" x14ac:dyDescent="0.2">
      <c r="A8157" s="47" t="s">
        <v>15449</v>
      </c>
      <c r="B8157" s="47" t="s">
        <v>15</v>
      </c>
      <c r="C8157" s="47" t="s">
        <v>15467</v>
      </c>
      <c r="D8157" s="47" t="s">
        <v>3</v>
      </c>
      <c r="E8157" s="47" t="s">
        <v>13503</v>
      </c>
      <c r="F8157" s="47" t="s">
        <v>129</v>
      </c>
      <c r="G8157" s="47" t="s">
        <v>53</v>
      </c>
      <c r="ALO8157" s="48"/>
    </row>
    <row r="8158" spans="1:1003" s="47" customFormat="1" ht="12" hidden="1" customHeight="1" x14ac:dyDescent="0.2">
      <c r="A8158" s="47" t="s">
        <v>15449</v>
      </c>
      <c r="B8158" s="47" t="s">
        <v>15</v>
      </c>
      <c r="C8158" s="47" t="s">
        <v>15466</v>
      </c>
      <c r="D8158" s="47" t="s">
        <v>3</v>
      </c>
      <c r="E8158" s="47" t="s">
        <v>13503</v>
      </c>
      <c r="F8158" s="47" t="s">
        <v>129</v>
      </c>
      <c r="G8158" s="47" t="s">
        <v>53</v>
      </c>
      <c r="ALO8158" s="48"/>
    </row>
    <row r="8159" spans="1:1003" s="47" customFormat="1" ht="24" hidden="1" customHeight="1" x14ac:dyDescent="0.2">
      <c r="A8159" s="47" t="s">
        <v>15449</v>
      </c>
      <c r="B8159" s="47" t="s">
        <v>15</v>
      </c>
      <c r="C8159" s="47" t="s">
        <v>15463</v>
      </c>
      <c r="D8159" s="47" t="s">
        <v>3</v>
      </c>
      <c r="E8159" s="47" t="s">
        <v>1714</v>
      </c>
      <c r="F8159" s="47" t="s">
        <v>129</v>
      </c>
      <c r="G8159" s="47" t="s">
        <v>53</v>
      </c>
      <c r="ALO8159" s="48"/>
    </row>
    <row r="8160" spans="1:1003" s="47" customFormat="1" ht="24" hidden="1" customHeight="1" x14ac:dyDescent="0.2">
      <c r="A8160" s="47" t="s">
        <v>15449</v>
      </c>
      <c r="B8160" s="47" t="s">
        <v>15</v>
      </c>
      <c r="C8160" s="47" t="s">
        <v>15462</v>
      </c>
      <c r="D8160" s="47" t="s">
        <v>3</v>
      </c>
      <c r="E8160" s="47" t="s">
        <v>1714</v>
      </c>
      <c r="F8160" s="47" t="s">
        <v>129</v>
      </c>
      <c r="G8160" s="47" t="s">
        <v>53</v>
      </c>
      <c r="ALO8160" s="48"/>
    </row>
    <row r="8161" spans="1:1003" s="47" customFormat="1" ht="12" hidden="1" customHeight="1" x14ac:dyDescent="0.2">
      <c r="A8161" s="47" t="s">
        <v>15449</v>
      </c>
      <c r="B8161" s="47" t="s">
        <v>15</v>
      </c>
      <c r="C8161" s="47" t="s">
        <v>15461</v>
      </c>
      <c r="D8161" s="47" t="s">
        <v>3</v>
      </c>
      <c r="E8161" s="47" t="s">
        <v>13503</v>
      </c>
      <c r="F8161" s="47" t="s">
        <v>129</v>
      </c>
      <c r="G8161" s="47" t="s">
        <v>53</v>
      </c>
      <c r="ALO8161" s="48"/>
    </row>
    <row r="8162" spans="1:1003" s="47" customFormat="1" ht="24" hidden="1" customHeight="1" x14ac:dyDescent="0.2">
      <c r="A8162" s="47" t="s">
        <v>15449</v>
      </c>
      <c r="B8162" s="47" t="s">
        <v>15</v>
      </c>
      <c r="C8162" s="47" t="s">
        <v>15465</v>
      </c>
      <c r="D8162" s="47" t="s">
        <v>3</v>
      </c>
      <c r="E8162" s="47" t="s">
        <v>1714</v>
      </c>
      <c r="F8162" s="47" t="s">
        <v>129</v>
      </c>
      <c r="G8162" s="47" t="s">
        <v>53</v>
      </c>
      <c r="ALO8162" s="48"/>
    </row>
    <row r="8163" spans="1:1003" s="47" customFormat="1" ht="24" hidden="1" customHeight="1" x14ac:dyDescent="0.2">
      <c r="A8163" s="47" t="s">
        <v>15449</v>
      </c>
      <c r="B8163" s="47" t="s">
        <v>15</v>
      </c>
      <c r="C8163" s="47" t="s">
        <v>15464</v>
      </c>
      <c r="D8163" s="47" t="s">
        <v>3</v>
      </c>
      <c r="E8163" s="47" t="s">
        <v>1714</v>
      </c>
      <c r="F8163" s="47" t="s">
        <v>129</v>
      </c>
      <c r="G8163" s="47" t="s">
        <v>53</v>
      </c>
      <c r="ALO8163" s="48"/>
    </row>
    <row r="8164" spans="1:1003" s="47" customFormat="1" ht="12" hidden="1" customHeight="1" x14ac:dyDescent="0.2">
      <c r="A8164" s="47" t="s">
        <v>15449</v>
      </c>
      <c r="B8164" s="47" t="s">
        <v>15</v>
      </c>
      <c r="C8164" s="47" t="s">
        <v>15460</v>
      </c>
      <c r="D8164" s="47" t="s">
        <v>3</v>
      </c>
      <c r="E8164" s="47" t="s">
        <v>912</v>
      </c>
      <c r="F8164" s="47" t="s">
        <v>129</v>
      </c>
      <c r="G8164" s="47" t="s">
        <v>53</v>
      </c>
      <c r="ALO8164" s="48"/>
    </row>
    <row r="8165" spans="1:1003" s="47" customFormat="1" ht="12" hidden="1" customHeight="1" x14ac:dyDescent="0.2">
      <c r="A8165" s="47" t="s">
        <v>15449</v>
      </c>
      <c r="B8165" s="47" t="s">
        <v>15</v>
      </c>
      <c r="C8165" s="47" t="s">
        <v>15459</v>
      </c>
      <c r="D8165" s="47" t="s">
        <v>3</v>
      </c>
      <c r="E8165" s="47" t="s">
        <v>912</v>
      </c>
      <c r="F8165" s="47" t="s">
        <v>129</v>
      </c>
      <c r="G8165" s="47" t="s">
        <v>53</v>
      </c>
      <c r="ALO8165" s="48"/>
    </row>
    <row r="8166" spans="1:1003" s="47" customFormat="1" ht="12" hidden="1" customHeight="1" x14ac:dyDescent="0.2">
      <c r="A8166" s="47" t="s">
        <v>15449</v>
      </c>
      <c r="B8166" s="47" t="s">
        <v>15</v>
      </c>
      <c r="C8166" s="47" t="s">
        <v>15458</v>
      </c>
      <c r="D8166" s="47" t="s">
        <v>3</v>
      </c>
      <c r="E8166" s="47" t="s">
        <v>912</v>
      </c>
      <c r="F8166" s="47" t="s">
        <v>129</v>
      </c>
      <c r="G8166" s="47" t="s">
        <v>53</v>
      </c>
      <c r="ALO8166" s="48"/>
    </row>
    <row r="8167" spans="1:1003" s="47" customFormat="1" ht="12" hidden="1" customHeight="1" x14ac:dyDescent="0.2">
      <c r="A8167" s="47" t="s">
        <v>15449</v>
      </c>
      <c r="B8167" s="47" t="s">
        <v>15</v>
      </c>
      <c r="C8167" s="47" t="s">
        <v>15457</v>
      </c>
      <c r="D8167" s="47" t="s">
        <v>3</v>
      </c>
      <c r="E8167" s="47" t="s">
        <v>13990</v>
      </c>
      <c r="F8167" s="47" t="s">
        <v>129</v>
      </c>
      <c r="G8167" s="47" t="s">
        <v>53</v>
      </c>
      <c r="ALO8167" s="48"/>
    </row>
    <row r="8168" spans="1:1003" s="47" customFormat="1" ht="12" hidden="1" customHeight="1" x14ac:dyDescent="0.2">
      <c r="A8168" s="47" t="s">
        <v>15449</v>
      </c>
      <c r="B8168" s="47" t="s">
        <v>15</v>
      </c>
      <c r="C8168" s="47" t="s">
        <v>15455</v>
      </c>
      <c r="D8168" s="47" t="s">
        <v>3</v>
      </c>
      <c r="E8168" s="47" t="s">
        <v>15456</v>
      </c>
      <c r="F8168" s="47" t="s">
        <v>10904</v>
      </c>
      <c r="G8168" s="47" t="s">
        <v>53</v>
      </c>
      <c r="ALO8168" s="48"/>
    </row>
    <row r="8169" spans="1:1003" s="47" customFormat="1" ht="24" hidden="1" customHeight="1" x14ac:dyDescent="0.2">
      <c r="A8169" s="47" t="s">
        <v>15449</v>
      </c>
      <c r="B8169" s="47" t="s">
        <v>15</v>
      </c>
      <c r="C8169" s="47" t="s">
        <v>15454</v>
      </c>
      <c r="D8169" s="47" t="s">
        <v>3</v>
      </c>
      <c r="E8169" s="47" t="s">
        <v>13503</v>
      </c>
      <c r="F8169" s="47" t="s">
        <v>129</v>
      </c>
      <c r="G8169" s="47" t="s">
        <v>53</v>
      </c>
      <c r="ALO8169" s="48"/>
    </row>
    <row r="8170" spans="1:1003" s="47" customFormat="1" ht="12" hidden="1" customHeight="1" x14ac:dyDescent="0.2">
      <c r="A8170" s="47" t="s">
        <v>15449</v>
      </c>
      <c r="B8170" s="47" t="s">
        <v>15</v>
      </c>
      <c r="C8170" s="47" t="s">
        <v>15453</v>
      </c>
      <c r="D8170" s="47" t="s">
        <v>3</v>
      </c>
      <c r="E8170" s="47" t="s">
        <v>912</v>
      </c>
      <c r="F8170" s="47" t="s">
        <v>129</v>
      </c>
      <c r="G8170" s="47" t="s">
        <v>53</v>
      </c>
      <c r="ALO8170" s="48"/>
    </row>
    <row r="8171" spans="1:1003" s="47" customFormat="1" ht="12" hidden="1" customHeight="1" x14ac:dyDescent="0.2">
      <c r="A8171" s="47" t="s">
        <v>15449</v>
      </c>
      <c r="B8171" s="47" t="s">
        <v>15</v>
      </c>
      <c r="C8171" s="47" t="s">
        <v>15452</v>
      </c>
      <c r="D8171" s="47" t="s">
        <v>3</v>
      </c>
      <c r="E8171" s="47" t="s">
        <v>912</v>
      </c>
      <c r="F8171" s="47" t="s">
        <v>129</v>
      </c>
      <c r="G8171" s="47" t="s">
        <v>53</v>
      </c>
      <c r="ALO8171" s="48"/>
    </row>
    <row r="8172" spans="1:1003" s="47" customFormat="1" ht="12" hidden="1" customHeight="1" x14ac:dyDescent="0.2">
      <c r="A8172" s="47" t="s">
        <v>15449</v>
      </c>
      <c r="B8172" s="47" t="s">
        <v>15</v>
      </c>
      <c r="C8172" s="47" t="s">
        <v>15451</v>
      </c>
      <c r="D8172" s="47" t="s">
        <v>3</v>
      </c>
      <c r="E8172" s="47" t="s">
        <v>912</v>
      </c>
      <c r="F8172" s="47" t="s">
        <v>129</v>
      </c>
      <c r="G8172" s="47" t="s">
        <v>53</v>
      </c>
      <c r="ALO8172" s="48"/>
    </row>
    <row r="8173" spans="1:1003" s="47" customFormat="1" ht="24" hidden="1" customHeight="1" x14ac:dyDescent="0.2">
      <c r="A8173" s="47" t="s">
        <v>15449</v>
      </c>
      <c r="B8173" s="47" t="s">
        <v>15</v>
      </c>
      <c r="C8173" s="47" t="s">
        <v>15450</v>
      </c>
      <c r="D8173" s="47" t="s">
        <v>3</v>
      </c>
      <c r="E8173" s="47" t="s">
        <v>14300</v>
      </c>
      <c r="F8173" s="47" t="s">
        <v>129</v>
      </c>
      <c r="G8173" s="47" t="s">
        <v>53</v>
      </c>
      <c r="ALO8173" s="48"/>
    </row>
    <row r="8174" spans="1:1003" s="47" customFormat="1" ht="24" hidden="1" customHeight="1" x14ac:dyDescent="0.2">
      <c r="A8174" s="47" t="s">
        <v>15469</v>
      </c>
      <c r="B8174" s="47" t="s">
        <v>15</v>
      </c>
      <c r="C8174" s="47" t="s">
        <v>15481</v>
      </c>
      <c r="D8174" s="47" t="s">
        <v>3</v>
      </c>
      <c r="E8174" s="47" t="s">
        <v>12018</v>
      </c>
      <c r="F8174" s="47" t="s">
        <v>62</v>
      </c>
      <c r="G8174" s="47" t="s">
        <v>53</v>
      </c>
      <c r="ALO8174" s="48"/>
    </row>
    <row r="8175" spans="1:1003" s="47" customFormat="1" ht="24" hidden="1" customHeight="1" x14ac:dyDescent="0.2">
      <c r="A8175" s="47" t="s">
        <v>15469</v>
      </c>
      <c r="B8175" s="47" t="s">
        <v>15</v>
      </c>
      <c r="C8175" s="47" t="s">
        <v>15480</v>
      </c>
      <c r="D8175" s="47" t="s">
        <v>3</v>
      </c>
      <c r="E8175" s="47" t="s">
        <v>12018</v>
      </c>
      <c r="F8175" s="47" t="s">
        <v>62</v>
      </c>
      <c r="G8175" s="47" t="s">
        <v>53</v>
      </c>
      <c r="ALO8175" s="48"/>
    </row>
    <row r="8176" spans="1:1003" s="47" customFormat="1" ht="12" hidden="1" customHeight="1" x14ac:dyDescent="0.2">
      <c r="A8176" s="47" t="s">
        <v>15469</v>
      </c>
      <c r="B8176" s="47" t="s">
        <v>15</v>
      </c>
      <c r="C8176" s="47" t="s">
        <v>15479</v>
      </c>
      <c r="D8176" s="47" t="s">
        <v>3</v>
      </c>
      <c r="E8176" s="47" t="s">
        <v>13503</v>
      </c>
      <c r="F8176" s="47" t="s">
        <v>62</v>
      </c>
      <c r="G8176" s="47" t="s">
        <v>53</v>
      </c>
      <c r="ALO8176" s="48"/>
    </row>
    <row r="8177" spans="1:1003" s="47" customFormat="1" ht="12" hidden="1" customHeight="1" x14ac:dyDescent="0.2">
      <c r="A8177" s="47" t="s">
        <v>15469</v>
      </c>
      <c r="B8177" s="47" t="s">
        <v>15</v>
      </c>
      <c r="C8177" s="47" t="s">
        <v>15478</v>
      </c>
      <c r="D8177" s="47" t="s">
        <v>3</v>
      </c>
      <c r="E8177" s="47" t="s">
        <v>13503</v>
      </c>
      <c r="F8177" s="47" t="s">
        <v>62</v>
      </c>
      <c r="G8177" s="47" t="s">
        <v>53</v>
      </c>
      <c r="ALO8177" s="48"/>
    </row>
    <row r="8178" spans="1:1003" s="47" customFormat="1" ht="24" hidden="1" customHeight="1" x14ac:dyDescent="0.2">
      <c r="A8178" s="47" t="s">
        <v>15469</v>
      </c>
      <c r="B8178" s="47" t="s">
        <v>15</v>
      </c>
      <c r="C8178" s="47" t="s">
        <v>15482</v>
      </c>
      <c r="D8178" s="47" t="s">
        <v>3</v>
      </c>
      <c r="E8178" s="47" t="s">
        <v>12018</v>
      </c>
      <c r="F8178" s="47" t="s">
        <v>62</v>
      </c>
      <c r="G8178" s="47" t="s">
        <v>53</v>
      </c>
      <c r="ALO8178" s="48"/>
    </row>
    <row r="8179" spans="1:1003" s="47" customFormat="1" ht="12" hidden="1" customHeight="1" x14ac:dyDescent="0.2">
      <c r="A8179" s="47" t="s">
        <v>15469</v>
      </c>
      <c r="B8179" s="47" t="s">
        <v>15</v>
      </c>
      <c r="C8179" s="47" t="s">
        <v>15477</v>
      </c>
      <c r="D8179" s="47" t="s">
        <v>3</v>
      </c>
      <c r="E8179" s="47" t="s">
        <v>912</v>
      </c>
      <c r="F8179" s="47" t="s">
        <v>62</v>
      </c>
      <c r="G8179" s="47" t="s">
        <v>53</v>
      </c>
      <c r="ALO8179" s="48"/>
    </row>
    <row r="8180" spans="1:1003" s="47" customFormat="1" ht="12" hidden="1" customHeight="1" x14ac:dyDescent="0.2">
      <c r="A8180" s="47" t="s">
        <v>15469</v>
      </c>
      <c r="B8180" s="47" t="s">
        <v>15</v>
      </c>
      <c r="C8180" s="47" t="s">
        <v>15476</v>
      </c>
      <c r="D8180" s="47" t="s">
        <v>3</v>
      </c>
      <c r="E8180" s="47" t="s">
        <v>912</v>
      </c>
      <c r="F8180" s="47" t="s">
        <v>62</v>
      </c>
      <c r="G8180" s="47" t="s">
        <v>53</v>
      </c>
      <c r="ALO8180" s="48"/>
    </row>
    <row r="8181" spans="1:1003" s="47" customFormat="1" ht="12" hidden="1" customHeight="1" x14ac:dyDescent="0.2">
      <c r="A8181" s="47" t="s">
        <v>15469</v>
      </c>
      <c r="B8181" s="47" t="s">
        <v>15</v>
      </c>
      <c r="C8181" s="47" t="s">
        <v>15475</v>
      </c>
      <c r="D8181" s="47" t="s">
        <v>3</v>
      </c>
      <c r="E8181" s="47" t="s">
        <v>912</v>
      </c>
      <c r="F8181" s="47" t="s">
        <v>62</v>
      </c>
      <c r="G8181" s="47" t="s">
        <v>53</v>
      </c>
      <c r="ALO8181" s="48"/>
    </row>
    <row r="8182" spans="1:1003" s="47" customFormat="1" ht="12" hidden="1" customHeight="1" x14ac:dyDescent="0.2">
      <c r="A8182" s="47" t="s">
        <v>15469</v>
      </c>
      <c r="B8182" s="47" t="s">
        <v>15</v>
      </c>
      <c r="C8182" s="47" t="s">
        <v>15474</v>
      </c>
      <c r="D8182" s="47" t="s">
        <v>3</v>
      </c>
      <c r="E8182" s="47" t="s">
        <v>13990</v>
      </c>
      <c r="F8182" s="47" t="s">
        <v>62</v>
      </c>
      <c r="G8182" s="47" t="s">
        <v>53</v>
      </c>
      <c r="ALO8182" s="48"/>
    </row>
    <row r="8183" spans="1:1003" s="47" customFormat="1" ht="12" hidden="1" customHeight="1" x14ac:dyDescent="0.2">
      <c r="A8183" s="47" t="s">
        <v>15469</v>
      </c>
      <c r="B8183" s="47" t="s">
        <v>15</v>
      </c>
      <c r="C8183" s="47" t="s">
        <v>15473</v>
      </c>
      <c r="D8183" s="47" t="s">
        <v>3</v>
      </c>
      <c r="E8183" s="47" t="s">
        <v>13990</v>
      </c>
      <c r="F8183" s="47" t="s">
        <v>62</v>
      </c>
      <c r="G8183" s="47" t="s">
        <v>53</v>
      </c>
      <c r="ALO8183" s="48"/>
    </row>
    <row r="8184" spans="1:1003" s="47" customFormat="1" ht="12" hidden="1" customHeight="1" x14ac:dyDescent="0.2">
      <c r="A8184" s="47" t="s">
        <v>15469</v>
      </c>
      <c r="B8184" s="47" t="s">
        <v>15</v>
      </c>
      <c r="C8184" s="47" t="s">
        <v>15472</v>
      </c>
      <c r="D8184" s="47" t="s">
        <v>3</v>
      </c>
      <c r="E8184" s="47" t="s">
        <v>912</v>
      </c>
      <c r="F8184" s="47" t="s">
        <v>62</v>
      </c>
      <c r="G8184" s="47" t="s">
        <v>53</v>
      </c>
      <c r="ALO8184" s="48"/>
    </row>
    <row r="8185" spans="1:1003" s="47" customFormat="1" ht="12" hidden="1" customHeight="1" x14ac:dyDescent="0.2">
      <c r="A8185" s="47" t="s">
        <v>15469</v>
      </c>
      <c r="B8185" s="47" t="s">
        <v>15</v>
      </c>
      <c r="C8185" s="47" t="s">
        <v>15471</v>
      </c>
      <c r="D8185" s="47" t="s">
        <v>3</v>
      </c>
      <c r="E8185" s="47" t="s">
        <v>912</v>
      </c>
      <c r="F8185" s="47" t="s">
        <v>62</v>
      </c>
      <c r="G8185" s="47" t="s">
        <v>53</v>
      </c>
      <c r="ALO8185" s="48"/>
    </row>
    <row r="8186" spans="1:1003" s="47" customFormat="1" ht="12" hidden="1" customHeight="1" x14ac:dyDescent="0.2">
      <c r="A8186" s="47" t="s">
        <v>15469</v>
      </c>
      <c r="B8186" s="47" t="s">
        <v>15</v>
      </c>
      <c r="C8186" s="47" t="s">
        <v>15470</v>
      </c>
      <c r="D8186" s="47" t="s">
        <v>3</v>
      </c>
      <c r="E8186" s="47" t="s">
        <v>912</v>
      </c>
      <c r="F8186" s="47" t="s">
        <v>62</v>
      </c>
      <c r="G8186" s="47" t="s">
        <v>53</v>
      </c>
      <c r="ALO8186" s="48"/>
    </row>
    <row r="8187" spans="1:1003" s="47" customFormat="1" ht="12" hidden="1" customHeight="1" x14ac:dyDescent="0.2">
      <c r="A8187" s="47" t="s">
        <v>15483</v>
      </c>
      <c r="B8187" s="47" t="s">
        <v>15</v>
      </c>
      <c r="C8187" s="47" t="s">
        <v>15484</v>
      </c>
      <c r="D8187" s="47" t="s">
        <v>3</v>
      </c>
      <c r="E8187" s="47" t="s">
        <v>881</v>
      </c>
      <c r="F8187" s="47" t="s">
        <v>55</v>
      </c>
      <c r="G8187" s="47" t="s">
        <v>53</v>
      </c>
      <c r="ALO8187" s="48"/>
    </row>
    <row r="8188" spans="1:1003" s="47" customFormat="1" ht="12" hidden="1" customHeight="1" x14ac:dyDescent="0.2">
      <c r="A8188" s="47" t="s">
        <v>15485</v>
      </c>
      <c r="B8188" s="47" t="s">
        <v>15</v>
      </c>
      <c r="C8188" s="47" t="s">
        <v>15488</v>
      </c>
      <c r="D8188" s="47" t="s">
        <v>3</v>
      </c>
      <c r="E8188" s="47" t="s">
        <v>881</v>
      </c>
      <c r="F8188" s="47" t="s">
        <v>406</v>
      </c>
      <c r="G8188" s="47" t="s">
        <v>53</v>
      </c>
      <c r="ALO8188" s="48"/>
    </row>
    <row r="8189" spans="1:1003" s="47" customFormat="1" ht="12" hidden="1" customHeight="1" x14ac:dyDescent="0.2">
      <c r="A8189" s="47" t="s">
        <v>15485</v>
      </c>
      <c r="B8189" s="47" t="s">
        <v>15</v>
      </c>
      <c r="C8189" s="47" t="s">
        <v>15487</v>
      </c>
      <c r="D8189" s="47" t="s">
        <v>3</v>
      </c>
      <c r="E8189" s="47" t="s">
        <v>881</v>
      </c>
      <c r="F8189" s="47" t="s">
        <v>406</v>
      </c>
      <c r="G8189" s="47" t="s">
        <v>53</v>
      </c>
      <c r="ALO8189" s="48"/>
    </row>
    <row r="8190" spans="1:1003" s="47" customFormat="1" ht="12" hidden="1" customHeight="1" x14ac:dyDescent="0.2">
      <c r="A8190" s="47" t="s">
        <v>15485</v>
      </c>
      <c r="B8190" s="47" t="s">
        <v>15</v>
      </c>
      <c r="C8190" s="47" t="s">
        <v>15486</v>
      </c>
      <c r="D8190" s="47" t="s">
        <v>3</v>
      </c>
      <c r="E8190" s="47" t="s">
        <v>881</v>
      </c>
      <c r="F8190" s="47" t="s">
        <v>406</v>
      </c>
      <c r="G8190" s="47" t="s">
        <v>53</v>
      </c>
      <c r="ALO8190" s="48"/>
    </row>
    <row r="8191" spans="1:1003" s="47" customFormat="1" ht="12" hidden="1" customHeight="1" x14ac:dyDescent="0.2">
      <c r="A8191" s="47" t="s">
        <v>15489</v>
      </c>
      <c r="B8191" s="47" t="s">
        <v>15</v>
      </c>
      <c r="C8191" s="47" t="s">
        <v>15490</v>
      </c>
      <c r="D8191" s="47" t="s">
        <v>6</v>
      </c>
      <c r="E8191" s="47" t="s">
        <v>4980</v>
      </c>
      <c r="F8191" s="47" t="s">
        <v>10402</v>
      </c>
      <c r="G8191" s="47" t="s">
        <v>53</v>
      </c>
      <c r="ALO8191" s="48"/>
    </row>
    <row r="8192" spans="1:1003" s="47" customFormat="1" ht="12" hidden="1" customHeight="1" x14ac:dyDescent="0.2">
      <c r="A8192" s="47" t="s">
        <v>15491</v>
      </c>
      <c r="B8192" s="47" t="s">
        <v>15</v>
      </c>
      <c r="C8192" s="47" t="s">
        <v>15494</v>
      </c>
      <c r="D8192" s="47" t="s">
        <v>6</v>
      </c>
      <c r="E8192" s="47" t="s">
        <v>3113</v>
      </c>
      <c r="F8192" s="47" t="s">
        <v>1776</v>
      </c>
      <c r="G8192" s="47" t="s">
        <v>53</v>
      </c>
      <c r="ALO8192" s="48"/>
    </row>
    <row r="8193" spans="1:1003" s="47" customFormat="1" ht="12" hidden="1" customHeight="1" x14ac:dyDescent="0.2">
      <c r="A8193" s="47" t="s">
        <v>15491</v>
      </c>
      <c r="B8193" s="47" t="s">
        <v>15</v>
      </c>
      <c r="C8193" s="47" t="s">
        <v>15493</v>
      </c>
      <c r="D8193" s="47" t="s">
        <v>6</v>
      </c>
      <c r="E8193" s="47" t="s">
        <v>11856</v>
      </c>
      <c r="F8193" s="47" t="s">
        <v>9993</v>
      </c>
      <c r="G8193" s="47" t="s">
        <v>53</v>
      </c>
      <c r="ALO8193" s="48"/>
    </row>
    <row r="8194" spans="1:1003" s="47" customFormat="1" ht="12" hidden="1" customHeight="1" x14ac:dyDescent="0.2">
      <c r="A8194" s="47" t="s">
        <v>15491</v>
      </c>
      <c r="B8194" s="47" t="s">
        <v>15</v>
      </c>
      <c r="C8194" s="47" t="s">
        <v>15492</v>
      </c>
      <c r="D8194" s="47" t="s">
        <v>6</v>
      </c>
      <c r="E8194" s="47" t="s">
        <v>11856</v>
      </c>
      <c r="F8194" s="47" t="s">
        <v>129</v>
      </c>
      <c r="G8194" s="47" t="s">
        <v>53</v>
      </c>
      <c r="ALO8194" s="48"/>
    </row>
    <row r="8195" spans="1:1003" s="47" customFormat="1" ht="12" hidden="1" customHeight="1" x14ac:dyDescent="0.2">
      <c r="A8195" s="47" t="s">
        <v>15495</v>
      </c>
      <c r="B8195" s="47" t="s">
        <v>15</v>
      </c>
      <c r="C8195" s="47" t="s">
        <v>15498</v>
      </c>
      <c r="D8195" s="47" t="s">
        <v>6</v>
      </c>
      <c r="E8195" s="47" t="s">
        <v>4934</v>
      </c>
      <c r="F8195" s="47" t="s">
        <v>1251</v>
      </c>
      <c r="G8195" s="47" t="s">
        <v>53</v>
      </c>
      <c r="ALO8195" s="48"/>
    </row>
    <row r="8196" spans="1:1003" s="47" customFormat="1" ht="12" hidden="1" customHeight="1" x14ac:dyDescent="0.2">
      <c r="A8196" s="47" t="s">
        <v>15495</v>
      </c>
      <c r="B8196" s="47" t="s">
        <v>15</v>
      </c>
      <c r="C8196" s="47" t="s">
        <v>15497</v>
      </c>
      <c r="D8196" s="47" t="s">
        <v>6</v>
      </c>
      <c r="E8196" s="47" t="s">
        <v>4934</v>
      </c>
      <c r="F8196" s="47" t="s">
        <v>129</v>
      </c>
      <c r="G8196" s="47" t="s">
        <v>53</v>
      </c>
      <c r="ALO8196" s="48"/>
    </row>
    <row r="8197" spans="1:1003" s="47" customFormat="1" ht="12" hidden="1" customHeight="1" x14ac:dyDescent="0.2">
      <c r="A8197" s="47" t="s">
        <v>15495</v>
      </c>
      <c r="B8197" s="47" t="s">
        <v>15</v>
      </c>
      <c r="C8197" s="47" t="s">
        <v>15496</v>
      </c>
      <c r="D8197" s="47" t="s">
        <v>6</v>
      </c>
      <c r="E8197" s="47" t="s">
        <v>4934</v>
      </c>
      <c r="F8197" s="47" t="s">
        <v>10350</v>
      </c>
      <c r="G8197" s="47" t="s">
        <v>53</v>
      </c>
      <c r="ALO8197" s="48"/>
    </row>
    <row r="8198" spans="1:1003" s="47" customFormat="1" ht="12" hidden="1" customHeight="1" x14ac:dyDescent="0.2">
      <c r="A8198" s="47" t="s">
        <v>15499</v>
      </c>
      <c r="B8198" s="47" t="s">
        <v>15</v>
      </c>
      <c r="C8198" s="47" t="s">
        <v>15502</v>
      </c>
      <c r="D8198" s="47" t="s">
        <v>6</v>
      </c>
      <c r="E8198" s="47" t="s">
        <v>7707</v>
      </c>
      <c r="F8198" s="47" t="s">
        <v>4935</v>
      </c>
      <c r="G8198" s="47" t="s">
        <v>53</v>
      </c>
      <c r="ALO8198" s="48"/>
    </row>
    <row r="8199" spans="1:1003" s="47" customFormat="1" ht="12" hidden="1" customHeight="1" x14ac:dyDescent="0.2">
      <c r="A8199" s="47" t="s">
        <v>15499</v>
      </c>
      <c r="B8199" s="47" t="s">
        <v>15</v>
      </c>
      <c r="C8199" s="47" t="s">
        <v>15501</v>
      </c>
      <c r="D8199" s="47" t="s">
        <v>6</v>
      </c>
      <c r="E8199" s="47" t="s">
        <v>7707</v>
      </c>
      <c r="F8199" s="47" t="s">
        <v>10350</v>
      </c>
      <c r="G8199" s="47" t="s">
        <v>53</v>
      </c>
      <c r="ALO8199" s="48"/>
    </row>
    <row r="8200" spans="1:1003" s="47" customFormat="1" ht="12" hidden="1" customHeight="1" x14ac:dyDescent="0.2">
      <c r="A8200" s="47" t="s">
        <v>15499</v>
      </c>
      <c r="B8200" s="47" t="s">
        <v>15</v>
      </c>
      <c r="C8200" s="47" t="s">
        <v>15500</v>
      </c>
      <c r="D8200" s="47" t="s">
        <v>6</v>
      </c>
      <c r="E8200" s="47" t="s">
        <v>7707</v>
      </c>
      <c r="F8200" s="47" t="s">
        <v>129</v>
      </c>
      <c r="G8200" s="47" t="s">
        <v>53</v>
      </c>
      <c r="ALO8200" s="48"/>
    </row>
    <row r="8201" spans="1:1003" s="47" customFormat="1" ht="12" hidden="1" customHeight="1" x14ac:dyDescent="0.2">
      <c r="A8201" s="47" t="s">
        <v>15503</v>
      </c>
      <c r="B8201" s="47" t="s">
        <v>15</v>
      </c>
      <c r="C8201" s="47" t="s">
        <v>15506</v>
      </c>
      <c r="D8201" s="47" t="s">
        <v>6</v>
      </c>
      <c r="E8201" s="47" t="s">
        <v>13368</v>
      </c>
      <c r="F8201" s="47" t="s">
        <v>9993</v>
      </c>
      <c r="G8201" s="47" t="s">
        <v>53</v>
      </c>
      <c r="ALO8201" s="48"/>
    </row>
    <row r="8202" spans="1:1003" s="47" customFormat="1" ht="12" hidden="1" customHeight="1" x14ac:dyDescent="0.2">
      <c r="A8202" s="47" t="s">
        <v>15503</v>
      </c>
      <c r="B8202" s="47" t="s">
        <v>15</v>
      </c>
      <c r="C8202" s="47" t="s">
        <v>15496</v>
      </c>
      <c r="D8202" s="47" t="s">
        <v>6</v>
      </c>
      <c r="E8202" s="47" t="s">
        <v>4240</v>
      </c>
      <c r="F8202" s="47" t="s">
        <v>14818</v>
      </c>
      <c r="G8202" s="47" t="s">
        <v>53</v>
      </c>
      <c r="ALO8202" s="48"/>
    </row>
    <row r="8203" spans="1:1003" s="47" customFormat="1" ht="12" hidden="1" customHeight="1" x14ac:dyDescent="0.2">
      <c r="A8203" s="47" t="s">
        <v>15503</v>
      </c>
      <c r="B8203" s="47" t="s">
        <v>15</v>
      </c>
      <c r="C8203" s="47" t="s">
        <v>15505</v>
      </c>
      <c r="D8203" s="47" t="s">
        <v>6</v>
      </c>
      <c r="E8203" s="47" t="s">
        <v>4240</v>
      </c>
      <c r="F8203" s="47" t="s">
        <v>1251</v>
      </c>
      <c r="G8203" s="47" t="s">
        <v>53</v>
      </c>
      <c r="ALO8203" s="48"/>
    </row>
    <row r="8204" spans="1:1003" s="47" customFormat="1" ht="12" hidden="1" customHeight="1" x14ac:dyDescent="0.2">
      <c r="A8204" s="47" t="s">
        <v>15503</v>
      </c>
      <c r="B8204" s="47" t="s">
        <v>15</v>
      </c>
      <c r="C8204" s="47" t="s">
        <v>15504</v>
      </c>
      <c r="D8204" s="47" t="s">
        <v>6</v>
      </c>
      <c r="E8204" s="47" t="s">
        <v>4240</v>
      </c>
      <c r="F8204" s="47" t="s">
        <v>129</v>
      </c>
      <c r="G8204" s="47" t="s">
        <v>53</v>
      </c>
      <c r="ALO8204" s="48"/>
    </row>
    <row r="8205" spans="1:1003" s="47" customFormat="1" ht="12" hidden="1" customHeight="1" x14ac:dyDescent="0.2">
      <c r="A8205" s="47" t="s">
        <v>15507</v>
      </c>
      <c r="B8205" s="47" t="s">
        <v>15</v>
      </c>
      <c r="C8205" s="47" t="s">
        <v>15512</v>
      </c>
      <c r="D8205" s="47" t="s">
        <v>6</v>
      </c>
      <c r="E8205" s="47" t="s">
        <v>6481</v>
      </c>
      <c r="F8205" s="47" t="s">
        <v>67</v>
      </c>
      <c r="G8205" s="47" t="s">
        <v>53</v>
      </c>
      <c r="ALO8205" s="48"/>
    </row>
    <row r="8206" spans="1:1003" s="47" customFormat="1" ht="12" hidden="1" customHeight="1" x14ac:dyDescent="0.2">
      <c r="A8206" s="47" t="s">
        <v>15507</v>
      </c>
      <c r="B8206" s="47" t="s">
        <v>15</v>
      </c>
      <c r="C8206" s="47" t="s">
        <v>15510</v>
      </c>
      <c r="D8206" s="47" t="s">
        <v>6</v>
      </c>
      <c r="E8206" s="47" t="s">
        <v>6481</v>
      </c>
      <c r="F8206" s="47" t="s">
        <v>15511</v>
      </c>
      <c r="G8206" s="47" t="s">
        <v>53</v>
      </c>
      <c r="ALO8206" s="48"/>
    </row>
    <row r="8207" spans="1:1003" s="47" customFormat="1" ht="12" hidden="1" customHeight="1" x14ac:dyDescent="0.2">
      <c r="A8207" s="47" t="s">
        <v>15507</v>
      </c>
      <c r="B8207" s="47" t="s">
        <v>15</v>
      </c>
      <c r="C8207" s="47" t="s">
        <v>15509</v>
      </c>
      <c r="D8207" s="47" t="s">
        <v>6</v>
      </c>
      <c r="E8207" s="47" t="s">
        <v>6481</v>
      </c>
      <c r="F8207" s="47" t="s">
        <v>488</v>
      </c>
      <c r="G8207" s="47" t="s">
        <v>53</v>
      </c>
      <c r="ALO8207" s="48"/>
    </row>
    <row r="8208" spans="1:1003" s="47" customFormat="1" ht="12" hidden="1" customHeight="1" x14ac:dyDescent="0.2">
      <c r="A8208" s="47" t="s">
        <v>15507</v>
      </c>
      <c r="B8208" s="47" t="s">
        <v>15</v>
      </c>
      <c r="C8208" s="47" t="s">
        <v>15508</v>
      </c>
      <c r="D8208" s="47" t="s">
        <v>6</v>
      </c>
      <c r="E8208" s="47" t="s">
        <v>6481</v>
      </c>
      <c r="F8208" s="47" t="s">
        <v>9993</v>
      </c>
      <c r="G8208" s="47" t="s">
        <v>53</v>
      </c>
      <c r="ALO8208" s="48"/>
    </row>
    <row r="8209" spans="1:1003" s="47" customFormat="1" ht="12" hidden="1" customHeight="1" x14ac:dyDescent="0.2">
      <c r="A8209" s="47" t="s">
        <v>15513</v>
      </c>
      <c r="B8209" s="47" t="s">
        <v>15</v>
      </c>
      <c r="C8209" s="47" t="s">
        <v>15518</v>
      </c>
      <c r="D8209" s="47" t="s">
        <v>6</v>
      </c>
      <c r="E8209" s="47" t="s">
        <v>3102</v>
      </c>
      <c r="F8209" s="47" t="s">
        <v>10350</v>
      </c>
      <c r="G8209" s="47" t="s">
        <v>53</v>
      </c>
      <c r="ALO8209" s="48"/>
    </row>
    <row r="8210" spans="1:1003" s="47" customFormat="1" ht="12" hidden="1" customHeight="1" x14ac:dyDescent="0.2">
      <c r="A8210" s="47" t="s">
        <v>15513</v>
      </c>
      <c r="B8210" s="47" t="s">
        <v>15</v>
      </c>
      <c r="C8210" s="47" t="s">
        <v>15517</v>
      </c>
      <c r="D8210" s="47" t="s">
        <v>6</v>
      </c>
      <c r="E8210" s="47" t="s">
        <v>3102</v>
      </c>
      <c r="F8210" s="47" t="s">
        <v>129</v>
      </c>
      <c r="G8210" s="47" t="s">
        <v>53</v>
      </c>
      <c r="ALO8210" s="48"/>
    </row>
    <row r="8211" spans="1:1003" s="47" customFormat="1" ht="12" hidden="1" customHeight="1" x14ac:dyDescent="0.2">
      <c r="A8211" s="47" t="s">
        <v>15513</v>
      </c>
      <c r="B8211" s="47" t="s">
        <v>15</v>
      </c>
      <c r="C8211" s="47" t="s">
        <v>15516</v>
      </c>
      <c r="D8211" s="47" t="s">
        <v>6</v>
      </c>
      <c r="E8211" s="47" t="s">
        <v>3102</v>
      </c>
      <c r="F8211" s="47" t="s">
        <v>1251</v>
      </c>
      <c r="G8211" s="47" t="s">
        <v>53</v>
      </c>
      <c r="ALO8211" s="48"/>
    </row>
    <row r="8212" spans="1:1003" s="47" customFormat="1" ht="12" hidden="1" customHeight="1" x14ac:dyDescent="0.2">
      <c r="A8212" s="47" t="s">
        <v>15513</v>
      </c>
      <c r="B8212" s="47" t="s">
        <v>15</v>
      </c>
      <c r="C8212" s="47" t="s">
        <v>15514</v>
      </c>
      <c r="D8212" s="47" t="s">
        <v>6</v>
      </c>
      <c r="E8212" s="47" t="s">
        <v>3102</v>
      </c>
      <c r="F8212" s="47" t="s">
        <v>15515</v>
      </c>
      <c r="G8212" s="47" t="s">
        <v>53</v>
      </c>
      <c r="ALO8212" s="48"/>
    </row>
    <row r="8213" spans="1:1003" s="47" customFormat="1" ht="12" hidden="1" customHeight="1" x14ac:dyDescent="0.2">
      <c r="A8213" s="47" t="s">
        <v>15519</v>
      </c>
      <c r="B8213" s="47" t="s">
        <v>15</v>
      </c>
      <c r="C8213" s="47" t="s">
        <v>15522</v>
      </c>
      <c r="D8213" s="47" t="s">
        <v>6</v>
      </c>
      <c r="E8213" s="47" t="s">
        <v>4942</v>
      </c>
      <c r="F8213" s="47" t="s">
        <v>15523</v>
      </c>
      <c r="G8213" s="47" t="s">
        <v>53</v>
      </c>
      <c r="ALO8213" s="48"/>
    </row>
    <row r="8214" spans="1:1003" s="47" customFormat="1" ht="12" hidden="1" customHeight="1" x14ac:dyDescent="0.2">
      <c r="A8214" s="47" t="s">
        <v>15519</v>
      </c>
      <c r="B8214" s="47" t="s">
        <v>15</v>
      </c>
      <c r="C8214" s="47" t="s">
        <v>15521</v>
      </c>
      <c r="D8214" s="47" t="s">
        <v>6</v>
      </c>
      <c r="E8214" s="47" t="s">
        <v>4942</v>
      </c>
      <c r="F8214" s="47" t="s">
        <v>72</v>
      </c>
      <c r="G8214" s="47" t="s">
        <v>53</v>
      </c>
      <c r="ALO8214" s="48"/>
    </row>
    <row r="8215" spans="1:1003" s="47" customFormat="1" ht="12" hidden="1" customHeight="1" x14ac:dyDescent="0.2">
      <c r="A8215" s="47" t="s">
        <v>15519</v>
      </c>
      <c r="B8215" s="47" t="s">
        <v>15</v>
      </c>
      <c r="C8215" s="47" t="s">
        <v>15520</v>
      </c>
      <c r="D8215" s="47" t="s">
        <v>6</v>
      </c>
      <c r="E8215" s="47" t="s">
        <v>4942</v>
      </c>
      <c r="F8215" s="47" t="s">
        <v>59</v>
      </c>
      <c r="G8215" s="47" t="s">
        <v>53</v>
      </c>
      <c r="ALO8215" s="48"/>
    </row>
    <row r="8216" spans="1:1003" s="47" customFormat="1" ht="12" hidden="1" customHeight="1" x14ac:dyDescent="0.2">
      <c r="A8216" s="47" t="s">
        <v>15524</v>
      </c>
      <c r="B8216" s="47" t="s">
        <v>15</v>
      </c>
      <c r="C8216" s="47" t="s">
        <v>15526</v>
      </c>
      <c r="D8216" s="47" t="s">
        <v>6</v>
      </c>
      <c r="E8216" s="47" t="s">
        <v>4253</v>
      </c>
      <c r="F8216" s="47" t="s">
        <v>4370</v>
      </c>
      <c r="G8216" s="47" t="s">
        <v>53</v>
      </c>
      <c r="ALO8216" s="48"/>
    </row>
    <row r="8217" spans="1:1003" s="47" customFormat="1" ht="12" hidden="1" customHeight="1" x14ac:dyDescent="0.2">
      <c r="A8217" s="47" t="s">
        <v>15524</v>
      </c>
      <c r="B8217" s="47" t="s">
        <v>15</v>
      </c>
      <c r="C8217" s="47" t="s">
        <v>15525</v>
      </c>
      <c r="D8217" s="47" t="s">
        <v>6</v>
      </c>
      <c r="E8217" s="47" t="s">
        <v>4253</v>
      </c>
      <c r="F8217" s="47" t="s">
        <v>4525</v>
      </c>
      <c r="G8217" s="47" t="s">
        <v>53</v>
      </c>
      <c r="ALO8217" s="48"/>
    </row>
    <row r="8218" spans="1:1003" s="47" customFormat="1" ht="12" hidden="1" customHeight="1" x14ac:dyDescent="0.2">
      <c r="A8218" s="47" t="s">
        <v>15527</v>
      </c>
      <c r="B8218" s="47" t="s">
        <v>15</v>
      </c>
      <c r="C8218" s="47" t="s">
        <v>15532</v>
      </c>
      <c r="D8218" s="47" t="s">
        <v>6</v>
      </c>
      <c r="E8218" s="47" t="s">
        <v>3887</v>
      </c>
      <c r="F8218" s="47" t="s">
        <v>4525</v>
      </c>
      <c r="G8218" s="47" t="s">
        <v>53</v>
      </c>
      <c r="ALO8218" s="48"/>
    </row>
    <row r="8219" spans="1:1003" s="47" customFormat="1" ht="12" hidden="1" customHeight="1" x14ac:dyDescent="0.2">
      <c r="A8219" s="47" t="s">
        <v>15527</v>
      </c>
      <c r="B8219" s="47" t="s">
        <v>15</v>
      </c>
      <c r="C8219" s="47" t="s">
        <v>15531</v>
      </c>
      <c r="D8219" s="47" t="s">
        <v>6</v>
      </c>
      <c r="E8219" s="47" t="s">
        <v>3887</v>
      </c>
      <c r="F8219" s="47" t="s">
        <v>4525</v>
      </c>
      <c r="G8219" s="47" t="s">
        <v>53</v>
      </c>
      <c r="ALO8219" s="48"/>
    </row>
    <row r="8220" spans="1:1003" s="47" customFormat="1" ht="12" hidden="1" customHeight="1" x14ac:dyDescent="0.2">
      <c r="A8220" s="47" t="s">
        <v>15527</v>
      </c>
      <c r="B8220" s="47" t="s">
        <v>15</v>
      </c>
      <c r="C8220" s="47" t="s">
        <v>15530</v>
      </c>
      <c r="D8220" s="47" t="s">
        <v>6</v>
      </c>
      <c r="E8220" s="47" t="s">
        <v>3887</v>
      </c>
      <c r="F8220" s="47" t="s">
        <v>4525</v>
      </c>
      <c r="G8220" s="47" t="s">
        <v>53</v>
      </c>
      <c r="ALO8220" s="48"/>
    </row>
    <row r="8221" spans="1:1003" s="47" customFormat="1" ht="12" hidden="1" customHeight="1" x14ac:dyDescent="0.2">
      <c r="A8221" s="47" t="s">
        <v>15527</v>
      </c>
      <c r="B8221" s="47" t="s">
        <v>15</v>
      </c>
      <c r="C8221" s="47" t="s">
        <v>15529</v>
      </c>
      <c r="D8221" s="47" t="s">
        <v>6</v>
      </c>
      <c r="E8221" s="47" t="s">
        <v>3887</v>
      </c>
      <c r="F8221" s="47" t="s">
        <v>1134</v>
      </c>
      <c r="G8221" s="47" t="s">
        <v>53</v>
      </c>
      <c r="ALO8221" s="48"/>
    </row>
    <row r="8222" spans="1:1003" s="47" customFormat="1" ht="12" hidden="1" customHeight="1" x14ac:dyDescent="0.2">
      <c r="A8222" s="47" t="s">
        <v>15527</v>
      </c>
      <c r="B8222" s="47" t="s">
        <v>15</v>
      </c>
      <c r="C8222" s="47" t="s">
        <v>15528</v>
      </c>
      <c r="D8222" s="47" t="s">
        <v>6</v>
      </c>
      <c r="E8222" s="47" t="s">
        <v>3887</v>
      </c>
      <c r="F8222" s="47" t="s">
        <v>622</v>
      </c>
      <c r="G8222" s="47" t="s">
        <v>53</v>
      </c>
      <c r="ALO8222" s="48"/>
    </row>
    <row r="8223" spans="1:1003" s="47" customFormat="1" ht="12" hidden="1" customHeight="1" x14ac:dyDescent="0.2">
      <c r="A8223" s="47" t="s">
        <v>15533</v>
      </c>
      <c r="B8223" s="47" t="s">
        <v>15</v>
      </c>
      <c r="C8223" s="47" t="s">
        <v>15537</v>
      </c>
      <c r="D8223" s="47" t="s">
        <v>6</v>
      </c>
      <c r="E8223" s="47" t="s">
        <v>1314</v>
      </c>
      <c r="F8223" s="47" t="s">
        <v>129</v>
      </c>
      <c r="G8223" s="47" t="s">
        <v>53</v>
      </c>
      <c r="ALO8223" s="48"/>
    </row>
    <row r="8224" spans="1:1003" s="47" customFormat="1" ht="12" hidden="1" customHeight="1" x14ac:dyDescent="0.2">
      <c r="A8224" s="47" t="s">
        <v>15533</v>
      </c>
      <c r="B8224" s="47" t="s">
        <v>15</v>
      </c>
      <c r="C8224" s="47" t="s">
        <v>15536</v>
      </c>
      <c r="D8224" s="47" t="s">
        <v>6</v>
      </c>
      <c r="E8224" s="47" t="s">
        <v>1314</v>
      </c>
      <c r="F8224" s="47" t="s">
        <v>72</v>
      </c>
      <c r="G8224" s="47" t="s">
        <v>53</v>
      </c>
      <c r="ALO8224" s="48"/>
    </row>
    <row r="8225" spans="1:1003" s="47" customFormat="1" ht="12" hidden="1" customHeight="1" x14ac:dyDescent="0.2">
      <c r="A8225" s="47" t="s">
        <v>15533</v>
      </c>
      <c r="B8225" s="47" t="s">
        <v>15</v>
      </c>
      <c r="C8225" s="47" t="s">
        <v>15535</v>
      </c>
      <c r="D8225" s="47" t="s">
        <v>6</v>
      </c>
      <c r="E8225" s="47" t="s">
        <v>1314</v>
      </c>
      <c r="F8225" s="47" t="s">
        <v>558</v>
      </c>
      <c r="G8225" s="47" t="s">
        <v>53</v>
      </c>
      <c r="ALO8225" s="48"/>
    </row>
    <row r="8226" spans="1:1003" s="47" customFormat="1" ht="12" hidden="1" customHeight="1" x14ac:dyDescent="0.2">
      <c r="A8226" s="47" t="s">
        <v>15533</v>
      </c>
      <c r="B8226" s="47" t="s">
        <v>15</v>
      </c>
      <c r="C8226" s="47" t="s">
        <v>15534</v>
      </c>
      <c r="D8226" s="47" t="s">
        <v>6</v>
      </c>
      <c r="E8226" s="47" t="s">
        <v>1314</v>
      </c>
      <c r="F8226" s="47" t="s">
        <v>5013</v>
      </c>
      <c r="G8226" s="47" t="s">
        <v>53</v>
      </c>
      <c r="ALO8226" s="48"/>
    </row>
    <row r="8227" spans="1:1003" s="47" customFormat="1" ht="12" hidden="1" customHeight="1" x14ac:dyDescent="0.2">
      <c r="A8227" s="47" t="s">
        <v>15538</v>
      </c>
      <c r="B8227" s="47" t="s">
        <v>15</v>
      </c>
      <c r="C8227" s="47" t="s">
        <v>15540</v>
      </c>
      <c r="D8227" s="47" t="s">
        <v>6</v>
      </c>
      <c r="E8227" s="47" t="s">
        <v>827</v>
      </c>
      <c r="F8227" s="47" t="s">
        <v>129</v>
      </c>
      <c r="G8227" s="47" t="s">
        <v>53</v>
      </c>
      <c r="ALO8227" s="48"/>
    </row>
    <row r="8228" spans="1:1003" s="47" customFormat="1" ht="12" hidden="1" customHeight="1" x14ac:dyDescent="0.2">
      <c r="A8228" s="47" t="s">
        <v>15538</v>
      </c>
      <c r="B8228" s="47" t="s">
        <v>15</v>
      </c>
      <c r="C8228" s="47" t="s">
        <v>15539</v>
      </c>
      <c r="D8228" s="47" t="s">
        <v>6</v>
      </c>
      <c r="E8228" s="47" t="s">
        <v>827</v>
      </c>
      <c r="F8228" s="47" t="s">
        <v>10402</v>
      </c>
      <c r="G8228" s="47" t="s">
        <v>53</v>
      </c>
      <c r="ALO8228" s="48"/>
    </row>
    <row r="8229" spans="1:1003" s="47" customFormat="1" ht="12" hidden="1" customHeight="1" x14ac:dyDescent="0.2">
      <c r="A8229" s="47" t="s">
        <v>15541</v>
      </c>
      <c r="B8229" s="47" t="s">
        <v>15</v>
      </c>
      <c r="C8229" s="47" t="s">
        <v>15542</v>
      </c>
      <c r="D8229" s="47" t="s">
        <v>6</v>
      </c>
      <c r="E8229" s="47" t="s">
        <v>49</v>
      </c>
      <c r="F8229" s="47" t="s">
        <v>5587</v>
      </c>
      <c r="G8229" s="47" t="s">
        <v>53</v>
      </c>
      <c r="ALO8229" s="48"/>
    </row>
    <row r="8230" spans="1:1003" s="47" customFormat="1" ht="12" hidden="1" customHeight="1" x14ac:dyDescent="0.2">
      <c r="A8230" s="47" t="s">
        <v>15541</v>
      </c>
      <c r="B8230" s="47" t="s">
        <v>15</v>
      </c>
      <c r="C8230" s="47" t="s">
        <v>15543</v>
      </c>
      <c r="D8230" s="47" t="s">
        <v>6</v>
      </c>
      <c r="E8230" s="47" t="s">
        <v>49</v>
      </c>
      <c r="F8230" s="47" t="s">
        <v>1251</v>
      </c>
      <c r="G8230" s="47" t="s">
        <v>53</v>
      </c>
      <c r="ALO8230" s="48"/>
    </row>
    <row r="8231" spans="1:1003" s="47" customFormat="1" ht="12" hidden="1" customHeight="1" x14ac:dyDescent="0.2">
      <c r="A8231" s="47" t="s">
        <v>15544</v>
      </c>
      <c r="B8231" s="47" t="s">
        <v>15</v>
      </c>
      <c r="C8231" s="47" t="s">
        <v>15547</v>
      </c>
      <c r="D8231" s="47" t="s">
        <v>6</v>
      </c>
      <c r="E8231" s="47" t="s">
        <v>791</v>
      </c>
      <c r="F8231" s="47" t="s">
        <v>4525</v>
      </c>
      <c r="G8231" s="47" t="s">
        <v>53</v>
      </c>
      <c r="ALO8231" s="48"/>
    </row>
    <row r="8232" spans="1:1003" s="47" customFormat="1" ht="12" hidden="1" customHeight="1" x14ac:dyDescent="0.2">
      <c r="A8232" s="47" t="s">
        <v>15544</v>
      </c>
      <c r="B8232" s="47" t="s">
        <v>15</v>
      </c>
      <c r="C8232" s="47" t="s">
        <v>15546</v>
      </c>
      <c r="D8232" s="47" t="s">
        <v>6</v>
      </c>
      <c r="E8232" s="47" t="s">
        <v>13359</v>
      </c>
      <c r="F8232" s="47" t="s">
        <v>913</v>
      </c>
      <c r="G8232" s="47" t="s">
        <v>53</v>
      </c>
      <c r="ALO8232" s="48"/>
    </row>
    <row r="8233" spans="1:1003" s="47" customFormat="1" ht="12" hidden="1" customHeight="1" x14ac:dyDescent="0.2">
      <c r="A8233" s="47" t="s">
        <v>15544</v>
      </c>
      <c r="B8233" s="47" t="s">
        <v>15</v>
      </c>
      <c r="C8233" s="47" t="s">
        <v>15548</v>
      </c>
      <c r="D8233" s="47" t="s">
        <v>6</v>
      </c>
      <c r="E8233" s="47" t="s">
        <v>791</v>
      </c>
      <c r="F8233" s="47" t="s">
        <v>558</v>
      </c>
      <c r="G8233" s="47" t="s">
        <v>53</v>
      </c>
      <c r="ALO8233" s="48"/>
    </row>
    <row r="8234" spans="1:1003" s="47" customFormat="1" ht="12" hidden="1" customHeight="1" x14ac:dyDescent="0.2">
      <c r="A8234" s="47" t="s">
        <v>15544</v>
      </c>
      <c r="B8234" s="47" t="s">
        <v>15</v>
      </c>
      <c r="C8234" s="47" t="s">
        <v>15545</v>
      </c>
      <c r="D8234" s="47" t="s">
        <v>6</v>
      </c>
      <c r="E8234" s="47" t="s">
        <v>791</v>
      </c>
      <c r="F8234" s="47" t="s">
        <v>129</v>
      </c>
      <c r="G8234" s="47" t="s">
        <v>53</v>
      </c>
      <c r="ALO8234" s="48"/>
    </row>
    <row r="8235" spans="1:1003" s="47" customFormat="1" ht="12" hidden="1" customHeight="1" x14ac:dyDescent="0.2">
      <c r="A8235" s="47" t="s">
        <v>15549</v>
      </c>
      <c r="B8235" s="47" t="s">
        <v>15</v>
      </c>
      <c r="C8235" s="47" t="s">
        <v>15554</v>
      </c>
      <c r="D8235" s="47" t="s">
        <v>6</v>
      </c>
      <c r="E8235" s="47" t="s">
        <v>3533</v>
      </c>
      <c r="F8235" s="47" t="s">
        <v>11882</v>
      </c>
      <c r="G8235" s="47" t="s">
        <v>53</v>
      </c>
      <c r="ALO8235" s="48"/>
    </row>
    <row r="8236" spans="1:1003" s="47" customFormat="1" ht="12" hidden="1" customHeight="1" x14ac:dyDescent="0.2">
      <c r="A8236" s="47" t="s">
        <v>15549</v>
      </c>
      <c r="B8236" s="47" t="s">
        <v>15</v>
      </c>
      <c r="C8236" s="47" t="s">
        <v>15553</v>
      </c>
      <c r="D8236" s="47" t="s">
        <v>6</v>
      </c>
      <c r="E8236" s="47" t="s">
        <v>3533</v>
      </c>
      <c r="F8236" s="47" t="s">
        <v>10340</v>
      </c>
      <c r="G8236" s="47" t="s">
        <v>53</v>
      </c>
      <c r="ALO8236" s="48"/>
    </row>
    <row r="8237" spans="1:1003" s="47" customFormat="1" ht="12" hidden="1" customHeight="1" x14ac:dyDescent="0.2">
      <c r="A8237" s="47" t="s">
        <v>15549</v>
      </c>
      <c r="B8237" s="47" t="s">
        <v>15</v>
      </c>
      <c r="C8237" s="47" t="s">
        <v>15551</v>
      </c>
      <c r="D8237" s="47" t="s">
        <v>6</v>
      </c>
      <c r="E8237" s="47" t="s">
        <v>3533</v>
      </c>
      <c r="F8237" s="47" t="s">
        <v>15552</v>
      </c>
      <c r="G8237" s="47" t="s">
        <v>53</v>
      </c>
      <c r="ALO8237" s="48"/>
    </row>
    <row r="8238" spans="1:1003" s="47" customFormat="1" ht="12" hidden="1" customHeight="1" x14ac:dyDescent="0.2">
      <c r="A8238" s="47" t="s">
        <v>15549</v>
      </c>
      <c r="B8238" s="47" t="s">
        <v>15</v>
      </c>
      <c r="C8238" s="47" t="s">
        <v>15550</v>
      </c>
      <c r="D8238" s="47" t="s">
        <v>6</v>
      </c>
      <c r="E8238" s="47" t="s">
        <v>3533</v>
      </c>
      <c r="F8238" s="47" t="s">
        <v>129</v>
      </c>
      <c r="G8238" s="47" t="s">
        <v>53</v>
      </c>
      <c r="ALO8238" s="48"/>
    </row>
    <row r="8239" spans="1:1003" s="47" customFormat="1" ht="12" hidden="1" customHeight="1" x14ac:dyDescent="0.2">
      <c r="A8239" s="47" t="s">
        <v>15555</v>
      </c>
      <c r="B8239" s="47" t="s">
        <v>15</v>
      </c>
      <c r="C8239" s="47" t="s">
        <v>15557</v>
      </c>
      <c r="D8239" s="47" t="s">
        <v>6</v>
      </c>
      <c r="E8239" s="47" t="s">
        <v>4952</v>
      </c>
      <c r="F8239" s="47" t="s">
        <v>4525</v>
      </c>
      <c r="G8239" s="47" t="s">
        <v>53</v>
      </c>
      <c r="ALO8239" s="48"/>
    </row>
    <row r="8240" spans="1:1003" s="47" customFormat="1" ht="12" hidden="1" customHeight="1" x14ac:dyDescent="0.2">
      <c r="A8240" s="47" t="s">
        <v>15555</v>
      </c>
      <c r="B8240" s="47" t="s">
        <v>15</v>
      </c>
      <c r="C8240" s="47" t="s">
        <v>15556</v>
      </c>
      <c r="D8240" s="47" t="s">
        <v>6</v>
      </c>
      <c r="E8240" s="47" t="s">
        <v>4952</v>
      </c>
      <c r="F8240" s="47" t="s">
        <v>1251</v>
      </c>
      <c r="G8240" s="47" t="s">
        <v>53</v>
      </c>
      <c r="ALO8240" s="48"/>
    </row>
    <row r="8241" spans="1:1003" s="47" customFormat="1" ht="12" hidden="1" customHeight="1" x14ac:dyDescent="0.2">
      <c r="A8241" s="47" t="s">
        <v>15558</v>
      </c>
      <c r="B8241" s="47" t="s">
        <v>15</v>
      </c>
      <c r="C8241" s="47" t="s">
        <v>15560</v>
      </c>
      <c r="D8241" s="47" t="s">
        <v>6</v>
      </c>
      <c r="E8241" s="47" t="s">
        <v>7782</v>
      </c>
      <c r="F8241" s="47" t="s">
        <v>129</v>
      </c>
      <c r="G8241" s="47" t="s">
        <v>53</v>
      </c>
      <c r="ALO8241" s="48"/>
    </row>
    <row r="8242" spans="1:1003" s="47" customFormat="1" ht="12" hidden="1" customHeight="1" x14ac:dyDescent="0.2">
      <c r="A8242" s="47" t="s">
        <v>15558</v>
      </c>
      <c r="B8242" s="47" t="s">
        <v>15</v>
      </c>
      <c r="C8242" s="47" t="s">
        <v>15559</v>
      </c>
      <c r="D8242" s="47" t="s">
        <v>6</v>
      </c>
      <c r="E8242" s="47" t="s">
        <v>7782</v>
      </c>
      <c r="F8242" s="47" t="s">
        <v>415</v>
      </c>
      <c r="G8242" s="47" t="s">
        <v>53</v>
      </c>
      <c r="ALO8242" s="48"/>
    </row>
    <row r="8243" spans="1:1003" s="47" customFormat="1" ht="12" hidden="1" customHeight="1" x14ac:dyDescent="0.2">
      <c r="A8243" s="47" t="s">
        <v>15561</v>
      </c>
      <c r="B8243" s="47" t="s">
        <v>15</v>
      </c>
      <c r="C8243" s="47" t="s">
        <v>15563</v>
      </c>
      <c r="D8243" s="47" t="s">
        <v>6</v>
      </c>
      <c r="E8243" s="47" t="s">
        <v>5026</v>
      </c>
      <c r="F8243" s="47" t="s">
        <v>4525</v>
      </c>
      <c r="G8243" s="47" t="s">
        <v>53</v>
      </c>
      <c r="ALO8243" s="48"/>
    </row>
    <row r="8244" spans="1:1003" s="47" customFormat="1" ht="12" hidden="1" customHeight="1" x14ac:dyDescent="0.2">
      <c r="A8244" s="47" t="s">
        <v>15561</v>
      </c>
      <c r="B8244" s="47" t="s">
        <v>15</v>
      </c>
      <c r="C8244" s="47" t="s">
        <v>15562</v>
      </c>
      <c r="D8244" s="47" t="s">
        <v>6</v>
      </c>
      <c r="E8244" s="47" t="s">
        <v>5026</v>
      </c>
      <c r="F8244" s="47" t="s">
        <v>1776</v>
      </c>
      <c r="G8244" s="47" t="s">
        <v>53</v>
      </c>
      <c r="ALO8244" s="48"/>
    </row>
    <row r="8245" spans="1:1003" s="47" customFormat="1" ht="12" hidden="1" customHeight="1" x14ac:dyDescent="0.2">
      <c r="A8245" s="47" t="s">
        <v>15564</v>
      </c>
      <c r="B8245" s="47" t="s">
        <v>15</v>
      </c>
      <c r="C8245" s="47" t="s">
        <v>15566</v>
      </c>
      <c r="D8245" s="47" t="s">
        <v>6</v>
      </c>
      <c r="E8245" s="47" t="s">
        <v>8379</v>
      </c>
      <c r="F8245" s="47" t="s">
        <v>4525</v>
      </c>
      <c r="G8245" s="47" t="s">
        <v>53</v>
      </c>
      <c r="ALO8245" s="48"/>
    </row>
    <row r="8246" spans="1:1003" s="47" customFormat="1" ht="12" hidden="1" customHeight="1" x14ac:dyDescent="0.2">
      <c r="A8246" s="47" t="s">
        <v>15564</v>
      </c>
      <c r="B8246" s="47" t="s">
        <v>15</v>
      </c>
      <c r="C8246" s="47" t="s">
        <v>15516</v>
      </c>
      <c r="D8246" s="47" t="s">
        <v>6</v>
      </c>
      <c r="E8246" s="47" t="s">
        <v>8379</v>
      </c>
      <c r="F8246" s="47" t="s">
        <v>15565</v>
      </c>
      <c r="G8246" s="47" t="s">
        <v>53</v>
      </c>
      <c r="ALO8246" s="48"/>
    </row>
    <row r="8247" spans="1:1003" s="47" customFormat="1" ht="12" hidden="1" customHeight="1" x14ac:dyDescent="0.2">
      <c r="A8247" s="47" t="s">
        <v>15567</v>
      </c>
      <c r="B8247" s="47" t="s">
        <v>15</v>
      </c>
      <c r="C8247" s="47" t="s">
        <v>15569</v>
      </c>
      <c r="D8247" s="47" t="s">
        <v>6</v>
      </c>
      <c r="E8247" s="47" t="s">
        <v>4249</v>
      </c>
      <c r="F8247" s="47" t="s">
        <v>4525</v>
      </c>
      <c r="G8247" s="47" t="s">
        <v>53</v>
      </c>
      <c r="ALO8247" s="48"/>
    </row>
    <row r="8248" spans="1:1003" s="47" customFormat="1" ht="12" hidden="1" customHeight="1" x14ac:dyDescent="0.2">
      <c r="A8248" s="47" t="s">
        <v>15567</v>
      </c>
      <c r="B8248" s="47" t="s">
        <v>15</v>
      </c>
      <c r="C8248" s="47" t="s">
        <v>15568</v>
      </c>
      <c r="D8248" s="47" t="s">
        <v>6</v>
      </c>
      <c r="E8248" s="47" t="s">
        <v>4249</v>
      </c>
      <c r="F8248" s="47" t="s">
        <v>11882</v>
      </c>
      <c r="G8248" s="47" t="s">
        <v>53</v>
      </c>
      <c r="ALO8248" s="48"/>
    </row>
    <row r="8249" spans="1:1003" s="47" customFormat="1" ht="12" hidden="1" customHeight="1" x14ac:dyDescent="0.2">
      <c r="A8249" s="47" t="s">
        <v>15570</v>
      </c>
      <c r="B8249" s="47" t="s">
        <v>15</v>
      </c>
      <c r="C8249" s="47" t="s">
        <v>15575</v>
      </c>
      <c r="D8249" s="47" t="s">
        <v>6</v>
      </c>
      <c r="E8249" s="47" t="s">
        <v>4980</v>
      </c>
      <c r="F8249" s="47" t="s">
        <v>4525</v>
      </c>
      <c r="G8249" s="47" t="s">
        <v>53</v>
      </c>
      <c r="ALO8249" s="48"/>
    </row>
    <row r="8250" spans="1:1003" s="47" customFormat="1" ht="12" hidden="1" customHeight="1" x14ac:dyDescent="0.2">
      <c r="A8250" s="47" t="s">
        <v>15570</v>
      </c>
      <c r="B8250" s="47" t="s">
        <v>15</v>
      </c>
      <c r="C8250" s="47" t="s">
        <v>15573</v>
      </c>
      <c r="D8250" s="47" t="s">
        <v>6</v>
      </c>
      <c r="E8250" s="47" t="s">
        <v>4980</v>
      </c>
      <c r="F8250" s="47" t="s">
        <v>15574</v>
      </c>
      <c r="G8250" s="47" t="s">
        <v>53</v>
      </c>
      <c r="ALO8250" s="48"/>
    </row>
    <row r="8251" spans="1:1003" s="47" customFormat="1" ht="12" hidden="1" customHeight="1" x14ac:dyDescent="0.2">
      <c r="A8251" s="47" t="s">
        <v>15570</v>
      </c>
      <c r="B8251" s="47" t="s">
        <v>15</v>
      </c>
      <c r="C8251" s="47" t="s">
        <v>15572</v>
      </c>
      <c r="D8251" s="47" t="s">
        <v>6</v>
      </c>
      <c r="E8251" s="47" t="s">
        <v>4980</v>
      </c>
      <c r="F8251" s="47" t="s">
        <v>915</v>
      </c>
      <c r="G8251" s="47" t="s">
        <v>53</v>
      </c>
      <c r="ALO8251" s="48"/>
    </row>
    <row r="8252" spans="1:1003" s="47" customFormat="1" ht="12" hidden="1" customHeight="1" x14ac:dyDescent="0.2">
      <c r="A8252" s="47" t="s">
        <v>15570</v>
      </c>
      <c r="B8252" s="47" t="s">
        <v>15</v>
      </c>
      <c r="C8252" s="47" t="s">
        <v>15571</v>
      </c>
      <c r="D8252" s="47" t="s">
        <v>6</v>
      </c>
      <c r="E8252" s="47" t="s">
        <v>4980</v>
      </c>
      <c r="F8252" s="47" t="s">
        <v>1251</v>
      </c>
      <c r="G8252" s="47" t="s">
        <v>53</v>
      </c>
      <c r="ALO8252" s="48"/>
    </row>
    <row r="8253" spans="1:1003" s="47" customFormat="1" ht="12" hidden="1" customHeight="1" x14ac:dyDescent="0.2">
      <c r="A8253" s="47" t="s">
        <v>15576</v>
      </c>
      <c r="B8253" s="47" t="s">
        <v>15</v>
      </c>
      <c r="C8253" s="47" t="s">
        <v>15580</v>
      </c>
      <c r="D8253" s="47" t="s">
        <v>6</v>
      </c>
      <c r="E8253" s="47" t="s">
        <v>4923</v>
      </c>
      <c r="F8253" s="47" t="s">
        <v>4525</v>
      </c>
      <c r="G8253" s="47" t="s">
        <v>53</v>
      </c>
      <c r="ALO8253" s="48"/>
    </row>
    <row r="8254" spans="1:1003" s="47" customFormat="1" ht="12" hidden="1" customHeight="1" x14ac:dyDescent="0.2">
      <c r="A8254" s="47" t="s">
        <v>15576</v>
      </c>
      <c r="B8254" s="47" t="s">
        <v>15</v>
      </c>
      <c r="C8254" s="47" t="s">
        <v>15578</v>
      </c>
      <c r="D8254" s="47" t="s">
        <v>6</v>
      </c>
      <c r="E8254" s="47" t="s">
        <v>4923</v>
      </c>
      <c r="F8254" s="47" t="s">
        <v>15579</v>
      </c>
      <c r="G8254" s="47" t="s">
        <v>53</v>
      </c>
      <c r="ALO8254" s="48"/>
    </row>
    <row r="8255" spans="1:1003" s="47" customFormat="1" ht="12" hidden="1" customHeight="1" x14ac:dyDescent="0.2">
      <c r="A8255" s="47" t="s">
        <v>15576</v>
      </c>
      <c r="B8255" s="47" t="s">
        <v>15</v>
      </c>
      <c r="C8255" s="47" t="s">
        <v>15577</v>
      </c>
      <c r="D8255" s="47" t="s">
        <v>6</v>
      </c>
      <c r="E8255" s="47" t="s">
        <v>4923</v>
      </c>
      <c r="F8255" s="47" t="s">
        <v>72</v>
      </c>
      <c r="G8255" s="47" t="s">
        <v>53</v>
      </c>
      <c r="ALO8255" s="48"/>
    </row>
    <row r="8256" spans="1:1003" s="47" customFormat="1" ht="12" hidden="1" customHeight="1" x14ac:dyDescent="0.2">
      <c r="A8256" s="47" t="s">
        <v>15581</v>
      </c>
      <c r="B8256" s="47" t="s">
        <v>15</v>
      </c>
      <c r="C8256" s="47" t="s">
        <v>15583</v>
      </c>
      <c r="D8256" s="47" t="s">
        <v>6</v>
      </c>
      <c r="E8256" s="47" t="s">
        <v>4960</v>
      </c>
      <c r="F8256" s="47" t="s">
        <v>4525</v>
      </c>
      <c r="G8256" s="47" t="s">
        <v>53</v>
      </c>
      <c r="ALO8256" s="48"/>
    </row>
    <row r="8257" spans="1:1003" s="47" customFormat="1" ht="12" hidden="1" customHeight="1" x14ac:dyDescent="0.2">
      <c r="A8257" s="47" t="s">
        <v>15581</v>
      </c>
      <c r="B8257" s="47" t="s">
        <v>15</v>
      </c>
      <c r="C8257" s="47" t="s">
        <v>15582</v>
      </c>
      <c r="D8257" s="47" t="s">
        <v>6</v>
      </c>
      <c r="E8257" s="47" t="s">
        <v>4960</v>
      </c>
      <c r="F8257" s="47" t="s">
        <v>11882</v>
      </c>
      <c r="G8257" s="47" t="s">
        <v>53</v>
      </c>
      <c r="ALO8257" s="48"/>
    </row>
    <row r="8258" spans="1:1003" s="47" customFormat="1" ht="12" hidden="1" customHeight="1" x14ac:dyDescent="0.2">
      <c r="A8258" s="47" t="s">
        <v>15584</v>
      </c>
      <c r="B8258" s="47" t="s">
        <v>15</v>
      </c>
      <c r="C8258" s="47" t="s">
        <v>15589</v>
      </c>
      <c r="D8258" s="47" t="s">
        <v>6</v>
      </c>
      <c r="E8258" s="47" t="s">
        <v>5031</v>
      </c>
      <c r="F8258" s="47" t="s">
        <v>4525</v>
      </c>
      <c r="G8258" s="47" t="s">
        <v>53</v>
      </c>
      <c r="ALO8258" s="48"/>
    </row>
    <row r="8259" spans="1:1003" s="47" customFormat="1" ht="12" hidden="1" customHeight="1" x14ac:dyDescent="0.2">
      <c r="A8259" s="47" t="s">
        <v>15584</v>
      </c>
      <c r="B8259" s="47" t="s">
        <v>15</v>
      </c>
      <c r="C8259" s="47" t="s">
        <v>15588</v>
      </c>
      <c r="D8259" s="47" t="s">
        <v>6</v>
      </c>
      <c r="E8259" s="47" t="s">
        <v>5031</v>
      </c>
      <c r="F8259" s="47" t="s">
        <v>1134</v>
      </c>
      <c r="G8259" s="47" t="s">
        <v>53</v>
      </c>
      <c r="ALO8259" s="48"/>
    </row>
    <row r="8260" spans="1:1003" s="47" customFormat="1" ht="12" hidden="1" customHeight="1" x14ac:dyDescent="0.2">
      <c r="A8260" s="47" t="s">
        <v>15584</v>
      </c>
      <c r="B8260" s="47" t="s">
        <v>15</v>
      </c>
      <c r="C8260" s="47" t="s">
        <v>15587</v>
      </c>
      <c r="D8260" s="47" t="s">
        <v>6</v>
      </c>
      <c r="E8260" s="47" t="s">
        <v>5031</v>
      </c>
      <c r="F8260" s="47" t="s">
        <v>622</v>
      </c>
      <c r="G8260" s="47" t="s">
        <v>53</v>
      </c>
      <c r="ALO8260" s="48"/>
    </row>
    <row r="8261" spans="1:1003" s="47" customFormat="1" ht="12" hidden="1" customHeight="1" x14ac:dyDescent="0.2">
      <c r="A8261" s="47" t="s">
        <v>15584</v>
      </c>
      <c r="B8261" s="47" t="s">
        <v>15</v>
      </c>
      <c r="C8261" s="47" t="s">
        <v>15586</v>
      </c>
      <c r="D8261" s="47" t="s">
        <v>6</v>
      </c>
      <c r="E8261" s="47" t="s">
        <v>5031</v>
      </c>
      <c r="F8261" s="47" t="s">
        <v>488</v>
      </c>
      <c r="G8261" s="47" t="s">
        <v>53</v>
      </c>
      <c r="ALO8261" s="48"/>
    </row>
    <row r="8262" spans="1:1003" s="47" customFormat="1" ht="12" hidden="1" customHeight="1" x14ac:dyDescent="0.2">
      <c r="A8262" s="47" t="s">
        <v>15584</v>
      </c>
      <c r="B8262" s="47" t="s">
        <v>15</v>
      </c>
      <c r="C8262" s="47" t="s">
        <v>15585</v>
      </c>
      <c r="D8262" s="47" t="s">
        <v>6</v>
      </c>
      <c r="E8262" s="47" t="s">
        <v>5031</v>
      </c>
      <c r="F8262" s="47" t="s">
        <v>55</v>
      </c>
      <c r="G8262" s="47" t="s">
        <v>53</v>
      </c>
      <c r="ALO8262" s="48"/>
    </row>
    <row r="8263" spans="1:1003" s="47" customFormat="1" ht="12" hidden="1" customHeight="1" x14ac:dyDescent="0.2">
      <c r="A8263" s="47" t="s">
        <v>15590</v>
      </c>
      <c r="B8263" s="47" t="s">
        <v>15</v>
      </c>
      <c r="C8263" s="47" t="s">
        <v>15592</v>
      </c>
      <c r="D8263" s="47" t="s">
        <v>6</v>
      </c>
      <c r="E8263" s="47" t="s">
        <v>4967</v>
      </c>
      <c r="F8263" s="47" t="s">
        <v>4525</v>
      </c>
      <c r="G8263" s="47" t="s">
        <v>53</v>
      </c>
      <c r="ALO8263" s="48"/>
    </row>
    <row r="8264" spans="1:1003" s="47" customFormat="1" ht="12" hidden="1" customHeight="1" x14ac:dyDescent="0.2">
      <c r="A8264" s="47" t="s">
        <v>15590</v>
      </c>
      <c r="B8264" s="47" t="s">
        <v>15</v>
      </c>
      <c r="C8264" s="47" t="s">
        <v>15591</v>
      </c>
      <c r="D8264" s="47" t="s">
        <v>6</v>
      </c>
      <c r="E8264" s="47" t="s">
        <v>4967</v>
      </c>
      <c r="F8264" s="47" t="s">
        <v>1776</v>
      </c>
      <c r="G8264" s="47" t="s">
        <v>53</v>
      </c>
      <c r="ALO8264" s="48"/>
    </row>
    <row r="8265" spans="1:1003" s="47" customFormat="1" ht="12" hidden="1" customHeight="1" x14ac:dyDescent="0.2">
      <c r="A8265" s="47" t="s">
        <v>15593</v>
      </c>
      <c r="B8265" s="47" t="s">
        <v>15</v>
      </c>
      <c r="C8265" s="47" t="s">
        <v>15594</v>
      </c>
      <c r="D8265" s="47" t="s">
        <v>6</v>
      </c>
      <c r="E8265" s="47" t="s">
        <v>1017</v>
      </c>
      <c r="F8265" s="47" t="s">
        <v>4525</v>
      </c>
      <c r="G8265" s="47" t="s">
        <v>53</v>
      </c>
      <c r="ALO8265" s="48"/>
    </row>
    <row r="8266" spans="1:1003" s="47" customFormat="1" ht="12" hidden="1" customHeight="1" x14ac:dyDescent="0.2">
      <c r="A8266" s="47" t="s">
        <v>15593</v>
      </c>
      <c r="B8266" s="47" t="s">
        <v>15</v>
      </c>
      <c r="C8266" s="47" t="s">
        <v>15596</v>
      </c>
      <c r="D8266" s="47" t="s">
        <v>6</v>
      </c>
      <c r="E8266" s="47" t="s">
        <v>1017</v>
      </c>
      <c r="F8266" s="47" t="s">
        <v>62</v>
      </c>
      <c r="G8266" s="47" t="s">
        <v>53</v>
      </c>
      <c r="ALO8266" s="48"/>
    </row>
    <row r="8267" spans="1:1003" s="47" customFormat="1" ht="12" hidden="1" customHeight="1" x14ac:dyDescent="0.2">
      <c r="A8267" s="47" t="s">
        <v>15593</v>
      </c>
      <c r="B8267" s="47" t="s">
        <v>15</v>
      </c>
      <c r="C8267" s="47" t="s">
        <v>15595</v>
      </c>
      <c r="D8267" s="47" t="s">
        <v>6</v>
      </c>
      <c r="E8267" s="47" t="s">
        <v>1017</v>
      </c>
      <c r="F8267" s="47" t="s">
        <v>62</v>
      </c>
      <c r="G8267" s="47" t="s">
        <v>53</v>
      </c>
      <c r="ALO8267" s="48"/>
    </row>
    <row r="8268" spans="1:1003" s="47" customFormat="1" ht="12" hidden="1" customHeight="1" x14ac:dyDescent="0.2">
      <c r="A8268" s="47" t="s">
        <v>15597</v>
      </c>
      <c r="B8268" s="47" t="s">
        <v>15</v>
      </c>
      <c r="C8268" s="47" t="s">
        <v>15600</v>
      </c>
      <c r="D8268" s="47" t="s">
        <v>6</v>
      </c>
      <c r="E8268" s="47" t="s">
        <v>4970</v>
      </c>
      <c r="F8268" s="47" t="s">
        <v>129</v>
      </c>
      <c r="G8268" s="47" t="s">
        <v>53</v>
      </c>
      <c r="ALO8268" s="48"/>
    </row>
    <row r="8269" spans="1:1003" s="47" customFormat="1" ht="12" hidden="1" customHeight="1" x14ac:dyDescent="0.2">
      <c r="A8269" s="47" t="s">
        <v>15597</v>
      </c>
      <c r="B8269" s="47" t="s">
        <v>15</v>
      </c>
      <c r="C8269" s="47" t="s">
        <v>15599</v>
      </c>
      <c r="D8269" s="47" t="s">
        <v>6</v>
      </c>
      <c r="E8269" s="47" t="s">
        <v>4970</v>
      </c>
      <c r="F8269" s="47" t="s">
        <v>129</v>
      </c>
      <c r="G8269" s="47" t="s">
        <v>53</v>
      </c>
      <c r="ALO8269" s="48"/>
    </row>
    <row r="8270" spans="1:1003" s="47" customFormat="1" ht="12" hidden="1" customHeight="1" x14ac:dyDescent="0.2">
      <c r="A8270" s="47" t="s">
        <v>15597</v>
      </c>
      <c r="B8270" s="47" t="s">
        <v>15</v>
      </c>
      <c r="C8270" s="47" t="s">
        <v>15598</v>
      </c>
      <c r="D8270" s="47" t="s">
        <v>6</v>
      </c>
      <c r="E8270" s="47" t="s">
        <v>4970</v>
      </c>
      <c r="F8270" s="47" t="s">
        <v>1251</v>
      </c>
      <c r="G8270" s="47" t="s">
        <v>53</v>
      </c>
      <c r="ALO8270" s="48"/>
    </row>
    <row r="8271" spans="1:1003" s="47" customFormat="1" ht="12" hidden="1" customHeight="1" x14ac:dyDescent="0.2">
      <c r="A8271" s="47" t="s">
        <v>15601</v>
      </c>
      <c r="B8271" s="47" t="s">
        <v>15</v>
      </c>
      <c r="C8271" s="47" t="s">
        <v>15603</v>
      </c>
      <c r="D8271" s="47" t="s">
        <v>6</v>
      </c>
      <c r="E8271" s="47" t="s">
        <v>5039</v>
      </c>
      <c r="F8271" s="47" t="s">
        <v>15604</v>
      </c>
      <c r="G8271" s="47" t="s">
        <v>53</v>
      </c>
      <c r="ALO8271" s="48"/>
    </row>
    <row r="8272" spans="1:1003" s="47" customFormat="1" ht="12" hidden="1" customHeight="1" x14ac:dyDescent="0.2">
      <c r="A8272" s="47" t="s">
        <v>15601</v>
      </c>
      <c r="B8272" s="47" t="s">
        <v>15</v>
      </c>
      <c r="C8272" s="47" t="s">
        <v>15602</v>
      </c>
      <c r="D8272" s="47" t="s">
        <v>6</v>
      </c>
      <c r="E8272" s="47" t="s">
        <v>5039</v>
      </c>
      <c r="F8272" s="47" t="s">
        <v>558</v>
      </c>
      <c r="G8272" s="47" t="s">
        <v>53</v>
      </c>
      <c r="ALO8272" s="48"/>
    </row>
    <row r="8273" spans="1:1003" s="47" customFormat="1" ht="12" hidden="1" customHeight="1" x14ac:dyDescent="0.2">
      <c r="A8273" s="47" t="s">
        <v>15601</v>
      </c>
      <c r="B8273" s="47" t="s">
        <v>15</v>
      </c>
      <c r="C8273" s="47" t="s">
        <v>15529</v>
      </c>
      <c r="D8273" s="47" t="s">
        <v>6</v>
      </c>
      <c r="E8273" s="47" t="s">
        <v>5039</v>
      </c>
      <c r="F8273" s="47" t="s">
        <v>10522</v>
      </c>
      <c r="G8273" s="47" t="s">
        <v>53</v>
      </c>
      <c r="ALO8273" s="48"/>
    </row>
    <row r="8274" spans="1:1003" s="47" customFormat="1" ht="12" hidden="1" customHeight="1" x14ac:dyDescent="0.2">
      <c r="A8274" s="47" t="s">
        <v>15605</v>
      </c>
      <c r="B8274" s="47" t="s">
        <v>15</v>
      </c>
      <c r="C8274" s="47" t="s">
        <v>15607</v>
      </c>
      <c r="D8274" s="47" t="s">
        <v>6</v>
      </c>
      <c r="E8274" s="47" t="s">
        <v>7749</v>
      </c>
      <c r="F8274" s="47" t="s">
        <v>62</v>
      </c>
      <c r="G8274" s="47" t="s">
        <v>53</v>
      </c>
      <c r="ALO8274" s="48"/>
    </row>
    <row r="8275" spans="1:1003" s="47" customFormat="1" ht="12" hidden="1" customHeight="1" x14ac:dyDescent="0.2">
      <c r="A8275" s="47" t="s">
        <v>15605</v>
      </c>
      <c r="B8275" s="47" t="s">
        <v>15</v>
      </c>
      <c r="C8275" s="47" t="s">
        <v>15606</v>
      </c>
      <c r="D8275" s="47" t="s">
        <v>6</v>
      </c>
      <c r="E8275" s="47" t="s">
        <v>7749</v>
      </c>
      <c r="F8275" s="47" t="s">
        <v>1251</v>
      </c>
      <c r="G8275" s="47" t="s">
        <v>53</v>
      </c>
      <c r="ALO8275" s="48"/>
    </row>
    <row r="8276" spans="1:1003" s="47" customFormat="1" ht="12" hidden="1" customHeight="1" x14ac:dyDescent="0.2">
      <c r="A8276" s="47" t="s">
        <v>15608</v>
      </c>
      <c r="B8276" s="47" t="s">
        <v>15</v>
      </c>
      <c r="C8276" s="47" t="s">
        <v>15611</v>
      </c>
      <c r="D8276" s="47" t="s">
        <v>6</v>
      </c>
      <c r="E8276" s="47" t="s">
        <v>4976</v>
      </c>
      <c r="F8276" s="47" t="s">
        <v>10407</v>
      </c>
      <c r="G8276" s="47" t="s">
        <v>53</v>
      </c>
      <c r="ALO8276" s="48"/>
    </row>
    <row r="8277" spans="1:1003" s="47" customFormat="1" ht="12" hidden="1" customHeight="1" x14ac:dyDescent="0.2">
      <c r="A8277" s="47" t="s">
        <v>15608</v>
      </c>
      <c r="B8277" s="47" t="s">
        <v>15</v>
      </c>
      <c r="C8277" s="47" t="s">
        <v>15610</v>
      </c>
      <c r="D8277" s="47" t="s">
        <v>6</v>
      </c>
      <c r="E8277" s="47" t="s">
        <v>4976</v>
      </c>
      <c r="F8277" s="47" t="s">
        <v>4525</v>
      </c>
      <c r="G8277" s="47" t="s">
        <v>53</v>
      </c>
      <c r="ALO8277" s="48"/>
    </row>
    <row r="8278" spans="1:1003" s="47" customFormat="1" ht="12" hidden="1" customHeight="1" x14ac:dyDescent="0.2">
      <c r="A8278" s="47" t="s">
        <v>15608</v>
      </c>
      <c r="B8278" s="47" t="s">
        <v>15</v>
      </c>
      <c r="C8278" s="47" t="s">
        <v>15609</v>
      </c>
      <c r="D8278" s="47" t="s">
        <v>6</v>
      </c>
      <c r="E8278" s="47" t="s">
        <v>4976</v>
      </c>
      <c r="F8278" s="47" t="s">
        <v>1776</v>
      </c>
      <c r="G8278" s="47" t="s">
        <v>53</v>
      </c>
      <c r="ALO8278" s="48"/>
    </row>
    <row r="8279" spans="1:1003" s="47" customFormat="1" ht="12" hidden="1" customHeight="1" x14ac:dyDescent="0.2">
      <c r="A8279" s="47" t="s">
        <v>15612</v>
      </c>
      <c r="B8279" s="47" t="s">
        <v>15</v>
      </c>
      <c r="C8279" s="47" t="s">
        <v>15614</v>
      </c>
      <c r="D8279" s="47" t="s">
        <v>6</v>
      </c>
      <c r="E8279" s="47" t="s">
        <v>7754</v>
      </c>
      <c r="F8279" s="47" t="s">
        <v>4525</v>
      </c>
      <c r="G8279" s="47" t="s">
        <v>53</v>
      </c>
      <c r="ALO8279" s="48"/>
    </row>
    <row r="8280" spans="1:1003" s="47" customFormat="1" ht="12" hidden="1" customHeight="1" x14ac:dyDescent="0.2">
      <c r="A8280" s="47" t="s">
        <v>15612</v>
      </c>
      <c r="B8280" s="47" t="s">
        <v>15</v>
      </c>
      <c r="C8280" s="47" t="s">
        <v>15613</v>
      </c>
      <c r="D8280" s="47" t="s">
        <v>6</v>
      </c>
      <c r="E8280" s="47" t="s">
        <v>7754</v>
      </c>
      <c r="F8280" s="47" t="s">
        <v>1251</v>
      </c>
      <c r="G8280" s="47" t="s">
        <v>53</v>
      </c>
      <c r="ALO8280" s="48"/>
    </row>
    <row r="8281" spans="1:1003" s="47" customFormat="1" ht="12" hidden="1" customHeight="1" x14ac:dyDescent="0.2">
      <c r="A8281" s="47" t="s">
        <v>15615</v>
      </c>
      <c r="B8281" s="47" t="s">
        <v>15</v>
      </c>
      <c r="C8281" s="47" t="s">
        <v>15618</v>
      </c>
      <c r="D8281" s="47" t="s">
        <v>6</v>
      </c>
      <c r="E8281" s="47" t="s">
        <v>64</v>
      </c>
      <c r="F8281" s="47" t="s">
        <v>4525</v>
      </c>
      <c r="G8281" s="47" t="s">
        <v>53</v>
      </c>
      <c r="ALO8281" s="48"/>
    </row>
    <row r="8282" spans="1:1003" s="47" customFormat="1" ht="12" hidden="1" customHeight="1" x14ac:dyDescent="0.2">
      <c r="A8282" s="47" t="s">
        <v>15615</v>
      </c>
      <c r="B8282" s="47" t="s">
        <v>15</v>
      </c>
      <c r="C8282" s="47" t="s">
        <v>15617</v>
      </c>
      <c r="D8282" s="47" t="s">
        <v>6</v>
      </c>
      <c r="E8282" s="47" t="s">
        <v>64</v>
      </c>
      <c r="F8282" s="47" t="s">
        <v>13365</v>
      </c>
      <c r="G8282" s="47" t="s">
        <v>53</v>
      </c>
      <c r="ALO8282" s="48"/>
    </row>
    <row r="8283" spans="1:1003" s="47" customFormat="1" ht="12" hidden="1" customHeight="1" x14ac:dyDescent="0.2">
      <c r="A8283" s="47" t="s">
        <v>15615</v>
      </c>
      <c r="B8283" s="47" t="s">
        <v>15</v>
      </c>
      <c r="C8283" s="47" t="s">
        <v>15616</v>
      </c>
      <c r="D8283" s="47" t="s">
        <v>6</v>
      </c>
      <c r="E8283" s="47" t="s">
        <v>64</v>
      </c>
      <c r="F8283" s="47" t="s">
        <v>1251</v>
      </c>
      <c r="G8283" s="47" t="s">
        <v>53</v>
      </c>
      <c r="ALO8283" s="48"/>
    </row>
    <row r="8284" spans="1:1003" s="47" customFormat="1" ht="12" hidden="1" customHeight="1" x14ac:dyDescent="0.2">
      <c r="A8284" s="47" t="s">
        <v>15619</v>
      </c>
      <c r="B8284" s="47" t="s">
        <v>15</v>
      </c>
      <c r="C8284" s="47" t="s">
        <v>15622</v>
      </c>
      <c r="D8284" s="47" t="s">
        <v>6</v>
      </c>
      <c r="E8284" s="47" t="s">
        <v>7758</v>
      </c>
      <c r="F8284" s="47" t="s">
        <v>9993</v>
      </c>
      <c r="G8284" s="47" t="s">
        <v>53</v>
      </c>
      <c r="ALO8284" s="48"/>
    </row>
    <row r="8285" spans="1:1003" s="47" customFormat="1" ht="12" hidden="1" customHeight="1" x14ac:dyDescent="0.2">
      <c r="A8285" s="47" t="s">
        <v>15619</v>
      </c>
      <c r="B8285" s="47" t="s">
        <v>15</v>
      </c>
      <c r="C8285" s="47" t="s">
        <v>15621</v>
      </c>
      <c r="D8285" s="47" t="s">
        <v>6</v>
      </c>
      <c r="E8285" s="47" t="s">
        <v>7758</v>
      </c>
      <c r="F8285" s="47" t="s">
        <v>4525</v>
      </c>
      <c r="G8285" s="47" t="s">
        <v>53</v>
      </c>
      <c r="ALO8285" s="48"/>
    </row>
    <row r="8286" spans="1:1003" s="47" customFormat="1" ht="12" hidden="1" customHeight="1" x14ac:dyDescent="0.2">
      <c r="A8286" s="47" t="s">
        <v>15619</v>
      </c>
      <c r="B8286" s="47" t="s">
        <v>15</v>
      </c>
      <c r="C8286" s="47" t="s">
        <v>15620</v>
      </c>
      <c r="D8286" s="47" t="s">
        <v>6</v>
      </c>
      <c r="E8286" s="47" t="s">
        <v>7758</v>
      </c>
      <c r="F8286" s="47" t="s">
        <v>1251</v>
      </c>
      <c r="G8286" s="47" t="s">
        <v>53</v>
      </c>
      <c r="ALO8286" s="48"/>
    </row>
    <row r="8287" spans="1:1003" s="47" customFormat="1" ht="12" hidden="1" customHeight="1" x14ac:dyDescent="0.2">
      <c r="A8287" s="47" t="s">
        <v>15623</v>
      </c>
      <c r="B8287" s="47" t="s">
        <v>15</v>
      </c>
      <c r="C8287" s="47" t="s">
        <v>15628</v>
      </c>
      <c r="D8287" s="47" t="s">
        <v>6</v>
      </c>
      <c r="E8287" s="47" t="s">
        <v>58</v>
      </c>
      <c r="F8287" s="47" t="s">
        <v>4525</v>
      </c>
      <c r="G8287" s="47" t="s">
        <v>53</v>
      </c>
      <c r="ALO8287" s="48"/>
    </row>
    <row r="8288" spans="1:1003" s="47" customFormat="1" ht="12" hidden="1" customHeight="1" x14ac:dyDescent="0.2">
      <c r="A8288" s="47" t="s">
        <v>15623</v>
      </c>
      <c r="B8288" s="47" t="s">
        <v>15</v>
      </c>
      <c r="C8288" s="47" t="s">
        <v>15626</v>
      </c>
      <c r="D8288" s="47" t="s">
        <v>6</v>
      </c>
      <c r="E8288" s="47" t="s">
        <v>15627</v>
      </c>
      <c r="F8288" s="47" t="s">
        <v>326</v>
      </c>
      <c r="G8288" s="47" t="s">
        <v>53</v>
      </c>
      <c r="ALO8288" s="48"/>
    </row>
    <row r="8289" spans="1:1003" s="47" customFormat="1" ht="12" hidden="1" customHeight="1" x14ac:dyDescent="0.2">
      <c r="A8289" s="47" t="s">
        <v>15623</v>
      </c>
      <c r="B8289" s="47" t="s">
        <v>15</v>
      </c>
      <c r="C8289" s="47" t="s">
        <v>15625</v>
      </c>
      <c r="D8289" s="47" t="s">
        <v>6</v>
      </c>
      <c r="E8289" s="47" t="s">
        <v>58</v>
      </c>
      <c r="F8289" s="47" t="s">
        <v>1251</v>
      </c>
      <c r="G8289" s="47" t="s">
        <v>53</v>
      </c>
      <c r="ALO8289" s="48"/>
    </row>
    <row r="8290" spans="1:1003" s="47" customFormat="1" ht="12" hidden="1" customHeight="1" x14ac:dyDescent="0.2">
      <c r="A8290" s="47" t="s">
        <v>15623</v>
      </c>
      <c r="B8290" s="47" t="s">
        <v>15</v>
      </c>
      <c r="C8290" s="47" t="s">
        <v>15624</v>
      </c>
      <c r="D8290" s="47" t="s">
        <v>6</v>
      </c>
      <c r="E8290" s="47" t="s">
        <v>58</v>
      </c>
      <c r="F8290" s="47" t="s">
        <v>3107</v>
      </c>
      <c r="G8290" s="47" t="s">
        <v>53</v>
      </c>
      <c r="ALO8290" s="48"/>
    </row>
    <row r="8291" spans="1:1003" s="47" customFormat="1" ht="12" hidden="1" customHeight="1" x14ac:dyDescent="0.2">
      <c r="A8291" s="47" t="s">
        <v>15629</v>
      </c>
      <c r="B8291" s="47" t="s">
        <v>15</v>
      </c>
      <c r="C8291" s="47" t="s">
        <v>15631</v>
      </c>
      <c r="D8291" s="47" t="s">
        <v>6</v>
      </c>
      <c r="E8291" s="47" t="s">
        <v>5035</v>
      </c>
      <c r="F8291" s="47" t="s">
        <v>4525</v>
      </c>
      <c r="G8291" s="47" t="s">
        <v>53</v>
      </c>
      <c r="ALO8291" s="48"/>
    </row>
    <row r="8292" spans="1:1003" s="47" customFormat="1" ht="12" hidden="1" customHeight="1" x14ac:dyDescent="0.2">
      <c r="A8292" s="47" t="s">
        <v>15629</v>
      </c>
      <c r="B8292" s="47" t="s">
        <v>15</v>
      </c>
      <c r="C8292" s="47" t="s">
        <v>15630</v>
      </c>
      <c r="D8292" s="47" t="s">
        <v>6</v>
      </c>
      <c r="E8292" s="47" t="s">
        <v>5035</v>
      </c>
      <c r="F8292" s="47" t="s">
        <v>10350</v>
      </c>
      <c r="G8292" s="47" t="s">
        <v>53</v>
      </c>
      <c r="ALO8292" s="48"/>
    </row>
    <row r="8293" spans="1:1003" s="47" customFormat="1" ht="12" hidden="1" customHeight="1" x14ac:dyDescent="0.2">
      <c r="A8293" s="47" t="s">
        <v>15629</v>
      </c>
      <c r="B8293" s="47" t="s">
        <v>15</v>
      </c>
      <c r="C8293" s="47" t="s">
        <v>15539</v>
      </c>
      <c r="D8293" s="47" t="s">
        <v>6</v>
      </c>
      <c r="E8293" s="47" t="s">
        <v>5035</v>
      </c>
      <c r="F8293" s="47" t="s">
        <v>11882</v>
      </c>
      <c r="G8293" s="47" t="s">
        <v>53</v>
      </c>
      <c r="ALO8293" s="48"/>
    </row>
    <row r="8294" spans="1:1003" s="47" customFormat="1" ht="12" hidden="1" customHeight="1" x14ac:dyDescent="0.2">
      <c r="A8294" s="47" t="s">
        <v>15632</v>
      </c>
      <c r="B8294" s="47" t="s">
        <v>15</v>
      </c>
      <c r="C8294" s="47" t="s">
        <v>15634</v>
      </c>
      <c r="D8294" s="47" t="s">
        <v>6</v>
      </c>
      <c r="E8294" s="47" t="s">
        <v>7765</v>
      </c>
      <c r="F8294" s="47" t="s">
        <v>4525</v>
      </c>
      <c r="G8294" s="47" t="s">
        <v>53</v>
      </c>
      <c r="ALO8294" s="48"/>
    </row>
    <row r="8295" spans="1:1003" s="47" customFormat="1" ht="12" hidden="1" customHeight="1" x14ac:dyDescent="0.2">
      <c r="A8295" s="47" t="s">
        <v>15632</v>
      </c>
      <c r="B8295" s="47" t="s">
        <v>15</v>
      </c>
      <c r="C8295" s="47" t="s">
        <v>15633</v>
      </c>
      <c r="D8295" s="47" t="s">
        <v>6</v>
      </c>
      <c r="E8295" s="47" t="s">
        <v>7765</v>
      </c>
      <c r="F8295" s="47" t="s">
        <v>14818</v>
      </c>
      <c r="G8295" s="47" t="s">
        <v>53</v>
      </c>
      <c r="ALO8295" s="48"/>
    </row>
    <row r="8296" spans="1:1003" s="47" customFormat="1" ht="12" hidden="1" customHeight="1" x14ac:dyDescent="0.2">
      <c r="A8296" s="47" t="s">
        <v>15632</v>
      </c>
      <c r="B8296" s="47" t="s">
        <v>15</v>
      </c>
      <c r="C8296" s="47" t="s">
        <v>15609</v>
      </c>
      <c r="D8296" s="47" t="s">
        <v>6</v>
      </c>
      <c r="E8296" s="47" t="s">
        <v>7765</v>
      </c>
      <c r="F8296" s="47" t="s">
        <v>1251</v>
      </c>
      <c r="G8296" s="47" t="s">
        <v>53</v>
      </c>
      <c r="ALO8296" s="48"/>
    </row>
    <row r="8297" spans="1:1003" s="47" customFormat="1" ht="12" hidden="1" customHeight="1" x14ac:dyDescent="0.2">
      <c r="A8297" s="47" t="s">
        <v>15635</v>
      </c>
      <c r="B8297" s="47" t="s">
        <v>15</v>
      </c>
      <c r="C8297" s="47" t="s">
        <v>15637</v>
      </c>
      <c r="D8297" s="47" t="s">
        <v>6</v>
      </c>
      <c r="E8297" s="47" t="s">
        <v>5043</v>
      </c>
      <c r="F8297" s="47" t="s">
        <v>129</v>
      </c>
      <c r="G8297" s="47" t="s">
        <v>53</v>
      </c>
      <c r="ALO8297" s="48"/>
    </row>
    <row r="8298" spans="1:1003" s="47" customFormat="1" ht="12" hidden="1" customHeight="1" x14ac:dyDescent="0.2">
      <c r="A8298" s="47" t="s">
        <v>15635</v>
      </c>
      <c r="B8298" s="47" t="s">
        <v>15</v>
      </c>
      <c r="C8298" s="47" t="s">
        <v>15636</v>
      </c>
      <c r="D8298" s="47" t="s">
        <v>6</v>
      </c>
      <c r="E8298" s="47" t="s">
        <v>5043</v>
      </c>
      <c r="F8298" s="47" t="s">
        <v>558</v>
      </c>
      <c r="G8298" s="47" t="s">
        <v>53</v>
      </c>
      <c r="ALO8298" s="48"/>
    </row>
    <row r="8299" spans="1:1003" s="47" customFormat="1" ht="12" hidden="1" customHeight="1" x14ac:dyDescent="0.2">
      <c r="A8299" s="47" t="s">
        <v>15638</v>
      </c>
      <c r="B8299" s="47" t="s">
        <v>15</v>
      </c>
      <c r="C8299" s="47" t="s">
        <v>15640</v>
      </c>
      <c r="D8299" s="47" t="s">
        <v>6</v>
      </c>
      <c r="E8299" s="47" t="s">
        <v>7767</v>
      </c>
      <c r="F8299" s="47" t="s">
        <v>4525</v>
      </c>
      <c r="G8299" s="47" t="s">
        <v>53</v>
      </c>
      <c r="ALO8299" s="48"/>
    </row>
    <row r="8300" spans="1:1003" s="47" customFormat="1" ht="12" hidden="1" customHeight="1" x14ac:dyDescent="0.2">
      <c r="A8300" s="47" t="s">
        <v>15638</v>
      </c>
      <c r="B8300" s="47" t="s">
        <v>15</v>
      </c>
      <c r="C8300" s="47" t="s">
        <v>15639</v>
      </c>
      <c r="D8300" s="47" t="s">
        <v>6</v>
      </c>
      <c r="E8300" s="47" t="s">
        <v>7767</v>
      </c>
      <c r="F8300" s="47" t="s">
        <v>558</v>
      </c>
      <c r="G8300" s="47" t="s">
        <v>53</v>
      </c>
      <c r="ALO8300" s="48"/>
    </row>
    <row r="8301" spans="1:1003" s="47" customFormat="1" ht="12" hidden="1" customHeight="1" x14ac:dyDescent="0.2">
      <c r="A8301" s="47" t="s">
        <v>15641</v>
      </c>
      <c r="B8301" s="47" t="s">
        <v>15</v>
      </c>
      <c r="C8301" s="47" t="s">
        <v>15644</v>
      </c>
      <c r="D8301" s="47" t="s">
        <v>6</v>
      </c>
      <c r="E8301" s="47" t="s">
        <v>7770</v>
      </c>
      <c r="F8301" s="47" t="s">
        <v>10350</v>
      </c>
      <c r="G8301" s="47" t="s">
        <v>53</v>
      </c>
      <c r="ALO8301" s="48"/>
    </row>
    <row r="8302" spans="1:1003" s="47" customFormat="1" ht="12" hidden="1" customHeight="1" x14ac:dyDescent="0.2">
      <c r="A8302" s="47" t="s">
        <v>15641</v>
      </c>
      <c r="B8302" s="47" t="s">
        <v>15</v>
      </c>
      <c r="C8302" s="47" t="s">
        <v>15643</v>
      </c>
      <c r="D8302" s="47" t="s">
        <v>6</v>
      </c>
      <c r="E8302" s="47" t="s">
        <v>7770</v>
      </c>
      <c r="F8302" s="47" t="s">
        <v>62</v>
      </c>
      <c r="G8302" s="47" t="s">
        <v>53</v>
      </c>
      <c r="ALO8302" s="48"/>
    </row>
    <row r="8303" spans="1:1003" s="47" customFormat="1" ht="12" hidden="1" customHeight="1" x14ac:dyDescent="0.2">
      <c r="A8303" s="47" t="s">
        <v>15641</v>
      </c>
      <c r="B8303" s="47" t="s">
        <v>15</v>
      </c>
      <c r="C8303" s="47" t="s">
        <v>15642</v>
      </c>
      <c r="D8303" s="47" t="s">
        <v>6</v>
      </c>
      <c r="E8303" s="47" t="s">
        <v>7770</v>
      </c>
      <c r="F8303" s="47" t="s">
        <v>1251</v>
      </c>
      <c r="G8303" s="47" t="s">
        <v>53</v>
      </c>
      <c r="ALO8303" s="48"/>
    </row>
    <row r="8304" spans="1:1003" s="47" customFormat="1" ht="12" hidden="1" customHeight="1" x14ac:dyDescent="0.2">
      <c r="A8304" s="47" t="s">
        <v>15645</v>
      </c>
      <c r="B8304" s="47" t="s">
        <v>15</v>
      </c>
      <c r="C8304" s="47" t="s">
        <v>15651</v>
      </c>
      <c r="D8304" s="47" t="s">
        <v>6</v>
      </c>
      <c r="E8304" s="47" t="s">
        <v>15652</v>
      </c>
      <c r="F8304" s="47" t="s">
        <v>9993</v>
      </c>
      <c r="G8304" s="47" t="s">
        <v>53</v>
      </c>
      <c r="ALO8304" s="48"/>
    </row>
    <row r="8305" spans="1:1003" s="47" customFormat="1" ht="12" hidden="1" customHeight="1" x14ac:dyDescent="0.2">
      <c r="A8305" s="47" t="s">
        <v>15645</v>
      </c>
      <c r="B8305" s="47" t="s">
        <v>15</v>
      </c>
      <c r="C8305" s="47" t="s">
        <v>15650</v>
      </c>
      <c r="D8305" s="47" t="s">
        <v>6</v>
      </c>
      <c r="E8305" s="47" t="s">
        <v>61</v>
      </c>
      <c r="F8305" s="47" t="s">
        <v>62</v>
      </c>
      <c r="G8305" s="47" t="s">
        <v>53</v>
      </c>
      <c r="ALO8305" s="48"/>
    </row>
    <row r="8306" spans="1:1003" s="47" customFormat="1" ht="12" hidden="1" customHeight="1" x14ac:dyDescent="0.2">
      <c r="A8306" s="47" t="s">
        <v>15645</v>
      </c>
      <c r="B8306" s="47" t="s">
        <v>15</v>
      </c>
      <c r="C8306" s="47" t="s">
        <v>15648</v>
      </c>
      <c r="D8306" s="47" t="s">
        <v>6</v>
      </c>
      <c r="E8306" s="47" t="s">
        <v>15649</v>
      </c>
      <c r="F8306" s="47" t="s">
        <v>129</v>
      </c>
      <c r="G8306" s="47" t="s">
        <v>53</v>
      </c>
      <c r="ALO8306" s="48"/>
    </row>
    <row r="8307" spans="1:1003" s="47" customFormat="1" ht="12" hidden="1" customHeight="1" x14ac:dyDescent="0.2">
      <c r="A8307" s="47" t="s">
        <v>15645</v>
      </c>
      <c r="B8307" s="47" t="s">
        <v>15</v>
      </c>
      <c r="C8307" s="47" t="s">
        <v>15647</v>
      </c>
      <c r="D8307" s="47" t="s">
        <v>6</v>
      </c>
      <c r="E8307" s="47" t="s">
        <v>61</v>
      </c>
      <c r="F8307" s="47" t="s">
        <v>1251</v>
      </c>
      <c r="G8307" s="47" t="s">
        <v>53</v>
      </c>
      <c r="ALO8307" s="48"/>
    </row>
    <row r="8308" spans="1:1003" s="47" customFormat="1" ht="12" hidden="1" customHeight="1" x14ac:dyDescent="0.2">
      <c r="A8308" s="47" t="s">
        <v>15645</v>
      </c>
      <c r="B8308" s="47" t="s">
        <v>15</v>
      </c>
      <c r="C8308" s="47" t="s">
        <v>15646</v>
      </c>
      <c r="D8308" s="47" t="s">
        <v>6</v>
      </c>
      <c r="E8308" s="47" t="s">
        <v>61</v>
      </c>
      <c r="F8308" s="47" t="s">
        <v>62</v>
      </c>
      <c r="G8308" s="47" t="s">
        <v>53</v>
      </c>
      <c r="ALO8308" s="48"/>
    </row>
    <row r="8309" spans="1:1003" s="47" customFormat="1" ht="12" hidden="1" customHeight="1" x14ac:dyDescent="0.2">
      <c r="A8309" s="47" t="s">
        <v>15653</v>
      </c>
      <c r="B8309" s="47" t="s">
        <v>15</v>
      </c>
      <c r="C8309" s="47" t="s">
        <v>15654</v>
      </c>
      <c r="D8309" s="47" t="s">
        <v>6</v>
      </c>
      <c r="E8309" s="47" t="s">
        <v>4256</v>
      </c>
      <c r="F8309" s="47" t="s">
        <v>62</v>
      </c>
      <c r="G8309" s="47" t="s">
        <v>53</v>
      </c>
      <c r="ALO8309" s="48"/>
    </row>
    <row r="8310" spans="1:1003" s="47" customFormat="1" ht="12" hidden="1" customHeight="1" x14ac:dyDescent="0.2">
      <c r="A8310" s="47" t="s">
        <v>15655</v>
      </c>
      <c r="B8310" s="47" t="s">
        <v>15</v>
      </c>
      <c r="C8310" s="47" t="s">
        <v>15657</v>
      </c>
      <c r="D8310" s="47" t="s">
        <v>6</v>
      </c>
      <c r="E8310" s="47" t="s">
        <v>4973</v>
      </c>
      <c r="F8310" s="47" t="s">
        <v>4525</v>
      </c>
      <c r="G8310" s="47" t="s">
        <v>53</v>
      </c>
      <c r="ALO8310" s="48"/>
    </row>
    <row r="8311" spans="1:1003" s="47" customFormat="1" ht="12" hidden="1" customHeight="1" x14ac:dyDescent="0.2">
      <c r="A8311" s="47" t="s">
        <v>15655</v>
      </c>
      <c r="B8311" s="47" t="s">
        <v>15</v>
      </c>
      <c r="C8311" s="47" t="s">
        <v>15656</v>
      </c>
      <c r="D8311" s="47" t="s">
        <v>6</v>
      </c>
      <c r="E8311" s="47" t="s">
        <v>4973</v>
      </c>
      <c r="F8311" s="47" t="s">
        <v>1251</v>
      </c>
      <c r="G8311" s="47" t="s">
        <v>53</v>
      </c>
      <c r="ALO8311" s="48"/>
    </row>
    <row r="8312" spans="1:1003" s="47" customFormat="1" ht="12" hidden="1" customHeight="1" x14ac:dyDescent="0.2">
      <c r="A8312" s="47" t="s">
        <v>15658</v>
      </c>
      <c r="B8312" s="47" t="s">
        <v>15</v>
      </c>
      <c r="C8312" s="47" t="s">
        <v>15661</v>
      </c>
      <c r="D8312" s="47" t="s">
        <v>6</v>
      </c>
      <c r="E8312" s="47" t="s">
        <v>5009</v>
      </c>
      <c r="F8312" s="47" t="s">
        <v>4525</v>
      </c>
      <c r="G8312" s="47" t="s">
        <v>53</v>
      </c>
      <c r="ALO8312" s="48"/>
    </row>
    <row r="8313" spans="1:1003" s="47" customFormat="1" ht="12" hidden="1" customHeight="1" x14ac:dyDescent="0.2">
      <c r="A8313" s="47" t="s">
        <v>15658</v>
      </c>
      <c r="B8313" s="47" t="s">
        <v>15</v>
      </c>
      <c r="C8313" s="47" t="s">
        <v>15660</v>
      </c>
      <c r="D8313" s="47" t="s">
        <v>6</v>
      </c>
      <c r="E8313" s="47" t="s">
        <v>5009</v>
      </c>
      <c r="F8313" s="47" t="s">
        <v>10402</v>
      </c>
      <c r="G8313" s="47" t="s">
        <v>53</v>
      </c>
      <c r="ALO8313" s="48"/>
    </row>
    <row r="8314" spans="1:1003" s="47" customFormat="1" ht="12" hidden="1" customHeight="1" x14ac:dyDescent="0.2">
      <c r="A8314" s="47" t="s">
        <v>15658</v>
      </c>
      <c r="B8314" s="47" t="s">
        <v>15</v>
      </c>
      <c r="C8314" s="47" t="s">
        <v>15659</v>
      </c>
      <c r="D8314" s="47" t="s">
        <v>6</v>
      </c>
      <c r="E8314" s="47" t="s">
        <v>5009</v>
      </c>
      <c r="F8314" s="47" t="s">
        <v>558</v>
      </c>
      <c r="G8314" s="47" t="s">
        <v>53</v>
      </c>
      <c r="ALO8314" s="48"/>
    </row>
    <row r="8315" spans="1:1003" s="47" customFormat="1" ht="12" hidden="1" customHeight="1" x14ac:dyDescent="0.2">
      <c r="A8315" s="47" t="s">
        <v>15662</v>
      </c>
      <c r="B8315" s="47" t="s">
        <v>15</v>
      </c>
      <c r="C8315" s="47" t="s">
        <v>15664</v>
      </c>
      <c r="D8315" s="47" t="s">
        <v>6</v>
      </c>
      <c r="E8315" s="47" t="s">
        <v>7774</v>
      </c>
      <c r="F8315" s="47" t="s">
        <v>62</v>
      </c>
      <c r="G8315" s="47" t="s">
        <v>53</v>
      </c>
      <c r="ALO8315" s="48"/>
    </row>
    <row r="8316" spans="1:1003" s="47" customFormat="1" ht="12" hidden="1" customHeight="1" x14ac:dyDescent="0.2">
      <c r="A8316" s="47" t="s">
        <v>15662</v>
      </c>
      <c r="B8316" s="47" t="s">
        <v>15</v>
      </c>
      <c r="C8316" s="47" t="s">
        <v>15663</v>
      </c>
      <c r="D8316" s="47" t="s">
        <v>6</v>
      </c>
      <c r="E8316" s="47" t="s">
        <v>7774</v>
      </c>
      <c r="F8316" s="47" t="s">
        <v>72</v>
      </c>
      <c r="G8316" s="47" t="s">
        <v>53</v>
      </c>
      <c r="ALO8316" s="48"/>
    </row>
    <row r="8317" spans="1:1003" s="47" customFormat="1" ht="12" hidden="1" customHeight="1" x14ac:dyDescent="0.2">
      <c r="A8317" s="47" t="s">
        <v>15662</v>
      </c>
      <c r="B8317" s="47" t="s">
        <v>15</v>
      </c>
      <c r="C8317" s="47" t="s">
        <v>15539</v>
      </c>
      <c r="D8317" s="47" t="s">
        <v>6</v>
      </c>
      <c r="E8317" s="47" t="s">
        <v>7774</v>
      </c>
      <c r="F8317" s="47" t="s">
        <v>1251</v>
      </c>
      <c r="G8317" s="47" t="s">
        <v>53</v>
      </c>
      <c r="ALO8317" s="48"/>
    </row>
    <row r="8318" spans="1:1003" s="47" customFormat="1" ht="12" hidden="1" customHeight="1" x14ac:dyDescent="0.2">
      <c r="A8318" s="47" t="s">
        <v>15665</v>
      </c>
      <c r="B8318" s="47" t="s">
        <v>15</v>
      </c>
      <c r="C8318" s="47" t="s">
        <v>15669</v>
      </c>
      <c r="D8318" s="47" t="s">
        <v>6</v>
      </c>
      <c r="E8318" s="47" t="s">
        <v>7777</v>
      </c>
      <c r="F8318" s="47" t="s">
        <v>1776</v>
      </c>
      <c r="G8318" s="47" t="s">
        <v>53</v>
      </c>
      <c r="ALO8318" s="48"/>
    </row>
    <row r="8319" spans="1:1003" s="47" customFormat="1" ht="12" hidden="1" customHeight="1" x14ac:dyDescent="0.2">
      <c r="A8319" s="47" t="s">
        <v>15665</v>
      </c>
      <c r="B8319" s="47" t="s">
        <v>15</v>
      </c>
      <c r="C8319" s="47" t="s">
        <v>15668</v>
      </c>
      <c r="D8319" s="47" t="s">
        <v>6</v>
      </c>
      <c r="E8319" s="47" t="s">
        <v>7777</v>
      </c>
      <c r="F8319" s="47" t="s">
        <v>62</v>
      </c>
      <c r="G8319" s="47" t="s">
        <v>53</v>
      </c>
      <c r="ALO8319" s="48"/>
    </row>
    <row r="8320" spans="1:1003" s="47" customFormat="1" ht="12" hidden="1" customHeight="1" x14ac:dyDescent="0.2">
      <c r="A8320" s="47" t="s">
        <v>15665</v>
      </c>
      <c r="B8320" s="47" t="s">
        <v>15</v>
      </c>
      <c r="C8320" s="47" t="s">
        <v>15666</v>
      </c>
      <c r="D8320" s="47" t="s">
        <v>6</v>
      </c>
      <c r="E8320" s="47" t="s">
        <v>7777</v>
      </c>
      <c r="F8320" s="47" t="s">
        <v>15667</v>
      </c>
      <c r="G8320" s="47" t="s">
        <v>53</v>
      </c>
      <c r="ALO8320" s="48"/>
    </row>
    <row r="8321" spans="1:1003" s="47" customFormat="1" ht="12" hidden="1" customHeight="1" x14ac:dyDescent="0.2">
      <c r="A8321" s="47" t="s">
        <v>15670</v>
      </c>
      <c r="B8321" s="47" t="s">
        <v>15</v>
      </c>
      <c r="C8321" s="47" t="s">
        <v>15676</v>
      </c>
      <c r="D8321" s="47" t="s">
        <v>6</v>
      </c>
      <c r="E8321" s="47" t="s">
        <v>7780</v>
      </c>
      <c r="F8321" s="47" t="s">
        <v>4525</v>
      </c>
      <c r="G8321" s="47" t="s">
        <v>53</v>
      </c>
      <c r="ALO8321" s="48"/>
    </row>
    <row r="8322" spans="1:1003" s="47" customFormat="1" ht="12" hidden="1" customHeight="1" x14ac:dyDescent="0.2">
      <c r="A8322" s="47" t="s">
        <v>15670</v>
      </c>
      <c r="B8322" s="47" t="s">
        <v>15</v>
      </c>
      <c r="C8322" s="47" t="s">
        <v>15675</v>
      </c>
      <c r="D8322" s="47" t="s">
        <v>6</v>
      </c>
      <c r="E8322" s="47" t="s">
        <v>7780</v>
      </c>
      <c r="F8322" s="47" t="s">
        <v>62</v>
      </c>
      <c r="G8322" s="47" t="s">
        <v>53</v>
      </c>
      <c r="ALO8322" s="48"/>
    </row>
    <row r="8323" spans="1:1003" s="47" customFormat="1" ht="12" hidden="1" customHeight="1" x14ac:dyDescent="0.2">
      <c r="A8323" s="47" t="s">
        <v>15670</v>
      </c>
      <c r="B8323" s="47" t="s">
        <v>15</v>
      </c>
      <c r="C8323" s="47" t="s">
        <v>15674</v>
      </c>
      <c r="D8323" s="47" t="s">
        <v>6</v>
      </c>
      <c r="E8323" s="47" t="s">
        <v>7780</v>
      </c>
      <c r="F8323" s="47" t="s">
        <v>129</v>
      </c>
      <c r="G8323" s="47" t="s">
        <v>53</v>
      </c>
      <c r="ALO8323" s="48"/>
    </row>
    <row r="8324" spans="1:1003" s="47" customFormat="1" ht="12" hidden="1" customHeight="1" x14ac:dyDescent="0.2">
      <c r="A8324" s="47" t="s">
        <v>15670</v>
      </c>
      <c r="B8324" s="47" t="s">
        <v>15</v>
      </c>
      <c r="C8324" s="47" t="s">
        <v>15673</v>
      </c>
      <c r="D8324" s="47" t="s">
        <v>6</v>
      </c>
      <c r="E8324" s="47" t="s">
        <v>7780</v>
      </c>
      <c r="F8324" s="47" t="s">
        <v>10350</v>
      </c>
      <c r="G8324" s="47" t="s">
        <v>53</v>
      </c>
      <c r="ALO8324" s="48"/>
    </row>
    <row r="8325" spans="1:1003" s="47" customFormat="1" ht="12" hidden="1" customHeight="1" x14ac:dyDescent="0.2">
      <c r="A8325" s="47" t="s">
        <v>15670</v>
      </c>
      <c r="B8325" s="47" t="s">
        <v>15</v>
      </c>
      <c r="C8325" s="47" t="s">
        <v>15672</v>
      </c>
      <c r="D8325" s="47" t="s">
        <v>6</v>
      </c>
      <c r="E8325" s="47" t="s">
        <v>7780</v>
      </c>
      <c r="F8325" s="47" t="s">
        <v>129</v>
      </c>
      <c r="G8325" s="47" t="s">
        <v>53</v>
      </c>
      <c r="ALO8325" s="48"/>
    </row>
    <row r="8326" spans="1:1003" s="47" customFormat="1" ht="12" hidden="1" customHeight="1" x14ac:dyDescent="0.2">
      <c r="A8326" s="47" t="s">
        <v>15670</v>
      </c>
      <c r="B8326" s="47" t="s">
        <v>15</v>
      </c>
      <c r="C8326" s="47" t="s">
        <v>15671</v>
      </c>
      <c r="D8326" s="47" t="s">
        <v>6</v>
      </c>
      <c r="E8326" s="47" t="s">
        <v>7780</v>
      </c>
      <c r="F8326" s="47" t="s">
        <v>1251</v>
      </c>
      <c r="G8326" s="47" t="s">
        <v>53</v>
      </c>
      <c r="ALO8326" s="48"/>
    </row>
    <row r="8327" spans="1:1003" s="47" customFormat="1" ht="12" hidden="1" customHeight="1" x14ac:dyDescent="0.2">
      <c r="A8327" s="47" t="s">
        <v>15677</v>
      </c>
      <c r="B8327" s="47" t="s">
        <v>15</v>
      </c>
      <c r="C8327" s="47" t="s">
        <v>15680</v>
      </c>
      <c r="D8327" s="47" t="s">
        <v>6</v>
      </c>
      <c r="E8327" s="47" t="s">
        <v>5046</v>
      </c>
      <c r="F8327" s="47" t="s">
        <v>4525</v>
      </c>
      <c r="G8327" s="47" t="s">
        <v>53</v>
      </c>
      <c r="ALO8327" s="48"/>
    </row>
    <row r="8328" spans="1:1003" s="47" customFormat="1" ht="12" hidden="1" customHeight="1" x14ac:dyDescent="0.2">
      <c r="A8328" s="47" t="s">
        <v>15677</v>
      </c>
      <c r="B8328" s="47" t="s">
        <v>15</v>
      </c>
      <c r="C8328" s="47" t="s">
        <v>15679</v>
      </c>
      <c r="D8328" s="47" t="s">
        <v>6</v>
      </c>
      <c r="E8328" s="47" t="s">
        <v>5046</v>
      </c>
      <c r="F8328" s="47" t="s">
        <v>11882</v>
      </c>
      <c r="G8328" s="47" t="s">
        <v>53</v>
      </c>
      <c r="ALO8328" s="48"/>
    </row>
    <row r="8329" spans="1:1003" s="47" customFormat="1" ht="12" hidden="1" customHeight="1" x14ac:dyDescent="0.2">
      <c r="A8329" s="47" t="s">
        <v>15677</v>
      </c>
      <c r="B8329" s="47" t="s">
        <v>15</v>
      </c>
      <c r="C8329" s="47" t="s">
        <v>15678</v>
      </c>
      <c r="D8329" s="47" t="s">
        <v>6</v>
      </c>
      <c r="E8329" s="47" t="s">
        <v>5046</v>
      </c>
      <c r="F8329" s="47" t="s">
        <v>9993</v>
      </c>
      <c r="G8329" s="47" t="s">
        <v>53</v>
      </c>
      <c r="ALO8329" s="48"/>
    </row>
    <row r="8330" spans="1:1003" s="47" customFormat="1" ht="12" hidden="1" customHeight="1" x14ac:dyDescent="0.2">
      <c r="A8330" s="47" t="s">
        <v>15681</v>
      </c>
      <c r="B8330" s="47" t="s">
        <v>15</v>
      </c>
      <c r="C8330" s="47" t="s">
        <v>15682</v>
      </c>
      <c r="D8330" s="47" t="s">
        <v>7</v>
      </c>
      <c r="E8330" s="47" t="s">
        <v>15683</v>
      </c>
      <c r="F8330" s="47" t="s">
        <v>6339</v>
      </c>
      <c r="G8330" s="47" t="s">
        <v>53</v>
      </c>
      <c r="ALO8330" s="48"/>
    </row>
    <row r="8331" spans="1:1003" s="47" customFormat="1" ht="12" hidden="1" customHeight="1" x14ac:dyDescent="0.2">
      <c r="A8331" s="47" t="s">
        <v>15684</v>
      </c>
      <c r="B8331" s="47" t="s">
        <v>15</v>
      </c>
      <c r="C8331" s="47" t="s">
        <v>15685</v>
      </c>
      <c r="D8331" s="47" t="s">
        <v>7</v>
      </c>
      <c r="E8331" s="47" t="s">
        <v>15686</v>
      </c>
      <c r="F8331" s="47" t="s">
        <v>504</v>
      </c>
      <c r="G8331" s="47" t="s">
        <v>53</v>
      </c>
      <c r="ALO8331" s="48"/>
    </row>
    <row r="8332" spans="1:1003" s="47" customFormat="1" ht="12" hidden="1" customHeight="1" x14ac:dyDescent="0.2">
      <c r="A8332" s="47" t="s">
        <v>15687</v>
      </c>
      <c r="B8332" s="47" t="s">
        <v>15</v>
      </c>
      <c r="C8332" s="47" t="s">
        <v>15688</v>
      </c>
      <c r="D8332" s="47" t="s">
        <v>7</v>
      </c>
      <c r="E8332" s="47" t="s">
        <v>15689</v>
      </c>
      <c r="F8332" s="47" t="s">
        <v>644</v>
      </c>
      <c r="G8332" s="47" t="s">
        <v>53</v>
      </c>
      <c r="ALO8332" s="48"/>
    </row>
    <row r="8333" spans="1:1003" s="47" customFormat="1" ht="12" hidden="1" customHeight="1" x14ac:dyDescent="0.2">
      <c r="A8333" s="47" t="s">
        <v>15690</v>
      </c>
      <c r="B8333" s="47" t="s">
        <v>15</v>
      </c>
      <c r="C8333" s="47" t="s">
        <v>15691</v>
      </c>
      <c r="D8333" s="47" t="s">
        <v>7</v>
      </c>
      <c r="E8333" s="47" t="s">
        <v>15689</v>
      </c>
      <c r="F8333" s="47" t="s">
        <v>107</v>
      </c>
      <c r="G8333" s="47" t="s">
        <v>53</v>
      </c>
      <c r="ALO8333" s="48"/>
    </row>
    <row r="8334" spans="1:1003" s="47" customFormat="1" ht="12" hidden="1" customHeight="1" x14ac:dyDescent="0.2">
      <c r="A8334" s="47" t="s">
        <v>15692</v>
      </c>
      <c r="B8334" s="47" t="s">
        <v>15</v>
      </c>
      <c r="C8334" s="47" t="s">
        <v>15693</v>
      </c>
      <c r="D8334" s="47" t="s">
        <v>3</v>
      </c>
      <c r="E8334" s="47" t="s">
        <v>2573</v>
      </c>
      <c r="F8334" s="47" t="s">
        <v>154</v>
      </c>
      <c r="G8334" s="47" t="s">
        <v>53</v>
      </c>
      <c r="ALO8334" s="48"/>
    </row>
    <row r="8335" spans="1:1003" s="47" customFormat="1" ht="24" hidden="1" customHeight="1" x14ac:dyDescent="0.2">
      <c r="A8335" s="47" t="s">
        <v>15694</v>
      </c>
      <c r="B8335" s="47" t="s">
        <v>15</v>
      </c>
      <c r="C8335" s="47" t="s">
        <v>15695</v>
      </c>
      <c r="D8335" s="47" t="s">
        <v>7</v>
      </c>
      <c r="E8335" s="47" t="s">
        <v>2901</v>
      </c>
      <c r="F8335" s="47" t="s">
        <v>614</v>
      </c>
      <c r="G8335" s="47" t="s">
        <v>53</v>
      </c>
      <c r="ALO8335" s="48"/>
    </row>
    <row r="8336" spans="1:1003" s="47" customFormat="1" ht="24" hidden="1" customHeight="1" x14ac:dyDescent="0.2">
      <c r="A8336" s="47" t="s">
        <v>15696</v>
      </c>
      <c r="B8336" s="47" t="s">
        <v>15</v>
      </c>
      <c r="C8336" s="47" t="s">
        <v>15697</v>
      </c>
      <c r="D8336" s="47" t="s">
        <v>7</v>
      </c>
      <c r="E8336" s="47" t="s">
        <v>15698</v>
      </c>
      <c r="F8336" s="47" t="s">
        <v>154</v>
      </c>
      <c r="G8336" s="47" t="s">
        <v>53</v>
      </c>
      <c r="ALO8336" s="48"/>
    </row>
    <row r="8337" spans="1:1003" s="47" customFormat="1" ht="12" hidden="1" customHeight="1" x14ac:dyDescent="0.2">
      <c r="A8337" s="47" t="s">
        <v>15699</v>
      </c>
      <c r="B8337" s="47" t="s">
        <v>15</v>
      </c>
      <c r="C8337" s="47" t="s">
        <v>15700</v>
      </c>
      <c r="D8337" s="47" t="s">
        <v>7</v>
      </c>
      <c r="E8337" s="47" t="s">
        <v>15701</v>
      </c>
      <c r="F8337" s="47" t="s">
        <v>438</v>
      </c>
      <c r="G8337" s="47" t="s">
        <v>53</v>
      </c>
      <c r="ALO8337" s="48"/>
    </row>
    <row r="8338" spans="1:1003" s="47" customFormat="1" ht="12" hidden="1" customHeight="1" x14ac:dyDescent="0.2">
      <c r="A8338" s="47" t="s">
        <v>15702</v>
      </c>
      <c r="B8338" s="47" t="s">
        <v>15</v>
      </c>
      <c r="C8338" s="47" t="s">
        <v>15703</v>
      </c>
      <c r="D8338" s="47" t="s">
        <v>7</v>
      </c>
      <c r="E8338" s="47" t="s">
        <v>15704</v>
      </c>
      <c r="F8338" s="47" t="s">
        <v>326</v>
      </c>
      <c r="G8338" s="47" t="s">
        <v>53</v>
      </c>
      <c r="ALO8338" s="48"/>
    </row>
    <row r="8339" spans="1:1003" s="47" customFormat="1" ht="12" hidden="1" customHeight="1" x14ac:dyDescent="0.2">
      <c r="A8339" s="47" t="s">
        <v>15705</v>
      </c>
      <c r="B8339" s="47" t="s">
        <v>15</v>
      </c>
      <c r="C8339" s="47" t="s">
        <v>15706</v>
      </c>
      <c r="D8339" s="47" t="s">
        <v>7</v>
      </c>
      <c r="E8339" s="47" t="s">
        <v>15704</v>
      </c>
      <c r="F8339" s="47" t="s">
        <v>129</v>
      </c>
      <c r="G8339" s="47" t="s">
        <v>53</v>
      </c>
      <c r="ALO8339" s="48"/>
    </row>
    <row r="8340" spans="1:1003" s="47" customFormat="1" ht="12" hidden="1" customHeight="1" x14ac:dyDescent="0.2">
      <c r="A8340" s="47" t="s">
        <v>15707</v>
      </c>
      <c r="B8340" s="47" t="s">
        <v>15</v>
      </c>
      <c r="C8340" s="47" t="s">
        <v>15708</v>
      </c>
      <c r="D8340" s="47" t="s">
        <v>7</v>
      </c>
      <c r="E8340" s="47" t="s">
        <v>15709</v>
      </c>
      <c r="F8340" s="47" t="s">
        <v>611</v>
      </c>
      <c r="G8340" s="47" t="s">
        <v>53</v>
      </c>
      <c r="ALO8340" s="48"/>
    </row>
    <row r="8341" spans="1:1003" s="47" customFormat="1" ht="12" hidden="1" customHeight="1" x14ac:dyDescent="0.2">
      <c r="A8341" s="47" t="s">
        <v>15710</v>
      </c>
      <c r="B8341" s="47" t="s">
        <v>15</v>
      </c>
      <c r="C8341" s="47" t="s">
        <v>15711</v>
      </c>
      <c r="D8341" s="47" t="s">
        <v>7</v>
      </c>
      <c r="E8341" s="47" t="s">
        <v>15712</v>
      </c>
      <c r="F8341" s="47" t="s">
        <v>506</v>
      </c>
      <c r="G8341" s="47" t="s">
        <v>53</v>
      </c>
      <c r="ALO8341" s="48"/>
    </row>
    <row r="8342" spans="1:1003" s="47" customFormat="1" ht="12" hidden="1" customHeight="1" x14ac:dyDescent="0.2">
      <c r="A8342" s="47" t="s">
        <v>15713</v>
      </c>
      <c r="B8342" s="47" t="s">
        <v>15</v>
      </c>
      <c r="C8342" s="47" t="s">
        <v>15714</v>
      </c>
      <c r="D8342" s="47" t="s">
        <v>7</v>
      </c>
      <c r="E8342" s="47" t="s">
        <v>3506</v>
      </c>
      <c r="F8342" s="47" t="s">
        <v>383</v>
      </c>
      <c r="G8342" s="47" t="s">
        <v>53</v>
      </c>
      <c r="ALO8342" s="48"/>
    </row>
    <row r="8343" spans="1:1003" s="47" customFormat="1" ht="12" hidden="1" customHeight="1" x14ac:dyDescent="0.2">
      <c r="A8343" s="47" t="s">
        <v>15715</v>
      </c>
      <c r="B8343" s="47" t="s">
        <v>15</v>
      </c>
      <c r="C8343" s="47" t="s">
        <v>15716</v>
      </c>
      <c r="D8343" s="47" t="s">
        <v>7</v>
      </c>
      <c r="E8343" s="47" t="s">
        <v>15717</v>
      </c>
      <c r="F8343" s="47" t="s">
        <v>614</v>
      </c>
      <c r="G8343" s="47" t="s">
        <v>53</v>
      </c>
      <c r="ALO8343" s="48"/>
    </row>
    <row r="8344" spans="1:1003" s="47" customFormat="1" ht="12" hidden="1" customHeight="1" x14ac:dyDescent="0.2">
      <c r="A8344" s="47" t="s">
        <v>15718</v>
      </c>
      <c r="B8344" s="47" t="s">
        <v>15</v>
      </c>
      <c r="C8344" s="47" t="s">
        <v>15719</v>
      </c>
      <c r="D8344" s="47" t="s">
        <v>7</v>
      </c>
      <c r="E8344" s="47" t="s">
        <v>15720</v>
      </c>
      <c r="F8344" s="47" t="s">
        <v>2678</v>
      </c>
      <c r="G8344" s="47" t="s">
        <v>53</v>
      </c>
      <c r="ALO8344" s="48"/>
    </row>
    <row r="8345" spans="1:1003" s="47" customFormat="1" ht="12" hidden="1" customHeight="1" x14ac:dyDescent="0.2">
      <c r="A8345" s="47" t="s">
        <v>15721</v>
      </c>
      <c r="B8345" s="47" t="s">
        <v>15</v>
      </c>
      <c r="C8345" s="47" t="s">
        <v>15722</v>
      </c>
      <c r="D8345" s="47" t="s">
        <v>7</v>
      </c>
      <c r="E8345" s="47" t="s">
        <v>15723</v>
      </c>
      <c r="F8345" s="47" t="s">
        <v>632</v>
      </c>
      <c r="G8345" s="47" t="s">
        <v>53</v>
      </c>
      <c r="ALO8345" s="48"/>
    </row>
    <row r="8346" spans="1:1003" s="47" customFormat="1" ht="24" hidden="1" customHeight="1" x14ac:dyDescent="0.2">
      <c r="A8346" s="47" t="s">
        <v>15724</v>
      </c>
      <c r="B8346" s="47" t="s">
        <v>15</v>
      </c>
      <c r="C8346" s="47" t="s">
        <v>15725</v>
      </c>
      <c r="D8346" s="47" t="s">
        <v>7</v>
      </c>
      <c r="E8346" s="47" t="s">
        <v>15726</v>
      </c>
      <c r="F8346" s="47" t="s">
        <v>723</v>
      </c>
      <c r="G8346" s="47" t="s">
        <v>53</v>
      </c>
      <c r="ALO8346" s="48"/>
    </row>
    <row r="8347" spans="1:1003" s="47" customFormat="1" ht="12" hidden="1" customHeight="1" x14ac:dyDescent="0.2">
      <c r="A8347" s="47" t="s">
        <v>15727</v>
      </c>
      <c r="B8347" s="47" t="s">
        <v>15</v>
      </c>
      <c r="C8347" s="47" t="s">
        <v>15728</v>
      </c>
      <c r="D8347" s="47" t="s">
        <v>7</v>
      </c>
      <c r="E8347" s="47" t="s">
        <v>15729</v>
      </c>
      <c r="F8347" s="47" t="s">
        <v>1429</v>
      </c>
      <c r="G8347" s="47" t="s">
        <v>53</v>
      </c>
      <c r="ALO8347" s="48"/>
    </row>
    <row r="8348" spans="1:1003" s="47" customFormat="1" ht="24" hidden="1" customHeight="1" x14ac:dyDescent="0.2">
      <c r="A8348" s="47" t="s">
        <v>15730</v>
      </c>
      <c r="B8348" s="47" t="s">
        <v>15</v>
      </c>
      <c r="C8348" s="47" t="s">
        <v>15731</v>
      </c>
      <c r="D8348" s="47" t="s">
        <v>7</v>
      </c>
      <c r="E8348" s="47" t="s">
        <v>13966</v>
      </c>
      <c r="F8348" s="47" t="s">
        <v>924</v>
      </c>
      <c r="G8348" s="47" t="s">
        <v>53</v>
      </c>
      <c r="ALO8348" s="48"/>
    </row>
    <row r="8349" spans="1:1003" s="47" customFormat="1" ht="12" hidden="1" customHeight="1" x14ac:dyDescent="0.2">
      <c r="A8349" s="47" t="s">
        <v>15732</v>
      </c>
      <c r="B8349" s="47" t="s">
        <v>15</v>
      </c>
      <c r="C8349" s="47" t="s">
        <v>15733</v>
      </c>
      <c r="D8349" s="47" t="s">
        <v>7</v>
      </c>
      <c r="E8349" s="47" t="s">
        <v>13966</v>
      </c>
      <c r="F8349" s="47" t="s">
        <v>401</v>
      </c>
      <c r="G8349" s="47" t="s">
        <v>53</v>
      </c>
      <c r="ALO8349" s="48"/>
    </row>
    <row r="8350" spans="1:1003" s="47" customFormat="1" ht="24" hidden="1" customHeight="1" x14ac:dyDescent="0.2">
      <c r="A8350" s="47" t="s">
        <v>15734</v>
      </c>
      <c r="B8350" s="47" t="s">
        <v>15</v>
      </c>
      <c r="C8350" s="47" t="s">
        <v>15735</v>
      </c>
      <c r="D8350" s="47" t="s">
        <v>7</v>
      </c>
      <c r="E8350" s="47" t="s">
        <v>15736</v>
      </c>
      <c r="F8350" s="47" t="s">
        <v>644</v>
      </c>
      <c r="G8350" s="47" t="s">
        <v>53</v>
      </c>
      <c r="ALO8350" s="48"/>
    </row>
    <row r="8351" spans="1:1003" s="47" customFormat="1" ht="12" hidden="1" customHeight="1" x14ac:dyDescent="0.2">
      <c r="A8351" s="47" t="s">
        <v>15737</v>
      </c>
      <c r="B8351" s="47" t="s">
        <v>15</v>
      </c>
      <c r="C8351" s="47" t="s">
        <v>15738</v>
      </c>
      <c r="D8351" s="47" t="s">
        <v>3</v>
      </c>
      <c r="E8351" s="47" t="s">
        <v>2461</v>
      </c>
      <c r="F8351" s="47" t="s">
        <v>558</v>
      </c>
      <c r="G8351" s="47" t="s">
        <v>53</v>
      </c>
      <c r="ALO8351" s="48"/>
    </row>
    <row r="8352" spans="1:1003" s="47" customFormat="1" ht="24" hidden="1" customHeight="1" x14ac:dyDescent="0.2">
      <c r="A8352" s="47" t="s">
        <v>15739</v>
      </c>
      <c r="B8352" s="47" t="s">
        <v>15</v>
      </c>
      <c r="C8352" s="47" t="s">
        <v>26787</v>
      </c>
      <c r="D8352" s="47" t="s">
        <v>4</v>
      </c>
      <c r="E8352" s="47" t="s">
        <v>26236</v>
      </c>
      <c r="F8352" s="47" t="s">
        <v>27804</v>
      </c>
      <c r="G8352" s="47" t="s">
        <v>52</v>
      </c>
      <c r="ALO8352" s="48"/>
    </row>
    <row r="8353" spans="1:1003" s="47" customFormat="1" ht="12" hidden="1" customHeight="1" x14ac:dyDescent="0.2">
      <c r="A8353" s="47" t="s">
        <v>15740</v>
      </c>
      <c r="B8353" s="47" t="s">
        <v>15</v>
      </c>
      <c r="C8353" s="47" t="s">
        <v>15741</v>
      </c>
      <c r="D8353" s="47" t="s">
        <v>4</v>
      </c>
      <c r="E8353" s="47" t="s">
        <v>541</v>
      </c>
      <c r="F8353" s="47" t="s">
        <v>15742</v>
      </c>
      <c r="G8353" s="47" t="s">
        <v>53</v>
      </c>
      <c r="ALO8353" s="48"/>
    </row>
    <row r="8354" spans="1:1003" s="47" customFormat="1" ht="12" hidden="1" customHeight="1" x14ac:dyDescent="0.2">
      <c r="A8354" s="47" t="s">
        <v>15743</v>
      </c>
      <c r="B8354" s="47" t="s">
        <v>15</v>
      </c>
      <c r="C8354" s="47" t="s">
        <v>15744</v>
      </c>
      <c r="D8354" s="47" t="s">
        <v>4</v>
      </c>
      <c r="E8354" s="47" t="s">
        <v>94</v>
      </c>
      <c r="F8354" s="47" t="s">
        <v>15745</v>
      </c>
      <c r="G8354" s="47" t="s">
        <v>53</v>
      </c>
      <c r="ALO8354" s="48"/>
    </row>
    <row r="8355" spans="1:1003" s="47" customFormat="1" ht="24" hidden="1" customHeight="1" x14ac:dyDescent="0.2">
      <c r="A8355" s="47" t="s">
        <v>15746</v>
      </c>
      <c r="B8355" s="47" t="s">
        <v>15</v>
      </c>
      <c r="C8355" s="47" t="s">
        <v>15747</v>
      </c>
      <c r="D8355" s="47" t="s">
        <v>4</v>
      </c>
      <c r="E8355" s="47" t="s">
        <v>15748</v>
      </c>
      <c r="F8355" s="47" t="s">
        <v>1191</v>
      </c>
      <c r="G8355" s="47" t="s">
        <v>53</v>
      </c>
      <c r="ALO8355" s="48"/>
    </row>
    <row r="8356" spans="1:1003" s="47" customFormat="1" ht="24" hidden="1" customHeight="1" x14ac:dyDescent="0.2">
      <c r="A8356" s="47" t="s">
        <v>15749</v>
      </c>
      <c r="B8356" s="47" t="s">
        <v>15</v>
      </c>
      <c r="C8356" s="47" t="s">
        <v>15750</v>
      </c>
      <c r="D8356" s="47" t="s">
        <v>4</v>
      </c>
      <c r="E8356" s="47" t="s">
        <v>15748</v>
      </c>
      <c r="F8356" s="47" t="s">
        <v>506</v>
      </c>
      <c r="G8356" s="47" t="s">
        <v>53</v>
      </c>
      <c r="ALO8356" s="48"/>
    </row>
    <row r="8357" spans="1:1003" s="47" customFormat="1" ht="24" hidden="1" customHeight="1" x14ac:dyDescent="0.2">
      <c r="A8357" s="47" t="s">
        <v>15751</v>
      </c>
      <c r="B8357" s="47" t="s">
        <v>15</v>
      </c>
      <c r="C8357" s="47" t="s">
        <v>15752</v>
      </c>
      <c r="D8357" s="47" t="s">
        <v>4</v>
      </c>
      <c r="E8357" s="47" t="s">
        <v>15748</v>
      </c>
      <c r="F8357" s="47" t="s">
        <v>15753</v>
      </c>
      <c r="G8357" s="47" t="s">
        <v>53</v>
      </c>
      <c r="ALO8357" s="48"/>
    </row>
    <row r="8358" spans="1:1003" s="47" customFormat="1" ht="12" hidden="1" customHeight="1" x14ac:dyDescent="0.2">
      <c r="A8358" s="47" t="s">
        <v>15754</v>
      </c>
      <c r="B8358" s="47" t="s">
        <v>15</v>
      </c>
      <c r="C8358" s="47" t="s">
        <v>15755</v>
      </c>
      <c r="D8358" s="47" t="s">
        <v>3</v>
      </c>
      <c r="E8358" s="47" t="s">
        <v>15756</v>
      </c>
      <c r="F8358" s="47" t="s">
        <v>15757</v>
      </c>
      <c r="G8358" s="47" t="s">
        <v>53</v>
      </c>
      <c r="ALO8358" s="48"/>
    </row>
    <row r="8359" spans="1:1003" s="47" customFormat="1" ht="12" hidden="1" customHeight="1" x14ac:dyDescent="0.2">
      <c r="A8359" s="47" t="s">
        <v>15758</v>
      </c>
      <c r="B8359" s="47" t="s">
        <v>15</v>
      </c>
      <c r="C8359" s="47" t="s">
        <v>15759</v>
      </c>
      <c r="D8359" s="47" t="s">
        <v>3</v>
      </c>
      <c r="E8359" s="47" t="s">
        <v>15760</v>
      </c>
      <c r="F8359" s="47" t="s">
        <v>15761</v>
      </c>
      <c r="G8359" s="47" t="s">
        <v>53</v>
      </c>
      <c r="ALO8359" s="48"/>
    </row>
    <row r="8360" spans="1:1003" s="47" customFormat="1" ht="12" hidden="1" customHeight="1" x14ac:dyDescent="0.2">
      <c r="A8360" s="47" t="s">
        <v>15762</v>
      </c>
      <c r="B8360" s="47" t="s">
        <v>15</v>
      </c>
      <c r="C8360" s="47" t="s">
        <v>15763</v>
      </c>
      <c r="D8360" s="47" t="s">
        <v>4</v>
      </c>
      <c r="E8360" s="47" t="s">
        <v>2625</v>
      </c>
      <c r="F8360" s="47" t="s">
        <v>6063</v>
      </c>
      <c r="G8360" s="47" t="s">
        <v>53</v>
      </c>
      <c r="ALO8360" s="48"/>
    </row>
    <row r="8361" spans="1:1003" s="47" customFormat="1" ht="12" hidden="1" customHeight="1" x14ac:dyDescent="0.2">
      <c r="A8361" s="47" t="s">
        <v>15764</v>
      </c>
      <c r="B8361" s="47" t="s">
        <v>15</v>
      </c>
      <c r="C8361" s="47" t="s">
        <v>15765</v>
      </c>
      <c r="D8361" s="47" t="s">
        <v>4</v>
      </c>
      <c r="E8361" s="47" t="s">
        <v>2625</v>
      </c>
      <c r="F8361" s="47" t="s">
        <v>15766</v>
      </c>
      <c r="G8361" s="47" t="s">
        <v>53</v>
      </c>
      <c r="ALO8361" s="48"/>
    </row>
    <row r="8362" spans="1:1003" s="47" customFormat="1" ht="12" hidden="1" customHeight="1" x14ac:dyDescent="0.2">
      <c r="A8362" s="47" t="s">
        <v>15767</v>
      </c>
      <c r="B8362" s="47" t="s">
        <v>15</v>
      </c>
      <c r="C8362" s="47" t="s">
        <v>15768</v>
      </c>
      <c r="D8362" s="47" t="s">
        <v>3</v>
      </c>
      <c r="E8362" s="47" t="s">
        <v>11990</v>
      </c>
      <c r="F8362" s="47" t="s">
        <v>15769</v>
      </c>
      <c r="G8362" s="47" t="s">
        <v>53</v>
      </c>
      <c r="ALO8362" s="48"/>
    </row>
    <row r="8363" spans="1:1003" s="47" customFormat="1" ht="12" hidden="1" customHeight="1" x14ac:dyDescent="0.2">
      <c r="A8363" s="47" t="s">
        <v>15770</v>
      </c>
      <c r="B8363" s="47" t="s">
        <v>15</v>
      </c>
      <c r="C8363" s="47" t="s">
        <v>15771</v>
      </c>
      <c r="D8363" s="47" t="s">
        <v>4</v>
      </c>
      <c r="E8363" s="47" t="s">
        <v>4</v>
      </c>
      <c r="F8363" s="47" t="s">
        <v>626</v>
      </c>
      <c r="G8363" s="47" t="s">
        <v>53</v>
      </c>
      <c r="ALO8363" s="48"/>
    </row>
    <row r="8364" spans="1:1003" s="47" customFormat="1" ht="12" hidden="1" customHeight="1" x14ac:dyDescent="0.2">
      <c r="A8364" s="47" t="s">
        <v>15772</v>
      </c>
      <c r="B8364" s="47" t="s">
        <v>15</v>
      </c>
      <c r="C8364" s="47" t="s">
        <v>15773</v>
      </c>
      <c r="D8364" s="47" t="s">
        <v>4</v>
      </c>
      <c r="E8364" s="47" t="s">
        <v>11937</v>
      </c>
      <c r="F8364" s="47" t="s">
        <v>15774</v>
      </c>
      <c r="G8364" s="47" t="s">
        <v>53</v>
      </c>
      <c r="ALO8364" s="48"/>
    </row>
    <row r="8365" spans="1:1003" s="47" customFormat="1" ht="12" hidden="1" customHeight="1" x14ac:dyDescent="0.2">
      <c r="A8365" s="47" t="s">
        <v>15775</v>
      </c>
      <c r="B8365" s="47" t="s">
        <v>15</v>
      </c>
      <c r="C8365" s="47" t="s">
        <v>15776</v>
      </c>
      <c r="D8365" s="47" t="s">
        <v>5</v>
      </c>
      <c r="E8365" s="47" t="s">
        <v>4407</v>
      </c>
      <c r="F8365" s="47" t="s">
        <v>50</v>
      </c>
      <c r="G8365" s="47" t="s">
        <v>53</v>
      </c>
      <c r="ALO8365" s="48"/>
    </row>
    <row r="8366" spans="1:1003" s="47" customFormat="1" ht="12" hidden="1" customHeight="1" x14ac:dyDescent="0.2">
      <c r="A8366" s="47" t="s">
        <v>15777</v>
      </c>
      <c r="B8366" s="47" t="s">
        <v>15</v>
      </c>
      <c r="C8366" s="47" t="s">
        <v>15778</v>
      </c>
      <c r="D8366" s="47" t="s">
        <v>5</v>
      </c>
      <c r="E8366" s="47" t="s">
        <v>4537</v>
      </c>
      <c r="F8366" s="47" t="s">
        <v>488</v>
      </c>
      <c r="G8366" s="47" t="s">
        <v>53</v>
      </c>
      <c r="ALO8366" s="48"/>
    </row>
    <row r="8367" spans="1:1003" s="47" customFormat="1" ht="12" hidden="1" customHeight="1" x14ac:dyDescent="0.2">
      <c r="A8367" s="47" t="s">
        <v>15779</v>
      </c>
      <c r="B8367" s="47" t="s">
        <v>15</v>
      </c>
      <c r="C8367" s="47" t="s">
        <v>15828</v>
      </c>
      <c r="D8367" s="47" t="s">
        <v>3</v>
      </c>
      <c r="E8367" s="47" t="s">
        <v>15829</v>
      </c>
      <c r="F8367" s="47" t="s">
        <v>544</v>
      </c>
      <c r="G8367" s="47" t="s">
        <v>53</v>
      </c>
      <c r="ALO8367" s="48"/>
    </row>
    <row r="8368" spans="1:1003" s="47" customFormat="1" ht="24" hidden="1" customHeight="1" x14ac:dyDescent="0.2">
      <c r="A8368" s="47" t="s">
        <v>15779</v>
      </c>
      <c r="B8368" s="47" t="s">
        <v>15</v>
      </c>
      <c r="C8368" s="47" t="s">
        <v>15826</v>
      </c>
      <c r="D8368" s="47" t="s">
        <v>3</v>
      </c>
      <c r="E8368" s="47" t="s">
        <v>2786</v>
      </c>
      <c r="F8368" s="47" t="s">
        <v>15827</v>
      </c>
      <c r="G8368" s="47" t="s">
        <v>53</v>
      </c>
      <c r="ALO8368" s="48"/>
    </row>
    <row r="8369" spans="1:1003" s="47" customFormat="1" ht="24" hidden="1" customHeight="1" x14ac:dyDescent="0.2">
      <c r="A8369" s="47" t="s">
        <v>15779</v>
      </c>
      <c r="B8369" s="47" t="s">
        <v>15</v>
      </c>
      <c r="C8369" s="47" t="s">
        <v>15825</v>
      </c>
      <c r="D8369" s="47" t="s">
        <v>3</v>
      </c>
      <c r="E8369" s="47" t="s">
        <v>2786</v>
      </c>
      <c r="F8369" s="47" t="s">
        <v>144</v>
      </c>
      <c r="G8369" s="47" t="s">
        <v>53</v>
      </c>
      <c r="ALO8369" s="48"/>
    </row>
    <row r="8370" spans="1:1003" s="47" customFormat="1" ht="24" hidden="1" customHeight="1" x14ac:dyDescent="0.2">
      <c r="A8370" s="47" t="s">
        <v>15779</v>
      </c>
      <c r="B8370" s="47" t="s">
        <v>15</v>
      </c>
      <c r="C8370" s="47" t="s">
        <v>15824</v>
      </c>
      <c r="D8370" s="47" t="s">
        <v>3</v>
      </c>
      <c r="E8370" s="47" t="s">
        <v>2786</v>
      </c>
      <c r="F8370" s="47" t="s">
        <v>536</v>
      </c>
      <c r="G8370" s="47" t="s">
        <v>53</v>
      </c>
      <c r="ALO8370" s="48"/>
    </row>
    <row r="8371" spans="1:1003" s="47" customFormat="1" ht="24" hidden="1" customHeight="1" x14ac:dyDescent="0.2">
      <c r="A8371" s="47" t="s">
        <v>15779</v>
      </c>
      <c r="B8371" s="47" t="s">
        <v>15</v>
      </c>
      <c r="C8371" s="47" t="s">
        <v>15823</v>
      </c>
      <c r="D8371" s="47" t="s">
        <v>3</v>
      </c>
      <c r="E8371" s="47" t="s">
        <v>2786</v>
      </c>
      <c r="F8371" s="47" t="s">
        <v>444</v>
      </c>
      <c r="G8371" s="47" t="s">
        <v>53</v>
      </c>
      <c r="ALO8371" s="48"/>
    </row>
    <row r="8372" spans="1:1003" s="47" customFormat="1" ht="24" hidden="1" customHeight="1" x14ac:dyDescent="0.2">
      <c r="A8372" s="47" t="s">
        <v>15779</v>
      </c>
      <c r="B8372" s="47" t="s">
        <v>15</v>
      </c>
      <c r="C8372" s="47" t="s">
        <v>15822</v>
      </c>
      <c r="D8372" s="47" t="s">
        <v>3</v>
      </c>
      <c r="E8372" s="47" t="s">
        <v>2786</v>
      </c>
      <c r="F8372" s="47" t="s">
        <v>67</v>
      </c>
      <c r="G8372" s="47" t="s">
        <v>53</v>
      </c>
      <c r="ALO8372" s="48"/>
    </row>
    <row r="8373" spans="1:1003" s="47" customFormat="1" ht="24" hidden="1" customHeight="1" x14ac:dyDescent="0.2">
      <c r="A8373" s="47" t="s">
        <v>15779</v>
      </c>
      <c r="B8373" s="47" t="s">
        <v>15</v>
      </c>
      <c r="C8373" s="47" t="s">
        <v>15821</v>
      </c>
      <c r="D8373" s="47" t="s">
        <v>3</v>
      </c>
      <c r="E8373" s="47" t="s">
        <v>2786</v>
      </c>
      <c r="F8373" s="47" t="s">
        <v>379</v>
      </c>
      <c r="G8373" s="47" t="s">
        <v>53</v>
      </c>
      <c r="ALO8373" s="48"/>
    </row>
    <row r="8374" spans="1:1003" s="47" customFormat="1" ht="24" hidden="1" customHeight="1" x14ac:dyDescent="0.2">
      <c r="A8374" s="47" t="s">
        <v>15779</v>
      </c>
      <c r="B8374" s="47" t="s">
        <v>15</v>
      </c>
      <c r="C8374" s="47" t="s">
        <v>15820</v>
      </c>
      <c r="D8374" s="47" t="s">
        <v>3</v>
      </c>
      <c r="E8374" s="47" t="s">
        <v>2786</v>
      </c>
      <c r="F8374" s="47" t="s">
        <v>107</v>
      </c>
      <c r="G8374" s="47" t="s">
        <v>53</v>
      </c>
      <c r="ALO8374" s="48"/>
    </row>
    <row r="8375" spans="1:1003" s="47" customFormat="1" ht="24" hidden="1" customHeight="1" x14ac:dyDescent="0.2">
      <c r="A8375" s="47" t="s">
        <v>15779</v>
      </c>
      <c r="B8375" s="47" t="s">
        <v>15</v>
      </c>
      <c r="C8375" s="47" t="s">
        <v>15819</v>
      </c>
      <c r="D8375" s="47" t="s">
        <v>3</v>
      </c>
      <c r="E8375" s="47" t="s">
        <v>15809</v>
      </c>
      <c r="F8375" s="47" t="s">
        <v>438</v>
      </c>
      <c r="G8375" s="47" t="s">
        <v>53</v>
      </c>
      <c r="ALO8375" s="48"/>
    </row>
    <row r="8376" spans="1:1003" s="47" customFormat="1" ht="24" hidden="1" customHeight="1" x14ac:dyDescent="0.2">
      <c r="A8376" s="47" t="s">
        <v>15779</v>
      </c>
      <c r="B8376" s="47" t="s">
        <v>15</v>
      </c>
      <c r="C8376" s="47" t="s">
        <v>15818</v>
      </c>
      <c r="D8376" s="47" t="s">
        <v>3</v>
      </c>
      <c r="E8376" s="47" t="s">
        <v>15809</v>
      </c>
      <c r="F8376" s="47" t="s">
        <v>392</v>
      </c>
      <c r="G8376" s="47" t="s">
        <v>53</v>
      </c>
      <c r="ALO8376" s="48"/>
    </row>
    <row r="8377" spans="1:1003" s="47" customFormat="1" ht="24" hidden="1" customHeight="1" x14ac:dyDescent="0.2">
      <c r="A8377" s="47" t="s">
        <v>15779</v>
      </c>
      <c r="B8377" s="47" t="s">
        <v>15</v>
      </c>
      <c r="C8377" s="47" t="s">
        <v>15817</v>
      </c>
      <c r="D8377" s="47" t="s">
        <v>3</v>
      </c>
      <c r="E8377" s="47" t="s">
        <v>15809</v>
      </c>
      <c r="F8377" s="47" t="s">
        <v>382</v>
      </c>
      <c r="G8377" s="47" t="s">
        <v>53</v>
      </c>
      <c r="ALO8377" s="48"/>
    </row>
    <row r="8378" spans="1:1003" s="47" customFormat="1" ht="24" hidden="1" customHeight="1" x14ac:dyDescent="0.2">
      <c r="A8378" s="47" t="s">
        <v>15779</v>
      </c>
      <c r="B8378" s="47" t="s">
        <v>15</v>
      </c>
      <c r="C8378" s="47" t="s">
        <v>15816</v>
      </c>
      <c r="D8378" s="47" t="s">
        <v>3</v>
      </c>
      <c r="E8378" s="47" t="s">
        <v>15809</v>
      </c>
      <c r="F8378" s="47" t="s">
        <v>110</v>
      </c>
      <c r="G8378" s="47" t="s">
        <v>53</v>
      </c>
      <c r="ALO8378" s="48"/>
    </row>
    <row r="8379" spans="1:1003" s="47" customFormat="1" ht="24" hidden="1" customHeight="1" x14ac:dyDescent="0.2">
      <c r="A8379" s="47" t="s">
        <v>15779</v>
      </c>
      <c r="B8379" s="47" t="s">
        <v>15</v>
      </c>
      <c r="C8379" s="47" t="s">
        <v>15815</v>
      </c>
      <c r="D8379" s="47" t="s">
        <v>3</v>
      </c>
      <c r="E8379" s="47" t="s">
        <v>15121</v>
      </c>
      <c r="F8379" s="47" t="s">
        <v>75</v>
      </c>
      <c r="G8379" s="47" t="s">
        <v>53</v>
      </c>
      <c r="ALO8379" s="48"/>
    </row>
    <row r="8380" spans="1:1003" s="47" customFormat="1" ht="24" hidden="1" customHeight="1" x14ac:dyDescent="0.2">
      <c r="A8380" s="47" t="s">
        <v>15779</v>
      </c>
      <c r="B8380" s="47" t="s">
        <v>15</v>
      </c>
      <c r="C8380" s="47" t="s">
        <v>15814</v>
      </c>
      <c r="D8380" s="47" t="s">
        <v>3</v>
      </c>
      <c r="E8380" s="47" t="s">
        <v>15809</v>
      </c>
      <c r="F8380" s="47" t="s">
        <v>154</v>
      </c>
      <c r="G8380" s="47" t="s">
        <v>53</v>
      </c>
      <c r="ALO8380" s="48"/>
    </row>
    <row r="8381" spans="1:1003" s="47" customFormat="1" ht="24" hidden="1" customHeight="1" x14ac:dyDescent="0.2">
      <c r="A8381" s="47" t="s">
        <v>15779</v>
      </c>
      <c r="B8381" s="47" t="s">
        <v>15</v>
      </c>
      <c r="C8381" s="47" t="s">
        <v>15813</v>
      </c>
      <c r="D8381" s="47" t="s">
        <v>3</v>
      </c>
      <c r="E8381" s="47" t="s">
        <v>15809</v>
      </c>
      <c r="F8381" s="47" t="s">
        <v>78</v>
      </c>
      <c r="G8381" s="47" t="s">
        <v>53</v>
      </c>
      <c r="ALO8381" s="48"/>
    </row>
    <row r="8382" spans="1:1003" s="47" customFormat="1" ht="24" hidden="1" customHeight="1" x14ac:dyDescent="0.2">
      <c r="A8382" s="47" t="s">
        <v>15779</v>
      </c>
      <c r="B8382" s="47" t="s">
        <v>15</v>
      </c>
      <c r="C8382" s="47" t="s">
        <v>15812</v>
      </c>
      <c r="D8382" s="47" t="s">
        <v>3</v>
      </c>
      <c r="E8382" s="47" t="s">
        <v>15809</v>
      </c>
      <c r="F8382" s="47" t="s">
        <v>383</v>
      </c>
      <c r="G8382" s="47" t="s">
        <v>53</v>
      </c>
      <c r="ALO8382" s="48"/>
    </row>
    <row r="8383" spans="1:1003" s="47" customFormat="1" ht="24" hidden="1" customHeight="1" x14ac:dyDescent="0.2">
      <c r="A8383" s="47" t="s">
        <v>15779</v>
      </c>
      <c r="B8383" s="47" t="s">
        <v>15</v>
      </c>
      <c r="C8383" s="47" t="s">
        <v>15811</v>
      </c>
      <c r="D8383" s="47" t="s">
        <v>3</v>
      </c>
      <c r="E8383" s="47" t="s">
        <v>15809</v>
      </c>
      <c r="F8383" s="47" t="s">
        <v>401</v>
      </c>
      <c r="G8383" s="47" t="s">
        <v>53</v>
      </c>
      <c r="ALO8383" s="48"/>
    </row>
    <row r="8384" spans="1:1003" s="47" customFormat="1" ht="24" hidden="1" customHeight="1" x14ac:dyDescent="0.2">
      <c r="A8384" s="47" t="s">
        <v>15779</v>
      </c>
      <c r="B8384" s="47" t="s">
        <v>15</v>
      </c>
      <c r="C8384" s="47" t="s">
        <v>15810</v>
      </c>
      <c r="D8384" s="47" t="s">
        <v>3</v>
      </c>
      <c r="E8384" s="47" t="s">
        <v>15809</v>
      </c>
      <c r="F8384" s="47" t="s">
        <v>644</v>
      </c>
      <c r="G8384" s="47" t="s">
        <v>53</v>
      </c>
      <c r="ALO8384" s="48"/>
    </row>
    <row r="8385" spans="1:1003" s="47" customFormat="1" ht="24" hidden="1" customHeight="1" x14ac:dyDescent="0.2">
      <c r="A8385" s="47" t="s">
        <v>15779</v>
      </c>
      <c r="B8385" s="47" t="s">
        <v>15</v>
      </c>
      <c r="C8385" s="47" t="s">
        <v>15808</v>
      </c>
      <c r="D8385" s="47" t="s">
        <v>3</v>
      </c>
      <c r="E8385" s="47" t="s">
        <v>15809</v>
      </c>
      <c r="F8385" s="47" t="s">
        <v>924</v>
      </c>
      <c r="G8385" s="47" t="s">
        <v>53</v>
      </c>
      <c r="ALO8385" s="48"/>
    </row>
    <row r="8386" spans="1:1003" s="47" customFormat="1" ht="24" hidden="1" customHeight="1" x14ac:dyDescent="0.2">
      <c r="A8386" s="47" t="s">
        <v>15779</v>
      </c>
      <c r="B8386" s="47" t="s">
        <v>15</v>
      </c>
      <c r="C8386" s="47" t="s">
        <v>15807</v>
      </c>
      <c r="D8386" s="47" t="s">
        <v>3</v>
      </c>
      <c r="E8386" s="47" t="s">
        <v>15121</v>
      </c>
      <c r="F8386" s="47" t="s">
        <v>501</v>
      </c>
      <c r="G8386" s="47" t="s">
        <v>53</v>
      </c>
      <c r="ALO8386" s="48"/>
    </row>
    <row r="8387" spans="1:1003" s="47" customFormat="1" ht="24" hidden="1" customHeight="1" x14ac:dyDescent="0.2">
      <c r="A8387" s="47" t="s">
        <v>15779</v>
      </c>
      <c r="B8387" s="47" t="s">
        <v>15</v>
      </c>
      <c r="C8387" s="47" t="s">
        <v>15806</v>
      </c>
      <c r="D8387" s="47" t="s">
        <v>3</v>
      </c>
      <c r="E8387" s="47" t="s">
        <v>15121</v>
      </c>
      <c r="F8387" s="47" t="s">
        <v>614</v>
      </c>
      <c r="G8387" s="47" t="s">
        <v>53</v>
      </c>
      <c r="ALO8387" s="48"/>
    </row>
    <row r="8388" spans="1:1003" s="47" customFormat="1" ht="24" hidden="1" customHeight="1" x14ac:dyDescent="0.2">
      <c r="A8388" s="47" t="s">
        <v>15779</v>
      </c>
      <c r="B8388" s="47" t="s">
        <v>15</v>
      </c>
      <c r="C8388" s="47" t="s">
        <v>15805</v>
      </c>
      <c r="D8388" s="47" t="s">
        <v>3</v>
      </c>
      <c r="E8388" s="47" t="s">
        <v>15121</v>
      </c>
      <c r="F8388" s="47" t="s">
        <v>506</v>
      </c>
      <c r="G8388" s="47" t="s">
        <v>53</v>
      </c>
      <c r="ALO8388" s="48"/>
    </row>
    <row r="8389" spans="1:1003" s="47" customFormat="1" ht="24" hidden="1" customHeight="1" x14ac:dyDescent="0.2">
      <c r="A8389" s="47" t="s">
        <v>15779</v>
      </c>
      <c r="B8389" s="47" t="s">
        <v>15</v>
      </c>
      <c r="C8389" s="47" t="s">
        <v>15804</v>
      </c>
      <c r="D8389" s="47" t="s">
        <v>3</v>
      </c>
      <c r="E8389" s="47" t="s">
        <v>15121</v>
      </c>
      <c r="F8389" s="47" t="s">
        <v>1191</v>
      </c>
      <c r="G8389" s="47" t="s">
        <v>53</v>
      </c>
      <c r="ALO8389" s="48"/>
    </row>
    <row r="8390" spans="1:1003" s="47" customFormat="1" ht="24" hidden="1" customHeight="1" x14ac:dyDescent="0.2">
      <c r="A8390" s="47" t="s">
        <v>15779</v>
      </c>
      <c r="B8390" s="47" t="s">
        <v>15</v>
      </c>
      <c r="C8390" s="47" t="s">
        <v>15803</v>
      </c>
      <c r="D8390" s="47" t="s">
        <v>3</v>
      </c>
      <c r="E8390" s="47" t="s">
        <v>15121</v>
      </c>
      <c r="F8390" s="47" t="s">
        <v>511</v>
      </c>
      <c r="G8390" s="47" t="s">
        <v>53</v>
      </c>
      <c r="ALO8390" s="48"/>
    </row>
    <row r="8391" spans="1:1003" s="47" customFormat="1" ht="24" hidden="1" customHeight="1" x14ac:dyDescent="0.2">
      <c r="A8391" s="47" t="s">
        <v>15779</v>
      </c>
      <c r="B8391" s="47" t="s">
        <v>15</v>
      </c>
      <c r="C8391" s="47" t="s">
        <v>15802</v>
      </c>
      <c r="D8391" s="47" t="s">
        <v>3</v>
      </c>
      <c r="E8391" s="47" t="s">
        <v>15121</v>
      </c>
      <c r="F8391" s="47" t="s">
        <v>626</v>
      </c>
      <c r="G8391" s="47" t="s">
        <v>53</v>
      </c>
      <c r="ALO8391" s="48"/>
    </row>
    <row r="8392" spans="1:1003" s="47" customFormat="1" ht="24" hidden="1" customHeight="1" x14ac:dyDescent="0.2">
      <c r="A8392" s="47" t="s">
        <v>15779</v>
      </c>
      <c r="B8392" s="47" t="s">
        <v>15</v>
      </c>
      <c r="C8392" s="47" t="s">
        <v>15801</v>
      </c>
      <c r="D8392" s="47" t="s">
        <v>3</v>
      </c>
      <c r="E8392" s="47" t="s">
        <v>15121</v>
      </c>
      <c r="F8392" s="47" t="s">
        <v>611</v>
      </c>
      <c r="G8392" s="47" t="s">
        <v>53</v>
      </c>
      <c r="ALO8392" s="48"/>
    </row>
    <row r="8393" spans="1:1003" s="47" customFormat="1" ht="24" hidden="1" customHeight="1" x14ac:dyDescent="0.2">
      <c r="A8393" s="47" t="s">
        <v>15779</v>
      </c>
      <c r="B8393" s="47" t="s">
        <v>15</v>
      </c>
      <c r="C8393" s="47" t="s">
        <v>15800</v>
      </c>
      <c r="D8393" s="47" t="s">
        <v>3</v>
      </c>
      <c r="E8393" s="47" t="s">
        <v>15121</v>
      </c>
      <c r="F8393" s="47" t="s">
        <v>544</v>
      </c>
      <c r="G8393" s="47" t="s">
        <v>53</v>
      </c>
      <c r="ALO8393" s="48"/>
    </row>
    <row r="8394" spans="1:1003" s="47" customFormat="1" ht="24" hidden="1" customHeight="1" x14ac:dyDescent="0.2">
      <c r="A8394" s="47" t="s">
        <v>15779</v>
      </c>
      <c r="B8394" s="47" t="s">
        <v>15</v>
      </c>
      <c r="C8394" s="47" t="s">
        <v>15799</v>
      </c>
      <c r="D8394" s="47" t="s">
        <v>3</v>
      </c>
      <c r="E8394" s="47" t="s">
        <v>2786</v>
      </c>
      <c r="F8394" s="47" t="s">
        <v>72</v>
      </c>
      <c r="G8394" s="47" t="s">
        <v>53</v>
      </c>
      <c r="ALO8394" s="48"/>
    </row>
    <row r="8395" spans="1:1003" s="47" customFormat="1" ht="24" hidden="1" customHeight="1" x14ac:dyDescent="0.2">
      <c r="A8395" s="47" t="s">
        <v>15779</v>
      </c>
      <c r="B8395" s="47" t="s">
        <v>15</v>
      </c>
      <c r="C8395" s="47" t="s">
        <v>15798</v>
      </c>
      <c r="D8395" s="47" t="s">
        <v>3</v>
      </c>
      <c r="E8395" s="47" t="s">
        <v>2786</v>
      </c>
      <c r="F8395" s="47" t="s">
        <v>59</v>
      </c>
      <c r="G8395" s="47" t="s">
        <v>53</v>
      </c>
      <c r="ALO8395" s="48"/>
    </row>
    <row r="8396" spans="1:1003" s="47" customFormat="1" ht="24" hidden="1" customHeight="1" x14ac:dyDescent="0.2">
      <c r="A8396" s="47" t="s">
        <v>15779</v>
      </c>
      <c r="B8396" s="47" t="s">
        <v>15</v>
      </c>
      <c r="C8396" s="47" t="s">
        <v>15797</v>
      </c>
      <c r="D8396" s="47" t="s">
        <v>3</v>
      </c>
      <c r="E8396" s="47" t="s">
        <v>2786</v>
      </c>
      <c r="F8396" s="47" t="s">
        <v>62</v>
      </c>
      <c r="G8396" s="47" t="s">
        <v>53</v>
      </c>
      <c r="ALO8396" s="48"/>
    </row>
    <row r="8397" spans="1:1003" s="47" customFormat="1" ht="24" hidden="1" customHeight="1" x14ac:dyDescent="0.2">
      <c r="A8397" s="47" t="s">
        <v>15779</v>
      </c>
      <c r="B8397" s="47" t="s">
        <v>15</v>
      </c>
      <c r="C8397" s="47" t="s">
        <v>15796</v>
      </c>
      <c r="D8397" s="47" t="s">
        <v>3</v>
      </c>
      <c r="E8397" s="47" t="s">
        <v>2786</v>
      </c>
      <c r="F8397" s="47" t="s">
        <v>50</v>
      </c>
      <c r="G8397" s="47" t="s">
        <v>53</v>
      </c>
      <c r="ALO8397" s="48"/>
    </row>
    <row r="8398" spans="1:1003" s="47" customFormat="1" ht="24" hidden="1" customHeight="1" x14ac:dyDescent="0.2">
      <c r="A8398" s="47" t="s">
        <v>15779</v>
      </c>
      <c r="B8398" s="47" t="s">
        <v>15</v>
      </c>
      <c r="C8398" s="47" t="s">
        <v>15795</v>
      </c>
      <c r="D8398" s="47" t="s">
        <v>3</v>
      </c>
      <c r="E8398" s="47" t="s">
        <v>2786</v>
      </c>
      <c r="F8398" s="47" t="s">
        <v>69</v>
      </c>
      <c r="G8398" s="47" t="s">
        <v>53</v>
      </c>
      <c r="ALO8398" s="48"/>
    </row>
    <row r="8399" spans="1:1003" s="47" customFormat="1" ht="24" hidden="1" customHeight="1" x14ac:dyDescent="0.2">
      <c r="A8399" s="47" t="s">
        <v>15779</v>
      </c>
      <c r="B8399" s="47" t="s">
        <v>15</v>
      </c>
      <c r="C8399" s="47" t="s">
        <v>15794</v>
      </c>
      <c r="D8399" s="47" t="s">
        <v>3</v>
      </c>
      <c r="E8399" s="47" t="s">
        <v>2786</v>
      </c>
      <c r="F8399" s="47" t="s">
        <v>341</v>
      </c>
      <c r="G8399" s="47" t="s">
        <v>53</v>
      </c>
      <c r="ALO8399" s="48"/>
    </row>
    <row r="8400" spans="1:1003" s="47" customFormat="1" ht="24" hidden="1" customHeight="1" x14ac:dyDescent="0.2">
      <c r="A8400" s="47" t="s">
        <v>15779</v>
      </c>
      <c r="B8400" s="47" t="s">
        <v>15</v>
      </c>
      <c r="C8400" s="47" t="s">
        <v>15793</v>
      </c>
      <c r="D8400" s="47" t="s">
        <v>3</v>
      </c>
      <c r="E8400" s="47" t="s">
        <v>2786</v>
      </c>
      <c r="F8400" s="47" t="s">
        <v>326</v>
      </c>
      <c r="G8400" s="47" t="s">
        <v>53</v>
      </c>
      <c r="ALO8400" s="48"/>
    </row>
    <row r="8401" spans="1:1003" s="47" customFormat="1" ht="24" hidden="1" customHeight="1" x14ac:dyDescent="0.2">
      <c r="A8401" s="47" t="s">
        <v>15779</v>
      </c>
      <c r="B8401" s="47" t="s">
        <v>15</v>
      </c>
      <c r="C8401" s="47" t="s">
        <v>15792</v>
      </c>
      <c r="D8401" s="47" t="s">
        <v>3</v>
      </c>
      <c r="E8401" s="47" t="s">
        <v>2786</v>
      </c>
      <c r="F8401" s="47" t="s">
        <v>129</v>
      </c>
      <c r="G8401" s="47" t="s">
        <v>53</v>
      </c>
      <c r="ALO8401" s="48"/>
    </row>
    <row r="8402" spans="1:1003" s="47" customFormat="1" ht="24" hidden="1" customHeight="1" x14ac:dyDescent="0.2">
      <c r="A8402" s="47" t="s">
        <v>15779</v>
      </c>
      <c r="B8402" s="47" t="s">
        <v>15</v>
      </c>
      <c r="C8402" s="47" t="s">
        <v>15791</v>
      </c>
      <c r="D8402" s="47" t="s">
        <v>3</v>
      </c>
      <c r="E8402" s="47" t="s">
        <v>2786</v>
      </c>
      <c r="F8402" s="47" t="s">
        <v>410</v>
      </c>
      <c r="G8402" s="47" t="s">
        <v>53</v>
      </c>
      <c r="ALO8402" s="48"/>
    </row>
    <row r="8403" spans="1:1003" s="47" customFormat="1" ht="24" hidden="1" customHeight="1" x14ac:dyDescent="0.2">
      <c r="A8403" s="47" t="s">
        <v>15779</v>
      </c>
      <c r="B8403" s="47" t="s">
        <v>15</v>
      </c>
      <c r="C8403" s="47" t="s">
        <v>15790</v>
      </c>
      <c r="D8403" s="47" t="s">
        <v>3</v>
      </c>
      <c r="E8403" s="47" t="s">
        <v>2786</v>
      </c>
      <c r="F8403" s="47" t="s">
        <v>422</v>
      </c>
      <c r="G8403" s="47" t="s">
        <v>53</v>
      </c>
      <c r="ALO8403" s="48"/>
    </row>
    <row r="8404" spans="1:1003" s="47" customFormat="1" ht="24" hidden="1" customHeight="1" x14ac:dyDescent="0.2">
      <c r="A8404" s="47" t="s">
        <v>15779</v>
      </c>
      <c r="B8404" s="47" t="s">
        <v>15</v>
      </c>
      <c r="C8404" s="47" t="s">
        <v>15789</v>
      </c>
      <c r="D8404" s="47" t="s">
        <v>3</v>
      </c>
      <c r="E8404" s="47" t="s">
        <v>2786</v>
      </c>
      <c r="F8404" s="47" t="s">
        <v>190</v>
      </c>
      <c r="G8404" s="47" t="s">
        <v>53</v>
      </c>
      <c r="ALO8404" s="48"/>
    </row>
    <row r="8405" spans="1:1003" s="47" customFormat="1" ht="24" hidden="1" customHeight="1" x14ac:dyDescent="0.2">
      <c r="A8405" s="47" t="s">
        <v>15779</v>
      </c>
      <c r="B8405" s="47" t="s">
        <v>15</v>
      </c>
      <c r="C8405" s="47" t="s">
        <v>15788</v>
      </c>
      <c r="D8405" s="47" t="s">
        <v>3</v>
      </c>
      <c r="E8405" s="47" t="s">
        <v>2786</v>
      </c>
      <c r="F8405" s="47" t="s">
        <v>103</v>
      </c>
      <c r="G8405" s="47" t="s">
        <v>53</v>
      </c>
      <c r="ALO8405" s="48"/>
    </row>
    <row r="8406" spans="1:1003" s="47" customFormat="1" ht="24" hidden="1" customHeight="1" x14ac:dyDescent="0.2">
      <c r="A8406" s="47" t="s">
        <v>15779</v>
      </c>
      <c r="B8406" s="47" t="s">
        <v>15</v>
      </c>
      <c r="C8406" s="47" t="s">
        <v>15787</v>
      </c>
      <c r="D8406" s="47" t="s">
        <v>3</v>
      </c>
      <c r="E8406" s="47" t="s">
        <v>2786</v>
      </c>
      <c r="F8406" s="47" t="s">
        <v>406</v>
      </c>
      <c r="G8406" s="47" t="s">
        <v>53</v>
      </c>
      <c r="ALO8406" s="48"/>
    </row>
    <row r="8407" spans="1:1003" s="47" customFormat="1" ht="24" hidden="1" customHeight="1" x14ac:dyDescent="0.2">
      <c r="A8407" s="47" t="s">
        <v>15779</v>
      </c>
      <c r="B8407" s="47" t="s">
        <v>15</v>
      </c>
      <c r="C8407" s="47" t="s">
        <v>15786</v>
      </c>
      <c r="D8407" s="47" t="s">
        <v>3</v>
      </c>
      <c r="E8407" s="47" t="s">
        <v>2786</v>
      </c>
      <c r="F8407" s="47" t="s">
        <v>426</v>
      </c>
      <c r="G8407" s="47" t="s">
        <v>53</v>
      </c>
      <c r="ALO8407" s="48"/>
    </row>
    <row r="8408" spans="1:1003" s="47" customFormat="1" ht="24" hidden="1" customHeight="1" x14ac:dyDescent="0.2">
      <c r="A8408" s="47" t="s">
        <v>15779</v>
      </c>
      <c r="B8408" s="47" t="s">
        <v>15</v>
      </c>
      <c r="C8408" s="47" t="s">
        <v>15785</v>
      </c>
      <c r="D8408" s="47" t="s">
        <v>3</v>
      </c>
      <c r="E8408" s="47" t="s">
        <v>2786</v>
      </c>
      <c r="F8408" s="47" t="s">
        <v>563</v>
      </c>
      <c r="G8408" s="47" t="s">
        <v>53</v>
      </c>
      <c r="ALO8408" s="48"/>
    </row>
    <row r="8409" spans="1:1003" s="47" customFormat="1" ht="24" hidden="1" customHeight="1" x14ac:dyDescent="0.2">
      <c r="A8409" s="47" t="s">
        <v>15779</v>
      </c>
      <c r="B8409" s="47" t="s">
        <v>15</v>
      </c>
      <c r="C8409" s="47" t="s">
        <v>15784</v>
      </c>
      <c r="D8409" s="47" t="s">
        <v>3</v>
      </c>
      <c r="E8409" s="47" t="s">
        <v>2786</v>
      </c>
      <c r="F8409" s="47" t="s">
        <v>137</v>
      </c>
      <c r="G8409" s="47" t="s">
        <v>53</v>
      </c>
      <c r="ALO8409" s="48"/>
    </row>
    <row r="8410" spans="1:1003" s="47" customFormat="1" ht="24" hidden="1" customHeight="1" x14ac:dyDescent="0.2">
      <c r="A8410" s="47" t="s">
        <v>15779</v>
      </c>
      <c r="B8410" s="47" t="s">
        <v>15</v>
      </c>
      <c r="C8410" s="47" t="s">
        <v>15783</v>
      </c>
      <c r="D8410" s="47" t="s">
        <v>3</v>
      </c>
      <c r="E8410" s="47" t="s">
        <v>2786</v>
      </c>
      <c r="F8410" s="47" t="s">
        <v>488</v>
      </c>
      <c r="G8410" s="47" t="s">
        <v>53</v>
      </c>
      <c r="ALO8410" s="48"/>
    </row>
    <row r="8411" spans="1:1003" s="47" customFormat="1" ht="24" hidden="1" customHeight="1" x14ac:dyDescent="0.2">
      <c r="A8411" s="47" t="s">
        <v>15779</v>
      </c>
      <c r="B8411" s="47" t="s">
        <v>15</v>
      </c>
      <c r="C8411" s="47" t="s">
        <v>15782</v>
      </c>
      <c r="D8411" s="47" t="s">
        <v>3</v>
      </c>
      <c r="E8411" s="47" t="s">
        <v>2786</v>
      </c>
      <c r="F8411" s="47" t="s">
        <v>55</v>
      </c>
      <c r="G8411" s="47" t="s">
        <v>53</v>
      </c>
      <c r="ALO8411" s="48"/>
    </row>
    <row r="8412" spans="1:1003" s="47" customFormat="1" ht="24" hidden="1" customHeight="1" x14ac:dyDescent="0.2">
      <c r="A8412" s="47" t="s">
        <v>15779</v>
      </c>
      <c r="B8412" s="47" t="s">
        <v>15</v>
      </c>
      <c r="C8412" s="47" t="s">
        <v>15781</v>
      </c>
      <c r="D8412" s="47" t="s">
        <v>3</v>
      </c>
      <c r="E8412" s="47" t="s">
        <v>2786</v>
      </c>
      <c r="F8412" s="47" t="s">
        <v>558</v>
      </c>
      <c r="G8412" s="47" t="s">
        <v>53</v>
      </c>
      <c r="ALO8412" s="48"/>
    </row>
    <row r="8413" spans="1:1003" s="47" customFormat="1" ht="24" hidden="1" customHeight="1" x14ac:dyDescent="0.2">
      <c r="A8413" s="47" t="s">
        <v>15779</v>
      </c>
      <c r="B8413" s="47" t="s">
        <v>15</v>
      </c>
      <c r="C8413" s="47" t="s">
        <v>15780</v>
      </c>
      <c r="D8413" s="47" t="s">
        <v>3</v>
      </c>
      <c r="E8413" s="47" t="s">
        <v>2786</v>
      </c>
      <c r="F8413" s="47" t="s">
        <v>123</v>
      </c>
      <c r="G8413" s="47" t="s">
        <v>53</v>
      </c>
      <c r="ALO8413" s="48"/>
    </row>
    <row r="8414" spans="1:1003" s="47" customFormat="1" ht="24" hidden="1" customHeight="1" x14ac:dyDescent="0.2">
      <c r="A8414" s="47" t="s">
        <v>15830</v>
      </c>
      <c r="B8414" s="47" t="s">
        <v>15</v>
      </c>
      <c r="C8414" s="47" t="s">
        <v>15831</v>
      </c>
      <c r="D8414" s="47" t="s">
        <v>3</v>
      </c>
      <c r="E8414" s="47" t="s">
        <v>15121</v>
      </c>
      <c r="F8414" s="47" t="s">
        <v>1191</v>
      </c>
      <c r="G8414" s="47" t="s">
        <v>53</v>
      </c>
      <c r="ALO8414" s="48"/>
    </row>
    <row r="8415" spans="1:1003" s="47" customFormat="1" ht="12" hidden="1" customHeight="1" x14ac:dyDescent="0.2">
      <c r="A8415" s="47" t="s">
        <v>15832</v>
      </c>
      <c r="B8415" s="47" t="s">
        <v>15</v>
      </c>
      <c r="C8415" s="47" t="s">
        <v>15833</v>
      </c>
      <c r="D8415" s="47" t="s">
        <v>3</v>
      </c>
      <c r="E8415" s="47" t="s">
        <v>12454</v>
      </c>
      <c r="F8415" s="47" t="s">
        <v>15834</v>
      </c>
      <c r="G8415" s="47" t="s">
        <v>53</v>
      </c>
      <c r="ALO8415" s="48"/>
    </row>
    <row r="8416" spans="1:1003" s="47" customFormat="1" ht="24" hidden="1" customHeight="1" x14ac:dyDescent="0.2">
      <c r="A8416" s="47" t="s">
        <v>15835</v>
      </c>
      <c r="B8416" s="47" t="s">
        <v>15</v>
      </c>
      <c r="C8416" s="47" t="s">
        <v>15836</v>
      </c>
      <c r="D8416" s="47" t="s">
        <v>3</v>
      </c>
      <c r="E8416" s="47" t="s">
        <v>2786</v>
      </c>
      <c r="F8416" s="47" t="s">
        <v>15837</v>
      </c>
      <c r="G8416" s="47" t="s">
        <v>53</v>
      </c>
      <c r="ALO8416" s="48"/>
    </row>
    <row r="8417" spans="1:1003" s="47" customFormat="1" ht="12" hidden="1" customHeight="1" x14ac:dyDescent="0.2">
      <c r="A8417" s="47" t="s">
        <v>15838</v>
      </c>
      <c r="B8417" s="47" t="s">
        <v>15</v>
      </c>
      <c r="C8417" s="47" t="s">
        <v>15839</v>
      </c>
      <c r="D8417" s="47" t="s">
        <v>3</v>
      </c>
      <c r="E8417" s="47" t="s">
        <v>2461</v>
      </c>
      <c r="F8417" s="47" t="s">
        <v>123</v>
      </c>
      <c r="G8417" s="47" t="s">
        <v>53</v>
      </c>
      <c r="ALO8417" s="48"/>
    </row>
    <row r="8418" spans="1:1003" s="47" customFormat="1" ht="12" hidden="1" customHeight="1" x14ac:dyDescent="0.2">
      <c r="A8418" s="47" t="s">
        <v>15840</v>
      </c>
      <c r="B8418" s="47" t="s">
        <v>15</v>
      </c>
      <c r="C8418" s="47" t="s">
        <v>15841</v>
      </c>
      <c r="D8418" s="47" t="s">
        <v>3</v>
      </c>
      <c r="E8418" s="47" t="s">
        <v>15842</v>
      </c>
      <c r="F8418" s="47" t="s">
        <v>15843</v>
      </c>
      <c r="G8418" s="47" t="s">
        <v>53</v>
      </c>
      <c r="ALO8418" s="48"/>
    </row>
    <row r="8419" spans="1:1003" s="47" customFormat="1" ht="12" hidden="1" customHeight="1" x14ac:dyDescent="0.2">
      <c r="A8419" s="47" t="s">
        <v>15844</v>
      </c>
      <c r="B8419" s="47" t="s">
        <v>15</v>
      </c>
      <c r="C8419" s="47" t="s">
        <v>15845</v>
      </c>
      <c r="D8419" s="47" t="s">
        <v>3</v>
      </c>
      <c r="E8419" s="47" t="s">
        <v>15842</v>
      </c>
      <c r="F8419" s="47" t="s">
        <v>6249</v>
      </c>
      <c r="G8419" s="47" t="s">
        <v>53</v>
      </c>
      <c r="ALO8419" s="48"/>
    </row>
    <row r="8420" spans="1:1003" s="47" customFormat="1" ht="12" hidden="1" customHeight="1" x14ac:dyDescent="0.2">
      <c r="A8420" s="47" t="s">
        <v>15846</v>
      </c>
      <c r="B8420" s="47" t="s">
        <v>15</v>
      </c>
      <c r="C8420" s="47" t="s">
        <v>15847</v>
      </c>
      <c r="D8420" s="47" t="s">
        <v>3</v>
      </c>
      <c r="E8420" s="47" t="s">
        <v>15842</v>
      </c>
      <c r="F8420" s="47" t="s">
        <v>644</v>
      </c>
      <c r="G8420" s="47" t="s">
        <v>53</v>
      </c>
      <c r="ALO8420" s="48"/>
    </row>
    <row r="8421" spans="1:1003" s="47" customFormat="1" ht="12" hidden="1" customHeight="1" x14ac:dyDescent="0.2">
      <c r="A8421" s="47" t="s">
        <v>15848</v>
      </c>
      <c r="B8421" s="47" t="s">
        <v>15</v>
      </c>
      <c r="C8421" s="47" t="s">
        <v>15849</v>
      </c>
      <c r="D8421" s="47" t="s">
        <v>3</v>
      </c>
      <c r="E8421" s="47" t="s">
        <v>15842</v>
      </c>
      <c r="F8421" s="47" t="s">
        <v>1865</v>
      </c>
      <c r="G8421" s="47" t="s">
        <v>53</v>
      </c>
      <c r="ALO8421" s="48"/>
    </row>
    <row r="8422" spans="1:1003" s="47" customFormat="1" ht="24" hidden="1" customHeight="1" x14ac:dyDescent="0.2">
      <c r="A8422" s="47" t="s">
        <v>15850</v>
      </c>
      <c r="B8422" s="47" t="s">
        <v>15</v>
      </c>
      <c r="C8422" s="47" t="s">
        <v>15856</v>
      </c>
      <c r="D8422" s="47" t="s">
        <v>3</v>
      </c>
      <c r="E8422" s="47" t="s">
        <v>10928</v>
      </c>
      <c r="F8422" s="47" t="s">
        <v>15857</v>
      </c>
      <c r="G8422" s="47" t="s">
        <v>53</v>
      </c>
      <c r="ALO8422" s="48"/>
    </row>
    <row r="8423" spans="1:1003" s="47" customFormat="1" ht="24" hidden="1" customHeight="1" x14ac:dyDescent="0.2">
      <c r="A8423" s="47" t="s">
        <v>15850</v>
      </c>
      <c r="B8423" s="47" t="s">
        <v>15</v>
      </c>
      <c r="C8423" s="47" t="s">
        <v>15854</v>
      </c>
      <c r="D8423" s="47" t="s">
        <v>3</v>
      </c>
      <c r="E8423" s="47" t="s">
        <v>10928</v>
      </c>
      <c r="F8423" s="47" t="s">
        <v>15855</v>
      </c>
      <c r="G8423" s="47" t="s">
        <v>53</v>
      </c>
      <c r="ALO8423" s="48"/>
    </row>
    <row r="8424" spans="1:1003" s="47" customFormat="1" ht="24" hidden="1" customHeight="1" x14ac:dyDescent="0.2">
      <c r="A8424" s="47" t="s">
        <v>15850</v>
      </c>
      <c r="B8424" s="47" t="s">
        <v>15</v>
      </c>
      <c r="C8424" s="47" t="s">
        <v>27216</v>
      </c>
      <c r="D8424" s="47" t="s">
        <v>3</v>
      </c>
      <c r="E8424" s="47" t="s">
        <v>10928</v>
      </c>
      <c r="F8424" s="47" t="s">
        <v>27541</v>
      </c>
      <c r="G8424" s="47" t="s">
        <v>53</v>
      </c>
      <c r="ALO8424" s="48"/>
    </row>
    <row r="8425" spans="1:1003" s="47" customFormat="1" ht="24" hidden="1" customHeight="1" x14ac:dyDescent="0.2">
      <c r="A8425" s="47" t="s">
        <v>15850</v>
      </c>
      <c r="B8425" s="47" t="s">
        <v>15</v>
      </c>
      <c r="C8425" s="47" t="s">
        <v>15853</v>
      </c>
      <c r="D8425" s="47" t="s">
        <v>3</v>
      </c>
      <c r="E8425" s="47" t="s">
        <v>15121</v>
      </c>
      <c r="F8425" s="47" t="s">
        <v>501</v>
      </c>
      <c r="G8425" s="47" t="s">
        <v>53</v>
      </c>
      <c r="ALO8425" s="48"/>
    </row>
    <row r="8426" spans="1:1003" s="47" customFormat="1" ht="24" hidden="1" customHeight="1" x14ac:dyDescent="0.2">
      <c r="A8426" s="47" t="s">
        <v>15850</v>
      </c>
      <c r="B8426" s="47" t="s">
        <v>15</v>
      </c>
      <c r="C8426" s="47" t="s">
        <v>15851</v>
      </c>
      <c r="D8426" s="47" t="s">
        <v>3</v>
      </c>
      <c r="E8426" s="47" t="s">
        <v>15852</v>
      </c>
      <c r="F8426" s="47" t="s">
        <v>401</v>
      </c>
      <c r="G8426" s="47" t="s">
        <v>53</v>
      </c>
      <c r="ALO8426" s="48"/>
    </row>
    <row r="8427" spans="1:1003" s="47" customFormat="1" ht="24" hidden="1" customHeight="1" x14ac:dyDescent="0.2">
      <c r="A8427" s="47" t="s">
        <v>15858</v>
      </c>
      <c r="B8427" s="47" t="s">
        <v>15</v>
      </c>
      <c r="C8427" s="47" t="s">
        <v>15860</v>
      </c>
      <c r="D8427" s="47" t="s">
        <v>3</v>
      </c>
      <c r="E8427" s="47" t="s">
        <v>10928</v>
      </c>
      <c r="F8427" s="47" t="s">
        <v>15861</v>
      </c>
      <c r="G8427" s="47" t="s">
        <v>53</v>
      </c>
      <c r="ALO8427" s="48"/>
    </row>
    <row r="8428" spans="1:1003" s="47" customFormat="1" ht="24" hidden="1" customHeight="1" x14ac:dyDescent="0.2">
      <c r="A8428" s="47" t="s">
        <v>15858</v>
      </c>
      <c r="B8428" s="47" t="s">
        <v>15</v>
      </c>
      <c r="C8428" s="47" t="s">
        <v>15859</v>
      </c>
      <c r="D8428" s="47" t="s">
        <v>3</v>
      </c>
      <c r="E8428" s="47" t="s">
        <v>2786</v>
      </c>
      <c r="F8428" s="47" t="s">
        <v>190</v>
      </c>
      <c r="G8428" s="47" t="s">
        <v>53</v>
      </c>
      <c r="ALO8428" s="48"/>
    </row>
    <row r="8429" spans="1:1003" s="47" customFormat="1" ht="12" hidden="1" customHeight="1" x14ac:dyDescent="0.2">
      <c r="A8429" s="47" t="s">
        <v>15862</v>
      </c>
      <c r="B8429" s="47" t="s">
        <v>15</v>
      </c>
      <c r="C8429" s="47" t="s">
        <v>15863</v>
      </c>
      <c r="D8429" s="47" t="s">
        <v>3</v>
      </c>
      <c r="E8429" s="47" t="s">
        <v>2461</v>
      </c>
      <c r="F8429" s="47" t="s">
        <v>4893</v>
      </c>
      <c r="G8429" s="47" t="s">
        <v>53</v>
      </c>
      <c r="ALO8429" s="48"/>
    </row>
    <row r="8430" spans="1:1003" s="47" customFormat="1" ht="24" hidden="1" customHeight="1" x14ac:dyDescent="0.2">
      <c r="A8430" s="47" t="s">
        <v>15864</v>
      </c>
      <c r="B8430" s="47" t="s">
        <v>15</v>
      </c>
      <c r="C8430" s="47" t="s">
        <v>15865</v>
      </c>
      <c r="D8430" s="47" t="s">
        <v>3</v>
      </c>
      <c r="E8430" s="47" t="s">
        <v>2786</v>
      </c>
      <c r="F8430" s="47" t="s">
        <v>15866</v>
      </c>
      <c r="G8430" s="47" t="s">
        <v>53</v>
      </c>
      <c r="ALO8430" s="48"/>
    </row>
    <row r="8431" spans="1:1003" s="47" customFormat="1" ht="12" hidden="1" customHeight="1" x14ac:dyDescent="0.2">
      <c r="A8431" s="47" t="s">
        <v>15867</v>
      </c>
      <c r="B8431" s="47" t="s">
        <v>15</v>
      </c>
      <c r="C8431" s="47" t="s">
        <v>15868</v>
      </c>
      <c r="D8431" s="47" t="s">
        <v>3</v>
      </c>
      <c r="E8431" s="47" t="s">
        <v>810</v>
      </c>
      <c r="F8431" s="47" t="s">
        <v>15869</v>
      </c>
      <c r="G8431" s="47" t="s">
        <v>53</v>
      </c>
      <c r="ALO8431" s="48"/>
    </row>
    <row r="8432" spans="1:1003" s="47" customFormat="1" ht="24" hidden="1" customHeight="1" x14ac:dyDescent="0.2">
      <c r="A8432" s="47" t="s">
        <v>15870</v>
      </c>
      <c r="B8432" s="47" t="s">
        <v>15</v>
      </c>
      <c r="C8432" s="47" t="s">
        <v>15872</v>
      </c>
      <c r="D8432" s="47" t="s">
        <v>3</v>
      </c>
      <c r="E8432" s="47" t="s">
        <v>15121</v>
      </c>
      <c r="F8432" s="47" t="s">
        <v>15873</v>
      </c>
      <c r="G8432" s="47" t="s">
        <v>53</v>
      </c>
      <c r="ALO8432" s="48"/>
    </row>
    <row r="8433" spans="1:1003" s="47" customFormat="1" ht="24" hidden="1" customHeight="1" x14ac:dyDescent="0.2">
      <c r="A8433" s="47" t="s">
        <v>15870</v>
      </c>
      <c r="B8433" s="47" t="s">
        <v>15</v>
      </c>
      <c r="C8433" s="47" t="s">
        <v>15871</v>
      </c>
      <c r="D8433" s="47" t="s">
        <v>3</v>
      </c>
      <c r="E8433" s="47" t="s">
        <v>15852</v>
      </c>
      <c r="F8433" s="47" t="s">
        <v>110</v>
      </c>
      <c r="G8433" s="47" t="s">
        <v>53</v>
      </c>
      <c r="ALO8433" s="48"/>
    </row>
    <row r="8434" spans="1:1003" s="47" customFormat="1" ht="24" hidden="1" customHeight="1" x14ac:dyDescent="0.2">
      <c r="A8434" s="47" t="s">
        <v>15874</v>
      </c>
      <c r="B8434" s="47" t="s">
        <v>15</v>
      </c>
      <c r="C8434" s="47" t="s">
        <v>15876</v>
      </c>
      <c r="D8434" s="47" t="s">
        <v>3</v>
      </c>
      <c r="E8434" s="47" t="s">
        <v>15852</v>
      </c>
      <c r="F8434" s="47" t="s">
        <v>15877</v>
      </c>
      <c r="G8434" s="47" t="s">
        <v>53</v>
      </c>
      <c r="ALO8434" s="48"/>
    </row>
    <row r="8435" spans="1:1003" s="47" customFormat="1" ht="24" hidden="1" customHeight="1" x14ac:dyDescent="0.2">
      <c r="A8435" s="47" t="s">
        <v>15874</v>
      </c>
      <c r="B8435" s="47" t="s">
        <v>15</v>
      </c>
      <c r="C8435" s="47" t="s">
        <v>15875</v>
      </c>
      <c r="D8435" s="47" t="s">
        <v>3</v>
      </c>
      <c r="E8435" s="47" t="s">
        <v>15852</v>
      </c>
      <c r="F8435" s="47" t="s">
        <v>438</v>
      </c>
      <c r="G8435" s="47" t="s">
        <v>53</v>
      </c>
      <c r="ALO8435" s="48"/>
    </row>
    <row r="8436" spans="1:1003" s="47" customFormat="1" ht="24" hidden="1" customHeight="1" x14ac:dyDescent="0.2">
      <c r="A8436" s="47" t="s">
        <v>15878</v>
      </c>
      <c r="B8436" s="47" t="s">
        <v>15</v>
      </c>
      <c r="C8436" s="47" t="s">
        <v>15879</v>
      </c>
      <c r="D8436" s="47" t="s">
        <v>3</v>
      </c>
      <c r="E8436" s="47" t="s">
        <v>15121</v>
      </c>
      <c r="F8436" s="47" t="s">
        <v>15880</v>
      </c>
      <c r="G8436" s="47" t="s">
        <v>53</v>
      </c>
      <c r="ALO8436" s="48"/>
    </row>
    <row r="8437" spans="1:1003" s="47" customFormat="1" ht="12" hidden="1" customHeight="1" x14ac:dyDescent="0.2">
      <c r="A8437" s="47" t="s">
        <v>15881</v>
      </c>
      <c r="B8437" s="47" t="s">
        <v>15</v>
      </c>
      <c r="C8437" s="47" t="s">
        <v>15882</v>
      </c>
      <c r="D8437" s="47" t="s">
        <v>3</v>
      </c>
      <c r="E8437" s="47" t="s">
        <v>2470</v>
      </c>
      <c r="F8437" s="47" t="s">
        <v>924</v>
      </c>
      <c r="G8437" s="47" t="s">
        <v>53</v>
      </c>
      <c r="ALO8437" s="48"/>
    </row>
    <row r="8438" spans="1:1003" s="47" customFormat="1" ht="12" hidden="1" customHeight="1" x14ac:dyDescent="0.2">
      <c r="A8438" s="47" t="s">
        <v>15883</v>
      </c>
      <c r="B8438" s="47" t="s">
        <v>15</v>
      </c>
      <c r="C8438" s="47" t="s">
        <v>15884</v>
      </c>
      <c r="D8438" s="47" t="s">
        <v>3</v>
      </c>
      <c r="E8438" s="47" t="s">
        <v>2470</v>
      </c>
      <c r="F8438" s="47" t="s">
        <v>15885</v>
      </c>
      <c r="G8438" s="47" t="s">
        <v>53</v>
      </c>
      <c r="ALO8438" s="48"/>
    </row>
    <row r="8439" spans="1:1003" s="47" customFormat="1" ht="24" hidden="1" customHeight="1" x14ac:dyDescent="0.2">
      <c r="A8439" s="47" t="s">
        <v>15886</v>
      </c>
      <c r="B8439" s="47" t="s">
        <v>15</v>
      </c>
      <c r="C8439" s="47" t="s">
        <v>15887</v>
      </c>
      <c r="D8439" s="47" t="s">
        <v>3</v>
      </c>
      <c r="E8439" s="47" t="s">
        <v>15852</v>
      </c>
      <c r="F8439" s="47" t="s">
        <v>15888</v>
      </c>
      <c r="G8439" s="47" t="s">
        <v>53</v>
      </c>
      <c r="ALO8439" s="48"/>
    </row>
    <row r="8440" spans="1:1003" s="47" customFormat="1" ht="12" hidden="1" customHeight="1" x14ac:dyDescent="0.2">
      <c r="A8440" s="47" t="s">
        <v>15889</v>
      </c>
      <c r="B8440" s="47" t="s">
        <v>15</v>
      </c>
      <c r="C8440" s="47" t="s">
        <v>15890</v>
      </c>
      <c r="D8440" s="47" t="s">
        <v>3</v>
      </c>
      <c r="E8440" s="47" t="s">
        <v>15891</v>
      </c>
      <c r="F8440" s="47" t="s">
        <v>15892</v>
      </c>
      <c r="G8440" s="47" t="s">
        <v>53</v>
      </c>
      <c r="ALO8440" s="48"/>
    </row>
    <row r="8441" spans="1:1003" s="47" customFormat="1" ht="24" hidden="1" customHeight="1" x14ac:dyDescent="0.2">
      <c r="A8441" s="47" t="s">
        <v>15893</v>
      </c>
      <c r="B8441" s="47" t="s">
        <v>15</v>
      </c>
      <c r="C8441" s="47" t="s">
        <v>15894</v>
      </c>
      <c r="D8441" s="47" t="s">
        <v>3</v>
      </c>
      <c r="E8441" s="47" t="s">
        <v>15121</v>
      </c>
      <c r="F8441" s="47" t="s">
        <v>626</v>
      </c>
      <c r="G8441" s="47" t="s">
        <v>53</v>
      </c>
      <c r="ALO8441" s="48"/>
    </row>
    <row r="8442" spans="1:1003" s="47" customFormat="1" ht="24" hidden="1" customHeight="1" x14ac:dyDescent="0.2">
      <c r="A8442" s="47" t="s">
        <v>15895</v>
      </c>
      <c r="B8442" s="47" t="s">
        <v>15</v>
      </c>
      <c r="C8442" s="47" t="s">
        <v>15896</v>
      </c>
      <c r="D8442" s="47" t="s">
        <v>3</v>
      </c>
      <c r="E8442" s="47" t="s">
        <v>15852</v>
      </c>
      <c r="F8442" s="47" t="s">
        <v>501</v>
      </c>
      <c r="G8442" s="47" t="s">
        <v>53</v>
      </c>
      <c r="ALO8442" s="48"/>
    </row>
    <row r="8443" spans="1:1003" s="47" customFormat="1" ht="24" hidden="1" customHeight="1" x14ac:dyDescent="0.2">
      <c r="A8443" s="47" t="s">
        <v>15897</v>
      </c>
      <c r="B8443" s="47" t="s">
        <v>15</v>
      </c>
      <c r="C8443" s="47" t="s">
        <v>15898</v>
      </c>
      <c r="D8443" s="47" t="s">
        <v>3</v>
      </c>
      <c r="E8443" s="47" t="s">
        <v>15852</v>
      </c>
      <c r="F8443" s="47" t="s">
        <v>15899</v>
      </c>
      <c r="G8443" s="47" t="s">
        <v>53</v>
      </c>
      <c r="ALO8443" s="48"/>
    </row>
    <row r="8444" spans="1:1003" s="47" customFormat="1" ht="12" hidden="1" customHeight="1" x14ac:dyDescent="0.2">
      <c r="A8444" s="47" t="s">
        <v>15900</v>
      </c>
      <c r="B8444" s="47" t="s">
        <v>15</v>
      </c>
      <c r="C8444" s="47" t="s">
        <v>15901</v>
      </c>
      <c r="D8444" s="47" t="s">
        <v>3</v>
      </c>
      <c r="E8444" s="47" t="s">
        <v>2470</v>
      </c>
      <c r="F8444" s="47" t="s">
        <v>1191</v>
      </c>
      <c r="G8444" s="47" t="s">
        <v>53</v>
      </c>
      <c r="ALO8444" s="48"/>
    </row>
    <row r="8445" spans="1:1003" s="47" customFormat="1" ht="12" hidden="1" customHeight="1" x14ac:dyDescent="0.2">
      <c r="A8445" s="47" t="s">
        <v>15900</v>
      </c>
      <c r="B8445" s="47" t="s">
        <v>15</v>
      </c>
      <c r="C8445" s="47" t="s">
        <v>15901</v>
      </c>
      <c r="D8445" s="47" t="s">
        <v>3</v>
      </c>
      <c r="E8445" s="47" t="s">
        <v>15760</v>
      </c>
      <c r="F8445" s="47" t="s">
        <v>10940</v>
      </c>
      <c r="G8445" s="47" t="s">
        <v>53</v>
      </c>
      <c r="ALO8445" s="48"/>
    </row>
    <row r="8446" spans="1:1003" s="47" customFormat="1" ht="12" hidden="1" customHeight="1" x14ac:dyDescent="0.2">
      <c r="A8446" s="47" t="s">
        <v>15902</v>
      </c>
      <c r="B8446" s="47" t="s">
        <v>15</v>
      </c>
      <c r="C8446" s="47" t="s">
        <v>15903</v>
      </c>
      <c r="D8446" s="47" t="s">
        <v>3</v>
      </c>
      <c r="E8446" s="47" t="s">
        <v>2470</v>
      </c>
      <c r="F8446" s="47" t="s">
        <v>6249</v>
      </c>
      <c r="G8446" s="47" t="s">
        <v>53</v>
      </c>
      <c r="ALO8446" s="48"/>
    </row>
    <row r="8447" spans="1:1003" s="47" customFormat="1" ht="24" hidden="1" customHeight="1" x14ac:dyDescent="0.2">
      <c r="A8447" s="47" t="s">
        <v>15904</v>
      </c>
      <c r="B8447" s="47" t="s">
        <v>15</v>
      </c>
      <c r="C8447" s="47" t="s">
        <v>15905</v>
      </c>
      <c r="D8447" s="47" t="s">
        <v>3</v>
      </c>
      <c r="E8447" s="47" t="s">
        <v>15121</v>
      </c>
      <c r="F8447" s="47" t="s">
        <v>2678</v>
      </c>
      <c r="G8447" s="47" t="s">
        <v>53</v>
      </c>
      <c r="ALO8447" s="48"/>
    </row>
    <row r="8448" spans="1:1003" s="47" customFormat="1" ht="12" hidden="1" customHeight="1" x14ac:dyDescent="0.2">
      <c r="A8448" s="47" t="s">
        <v>15906</v>
      </c>
      <c r="B8448" s="47" t="s">
        <v>15</v>
      </c>
      <c r="C8448" s="47" t="s">
        <v>15907</v>
      </c>
      <c r="D8448" s="47" t="s">
        <v>3</v>
      </c>
      <c r="E8448" s="47" t="s">
        <v>15908</v>
      </c>
      <c r="F8448" s="47" t="s">
        <v>611</v>
      </c>
      <c r="G8448" s="47" t="s">
        <v>53</v>
      </c>
      <c r="ALO8448" s="48"/>
    </row>
    <row r="8449" spans="1:1003" s="47" customFormat="1" ht="24" hidden="1" customHeight="1" x14ac:dyDescent="0.2">
      <c r="A8449" s="47" t="s">
        <v>15909</v>
      </c>
      <c r="B8449" s="47" t="s">
        <v>15</v>
      </c>
      <c r="C8449" s="47" t="s">
        <v>15910</v>
      </c>
      <c r="D8449" s="47" t="s">
        <v>3</v>
      </c>
      <c r="E8449" s="47" t="s">
        <v>15121</v>
      </c>
      <c r="F8449" s="47" t="s">
        <v>15911</v>
      </c>
      <c r="G8449" s="47" t="s">
        <v>53</v>
      </c>
      <c r="ALO8449" s="48"/>
    </row>
    <row r="8450" spans="1:1003" s="47" customFormat="1" ht="12" hidden="1" customHeight="1" x14ac:dyDescent="0.2">
      <c r="A8450" s="47" t="s">
        <v>15912</v>
      </c>
      <c r="B8450" s="47" t="s">
        <v>15</v>
      </c>
      <c r="C8450" s="47" t="s">
        <v>15913</v>
      </c>
      <c r="D8450" s="47" t="s">
        <v>3</v>
      </c>
      <c r="E8450" s="47" t="s">
        <v>15914</v>
      </c>
      <c r="F8450" s="47" t="s">
        <v>1191</v>
      </c>
      <c r="G8450" s="47" t="s">
        <v>53</v>
      </c>
      <c r="ALO8450" s="48"/>
    </row>
    <row r="8451" spans="1:1003" s="47" customFormat="1" ht="24" hidden="1" customHeight="1" x14ac:dyDescent="0.2">
      <c r="A8451" s="47" t="s">
        <v>15915</v>
      </c>
      <c r="B8451" s="47" t="s">
        <v>15</v>
      </c>
      <c r="C8451" s="47" t="s">
        <v>15916</v>
      </c>
      <c r="D8451" s="47" t="s">
        <v>3</v>
      </c>
      <c r="E8451" s="47" t="s">
        <v>15121</v>
      </c>
      <c r="F8451" s="47" t="s">
        <v>614</v>
      </c>
      <c r="G8451" s="47" t="s">
        <v>53</v>
      </c>
      <c r="ALO8451" s="48"/>
    </row>
    <row r="8452" spans="1:1003" s="47" customFormat="1" ht="24" hidden="1" customHeight="1" x14ac:dyDescent="0.2">
      <c r="A8452" s="47" t="s">
        <v>15917</v>
      </c>
      <c r="B8452" s="47" t="s">
        <v>15</v>
      </c>
      <c r="C8452" s="47" t="s">
        <v>15918</v>
      </c>
      <c r="D8452" s="47" t="s">
        <v>3</v>
      </c>
      <c r="E8452" s="47" t="s">
        <v>15852</v>
      </c>
      <c r="F8452" s="47" t="s">
        <v>15919</v>
      </c>
      <c r="G8452" s="47" t="s">
        <v>53</v>
      </c>
      <c r="ALO8452" s="48"/>
    </row>
    <row r="8453" spans="1:1003" s="47" customFormat="1" ht="24" hidden="1" customHeight="1" x14ac:dyDescent="0.2">
      <c r="A8453" s="47" t="s">
        <v>15920</v>
      </c>
      <c r="B8453" s="47" t="s">
        <v>15</v>
      </c>
      <c r="C8453" s="47" t="s">
        <v>15921</v>
      </c>
      <c r="D8453" s="47" t="s">
        <v>3</v>
      </c>
      <c r="E8453" s="47" t="s">
        <v>15121</v>
      </c>
      <c r="F8453" s="47" t="s">
        <v>2506</v>
      </c>
      <c r="G8453" s="47" t="s">
        <v>53</v>
      </c>
      <c r="ALO8453" s="48"/>
    </row>
    <row r="8454" spans="1:1003" s="47" customFormat="1" ht="12" hidden="1" customHeight="1" x14ac:dyDescent="0.2">
      <c r="A8454" s="47" t="s">
        <v>15922</v>
      </c>
      <c r="B8454" s="47" t="s">
        <v>15</v>
      </c>
      <c r="C8454" s="47" t="s">
        <v>15923</v>
      </c>
      <c r="D8454" s="47" t="s">
        <v>3</v>
      </c>
      <c r="E8454" s="47" t="s">
        <v>10659</v>
      </c>
      <c r="F8454" s="47" t="s">
        <v>11895</v>
      </c>
      <c r="G8454" s="47" t="s">
        <v>53</v>
      </c>
      <c r="ALO8454" s="48"/>
    </row>
    <row r="8455" spans="1:1003" s="47" customFormat="1" ht="12" hidden="1" customHeight="1" x14ac:dyDescent="0.2">
      <c r="A8455" s="47" t="s">
        <v>15924</v>
      </c>
      <c r="B8455" s="47" t="s">
        <v>15</v>
      </c>
      <c r="C8455" s="47" t="s">
        <v>15930</v>
      </c>
      <c r="D8455" s="47" t="s">
        <v>3</v>
      </c>
      <c r="E8455" s="47" t="s">
        <v>1670</v>
      </c>
      <c r="F8455" s="47" t="s">
        <v>11044</v>
      </c>
      <c r="G8455" s="47" t="s">
        <v>53</v>
      </c>
      <c r="ALO8455" s="48"/>
    </row>
    <row r="8456" spans="1:1003" s="47" customFormat="1" ht="12" hidden="1" customHeight="1" x14ac:dyDescent="0.2">
      <c r="A8456" s="47" t="s">
        <v>15924</v>
      </c>
      <c r="B8456" s="47" t="s">
        <v>15</v>
      </c>
      <c r="C8456" s="47" t="s">
        <v>15927</v>
      </c>
      <c r="D8456" s="47" t="s">
        <v>3</v>
      </c>
      <c r="E8456" s="47" t="s">
        <v>15928</v>
      </c>
      <c r="F8456" s="47" t="s">
        <v>15929</v>
      </c>
      <c r="G8456" s="47" t="s">
        <v>53</v>
      </c>
      <c r="ALO8456" s="48"/>
    </row>
    <row r="8457" spans="1:1003" s="47" customFormat="1" ht="12" hidden="1" customHeight="1" x14ac:dyDescent="0.2">
      <c r="A8457" s="47" t="s">
        <v>15924</v>
      </c>
      <c r="B8457" s="47" t="s">
        <v>15</v>
      </c>
      <c r="C8457" s="47" t="s">
        <v>15925</v>
      </c>
      <c r="D8457" s="47" t="s">
        <v>3</v>
      </c>
      <c r="E8457" s="47" t="s">
        <v>1670</v>
      </c>
      <c r="F8457" s="47" t="s">
        <v>15926</v>
      </c>
      <c r="G8457" s="47" t="s">
        <v>53</v>
      </c>
      <c r="ALO8457" s="48"/>
    </row>
    <row r="8458" spans="1:1003" s="47" customFormat="1" ht="12" hidden="1" customHeight="1" x14ac:dyDescent="0.2">
      <c r="A8458" s="47" t="s">
        <v>15931</v>
      </c>
      <c r="B8458" s="47" t="s">
        <v>15</v>
      </c>
      <c r="C8458" s="47" t="s">
        <v>15934</v>
      </c>
      <c r="D8458" s="47" t="s">
        <v>3</v>
      </c>
      <c r="E8458" s="47" t="s">
        <v>509</v>
      </c>
      <c r="F8458" s="47" t="s">
        <v>1191</v>
      </c>
      <c r="G8458" s="47" t="s">
        <v>53</v>
      </c>
      <c r="ALO8458" s="48"/>
    </row>
    <row r="8459" spans="1:1003" s="47" customFormat="1" ht="12" hidden="1" customHeight="1" x14ac:dyDescent="0.2">
      <c r="A8459" s="47" t="s">
        <v>15931</v>
      </c>
      <c r="B8459" s="47" t="s">
        <v>15</v>
      </c>
      <c r="C8459" s="47" t="s">
        <v>15932</v>
      </c>
      <c r="D8459" s="47" t="s">
        <v>3</v>
      </c>
      <c r="E8459" s="47" t="s">
        <v>509</v>
      </c>
      <c r="F8459" s="47" t="s">
        <v>15933</v>
      </c>
      <c r="G8459" s="47" t="s">
        <v>53</v>
      </c>
      <c r="ALO8459" s="48"/>
    </row>
    <row r="8460" spans="1:1003" s="47" customFormat="1" ht="12" hidden="1" customHeight="1" x14ac:dyDescent="0.2">
      <c r="A8460" s="47" t="s">
        <v>15935</v>
      </c>
      <c r="B8460" s="47" t="s">
        <v>15</v>
      </c>
      <c r="C8460" s="47" t="s">
        <v>15936</v>
      </c>
      <c r="D8460" s="47" t="s">
        <v>7</v>
      </c>
      <c r="E8460" s="47" t="s">
        <v>1505</v>
      </c>
      <c r="F8460" s="47" t="s">
        <v>15937</v>
      </c>
      <c r="G8460" s="47" t="s">
        <v>53</v>
      </c>
      <c r="ALO8460" s="48"/>
    </row>
    <row r="8461" spans="1:1003" s="47" customFormat="1" ht="12" hidden="1" customHeight="1" x14ac:dyDescent="0.2">
      <c r="A8461" s="47" t="s">
        <v>15938</v>
      </c>
      <c r="B8461" s="47" t="s">
        <v>15</v>
      </c>
      <c r="C8461" s="47" t="s">
        <v>15939</v>
      </c>
      <c r="D8461" s="47" t="s">
        <v>3</v>
      </c>
      <c r="E8461" s="47" t="s">
        <v>15928</v>
      </c>
      <c r="F8461" s="47" t="s">
        <v>511</v>
      </c>
      <c r="G8461" s="47" t="s">
        <v>53</v>
      </c>
      <c r="ALO8461" s="48"/>
    </row>
    <row r="8462" spans="1:1003" s="47" customFormat="1" ht="12" hidden="1" customHeight="1" x14ac:dyDescent="0.2">
      <c r="A8462" s="47" t="s">
        <v>15940</v>
      </c>
      <c r="B8462" s="47" t="s">
        <v>15</v>
      </c>
      <c r="C8462" s="47" t="s">
        <v>15941</v>
      </c>
      <c r="D8462" s="47" t="s">
        <v>3</v>
      </c>
      <c r="E8462" s="47" t="s">
        <v>15942</v>
      </c>
      <c r="F8462" s="47" t="s">
        <v>78</v>
      </c>
      <c r="G8462" s="47" t="s">
        <v>53</v>
      </c>
      <c r="ALO8462" s="48"/>
    </row>
    <row r="8463" spans="1:1003" s="47" customFormat="1" ht="12" hidden="1" customHeight="1" x14ac:dyDescent="0.2">
      <c r="A8463" s="47" t="s">
        <v>15943</v>
      </c>
      <c r="B8463" s="47" t="s">
        <v>15</v>
      </c>
      <c r="C8463" s="47" t="s">
        <v>15944</v>
      </c>
      <c r="D8463" s="47" t="s">
        <v>3</v>
      </c>
      <c r="E8463" s="47" t="s">
        <v>15942</v>
      </c>
      <c r="F8463" s="47" t="s">
        <v>154</v>
      </c>
      <c r="G8463" s="47" t="s">
        <v>53</v>
      </c>
      <c r="ALO8463" s="48"/>
    </row>
    <row r="8464" spans="1:1003" s="47" customFormat="1" ht="12" hidden="1" customHeight="1" x14ac:dyDescent="0.2">
      <c r="A8464" s="47" t="s">
        <v>15945</v>
      </c>
      <c r="B8464" s="47" t="s">
        <v>15</v>
      </c>
      <c r="C8464" s="47" t="s">
        <v>15946</v>
      </c>
      <c r="D8464" s="47" t="s">
        <v>3</v>
      </c>
      <c r="E8464" s="47" t="s">
        <v>15947</v>
      </c>
      <c r="F8464" s="47" t="s">
        <v>401</v>
      </c>
      <c r="G8464" s="47" t="s">
        <v>53</v>
      </c>
      <c r="ALO8464" s="48"/>
    </row>
    <row r="8465" spans="1:1003" s="47" customFormat="1" ht="24" hidden="1" customHeight="1" x14ac:dyDescent="0.2">
      <c r="A8465" s="47" t="s">
        <v>15948</v>
      </c>
      <c r="B8465" s="47" t="s">
        <v>15</v>
      </c>
      <c r="C8465" s="47" t="s">
        <v>15949</v>
      </c>
      <c r="D8465" s="47" t="s">
        <v>3</v>
      </c>
      <c r="E8465" s="47" t="s">
        <v>15852</v>
      </c>
      <c r="F8465" s="47" t="s">
        <v>382</v>
      </c>
      <c r="G8465" s="47" t="s">
        <v>53</v>
      </c>
      <c r="ALO8465" s="48"/>
    </row>
    <row r="8466" spans="1:1003" s="47" customFormat="1" ht="24" hidden="1" customHeight="1" x14ac:dyDescent="0.2">
      <c r="A8466" s="47" t="s">
        <v>15950</v>
      </c>
      <c r="B8466" s="47" t="s">
        <v>15</v>
      </c>
      <c r="C8466" s="47" t="s">
        <v>15951</v>
      </c>
      <c r="D8466" s="47" t="s">
        <v>3</v>
      </c>
      <c r="E8466" s="47" t="s">
        <v>15852</v>
      </c>
      <c r="F8466" s="47" t="s">
        <v>154</v>
      </c>
      <c r="G8466" s="47" t="s">
        <v>53</v>
      </c>
      <c r="ALO8466" s="48"/>
    </row>
    <row r="8467" spans="1:1003" s="47" customFormat="1" ht="24" hidden="1" customHeight="1" x14ac:dyDescent="0.2">
      <c r="A8467" s="47" t="s">
        <v>15952</v>
      </c>
      <c r="B8467" s="47" t="s">
        <v>15</v>
      </c>
      <c r="C8467" s="47" t="s">
        <v>15953</v>
      </c>
      <c r="D8467" s="47" t="s">
        <v>3</v>
      </c>
      <c r="E8467" s="47" t="s">
        <v>2786</v>
      </c>
      <c r="F8467" s="47" t="s">
        <v>15954</v>
      </c>
      <c r="G8467" s="47" t="s">
        <v>53</v>
      </c>
      <c r="ALO8467" s="48"/>
    </row>
    <row r="8468" spans="1:1003" s="47" customFormat="1" ht="24" hidden="1" customHeight="1" x14ac:dyDescent="0.2">
      <c r="A8468" s="47" t="s">
        <v>15955</v>
      </c>
      <c r="B8468" s="47" t="s">
        <v>15</v>
      </c>
      <c r="C8468" s="47" t="s">
        <v>15956</v>
      </c>
      <c r="D8468" s="47" t="s">
        <v>3</v>
      </c>
      <c r="E8468" s="47" t="s">
        <v>2786</v>
      </c>
      <c r="F8468" s="47" t="s">
        <v>15957</v>
      </c>
      <c r="G8468" s="47" t="s">
        <v>53</v>
      </c>
      <c r="ALO8468" s="48"/>
    </row>
    <row r="8469" spans="1:1003" s="47" customFormat="1" ht="24" hidden="1" customHeight="1" x14ac:dyDescent="0.2">
      <c r="A8469" s="47" t="s">
        <v>15958</v>
      </c>
      <c r="B8469" s="47" t="s">
        <v>15</v>
      </c>
      <c r="C8469" s="47" t="s">
        <v>15959</v>
      </c>
      <c r="D8469" s="47" t="s">
        <v>3</v>
      </c>
      <c r="E8469" s="47" t="s">
        <v>15960</v>
      </c>
      <c r="F8469" s="47" t="s">
        <v>15961</v>
      </c>
      <c r="G8469" s="47" t="s">
        <v>53</v>
      </c>
      <c r="ALO8469" s="48"/>
    </row>
    <row r="8470" spans="1:1003" s="47" customFormat="1" ht="24" hidden="1" customHeight="1" x14ac:dyDescent="0.2">
      <c r="A8470" s="47" t="s">
        <v>15962</v>
      </c>
      <c r="B8470" s="47" t="s">
        <v>15</v>
      </c>
      <c r="C8470" s="47" t="s">
        <v>15963</v>
      </c>
      <c r="D8470" s="47" t="s">
        <v>3</v>
      </c>
      <c r="E8470" s="47" t="s">
        <v>10121</v>
      </c>
      <c r="F8470" s="47" t="s">
        <v>406</v>
      </c>
      <c r="G8470" s="47" t="s">
        <v>52</v>
      </c>
      <c r="ALO8470" s="48"/>
    </row>
    <row r="8471" spans="1:1003" s="47" customFormat="1" ht="12" hidden="1" customHeight="1" x14ac:dyDescent="0.2">
      <c r="A8471" s="47" t="s">
        <v>15964</v>
      </c>
      <c r="B8471" s="47" t="s">
        <v>15</v>
      </c>
      <c r="C8471" s="47" t="s">
        <v>15965</v>
      </c>
      <c r="D8471" s="47" t="s">
        <v>6</v>
      </c>
      <c r="E8471" s="47" t="s">
        <v>4240</v>
      </c>
      <c r="F8471" s="47" t="s">
        <v>137</v>
      </c>
      <c r="G8471" s="47" t="s">
        <v>53</v>
      </c>
      <c r="ALO8471" s="48"/>
    </row>
    <row r="8472" spans="1:1003" s="47" customFormat="1" ht="24" hidden="1" customHeight="1" x14ac:dyDescent="0.2">
      <c r="A8472" s="47" t="s">
        <v>15966</v>
      </c>
      <c r="B8472" s="47" t="s">
        <v>15</v>
      </c>
      <c r="C8472" s="47" t="s">
        <v>15971</v>
      </c>
      <c r="D8472" s="47" t="s">
        <v>7</v>
      </c>
      <c r="E8472" s="47" t="s">
        <v>15968</v>
      </c>
      <c r="F8472" s="47" t="s">
        <v>129</v>
      </c>
      <c r="G8472" s="47" t="s">
        <v>53</v>
      </c>
      <c r="ALO8472" s="48"/>
    </row>
    <row r="8473" spans="1:1003" s="47" customFormat="1" ht="24" hidden="1" customHeight="1" x14ac:dyDescent="0.2">
      <c r="A8473" s="47" t="s">
        <v>15966</v>
      </c>
      <c r="B8473" s="47" t="s">
        <v>15</v>
      </c>
      <c r="C8473" s="47" t="s">
        <v>15969</v>
      </c>
      <c r="D8473" s="47" t="s">
        <v>7</v>
      </c>
      <c r="E8473" s="47" t="s">
        <v>15970</v>
      </c>
      <c r="F8473" s="47" t="s">
        <v>614</v>
      </c>
      <c r="G8473" s="47" t="s">
        <v>53</v>
      </c>
      <c r="ALO8473" s="48"/>
    </row>
    <row r="8474" spans="1:1003" s="47" customFormat="1" ht="24" hidden="1" customHeight="1" x14ac:dyDescent="0.2">
      <c r="A8474" s="47" t="s">
        <v>15966</v>
      </c>
      <c r="B8474" s="47" t="s">
        <v>15</v>
      </c>
      <c r="C8474" s="47" t="s">
        <v>15967</v>
      </c>
      <c r="D8474" s="47" t="s">
        <v>7</v>
      </c>
      <c r="E8474" s="47" t="s">
        <v>15968</v>
      </c>
      <c r="F8474" s="47" t="s">
        <v>50</v>
      </c>
      <c r="G8474" s="47" t="s">
        <v>53</v>
      </c>
      <c r="ALO8474" s="48"/>
    </row>
    <row r="8475" spans="1:1003" s="47" customFormat="1" ht="24" hidden="1" customHeight="1" x14ac:dyDescent="0.2">
      <c r="A8475" s="47" t="s">
        <v>15972</v>
      </c>
      <c r="B8475" s="47" t="s">
        <v>15</v>
      </c>
      <c r="C8475" s="47" t="s">
        <v>15973</v>
      </c>
      <c r="D8475" s="47" t="s">
        <v>7</v>
      </c>
      <c r="E8475" s="47" t="s">
        <v>15970</v>
      </c>
      <c r="F8475" s="47" t="s">
        <v>1191</v>
      </c>
      <c r="G8475" s="47" t="s">
        <v>53</v>
      </c>
      <c r="ALO8475" s="48"/>
    </row>
    <row r="8476" spans="1:1003" s="47" customFormat="1" ht="36" hidden="1" customHeight="1" x14ac:dyDescent="0.2">
      <c r="A8476" s="47" t="s">
        <v>15974</v>
      </c>
      <c r="B8476" s="47" t="s">
        <v>15</v>
      </c>
      <c r="C8476" s="47" t="s">
        <v>15975</v>
      </c>
      <c r="D8476" s="47" t="s">
        <v>7</v>
      </c>
      <c r="E8476" s="47" t="s">
        <v>15976</v>
      </c>
      <c r="F8476" s="47" t="s">
        <v>72</v>
      </c>
      <c r="G8476" s="47" t="s">
        <v>53</v>
      </c>
      <c r="ALO8476" s="48"/>
    </row>
    <row r="8477" spans="1:1003" s="47" customFormat="1" ht="12" hidden="1" customHeight="1" x14ac:dyDescent="0.2">
      <c r="A8477" s="47" t="s">
        <v>15977</v>
      </c>
      <c r="B8477" s="47" t="s">
        <v>15</v>
      </c>
      <c r="C8477" s="47" t="s">
        <v>15978</v>
      </c>
      <c r="D8477" s="47" t="s">
        <v>7</v>
      </c>
      <c r="E8477" s="47" t="s">
        <v>15979</v>
      </c>
      <c r="F8477" s="47" t="s">
        <v>78</v>
      </c>
      <c r="G8477" s="47" t="s">
        <v>53</v>
      </c>
      <c r="ALO8477" s="48"/>
    </row>
    <row r="8478" spans="1:1003" s="47" customFormat="1" ht="12" hidden="1" customHeight="1" x14ac:dyDescent="0.2">
      <c r="A8478" s="47" t="s">
        <v>15980</v>
      </c>
      <c r="B8478" s="47" t="s">
        <v>15</v>
      </c>
      <c r="C8478" s="47" t="s">
        <v>15981</v>
      </c>
      <c r="D8478" s="47" t="s">
        <v>7</v>
      </c>
      <c r="E8478" s="47" t="s">
        <v>15982</v>
      </c>
      <c r="F8478" s="47" t="s">
        <v>438</v>
      </c>
      <c r="G8478" s="47" t="s">
        <v>53</v>
      </c>
      <c r="ALO8478" s="48"/>
    </row>
    <row r="8479" spans="1:1003" s="47" customFormat="1" ht="12" hidden="1" customHeight="1" x14ac:dyDescent="0.2">
      <c r="A8479" s="47" t="s">
        <v>15983</v>
      </c>
      <c r="B8479" s="47" t="s">
        <v>15</v>
      </c>
      <c r="C8479" s="47" t="s">
        <v>15984</v>
      </c>
      <c r="D8479" s="47" t="s">
        <v>7</v>
      </c>
      <c r="E8479" s="47" t="s">
        <v>15985</v>
      </c>
      <c r="F8479" s="47" t="s">
        <v>924</v>
      </c>
      <c r="G8479" s="47" t="s">
        <v>53</v>
      </c>
      <c r="ALO8479" s="48"/>
    </row>
    <row r="8480" spans="1:1003" s="47" customFormat="1" ht="12" hidden="1" customHeight="1" x14ac:dyDescent="0.2">
      <c r="A8480" s="47" t="s">
        <v>15986</v>
      </c>
      <c r="B8480" s="47" t="s">
        <v>15</v>
      </c>
      <c r="C8480" s="47" t="s">
        <v>15987</v>
      </c>
      <c r="D8480" s="47" t="s">
        <v>4</v>
      </c>
      <c r="E8480" s="47" t="s">
        <v>3163</v>
      </c>
      <c r="F8480" s="47" t="s">
        <v>15988</v>
      </c>
      <c r="G8480" s="47" t="s">
        <v>53</v>
      </c>
      <c r="ALO8480" s="48"/>
    </row>
    <row r="8481" spans="1:1003" s="47" customFormat="1" ht="12" hidden="1" customHeight="1" x14ac:dyDescent="0.2">
      <c r="A8481" s="47" t="s">
        <v>15989</v>
      </c>
      <c r="B8481" s="47" t="s">
        <v>15</v>
      </c>
      <c r="C8481" s="47" t="s">
        <v>15990</v>
      </c>
      <c r="D8481" s="47" t="s">
        <v>4</v>
      </c>
      <c r="E8481" s="47" t="s">
        <v>3163</v>
      </c>
      <c r="F8481" s="47" t="s">
        <v>614</v>
      </c>
      <c r="G8481" s="47" t="s">
        <v>53</v>
      </c>
      <c r="ALO8481" s="48"/>
    </row>
    <row r="8482" spans="1:1003" s="47" customFormat="1" ht="12" hidden="1" customHeight="1" x14ac:dyDescent="0.2">
      <c r="A8482" s="47" t="s">
        <v>15991</v>
      </c>
      <c r="B8482" s="47" t="s">
        <v>15</v>
      </c>
      <c r="C8482" s="47" t="s">
        <v>15992</v>
      </c>
      <c r="D8482" s="47" t="s">
        <v>4</v>
      </c>
      <c r="E8482" s="47" t="s">
        <v>15993</v>
      </c>
      <c r="F8482" s="47" t="s">
        <v>511</v>
      </c>
      <c r="G8482" s="47" t="s">
        <v>53</v>
      </c>
      <c r="ALO8482" s="48"/>
    </row>
    <row r="8483" spans="1:1003" s="47" customFormat="1" ht="24" hidden="1" customHeight="1" x14ac:dyDescent="0.2">
      <c r="A8483" s="47" t="s">
        <v>15994</v>
      </c>
      <c r="B8483" s="47" t="s">
        <v>15</v>
      </c>
      <c r="C8483" s="47" t="s">
        <v>15995</v>
      </c>
      <c r="D8483" s="47" t="s">
        <v>4</v>
      </c>
      <c r="E8483" s="47" t="s">
        <v>15996</v>
      </c>
      <c r="F8483" s="47" t="s">
        <v>15997</v>
      </c>
      <c r="G8483" s="47" t="s">
        <v>53</v>
      </c>
      <c r="ALO8483" s="48"/>
    </row>
    <row r="8484" spans="1:1003" s="47" customFormat="1" ht="12" hidden="1" customHeight="1" x14ac:dyDescent="0.2">
      <c r="A8484" s="47" t="s">
        <v>15998</v>
      </c>
      <c r="B8484" s="47" t="s">
        <v>15</v>
      </c>
      <c r="C8484" s="47" t="s">
        <v>15999</v>
      </c>
      <c r="D8484" s="47" t="s">
        <v>4</v>
      </c>
      <c r="E8484" s="47" t="s">
        <v>16000</v>
      </c>
      <c r="F8484" s="47" t="s">
        <v>501</v>
      </c>
      <c r="G8484" s="47" t="s">
        <v>53</v>
      </c>
      <c r="ALO8484" s="48"/>
    </row>
    <row r="8485" spans="1:1003" s="47" customFormat="1" ht="24" hidden="1" customHeight="1" x14ac:dyDescent="0.2">
      <c r="A8485" s="47" t="s">
        <v>16001</v>
      </c>
      <c r="B8485" s="47" t="s">
        <v>15</v>
      </c>
      <c r="C8485" s="47" t="s">
        <v>16002</v>
      </c>
      <c r="D8485" s="47" t="s">
        <v>4</v>
      </c>
      <c r="E8485" s="47" t="s">
        <v>16003</v>
      </c>
      <c r="F8485" s="47" t="s">
        <v>16004</v>
      </c>
      <c r="G8485" s="47" t="s">
        <v>53</v>
      </c>
      <c r="ALO8485" s="48"/>
    </row>
    <row r="8486" spans="1:1003" s="47" customFormat="1" ht="12" hidden="1" customHeight="1" x14ac:dyDescent="0.2">
      <c r="A8486" s="47" t="s">
        <v>16005</v>
      </c>
      <c r="B8486" s="47" t="s">
        <v>15</v>
      </c>
      <c r="C8486" s="47" t="s">
        <v>16006</v>
      </c>
      <c r="D8486" s="47" t="s">
        <v>4</v>
      </c>
      <c r="E8486" s="47" t="s">
        <v>16007</v>
      </c>
      <c r="F8486" s="47" t="s">
        <v>547</v>
      </c>
      <c r="G8486" s="47" t="s">
        <v>53</v>
      </c>
      <c r="ALO8486" s="48"/>
    </row>
    <row r="8487" spans="1:1003" s="47" customFormat="1" ht="24" hidden="1" customHeight="1" x14ac:dyDescent="0.2">
      <c r="A8487" s="47" t="s">
        <v>16008</v>
      </c>
      <c r="B8487" s="47" t="s">
        <v>15</v>
      </c>
      <c r="C8487" s="47" t="s">
        <v>16009</v>
      </c>
      <c r="D8487" s="47" t="s">
        <v>4</v>
      </c>
      <c r="E8487" s="47" t="s">
        <v>16010</v>
      </c>
      <c r="F8487" s="47" t="s">
        <v>16011</v>
      </c>
      <c r="G8487" s="47" t="s">
        <v>53</v>
      </c>
      <c r="ALO8487" s="48"/>
    </row>
    <row r="8488" spans="1:1003" s="47" customFormat="1" ht="36" hidden="1" customHeight="1" x14ac:dyDescent="0.2">
      <c r="A8488" s="47" t="s">
        <v>16012</v>
      </c>
      <c r="B8488" s="47" t="s">
        <v>15</v>
      </c>
      <c r="C8488" s="47" t="s">
        <v>16013</v>
      </c>
      <c r="D8488" s="47" t="s">
        <v>4</v>
      </c>
      <c r="E8488" s="47" t="s">
        <v>2487</v>
      </c>
      <c r="F8488" s="47" t="s">
        <v>27866</v>
      </c>
      <c r="G8488" s="47" t="s">
        <v>52</v>
      </c>
      <c r="ALO8488" s="48"/>
    </row>
    <row r="8489" spans="1:1003" s="47" customFormat="1" ht="24" hidden="1" customHeight="1" x14ac:dyDescent="0.2">
      <c r="A8489" s="47" t="s">
        <v>16014</v>
      </c>
      <c r="B8489" s="47" t="s">
        <v>15</v>
      </c>
      <c r="C8489" s="47" t="s">
        <v>27246</v>
      </c>
      <c r="D8489" s="47" t="s">
        <v>7</v>
      </c>
      <c r="E8489" s="47" t="s">
        <v>16015</v>
      </c>
      <c r="F8489" s="47" t="s">
        <v>27761</v>
      </c>
      <c r="G8489" s="47" t="s">
        <v>53</v>
      </c>
      <c r="ALO8489" s="48"/>
    </row>
    <row r="8490" spans="1:1003" s="47" customFormat="1" ht="24" hidden="1" customHeight="1" x14ac:dyDescent="0.2">
      <c r="A8490" s="47" t="s">
        <v>16016</v>
      </c>
      <c r="B8490" s="47" t="s">
        <v>15</v>
      </c>
      <c r="C8490" s="47" t="s">
        <v>16017</v>
      </c>
      <c r="D8490" s="47" t="s">
        <v>4</v>
      </c>
      <c r="E8490" s="47" t="s">
        <v>16003</v>
      </c>
      <c r="F8490" s="47" t="s">
        <v>78</v>
      </c>
      <c r="G8490" s="47" t="s">
        <v>53</v>
      </c>
      <c r="ALO8490" s="48"/>
    </row>
    <row r="8491" spans="1:1003" s="47" customFormat="1" ht="12" hidden="1" customHeight="1" x14ac:dyDescent="0.2">
      <c r="A8491" s="47" t="s">
        <v>16018</v>
      </c>
      <c r="B8491" s="47" t="s">
        <v>15</v>
      </c>
      <c r="C8491" s="47" t="s">
        <v>16019</v>
      </c>
      <c r="D8491" s="47" t="s">
        <v>4</v>
      </c>
      <c r="E8491" s="47" t="s">
        <v>2182</v>
      </c>
      <c r="F8491" s="47" t="s">
        <v>626</v>
      </c>
      <c r="G8491" s="47" t="s">
        <v>53</v>
      </c>
      <c r="ALO8491" s="48"/>
    </row>
    <row r="8492" spans="1:1003" s="47" customFormat="1" ht="12" hidden="1" customHeight="1" x14ac:dyDescent="0.2">
      <c r="A8492" s="47" t="s">
        <v>16020</v>
      </c>
      <c r="B8492" s="47" t="s">
        <v>15</v>
      </c>
      <c r="C8492" s="47" t="s">
        <v>27867</v>
      </c>
      <c r="D8492" s="47" t="s">
        <v>4</v>
      </c>
      <c r="E8492" s="47" t="s">
        <v>10860</v>
      </c>
      <c r="F8492" s="47" t="s">
        <v>16021</v>
      </c>
      <c r="G8492" s="47" t="s">
        <v>53</v>
      </c>
      <c r="ALO8492" s="48"/>
    </row>
    <row r="8493" spans="1:1003" s="47" customFormat="1" ht="24" hidden="1" customHeight="1" x14ac:dyDescent="0.2">
      <c r="A8493" s="47" t="s">
        <v>16022</v>
      </c>
      <c r="B8493" s="47" t="s">
        <v>15</v>
      </c>
      <c r="C8493" s="47" t="s">
        <v>16023</v>
      </c>
      <c r="D8493" s="47" t="s">
        <v>3</v>
      </c>
      <c r="E8493" s="47" t="s">
        <v>10317</v>
      </c>
      <c r="F8493" s="47" t="s">
        <v>16024</v>
      </c>
      <c r="G8493" s="47" t="s">
        <v>53</v>
      </c>
      <c r="ALO8493" s="48"/>
    </row>
    <row r="8494" spans="1:1003" s="47" customFormat="1" ht="24" hidden="1" customHeight="1" x14ac:dyDescent="0.2">
      <c r="A8494" s="47" t="s">
        <v>16025</v>
      </c>
      <c r="B8494" s="47" t="s">
        <v>15</v>
      </c>
      <c r="C8494" s="47" t="s">
        <v>16026</v>
      </c>
      <c r="D8494" s="47" t="s">
        <v>3</v>
      </c>
      <c r="E8494" s="47" t="s">
        <v>16027</v>
      </c>
      <c r="F8494" s="47" t="s">
        <v>16028</v>
      </c>
      <c r="G8494" s="47" t="s">
        <v>53</v>
      </c>
      <c r="ALO8494" s="48"/>
    </row>
    <row r="8495" spans="1:1003" s="47" customFormat="1" ht="24" hidden="1" customHeight="1" x14ac:dyDescent="0.2">
      <c r="A8495" s="47" t="s">
        <v>16029</v>
      </c>
      <c r="B8495" s="47" t="s">
        <v>15</v>
      </c>
      <c r="C8495" s="47" t="s">
        <v>16038</v>
      </c>
      <c r="D8495" s="47" t="s">
        <v>3</v>
      </c>
      <c r="E8495" s="47" t="s">
        <v>16027</v>
      </c>
      <c r="F8495" s="47" t="s">
        <v>16039</v>
      </c>
      <c r="G8495" s="47" t="s">
        <v>53</v>
      </c>
      <c r="ALO8495" s="48"/>
    </row>
    <row r="8496" spans="1:1003" s="47" customFormat="1" ht="24" hidden="1" customHeight="1" x14ac:dyDescent="0.2">
      <c r="A8496" s="47" t="s">
        <v>16029</v>
      </c>
      <c r="B8496" s="47" t="s">
        <v>15</v>
      </c>
      <c r="C8496" s="47" t="s">
        <v>16036</v>
      </c>
      <c r="D8496" s="47" t="s">
        <v>3</v>
      </c>
      <c r="E8496" s="47" t="s">
        <v>10928</v>
      </c>
      <c r="F8496" s="47" t="s">
        <v>16037</v>
      </c>
      <c r="G8496" s="47" t="s">
        <v>53</v>
      </c>
      <c r="ALO8496" s="48"/>
    </row>
    <row r="8497" spans="1:1003" s="47" customFormat="1" ht="24" hidden="1" customHeight="1" x14ac:dyDescent="0.2">
      <c r="A8497" s="47" t="s">
        <v>16029</v>
      </c>
      <c r="B8497" s="47" t="s">
        <v>15</v>
      </c>
      <c r="C8497" s="47" t="s">
        <v>16034</v>
      </c>
      <c r="D8497" s="47" t="s">
        <v>3</v>
      </c>
      <c r="E8497" s="47" t="s">
        <v>10928</v>
      </c>
      <c r="F8497" s="47" t="s">
        <v>16035</v>
      </c>
      <c r="G8497" s="47" t="s">
        <v>53</v>
      </c>
      <c r="ALO8497" s="48"/>
    </row>
    <row r="8498" spans="1:1003" s="47" customFormat="1" ht="24" hidden="1" customHeight="1" x14ac:dyDescent="0.2">
      <c r="A8498" s="47" t="s">
        <v>16029</v>
      </c>
      <c r="B8498" s="47" t="s">
        <v>15</v>
      </c>
      <c r="C8498" s="47" t="s">
        <v>16032</v>
      </c>
      <c r="D8498" s="47" t="s">
        <v>3</v>
      </c>
      <c r="E8498" s="47" t="s">
        <v>10317</v>
      </c>
      <c r="F8498" s="47" t="s">
        <v>16033</v>
      </c>
      <c r="G8498" s="47" t="s">
        <v>53</v>
      </c>
      <c r="ALO8498" s="48"/>
    </row>
    <row r="8499" spans="1:1003" s="47" customFormat="1" ht="24" hidden="1" customHeight="1" x14ac:dyDescent="0.2">
      <c r="A8499" s="47" t="s">
        <v>16029</v>
      </c>
      <c r="B8499" s="47" t="s">
        <v>15</v>
      </c>
      <c r="C8499" s="47" t="s">
        <v>16030</v>
      </c>
      <c r="D8499" s="47" t="s">
        <v>3</v>
      </c>
      <c r="E8499" s="47" t="s">
        <v>10317</v>
      </c>
      <c r="F8499" s="47" t="s">
        <v>16031</v>
      </c>
      <c r="G8499" s="47" t="s">
        <v>53</v>
      </c>
      <c r="ALO8499" s="48"/>
    </row>
    <row r="8500" spans="1:1003" s="47" customFormat="1" ht="24" hidden="1" customHeight="1" x14ac:dyDescent="0.2">
      <c r="A8500" s="47" t="s">
        <v>16040</v>
      </c>
      <c r="B8500" s="47" t="s">
        <v>15</v>
      </c>
      <c r="C8500" s="47" t="s">
        <v>16041</v>
      </c>
      <c r="D8500" s="47" t="s">
        <v>3</v>
      </c>
      <c r="E8500" s="47" t="s">
        <v>10317</v>
      </c>
      <c r="F8500" s="47" t="s">
        <v>15000</v>
      </c>
      <c r="G8500" s="47" t="s">
        <v>53</v>
      </c>
      <c r="ALO8500" s="48"/>
    </row>
    <row r="8501" spans="1:1003" s="47" customFormat="1" ht="24" hidden="1" customHeight="1" x14ac:dyDescent="0.2">
      <c r="A8501" s="47" t="s">
        <v>16042</v>
      </c>
      <c r="B8501" s="47" t="s">
        <v>15</v>
      </c>
      <c r="C8501" s="47" t="s">
        <v>16043</v>
      </c>
      <c r="D8501" s="47" t="s">
        <v>3</v>
      </c>
      <c r="E8501" s="47" t="s">
        <v>10928</v>
      </c>
      <c r="F8501" s="47" t="s">
        <v>16044</v>
      </c>
      <c r="G8501" s="47" t="s">
        <v>53</v>
      </c>
      <c r="ALO8501" s="48"/>
    </row>
    <row r="8502" spans="1:1003" s="47" customFormat="1" ht="24" hidden="1" customHeight="1" x14ac:dyDescent="0.2">
      <c r="A8502" s="47" t="s">
        <v>16045</v>
      </c>
      <c r="B8502" s="47" t="s">
        <v>15</v>
      </c>
      <c r="C8502" s="47" t="s">
        <v>16046</v>
      </c>
      <c r="D8502" s="47" t="s">
        <v>3</v>
      </c>
      <c r="E8502" s="47" t="s">
        <v>10317</v>
      </c>
      <c r="F8502" s="47" t="s">
        <v>16047</v>
      </c>
      <c r="G8502" s="47" t="s">
        <v>53</v>
      </c>
      <c r="ALO8502" s="48"/>
    </row>
    <row r="8503" spans="1:1003" s="47" customFormat="1" ht="24" hidden="1" customHeight="1" x14ac:dyDescent="0.2">
      <c r="A8503" s="47" t="s">
        <v>16048</v>
      </c>
      <c r="B8503" s="47" t="s">
        <v>15</v>
      </c>
      <c r="C8503" s="47" t="s">
        <v>16049</v>
      </c>
      <c r="D8503" s="47" t="s">
        <v>3</v>
      </c>
      <c r="E8503" s="47" t="s">
        <v>10928</v>
      </c>
      <c r="F8503" s="47" t="s">
        <v>488</v>
      </c>
      <c r="G8503" s="47" t="s">
        <v>53</v>
      </c>
      <c r="ALO8503" s="48"/>
    </row>
    <row r="8504" spans="1:1003" s="47" customFormat="1" ht="12" hidden="1" customHeight="1" x14ac:dyDescent="0.2">
      <c r="A8504" s="47" t="s">
        <v>16050</v>
      </c>
      <c r="B8504" s="47" t="s">
        <v>15</v>
      </c>
      <c r="C8504" s="47" t="s">
        <v>16013</v>
      </c>
      <c r="D8504" s="47" t="s">
        <v>3</v>
      </c>
      <c r="E8504" s="47" t="s">
        <v>2480</v>
      </c>
      <c r="F8504" s="47" t="s">
        <v>13486</v>
      </c>
      <c r="G8504" s="47" t="s">
        <v>53</v>
      </c>
      <c r="ALO8504" s="48"/>
    </row>
    <row r="8505" spans="1:1003" s="47" customFormat="1" ht="12" hidden="1" customHeight="1" x14ac:dyDescent="0.2">
      <c r="A8505" s="47" t="s">
        <v>16051</v>
      </c>
      <c r="B8505" s="47" t="s">
        <v>15</v>
      </c>
      <c r="C8505" s="47" t="s">
        <v>16052</v>
      </c>
      <c r="D8505" s="47" t="s">
        <v>3</v>
      </c>
      <c r="E8505" s="47" t="s">
        <v>2480</v>
      </c>
      <c r="F8505" s="47" t="s">
        <v>16053</v>
      </c>
      <c r="G8505" s="47" t="s">
        <v>53</v>
      </c>
      <c r="ALO8505" s="48"/>
    </row>
    <row r="8506" spans="1:1003" s="47" customFormat="1" ht="12" hidden="1" customHeight="1" x14ac:dyDescent="0.2">
      <c r="A8506" s="47" t="s">
        <v>16054</v>
      </c>
      <c r="B8506" s="47" t="s">
        <v>15</v>
      </c>
      <c r="C8506" s="47" t="s">
        <v>16055</v>
      </c>
      <c r="D8506" s="47" t="s">
        <v>3</v>
      </c>
      <c r="E8506" s="47" t="s">
        <v>2480</v>
      </c>
      <c r="F8506" s="47" t="s">
        <v>15892</v>
      </c>
      <c r="G8506" s="47" t="s">
        <v>53</v>
      </c>
      <c r="ALO8506" s="48"/>
    </row>
    <row r="8507" spans="1:1003" s="47" customFormat="1" ht="12" hidden="1" customHeight="1" x14ac:dyDescent="0.2">
      <c r="A8507" s="47" t="s">
        <v>16056</v>
      </c>
      <c r="B8507" s="47" t="s">
        <v>15</v>
      </c>
      <c r="C8507" s="47" t="s">
        <v>16057</v>
      </c>
      <c r="D8507" s="47" t="s">
        <v>3</v>
      </c>
      <c r="E8507" s="47" t="s">
        <v>2480</v>
      </c>
      <c r="F8507" s="47" t="s">
        <v>16058</v>
      </c>
      <c r="G8507" s="47" t="s">
        <v>53</v>
      </c>
      <c r="ALO8507" s="48"/>
    </row>
    <row r="8508" spans="1:1003" s="47" customFormat="1" ht="24" hidden="1" customHeight="1" x14ac:dyDescent="0.2">
      <c r="A8508" s="47" t="s">
        <v>16059</v>
      </c>
      <c r="B8508" s="47" t="s">
        <v>15</v>
      </c>
      <c r="C8508" s="47" t="s">
        <v>16060</v>
      </c>
      <c r="D8508" s="47" t="s">
        <v>3</v>
      </c>
      <c r="E8508" s="47" t="s">
        <v>16027</v>
      </c>
      <c r="F8508" s="47" t="s">
        <v>626</v>
      </c>
      <c r="G8508" s="47" t="s">
        <v>53</v>
      </c>
      <c r="ALO8508" s="48"/>
    </row>
    <row r="8509" spans="1:1003" s="47" customFormat="1" ht="24" hidden="1" customHeight="1" x14ac:dyDescent="0.2">
      <c r="A8509" s="47" t="s">
        <v>16061</v>
      </c>
      <c r="B8509" s="47" t="s">
        <v>15</v>
      </c>
      <c r="C8509" s="47" t="s">
        <v>16062</v>
      </c>
      <c r="D8509" s="47" t="s">
        <v>3</v>
      </c>
      <c r="E8509" s="47" t="s">
        <v>16063</v>
      </c>
      <c r="F8509" s="47" t="s">
        <v>16064</v>
      </c>
      <c r="G8509" s="47" t="s">
        <v>53</v>
      </c>
      <c r="ALO8509" s="48"/>
    </row>
    <row r="8510" spans="1:1003" s="47" customFormat="1" ht="12" hidden="1" customHeight="1" x14ac:dyDescent="0.2">
      <c r="A8510" s="47" t="s">
        <v>16065</v>
      </c>
      <c r="B8510" s="47" t="s">
        <v>15</v>
      </c>
      <c r="C8510" s="47" t="s">
        <v>16066</v>
      </c>
      <c r="D8510" s="47" t="s">
        <v>3</v>
      </c>
      <c r="E8510" s="47" t="s">
        <v>16067</v>
      </c>
      <c r="F8510" s="47" t="s">
        <v>16068</v>
      </c>
      <c r="G8510" s="47" t="s">
        <v>53</v>
      </c>
      <c r="ALO8510" s="48"/>
    </row>
    <row r="8511" spans="1:1003" s="47" customFormat="1" ht="12" hidden="1" customHeight="1" x14ac:dyDescent="0.2">
      <c r="A8511" s="47" t="s">
        <v>16069</v>
      </c>
      <c r="B8511" s="47" t="s">
        <v>15</v>
      </c>
      <c r="C8511" s="47" t="s">
        <v>16070</v>
      </c>
      <c r="D8511" s="47" t="s">
        <v>3</v>
      </c>
      <c r="E8511" s="47" t="s">
        <v>16071</v>
      </c>
      <c r="F8511" s="47" t="s">
        <v>16072</v>
      </c>
      <c r="G8511" s="47" t="s">
        <v>53</v>
      </c>
      <c r="ALO8511" s="48"/>
    </row>
    <row r="8512" spans="1:1003" s="47" customFormat="1" ht="24" hidden="1" customHeight="1" x14ac:dyDescent="0.2">
      <c r="A8512" s="47" t="s">
        <v>16073</v>
      </c>
      <c r="B8512" s="47" t="s">
        <v>15</v>
      </c>
      <c r="C8512" s="47" t="s">
        <v>16074</v>
      </c>
      <c r="D8512" s="47" t="s">
        <v>3</v>
      </c>
      <c r="E8512" s="47" t="s">
        <v>10317</v>
      </c>
      <c r="F8512" s="47" t="s">
        <v>16075</v>
      </c>
      <c r="G8512" s="47" t="s">
        <v>53</v>
      </c>
      <c r="ALO8512" s="48"/>
    </row>
    <row r="8513" spans="1:1003" s="47" customFormat="1" ht="12" hidden="1" customHeight="1" x14ac:dyDescent="0.2">
      <c r="A8513" s="47" t="s">
        <v>16076</v>
      </c>
      <c r="B8513" s="47" t="s">
        <v>15</v>
      </c>
      <c r="C8513" s="47" t="s">
        <v>16077</v>
      </c>
      <c r="D8513" s="47" t="s">
        <v>3</v>
      </c>
      <c r="E8513" s="47" t="s">
        <v>2470</v>
      </c>
      <c r="F8513" s="47" t="s">
        <v>614</v>
      </c>
      <c r="G8513" s="47" t="s">
        <v>53</v>
      </c>
      <c r="ALO8513" s="48"/>
    </row>
    <row r="8514" spans="1:1003" s="47" customFormat="1" ht="12" hidden="1" customHeight="1" x14ac:dyDescent="0.2">
      <c r="A8514" s="47" t="s">
        <v>16078</v>
      </c>
      <c r="B8514" s="47" t="s">
        <v>15</v>
      </c>
      <c r="C8514" s="47" t="s">
        <v>16079</v>
      </c>
      <c r="D8514" s="47" t="s">
        <v>3</v>
      </c>
      <c r="E8514" s="47" t="s">
        <v>16080</v>
      </c>
      <c r="F8514" s="47" t="s">
        <v>11819</v>
      </c>
      <c r="G8514" s="47" t="s">
        <v>53</v>
      </c>
      <c r="ALO8514" s="48"/>
    </row>
    <row r="8515" spans="1:1003" s="47" customFormat="1" ht="12" hidden="1" customHeight="1" x14ac:dyDescent="0.2">
      <c r="A8515" s="47" t="s">
        <v>16081</v>
      </c>
      <c r="B8515" s="47" t="s">
        <v>15</v>
      </c>
      <c r="C8515" s="47" t="s">
        <v>16082</v>
      </c>
      <c r="D8515" s="47" t="s">
        <v>3</v>
      </c>
      <c r="E8515" s="47" t="s">
        <v>16080</v>
      </c>
      <c r="F8515" s="47" t="s">
        <v>11819</v>
      </c>
      <c r="G8515" s="47" t="s">
        <v>53</v>
      </c>
      <c r="ALO8515" s="48"/>
    </row>
    <row r="8516" spans="1:1003" s="47" customFormat="1" ht="12" hidden="1" customHeight="1" x14ac:dyDescent="0.2">
      <c r="A8516" s="47" t="s">
        <v>16083</v>
      </c>
      <c r="B8516" s="47" t="s">
        <v>15</v>
      </c>
      <c r="C8516" s="47" t="s">
        <v>16084</v>
      </c>
      <c r="D8516" s="47" t="s">
        <v>3</v>
      </c>
      <c r="E8516" s="47" t="s">
        <v>16080</v>
      </c>
      <c r="F8516" s="47" t="s">
        <v>16085</v>
      </c>
      <c r="G8516" s="47" t="s">
        <v>53</v>
      </c>
      <c r="ALO8516" s="48"/>
    </row>
    <row r="8517" spans="1:1003" s="47" customFormat="1" ht="12" hidden="1" customHeight="1" x14ac:dyDescent="0.2">
      <c r="A8517" s="47" t="s">
        <v>16086</v>
      </c>
      <c r="B8517" s="47" t="s">
        <v>15</v>
      </c>
      <c r="C8517" s="47" t="s">
        <v>16087</v>
      </c>
      <c r="D8517" s="47" t="s">
        <v>3</v>
      </c>
      <c r="E8517" s="47" t="s">
        <v>16080</v>
      </c>
      <c r="F8517" s="47" t="s">
        <v>4689</v>
      </c>
      <c r="G8517" s="47" t="s">
        <v>53</v>
      </c>
      <c r="ALO8517" s="48"/>
    </row>
    <row r="8518" spans="1:1003" s="47" customFormat="1" ht="24" hidden="1" customHeight="1" x14ac:dyDescent="0.2">
      <c r="A8518" s="47" t="s">
        <v>16088</v>
      </c>
      <c r="B8518" s="47" t="s">
        <v>15</v>
      </c>
      <c r="C8518" s="47" t="s">
        <v>16089</v>
      </c>
      <c r="D8518" s="47" t="s">
        <v>3</v>
      </c>
      <c r="E8518" s="47" t="s">
        <v>16027</v>
      </c>
      <c r="F8518" s="47" t="s">
        <v>614</v>
      </c>
      <c r="G8518" s="47" t="s">
        <v>53</v>
      </c>
      <c r="ALO8518" s="48"/>
    </row>
    <row r="8519" spans="1:1003" s="47" customFormat="1" ht="24" hidden="1" customHeight="1" x14ac:dyDescent="0.2">
      <c r="A8519" s="47" t="s">
        <v>16090</v>
      </c>
      <c r="B8519" s="47" t="s">
        <v>15</v>
      </c>
      <c r="C8519" s="47" t="s">
        <v>16091</v>
      </c>
      <c r="D8519" s="47" t="s">
        <v>3</v>
      </c>
      <c r="E8519" s="47" t="s">
        <v>16027</v>
      </c>
      <c r="F8519" s="47" t="s">
        <v>511</v>
      </c>
      <c r="G8519" s="47" t="s">
        <v>53</v>
      </c>
      <c r="ALO8519" s="48"/>
    </row>
    <row r="8520" spans="1:1003" s="47" customFormat="1" ht="24" hidden="1" customHeight="1" x14ac:dyDescent="0.2">
      <c r="A8520" s="47" t="s">
        <v>16092</v>
      </c>
      <c r="B8520" s="47" t="s">
        <v>15</v>
      </c>
      <c r="C8520" s="47" t="s">
        <v>16093</v>
      </c>
      <c r="D8520" s="47" t="s">
        <v>3</v>
      </c>
      <c r="E8520" s="47" t="s">
        <v>16027</v>
      </c>
      <c r="F8520" s="47" t="s">
        <v>504</v>
      </c>
      <c r="G8520" s="47" t="s">
        <v>53</v>
      </c>
      <c r="ALO8520" s="48"/>
    </row>
    <row r="8521" spans="1:1003" s="47" customFormat="1" ht="24" hidden="1" customHeight="1" x14ac:dyDescent="0.2">
      <c r="A8521" s="47" t="s">
        <v>16094</v>
      </c>
      <c r="B8521" s="47" t="s">
        <v>15</v>
      </c>
      <c r="C8521" s="47" t="s">
        <v>16095</v>
      </c>
      <c r="D8521" s="47" t="s">
        <v>3</v>
      </c>
      <c r="E8521" s="47" t="s">
        <v>16027</v>
      </c>
      <c r="F8521" s="47" t="s">
        <v>547</v>
      </c>
      <c r="G8521" s="47" t="s">
        <v>53</v>
      </c>
      <c r="ALO8521" s="48"/>
    </row>
    <row r="8522" spans="1:1003" s="47" customFormat="1" ht="24" hidden="1" customHeight="1" x14ac:dyDescent="0.2">
      <c r="A8522" s="47" t="s">
        <v>16096</v>
      </c>
      <c r="B8522" s="47" t="s">
        <v>15</v>
      </c>
      <c r="C8522" s="47" t="s">
        <v>16097</v>
      </c>
      <c r="D8522" s="47" t="s">
        <v>3</v>
      </c>
      <c r="E8522" s="47" t="s">
        <v>16027</v>
      </c>
      <c r="F8522" s="47" t="s">
        <v>11044</v>
      </c>
      <c r="G8522" s="47" t="s">
        <v>53</v>
      </c>
      <c r="ALO8522" s="48"/>
    </row>
    <row r="8523" spans="1:1003" s="47" customFormat="1" ht="24" hidden="1" customHeight="1" x14ac:dyDescent="0.2">
      <c r="A8523" s="47" t="s">
        <v>16098</v>
      </c>
      <c r="B8523" s="47" t="s">
        <v>15</v>
      </c>
      <c r="C8523" s="47" t="s">
        <v>16104</v>
      </c>
      <c r="D8523" s="47" t="s">
        <v>3</v>
      </c>
      <c r="E8523" s="47" t="s">
        <v>16027</v>
      </c>
      <c r="F8523" s="47" t="s">
        <v>78</v>
      </c>
      <c r="G8523" s="47" t="s">
        <v>53</v>
      </c>
      <c r="ALO8523" s="48"/>
    </row>
    <row r="8524" spans="1:1003" s="47" customFormat="1" ht="12" hidden="1" customHeight="1" x14ac:dyDescent="0.2">
      <c r="A8524" s="47" t="s">
        <v>16098</v>
      </c>
      <c r="B8524" s="47" t="s">
        <v>15</v>
      </c>
      <c r="C8524" s="47" t="s">
        <v>16101</v>
      </c>
      <c r="D8524" s="47" t="s">
        <v>3</v>
      </c>
      <c r="E8524" s="47" t="s">
        <v>16102</v>
      </c>
      <c r="F8524" s="47" t="s">
        <v>16103</v>
      </c>
      <c r="G8524" s="47" t="s">
        <v>53</v>
      </c>
      <c r="ALO8524" s="48"/>
    </row>
    <row r="8525" spans="1:1003" s="47" customFormat="1" ht="24" hidden="1" customHeight="1" x14ac:dyDescent="0.2">
      <c r="A8525" s="47" t="s">
        <v>16098</v>
      </c>
      <c r="B8525" s="47" t="s">
        <v>15</v>
      </c>
      <c r="C8525" s="47" t="s">
        <v>16099</v>
      </c>
      <c r="D8525" s="47" t="s">
        <v>3</v>
      </c>
      <c r="E8525" s="47" t="s">
        <v>10317</v>
      </c>
      <c r="F8525" s="47" t="s">
        <v>16100</v>
      </c>
      <c r="G8525" s="47" t="s">
        <v>53</v>
      </c>
      <c r="ALO8525" s="48"/>
    </row>
    <row r="8526" spans="1:1003" s="47" customFormat="1" ht="12" hidden="1" customHeight="1" x14ac:dyDescent="0.2">
      <c r="A8526" s="47" t="s">
        <v>16105</v>
      </c>
      <c r="B8526" s="47" t="s">
        <v>15</v>
      </c>
      <c r="C8526" s="47" t="s">
        <v>16106</v>
      </c>
      <c r="D8526" s="47" t="s">
        <v>3</v>
      </c>
      <c r="E8526" s="47" t="s">
        <v>16107</v>
      </c>
      <c r="F8526" s="47" t="s">
        <v>75</v>
      </c>
      <c r="G8526" s="47" t="s">
        <v>53</v>
      </c>
      <c r="ALO8526" s="48"/>
    </row>
    <row r="8527" spans="1:1003" s="47" customFormat="1" ht="12" hidden="1" customHeight="1" x14ac:dyDescent="0.2">
      <c r="A8527" s="47" t="s">
        <v>16108</v>
      </c>
      <c r="B8527" s="47" t="s">
        <v>15</v>
      </c>
      <c r="C8527" s="47" t="s">
        <v>16109</v>
      </c>
      <c r="D8527" s="47" t="s">
        <v>3</v>
      </c>
      <c r="E8527" s="47" t="s">
        <v>16102</v>
      </c>
      <c r="F8527" s="47" t="s">
        <v>15892</v>
      </c>
      <c r="G8527" s="47" t="s">
        <v>53</v>
      </c>
      <c r="ALO8527" s="48"/>
    </row>
    <row r="8528" spans="1:1003" s="47" customFormat="1" ht="12" hidden="1" customHeight="1" x14ac:dyDescent="0.2">
      <c r="A8528" s="47" t="s">
        <v>16110</v>
      </c>
      <c r="B8528" s="47" t="s">
        <v>15</v>
      </c>
      <c r="C8528" s="47" t="s">
        <v>16038</v>
      </c>
      <c r="D8528" s="47" t="s">
        <v>6</v>
      </c>
      <c r="E8528" s="47" t="s">
        <v>5039</v>
      </c>
      <c r="F8528" s="47" t="s">
        <v>488</v>
      </c>
      <c r="G8528" s="47" t="s">
        <v>53</v>
      </c>
      <c r="ALO8528" s="48"/>
    </row>
    <row r="8529" spans="1:1003" s="47" customFormat="1" ht="12" hidden="1" customHeight="1" x14ac:dyDescent="0.2">
      <c r="A8529" s="47" t="s">
        <v>16111</v>
      </c>
      <c r="B8529" s="47" t="s">
        <v>15</v>
      </c>
      <c r="C8529" s="47" t="s">
        <v>16112</v>
      </c>
      <c r="D8529" s="47" t="s">
        <v>7</v>
      </c>
      <c r="E8529" s="47" t="s">
        <v>16113</v>
      </c>
      <c r="F8529" s="47" t="s">
        <v>501</v>
      </c>
      <c r="G8529" s="47" t="s">
        <v>53</v>
      </c>
      <c r="ALO8529" s="48"/>
    </row>
    <row r="8530" spans="1:1003" s="47" customFormat="1" ht="24" hidden="1" customHeight="1" x14ac:dyDescent="0.2">
      <c r="A8530" s="47" t="s">
        <v>16114</v>
      </c>
      <c r="B8530" s="47" t="s">
        <v>15</v>
      </c>
      <c r="C8530" s="47" t="s">
        <v>16115</v>
      </c>
      <c r="D8530" s="47" t="s">
        <v>7</v>
      </c>
      <c r="E8530" s="47" t="s">
        <v>16116</v>
      </c>
      <c r="F8530" s="47" t="s">
        <v>506</v>
      </c>
      <c r="G8530" s="47" t="s">
        <v>53</v>
      </c>
      <c r="ALO8530" s="48"/>
    </row>
    <row r="8531" spans="1:1003" s="47" customFormat="1" ht="12" hidden="1" customHeight="1" x14ac:dyDescent="0.2">
      <c r="A8531" s="47" t="s">
        <v>16117</v>
      </c>
      <c r="B8531" s="47" t="s">
        <v>15</v>
      </c>
      <c r="C8531" s="47" t="s">
        <v>16118</v>
      </c>
      <c r="D8531" s="47" t="s">
        <v>7</v>
      </c>
      <c r="E8531" s="47" t="s">
        <v>16119</v>
      </c>
      <c r="F8531" s="47" t="s">
        <v>16120</v>
      </c>
      <c r="G8531" s="47" t="s">
        <v>53</v>
      </c>
      <c r="ALO8531" s="48"/>
    </row>
    <row r="8532" spans="1:1003" s="47" customFormat="1" ht="24" hidden="1" customHeight="1" x14ac:dyDescent="0.2">
      <c r="A8532" s="47" t="s">
        <v>16121</v>
      </c>
      <c r="B8532" s="47" t="s">
        <v>15</v>
      </c>
      <c r="C8532" s="47" t="s">
        <v>16122</v>
      </c>
      <c r="D8532" s="47" t="s">
        <v>7</v>
      </c>
      <c r="E8532" s="47" t="s">
        <v>16123</v>
      </c>
      <c r="F8532" s="47" t="s">
        <v>485</v>
      </c>
      <c r="G8532" s="47" t="s">
        <v>53</v>
      </c>
      <c r="ALO8532" s="48"/>
    </row>
    <row r="8533" spans="1:1003" s="47" customFormat="1" ht="12" hidden="1" customHeight="1" x14ac:dyDescent="0.2">
      <c r="A8533" s="47" t="s">
        <v>16124</v>
      </c>
      <c r="B8533" s="47" t="s">
        <v>15</v>
      </c>
      <c r="C8533" s="47" t="s">
        <v>16125</v>
      </c>
      <c r="D8533" s="47" t="s">
        <v>7</v>
      </c>
      <c r="E8533" s="47" t="s">
        <v>16126</v>
      </c>
      <c r="F8533" s="47" t="s">
        <v>401</v>
      </c>
      <c r="G8533" s="47" t="s">
        <v>53</v>
      </c>
      <c r="ALO8533" s="48"/>
    </row>
    <row r="8534" spans="1:1003" s="47" customFormat="1" ht="12" hidden="1" customHeight="1" x14ac:dyDescent="0.2">
      <c r="A8534" s="47" t="s">
        <v>16127</v>
      </c>
      <c r="B8534" s="47" t="s">
        <v>15</v>
      </c>
      <c r="C8534" s="47" t="s">
        <v>16128</v>
      </c>
      <c r="D8534" s="47" t="s">
        <v>7</v>
      </c>
      <c r="E8534" s="47" t="s">
        <v>16129</v>
      </c>
      <c r="F8534" s="47" t="s">
        <v>5821</v>
      </c>
      <c r="G8534" s="47" t="s">
        <v>53</v>
      </c>
      <c r="ALO8534" s="48"/>
    </row>
    <row r="8535" spans="1:1003" s="47" customFormat="1" ht="24" hidden="1" customHeight="1" x14ac:dyDescent="0.2">
      <c r="A8535" s="47" t="s">
        <v>16130</v>
      </c>
      <c r="B8535" s="47" t="s">
        <v>15</v>
      </c>
      <c r="C8535" s="47" t="s">
        <v>16131</v>
      </c>
      <c r="D8535" s="47" t="s">
        <v>7</v>
      </c>
      <c r="E8535" s="47" t="s">
        <v>16132</v>
      </c>
      <c r="F8535" s="47" t="s">
        <v>107</v>
      </c>
      <c r="G8535" s="47" t="s">
        <v>53</v>
      </c>
      <c r="ALO8535" s="48"/>
    </row>
    <row r="8536" spans="1:1003" s="47" customFormat="1" ht="24" hidden="1" customHeight="1" x14ac:dyDescent="0.2">
      <c r="A8536" s="47" t="s">
        <v>16133</v>
      </c>
      <c r="B8536" s="47" t="s">
        <v>15</v>
      </c>
      <c r="C8536" s="47" t="s">
        <v>16140</v>
      </c>
      <c r="D8536" s="47" t="s">
        <v>7</v>
      </c>
      <c r="E8536" s="47" t="s">
        <v>16015</v>
      </c>
      <c r="F8536" s="47" t="s">
        <v>11786</v>
      </c>
      <c r="G8536" s="47" t="s">
        <v>53</v>
      </c>
      <c r="ALO8536" s="48"/>
    </row>
    <row r="8537" spans="1:1003" s="47" customFormat="1" ht="24" hidden="1" customHeight="1" x14ac:dyDescent="0.2">
      <c r="A8537" s="47" t="s">
        <v>16133</v>
      </c>
      <c r="B8537" s="47" t="s">
        <v>15</v>
      </c>
      <c r="C8537" s="47" t="s">
        <v>16138</v>
      </c>
      <c r="D8537" s="47" t="s">
        <v>7</v>
      </c>
      <c r="E8537" s="47" t="s">
        <v>16015</v>
      </c>
      <c r="F8537" s="47" t="s">
        <v>16139</v>
      </c>
      <c r="G8537" s="47" t="s">
        <v>53</v>
      </c>
      <c r="ALO8537" s="48"/>
    </row>
    <row r="8538" spans="1:1003" s="47" customFormat="1" ht="24" hidden="1" customHeight="1" x14ac:dyDescent="0.2">
      <c r="A8538" s="47" t="s">
        <v>16133</v>
      </c>
      <c r="B8538" s="47" t="s">
        <v>15</v>
      </c>
      <c r="C8538" s="47" t="s">
        <v>16136</v>
      </c>
      <c r="D8538" s="47" t="s">
        <v>7</v>
      </c>
      <c r="E8538" s="47" t="s">
        <v>16015</v>
      </c>
      <c r="F8538" s="47" t="s">
        <v>16137</v>
      </c>
      <c r="G8538" s="47" t="s">
        <v>53</v>
      </c>
      <c r="ALO8538" s="48"/>
    </row>
    <row r="8539" spans="1:1003" s="47" customFormat="1" ht="24" hidden="1" customHeight="1" x14ac:dyDescent="0.2">
      <c r="A8539" s="47" t="s">
        <v>16133</v>
      </c>
      <c r="B8539" s="47" t="s">
        <v>15</v>
      </c>
      <c r="C8539" s="47" t="s">
        <v>16134</v>
      </c>
      <c r="D8539" s="47" t="s">
        <v>7</v>
      </c>
      <c r="E8539" s="47" t="s">
        <v>16015</v>
      </c>
      <c r="F8539" s="47" t="s">
        <v>16135</v>
      </c>
      <c r="G8539" s="47" t="s">
        <v>53</v>
      </c>
      <c r="ALO8539" s="48"/>
    </row>
    <row r="8540" spans="1:1003" s="47" customFormat="1" ht="12" hidden="1" customHeight="1" x14ac:dyDescent="0.2">
      <c r="A8540" s="47" t="s">
        <v>16141</v>
      </c>
      <c r="B8540" s="47" t="s">
        <v>15</v>
      </c>
      <c r="C8540" s="47" t="s">
        <v>16142</v>
      </c>
      <c r="D8540" s="47" t="s">
        <v>4</v>
      </c>
      <c r="E8540" s="47" t="s">
        <v>16143</v>
      </c>
      <c r="F8540" s="47" t="s">
        <v>16144</v>
      </c>
      <c r="G8540" s="47" t="s">
        <v>52</v>
      </c>
      <c r="ALO8540" s="48"/>
    </row>
    <row r="8541" spans="1:1003" s="47" customFormat="1" ht="24" hidden="1" customHeight="1" x14ac:dyDescent="0.2">
      <c r="A8541" s="47" t="s">
        <v>16145</v>
      </c>
      <c r="B8541" s="47" t="s">
        <v>15</v>
      </c>
      <c r="C8541" s="47" t="s">
        <v>26929</v>
      </c>
      <c r="D8541" s="47" t="s">
        <v>4</v>
      </c>
      <c r="E8541" s="47" t="s">
        <v>26288</v>
      </c>
      <c r="F8541" s="47" t="s">
        <v>27731</v>
      </c>
      <c r="G8541" s="47" t="s">
        <v>599</v>
      </c>
      <c r="ALO8541" s="48"/>
    </row>
    <row r="8542" spans="1:1003" s="47" customFormat="1" ht="12" hidden="1" customHeight="1" x14ac:dyDescent="0.2">
      <c r="A8542" s="47" t="s">
        <v>16146</v>
      </c>
      <c r="B8542" s="47" t="s">
        <v>15</v>
      </c>
      <c r="C8542" s="47" t="s">
        <v>16147</v>
      </c>
      <c r="D8542" s="47" t="s">
        <v>3</v>
      </c>
      <c r="E8542" s="47" t="s">
        <v>1670</v>
      </c>
      <c r="F8542" s="47" t="s">
        <v>16148</v>
      </c>
      <c r="G8542" s="47" t="s">
        <v>53</v>
      </c>
      <c r="ALO8542" s="48"/>
    </row>
    <row r="8543" spans="1:1003" s="47" customFormat="1" ht="12" hidden="1" customHeight="1" x14ac:dyDescent="0.2">
      <c r="A8543" s="47" t="s">
        <v>16149</v>
      </c>
      <c r="B8543" s="47" t="s">
        <v>15</v>
      </c>
      <c r="C8543" s="47" t="s">
        <v>16150</v>
      </c>
      <c r="D8543" s="47" t="s">
        <v>3</v>
      </c>
      <c r="E8543" s="47" t="s">
        <v>1670</v>
      </c>
      <c r="F8543" s="47" t="s">
        <v>16151</v>
      </c>
      <c r="G8543" s="47" t="s">
        <v>53</v>
      </c>
      <c r="ALO8543" s="48"/>
    </row>
    <row r="8544" spans="1:1003" s="47" customFormat="1" ht="12" hidden="1" customHeight="1" x14ac:dyDescent="0.2">
      <c r="A8544" s="47" t="s">
        <v>16152</v>
      </c>
      <c r="B8544" s="47" t="s">
        <v>15</v>
      </c>
      <c r="C8544" s="47" t="s">
        <v>16156</v>
      </c>
      <c r="D8544" s="47" t="s">
        <v>3</v>
      </c>
      <c r="E8544" s="47" t="s">
        <v>16154</v>
      </c>
      <c r="F8544" s="47" t="s">
        <v>16157</v>
      </c>
      <c r="G8544" s="47" t="s">
        <v>53</v>
      </c>
      <c r="ALO8544" s="48"/>
    </row>
    <row r="8545" spans="1:1003" s="47" customFormat="1" ht="12" hidden="1" customHeight="1" x14ac:dyDescent="0.2">
      <c r="A8545" s="47" t="s">
        <v>16152</v>
      </c>
      <c r="B8545" s="47" t="s">
        <v>15</v>
      </c>
      <c r="C8545" s="47" t="s">
        <v>16153</v>
      </c>
      <c r="D8545" s="47" t="s">
        <v>3</v>
      </c>
      <c r="E8545" s="47" t="s">
        <v>16154</v>
      </c>
      <c r="F8545" s="47" t="s">
        <v>11044</v>
      </c>
      <c r="G8545" s="47" t="s">
        <v>53</v>
      </c>
      <c r="ALO8545" s="48"/>
    </row>
    <row r="8546" spans="1:1003" s="47" customFormat="1" ht="12" hidden="1" customHeight="1" x14ac:dyDescent="0.2">
      <c r="A8546" s="47" t="s">
        <v>16152</v>
      </c>
      <c r="B8546" s="47" t="s">
        <v>15</v>
      </c>
      <c r="C8546" s="47" t="s">
        <v>16155</v>
      </c>
      <c r="D8546" s="47" t="s">
        <v>3</v>
      </c>
      <c r="E8546" s="47" t="s">
        <v>1670</v>
      </c>
      <c r="F8546" s="47" t="s">
        <v>438</v>
      </c>
      <c r="G8546" s="47" t="s">
        <v>53</v>
      </c>
      <c r="ALO8546" s="48"/>
    </row>
    <row r="8547" spans="1:1003" s="47" customFormat="1" ht="12" hidden="1" customHeight="1" x14ac:dyDescent="0.2">
      <c r="A8547" s="47" t="s">
        <v>16158</v>
      </c>
      <c r="B8547" s="47" t="s">
        <v>15</v>
      </c>
      <c r="C8547" s="47" t="s">
        <v>16159</v>
      </c>
      <c r="D8547" s="47" t="s">
        <v>3</v>
      </c>
      <c r="E8547" s="47" t="s">
        <v>1680</v>
      </c>
      <c r="F8547" s="47" t="s">
        <v>16160</v>
      </c>
      <c r="G8547" s="47" t="s">
        <v>53</v>
      </c>
      <c r="ALO8547" s="48"/>
    </row>
    <row r="8548" spans="1:1003" s="47" customFormat="1" ht="12" hidden="1" customHeight="1" x14ac:dyDescent="0.2">
      <c r="A8548" s="47" t="s">
        <v>16161</v>
      </c>
      <c r="B8548" s="47" t="s">
        <v>15</v>
      </c>
      <c r="C8548" s="47" t="s">
        <v>16162</v>
      </c>
      <c r="D8548" s="47" t="s">
        <v>3</v>
      </c>
      <c r="E8548" s="47" t="s">
        <v>16163</v>
      </c>
      <c r="F8548" s="47" t="s">
        <v>16164</v>
      </c>
      <c r="G8548" s="47" t="s">
        <v>53</v>
      </c>
      <c r="ALO8548" s="48"/>
    </row>
    <row r="8549" spans="1:1003" s="47" customFormat="1" ht="12" hidden="1" customHeight="1" x14ac:dyDescent="0.2">
      <c r="A8549" s="47" t="s">
        <v>16165</v>
      </c>
      <c r="B8549" s="47" t="s">
        <v>15</v>
      </c>
      <c r="C8549" s="47" t="s">
        <v>16166</v>
      </c>
      <c r="D8549" s="47" t="s">
        <v>3</v>
      </c>
      <c r="E8549" s="47" t="s">
        <v>16167</v>
      </c>
      <c r="F8549" s="47" t="s">
        <v>16168</v>
      </c>
      <c r="G8549" s="47" t="s">
        <v>53</v>
      </c>
      <c r="ALO8549" s="48"/>
    </row>
    <row r="8550" spans="1:1003" s="47" customFormat="1" ht="12" hidden="1" customHeight="1" x14ac:dyDescent="0.2">
      <c r="A8550" s="47" t="s">
        <v>16169</v>
      </c>
      <c r="B8550" s="47" t="s">
        <v>15</v>
      </c>
      <c r="C8550" s="47" t="s">
        <v>16170</v>
      </c>
      <c r="D8550" s="47" t="s">
        <v>3</v>
      </c>
      <c r="E8550" s="47" t="s">
        <v>1447</v>
      </c>
      <c r="F8550" s="47" t="s">
        <v>16171</v>
      </c>
      <c r="G8550" s="47" t="s">
        <v>53</v>
      </c>
      <c r="ALO8550" s="48"/>
    </row>
    <row r="8551" spans="1:1003" s="47" customFormat="1" ht="12" hidden="1" customHeight="1" x14ac:dyDescent="0.2">
      <c r="A8551" s="47" t="s">
        <v>16172</v>
      </c>
      <c r="B8551" s="47" t="s">
        <v>15</v>
      </c>
      <c r="C8551" s="47" t="s">
        <v>16174</v>
      </c>
      <c r="D8551" s="47" t="s">
        <v>3</v>
      </c>
      <c r="E8551" s="47" t="s">
        <v>1447</v>
      </c>
      <c r="F8551" s="47" t="s">
        <v>5821</v>
      </c>
      <c r="G8551" s="47" t="s">
        <v>53</v>
      </c>
      <c r="ALO8551" s="48"/>
    </row>
    <row r="8552" spans="1:1003" s="47" customFormat="1" ht="12" hidden="1" customHeight="1" x14ac:dyDescent="0.2">
      <c r="A8552" s="47" t="s">
        <v>16172</v>
      </c>
      <c r="B8552" s="47" t="s">
        <v>15</v>
      </c>
      <c r="C8552" s="47" t="s">
        <v>16173</v>
      </c>
      <c r="D8552" s="47" t="s">
        <v>3</v>
      </c>
      <c r="E8552" s="47" t="s">
        <v>1447</v>
      </c>
      <c r="F8552" s="47" t="s">
        <v>5821</v>
      </c>
      <c r="G8552" s="47" t="s">
        <v>53</v>
      </c>
      <c r="ALO8552" s="48"/>
    </row>
    <row r="8553" spans="1:1003" s="47" customFormat="1" ht="12" hidden="1" customHeight="1" x14ac:dyDescent="0.2">
      <c r="A8553" s="47" t="s">
        <v>16175</v>
      </c>
      <c r="B8553" s="47" t="s">
        <v>15</v>
      </c>
      <c r="C8553" s="47" t="s">
        <v>16181</v>
      </c>
      <c r="D8553" s="47" t="s">
        <v>3</v>
      </c>
      <c r="E8553" s="47" t="s">
        <v>16179</v>
      </c>
      <c r="F8553" s="47" t="s">
        <v>488</v>
      </c>
      <c r="G8553" s="47" t="s">
        <v>53</v>
      </c>
      <c r="ALO8553" s="48"/>
    </row>
    <row r="8554" spans="1:1003" s="47" customFormat="1" ht="12" hidden="1" customHeight="1" x14ac:dyDescent="0.2">
      <c r="A8554" s="47" t="s">
        <v>16175</v>
      </c>
      <c r="B8554" s="47" t="s">
        <v>15</v>
      </c>
      <c r="C8554" s="47" t="s">
        <v>16178</v>
      </c>
      <c r="D8554" s="47" t="s">
        <v>3</v>
      </c>
      <c r="E8554" s="47" t="s">
        <v>16179</v>
      </c>
      <c r="F8554" s="47" t="s">
        <v>16180</v>
      </c>
      <c r="G8554" s="47" t="s">
        <v>53</v>
      </c>
      <c r="ALO8554" s="48"/>
    </row>
    <row r="8555" spans="1:1003" s="47" customFormat="1" ht="12" hidden="1" customHeight="1" x14ac:dyDescent="0.2">
      <c r="A8555" s="47" t="s">
        <v>16175</v>
      </c>
      <c r="B8555" s="47" t="s">
        <v>15</v>
      </c>
      <c r="C8555" s="47" t="s">
        <v>16177</v>
      </c>
      <c r="D8555" s="47" t="s">
        <v>3</v>
      </c>
      <c r="E8555" s="47" t="s">
        <v>1695</v>
      </c>
      <c r="F8555" s="47" t="s">
        <v>614</v>
      </c>
      <c r="G8555" s="47" t="s">
        <v>53</v>
      </c>
      <c r="ALO8555" s="48"/>
    </row>
    <row r="8556" spans="1:1003" s="47" customFormat="1" ht="12" hidden="1" customHeight="1" x14ac:dyDescent="0.2">
      <c r="A8556" s="47" t="s">
        <v>16175</v>
      </c>
      <c r="B8556" s="47" t="s">
        <v>15</v>
      </c>
      <c r="C8556" s="47" t="s">
        <v>16176</v>
      </c>
      <c r="D8556" s="47" t="s">
        <v>3</v>
      </c>
      <c r="E8556" s="47" t="s">
        <v>1447</v>
      </c>
      <c r="F8556" s="47" t="s">
        <v>626</v>
      </c>
      <c r="G8556" s="47" t="s">
        <v>53</v>
      </c>
      <c r="ALO8556" s="48"/>
    </row>
    <row r="8557" spans="1:1003" s="47" customFormat="1" ht="12" hidden="1" customHeight="1" x14ac:dyDescent="0.2">
      <c r="A8557" s="47" t="s">
        <v>16182</v>
      </c>
      <c r="B8557" s="47" t="s">
        <v>15</v>
      </c>
      <c r="C8557" s="47" t="s">
        <v>16183</v>
      </c>
      <c r="D8557" s="47" t="s">
        <v>3</v>
      </c>
      <c r="E8557" s="47" t="s">
        <v>1447</v>
      </c>
      <c r="F8557" s="47" t="s">
        <v>16184</v>
      </c>
      <c r="G8557" s="47" t="s">
        <v>53</v>
      </c>
      <c r="ALO8557" s="48"/>
    </row>
    <row r="8558" spans="1:1003" s="47" customFormat="1" ht="12" hidden="1" customHeight="1" x14ac:dyDescent="0.2">
      <c r="A8558" s="47" t="s">
        <v>16185</v>
      </c>
      <c r="B8558" s="47" t="s">
        <v>15</v>
      </c>
      <c r="C8558" s="47" t="s">
        <v>16188</v>
      </c>
      <c r="D8558" s="47" t="s">
        <v>3</v>
      </c>
      <c r="E8558" s="47" t="s">
        <v>1447</v>
      </c>
      <c r="F8558" s="47" t="s">
        <v>16189</v>
      </c>
      <c r="G8558" s="47" t="s">
        <v>53</v>
      </c>
      <c r="ALO8558" s="48"/>
    </row>
    <row r="8559" spans="1:1003" s="47" customFormat="1" ht="12" hidden="1" customHeight="1" x14ac:dyDescent="0.2">
      <c r="A8559" s="47" t="s">
        <v>16185</v>
      </c>
      <c r="B8559" s="47" t="s">
        <v>15</v>
      </c>
      <c r="C8559" s="47" t="s">
        <v>16186</v>
      </c>
      <c r="D8559" s="47" t="s">
        <v>3</v>
      </c>
      <c r="E8559" s="47" t="s">
        <v>1447</v>
      </c>
      <c r="F8559" s="47" t="s">
        <v>16187</v>
      </c>
      <c r="G8559" s="47" t="s">
        <v>53</v>
      </c>
      <c r="ALO8559" s="48"/>
    </row>
    <row r="8560" spans="1:1003" s="47" customFormat="1" ht="12" hidden="1" customHeight="1" x14ac:dyDescent="0.2">
      <c r="A8560" s="47" t="s">
        <v>16190</v>
      </c>
      <c r="B8560" s="47" t="s">
        <v>15</v>
      </c>
      <c r="C8560" s="47" t="s">
        <v>16191</v>
      </c>
      <c r="D8560" s="47" t="s">
        <v>3</v>
      </c>
      <c r="E8560" s="47" t="s">
        <v>509</v>
      </c>
      <c r="F8560" s="47" t="s">
        <v>3625</v>
      </c>
      <c r="G8560" s="47" t="s">
        <v>53</v>
      </c>
      <c r="ALO8560" s="48"/>
    </row>
    <row r="8561" spans="1:1003" s="47" customFormat="1" ht="24" hidden="1" customHeight="1" x14ac:dyDescent="0.2">
      <c r="A8561" s="47" t="s">
        <v>16192</v>
      </c>
      <c r="B8561" s="47" t="s">
        <v>15</v>
      </c>
      <c r="C8561" s="47" t="s">
        <v>16202</v>
      </c>
      <c r="D8561" s="47" t="s">
        <v>3</v>
      </c>
      <c r="E8561" s="47" t="s">
        <v>16194</v>
      </c>
      <c r="F8561" s="47" t="s">
        <v>16197</v>
      </c>
      <c r="G8561" s="47" t="s">
        <v>53</v>
      </c>
      <c r="ALO8561" s="48"/>
    </row>
    <row r="8562" spans="1:1003" s="47" customFormat="1" ht="24" hidden="1" customHeight="1" x14ac:dyDescent="0.2">
      <c r="A8562" s="47" t="s">
        <v>16192</v>
      </c>
      <c r="B8562" s="47" t="s">
        <v>15</v>
      </c>
      <c r="C8562" s="47" t="s">
        <v>16200</v>
      </c>
      <c r="D8562" s="47" t="s">
        <v>3</v>
      </c>
      <c r="E8562" s="47" t="s">
        <v>16194</v>
      </c>
      <c r="F8562" s="47" t="s">
        <v>16201</v>
      </c>
      <c r="G8562" s="47" t="s">
        <v>53</v>
      </c>
      <c r="ALO8562" s="48"/>
    </row>
    <row r="8563" spans="1:1003" s="47" customFormat="1" ht="24" hidden="1" customHeight="1" x14ac:dyDescent="0.2">
      <c r="A8563" s="47" t="s">
        <v>16192</v>
      </c>
      <c r="B8563" s="47" t="s">
        <v>15</v>
      </c>
      <c r="C8563" s="47" t="s">
        <v>26244</v>
      </c>
      <c r="D8563" s="47" t="s">
        <v>3</v>
      </c>
      <c r="E8563" s="47" t="s">
        <v>16196</v>
      </c>
      <c r="F8563" s="47" t="s">
        <v>16197</v>
      </c>
      <c r="G8563" s="47" t="s">
        <v>53</v>
      </c>
      <c r="ALO8563" s="48"/>
    </row>
    <row r="8564" spans="1:1003" s="47" customFormat="1" ht="24" hidden="1" customHeight="1" x14ac:dyDescent="0.2">
      <c r="A8564" s="47" t="s">
        <v>16192</v>
      </c>
      <c r="B8564" s="47" t="s">
        <v>15</v>
      </c>
      <c r="C8564" s="47" t="s">
        <v>16198</v>
      </c>
      <c r="D8564" s="47" t="s">
        <v>3</v>
      </c>
      <c r="E8564" s="47" t="s">
        <v>16196</v>
      </c>
      <c r="F8564" s="47" t="s">
        <v>16199</v>
      </c>
      <c r="G8564" s="47" t="s">
        <v>53</v>
      </c>
      <c r="ALO8564" s="48"/>
    </row>
    <row r="8565" spans="1:1003" s="47" customFormat="1" ht="24" hidden="1" customHeight="1" x14ac:dyDescent="0.2">
      <c r="A8565" s="47" t="s">
        <v>16192</v>
      </c>
      <c r="B8565" s="47" t="s">
        <v>15</v>
      </c>
      <c r="C8565" s="47" t="s">
        <v>16193</v>
      </c>
      <c r="D8565" s="47" t="s">
        <v>3</v>
      </c>
      <c r="E8565" s="47" t="s">
        <v>16194</v>
      </c>
      <c r="F8565" s="47" t="s">
        <v>16195</v>
      </c>
      <c r="G8565" s="47" t="s">
        <v>53</v>
      </c>
      <c r="ALO8565" s="48"/>
    </row>
    <row r="8566" spans="1:1003" s="47" customFormat="1" ht="12" hidden="1" customHeight="1" x14ac:dyDescent="0.2">
      <c r="A8566" s="47" t="s">
        <v>16203</v>
      </c>
      <c r="B8566" s="47" t="s">
        <v>15</v>
      </c>
      <c r="C8566" s="47" t="s">
        <v>16204</v>
      </c>
      <c r="D8566" s="47" t="s">
        <v>3</v>
      </c>
      <c r="E8566" s="47" t="s">
        <v>1610</v>
      </c>
      <c r="F8566" s="47" t="s">
        <v>16205</v>
      </c>
      <c r="G8566" s="47" t="s">
        <v>53</v>
      </c>
      <c r="ALO8566" s="48"/>
    </row>
    <row r="8567" spans="1:1003" s="47" customFormat="1" ht="12" hidden="1" customHeight="1" x14ac:dyDescent="0.2">
      <c r="A8567" s="47" t="s">
        <v>16206</v>
      </c>
      <c r="B8567" s="47" t="s">
        <v>15</v>
      </c>
      <c r="C8567" s="47" t="s">
        <v>16207</v>
      </c>
      <c r="D8567" s="47" t="s">
        <v>6</v>
      </c>
      <c r="E8567" s="47" t="s">
        <v>4942</v>
      </c>
      <c r="F8567" s="47" t="s">
        <v>123</v>
      </c>
      <c r="G8567" s="47" t="s">
        <v>53</v>
      </c>
      <c r="ALO8567" s="48"/>
    </row>
    <row r="8568" spans="1:1003" s="47" customFormat="1" ht="12" hidden="1" customHeight="1" x14ac:dyDescent="0.2">
      <c r="A8568" s="47" t="s">
        <v>16208</v>
      </c>
      <c r="B8568" s="47" t="s">
        <v>15</v>
      </c>
      <c r="C8568" s="47" t="s">
        <v>16209</v>
      </c>
      <c r="D8568" s="47" t="s">
        <v>6</v>
      </c>
      <c r="E8568" s="47" t="s">
        <v>4253</v>
      </c>
      <c r="F8568" s="47" t="s">
        <v>563</v>
      </c>
      <c r="G8568" s="47" t="s">
        <v>53</v>
      </c>
      <c r="ALO8568" s="48"/>
    </row>
    <row r="8569" spans="1:1003" s="47" customFormat="1" ht="12" hidden="1" customHeight="1" x14ac:dyDescent="0.2">
      <c r="A8569" s="47" t="s">
        <v>16210</v>
      </c>
      <c r="B8569" s="47" t="s">
        <v>15</v>
      </c>
      <c r="C8569" s="47" t="s">
        <v>16211</v>
      </c>
      <c r="D8569" s="47" t="s">
        <v>6</v>
      </c>
      <c r="E8569" s="47" t="s">
        <v>791</v>
      </c>
      <c r="F8569" s="47" t="s">
        <v>488</v>
      </c>
      <c r="G8569" s="47" t="s">
        <v>53</v>
      </c>
      <c r="ALO8569" s="48"/>
    </row>
    <row r="8570" spans="1:1003" s="47" customFormat="1" ht="12" hidden="1" customHeight="1" x14ac:dyDescent="0.2">
      <c r="A8570" s="47" t="s">
        <v>16212</v>
      </c>
      <c r="B8570" s="47" t="s">
        <v>15</v>
      </c>
      <c r="C8570" s="47" t="s">
        <v>16213</v>
      </c>
      <c r="D8570" s="47" t="s">
        <v>6</v>
      </c>
      <c r="E8570" s="47" t="s">
        <v>5026</v>
      </c>
      <c r="F8570" s="47" t="s">
        <v>563</v>
      </c>
      <c r="G8570" s="47" t="s">
        <v>53</v>
      </c>
      <c r="ALO8570" s="48"/>
    </row>
    <row r="8571" spans="1:1003" s="47" customFormat="1" ht="12" hidden="1" customHeight="1" x14ac:dyDescent="0.2">
      <c r="A8571" s="47" t="s">
        <v>16214</v>
      </c>
      <c r="B8571" s="47" t="s">
        <v>15</v>
      </c>
      <c r="C8571" s="47" t="s">
        <v>16211</v>
      </c>
      <c r="D8571" s="47" t="s">
        <v>6</v>
      </c>
      <c r="E8571" s="47" t="s">
        <v>4980</v>
      </c>
      <c r="F8571" s="47" t="s">
        <v>16215</v>
      </c>
      <c r="G8571" s="47" t="s">
        <v>53</v>
      </c>
      <c r="ALO8571" s="48"/>
    </row>
    <row r="8572" spans="1:1003" s="47" customFormat="1" ht="12" hidden="1" customHeight="1" x14ac:dyDescent="0.2">
      <c r="A8572" s="47" t="s">
        <v>16216</v>
      </c>
      <c r="B8572" s="47" t="s">
        <v>15</v>
      </c>
      <c r="C8572" s="47" t="s">
        <v>16217</v>
      </c>
      <c r="D8572" s="47" t="s">
        <v>6</v>
      </c>
      <c r="E8572" s="47" t="s">
        <v>5031</v>
      </c>
      <c r="F8572" s="47" t="s">
        <v>137</v>
      </c>
      <c r="G8572" s="47" t="s">
        <v>53</v>
      </c>
      <c r="ALO8572" s="48"/>
    </row>
    <row r="8573" spans="1:1003" s="47" customFormat="1" ht="12" hidden="1" customHeight="1" x14ac:dyDescent="0.2">
      <c r="A8573" s="47" t="s">
        <v>16218</v>
      </c>
      <c r="B8573" s="47" t="s">
        <v>15</v>
      </c>
      <c r="C8573" s="47" t="s">
        <v>16219</v>
      </c>
      <c r="D8573" s="47" t="s">
        <v>6</v>
      </c>
      <c r="E8573" s="47" t="s">
        <v>1017</v>
      </c>
      <c r="F8573" s="47" t="s">
        <v>117</v>
      </c>
      <c r="G8573" s="47" t="s">
        <v>53</v>
      </c>
      <c r="ALO8573" s="48"/>
    </row>
    <row r="8574" spans="1:1003" s="47" customFormat="1" ht="12" hidden="1" customHeight="1" x14ac:dyDescent="0.2">
      <c r="A8574" s="47" t="s">
        <v>16220</v>
      </c>
      <c r="B8574" s="47" t="s">
        <v>15</v>
      </c>
      <c r="C8574" s="47" t="s">
        <v>16221</v>
      </c>
      <c r="D8574" s="47" t="s">
        <v>6</v>
      </c>
      <c r="E8574" s="47" t="s">
        <v>7749</v>
      </c>
      <c r="F8574" s="47" t="s">
        <v>137</v>
      </c>
      <c r="G8574" s="47" t="s">
        <v>53</v>
      </c>
      <c r="ALO8574" s="48"/>
    </row>
    <row r="8575" spans="1:1003" s="47" customFormat="1" ht="12" hidden="1" customHeight="1" x14ac:dyDescent="0.2">
      <c r="A8575" s="47" t="s">
        <v>16222</v>
      </c>
      <c r="B8575" s="47" t="s">
        <v>15</v>
      </c>
      <c r="C8575" s="47" t="s">
        <v>16223</v>
      </c>
      <c r="D8575" s="47" t="s">
        <v>6</v>
      </c>
      <c r="E8575" s="47" t="s">
        <v>5043</v>
      </c>
      <c r="F8575" s="47" t="s">
        <v>123</v>
      </c>
      <c r="G8575" s="47" t="s">
        <v>53</v>
      </c>
      <c r="ALO8575" s="48"/>
    </row>
    <row r="8576" spans="1:1003" s="47" customFormat="1" ht="12" hidden="1" customHeight="1" x14ac:dyDescent="0.2">
      <c r="A8576" s="47" t="s">
        <v>16224</v>
      </c>
      <c r="B8576" s="47" t="s">
        <v>15</v>
      </c>
      <c r="C8576" s="47" t="s">
        <v>16225</v>
      </c>
      <c r="D8576" s="47" t="s">
        <v>6</v>
      </c>
      <c r="E8576" s="47" t="s">
        <v>5009</v>
      </c>
      <c r="F8576" s="47" t="s">
        <v>426</v>
      </c>
      <c r="G8576" s="47" t="s">
        <v>53</v>
      </c>
      <c r="ALO8576" s="48"/>
    </row>
    <row r="8577" spans="1:1003" s="47" customFormat="1" ht="12" hidden="1" customHeight="1" x14ac:dyDescent="0.2">
      <c r="A8577" s="47" t="s">
        <v>16226</v>
      </c>
      <c r="B8577" s="47" t="s">
        <v>15</v>
      </c>
      <c r="C8577" s="47" t="s">
        <v>16227</v>
      </c>
      <c r="D8577" s="47" t="s">
        <v>6</v>
      </c>
      <c r="E8577" s="47" t="s">
        <v>7777</v>
      </c>
      <c r="F8577" s="47" t="s">
        <v>117</v>
      </c>
      <c r="G8577" s="47" t="s">
        <v>53</v>
      </c>
      <c r="ALO8577" s="48"/>
    </row>
    <row r="8578" spans="1:1003" s="47" customFormat="1" ht="12" hidden="1" customHeight="1" x14ac:dyDescent="0.2">
      <c r="A8578" s="47" t="s">
        <v>16228</v>
      </c>
      <c r="B8578" s="47" t="s">
        <v>15</v>
      </c>
      <c r="C8578" s="47" t="s">
        <v>16229</v>
      </c>
      <c r="D8578" s="47" t="s">
        <v>6</v>
      </c>
      <c r="E8578" s="47" t="s">
        <v>5046</v>
      </c>
      <c r="F8578" s="47" t="s">
        <v>485</v>
      </c>
      <c r="G8578" s="47" t="s">
        <v>53</v>
      </c>
      <c r="ALO8578" s="48"/>
    </row>
    <row r="8579" spans="1:1003" s="47" customFormat="1" ht="12" hidden="1" customHeight="1" x14ac:dyDescent="0.2">
      <c r="A8579" s="47" t="s">
        <v>16230</v>
      </c>
      <c r="B8579" s="47" t="s">
        <v>15</v>
      </c>
      <c r="C8579" s="47" t="s">
        <v>16231</v>
      </c>
      <c r="D8579" s="47" t="s">
        <v>7</v>
      </c>
      <c r="E8579" s="47" t="s">
        <v>16232</v>
      </c>
      <c r="F8579" s="47" t="s">
        <v>4893</v>
      </c>
      <c r="G8579" s="47" t="s">
        <v>53</v>
      </c>
      <c r="ALO8579" s="48"/>
    </row>
    <row r="8580" spans="1:1003" s="47" customFormat="1" ht="12" hidden="1" customHeight="1" x14ac:dyDescent="0.2">
      <c r="A8580" s="47" t="s">
        <v>16233</v>
      </c>
      <c r="B8580" s="47" t="s">
        <v>15</v>
      </c>
      <c r="C8580" s="47" t="s">
        <v>16241</v>
      </c>
      <c r="D8580" s="47" t="s">
        <v>4</v>
      </c>
      <c r="E8580" s="47" t="s">
        <v>94</v>
      </c>
      <c r="F8580" s="47" t="s">
        <v>92</v>
      </c>
      <c r="G8580" s="47" t="s">
        <v>53</v>
      </c>
      <c r="ALO8580" s="48"/>
    </row>
    <row r="8581" spans="1:1003" s="47" customFormat="1" ht="12" hidden="1" customHeight="1" x14ac:dyDescent="0.2">
      <c r="A8581" s="47" t="s">
        <v>16233</v>
      </c>
      <c r="B8581" s="47" t="s">
        <v>15</v>
      </c>
      <c r="C8581" s="47" t="s">
        <v>16239</v>
      </c>
      <c r="D8581" s="47" t="s">
        <v>4</v>
      </c>
      <c r="E8581" s="47" t="s">
        <v>94</v>
      </c>
      <c r="F8581" s="47" t="s">
        <v>16240</v>
      </c>
      <c r="G8581" s="47" t="s">
        <v>53</v>
      </c>
      <c r="ALO8581" s="48"/>
    </row>
    <row r="8582" spans="1:1003" s="47" customFormat="1" ht="24" hidden="1" customHeight="1" x14ac:dyDescent="0.2">
      <c r="A8582" s="47" t="s">
        <v>16233</v>
      </c>
      <c r="B8582" s="47" t="s">
        <v>15</v>
      </c>
      <c r="C8582" s="47" t="s">
        <v>27605</v>
      </c>
      <c r="D8582" s="47" t="s">
        <v>4</v>
      </c>
      <c r="E8582" s="47" t="s">
        <v>27606</v>
      </c>
      <c r="F8582" s="47" t="s">
        <v>27869</v>
      </c>
      <c r="G8582" s="47" t="s">
        <v>27604</v>
      </c>
      <c r="ALO8582" s="48"/>
    </row>
    <row r="8583" spans="1:1003" s="47" customFormat="1" ht="12" hidden="1" customHeight="1" x14ac:dyDescent="0.2">
      <c r="A8583" s="47" t="s">
        <v>16233</v>
      </c>
      <c r="B8583" s="47" t="s">
        <v>15</v>
      </c>
      <c r="C8583" s="47" t="s">
        <v>16237</v>
      </c>
      <c r="D8583" s="47" t="s">
        <v>4</v>
      </c>
      <c r="E8583" s="47" t="s">
        <v>541</v>
      </c>
      <c r="F8583" s="47" t="s">
        <v>16238</v>
      </c>
      <c r="G8583" s="47" t="s">
        <v>53</v>
      </c>
      <c r="ALO8583" s="48"/>
    </row>
    <row r="8584" spans="1:1003" s="47" customFormat="1" ht="24" hidden="1" customHeight="1" x14ac:dyDescent="0.2">
      <c r="A8584" s="47" t="s">
        <v>16233</v>
      </c>
      <c r="B8584" s="47" t="s">
        <v>15</v>
      </c>
      <c r="C8584" s="47" t="s">
        <v>27632</v>
      </c>
      <c r="D8584" s="47" t="s">
        <v>4</v>
      </c>
      <c r="E8584" s="47" t="s">
        <v>27633</v>
      </c>
      <c r="F8584" s="47" t="s">
        <v>27634</v>
      </c>
      <c r="G8584" s="47" t="s">
        <v>52</v>
      </c>
      <c r="ALO8584" s="48"/>
    </row>
    <row r="8585" spans="1:1003" s="47" customFormat="1" ht="12" hidden="1" customHeight="1" x14ac:dyDescent="0.2">
      <c r="A8585" s="47" t="s">
        <v>16233</v>
      </c>
      <c r="B8585" s="47" t="s">
        <v>15</v>
      </c>
      <c r="C8585" s="47" t="s">
        <v>26790</v>
      </c>
      <c r="D8585" s="47" t="s">
        <v>4</v>
      </c>
      <c r="E8585" s="47" t="s">
        <v>9941</v>
      </c>
      <c r="F8585" s="47" t="s">
        <v>27803</v>
      </c>
      <c r="G8585" s="47" t="s">
        <v>26329</v>
      </c>
      <c r="ALO8585" s="48"/>
    </row>
    <row r="8586" spans="1:1003" s="47" customFormat="1" ht="12" hidden="1" customHeight="1" x14ac:dyDescent="0.2">
      <c r="A8586" s="47" t="s">
        <v>16233</v>
      </c>
      <c r="B8586" s="47" t="s">
        <v>15</v>
      </c>
      <c r="C8586" s="47" t="s">
        <v>16235</v>
      </c>
      <c r="D8586" s="47" t="s">
        <v>4</v>
      </c>
      <c r="E8586" s="47" t="s">
        <v>3855</v>
      </c>
      <c r="F8586" s="47" t="s">
        <v>16236</v>
      </c>
      <c r="G8586" s="47" t="s">
        <v>53</v>
      </c>
      <c r="ALO8586" s="48"/>
    </row>
    <row r="8587" spans="1:1003" s="47" customFormat="1" ht="24" hidden="1" customHeight="1" x14ac:dyDescent="0.2">
      <c r="A8587" s="47" t="s">
        <v>16233</v>
      </c>
      <c r="B8587" s="47" t="s">
        <v>15</v>
      </c>
      <c r="C8587" s="47" t="s">
        <v>16234</v>
      </c>
      <c r="D8587" s="47" t="s">
        <v>4</v>
      </c>
      <c r="E8587" s="47" t="s">
        <v>541</v>
      </c>
      <c r="F8587" s="47" t="s">
        <v>11786</v>
      </c>
      <c r="G8587" s="47" t="s">
        <v>53</v>
      </c>
      <c r="H8587" s="47" t="s">
        <v>14103</v>
      </c>
      <c r="ALO8587" s="48"/>
    </row>
    <row r="8588" spans="1:1003" s="47" customFormat="1" ht="24" hidden="1" customHeight="1" x14ac:dyDescent="0.2">
      <c r="A8588" s="47" t="s">
        <v>16233</v>
      </c>
      <c r="B8588" s="47" t="s">
        <v>15</v>
      </c>
      <c r="C8588" s="47" t="s">
        <v>27591</v>
      </c>
      <c r="D8588" s="47" t="s">
        <v>4</v>
      </c>
      <c r="E8588" s="47" t="s">
        <v>27593</v>
      </c>
      <c r="F8588" s="47" t="s">
        <v>27880</v>
      </c>
      <c r="G8588" s="47" t="s">
        <v>52</v>
      </c>
      <c r="H8588" s="52" t="s">
        <v>27592</v>
      </c>
      <c r="ALO8588" s="48"/>
    </row>
    <row r="8589" spans="1:1003" s="47" customFormat="1" ht="12" hidden="1" customHeight="1" x14ac:dyDescent="0.2">
      <c r="A8589" s="47" t="s">
        <v>16242</v>
      </c>
      <c r="B8589" s="47" t="s">
        <v>15</v>
      </c>
      <c r="C8589" s="47" t="s">
        <v>16244</v>
      </c>
      <c r="D8589" s="47" t="s">
        <v>4</v>
      </c>
      <c r="E8589" s="47" t="s">
        <v>778</v>
      </c>
      <c r="F8589" s="47" t="s">
        <v>16245</v>
      </c>
      <c r="G8589" s="47" t="s">
        <v>53</v>
      </c>
      <c r="ALO8589" s="48"/>
    </row>
    <row r="8590" spans="1:1003" s="47" customFormat="1" ht="12" hidden="1" customHeight="1" x14ac:dyDescent="0.2">
      <c r="A8590" s="47" t="s">
        <v>16242</v>
      </c>
      <c r="B8590" s="47" t="s">
        <v>15</v>
      </c>
      <c r="C8590" s="47" t="s">
        <v>16243</v>
      </c>
      <c r="D8590" s="47" t="s">
        <v>4</v>
      </c>
      <c r="E8590" s="47" t="s">
        <v>778</v>
      </c>
      <c r="F8590" s="47" t="s">
        <v>326</v>
      </c>
      <c r="G8590" s="47" t="s">
        <v>53</v>
      </c>
      <c r="ALO8590" s="48"/>
    </row>
    <row r="8591" spans="1:1003" s="47" customFormat="1" ht="24" hidden="1" customHeight="1" x14ac:dyDescent="0.2">
      <c r="A8591" s="47" t="s">
        <v>16246</v>
      </c>
      <c r="B8591" s="47" t="s">
        <v>15</v>
      </c>
      <c r="C8591" s="47" t="s">
        <v>26932</v>
      </c>
      <c r="D8591" s="47" t="s">
        <v>4</v>
      </c>
      <c r="E8591" s="47" t="s">
        <v>778</v>
      </c>
      <c r="F8591" s="47" t="s">
        <v>27898</v>
      </c>
      <c r="G8591" s="47" t="s">
        <v>53</v>
      </c>
      <c r="ALO8591" s="48"/>
    </row>
    <row r="8592" spans="1:1003" s="47" customFormat="1" ht="24" hidden="1" customHeight="1" x14ac:dyDescent="0.2">
      <c r="A8592" s="47" t="s">
        <v>16247</v>
      </c>
      <c r="B8592" s="47" t="s">
        <v>15</v>
      </c>
      <c r="C8592" s="47" t="s">
        <v>26891</v>
      </c>
      <c r="D8592" s="47" t="s">
        <v>4</v>
      </c>
      <c r="E8592" s="47" t="s">
        <v>778</v>
      </c>
      <c r="F8592" s="47" t="s">
        <v>27885</v>
      </c>
      <c r="G8592" s="47" t="s">
        <v>52</v>
      </c>
      <c r="ALO8592" s="48"/>
    </row>
    <row r="8593" spans="1:1003" s="47" customFormat="1" ht="24" hidden="1" customHeight="1" x14ac:dyDescent="0.2">
      <c r="A8593" s="47" t="s">
        <v>16247</v>
      </c>
      <c r="B8593" s="47" t="s">
        <v>15</v>
      </c>
      <c r="C8593" s="47" t="s">
        <v>26253</v>
      </c>
      <c r="D8593" s="47" t="s">
        <v>4</v>
      </c>
      <c r="E8593" s="47" t="s">
        <v>778</v>
      </c>
      <c r="F8593" s="49" t="s">
        <v>26252</v>
      </c>
      <c r="G8593" s="47" t="s">
        <v>52</v>
      </c>
      <c r="ALO8593" s="48"/>
    </row>
    <row r="8594" spans="1:1003" s="47" customFormat="1" ht="24" hidden="1" customHeight="1" x14ac:dyDescent="0.2">
      <c r="A8594" s="47" t="s">
        <v>16247</v>
      </c>
      <c r="B8594" s="47" t="s">
        <v>15</v>
      </c>
      <c r="C8594" s="47" t="s">
        <v>27244</v>
      </c>
      <c r="D8594" s="47" t="s">
        <v>4</v>
      </c>
      <c r="E8594" s="47" t="s">
        <v>778</v>
      </c>
      <c r="F8594" s="47" t="s">
        <v>27778</v>
      </c>
      <c r="G8594" s="47" t="s">
        <v>52</v>
      </c>
      <c r="ALO8594" s="48"/>
    </row>
    <row r="8595" spans="1:1003" s="47" customFormat="1" ht="24" hidden="1" customHeight="1" x14ac:dyDescent="0.2">
      <c r="A8595" s="47" t="s">
        <v>16247</v>
      </c>
      <c r="B8595" s="47" t="s">
        <v>15</v>
      </c>
      <c r="C8595" s="47" t="s">
        <v>26254</v>
      </c>
      <c r="D8595" s="47" t="s">
        <v>3</v>
      </c>
      <c r="E8595" s="47" t="s">
        <v>16248</v>
      </c>
      <c r="F8595" s="47" t="s">
        <v>16249</v>
      </c>
      <c r="G8595" s="47" t="s">
        <v>52</v>
      </c>
      <c r="ALO8595" s="48"/>
    </row>
    <row r="8596" spans="1:1003" s="47" customFormat="1" ht="12" hidden="1" customHeight="1" x14ac:dyDescent="0.2">
      <c r="A8596" s="47" t="s">
        <v>16250</v>
      </c>
      <c r="B8596" s="47" t="s">
        <v>15</v>
      </c>
      <c r="C8596" s="47" t="s">
        <v>16251</v>
      </c>
      <c r="D8596" s="47" t="s">
        <v>4</v>
      </c>
      <c r="E8596" s="47" t="s">
        <v>16252</v>
      </c>
      <c r="F8596" s="47" t="s">
        <v>16253</v>
      </c>
      <c r="G8596" s="47" t="s">
        <v>52</v>
      </c>
      <c r="ALO8596" s="48"/>
    </row>
    <row r="8597" spans="1:1003" s="47" customFormat="1" ht="24" hidden="1" customHeight="1" x14ac:dyDescent="0.2">
      <c r="A8597" s="47" t="s">
        <v>16254</v>
      </c>
      <c r="B8597" s="47" t="s">
        <v>15</v>
      </c>
      <c r="C8597" s="47" t="s">
        <v>16255</v>
      </c>
      <c r="D8597" s="47" t="s">
        <v>4</v>
      </c>
      <c r="E8597" s="47" t="s">
        <v>16256</v>
      </c>
      <c r="F8597" s="47" t="s">
        <v>16257</v>
      </c>
      <c r="G8597" s="47" t="s">
        <v>53</v>
      </c>
      <c r="ALO8597" s="48"/>
    </row>
    <row r="8598" spans="1:1003" s="47" customFormat="1" ht="12" hidden="1" customHeight="1" x14ac:dyDescent="0.2">
      <c r="A8598" s="47" t="s">
        <v>16258</v>
      </c>
      <c r="B8598" s="47" t="s">
        <v>15</v>
      </c>
      <c r="C8598" s="47" t="s">
        <v>16259</v>
      </c>
      <c r="D8598" s="47" t="s">
        <v>4</v>
      </c>
      <c r="E8598" s="47" t="s">
        <v>16252</v>
      </c>
      <c r="F8598" s="47" t="s">
        <v>2678</v>
      </c>
      <c r="G8598" s="47" t="s">
        <v>53</v>
      </c>
      <c r="ALO8598" s="48"/>
    </row>
    <row r="8599" spans="1:1003" s="47" customFormat="1" ht="12" hidden="1" customHeight="1" x14ac:dyDescent="0.2">
      <c r="A8599" s="47" t="s">
        <v>16260</v>
      </c>
      <c r="B8599" s="47" t="s">
        <v>15</v>
      </c>
      <c r="C8599" s="47" t="s">
        <v>16261</v>
      </c>
      <c r="D8599" s="47" t="s">
        <v>4</v>
      </c>
      <c r="E8599" s="47" t="s">
        <v>16262</v>
      </c>
      <c r="F8599" s="47" t="s">
        <v>154</v>
      </c>
      <c r="G8599" s="47" t="s">
        <v>53</v>
      </c>
      <c r="ALO8599" s="48"/>
    </row>
    <row r="8600" spans="1:1003" s="47" customFormat="1" ht="12" hidden="1" customHeight="1" x14ac:dyDescent="0.2">
      <c r="A8600" s="47" t="s">
        <v>16263</v>
      </c>
      <c r="B8600" s="47" t="s">
        <v>15</v>
      </c>
      <c r="C8600" s="47" t="s">
        <v>16264</v>
      </c>
      <c r="D8600" s="47" t="s">
        <v>4</v>
      </c>
      <c r="E8600" s="47" t="s">
        <v>16265</v>
      </c>
      <c r="F8600" s="47" t="s">
        <v>67</v>
      </c>
      <c r="G8600" s="47" t="s">
        <v>53</v>
      </c>
      <c r="ALO8600" s="48"/>
    </row>
    <row r="8601" spans="1:1003" s="47" customFormat="1" ht="12" hidden="1" customHeight="1" x14ac:dyDescent="0.2">
      <c r="A8601" s="47" t="s">
        <v>16266</v>
      </c>
      <c r="B8601" s="47" t="s">
        <v>15</v>
      </c>
      <c r="C8601" s="47" t="s">
        <v>16267</v>
      </c>
      <c r="D8601" s="47" t="s">
        <v>4</v>
      </c>
      <c r="E8601" s="47" t="s">
        <v>778</v>
      </c>
      <c r="F8601" s="47" t="s">
        <v>16268</v>
      </c>
      <c r="G8601" s="47" t="s">
        <v>53</v>
      </c>
      <c r="ALO8601" s="48"/>
    </row>
    <row r="8602" spans="1:1003" s="47" customFormat="1" ht="12" hidden="1" customHeight="1" x14ac:dyDescent="0.2">
      <c r="A8602" s="47" t="s">
        <v>16269</v>
      </c>
      <c r="B8602" s="47" t="s">
        <v>15</v>
      </c>
      <c r="C8602" s="47" t="s">
        <v>27277</v>
      </c>
      <c r="D8602" s="47" t="s">
        <v>3</v>
      </c>
      <c r="E8602" s="47" t="s">
        <v>16270</v>
      </c>
      <c r="F8602" s="47" t="s">
        <v>27278</v>
      </c>
      <c r="G8602" s="47" t="s">
        <v>53</v>
      </c>
      <c r="ALO8602" s="48"/>
    </row>
    <row r="8603" spans="1:1003" s="47" customFormat="1" ht="12" hidden="1" customHeight="1" x14ac:dyDescent="0.2">
      <c r="A8603" s="47" t="s">
        <v>16271</v>
      </c>
      <c r="B8603" s="47" t="s">
        <v>15</v>
      </c>
      <c r="C8603" s="47" t="s">
        <v>16272</v>
      </c>
      <c r="D8603" s="47" t="s">
        <v>3</v>
      </c>
      <c r="E8603" s="47" t="s">
        <v>10259</v>
      </c>
      <c r="F8603" s="47" t="s">
        <v>16273</v>
      </c>
      <c r="G8603" s="47" t="s">
        <v>53</v>
      </c>
      <c r="ALO8603" s="48"/>
    </row>
    <row r="8604" spans="1:1003" s="47" customFormat="1" ht="12" hidden="1" customHeight="1" x14ac:dyDescent="0.2">
      <c r="A8604" s="47" t="s">
        <v>16274</v>
      </c>
      <c r="B8604" s="47" t="s">
        <v>15</v>
      </c>
      <c r="C8604" s="47" t="s">
        <v>16284</v>
      </c>
      <c r="D8604" s="47" t="s">
        <v>4</v>
      </c>
      <c r="E8604" s="47" t="s">
        <v>9941</v>
      </c>
      <c r="F8604" s="47" t="s">
        <v>16285</v>
      </c>
      <c r="G8604" s="47" t="s">
        <v>52</v>
      </c>
      <c r="ALO8604" s="48"/>
    </row>
    <row r="8605" spans="1:1003" s="47" customFormat="1" ht="24" hidden="1" customHeight="1" x14ac:dyDescent="0.2">
      <c r="A8605" s="47" t="s">
        <v>16274</v>
      </c>
      <c r="B8605" s="47" t="s">
        <v>15</v>
      </c>
      <c r="C8605" s="47" t="s">
        <v>26729</v>
      </c>
      <c r="D8605" s="47" t="s">
        <v>3</v>
      </c>
      <c r="E8605" s="47" t="s">
        <v>16270</v>
      </c>
      <c r="F8605" s="47" t="s">
        <v>16283</v>
      </c>
      <c r="G8605" s="47" t="s">
        <v>53</v>
      </c>
      <c r="ALO8605" s="48"/>
    </row>
    <row r="8606" spans="1:1003" s="47" customFormat="1" ht="12" hidden="1" customHeight="1" x14ac:dyDescent="0.2">
      <c r="A8606" s="47" t="s">
        <v>16274</v>
      </c>
      <c r="B8606" s="47" t="s">
        <v>15</v>
      </c>
      <c r="C8606" s="47" t="s">
        <v>16282</v>
      </c>
      <c r="D8606" s="47" t="s">
        <v>3</v>
      </c>
      <c r="E8606" s="47" t="s">
        <v>1579</v>
      </c>
      <c r="F8606" s="47" t="s">
        <v>72</v>
      </c>
      <c r="G8606" s="47" t="s">
        <v>53</v>
      </c>
      <c r="ALO8606" s="48"/>
    </row>
    <row r="8607" spans="1:1003" s="47" customFormat="1" ht="12" hidden="1" customHeight="1" x14ac:dyDescent="0.2">
      <c r="A8607" s="47" t="s">
        <v>16274</v>
      </c>
      <c r="B8607" s="47" t="s">
        <v>15</v>
      </c>
      <c r="C8607" s="47" t="s">
        <v>16281</v>
      </c>
      <c r="D8607" s="47" t="s">
        <v>3</v>
      </c>
      <c r="E8607" s="47" t="s">
        <v>1579</v>
      </c>
      <c r="F8607" s="47" t="s">
        <v>14516</v>
      </c>
      <c r="G8607" s="47" t="s">
        <v>53</v>
      </c>
      <c r="ALO8607" s="48"/>
    </row>
    <row r="8608" spans="1:1003" s="47" customFormat="1" ht="12" hidden="1" customHeight="1" x14ac:dyDescent="0.2">
      <c r="A8608" s="47" t="s">
        <v>16274</v>
      </c>
      <c r="B8608" s="47" t="s">
        <v>15</v>
      </c>
      <c r="C8608" s="47" t="s">
        <v>16279</v>
      </c>
      <c r="D8608" s="47" t="s">
        <v>3</v>
      </c>
      <c r="E8608" s="47" t="s">
        <v>1579</v>
      </c>
      <c r="F8608" s="47" t="s">
        <v>16280</v>
      </c>
      <c r="G8608" s="47" t="s">
        <v>53</v>
      </c>
      <c r="ALO8608" s="48"/>
    </row>
    <row r="8609" spans="1:1003" s="47" customFormat="1" ht="12" hidden="1" customHeight="1" x14ac:dyDescent="0.2">
      <c r="A8609" s="47" t="s">
        <v>16274</v>
      </c>
      <c r="B8609" s="47" t="s">
        <v>15</v>
      </c>
      <c r="C8609" s="47" t="s">
        <v>16276</v>
      </c>
      <c r="D8609" s="47" t="s">
        <v>3</v>
      </c>
      <c r="E8609" s="47" t="s">
        <v>16277</v>
      </c>
      <c r="F8609" s="47" t="s">
        <v>16278</v>
      </c>
      <c r="G8609" s="47" t="s">
        <v>53</v>
      </c>
      <c r="ALO8609" s="48"/>
    </row>
    <row r="8610" spans="1:1003" s="47" customFormat="1" ht="12" hidden="1" customHeight="1" x14ac:dyDescent="0.2">
      <c r="A8610" s="47" t="s">
        <v>16274</v>
      </c>
      <c r="B8610" s="47" t="s">
        <v>15</v>
      </c>
      <c r="C8610" s="47" t="s">
        <v>16275</v>
      </c>
      <c r="D8610" s="47" t="s">
        <v>3</v>
      </c>
      <c r="E8610" s="47" t="s">
        <v>2461</v>
      </c>
      <c r="F8610" s="47" t="s">
        <v>190</v>
      </c>
      <c r="G8610" s="47" t="s">
        <v>53</v>
      </c>
      <c r="ALO8610" s="48"/>
    </row>
    <row r="8611" spans="1:1003" s="47" customFormat="1" ht="12" hidden="1" customHeight="1" x14ac:dyDescent="0.2">
      <c r="A8611" s="47" t="s">
        <v>16274</v>
      </c>
      <c r="B8611" s="47" t="s">
        <v>15</v>
      </c>
      <c r="C8611" s="47" t="s">
        <v>26947</v>
      </c>
      <c r="D8611" s="47" t="s">
        <v>3</v>
      </c>
      <c r="E8611" s="47" t="s">
        <v>16270</v>
      </c>
      <c r="F8611" s="47" t="s">
        <v>27345</v>
      </c>
      <c r="G8611" s="47" t="s">
        <v>53</v>
      </c>
      <c r="ALO8611" s="48"/>
    </row>
    <row r="8612" spans="1:1003" s="47" customFormat="1" ht="24" hidden="1" customHeight="1" x14ac:dyDescent="0.2">
      <c r="A8612" s="47" t="s">
        <v>16286</v>
      </c>
      <c r="B8612" s="47" t="s">
        <v>15</v>
      </c>
      <c r="C8612" s="47" t="s">
        <v>26730</v>
      </c>
      <c r="D8612" s="47" t="s">
        <v>3</v>
      </c>
      <c r="E8612" s="47" t="s">
        <v>16270</v>
      </c>
      <c r="F8612" s="47" t="s">
        <v>16287</v>
      </c>
      <c r="G8612" s="47" t="s">
        <v>53</v>
      </c>
      <c r="ALO8612" s="48"/>
    </row>
    <row r="8613" spans="1:1003" s="47" customFormat="1" ht="12" hidden="1" customHeight="1" x14ac:dyDescent="0.2">
      <c r="A8613" s="47" t="s">
        <v>16286</v>
      </c>
      <c r="B8613" s="47" t="s">
        <v>15</v>
      </c>
      <c r="C8613" s="47" t="s">
        <v>26953</v>
      </c>
      <c r="D8613" s="47" t="s">
        <v>3</v>
      </c>
      <c r="E8613" s="47" t="s">
        <v>1579</v>
      </c>
      <c r="F8613" s="47" t="s">
        <v>26954</v>
      </c>
      <c r="G8613" s="47" t="s">
        <v>53</v>
      </c>
      <c r="ALO8613" s="48"/>
    </row>
    <row r="8614" spans="1:1003" s="47" customFormat="1" ht="12" hidden="1" customHeight="1" x14ac:dyDescent="0.2">
      <c r="A8614" s="47" t="s">
        <v>16288</v>
      </c>
      <c r="B8614" s="47" t="s">
        <v>15</v>
      </c>
      <c r="C8614" s="47" t="s">
        <v>16291</v>
      </c>
      <c r="D8614" s="47" t="s">
        <v>3</v>
      </c>
      <c r="E8614" s="47" t="s">
        <v>1579</v>
      </c>
      <c r="F8614" s="47" t="s">
        <v>16292</v>
      </c>
      <c r="G8614" s="47" t="s">
        <v>53</v>
      </c>
      <c r="ALO8614" s="48"/>
    </row>
    <row r="8615" spans="1:1003" s="47" customFormat="1" ht="12" hidden="1" customHeight="1" x14ac:dyDescent="0.2">
      <c r="A8615" s="47" t="s">
        <v>16288</v>
      </c>
      <c r="B8615" s="47" t="s">
        <v>15</v>
      </c>
      <c r="C8615" s="47" t="s">
        <v>16289</v>
      </c>
      <c r="D8615" s="47" t="s">
        <v>3</v>
      </c>
      <c r="E8615" s="47" t="s">
        <v>1579</v>
      </c>
      <c r="F8615" s="47" t="s">
        <v>16290</v>
      </c>
      <c r="G8615" s="47" t="s">
        <v>53</v>
      </c>
      <c r="ALO8615" s="48"/>
    </row>
    <row r="8616" spans="1:1003" s="47" customFormat="1" ht="12" hidden="1" customHeight="1" x14ac:dyDescent="0.2">
      <c r="A8616" s="47" t="s">
        <v>16293</v>
      </c>
      <c r="B8616" s="47" t="s">
        <v>15</v>
      </c>
      <c r="C8616" s="47" t="s">
        <v>16298</v>
      </c>
      <c r="D8616" s="47" t="s">
        <v>3</v>
      </c>
      <c r="E8616" s="47" t="s">
        <v>10121</v>
      </c>
      <c r="F8616" s="47" t="s">
        <v>16299</v>
      </c>
      <c r="G8616" s="47" t="s">
        <v>53</v>
      </c>
      <c r="ALO8616" s="48"/>
    </row>
    <row r="8617" spans="1:1003" s="47" customFormat="1" ht="12" hidden="1" customHeight="1" x14ac:dyDescent="0.2">
      <c r="A8617" s="47" t="s">
        <v>16293</v>
      </c>
      <c r="B8617" s="47" t="s">
        <v>15</v>
      </c>
      <c r="C8617" s="47" t="s">
        <v>16297</v>
      </c>
      <c r="D8617" s="47" t="s">
        <v>3</v>
      </c>
      <c r="E8617" s="47" t="s">
        <v>2461</v>
      </c>
      <c r="F8617" s="47" t="s">
        <v>379</v>
      </c>
      <c r="G8617" s="47" t="s">
        <v>53</v>
      </c>
      <c r="ALO8617" s="48"/>
    </row>
    <row r="8618" spans="1:1003" s="47" customFormat="1" ht="12" hidden="1" customHeight="1" x14ac:dyDescent="0.2">
      <c r="A8618" s="47" t="s">
        <v>16293</v>
      </c>
      <c r="B8618" s="47" t="s">
        <v>15</v>
      </c>
      <c r="C8618" s="47" t="s">
        <v>16296</v>
      </c>
      <c r="D8618" s="47" t="s">
        <v>3</v>
      </c>
      <c r="E8618" s="47" t="s">
        <v>2461</v>
      </c>
      <c r="F8618" s="47" t="s">
        <v>7495</v>
      </c>
      <c r="G8618" s="47" t="s">
        <v>53</v>
      </c>
      <c r="ALO8618" s="48"/>
    </row>
    <row r="8619" spans="1:1003" s="47" customFormat="1" ht="12" hidden="1" customHeight="1" x14ac:dyDescent="0.2">
      <c r="A8619" s="47" t="s">
        <v>16293</v>
      </c>
      <c r="B8619" s="47" t="s">
        <v>15</v>
      </c>
      <c r="C8619" s="47" t="s">
        <v>16294</v>
      </c>
      <c r="D8619" s="47" t="s">
        <v>3</v>
      </c>
      <c r="E8619" s="47" t="s">
        <v>2461</v>
      </c>
      <c r="F8619" s="47" t="s">
        <v>16295</v>
      </c>
      <c r="G8619" s="47" t="s">
        <v>53</v>
      </c>
      <c r="ALO8619" s="48"/>
    </row>
    <row r="8620" spans="1:1003" s="47" customFormat="1" ht="24" hidden="1" customHeight="1" x14ac:dyDescent="0.2">
      <c r="A8620" s="47" t="s">
        <v>16293</v>
      </c>
      <c r="B8620" s="47" t="s">
        <v>15</v>
      </c>
      <c r="C8620" s="47" t="s">
        <v>27169</v>
      </c>
      <c r="D8620" s="47" t="s">
        <v>3</v>
      </c>
      <c r="E8620" s="47" t="s">
        <v>10121</v>
      </c>
      <c r="F8620" s="47" t="s">
        <v>27891</v>
      </c>
      <c r="G8620" s="47" t="s">
        <v>53</v>
      </c>
      <c r="ALO8620" s="48"/>
    </row>
    <row r="8621" spans="1:1003" s="47" customFormat="1" ht="12" hidden="1" customHeight="1" x14ac:dyDescent="0.2">
      <c r="A8621" s="47" t="s">
        <v>16300</v>
      </c>
      <c r="B8621" s="47" t="s">
        <v>15</v>
      </c>
      <c r="C8621" s="47" t="s">
        <v>16301</v>
      </c>
      <c r="D8621" s="47" t="s">
        <v>3</v>
      </c>
      <c r="E8621" s="47" t="s">
        <v>1579</v>
      </c>
      <c r="F8621" s="47" t="s">
        <v>16302</v>
      </c>
      <c r="G8621" s="47" t="s">
        <v>53</v>
      </c>
      <c r="ALO8621" s="48"/>
    </row>
    <row r="8622" spans="1:1003" s="47" customFormat="1" ht="24" hidden="1" customHeight="1" x14ac:dyDescent="0.2">
      <c r="A8622" s="47" t="s">
        <v>16303</v>
      </c>
      <c r="B8622" s="47" t="s">
        <v>15</v>
      </c>
      <c r="C8622" s="47" t="s">
        <v>27533</v>
      </c>
      <c r="D8622" s="47" t="s">
        <v>3</v>
      </c>
      <c r="E8622" s="47" t="s">
        <v>16270</v>
      </c>
      <c r="F8622" s="47" t="s">
        <v>26297</v>
      </c>
      <c r="G8622" s="47" t="s">
        <v>53</v>
      </c>
      <c r="ALO8622" s="48"/>
    </row>
    <row r="8623" spans="1:1003" s="47" customFormat="1" ht="12" hidden="1" customHeight="1" x14ac:dyDescent="0.2">
      <c r="A8623" s="47" t="s">
        <v>16303</v>
      </c>
      <c r="B8623" s="47" t="s">
        <v>15</v>
      </c>
      <c r="C8623" s="47" t="s">
        <v>27532</v>
      </c>
      <c r="D8623" s="47" t="s">
        <v>3</v>
      </c>
      <c r="E8623" s="47" t="s">
        <v>16270</v>
      </c>
      <c r="F8623" s="47" t="s">
        <v>16304</v>
      </c>
      <c r="G8623" s="47" t="s">
        <v>53</v>
      </c>
      <c r="ALO8623" s="48"/>
    </row>
    <row r="8624" spans="1:1003" s="47" customFormat="1" ht="12" hidden="1" customHeight="1" x14ac:dyDescent="0.2">
      <c r="A8624" s="47" t="s">
        <v>16305</v>
      </c>
      <c r="B8624" s="47" t="s">
        <v>15</v>
      </c>
      <c r="C8624" s="47" t="s">
        <v>16306</v>
      </c>
      <c r="D8624" s="47" t="s">
        <v>3</v>
      </c>
      <c r="E8624" s="47" t="s">
        <v>1579</v>
      </c>
      <c r="F8624" s="47" t="s">
        <v>16307</v>
      </c>
      <c r="G8624" s="47" t="s">
        <v>53</v>
      </c>
      <c r="ALO8624" s="48"/>
    </row>
    <row r="8625" spans="1:1003" s="47" customFormat="1" ht="12" hidden="1" customHeight="1" x14ac:dyDescent="0.2">
      <c r="A8625" s="47" t="s">
        <v>16308</v>
      </c>
      <c r="B8625" s="47" t="s">
        <v>15</v>
      </c>
      <c r="C8625" s="47" t="s">
        <v>26788</v>
      </c>
      <c r="D8625" s="47" t="s">
        <v>3</v>
      </c>
      <c r="E8625" s="47" t="s">
        <v>16270</v>
      </c>
      <c r="F8625" s="47" t="s">
        <v>27341</v>
      </c>
      <c r="G8625" s="47" t="s">
        <v>53</v>
      </c>
      <c r="ALO8625" s="48"/>
    </row>
    <row r="8626" spans="1:1003" s="47" customFormat="1" ht="12" hidden="1" customHeight="1" x14ac:dyDescent="0.2">
      <c r="A8626" s="47" t="s">
        <v>16308</v>
      </c>
      <c r="B8626" s="47" t="s">
        <v>15</v>
      </c>
      <c r="C8626" s="47" t="s">
        <v>16309</v>
      </c>
      <c r="D8626" s="47" t="s">
        <v>3</v>
      </c>
      <c r="E8626" s="47" t="s">
        <v>1579</v>
      </c>
      <c r="F8626" s="47" t="s">
        <v>16310</v>
      </c>
      <c r="G8626" s="47" t="s">
        <v>53</v>
      </c>
      <c r="ALO8626" s="48"/>
    </row>
    <row r="8627" spans="1:1003" s="47" customFormat="1" ht="12" hidden="1" customHeight="1" x14ac:dyDescent="0.2">
      <c r="A8627" s="47" t="s">
        <v>16311</v>
      </c>
      <c r="B8627" s="47" t="s">
        <v>15</v>
      </c>
      <c r="C8627" s="47" t="s">
        <v>27279</v>
      </c>
      <c r="D8627" s="47" t="s">
        <v>3</v>
      </c>
      <c r="E8627" s="47" t="s">
        <v>1579</v>
      </c>
      <c r="F8627" s="47" t="s">
        <v>27280</v>
      </c>
      <c r="G8627" s="47" t="s">
        <v>27287</v>
      </c>
      <c r="ALO8627" s="48"/>
    </row>
    <row r="8628" spans="1:1003" s="47" customFormat="1" ht="12" hidden="1" customHeight="1" x14ac:dyDescent="0.2">
      <c r="A8628" s="47" t="s">
        <v>27529</v>
      </c>
      <c r="B8628" s="47" t="s">
        <v>15</v>
      </c>
      <c r="C8628" s="47" t="s">
        <v>27530</v>
      </c>
      <c r="D8628" s="47" t="s">
        <v>3</v>
      </c>
      <c r="E8628" s="47" t="s">
        <v>1579</v>
      </c>
      <c r="F8628" s="47" t="s">
        <v>27531</v>
      </c>
      <c r="G8628" s="47" t="s">
        <v>26811</v>
      </c>
      <c r="ALO8628" s="48"/>
    </row>
    <row r="8629" spans="1:1003" s="47" customFormat="1" ht="24" hidden="1" customHeight="1" x14ac:dyDescent="0.2">
      <c r="A8629" s="47" t="s">
        <v>16311</v>
      </c>
      <c r="B8629" s="47" t="s">
        <v>15</v>
      </c>
      <c r="C8629" s="47" t="s">
        <v>16312</v>
      </c>
      <c r="D8629" s="47" t="s">
        <v>3</v>
      </c>
      <c r="E8629" s="47" t="s">
        <v>1579</v>
      </c>
      <c r="F8629" s="47" t="s">
        <v>16313</v>
      </c>
      <c r="G8629" s="47" t="s">
        <v>53</v>
      </c>
      <c r="ALO8629" s="48"/>
    </row>
    <row r="8630" spans="1:1003" s="47" customFormat="1" ht="12" hidden="1" customHeight="1" x14ac:dyDescent="0.2">
      <c r="A8630" s="47" t="s">
        <v>16314</v>
      </c>
      <c r="B8630" s="47" t="s">
        <v>15</v>
      </c>
      <c r="C8630" s="47" t="s">
        <v>16315</v>
      </c>
      <c r="D8630" s="47" t="s">
        <v>3</v>
      </c>
      <c r="E8630" s="47" t="s">
        <v>1579</v>
      </c>
      <c r="F8630" s="47" t="s">
        <v>16316</v>
      </c>
      <c r="G8630" s="47" t="s">
        <v>53</v>
      </c>
      <c r="ALO8630" s="48"/>
    </row>
    <row r="8631" spans="1:1003" s="47" customFormat="1" ht="12" hidden="1" customHeight="1" x14ac:dyDescent="0.2">
      <c r="A8631" s="47" t="s">
        <v>16317</v>
      </c>
      <c r="B8631" s="47" t="s">
        <v>15</v>
      </c>
      <c r="C8631" s="47" t="s">
        <v>16318</v>
      </c>
      <c r="D8631" s="47" t="s">
        <v>3</v>
      </c>
      <c r="E8631" s="47" t="s">
        <v>1579</v>
      </c>
      <c r="F8631" s="47" t="s">
        <v>16319</v>
      </c>
      <c r="G8631" s="47" t="s">
        <v>53</v>
      </c>
      <c r="ALO8631" s="48"/>
    </row>
    <row r="8632" spans="1:1003" s="47" customFormat="1" ht="12" hidden="1" customHeight="1" x14ac:dyDescent="0.2">
      <c r="A8632" s="47" t="s">
        <v>16320</v>
      </c>
      <c r="B8632" s="47" t="s">
        <v>15</v>
      </c>
      <c r="C8632" s="47" t="s">
        <v>16322</v>
      </c>
      <c r="D8632" s="47" t="s">
        <v>3</v>
      </c>
      <c r="E8632" s="47" t="s">
        <v>1579</v>
      </c>
      <c r="F8632" s="47" t="s">
        <v>16323</v>
      </c>
      <c r="G8632" s="47" t="s">
        <v>53</v>
      </c>
      <c r="ALO8632" s="48"/>
    </row>
    <row r="8633" spans="1:1003" s="47" customFormat="1" ht="12" hidden="1" customHeight="1" x14ac:dyDescent="0.2">
      <c r="A8633" s="47" t="s">
        <v>16320</v>
      </c>
      <c r="B8633" s="47" t="s">
        <v>15</v>
      </c>
      <c r="C8633" s="47" t="s">
        <v>16321</v>
      </c>
      <c r="D8633" s="47" t="s">
        <v>3</v>
      </c>
      <c r="E8633" s="47" t="s">
        <v>1579</v>
      </c>
      <c r="F8633" s="47" t="s">
        <v>6249</v>
      </c>
      <c r="G8633" s="47" t="s">
        <v>53</v>
      </c>
      <c r="ALO8633" s="48"/>
    </row>
    <row r="8634" spans="1:1003" s="47" customFormat="1" ht="12" hidden="1" customHeight="1" x14ac:dyDescent="0.2">
      <c r="A8634" s="47" t="s">
        <v>16324</v>
      </c>
      <c r="B8634" s="47" t="s">
        <v>15</v>
      </c>
      <c r="C8634" s="47" t="s">
        <v>16326</v>
      </c>
      <c r="D8634" s="47" t="s">
        <v>3</v>
      </c>
      <c r="E8634" s="47" t="s">
        <v>1579</v>
      </c>
      <c r="F8634" s="47" t="s">
        <v>16327</v>
      </c>
      <c r="G8634" s="47" t="s">
        <v>53</v>
      </c>
      <c r="ALO8634" s="48"/>
    </row>
    <row r="8635" spans="1:1003" s="47" customFormat="1" ht="12" hidden="1" customHeight="1" x14ac:dyDescent="0.2">
      <c r="A8635" s="47" t="s">
        <v>16324</v>
      </c>
      <c r="B8635" s="47" t="s">
        <v>15</v>
      </c>
      <c r="C8635" s="47" t="s">
        <v>16325</v>
      </c>
      <c r="D8635" s="47" t="s">
        <v>3</v>
      </c>
      <c r="E8635" s="47" t="s">
        <v>16270</v>
      </c>
      <c r="F8635" s="47" t="s">
        <v>26218</v>
      </c>
      <c r="G8635" s="47" t="s">
        <v>53</v>
      </c>
      <c r="ALO8635" s="48"/>
    </row>
    <row r="8636" spans="1:1003" s="47" customFormat="1" ht="12" hidden="1" customHeight="1" x14ac:dyDescent="0.2">
      <c r="A8636" s="47" t="s">
        <v>16328</v>
      </c>
      <c r="B8636" s="47" t="s">
        <v>15</v>
      </c>
      <c r="C8636" s="47" t="s">
        <v>16329</v>
      </c>
      <c r="D8636" s="47" t="s">
        <v>3</v>
      </c>
      <c r="E8636" s="47" t="s">
        <v>16330</v>
      </c>
      <c r="F8636" s="47" t="s">
        <v>2386</v>
      </c>
      <c r="G8636" s="47" t="s">
        <v>53</v>
      </c>
      <c r="ALO8636" s="48"/>
    </row>
    <row r="8637" spans="1:1003" s="47" customFormat="1" ht="12" hidden="1" customHeight="1" x14ac:dyDescent="0.2">
      <c r="A8637" s="47" t="s">
        <v>16331</v>
      </c>
      <c r="B8637" s="47" t="s">
        <v>15</v>
      </c>
      <c r="C8637" s="47" t="s">
        <v>16332</v>
      </c>
      <c r="D8637" s="47" t="s">
        <v>3</v>
      </c>
      <c r="E8637" s="47" t="s">
        <v>16277</v>
      </c>
      <c r="F8637" s="47" t="s">
        <v>16333</v>
      </c>
      <c r="G8637" s="47" t="s">
        <v>53</v>
      </c>
      <c r="ALO8637" s="48"/>
    </row>
    <row r="8638" spans="1:1003" s="47" customFormat="1" ht="12" hidden="1" customHeight="1" x14ac:dyDescent="0.2">
      <c r="A8638" s="47" t="s">
        <v>16334</v>
      </c>
      <c r="B8638" s="47" t="s">
        <v>15</v>
      </c>
      <c r="C8638" s="47" t="s">
        <v>16335</v>
      </c>
      <c r="D8638" s="47" t="s">
        <v>3</v>
      </c>
      <c r="E8638" s="47" t="s">
        <v>2470</v>
      </c>
      <c r="F8638" s="47" t="s">
        <v>506</v>
      </c>
      <c r="G8638" s="47" t="s">
        <v>53</v>
      </c>
      <c r="ALO8638" s="48"/>
    </row>
    <row r="8639" spans="1:1003" s="47" customFormat="1" ht="12" hidden="1" customHeight="1" x14ac:dyDescent="0.2">
      <c r="A8639" s="47" t="s">
        <v>16336</v>
      </c>
      <c r="B8639" s="47" t="s">
        <v>15</v>
      </c>
      <c r="C8639" s="47" t="s">
        <v>16337</v>
      </c>
      <c r="D8639" s="47" t="s">
        <v>3</v>
      </c>
      <c r="E8639" s="47" t="s">
        <v>1579</v>
      </c>
      <c r="F8639" s="47" t="s">
        <v>542</v>
      </c>
      <c r="G8639" s="47" t="s">
        <v>53</v>
      </c>
      <c r="ALO8639" s="48"/>
    </row>
    <row r="8640" spans="1:1003" s="47" customFormat="1" ht="12" hidden="1" customHeight="1" x14ac:dyDescent="0.2">
      <c r="A8640" s="47" t="s">
        <v>16338</v>
      </c>
      <c r="B8640" s="47" t="s">
        <v>15</v>
      </c>
      <c r="C8640" s="47" t="s">
        <v>16339</v>
      </c>
      <c r="D8640" s="47" t="s">
        <v>3</v>
      </c>
      <c r="E8640" s="47" t="s">
        <v>1579</v>
      </c>
      <c r="F8640" s="47" t="s">
        <v>547</v>
      </c>
      <c r="G8640" s="47" t="s">
        <v>53</v>
      </c>
      <c r="ALO8640" s="48"/>
    </row>
    <row r="8641" spans="1:1003" s="47" customFormat="1" ht="12" hidden="1" customHeight="1" x14ac:dyDescent="0.2">
      <c r="A8641" s="47" t="s">
        <v>16340</v>
      </c>
      <c r="B8641" s="47" t="s">
        <v>15</v>
      </c>
      <c r="C8641" s="47" t="s">
        <v>16341</v>
      </c>
      <c r="D8641" s="47" t="s">
        <v>3</v>
      </c>
      <c r="E8641" s="47" t="s">
        <v>1579</v>
      </c>
      <c r="F8641" s="47" t="s">
        <v>611</v>
      </c>
      <c r="G8641" s="47" t="s">
        <v>53</v>
      </c>
      <c r="ALO8641" s="48"/>
    </row>
    <row r="8642" spans="1:1003" s="47" customFormat="1" ht="12" hidden="1" customHeight="1" x14ac:dyDescent="0.2">
      <c r="A8642" s="47" t="s">
        <v>16342</v>
      </c>
      <c r="B8642" s="47" t="s">
        <v>15</v>
      </c>
      <c r="C8642" s="47" t="s">
        <v>16343</v>
      </c>
      <c r="D8642" s="47" t="s">
        <v>3</v>
      </c>
      <c r="E8642" s="47" t="s">
        <v>1579</v>
      </c>
      <c r="F8642" s="47" t="s">
        <v>626</v>
      </c>
      <c r="G8642" s="47" t="s">
        <v>53</v>
      </c>
      <c r="ALO8642" s="48"/>
    </row>
    <row r="8643" spans="1:1003" s="47" customFormat="1" ht="12" hidden="1" customHeight="1" x14ac:dyDescent="0.2">
      <c r="A8643" s="47" t="s">
        <v>16344</v>
      </c>
      <c r="B8643" s="47" t="s">
        <v>15</v>
      </c>
      <c r="C8643" s="47" t="s">
        <v>16345</v>
      </c>
      <c r="D8643" s="47" t="s">
        <v>3</v>
      </c>
      <c r="E8643" s="47" t="s">
        <v>1579</v>
      </c>
      <c r="F8643" s="47" t="s">
        <v>614</v>
      </c>
      <c r="G8643" s="47" t="s">
        <v>53</v>
      </c>
      <c r="ALO8643" s="48"/>
    </row>
    <row r="8644" spans="1:1003" s="47" customFormat="1" ht="12" hidden="1" customHeight="1" x14ac:dyDescent="0.2">
      <c r="A8644" s="47" t="s">
        <v>16346</v>
      </c>
      <c r="B8644" s="47" t="s">
        <v>15</v>
      </c>
      <c r="C8644" s="47" t="s">
        <v>16347</v>
      </c>
      <c r="D8644" s="47" t="s">
        <v>3</v>
      </c>
      <c r="E8644" s="47" t="s">
        <v>1579</v>
      </c>
      <c r="F8644" s="47" t="s">
        <v>16348</v>
      </c>
      <c r="G8644" s="47" t="s">
        <v>53</v>
      </c>
      <c r="ALO8644" s="48"/>
    </row>
    <row r="8645" spans="1:1003" s="47" customFormat="1" ht="12" hidden="1" customHeight="1" x14ac:dyDescent="0.2">
      <c r="A8645" s="47" t="s">
        <v>16349</v>
      </c>
      <c r="B8645" s="47" t="s">
        <v>15</v>
      </c>
      <c r="C8645" s="47" t="s">
        <v>16351</v>
      </c>
      <c r="D8645" s="47" t="s">
        <v>3</v>
      </c>
      <c r="E8645" s="47" t="s">
        <v>1579</v>
      </c>
      <c r="F8645" s="47" t="s">
        <v>92</v>
      </c>
      <c r="G8645" s="47" t="s">
        <v>53</v>
      </c>
      <c r="ALO8645" s="48"/>
    </row>
    <row r="8646" spans="1:1003" s="47" customFormat="1" ht="12" hidden="1" customHeight="1" x14ac:dyDescent="0.2">
      <c r="A8646" s="47" t="s">
        <v>16349</v>
      </c>
      <c r="B8646" s="47" t="s">
        <v>15</v>
      </c>
      <c r="C8646" s="47" t="s">
        <v>16350</v>
      </c>
      <c r="D8646" s="47" t="s">
        <v>3</v>
      </c>
      <c r="E8646" s="47" t="s">
        <v>1579</v>
      </c>
      <c r="F8646" s="47" t="s">
        <v>547</v>
      </c>
      <c r="G8646" s="47" t="s">
        <v>53</v>
      </c>
      <c r="ALO8646" s="48"/>
    </row>
    <row r="8647" spans="1:1003" s="47" customFormat="1" ht="12" hidden="1" customHeight="1" x14ac:dyDescent="0.2">
      <c r="A8647" s="47" t="s">
        <v>16352</v>
      </c>
      <c r="B8647" s="47" t="s">
        <v>15</v>
      </c>
      <c r="C8647" s="47" t="s">
        <v>16353</v>
      </c>
      <c r="D8647" s="47" t="s">
        <v>3</v>
      </c>
      <c r="E8647" s="47" t="s">
        <v>16354</v>
      </c>
      <c r="F8647" s="47" t="s">
        <v>924</v>
      </c>
      <c r="G8647" s="47" t="s">
        <v>53</v>
      </c>
      <c r="ALO8647" s="48"/>
    </row>
    <row r="8648" spans="1:1003" s="47" customFormat="1" ht="12" hidden="1" customHeight="1" x14ac:dyDescent="0.2">
      <c r="A8648" s="47" t="s">
        <v>16355</v>
      </c>
      <c r="B8648" s="47" t="s">
        <v>15</v>
      </c>
      <c r="C8648" s="47" t="s">
        <v>26910</v>
      </c>
      <c r="D8648" s="47" t="s">
        <v>3</v>
      </c>
      <c r="E8648" s="47" t="s">
        <v>16270</v>
      </c>
      <c r="F8648" s="47" t="s">
        <v>16356</v>
      </c>
      <c r="G8648" s="47" t="s">
        <v>53</v>
      </c>
      <c r="ALO8648" s="48"/>
    </row>
    <row r="8649" spans="1:1003" s="47" customFormat="1" ht="24" hidden="1" customHeight="1" x14ac:dyDescent="0.2">
      <c r="A8649" s="47" t="s">
        <v>16355</v>
      </c>
      <c r="B8649" s="47" t="s">
        <v>15</v>
      </c>
      <c r="C8649" s="47" t="s">
        <v>26913</v>
      </c>
      <c r="D8649" s="47" t="s">
        <v>3</v>
      </c>
      <c r="E8649" s="47" t="s">
        <v>16270</v>
      </c>
      <c r="F8649" s="47" t="s">
        <v>27329</v>
      </c>
      <c r="G8649" s="47" t="s">
        <v>53</v>
      </c>
      <c r="ALO8649" s="48"/>
    </row>
    <row r="8650" spans="1:1003" s="47" customFormat="1" ht="36" hidden="1" customHeight="1" x14ac:dyDescent="0.2">
      <c r="A8650" s="47" t="s">
        <v>16355</v>
      </c>
      <c r="B8650" s="47" t="s">
        <v>15</v>
      </c>
      <c r="C8650" s="47" t="s">
        <v>26911</v>
      </c>
      <c r="D8650" s="47" t="s">
        <v>3</v>
      </c>
      <c r="E8650" s="47" t="s">
        <v>16270</v>
      </c>
      <c r="F8650" s="47" t="s">
        <v>27281</v>
      </c>
      <c r="G8650" s="47" t="s">
        <v>53</v>
      </c>
      <c r="ALO8650" s="48"/>
    </row>
    <row r="8651" spans="1:1003" s="47" customFormat="1" ht="12" hidden="1" customHeight="1" x14ac:dyDescent="0.2">
      <c r="A8651" s="47" t="s">
        <v>16355</v>
      </c>
      <c r="B8651" s="47" t="s">
        <v>15</v>
      </c>
      <c r="C8651" s="47" t="s">
        <v>26912</v>
      </c>
      <c r="D8651" s="47" t="s">
        <v>3</v>
      </c>
      <c r="E8651" s="47" t="s">
        <v>16270</v>
      </c>
      <c r="F8651" s="47" t="s">
        <v>422</v>
      </c>
      <c r="G8651" s="47" t="s">
        <v>53</v>
      </c>
      <c r="ALO8651" s="48"/>
    </row>
    <row r="8652" spans="1:1003" s="47" customFormat="1" ht="28.5" hidden="1" customHeight="1" x14ac:dyDescent="0.2">
      <c r="A8652" s="47" t="s">
        <v>16357</v>
      </c>
      <c r="B8652" s="47" t="s">
        <v>15</v>
      </c>
      <c r="C8652" s="47" t="s">
        <v>27408</v>
      </c>
      <c r="D8652" s="47" t="s">
        <v>3</v>
      </c>
      <c r="E8652" s="47" t="s">
        <v>16270</v>
      </c>
      <c r="F8652" s="47" t="s">
        <v>27936</v>
      </c>
      <c r="G8652" s="47" t="s">
        <v>53</v>
      </c>
      <c r="ALO8652" s="48"/>
    </row>
    <row r="8653" spans="1:1003" s="47" customFormat="1" ht="12" hidden="1" customHeight="1" x14ac:dyDescent="0.2">
      <c r="A8653" s="47" t="s">
        <v>16358</v>
      </c>
      <c r="B8653" s="47" t="s">
        <v>15</v>
      </c>
      <c r="C8653" s="47" t="s">
        <v>16359</v>
      </c>
      <c r="D8653" s="47" t="s">
        <v>3</v>
      </c>
      <c r="E8653" s="47" t="s">
        <v>16360</v>
      </c>
      <c r="F8653" s="47" t="s">
        <v>506</v>
      </c>
      <c r="G8653" s="47" t="s">
        <v>53</v>
      </c>
      <c r="ALO8653" s="48"/>
    </row>
    <row r="8654" spans="1:1003" s="47" customFormat="1" ht="12" hidden="1" customHeight="1" x14ac:dyDescent="0.2">
      <c r="A8654" s="47" t="s">
        <v>16361</v>
      </c>
      <c r="B8654" s="47" t="s">
        <v>15</v>
      </c>
      <c r="C8654" s="47" t="s">
        <v>16362</v>
      </c>
      <c r="D8654" s="47" t="s">
        <v>3</v>
      </c>
      <c r="E8654" s="47" t="s">
        <v>16354</v>
      </c>
      <c r="F8654" s="47" t="s">
        <v>16363</v>
      </c>
      <c r="G8654" s="47" t="s">
        <v>53</v>
      </c>
      <c r="ALO8654" s="48"/>
    </row>
    <row r="8655" spans="1:1003" s="47" customFormat="1" ht="12" hidden="1" customHeight="1" x14ac:dyDescent="0.2">
      <c r="A8655" s="47" t="s">
        <v>16364</v>
      </c>
      <c r="B8655" s="47" t="s">
        <v>15</v>
      </c>
      <c r="C8655" s="47" t="s">
        <v>16365</v>
      </c>
      <c r="D8655" s="47" t="s">
        <v>3</v>
      </c>
      <c r="E8655" s="47" t="s">
        <v>1579</v>
      </c>
      <c r="F8655" s="47" t="s">
        <v>154</v>
      </c>
      <c r="G8655" s="47" t="s">
        <v>53</v>
      </c>
      <c r="ALO8655" s="48"/>
    </row>
    <row r="8656" spans="1:1003" s="47" customFormat="1" ht="12" hidden="1" customHeight="1" x14ac:dyDescent="0.2">
      <c r="A8656" s="47" t="s">
        <v>16366</v>
      </c>
      <c r="B8656" s="47" t="s">
        <v>15</v>
      </c>
      <c r="C8656" s="47" t="s">
        <v>16368</v>
      </c>
      <c r="D8656" s="47" t="s">
        <v>3</v>
      </c>
      <c r="E8656" s="47" t="s">
        <v>1579</v>
      </c>
      <c r="F8656" s="47" t="s">
        <v>16369</v>
      </c>
      <c r="G8656" s="47" t="s">
        <v>53</v>
      </c>
      <c r="ALO8656" s="48"/>
    </row>
    <row r="8657" spans="1:1003" s="47" customFormat="1" ht="12" hidden="1" customHeight="1" x14ac:dyDescent="0.2">
      <c r="A8657" s="47" t="s">
        <v>16366</v>
      </c>
      <c r="B8657" s="47" t="s">
        <v>15</v>
      </c>
      <c r="C8657" s="47" t="s">
        <v>16367</v>
      </c>
      <c r="D8657" s="47" t="s">
        <v>3</v>
      </c>
      <c r="E8657" s="47" t="s">
        <v>1579</v>
      </c>
      <c r="F8657" s="47" t="s">
        <v>129</v>
      </c>
      <c r="G8657" s="47" t="s">
        <v>53</v>
      </c>
      <c r="ALO8657" s="48"/>
    </row>
    <row r="8658" spans="1:1003" s="47" customFormat="1" ht="12" hidden="1" customHeight="1" x14ac:dyDescent="0.2">
      <c r="A8658" s="47" t="s">
        <v>16370</v>
      </c>
      <c r="B8658" s="47" t="s">
        <v>15</v>
      </c>
      <c r="C8658" s="47" t="s">
        <v>16371</v>
      </c>
      <c r="D8658" s="47" t="s">
        <v>7</v>
      </c>
      <c r="E8658" s="47" t="s">
        <v>16372</v>
      </c>
      <c r="F8658" s="47" t="s">
        <v>501</v>
      </c>
      <c r="G8658" s="47" t="s">
        <v>53</v>
      </c>
      <c r="ALO8658" s="48"/>
    </row>
    <row r="8659" spans="1:1003" s="47" customFormat="1" ht="12" hidden="1" customHeight="1" x14ac:dyDescent="0.2">
      <c r="A8659" s="47" t="s">
        <v>16373</v>
      </c>
      <c r="B8659" s="47" t="s">
        <v>15</v>
      </c>
      <c r="C8659" s="47" t="s">
        <v>16374</v>
      </c>
      <c r="D8659" s="47" t="s">
        <v>7</v>
      </c>
      <c r="E8659" s="47" t="s">
        <v>16375</v>
      </c>
      <c r="F8659" s="47" t="s">
        <v>6339</v>
      </c>
      <c r="G8659" s="47" t="s">
        <v>53</v>
      </c>
      <c r="ALO8659" s="48"/>
    </row>
    <row r="8660" spans="1:1003" s="47" customFormat="1" ht="12" hidden="1" customHeight="1" x14ac:dyDescent="0.2">
      <c r="A8660" s="47" t="s">
        <v>16376</v>
      </c>
      <c r="B8660" s="47" t="s">
        <v>15</v>
      </c>
      <c r="C8660" s="47" t="s">
        <v>16377</v>
      </c>
      <c r="D8660" s="47" t="s">
        <v>3</v>
      </c>
      <c r="E8660" s="47" t="s">
        <v>1579</v>
      </c>
      <c r="F8660" s="47" t="s">
        <v>382</v>
      </c>
      <c r="G8660" s="47" t="s">
        <v>53</v>
      </c>
      <c r="ALO8660" s="48"/>
    </row>
    <row r="8661" spans="1:1003" s="47" customFormat="1" ht="12" hidden="1" customHeight="1" x14ac:dyDescent="0.2">
      <c r="A8661" s="47" t="s">
        <v>16378</v>
      </c>
      <c r="B8661" s="47" t="s">
        <v>15</v>
      </c>
      <c r="C8661" s="47" t="s">
        <v>16379</v>
      </c>
      <c r="D8661" s="47" t="s">
        <v>3</v>
      </c>
      <c r="E8661" s="47" t="s">
        <v>16270</v>
      </c>
      <c r="F8661" s="47" t="s">
        <v>10946</v>
      </c>
      <c r="G8661" s="47" t="s">
        <v>53</v>
      </c>
      <c r="ALO8661" s="48"/>
    </row>
    <row r="8662" spans="1:1003" s="47" customFormat="1" ht="12" hidden="1" customHeight="1" x14ac:dyDescent="0.2">
      <c r="A8662" s="47" t="s">
        <v>16380</v>
      </c>
      <c r="B8662" s="47" t="s">
        <v>15</v>
      </c>
      <c r="C8662" s="47" t="s">
        <v>16381</v>
      </c>
      <c r="D8662" s="47" t="s">
        <v>4</v>
      </c>
      <c r="E8662" s="47" t="s">
        <v>14960</v>
      </c>
      <c r="F8662" s="47" t="s">
        <v>16382</v>
      </c>
      <c r="G8662" s="47" t="s">
        <v>53</v>
      </c>
      <c r="ALO8662" s="48"/>
    </row>
    <row r="8663" spans="1:1003" s="47" customFormat="1" ht="24" hidden="1" customHeight="1" x14ac:dyDescent="0.2">
      <c r="A8663" s="47" t="s">
        <v>16383</v>
      </c>
      <c r="B8663" s="47" t="s">
        <v>15</v>
      </c>
      <c r="C8663" s="47" t="s">
        <v>26262</v>
      </c>
      <c r="D8663" s="47" t="s">
        <v>4</v>
      </c>
      <c r="E8663" s="47" t="s">
        <v>2487</v>
      </c>
      <c r="F8663" s="47" t="s">
        <v>26263</v>
      </c>
      <c r="G8663" s="47" t="s">
        <v>16384</v>
      </c>
      <c r="ALO8663" s="48"/>
    </row>
    <row r="8664" spans="1:1003" s="47" customFormat="1" ht="24" hidden="1" customHeight="1" x14ac:dyDescent="0.2">
      <c r="A8664" s="47" t="s">
        <v>16385</v>
      </c>
      <c r="B8664" s="47" t="s">
        <v>15</v>
      </c>
      <c r="C8664" s="47" t="s">
        <v>16395</v>
      </c>
      <c r="D8664" s="47" t="s">
        <v>4</v>
      </c>
      <c r="E8664" s="47" t="s">
        <v>2487</v>
      </c>
      <c r="F8664" s="47" t="s">
        <v>27916</v>
      </c>
      <c r="G8664" s="47" t="s">
        <v>16396</v>
      </c>
      <c r="ALO8664" s="48"/>
    </row>
    <row r="8665" spans="1:1003" s="47" customFormat="1" ht="24" hidden="1" customHeight="1" x14ac:dyDescent="0.2">
      <c r="A8665" s="47" t="s">
        <v>16385</v>
      </c>
      <c r="B8665" s="47" t="s">
        <v>15</v>
      </c>
      <c r="C8665" s="47" t="s">
        <v>16393</v>
      </c>
      <c r="D8665" s="47" t="s">
        <v>4</v>
      </c>
      <c r="E8665" s="47" t="s">
        <v>2487</v>
      </c>
      <c r="F8665" s="47" t="s">
        <v>16394</v>
      </c>
      <c r="G8665" s="47" t="s">
        <v>52</v>
      </c>
      <c r="ALO8665" s="48"/>
    </row>
    <row r="8666" spans="1:1003" s="47" customFormat="1" ht="12" hidden="1" customHeight="1" x14ac:dyDescent="0.2">
      <c r="A8666" s="47" t="s">
        <v>16385</v>
      </c>
      <c r="B8666" s="47" t="s">
        <v>15</v>
      </c>
      <c r="C8666" s="47" t="s">
        <v>16392</v>
      </c>
      <c r="D8666" s="47" t="s">
        <v>4</v>
      </c>
      <c r="E8666" s="47" t="s">
        <v>2487</v>
      </c>
      <c r="F8666" s="47" t="s">
        <v>16391</v>
      </c>
      <c r="G8666" s="47" t="s">
        <v>52</v>
      </c>
      <c r="ALO8666" s="48"/>
    </row>
    <row r="8667" spans="1:1003" s="47" customFormat="1" ht="12" hidden="1" customHeight="1" x14ac:dyDescent="0.2">
      <c r="A8667" s="47" t="s">
        <v>16385</v>
      </c>
      <c r="B8667" s="47" t="s">
        <v>15</v>
      </c>
      <c r="C8667" s="47" t="s">
        <v>16390</v>
      </c>
      <c r="D8667" s="47" t="s">
        <v>4</v>
      </c>
      <c r="E8667" s="47" t="s">
        <v>2487</v>
      </c>
      <c r="F8667" s="47" t="s">
        <v>16391</v>
      </c>
      <c r="G8667" s="47" t="s">
        <v>52</v>
      </c>
      <c r="ALO8667" s="48"/>
    </row>
    <row r="8668" spans="1:1003" s="47" customFormat="1" ht="12" hidden="1" customHeight="1" x14ac:dyDescent="0.2">
      <c r="A8668" s="47" t="s">
        <v>16385</v>
      </c>
      <c r="B8668" s="47" t="s">
        <v>15</v>
      </c>
      <c r="C8668" s="47" t="s">
        <v>16388</v>
      </c>
      <c r="D8668" s="47" t="s">
        <v>4</v>
      </c>
      <c r="E8668" s="47" t="s">
        <v>10860</v>
      </c>
      <c r="F8668" s="47" t="s">
        <v>16389</v>
      </c>
      <c r="G8668" s="47" t="s">
        <v>53</v>
      </c>
      <c r="ALO8668" s="48"/>
    </row>
    <row r="8669" spans="1:1003" s="47" customFormat="1" ht="12" hidden="1" customHeight="1" x14ac:dyDescent="0.2">
      <c r="A8669" s="47" t="s">
        <v>16385</v>
      </c>
      <c r="B8669" s="47" t="s">
        <v>15</v>
      </c>
      <c r="C8669" s="47" t="s">
        <v>16386</v>
      </c>
      <c r="D8669" s="47" t="s">
        <v>4</v>
      </c>
      <c r="E8669" s="47" t="s">
        <v>2182</v>
      </c>
      <c r="F8669" s="47" t="s">
        <v>16387</v>
      </c>
      <c r="G8669" s="47" t="s">
        <v>53</v>
      </c>
      <c r="ALO8669" s="48"/>
    </row>
    <row r="8670" spans="1:1003" s="47" customFormat="1" ht="24" hidden="1" customHeight="1" x14ac:dyDescent="0.2">
      <c r="A8670" s="47" t="s">
        <v>16397</v>
      </c>
      <c r="B8670" s="47" t="s">
        <v>15</v>
      </c>
      <c r="C8670" s="47" t="s">
        <v>16402</v>
      </c>
      <c r="D8670" s="47" t="s">
        <v>3</v>
      </c>
      <c r="E8670" s="47" t="s">
        <v>10928</v>
      </c>
      <c r="F8670" s="47" t="s">
        <v>406</v>
      </c>
      <c r="G8670" s="47" t="s">
        <v>53</v>
      </c>
      <c r="ALO8670" s="48"/>
    </row>
    <row r="8671" spans="1:1003" s="47" customFormat="1" ht="24" hidden="1" customHeight="1" x14ac:dyDescent="0.2">
      <c r="A8671" s="47" t="s">
        <v>16397</v>
      </c>
      <c r="B8671" s="47" t="s">
        <v>15</v>
      </c>
      <c r="C8671" s="47" t="s">
        <v>16400</v>
      </c>
      <c r="D8671" s="47" t="s">
        <v>3</v>
      </c>
      <c r="E8671" s="47" t="s">
        <v>10928</v>
      </c>
      <c r="F8671" s="47" t="s">
        <v>16401</v>
      </c>
      <c r="G8671" s="47" t="s">
        <v>53</v>
      </c>
      <c r="ALO8671" s="48"/>
    </row>
    <row r="8672" spans="1:1003" s="47" customFormat="1" ht="24" hidden="1" customHeight="1" x14ac:dyDescent="0.2">
      <c r="A8672" s="47" t="s">
        <v>16397</v>
      </c>
      <c r="B8672" s="47" t="s">
        <v>15</v>
      </c>
      <c r="C8672" s="47" t="s">
        <v>16399</v>
      </c>
      <c r="D8672" s="47" t="s">
        <v>3</v>
      </c>
      <c r="E8672" s="47" t="s">
        <v>10928</v>
      </c>
      <c r="F8672" s="47" t="s">
        <v>72</v>
      </c>
      <c r="G8672" s="47" t="s">
        <v>53</v>
      </c>
      <c r="ALO8672" s="48"/>
    </row>
    <row r="8673" spans="1:1003" s="47" customFormat="1" ht="24" hidden="1" customHeight="1" x14ac:dyDescent="0.2">
      <c r="A8673" s="47" t="s">
        <v>16397</v>
      </c>
      <c r="B8673" s="47" t="s">
        <v>15</v>
      </c>
      <c r="C8673" s="47" t="s">
        <v>16403</v>
      </c>
      <c r="D8673" s="47" t="s">
        <v>3</v>
      </c>
      <c r="E8673" s="47" t="s">
        <v>10928</v>
      </c>
      <c r="F8673" s="47" t="s">
        <v>55</v>
      </c>
      <c r="G8673" s="47" t="s">
        <v>53</v>
      </c>
      <c r="ALO8673" s="48"/>
    </row>
    <row r="8674" spans="1:1003" s="47" customFormat="1" ht="24" hidden="1" customHeight="1" x14ac:dyDescent="0.2">
      <c r="A8674" s="47" t="s">
        <v>16397</v>
      </c>
      <c r="B8674" s="47" t="s">
        <v>15</v>
      </c>
      <c r="C8674" s="47" t="s">
        <v>16398</v>
      </c>
      <c r="D8674" s="47" t="s">
        <v>3</v>
      </c>
      <c r="E8674" s="47" t="s">
        <v>10928</v>
      </c>
      <c r="F8674" s="47" t="s">
        <v>55</v>
      </c>
      <c r="G8674" s="47" t="s">
        <v>53</v>
      </c>
      <c r="ALO8674" s="48"/>
    </row>
    <row r="8675" spans="1:1003" s="47" customFormat="1" ht="12" hidden="1" customHeight="1" x14ac:dyDescent="0.2">
      <c r="A8675" s="47" t="s">
        <v>16404</v>
      </c>
      <c r="B8675" s="47" t="s">
        <v>15</v>
      </c>
      <c r="C8675" s="47" t="s">
        <v>16405</v>
      </c>
      <c r="D8675" s="47" t="s">
        <v>4</v>
      </c>
      <c r="E8675" s="47" t="s">
        <v>2182</v>
      </c>
      <c r="F8675" s="47" t="s">
        <v>2678</v>
      </c>
      <c r="G8675" s="47" t="s">
        <v>53</v>
      </c>
      <c r="ALO8675" s="48"/>
    </row>
    <row r="8676" spans="1:1003" s="47" customFormat="1" ht="12" hidden="1" customHeight="1" x14ac:dyDescent="0.2">
      <c r="A8676" s="47" t="s">
        <v>16406</v>
      </c>
      <c r="B8676" s="47" t="s">
        <v>15</v>
      </c>
      <c r="C8676" s="47" t="s">
        <v>16407</v>
      </c>
      <c r="D8676" s="47" t="s">
        <v>4</v>
      </c>
      <c r="E8676" s="47" t="s">
        <v>2182</v>
      </c>
      <c r="F8676" s="47" t="s">
        <v>9961</v>
      </c>
      <c r="G8676" s="47" t="s">
        <v>53</v>
      </c>
      <c r="ALO8676" s="48"/>
    </row>
    <row r="8677" spans="1:1003" s="47" customFormat="1" ht="12" hidden="1" customHeight="1" x14ac:dyDescent="0.2">
      <c r="A8677" s="47" t="s">
        <v>16408</v>
      </c>
      <c r="B8677" s="47" t="s">
        <v>15</v>
      </c>
      <c r="C8677" s="47" t="s">
        <v>16409</v>
      </c>
      <c r="D8677" s="47" t="s">
        <v>4</v>
      </c>
      <c r="E8677" s="47" t="s">
        <v>2182</v>
      </c>
      <c r="F8677" s="47" t="s">
        <v>611</v>
      </c>
      <c r="G8677" s="47" t="s">
        <v>53</v>
      </c>
      <c r="ALO8677" s="48"/>
    </row>
    <row r="8678" spans="1:1003" s="47" customFormat="1" ht="12" hidden="1" customHeight="1" x14ac:dyDescent="0.2">
      <c r="A8678" s="47" t="s">
        <v>16410</v>
      </c>
      <c r="B8678" s="47" t="s">
        <v>15</v>
      </c>
      <c r="C8678" s="47" t="s">
        <v>16411</v>
      </c>
      <c r="D8678" s="47" t="s">
        <v>4</v>
      </c>
      <c r="E8678" s="47" t="s">
        <v>2182</v>
      </c>
      <c r="F8678" s="47" t="s">
        <v>611</v>
      </c>
      <c r="G8678" s="47" t="s">
        <v>53</v>
      </c>
      <c r="ALO8678" s="48"/>
    </row>
    <row r="8679" spans="1:1003" s="47" customFormat="1" ht="12" hidden="1" customHeight="1" x14ac:dyDescent="0.2">
      <c r="A8679" s="47" t="s">
        <v>16412</v>
      </c>
      <c r="B8679" s="47" t="s">
        <v>15</v>
      </c>
      <c r="C8679" s="47" t="s">
        <v>16413</v>
      </c>
      <c r="D8679" s="47" t="s">
        <v>4</v>
      </c>
      <c r="E8679" s="47" t="s">
        <v>2182</v>
      </c>
      <c r="F8679" s="47" t="s">
        <v>626</v>
      </c>
      <c r="G8679" s="47" t="s">
        <v>53</v>
      </c>
      <c r="ALO8679" s="48"/>
    </row>
    <row r="8680" spans="1:1003" s="47" customFormat="1" ht="12" hidden="1" customHeight="1" x14ac:dyDescent="0.2">
      <c r="A8680" s="47" t="s">
        <v>16414</v>
      </c>
      <c r="B8680" s="47" t="s">
        <v>15</v>
      </c>
      <c r="C8680" s="47" t="s">
        <v>16415</v>
      </c>
      <c r="D8680" s="47" t="s">
        <v>4</v>
      </c>
      <c r="E8680" s="47" t="s">
        <v>2182</v>
      </c>
      <c r="F8680" s="47" t="s">
        <v>16416</v>
      </c>
      <c r="G8680" s="47" t="s">
        <v>53</v>
      </c>
      <c r="ALO8680" s="48"/>
    </row>
    <row r="8681" spans="1:1003" s="47" customFormat="1" ht="12" hidden="1" customHeight="1" x14ac:dyDescent="0.2">
      <c r="A8681" s="47" t="s">
        <v>16417</v>
      </c>
      <c r="B8681" s="47" t="s">
        <v>15</v>
      </c>
      <c r="C8681" s="47" t="s">
        <v>16418</v>
      </c>
      <c r="D8681" s="47" t="s">
        <v>4</v>
      </c>
      <c r="E8681" s="47" t="s">
        <v>2182</v>
      </c>
      <c r="F8681" s="47" t="s">
        <v>16419</v>
      </c>
      <c r="G8681" s="47" t="s">
        <v>53</v>
      </c>
      <c r="ALO8681" s="48"/>
    </row>
    <row r="8682" spans="1:1003" s="47" customFormat="1" ht="12" hidden="1" customHeight="1" x14ac:dyDescent="0.2">
      <c r="A8682" s="47" t="s">
        <v>16420</v>
      </c>
      <c r="B8682" s="47" t="s">
        <v>15</v>
      </c>
      <c r="C8682" s="47" t="s">
        <v>16421</v>
      </c>
      <c r="D8682" s="47" t="s">
        <v>4</v>
      </c>
      <c r="E8682" s="47" t="s">
        <v>10860</v>
      </c>
      <c r="F8682" s="47" t="s">
        <v>62</v>
      </c>
      <c r="G8682" s="47" t="s">
        <v>53</v>
      </c>
    </row>
    <row r="8683" spans="1:1003" s="47" customFormat="1" ht="12" hidden="1" customHeight="1" x14ac:dyDescent="0.2">
      <c r="A8683" s="47" t="s">
        <v>16423</v>
      </c>
      <c r="B8683" s="47" t="s">
        <v>15</v>
      </c>
      <c r="C8683" s="47" t="s">
        <v>16424</v>
      </c>
      <c r="D8683" s="47" t="s">
        <v>4</v>
      </c>
      <c r="E8683" s="47" t="s">
        <v>10860</v>
      </c>
      <c r="F8683" s="47" t="s">
        <v>383</v>
      </c>
      <c r="G8683" s="47" t="s">
        <v>53</v>
      </c>
      <c r="ALO8683" s="48"/>
    </row>
    <row r="8684" spans="1:1003" s="47" customFormat="1" ht="12" hidden="1" customHeight="1" x14ac:dyDescent="0.2">
      <c r="A8684" s="47" t="s">
        <v>16425</v>
      </c>
      <c r="B8684" s="47" t="s">
        <v>15</v>
      </c>
      <c r="C8684" s="47" t="s">
        <v>16426</v>
      </c>
      <c r="D8684" s="47" t="s">
        <v>4</v>
      </c>
      <c r="E8684" s="47" t="s">
        <v>2182</v>
      </c>
      <c r="F8684" s="47" t="s">
        <v>495</v>
      </c>
      <c r="G8684" s="47" t="s">
        <v>53</v>
      </c>
      <c r="ALO8684" s="48"/>
    </row>
    <row r="8685" spans="1:1003" s="47" customFormat="1" ht="12" hidden="1" customHeight="1" x14ac:dyDescent="0.2">
      <c r="A8685" s="47" t="s">
        <v>16427</v>
      </c>
      <c r="B8685" s="47" t="s">
        <v>15</v>
      </c>
      <c r="C8685" s="47" t="s">
        <v>16428</v>
      </c>
      <c r="D8685" s="47" t="s">
        <v>4</v>
      </c>
      <c r="E8685" s="47" t="s">
        <v>2182</v>
      </c>
      <c r="F8685" s="47" t="s">
        <v>16429</v>
      </c>
      <c r="G8685" s="47" t="s">
        <v>53</v>
      </c>
      <c r="ALO8685" s="48"/>
    </row>
    <row r="8686" spans="1:1003" s="47" customFormat="1" ht="12" hidden="1" customHeight="1" x14ac:dyDescent="0.2">
      <c r="A8686" s="47" t="s">
        <v>16430</v>
      </c>
      <c r="B8686" s="47" t="s">
        <v>15</v>
      </c>
      <c r="C8686" s="47" t="s">
        <v>16431</v>
      </c>
      <c r="D8686" s="47" t="s">
        <v>4</v>
      </c>
      <c r="E8686" s="47" t="s">
        <v>10860</v>
      </c>
      <c r="F8686" s="47" t="s">
        <v>50</v>
      </c>
      <c r="G8686" s="47" t="s">
        <v>53</v>
      </c>
      <c r="ALO8686" s="48"/>
    </row>
    <row r="8687" spans="1:1003" s="47" customFormat="1" ht="12" hidden="1" customHeight="1" x14ac:dyDescent="0.2">
      <c r="A8687" s="47" t="s">
        <v>16432</v>
      </c>
      <c r="B8687" s="47" t="s">
        <v>15</v>
      </c>
      <c r="C8687" s="47" t="s">
        <v>16433</v>
      </c>
      <c r="D8687" s="47" t="s">
        <v>4</v>
      </c>
      <c r="E8687" s="47" t="s">
        <v>16434</v>
      </c>
      <c r="F8687" s="47" t="s">
        <v>154</v>
      </c>
      <c r="G8687" s="47" t="s">
        <v>53</v>
      </c>
      <c r="ALO8687" s="48"/>
    </row>
    <row r="8688" spans="1:1003" s="47" customFormat="1" ht="12" hidden="1" customHeight="1" x14ac:dyDescent="0.2">
      <c r="A8688" s="47" t="s">
        <v>16435</v>
      </c>
      <c r="B8688" s="47" t="s">
        <v>15</v>
      </c>
      <c r="C8688" s="47" t="s">
        <v>16436</v>
      </c>
      <c r="D8688" s="47" t="s">
        <v>4</v>
      </c>
      <c r="E8688" s="47" t="s">
        <v>16434</v>
      </c>
      <c r="F8688" s="47" t="s">
        <v>16437</v>
      </c>
      <c r="G8688" s="47" t="s">
        <v>53</v>
      </c>
      <c r="ALO8688" s="48"/>
    </row>
    <row r="8689" spans="1:1003" s="47" customFormat="1" ht="12" hidden="1" customHeight="1" x14ac:dyDescent="0.2">
      <c r="A8689" s="47" t="s">
        <v>16438</v>
      </c>
      <c r="B8689" s="47" t="s">
        <v>15</v>
      </c>
      <c r="C8689" s="47" t="s">
        <v>16439</v>
      </c>
      <c r="D8689" s="47" t="s">
        <v>4</v>
      </c>
      <c r="E8689" s="47" t="s">
        <v>16440</v>
      </c>
      <c r="F8689" s="47" t="s">
        <v>16441</v>
      </c>
      <c r="G8689" s="47" t="s">
        <v>53</v>
      </c>
      <c r="ALO8689" s="48"/>
    </row>
    <row r="8690" spans="1:1003" s="47" customFormat="1" ht="12" hidden="1" customHeight="1" x14ac:dyDescent="0.2">
      <c r="A8690" s="47" t="s">
        <v>16442</v>
      </c>
      <c r="B8690" s="47" t="s">
        <v>15</v>
      </c>
      <c r="C8690" s="47" t="s">
        <v>16443</v>
      </c>
      <c r="D8690" s="47" t="s">
        <v>4</v>
      </c>
      <c r="E8690" s="47" t="s">
        <v>16444</v>
      </c>
      <c r="F8690" s="47" t="s">
        <v>16445</v>
      </c>
      <c r="G8690" s="47" t="s">
        <v>53</v>
      </c>
      <c r="ALO8690" s="48"/>
    </row>
    <row r="8691" spans="1:1003" s="47" customFormat="1" ht="12" hidden="1" customHeight="1" x14ac:dyDescent="0.2">
      <c r="A8691" s="47" t="s">
        <v>16446</v>
      </c>
      <c r="B8691" s="47" t="s">
        <v>15</v>
      </c>
      <c r="C8691" s="47" t="s">
        <v>16447</v>
      </c>
      <c r="D8691" s="47" t="s">
        <v>4</v>
      </c>
      <c r="E8691" s="47" t="s">
        <v>16448</v>
      </c>
      <c r="F8691" s="47" t="s">
        <v>16449</v>
      </c>
      <c r="G8691" s="47" t="s">
        <v>53</v>
      </c>
      <c r="ALO8691" s="48"/>
    </row>
    <row r="8692" spans="1:1003" s="47" customFormat="1" ht="12" hidden="1" customHeight="1" x14ac:dyDescent="0.2">
      <c r="A8692" s="47" t="s">
        <v>16450</v>
      </c>
      <c r="B8692" s="47" t="s">
        <v>15</v>
      </c>
      <c r="C8692" s="47" t="s">
        <v>16451</v>
      </c>
      <c r="D8692" s="47" t="s">
        <v>4</v>
      </c>
      <c r="E8692" s="47" t="s">
        <v>16452</v>
      </c>
      <c r="F8692" s="47" t="s">
        <v>16453</v>
      </c>
      <c r="G8692" s="47" t="s">
        <v>53</v>
      </c>
      <c r="ALO8692" s="48"/>
    </row>
    <row r="8693" spans="1:1003" s="47" customFormat="1" ht="24" hidden="1" customHeight="1" x14ac:dyDescent="0.2">
      <c r="A8693" s="47" t="s">
        <v>16454</v>
      </c>
      <c r="B8693" s="47" t="s">
        <v>15</v>
      </c>
      <c r="C8693" s="47" t="s">
        <v>16455</v>
      </c>
      <c r="D8693" s="47" t="s">
        <v>4</v>
      </c>
      <c r="E8693" s="47" t="s">
        <v>16456</v>
      </c>
      <c r="F8693" s="47" t="s">
        <v>16457</v>
      </c>
      <c r="G8693" s="47" t="s">
        <v>53</v>
      </c>
      <c r="ALO8693" s="48"/>
    </row>
    <row r="8694" spans="1:1003" s="47" customFormat="1" ht="12" hidden="1" customHeight="1" x14ac:dyDescent="0.2">
      <c r="A8694" s="47" t="s">
        <v>16458</v>
      </c>
      <c r="B8694" s="47" t="s">
        <v>15</v>
      </c>
      <c r="C8694" s="47" t="s">
        <v>16459</v>
      </c>
      <c r="D8694" s="47" t="s">
        <v>4</v>
      </c>
      <c r="E8694" s="47" t="s">
        <v>16460</v>
      </c>
      <c r="F8694" s="47" t="s">
        <v>16461</v>
      </c>
      <c r="G8694" s="47" t="s">
        <v>53</v>
      </c>
      <c r="ALO8694" s="48"/>
    </row>
    <row r="8695" spans="1:1003" s="47" customFormat="1" ht="12" hidden="1" customHeight="1" x14ac:dyDescent="0.2">
      <c r="A8695" s="47" t="s">
        <v>16462</v>
      </c>
      <c r="B8695" s="47" t="s">
        <v>15</v>
      </c>
      <c r="C8695" s="47" t="s">
        <v>16463</v>
      </c>
      <c r="D8695" s="47" t="s">
        <v>4</v>
      </c>
      <c r="E8695" s="47" t="s">
        <v>16464</v>
      </c>
      <c r="F8695" s="47" t="s">
        <v>16465</v>
      </c>
      <c r="G8695" s="47" t="s">
        <v>53</v>
      </c>
      <c r="ALO8695" s="48"/>
    </row>
    <row r="8696" spans="1:1003" s="47" customFormat="1" ht="12" hidden="1" customHeight="1" x14ac:dyDescent="0.2">
      <c r="A8696" s="47" t="s">
        <v>16466</v>
      </c>
      <c r="B8696" s="47" t="s">
        <v>15</v>
      </c>
      <c r="C8696" s="47" t="s">
        <v>16467</v>
      </c>
      <c r="D8696" s="47" t="s">
        <v>4</v>
      </c>
      <c r="E8696" s="47" t="s">
        <v>16468</v>
      </c>
      <c r="F8696" s="47" t="s">
        <v>11413</v>
      </c>
      <c r="G8696" s="47" t="s">
        <v>53</v>
      </c>
      <c r="ALO8696" s="48"/>
    </row>
    <row r="8697" spans="1:1003" s="47" customFormat="1" ht="24" hidden="1" customHeight="1" x14ac:dyDescent="0.2">
      <c r="A8697" s="47" t="s">
        <v>16469</v>
      </c>
      <c r="B8697" s="47" t="s">
        <v>15</v>
      </c>
      <c r="C8697" s="47" t="s">
        <v>16471</v>
      </c>
      <c r="D8697" s="47" t="s">
        <v>4</v>
      </c>
      <c r="E8697" s="47" t="s">
        <v>2487</v>
      </c>
      <c r="F8697" s="47" t="s">
        <v>16472</v>
      </c>
      <c r="G8697" s="47" t="s">
        <v>52</v>
      </c>
      <c r="ALO8697" s="48"/>
    </row>
    <row r="8698" spans="1:1003" s="47" customFormat="1" ht="12" hidden="1" customHeight="1" x14ac:dyDescent="0.2">
      <c r="A8698" s="47" t="s">
        <v>16469</v>
      </c>
      <c r="B8698" s="47" t="s">
        <v>15</v>
      </c>
      <c r="C8698" s="47" t="s">
        <v>16470</v>
      </c>
      <c r="D8698" s="47" t="s">
        <v>4</v>
      </c>
      <c r="E8698" s="47" t="s">
        <v>2182</v>
      </c>
      <c r="F8698" s="47" t="s">
        <v>924</v>
      </c>
      <c r="G8698" s="47" t="s">
        <v>53</v>
      </c>
      <c r="ALO8698" s="48"/>
    </row>
    <row r="8699" spans="1:1003" s="47" customFormat="1" ht="12" hidden="1" customHeight="1" x14ac:dyDescent="0.2">
      <c r="A8699" s="47" t="s">
        <v>16473</v>
      </c>
      <c r="B8699" s="47" t="s">
        <v>15</v>
      </c>
      <c r="C8699" s="47" t="s">
        <v>16474</v>
      </c>
      <c r="D8699" s="47" t="s">
        <v>4</v>
      </c>
      <c r="E8699" s="47" t="s">
        <v>2182</v>
      </c>
      <c r="F8699" s="47" t="s">
        <v>13190</v>
      </c>
      <c r="G8699" s="47" t="s">
        <v>53</v>
      </c>
      <c r="ALO8699" s="48"/>
    </row>
    <row r="8700" spans="1:1003" s="47" customFormat="1" ht="12" hidden="1" customHeight="1" x14ac:dyDescent="0.2">
      <c r="A8700" s="47" t="s">
        <v>16475</v>
      </c>
      <c r="B8700" s="47" t="s">
        <v>15</v>
      </c>
      <c r="C8700" s="47" t="s">
        <v>16477</v>
      </c>
      <c r="D8700" s="47" t="s">
        <v>4</v>
      </c>
      <c r="E8700" s="47" t="s">
        <v>10860</v>
      </c>
      <c r="F8700" s="47" t="s">
        <v>154</v>
      </c>
      <c r="G8700" s="47" t="s">
        <v>53</v>
      </c>
      <c r="ALO8700" s="48"/>
    </row>
    <row r="8701" spans="1:1003" s="47" customFormat="1" ht="12" hidden="1" customHeight="1" x14ac:dyDescent="0.2">
      <c r="A8701" s="47" t="s">
        <v>16475</v>
      </c>
      <c r="B8701" s="47" t="s">
        <v>15</v>
      </c>
      <c r="C8701" s="47" t="s">
        <v>16476</v>
      </c>
      <c r="D8701" s="47" t="s">
        <v>4</v>
      </c>
      <c r="E8701" s="47" t="s">
        <v>10860</v>
      </c>
      <c r="F8701" s="47" t="s">
        <v>392</v>
      </c>
      <c r="G8701" s="47" t="s">
        <v>53</v>
      </c>
      <c r="ALO8701" s="48"/>
    </row>
    <row r="8702" spans="1:1003" s="47" customFormat="1" ht="12" hidden="1" customHeight="1" x14ac:dyDescent="0.2">
      <c r="A8702" s="47" t="s">
        <v>16478</v>
      </c>
      <c r="B8702" s="47" t="s">
        <v>15</v>
      </c>
      <c r="C8702" s="47" t="s">
        <v>16479</v>
      </c>
      <c r="D8702" s="47" t="s">
        <v>4</v>
      </c>
      <c r="E8702" s="47" t="s">
        <v>10860</v>
      </c>
      <c r="F8702" s="47" t="s">
        <v>392</v>
      </c>
      <c r="G8702" s="47" t="s">
        <v>53</v>
      </c>
      <c r="ALO8702" s="48"/>
    </row>
    <row r="8703" spans="1:1003" s="47" customFormat="1" ht="12" hidden="1" customHeight="1" x14ac:dyDescent="0.2">
      <c r="A8703" s="47" t="s">
        <v>16480</v>
      </c>
      <c r="B8703" s="47" t="s">
        <v>15</v>
      </c>
      <c r="C8703" s="47" t="s">
        <v>16482</v>
      </c>
      <c r="D8703" s="47" t="s">
        <v>4</v>
      </c>
      <c r="E8703" s="47" t="s">
        <v>16483</v>
      </c>
      <c r="F8703" s="47" t="s">
        <v>10841</v>
      </c>
      <c r="G8703" s="47" t="s">
        <v>53</v>
      </c>
      <c r="ALO8703" s="48"/>
    </row>
    <row r="8704" spans="1:1003" s="47" customFormat="1" ht="12" hidden="1" customHeight="1" x14ac:dyDescent="0.2">
      <c r="A8704" s="47" t="s">
        <v>16480</v>
      </c>
      <c r="B8704" s="47" t="s">
        <v>15</v>
      </c>
      <c r="C8704" s="47" t="s">
        <v>16481</v>
      </c>
      <c r="D8704" s="47" t="s">
        <v>4</v>
      </c>
      <c r="E8704" s="47" t="s">
        <v>10860</v>
      </c>
      <c r="F8704" s="47" t="s">
        <v>326</v>
      </c>
      <c r="G8704" s="47" t="s">
        <v>53</v>
      </c>
      <c r="ALO8704" s="48"/>
    </row>
    <row r="8705" spans="1:1003" s="47" customFormat="1" ht="12" hidden="1" customHeight="1" x14ac:dyDescent="0.2">
      <c r="A8705" s="47" t="s">
        <v>16484</v>
      </c>
      <c r="B8705" s="47" t="s">
        <v>15</v>
      </c>
      <c r="C8705" s="47" t="s">
        <v>16486</v>
      </c>
      <c r="D8705" s="47" t="s">
        <v>4</v>
      </c>
      <c r="E8705" s="47" t="s">
        <v>16434</v>
      </c>
      <c r="F8705" s="47" t="s">
        <v>392</v>
      </c>
      <c r="G8705" s="47" t="s">
        <v>53</v>
      </c>
      <c r="ALO8705" s="48"/>
    </row>
    <row r="8706" spans="1:1003" s="47" customFormat="1" ht="12" hidden="1" customHeight="1" x14ac:dyDescent="0.2">
      <c r="A8706" s="47" t="s">
        <v>16484</v>
      </c>
      <c r="B8706" s="47" t="s">
        <v>15</v>
      </c>
      <c r="C8706" s="47" t="s">
        <v>16485</v>
      </c>
      <c r="D8706" s="47" t="s">
        <v>4</v>
      </c>
      <c r="E8706" s="47" t="s">
        <v>10860</v>
      </c>
      <c r="F8706" s="47" t="s">
        <v>67</v>
      </c>
      <c r="G8706" s="47" t="s">
        <v>53</v>
      </c>
      <c r="ALO8706" s="48"/>
    </row>
    <row r="8707" spans="1:1003" s="47" customFormat="1" ht="12" hidden="1" customHeight="1" x14ac:dyDescent="0.2">
      <c r="A8707" s="47" t="s">
        <v>16487</v>
      </c>
      <c r="B8707" s="47" t="s">
        <v>15</v>
      </c>
      <c r="C8707" s="47" t="s">
        <v>16488</v>
      </c>
      <c r="D8707" s="47" t="s">
        <v>4</v>
      </c>
      <c r="E8707" s="47" t="s">
        <v>16489</v>
      </c>
      <c r="F8707" s="47" t="s">
        <v>1429</v>
      </c>
      <c r="G8707" s="47" t="s">
        <v>53</v>
      </c>
      <c r="ALO8707" s="48"/>
    </row>
    <row r="8708" spans="1:1003" s="47" customFormat="1" ht="12" hidden="1" customHeight="1" x14ac:dyDescent="0.2">
      <c r="A8708" s="47" t="s">
        <v>16490</v>
      </c>
      <c r="B8708" s="47" t="s">
        <v>15</v>
      </c>
      <c r="C8708" s="47" t="s">
        <v>16491</v>
      </c>
      <c r="D8708" s="47" t="s">
        <v>4</v>
      </c>
      <c r="E8708" s="47" t="s">
        <v>10860</v>
      </c>
      <c r="F8708" s="47" t="s">
        <v>4864</v>
      </c>
      <c r="G8708" s="47" t="s">
        <v>53</v>
      </c>
      <c r="ALO8708" s="48"/>
    </row>
    <row r="8709" spans="1:1003" s="47" customFormat="1" ht="12" hidden="1" customHeight="1" x14ac:dyDescent="0.2">
      <c r="A8709" s="47" t="s">
        <v>16492</v>
      </c>
      <c r="B8709" s="47" t="s">
        <v>15</v>
      </c>
      <c r="C8709" s="47" t="s">
        <v>16493</v>
      </c>
      <c r="D8709" s="47" t="s">
        <v>4</v>
      </c>
      <c r="E8709" s="47" t="s">
        <v>10860</v>
      </c>
      <c r="F8709" s="47" t="s">
        <v>190</v>
      </c>
      <c r="G8709" s="47" t="s">
        <v>53</v>
      </c>
      <c r="ALO8709" s="48"/>
    </row>
    <row r="8710" spans="1:1003" s="47" customFormat="1" ht="12" hidden="1" customHeight="1" x14ac:dyDescent="0.2">
      <c r="A8710" s="47" t="s">
        <v>16494</v>
      </c>
      <c r="B8710" s="47" t="s">
        <v>15</v>
      </c>
      <c r="C8710" s="47" t="s">
        <v>16497</v>
      </c>
      <c r="D8710" s="47" t="s">
        <v>4</v>
      </c>
      <c r="E8710" s="47" t="s">
        <v>10860</v>
      </c>
      <c r="F8710" s="47" t="s">
        <v>536</v>
      </c>
      <c r="G8710" s="47" t="s">
        <v>53</v>
      </c>
      <c r="ALO8710" s="48"/>
    </row>
    <row r="8711" spans="1:1003" s="47" customFormat="1" ht="24" hidden="1" customHeight="1" x14ac:dyDescent="0.2">
      <c r="A8711" s="47" t="s">
        <v>16494</v>
      </c>
      <c r="B8711" s="47" t="s">
        <v>15</v>
      </c>
      <c r="C8711" s="47" t="s">
        <v>16495</v>
      </c>
      <c r="D8711" s="47" t="s">
        <v>4</v>
      </c>
      <c r="E8711" s="47" t="s">
        <v>2487</v>
      </c>
      <c r="F8711" s="47" t="s">
        <v>16496</v>
      </c>
      <c r="G8711" s="47" t="s">
        <v>53</v>
      </c>
      <c r="ALO8711" s="48"/>
    </row>
    <row r="8712" spans="1:1003" s="47" customFormat="1" ht="12" hidden="1" customHeight="1" x14ac:dyDescent="0.2">
      <c r="A8712" s="47" t="s">
        <v>16498</v>
      </c>
      <c r="B8712" s="47" t="s">
        <v>15</v>
      </c>
      <c r="C8712" s="47" t="s">
        <v>16499</v>
      </c>
      <c r="D8712" s="47" t="s">
        <v>5</v>
      </c>
      <c r="E8712" s="47" t="s">
        <v>4799</v>
      </c>
      <c r="F8712" s="47" t="s">
        <v>75</v>
      </c>
      <c r="G8712" s="47" t="s">
        <v>53</v>
      </c>
      <c r="ALO8712" s="48"/>
    </row>
    <row r="8713" spans="1:1003" s="47" customFormat="1" ht="24" hidden="1" customHeight="1" x14ac:dyDescent="0.2">
      <c r="A8713" s="47" t="s">
        <v>16500</v>
      </c>
      <c r="B8713" s="47" t="s">
        <v>15</v>
      </c>
      <c r="C8713" s="47" t="s">
        <v>16501</v>
      </c>
      <c r="D8713" s="47" t="s">
        <v>5</v>
      </c>
      <c r="E8713" s="47" t="s">
        <v>2008</v>
      </c>
      <c r="F8713" s="47" t="s">
        <v>382</v>
      </c>
      <c r="G8713" s="47" t="s">
        <v>53</v>
      </c>
      <c r="ALO8713" s="48"/>
    </row>
    <row r="8714" spans="1:1003" s="47" customFormat="1" ht="24" hidden="1" customHeight="1" x14ac:dyDescent="0.2">
      <c r="A8714" s="47" t="s">
        <v>16502</v>
      </c>
      <c r="B8714" s="47" t="s">
        <v>15</v>
      </c>
      <c r="C8714" s="47" t="s">
        <v>16507</v>
      </c>
      <c r="D8714" s="47" t="s">
        <v>3</v>
      </c>
      <c r="E8714" s="47" t="s">
        <v>10928</v>
      </c>
      <c r="F8714" s="47" t="s">
        <v>563</v>
      </c>
      <c r="G8714" s="47" t="s">
        <v>53</v>
      </c>
    </row>
    <row r="8715" spans="1:1003" s="47" customFormat="1" ht="24" hidden="1" customHeight="1" x14ac:dyDescent="0.2">
      <c r="A8715" s="47" t="s">
        <v>16502</v>
      </c>
      <c r="B8715" s="47" t="s">
        <v>15</v>
      </c>
      <c r="C8715" s="47" t="s">
        <v>16505</v>
      </c>
      <c r="D8715" s="47" t="s">
        <v>3</v>
      </c>
      <c r="E8715" s="47" t="s">
        <v>10317</v>
      </c>
      <c r="F8715" s="47" t="s">
        <v>16506</v>
      </c>
      <c r="G8715" s="47" t="s">
        <v>53</v>
      </c>
      <c r="ALO8715" s="48"/>
    </row>
    <row r="8716" spans="1:1003" s="47" customFormat="1" ht="24" hidden="1" customHeight="1" x14ac:dyDescent="0.2">
      <c r="A8716" s="47" t="s">
        <v>16502</v>
      </c>
      <c r="B8716" s="47" t="s">
        <v>15</v>
      </c>
      <c r="C8716" s="47" t="s">
        <v>16503</v>
      </c>
      <c r="D8716" s="47" t="s">
        <v>3</v>
      </c>
      <c r="E8716" s="47" t="s">
        <v>10928</v>
      </c>
      <c r="F8716" s="47" t="s">
        <v>16504</v>
      </c>
      <c r="G8716" s="47" t="s">
        <v>53</v>
      </c>
      <c r="ALO8716" s="48"/>
    </row>
    <row r="8717" spans="1:1003" s="47" customFormat="1" ht="24" hidden="1" customHeight="1" x14ac:dyDescent="0.2">
      <c r="A8717" s="47" t="s">
        <v>16508</v>
      </c>
      <c r="B8717" s="47" t="s">
        <v>15</v>
      </c>
      <c r="C8717" s="47" t="s">
        <v>16509</v>
      </c>
      <c r="D8717" s="47" t="s">
        <v>3</v>
      </c>
      <c r="E8717" s="47" t="s">
        <v>10928</v>
      </c>
      <c r="F8717" s="47" t="s">
        <v>16510</v>
      </c>
      <c r="G8717" s="47" t="s">
        <v>53</v>
      </c>
      <c r="ALO8717" s="48"/>
    </row>
    <row r="8718" spans="1:1003" s="47" customFormat="1" ht="24" hidden="1" customHeight="1" x14ac:dyDescent="0.2">
      <c r="A8718" s="47" t="s">
        <v>16511</v>
      </c>
      <c r="B8718" s="47" t="s">
        <v>15</v>
      </c>
      <c r="C8718" s="47" t="s">
        <v>16512</v>
      </c>
      <c r="D8718" s="47" t="s">
        <v>3</v>
      </c>
      <c r="E8718" s="47" t="s">
        <v>10928</v>
      </c>
      <c r="F8718" s="47" t="s">
        <v>7659</v>
      </c>
      <c r="G8718" s="47" t="s">
        <v>53</v>
      </c>
      <c r="ALO8718" s="48"/>
    </row>
    <row r="8719" spans="1:1003" s="47" customFormat="1" ht="24" hidden="1" customHeight="1" x14ac:dyDescent="0.2">
      <c r="A8719" s="47" t="s">
        <v>16513</v>
      </c>
      <c r="B8719" s="47" t="s">
        <v>15</v>
      </c>
      <c r="C8719" s="47" t="s">
        <v>16529</v>
      </c>
      <c r="D8719" s="47" t="s">
        <v>3</v>
      </c>
      <c r="E8719" s="47" t="s">
        <v>16523</v>
      </c>
      <c r="F8719" s="47" t="s">
        <v>16530</v>
      </c>
      <c r="G8719" s="47" t="s">
        <v>53</v>
      </c>
      <c r="ALO8719" s="48"/>
    </row>
    <row r="8720" spans="1:1003" s="47" customFormat="1" ht="24" hidden="1" customHeight="1" x14ac:dyDescent="0.2">
      <c r="A8720" s="47" t="s">
        <v>16513</v>
      </c>
      <c r="B8720" s="47" t="s">
        <v>15</v>
      </c>
      <c r="C8720" s="47" t="s">
        <v>16527</v>
      </c>
      <c r="D8720" s="47" t="s">
        <v>3</v>
      </c>
      <c r="E8720" s="47" t="s">
        <v>10928</v>
      </c>
      <c r="F8720" s="47" t="s">
        <v>16528</v>
      </c>
      <c r="G8720" s="47" t="s">
        <v>53</v>
      </c>
      <c r="ALO8720" s="48"/>
    </row>
    <row r="8721" spans="1:1003" s="47" customFormat="1" ht="24" hidden="1" customHeight="1" x14ac:dyDescent="0.2">
      <c r="A8721" s="47" t="s">
        <v>16513</v>
      </c>
      <c r="B8721" s="47" t="s">
        <v>15</v>
      </c>
      <c r="C8721" s="47" t="s">
        <v>16525</v>
      </c>
      <c r="D8721" s="47" t="s">
        <v>3</v>
      </c>
      <c r="E8721" s="47" t="s">
        <v>16523</v>
      </c>
      <c r="F8721" s="47" t="s">
        <v>16526</v>
      </c>
      <c r="G8721" s="47" t="s">
        <v>53</v>
      </c>
      <c r="ALO8721" s="48"/>
    </row>
    <row r="8722" spans="1:1003" s="47" customFormat="1" ht="24" hidden="1" customHeight="1" x14ac:dyDescent="0.2">
      <c r="A8722" s="47" t="s">
        <v>16513</v>
      </c>
      <c r="B8722" s="47" t="s">
        <v>15</v>
      </c>
      <c r="C8722" s="47" t="s">
        <v>16522</v>
      </c>
      <c r="D8722" s="47" t="s">
        <v>3</v>
      </c>
      <c r="E8722" s="47" t="s">
        <v>16523</v>
      </c>
      <c r="F8722" s="47" t="s">
        <v>16524</v>
      </c>
      <c r="G8722" s="47" t="s">
        <v>53</v>
      </c>
    </row>
    <row r="8723" spans="1:1003" s="47" customFormat="1" ht="24" hidden="1" customHeight="1" x14ac:dyDescent="0.2">
      <c r="A8723" s="47" t="s">
        <v>16513</v>
      </c>
      <c r="B8723" s="47" t="s">
        <v>15</v>
      </c>
      <c r="C8723" s="47" t="s">
        <v>16520</v>
      </c>
      <c r="D8723" s="47" t="s">
        <v>3</v>
      </c>
      <c r="E8723" s="47" t="s">
        <v>10928</v>
      </c>
      <c r="F8723" s="47" t="s">
        <v>16521</v>
      </c>
      <c r="G8723" s="47" t="s">
        <v>53</v>
      </c>
    </row>
    <row r="8724" spans="1:1003" s="47" customFormat="1" ht="24" hidden="1" customHeight="1" x14ac:dyDescent="0.2">
      <c r="A8724" s="47" t="s">
        <v>16513</v>
      </c>
      <c r="B8724" s="47" t="s">
        <v>15</v>
      </c>
      <c r="C8724" s="47" t="s">
        <v>16516</v>
      </c>
      <c r="D8724" s="47" t="s">
        <v>3</v>
      </c>
      <c r="E8724" s="47" t="s">
        <v>10928</v>
      </c>
      <c r="F8724" s="47" t="s">
        <v>16517</v>
      </c>
      <c r="G8724" s="47" t="s">
        <v>53</v>
      </c>
    </row>
    <row r="8725" spans="1:1003" s="47" customFormat="1" ht="24" hidden="1" customHeight="1" x14ac:dyDescent="0.2">
      <c r="A8725" s="47" t="s">
        <v>16513</v>
      </c>
      <c r="B8725" s="47" t="s">
        <v>15</v>
      </c>
      <c r="C8725" s="47" t="s">
        <v>16518</v>
      </c>
      <c r="D8725" s="47" t="s">
        <v>3</v>
      </c>
      <c r="E8725" s="47" t="s">
        <v>10928</v>
      </c>
      <c r="F8725" s="47" t="s">
        <v>16519</v>
      </c>
      <c r="G8725" s="47" t="s">
        <v>53</v>
      </c>
      <c r="ALO8725" s="48"/>
    </row>
    <row r="8726" spans="1:1003" s="47" customFormat="1" ht="24" hidden="1" customHeight="1" x14ac:dyDescent="0.2">
      <c r="A8726" s="47" t="s">
        <v>16513</v>
      </c>
      <c r="B8726" s="47" t="s">
        <v>15</v>
      </c>
      <c r="C8726" s="47" t="s">
        <v>16514</v>
      </c>
      <c r="D8726" s="47" t="s">
        <v>3</v>
      </c>
      <c r="E8726" s="47" t="s">
        <v>10928</v>
      </c>
      <c r="F8726" s="47" t="s">
        <v>16515</v>
      </c>
      <c r="G8726" s="47" t="s">
        <v>53</v>
      </c>
      <c r="ALO8726" s="48"/>
    </row>
    <row r="8727" spans="1:1003" s="47" customFormat="1" ht="12" hidden="1" customHeight="1" x14ac:dyDescent="0.2">
      <c r="A8727" s="47" t="s">
        <v>16531</v>
      </c>
      <c r="B8727" s="47" t="s">
        <v>15</v>
      </c>
      <c r="C8727" s="47" t="s">
        <v>16532</v>
      </c>
      <c r="D8727" s="47" t="s">
        <v>3</v>
      </c>
      <c r="E8727" s="47" t="s">
        <v>16533</v>
      </c>
      <c r="F8727" s="47" t="s">
        <v>4370</v>
      </c>
      <c r="G8727" s="47" t="s">
        <v>53</v>
      </c>
      <c r="ALO8727" s="48"/>
    </row>
    <row r="8728" spans="1:1003" s="47" customFormat="1" ht="24" hidden="1" customHeight="1" x14ac:dyDescent="0.2">
      <c r="A8728" s="47" t="s">
        <v>16534</v>
      </c>
      <c r="B8728" s="47" t="s">
        <v>15</v>
      </c>
      <c r="C8728" s="47" t="s">
        <v>16541</v>
      </c>
      <c r="D8728" s="47" t="s">
        <v>3</v>
      </c>
      <c r="E8728" s="47" t="s">
        <v>10928</v>
      </c>
      <c r="F8728" s="47" t="s">
        <v>602</v>
      </c>
      <c r="G8728" s="47" t="s">
        <v>53</v>
      </c>
      <c r="ALO8728" s="48"/>
    </row>
    <row r="8729" spans="1:1003" s="47" customFormat="1" ht="24" hidden="1" customHeight="1" x14ac:dyDescent="0.2">
      <c r="A8729" s="47" t="s">
        <v>16534</v>
      </c>
      <c r="B8729" s="47" t="s">
        <v>15</v>
      </c>
      <c r="C8729" s="47" t="s">
        <v>16540</v>
      </c>
      <c r="D8729" s="47" t="s">
        <v>3</v>
      </c>
      <c r="E8729" s="47" t="s">
        <v>10928</v>
      </c>
      <c r="F8729" s="47" t="s">
        <v>16539</v>
      </c>
      <c r="G8729" s="47" t="s">
        <v>53</v>
      </c>
      <c r="ALO8729" s="48"/>
    </row>
    <row r="8730" spans="1:1003" s="47" customFormat="1" ht="24" hidden="1" customHeight="1" x14ac:dyDescent="0.2">
      <c r="A8730" s="47" t="s">
        <v>16534</v>
      </c>
      <c r="B8730" s="47" t="s">
        <v>15</v>
      </c>
      <c r="C8730" s="47" t="s">
        <v>16538</v>
      </c>
      <c r="D8730" s="47" t="s">
        <v>3</v>
      </c>
      <c r="E8730" s="47" t="s">
        <v>10928</v>
      </c>
      <c r="F8730" s="47" t="s">
        <v>16539</v>
      </c>
      <c r="G8730" s="47" t="s">
        <v>53</v>
      </c>
      <c r="ALO8730" s="48"/>
    </row>
    <row r="8731" spans="1:1003" s="47" customFormat="1" ht="24" hidden="1" customHeight="1" x14ac:dyDescent="0.2">
      <c r="A8731" s="47" t="s">
        <v>16534</v>
      </c>
      <c r="B8731" s="47" t="s">
        <v>15</v>
      </c>
      <c r="C8731" s="47" t="s">
        <v>16537</v>
      </c>
      <c r="D8731" s="47" t="s">
        <v>3</v>
      </c>
      <c r="E8731" s="47" t="s">
        <v>10928</v>
      </c>
      <c r="F8731" s="47" t="s">
        <v>137</v>
      </c>
      <c r="G8731" s="47" t="s">
        <v>53</v>
      </c>
      <c r="ALO8731" s="48"/>
    </row>
    <row r="8732" spans="1:1003" s="47" customFormat="1" ht="24" hidden="1" customHeight="1" x14ac:dyDescent="0.2">
      <c r="A8732" s="47" t="s">
        <v>16534</v>
      </c>
      <c r="B8732" s="47" t="s">
        <v>15</v>
      </c>
      <c r="C8732" s="47" t="s">
        <v>16535</v>
      </c>
      <c r="D8732" s="47" t="s">
        <v>3</v>
      </c>
      <c r="E8732" s="47" t="s">
        <v>10928</v>
      </c>
      <c r="F8732" s="47" t="s">
        <v>16536</v>
      </c>
      <c r="G8732" s="47" t="s">
        <v>53</v>
      </c>
      <c r="ALO8732" s="48"/>
    </row>
    <row r="8733" spans="1:1003" s="47" customFormat="1" ht="24" hidden="1" customHeight="1" x14ac:dyDescent="0.2">
      <c r="A8733" s="47" t="s">
        <v>16542</v>
      </c>
      <c r="B8733" s="47" t="s">
        <v>15</v>
      </c>
      <c r="C8733" s="47" t="s">
        <v>16553</v>
      </c>
      <c r="D8733" s="47" t="s">
        <v>3</v>
      </c>
      <c r="E8733" s="47" t="s">
        <v>10928</v>
      </c>
      <c r="F8733" s="47" t="s">
        <v>16554</v>
      </c>
      <c r="G8733" s="47" t="s">
        <v>53</v>
      </c>
      <c r="ALO8733" s="48"/>
    </row>
    <row r="8734" spans="1:1003" s="47" customFormat="1" ht="24" hidden="1" customHeight="1" x14ac:dyDescent="0.2">
      <c r="A8734" s="47" t="s">
        <v>16542</v>
      </c>
      <c r="B8734" s="47" t="s">
        <v>15</v>
      </c>
      <c r="C8734" s="47" t="s">
        <v>16551</v>
      </c>
      <c r="D8734" s="47" t="s">
        <v>3</v>
      </c>
      <c r="E8734" s="47" t="s">
        <v>16523</v>
      </c>
      <c r="F8734" s="47" t="s">
        <v>16552</v>
      </c>
      <c r="G8734" s="47" t="s">
        <v>53</v>
      </c>
      <c r="ALO8734" s="48"/>
    </row>
    <row r="8735" spans="1:1003" s="47" customFormat="1" ht="24" hidden="1" customHeight="1" x14ac:dyDescent="0.2">
      <c r="A8735" s="47" t="s">
        <v>16542</v>
      </c>
      <c r="B8735" s="47" t="s">
        <v>15</v>
      </c>
      <c r="C8735" s="47" t="s">
        <v>16550</v>
      </c>
      <c r="D8735" s="47" t="s">
        <v>3</v>
      </c>
      <c r="E8735" s="47" t="s">
        <v>16523</v>
      </c>
      <c r="F8735" s="47" t="s">
        <v>2506</v>
      </c>
      <c r="G8735" s="47" t="s">
        <v>53</v>
      </c>
      <c r="ALO8735" s="48"/>
    </row>
    <row r="8736" spans="1:1003" s="47" customFormat="1" ht="24" hidden="1" customHeight="1" x14ac:dyDescent="0.2">
      <c r="A8736" s="47" t="s">
        <v>16542</v>
      </c>
      <c r="B8736" s="47" t="s">
        <v>15</v>
      </c>
      <c r="C8736" s="47" t="s">
        <v>16549</v>
      </c>
      <c r="D8736" s="47" t="s">
        <v>3</v>
      </c>
      <c r="E8736" s="47" t="s">
        <v>10928</v>
      </c>
      <c r="F8736" s="47" t="s">
        <v>123</v>
      </c>
      <c r="G8736" s="47" t="s">
        <v>53</v>
      </c>
      <c r="ALO8736" s="48"/>
    </row>
    <row r="8737" spans="1:1003" s="47" customFormat="1" ht="24" hidden="1" customHeight="1" x14ac:dyDescent="0.2">
      <c r="A8737" s="47" t="s">
        <v>16542</v>
      </c>
      <c r="B8737" s="47" t="s">
        <v>15</v>
      </c>
      <c r="C8737" s="47" t="s">
        <v>16547</v>
      </c>
      <c r="D8737" s="47" t="s">
        <v>3</v>
      </c>
      <c r="E8737" s="47" t="s">
        <v>10928</v>
      </c>
      <c r="F8737" s="47" t="s">
        <v>16548</v>
      </c>
      <c r="G8737" s="47" t="s">
        <v>53</v>
      </c>
      <c r="ALO8737" s="48"/>
    </row>
    <row r="8738" spans="1:1003" s="47" customFormat="1" ht="24" hidden="1" customHeight="1" x14ac:dyDescent="0.2">
      <c r="A8738" s="47" t="s">
        <v>16542</v>
      </c>
      <c r="B8738" s="47" t="s">
        <v>15</v>
      </c>
      <c r="C8738" s="47" t="s">
        <v>16546</v>
      </c>
      <c r="D8738" s="47" t="s">
        <v>3</v>
      </c>
      <c r="E8738" s="47" t="s">
        <v>10928</v>
      </c>
      <c r="F8738" s="47" t="s">
        <v>1134</v>
      </c>
      <c r="G8738" s="47" t="s">
        <v>53</v>
      </c>
      <c r="ALO8738" s="48"/>
    </row>
    <row r="8739" spans="1:1003" s="47" customFormat="1" ht="24" hidden="1" customHeight="1" x14ac:dyDescent="0.2">
      <c r="A8739" s="47" t="s">
        <v>16542</v>
      </c>
      <c r="B8739" s="47" t="s">
        <v>15</v>
      </c>
      <c r="C8739" s="47" t="s">
        <v>16544</v>
      </c>
      <c r="D8739" s="47" t="s">
        <v>3</v>
      </c>
      <c r="E8739" s="47" t="s">
        <v>10928</v>
      </c>
      <c r="F8739" s="47" t="s">
        <v>16545</v>
      </c>
      <c r="G8739" s="47" t="s">
        <v>53</v>
      </c>
      <c r="ALO8739" s="48"/>
    </row>
    <row r="8740" spans="1:1003" s="47" customFormat="1" ht="24" hidden="1" customHeight="1" x14ac:dyDescent="0.2">
      <c r="A8740" s="47" t="s">
        <v>16542</v>
      </c>
      <c r="B8740" s="47" t="s">
        <v>15</v>
      </c>
      <c r="C8740" s="47" t="s">
        <v>16543</v>
      </c>
      <c r="D8740" s="47" t="s">
        <v>3</v>
      </c>
      <c r="E8740" s="47" t="s">
        <v>16523</v>
      </c>
      <c r="F8740" s="47" t="s">
        <v>2386</v>
      </c>
      <c r="G8740" s="47" t="s">
        <v>53</v>
      </c>
      <c r="ALO8740" s="48"/>
    </row>
    <row r="8741" spans="1:1003" s="47" customFormat="1" ht="24" hidden="1" customHeight="1" x14ac:dyDescent="0.2">
      <c r="A8741" s="47" t="s">
        <v>16555</v>
      </c>
      <c r="B8741" s="47" t="s">
        <v>15</v>
      </c>
      <c r="C8741" s="47" t="s">
        <v>16556</v>
      </c>
      <c r="D8741" s="47" t="s">
        <v>3</v>
      </c>
      <c r="E8741" s="47" t="s">
        <v>10928</v>
      </c>
      <c r="F8741" s="47" t="s">
        <v>16557</v>
      </c>
      <c r="G8741" s="47" t="s">
        <v>53</v>
      </c>
      <c r="ALO8741" s="48"/>
    </row>
    <row r="8742" spans="1:1003" s="47" customFormat="1" ht="12" hidden="1" customHeight="1" x14ac:dyDescent="0.2">
      <c r="A8742" s="47" t="s">
        <v>16558</v>
      </c>
      <c r="B8742" s="47" t="s">
        <v>15</v>
      </c>
      <c r="C8742" s="47" t="s">
        <v>16559</v>
      </c>
      <c r="D8742" s="47" t="s">
        <v>3</v>
      </c>
      <c r="E8742" s="47" t="s">
        <v>16560</v>
      </c>
      <c r="F8742" s="47" t="s">
        <v>16561</v>
      </c>
      <c r="G8742" s="47" t="s">
        <v>53</v>
      </c>
      <c r="ALO8742" s="48"/>
    </row>
    <row r="8743" spans="1:1003" s="47" customFormat="1" ht="24" hidden="1" customHeight="1" x14ac:dyDescent="0.2">
      <c r="A8743" s="47" t="s">
        <v>16562</v>
      </c>
      <c r="B8743" s="47" t="s">
        <v>15</v>
      </c>
      <c r="C8743" s="47" t="s">
        <v>16563</v>
      </c>
      <c r="D8743" s="47" t="s">
        <v>3</v>
      </c>
      <c r="E8743" s="47" t="s">
        <v>10928</v>
      </c>
      <c r="F8743" s="47" t="s">
        <v>501</v>
      </c>
      <c r="G8743" s="47" t="s">
        <v>53</v>
      </c>
      <c r="ALO8743" s="48"/>
    </row>
    <row r="8744" spans="1:1003" s="47" customFormat="1" ht="24" hidden="1" customHeight="1" x14ac:dyDescent="0.2">
      <c r="A8744" s="47" t="s">
        <v>16564</v>
      </c>
      <c r="B8744" s="47" t="s">
        <v>15</v>
      </c>
      <c r="C8744" s="47" t="s">
        <v>16569</v>
      </c>
      <c r="D8744" s="47" t="s">
        <v>3</v>
      </c>
      <c r="E8744" s="47" t="s">
        <v>10928</v>
      </c>
      <c r="F8744" s="47" t="s">
        <v>16570</v>
      </c>
      <c r="G8744" s="47" t="s">
        <v>53</v>
      </c>
      <c r="ALO8744" s="48"/>
    </row>
    <row r="8745" spans="1:1003" s="47" customFormat="1" ht="24" hidden="1" customHeight="1" x14ac:dyDescent="0.2">
      <c r="A8745" s="47" t="s">
        <v>16564</v>
      </c>
      <c r="B8745" s="47" t="s">
        <v>15</v>
      </c>
      <c r="C8745" s="47" t="s">
        <v>16568</v>
      </c>
      <c r="D8745" s="47" t="s">
        <v>3</v>
      </c>
      <c r="E8745" s="47" t="s">
        <v>10928</v>
      </c>
      <c r="F8745" s="47" t="s">
        <v>5883</v>
      </c>
      <c r="G8745" s="47" t="s">
        <v>53</v>
      </c>
      <c r="ALO8745" s="48"/>
    </row>
    <row r="8746" spans="1:1003" s="47" customFormat="1" ht="24" hidden="1" customHeight="1" x14ac:dyDescent="0.2">
      <c r="A8746" s="47" t="s">
        <v>16564</v>
      </c>
      <c r="B8746" s="47" t="s">
        <v>15</v>
      </c>
      <c r="C8746" s="47" t="s">
        <v>16566</v>
      </c>
      <c r="D8746" s="47" t="s">
        <v>3</v>
      </c>
      <c r="E8746" s="47" t="s">
        <v>10928</v>
      </c>
      <c r="F8746" s="47" t="s">
        <v>16567</v>
      </c>
      <c r="G8746" s="47" t="s">
        <v>53</v>
      </c>
      <c r="ALO8746" s="48"/>
    </row>
    <row r="8747" spans="1:1003" s="47" customFormat="1" ht="24" hidden="1" customHeight="1" x14ac:dyDescent="0.2">
      <c r="A8747" s="47" t="s">
        <v>16564</v>
      </c>
      <c r="B8747" s="47" t="s">
        <v>15</v>
      </c>
      <c r="C8747" s="47" t="s">
        <v>16565</v>
      </c>
      <c r="D8747" s="47" t="s">
        <v>3</v>
      </c>
      <c r="E8747" s="47" t="s">
        <v>10928</v>
      </c>
      <c r="F8747" s="47" t="s">
        <v>5883</v>
      </c>
      <c r="G8747" s="47" t="s">
        <v>53</v>
      </c>
      <c r="ALO8747" s="48"/>
    </row>
    <row r="8748" spans="1:1003" s="47" customFormat="1" ht="24" hidden="1" customHeight="1" x14ac:dyDescent="0.2">
      <c r="A8748" s="47" t="s">
        <v>16571</v>
      </c>
      <c r="B8748" s="47" t="s">
        <v>15</v>
      </c>
      <c r="C8748" s="47" t="s">
        <v>16578</v>
      </c>
      <c r="D8748" s="47" t="s">
        <v>3</v>
      </c>
      <c r="E8748" s="47" t="s">
        <v>10928</v>
      </c>
      <c r="F8748" s="47" t="s">
        <v>10940</v>
      </c>
      <c r="G8748" s="47" t="s">
        <v>53</v>
      </c>
      <c r="ALO8748" s="48"/>
    </row>
    <row r="8749" spans="1:1003" s="47" customFormat="1" ht="24" hidden="1" customHeight="1" x14ac:dyDescent="0.2">
      <c r="A8749" s="47" t="s">
        <v>16571</v>
      </c>
      <c r="B8749" s="47" t="s">
        <v>15</v>
      </c>
      <c r="C8749" s="47" t="s">
        <v>16576</v>
      </c>
      <c r="D8749" s="47" t="s">
        <v>3</v>
      </c>
      <c r="E8749" s="47" t="s">
        <v>10928</v>
      </c>
      <c r="F8749" s="47" t="s">
        <v>16577</v>
      </c>
      <c r="G8749" s="47" t="s">
        <v>53</v>
      </c>
      <c r="ALO8749" s="48"/>
    </row>
    <row r="8750" spans="1:1003" s="47" customFormat="1" ht="24" hidden="1" customHeight="1" x14ac:dyDescent="0.2">
      <c r="A8750" s="47" t="s">
        <v>16571</v>
      </c>
      <c r="B8750" s="47" t="s">
        <v>15</v>
      </c>
      <c r="C8750" s="47" t="s">
        <v>16574</v>
      </c>
      <c r="D8750" s="47" t="s">
        <v>3</v>
      </c>
      <c r="E8750" s="47" t="s">
        <v>10928</v>
      </c>
      <c r="F8750" s="47" t="s">
        <v>16575</v>
      </c>
      <c r="G8750" s="47" t="s">
        <v>53</v>
      </c>
      <c r="ALO8750" s="48"/>
    </row>
    <row r="8751" spans="1:1003" s="47" customFormat="1" ht="24" hidden="1" customHeight="1" x14ac:dyDescent="0.2">
      <c r="A8751" s="47" t="s">
        <v>16571</v>
      </c>
      <c r="B8751" s="47" t="s">
        <v>15</v>
      </c>
      <c r="C8751" s="47" t="s">
        <v>16572</v>
      </c>
      <c r="D8751" s="47" t="s">
        <v>3</v>
      </c>
      <c r="E8751" s="47" t="s">
        <v>10317</v>
      </c>
      <c r="F8751" s="47" t="s">
        <v>16573</v>
      </c>
      <c r="G8751" s="47" t="s">
        <v>53</v>
      </c>
      <c r="ALO8751" s="48"/>
    </row>
    <row r="8752" spans="1:1003" s="47" customFormat="1" ht="24" hidden="1" customHeight="1" x14ac:dyDescent="0.2">
      <c r="A8752" s="47" t="s">
        <v>16579</v>
      </c>
      <c r="B8752" s="47" t="s">
        <v>15</v>
      </c>
      <c r="C8752" s="47" t="s">
        <v>16583</v>
      </c>
      <c r="D8752" s="47" t="s">
        <v>3</v>
      </c>
      <c r="E8752" s="47" t="s">
        <v>16027</v>
      </c>
      <c r="F8752" s="47" t="s">
        <v>107</v>
      </c>
      <c r="G8752" s="47" t="s">
        <v>53</v>
      </c>
      <c r="ALO8752" s="48"/>
    </row>
    <row r="8753" spans="1:1003" s="47" customFormat="1" ht="24" hidden="1" customHeight="1" x14ac:dyDescent="0.2">
      <c r="A8753" s="47" t="s">
        <v>16579</v>
      </c>
      <c r="B8753" s="47" t="s">
        <v>15</v>
      </c>
      <c r="C8753" s="47" t="s">
        <v>16582</v>
      </c>
      <c r="D8753" s="47" t="s">
        <v>3</v>
      </c>
      <c r="E8753" s="47" t="s">
        <v>10928</v>
      </c>
      <c r="F8753" s="47" t="s">
        <v>16581</v>
      </c>
      <c r="G8753" s="47" t="s">
        <v>53</v>
      </c>
      <c r="ALO8753" s="48"/>
    </row>
    <row r="8754" spans="1:1003" s="47" customFormat="1" ht="24" hidden="1" customHeight="1" x14ac:dyDescent="0.2">
      <c r="A8754" s="47" t="s">
        <v>16579</v>
      </c>
      <c r="B8754" s="47" t="s">
        <v>15</v>
      </c>
      <c r="C8754" s="47" t="s">
        <v>16580</v>
      </c>
      <c r="D8754" s="47" t="s">
        <v>3</v>
      </c>
      <c r="E8754" s="47" t="s">
        <v>10928</v>
      </c>
      <c r="F8754" s="47" t="s">
        <v>16581</v>
      </c>
      <c r="G8754" s="47" t="s">
        <v>53</v>
      </c>
      <c r="ALO8754" s="48"/>
    </row>
    <row r="8755" spans="1:1003" s="47" customFormat="1" ht="24" hidden="1" customHeight="1" x14ac:dyDescent="0.2">
      <c r="A8755" s="47" t="s">
        <v>16584</v>
      </c>
      <c r="B8755" s="47" t="s">
        <v>15</v>
      </c>
      <c r="C8755" s="47" t="s">
        <v>16587</v>
      </c>
      <c r="D8755" s="47" t="s">
        <v>3</v>
      </c>
      <c r="E8755" s="47" t="s">
        <v>10928</v>
      </c>
      <c r="F8755" s="47" t="s">
        <v>16588</v>
      </c>
      <c r="G8755" s="47" t="s">
        <v>765</v>
      </c>
      <c r="ALO8755" s="48"/>
    </row>
    <row r="8756" spans="1:1003" s="47" customFormat="1" ht="24" hidden="1" customHeight="1" x14ac:dyDescent="0.2">
      <c r="A8756" s="47" t="s">
        <v>16584</v>
      </c>
      <c r="B8756" s="47" t="s">
        <v>15</v>
      </c>
      <c r="C8756" s="47" t="s">
        <v>16585</v>
      </c>
      <c r="D8756" s="47" t="s">
        <v>3</v>
      </c>
      <c r="E8756" s="47" t="s">
        <v>10928</v>
      </c>
      <c r="F8756" s="47" t="s">
        <v>16586</v>
      </c>
      <c r="G8756" s="47" t="s">
        <v>765</v>
      </c>
      <c r="ALO8756" s="48"/>
    </row>
    <row r="8757" spans="1:1003" s="47" customFormat="1" ht="24" hidden="1" customHeight="1" x14ac:dyDescent="0.2">
      <c r="A8757" s="47" t="s">
        <v>16589</v>
      </c>
      <c r="B8757" s="47" t="s">
        <v>15</v>
      </c>
      <c r="C8757" s="47" t="s">
        <v>16590</v>
      </c>
      <c r="D8757" s="47" t="s">
        <v>3</v>
      </c>
      <c r="E8757" s="47" t="s">
        <v>10928</v>
      </c>
      <c r="F8757" s="47" t="s">
        <v>16591</v>
      </c>
      <c r="G8757" s="47" t="s">
        <v>53</v>
      </c>
      <c r="ALO8757" s="48"/>
    </row>
    <row r="8758" spans="1:1003" s="47" customFormat="1" ht="12" hidden="1" customHeight="1" x14ac:dyDescent="0.2">
      <c r="A8758" s="47" t="s">
        <v>16592</v>
      </c>
      <c r="B8758" s="47" t="s">
        <v>15</v>
      </c>
      <c r="C8758" s="47" t="s">
        <v>16593</v>
      </c>
      <c r="D8758" s="47" t="s">
        <v>3</v>
      </c>
      <c r="E8758" s="47" t="s">
        <v>16594</v>
      </c>
      <c r="F8758" s="47" t="s">
        <v>16595</v>
      </c>
      <c r="G8758" s="47" t="s">
        <v>53</v>
      </c>
      <c r="ALO8758" s="48"/>
    </row>
    <row r="8759" spans="1:1003" s="47" customFormat="1" ht="12" hidden="1" customHeight="1" x14ac:dyDescent="0.2">
      <c r="A8759" s="47" t="s">
        <v>16596</v>
      </c>
      <c r="B8759" s="47" t="s">
        <v>15</v>
      </c>
      <c r="C8759" s="47" t="s">
        <v>16597</v>
      </c>
      <c r="D8759" s="47" t="s">
        <v>3</v>
      </c>
      <c r="E8759" s="47" t="s">
        <v>16594</v>
      </c>
      <c r="F8759" s="47" t="s">
        <v>16598</v>
      </c>
      <c r="G8759" s="47" t="s">
        <v>53</v>
      </c>
      <c r="ALO8759" s="48"/>
    </row>
    <row r="8760" spans="1:1003" s="47" customFormat="1" ht="12" hidden="1" customHeight="1" x14ac:dyDescent="0.2">
      <c r="A8760" s="47" t="s">
        <v>16599</v>
      </c>
      <c r="B8760" s="47" t="s">
        <v>15</v>
      </c>
      <c r="C8760" s="47" t="s">
        <v>16600</v>
      </c>
      <c r="D8760" s="47" t="s">
        <v>3</v>
      </c>
      <c r="E8760" s="47" t="s">
        <v>16601</v>
      </c>
      <c r="F8760" s="47" t="s">
        <v>16602</v>
      </c>
      <c r="G8760" s="47" t="s">
        <v>53</v>
      </c>
      <c r="ALO8760" s="48"/>
    </row>
    <row r="8761" spans="1:1003" s="47" customFormat="1" ht="24" hidden="1" customHeight="1" x14ac:dyDescent="0.2">
      <c r="A8761" s="47" t="s">
        <v>16603</v>
      </c>
      <c r="B8761" s="47" t="s">
        <v>15</v>
      </c>
      <c r="C8761" s="47" t="s">
        <v>16604</v>
      </c>
      <c r="D8761" s="47" t="s">
        <v>3</v>
      </c>
      <c r="E8761" s="47" t="s">
        <v>16605</v>
      </c>
      <c r="F8761" s="47" t="s">
        <v>16606</v>
      </c>
      <c r="G8761" s="47" t="s">
        <v>53</v>
      </c>
      <c r="ALO8761" s="48"/>
    </row>
    <row r="8762" spans="1:1003" s="47" customFormat="1" ht="24" hidden="1" customHeight="1" x14ac:dyDescent="0.2">
      <c r="A8762" s="47" t="s">
        <v>16607</v>
      </c>
      <c r="B8762" s="47" t="s">
        <v>15</v>
      </c>
      <c r="C8762" s="47" t="s">
        <v>16608</v>
      </c>
      <c r="D8762" s="47" t="s">
        <v>3</v>
      </c>
      <c r="E8762" s="47" t="s">
        <v>16523</v>
      </c>
      <c r="F8762" s="47" t="s">
        <v>2507</v>
      </c>
      <c r="G8762" s="47" t="s">
        <v>53</v>
      </c>
      <c r="ALO8762" s="48"/>
    </row>
    <row r="8763" spans="1:1003" s="47" customFormat="1" ht="12" hidden="1" customHeight="1" x14ac:dyDescent="0.2">
      <c r="A8763" s="47" t="s">
        <v>16609</v>
      </c>
      <c r="B8763" s="47" t="s">
        <v>15</v>
      </c>
      <c r="C8763" s="47" t="s">
        <v>16610</v>
      </c>
      <c r="D8763" s="47" t="s">
        <v>3</v>
      </c>
      <c r="E8763" s="47" t="s">
        <v>2179</v>
      </c>
      <c r="F8763" s="47" t="s">
        <v>504</v>
      </c>
      <c r="G8763" s="47" t="s">
        <v>53</v>
      </c>
      <c r="ALO8763" s="48"/>
    </row>
    <row r="8764" spans="1:1003" s="47" customFormat="1" ht="24" hidden="1" customHeight="1" x14ac:dyDescent="0.2">
      <c r="A8764" s="47" t="s">
        <v>16611</v>
      </c>
      <c r="B8764" s="47" t="s">
        <v>15</v>
      </c>
      <c r="C8764" s="47" t="s">
        <v>16612</v>
      </c>
      <c r="D8764" s="47" t="s">
        <v>3</v>
      </c>
      <c r="E8764" s="47" t="s">
        <v>16523</v>
      </c>
      <c r="F8764" s="47" t="s">
        <v>2386</v>
      </c>
      <c r="G8764" s="47" t="s">
        <v>53</v>
      </c>
      <c r="ALO8764" s="48"/>
    </row>
    <row r="8765" spans="1:1003" s="47" customFormat="1" ht="24" hidden="1" customHeight="1" x14ac:dyDescent="0.2">
      <c r="A8765" s="47" t="s">
        <v>16613</v>
      </c>
      <c r="B8765" s="47" t="s">
        <v>15</v>
      </c>
      <c r="C8765" s="47" t="s">
        <v>16614</v>
      </c>
      <c r="D8765" s="47" t="s">
        <v>3</v>
      </c>
      <c r="E8765" s="47" t="s">
        <v>16615</v>
      </c>
      <c r="F8765" s="47" t="s">
        <v>16616</v>
      </c>
      <c r="G8765" s="47" t="s">
        <v>53</v>
      </c>
      <c r="ALO8765" s="48"/>
    </row>
    <row r="8766" spans="1:1003" s="47" customFormat="1" ht="24" hidden="1" customHeight="1" x14ac:dyDescent="0.2">
      <c r="A8766" s="47" t="s">
        <v>16617</v>
      </c>
      <c r="B8766" s="47" t="s">
        <v>15</v>
      </c>
      <c r="C8766" s="47" t="s">
        <v>16618</v>
      </c>
      <c r="D8766" s="47" t="s">
        <v>3</v>
      </c>
      <c r="E8766" s="47" t="s">
        <v>16615</v>
      </c>
      <c r="F8766" s="47" t="s">
        <v>2149</v>
      </c>
      <c r="G8766" s="47" t="s">
        <v>53</v>
      </c>
      <c r="ALO8766" s="48"/>
    </row>
    <row r="8767" spans="1:1003" s="47" customFormat="1" ht="24" hidden="1" customHeight="1" x14ac:dyDescent="0.2">
      <c r="A8767" s="47" t="s">
        <v>16619</v>
      </c>
      <c r="B8767" s="47" t="s">
        <v>15</v>
      </c>
      <c r="C8767" s="47" t="s">
        <v>16620</v>
      </c>
      <c r="D8767" s="47" t="s">
        <v>3</v>
      </c>
      <c r="E8767" s="47" t="s">
        <v>16523</v>
      </c>
      <c r="F8767" s="47" t="s">
        <v>16621</v>
      </c>
      <c r="G8767" s="47" t="s">
        <v>53</v>
      </c>
      <c r="ALO8767" s="48"/>
    </row>
    <row r="8768" spans="1:1003" s="47" customFormat="1" ht="24" hidden="1" customHeight="1" x14ac:dyDescent="0.2">
      <c r="A8768" s="47" t="s">
        <v>16622</v>
      </c>
      <c r="B8768" s="47" t="s">
        <v>15</v>
      </c>
      <c r="C8768" s="47" t="s">
        <v>16625</v>
      </c>
      <c r="D8768" s="47" t="s">
        <v>3</v>
      </c>
      <c r="E8768" s="47" t="s">
        <v>16523</v>
      </c>
      <c r="F8768" s="47" t="s">
        <v>110</v>
      </c>
      <c r="G8768" s="47" t="s">
        <v>53</v>
      </c>
      <c r="ALO8768" s="48"/>
    </row>
    <row r="8769" spans="1:1003" s="47" customFormat="1" ht="24" hidden="1" customHeight="1" x14ac:dyDescent="0.2">
      <c r="A8769" s="47" t="s">
        <v>16622</v>
      </c>
      <c r="B8769" s="47" t="s">
        <v>15</v>
      </c>
      <c r="C8769" s="47" t="s">
        <v>16623</v>
      </c>
      <c r="D8769" s="47" t="s">
        <v>3</v>
      </c>
      <c r="E8769" s="47" t="s">
        <v>16523</v>
      </c>
      <c r="F8769" s="47" t="s">
        <v>16624</v>
      </c>
      <c r="G8769" s="47" t="s">
        <v>53</v>
      </c>
      <c r="ALO8769" s="48"/>
    </row>
    <row r="8770" spans="1:1003" s="47" customFormat="1" ht="24" hidden="1" customHeight="1" x14ac:dyDescent="0.2">
      <c r="A8770" s="47" t="s">
        <v>16626</v>
      </c>
      <c r="B8770" s="47" t="s">
        <v>15</v>
      </c>
      <c r="C8770" s="47" t="s">
        <v>16637</v>
      </c>
      <c r="D8770" s="47" t="s">
        <v>3</v>
      </c>
      <c r="E8770" s="47" t="s">
        <v>10928</v>
      </c>
      <c r="F8770" s="47" t="s">
        <v>492</v>
      </c>
      <c r="G8770" s="47" t="s">
        <v>53</v>
      </c>
      <c r="ALO8770" s="48"/>
    </row>
    <row r="8771" spans="1:1003" s="47" customFormat="1" ht="24" hidden="1" customHeight="1" x14ac:dyDescent="0.2">
      <c r="A8771" s="47" t="s">
        <v>16626</v>
      </c>
      <c r="B8771" s="47" t="s">
        <v>15</v>
      </c>
      <c r="C8771" s="47" t="s">
        <v>16638</v>
      </c>
      <c r="D8771" s="47" t="s">
        <v>3</v>
      </c>
      <c r="E8771" s="47" t="s">
        <v>10928</v>
      </c>
      <c r="F8771" s="47" t="s">
        <v>406</v>
      </c>
      <c r="G8771" s="47" t="s">
        <v>53</v>
      </c>
      <c r="ALO8771" s="48"/>
    </row>
    <row r="8772" spans="1:1003" s="47" customFormat="1" ht="24" hidden="1" customHeight="1" x14ac:dyDescent="0.2">
      <c r="A8772" s="47" t="s">
        <v>16626</v>
      </c>
      <c r="B8772" s="47" t="s">
        <v>15</v>
      </c>
      <c r="C8772" s="47" t="s">
        <v>16635</v>
      </c>
      <c r="D8772" s="47" t="s">
        <v>3</v>
      </c>
      <c r="E8772" s="47" t="s">
        <v>10928</v>
      </c>
      <c r="F8772" s="47" t="s">
        <v>16636</v>
      </c>
      <c r="G8772" s="47" t="s">
        <v>53</v>
      </c>
      <c r="ALO8772" s="48"/>
    </row>
    <row r="8773" spans="1:1003" s="47" customFormat="1" ht="24" hidden="1" customHeight="1" x14ac:dyDescent="0.2">
      <c r="A8773" s="47" t="s">
        <v>16626</v>
      </c>
      <c r="B8773" s="47" t="s">
        <v>15</v>
      </c>
      <c r="C8773" s="47" t="s">
        <v>16633</v>
      </c>
      <c r="D8773" s="47" t="s">
        <v>3</v>
      </c>
      <c r="E8773" s="47" t="s">
        <v>16523</v>
      </c>
      <c r="F8773" s="47" t="s">
        <v>16634</v>
      </c>
      <c r="G8773" s="47" t="s">
        <v>53</v>
      </c>
      <c r="ALO8773" s="48"/>
    </row>
    <row r="8774" spans="1:1003" s="47" customFormat="1" ht="24" hidden="1" customHeight="1" x14ac:dyDescent="0.2">
      <c r="A8774" s="47" t="s">
        <v>16626</v>
      </c>
      <c r="B8774" s="47" t="s">
        <v>15</v>
      </c>
      <c r="C8774" s="47" t="s">
        <v>16631</v>
      </c>
      <c r="D8774" s="47" t="s">
        <v>3</v>
      </c>
      <c r="E8774" s="47" t="s">
        <v>10928</v>
      </c>
      <c r="F8774" s="47" t="s">
        <v>16632</v>
      </c>
      <c r="G8774" s="47" t="s">
        <v>53</v>
      </c>
      <c r="ALO8774" s="48"/>
    </row>
    <row r="8775" spans="1:1003" s="47" customFormat="1" ht="24" hidden="1" customHeight="1" x14ac:dyDescent="0.2">
      <c r="A8775" s="47" t="s">
        <v>16626</v>
      </c>
      <c r="B8775" s="47" t="s">
        <v>15</v>
      </c>
      <c r="C8775" s="47" t="s">
        <v>16629</v>
      </c>
      <c r="D8775" s="47" t="s">
        <v>3</v>
      </c>
      <c r="E8775" s="47" t="s">
        <v>10928</v>
      </c>
      <c r="F8775" s="47" t="s">
        <v>16630</v>
      </c>
      <c r="G8775" s="47" t="s">
        <v>53</v>
      </c>
      <c r="ALO8775" s="48"/>
    </row>
    <row r="8776" spans="1:1003" s="47" customFormat="1" ht="24" hidden="1" customHeight="1" x14ac:dyDescent="0.2">
      <c r="A8776" s="47" t="s">
        <v>16626</v>
      </c>
      <c r="B8776" s="47" t="s">
        <v>15</v>
      </c>
      <c r="C8776" s="47" t="s">
        <v>16627</v>
      </c>
      <c r="D8776" s="47" t="s">
        <v>3</v>
      </c>
      <c r="E8776" s="47" t="s">
        <v>16523</v>
      </c>
      <c r="F8776" s="47" t="s">
        <v>16628</v>
      </c>
      <c r="G8776" s="47" t="s">
        <v>53</v>
      </c>
      <c r="ALO8776" s="48"/>
    </row>
    <row r="8777" spans="1:1003" s="47" customFormat="1" ht="12" hidden="1" customHeight="1" x14ac:dyDescent="0.2">
      <c r="A8777" s="47" t="s">
        <v>16639</v>
      </c>
      <c r="B8777" s="47" t="s">
        <v>15</v>
      </c>
      <c r="C8777" s="47" t="s">
        <v>16640</v>
      </c>
      <c r="D8777" s="47" t="s">
        <v>3</v>
      </c>
      <c r="E8777" s="47" t="s">
        <v>16641</v>
      </c>
      <c r="F8777" s="47" t="s">
        <v>511</v>
      </c>
      <c r="G8777" s="47" t="s">
        <v>53</v>
      </c>
      <c r="ALO8777" s="48"/>
    </row>
    <row r="8778" spans="1:1003" s="47" customFormat="1" ht="12" hidden="1" customHeight="1" x14ac:dyDescent="0.2">
      <c r="A8778" s="47" t="s">
        <v>16642</v>
      </c>
      <c r="B8778" s="47" t="s">
        <v>15</v>
      </c>
      <c r="C8778" s="47" t="s">
        <v>16643</v>
      </c>
      <c r="D8778" s="47" t="s">
        <v>3</v>
      </c>
      <c r="E8778" s="47" t="s">
        <v>10659</v>
      </c>
      <c r="F8778" s="47" t="s">
        <v>12677</v>
      </c>
      <c r="G8778" s="47" t="s">
        <v>53</v>
      </c>
      <c r="ALO8778" s="48"/>
    </row>
    <row r="8779" spans="1:1003" s="47" customFormat="1" ht="24" hidden="1" customHeight="1" x14ac:dyDescent="0.2">
      <c r="A8779" s="47" t="s">
        <v>16644</v>
      </c>
      <c r="B8779" s="47" t="s">
        <v>15</v>
      </c>
      <c r="C8779" s="47" t="s">
        <v>16645</v>
      </c>
      <c r="D8779" s="47" t="s">
        <v>3</v>
      </c>
      <c r="E8779" s="47" t="s">
        <v>16523</v>
      </c>
      <c r="F8779" s="47" t="s">
        <v>6339</v>
      </c>
      <c r="G8779" s="47" t="s">
        <v>53</v>
      </c>
      <c r="ALO8779" s="48"/>
    </row>
    <row r="8780" spans="1:1003" s="47" customFormat="1" ht="24" hidden="1" customHeight="1" x14ac:dyDescent="0.2">
      <c r="A8780" s="47" t="s">
        <v>16646</v>
      </c>
      <c r="B8780" s="47" t="s">
        <v>15</v>
      </c>
      <c r="C8780" s="47" t="s">
        <v>16647</v>
      </c>
      <c r="D8780" s="47" t="s">
        <v>3</v>
      </c>
      <c r="E8780" s="47" t="s">
        <v>10928</v>
      </c>
      <c r="F8780" s="47" t="s">
        <v>75</v>
      </c>
      <c r="G8780" s="47" t="s">
        <v>53</v>
      </c>
      <c r="ALO8780" s="48"/>
    </row>
    <row r="8781" spans="1:1003" s="47" customFormat="1" ht="12" hidden="1" customHeight="1" x14ac:dyDescent="0.2">
      <c r="A8781" s="47" t="s">
        <v>16648</v>
      </c>
      <c r="B8781" s="47" t="s">
        <v>15</v>
      </c>
      <c r="C8781" s="47" t="s">
        <v>16649</v>
      </c>
      <c r="D8781" s="47" t="s">
        <v>3</v>
      </c>
      <c r="E8781" s="47" t="s">
        <v>16560</v>
      </c>
      <c r="F8781" s="47" t="s">
        <v>16650</v>
      </c>
      <c r="G8781" s="47" t="s">
        <v>53</v>
      </c>
      <c r="ALO8781" s="48"/>
    </row>
    <row r="8782" spans="1:1003" s="47" customFormat="1" ht="24" hidden="1" customHeight="1" x14ac:dyDescent="0.2">
      <c r="A8782" s="47" t="s">
        <v>16651</v>
      </c>
      <c r="B8782" s="47" t="s">
        <v>15</v>
      </c>
      <c r="C8782" s="47" t="s">
        <v>16652</v>
      </c>
      <c r="D8782" s="47" t="s">
        <v>3</v>
      </c>
      <c r="E8782" s="47" t="s">
        <v>16523</v>
      </c>
      <c r="F8782" s="47" t="s">
        <v>16653</v>
      </c>
      <c r="G8782" s="47" t="s">
        <v>53</v>
      </c>
      <c r="ALO8782" s="48"/>
    </row>
    <row r="8783" spans="1:1003" s="47" customFormat="1" ht="24" hidden="1" customHeight="1" x14ac:dyDescent="0.2">
      <c r="A8783" s="47" t="s">
        <v>16654</v>
      </c>
      <c r="B8783" s="47" t="s">
        <v>15</v>
      </c>
      <c r="C8783" s="47" t="s">
        <v>16655</v>
      </c>
      <c r="D8783" s="47" t="s">
        <v>3</v>
      </c>
      <c r="E8783" s="47" t="s">
        <v>16605</v>
      </c>
      <c r="F8783" s="47" t="s">
        <v>924</v>
      </c>
      <c r="G8783" s="47" t="s">
        <v>53</v>
      </c>
      <c r="ALO8783" s="48"/>
    </row>
    <row r="8784" spans="1:1003" s="47" customFormat="1" ht="24" hidden="1" customHeight="1" x14ac:dyDescent="0.2">
      <c r="A8784" s="47" t="s">
        <v>16656</v>
      </c>
      <c r="B8784" s="47" t="s">
        <v>15</v>
      </c>
      <c r="C8784" s="47" t="s">
        <v>16657</v>
      </c>
      <c r="D8784" s="47" t="s">
        <v>3</v>
      </c>
      <c r="E8784" s="47" t="s">
        <v>16605</v>
      </c>
      <c r="F8784" s="47" t="s">
        <v>511</v>
      </c>
      <c r="G8784" s="47" t="s">
        <v>53</v>
      </c>
      <c r="ALO8784" s="48"/>
    </row>
    <row r="8785" spans="1:1003" s="47" customFormat="1" ht="24" hidden="1" customHeight="1" x14ac:dyDescent="0.2">
      <c r="A8785" s="47" t="s">
        <v>16658</v>
      </c>
      <c r="B8785" s="47" t="s">
        <v>15</v>
      </c>
      <c r="C8785" s="47" t="s">
        <v>16659</v>
      </c>
      <c r="D8785" s="47" t="s">
        <v>3</v>
      </c>
      <c r="E8785" s="47" t="s">
        <v>16605</v>
      </c>
      <c r="F8785" s="47" t="s">
        <v>16660</v>
      </c>
      <c r="G8785" s="47" t="s">
        <v>53</v>
      </c>
      <c r="ALO8785" s="48"/>
    </row>
    <row r="8786" spans="1:1003" s="47" customFormat="1" ht="12" hidden="1" customHeight="1" x14ac:dyDescent="0.2">
      <c r="A8786" s="47" t="s">
        <v>16661</v>
      </c>
      <c r="B8786" s="47" t="s">
        <v>15</v>
      </c>
      <c r="C8786" s="47" t="s">
        <v>16662</v>
      </c>
      <c r="D8786" s="47" t="s">
        <v>3</v>
      </c>
      <c r="E8786" s="47" t="s">
        <v>16560</v>
      </c>
      <c r="F8786" s="47" t="s">
        <v>16663</v>
      </c>
      <c r="G8786" s="47" t="s">
        <v>53</v>
      </c>
      <c r="ALO8786" s="48"/>
    </row>
    <row r="8787" spans="1:1003" s="47" customFormat="1" ht="24" hidden="1" customHeight="1" x14ac:dyDescent="0.2">
      <c r="A8787" s="47" t="s">
        <v>16664</v>
      </c>
      <c r="B8787" s="47" t="s">
        <v>15</v>
      </c>
      <c r="C8787" s="47" t="s">
        <v>16665</v>
      </c>
      <c r="D8787" s="47" t="s">
        <v>3</v>
      </c>
      <c r="E8787" s="47" t="s">
        <v>16523</v>
      </c>
      <c r="F8787" s="47" t="s">
        <v>2386</v>
      </c>
      <c r="G8787" s="47" t="s">
        <v>53</v>
      </c>
      <c r="ALO8787" s="48"/>
    </row>
    <row r="8788" spans="1:1003" s="47" customFormat="1" ht="24" hidden="1" customHeight="1" x14ac:dyDescent="0.2">
      <c r="A8788" s="47" t="s">
        <v>16666</v>
      </c>
      <c r="B8788" s="47" t="s">
        <v>15</v>
      </c>
      <c r="C8788" s="47" t="s">
        <v>16667</v>
      </c>
      <c r="D8788" s="47" t="s">
        <v>3</v>
      </c>
      <c r="E8788" s="47" t="s">
        <v>16523</v>
      </c>
      <c r="F8788" s="47" t="s">
        <v>11139</v>
      </c>
      <c r="G8788" s="47" t="s">
        <v>53</v>
      </c>
      <c r="ALO8788" s="48"/>
    </row>
    <row r="8789" spans="1:1003" s="47" customFormat="1" ht="24" hidden="1" customHeight="1" x14ac:dyDescent="0.2">
      <c r="A8789" s="47" t="s">
        <v>16668</v>
      </c>
      <c r="B8789" s="47" t="s">
        <v>15</v>
      </c>
      <c r="C8789" s="47" t="s">
        <v>16669</v>
      </c>
      <c r="D8789" s="47" t="s">
        <v>3</v>
      </c>
      <c r="E8789" s="47" t="s">
        <v>16523</v>
      </c>
      <c r="F8789" s="47" t="s">
        <v>9961</v>
      </c>
      <c r="G8789" s="47" t="s">
        <v>53</v>
      </c>
      <c r="ALO8789" s="48"/>
    </row>
    <row r="8790" spans="1:1003" s="47" customFormat="1" ht="24" hidden="1" customHeight="1" x14ac:dyDescent="0.2">
      <c r="A8790" s="47" t="s">
        <v>16670</v>
      </c>
      <c r="B8790" s="47" t="s">
        <v>15</v>
      </c>
      <c r="C8790" s="47" t="s">
        <v>16671</v>
      </c>
      <c r="D8790" s="47" t="s">
        <v>3</v>
      </c>
      <c r="E8790" s="47" t="s">
        <v>10928</v>
      </c>
      <c r="F8790" s="47" t="s">
        <v>16672</v>
      </c>
      <c r="G8790" s="47" t="s">
        <v>53</v>
      </c>
      <c r="ALO8790" s="48"/>
    </row>
    <row r="8791" spans="1:1003" s="47" customFormat="1" ht="24" hidden="1" customHeight="1" x14ac:dyDescent="0.2">
      <c r="A8791" s="47" t="s">
        <v>16673</v>
      </c>
      <c r="B8791" s="47" t="s">
        <v>15</v>
      </c>
      <c r="C8791" s="47" t="s">
        <v>16674</v>
      </c>
      <c r="D8791" s="47" t="s">
        <v>3</v>
      </c>
      <c r="E8791" s="47" t="s">
        <v>10928</v>
      </c>
      <c r="F8791" s="47" t="s">
        <v>4613</v>
      </c>
      <c r="G8791" s="47" t="s">
        <v>53</v>
      </c>
      <c r="ALO8791" s="48"/>
    </row>
    <row r="8792" spans="1:1003" s="47" customFormat="1" ht="12" hidden="1" customHeight="1" x14ac:dyDescent="0.2">
      <c r="A8792" s="47" t="s">
        <v>16675</v>
      </c>
      <c r="B8792" s="47" t="s">
        <v>15</v>
      </c>
      <c r="C8792" s="47" t="s">
        <v>16676</v>
      </c>
      <c r="D8792" s="47" t="s">
        <v>3</v>
      </c>
      <c r="E8792" s="47" t="s">
        <v>16594</v>
      </c>
      <c r="F8792" s="47" t="s">
        <v>383</v>
      </c>
      <c r="G8792" s="47" t="s">
        <v>53</v>
      </c>
    </row>
    <row r="8793" spans="1:1003" s="47" customFormat="1" ht="12" hidden="1" customHeight="1" x14ac:dyDescent="0.2">
      <c r="A8793" s="47" t="s">
        <v>16677</v>
      </c>
      <c r="B8793" s="47" t="s">
        <v>15</v>
      </c>
      <c r="C8793" s="47" t="s">
        <v>16678</v>
      </c>
      <c r="D8793" s="47" t="s">
        <v>6</v>
      </c>
      <c r="E8793" s="47" t="s">
        <v>4240</v>
      </c>
      <c r="F8793" s="47" t="s">
        <v>72</v>
      </c>
      <c r="G8793" s="47" t="s">
        <v>53</v>
      </c>
      <c r="ALO8793" s="48"/>
    </row>
    <row r="8794" spans="1:1003" s="47" customFormat="1" ht="12" hidden="1" customHeight="1" x14ac:dyDescent="0.2">
      <c r="A8794" s="47" t="s">
        <v>16679</v>
      </c>
      <c r="B8794" s="47" t="s">
        <v>15</v>
      </c>
      <c r="C8794" s="47" t="s">
        <v>16680</v>
      </c>
      <c r="D8794" s="47" t="s">
        <v>6</v>
      </c>
      <c r="E8794" s="47" t="s">
        <v>827</v>
      </c>
      <c r="F8794" s="47" t="s">
        <v>488</v>
      </c>
      <c r="G8794" s="47" t="s">
        <v>53</v>
      </c>
      <c r="ALO8794" s="48"/>
    </row>
    <row r="8795" spans="1:1003" s="47" customFormat="1" ht="12" hidden="1" customHeight="1" x14ac:dyDescent="0.2">
      <c r="A8795" s="47" t="s">
        <v>16681</v>
      </c>
      <c r="B8795" s="47" t="s">
        <v>15</v>
      </c>
      <c r="C8795" s="47" t="s">
        <v>16683</v>
      </c>
      <c r="D8795" s="47" t="s">
        <v>6</v>
      </c>
      <c r="E8795" s="47" t="s">
        <v>5031</v>
      </c>
      <c r="F8795" s="47" t="s">
        <v>410</v>
      </c>
      <c r="G8795" s="47" t="s">
        <v>53</v>
      </c>
      <c r="ALO8795" s="48"/>
    </row>
    <row r="8796" spans="1:1003" s="47" customFormat="1" ht="12" hidden="1" customHeight="1" x14ac:dyDescent="0.2">
      <c r="A8796" s="47" t="s">
        <v>16681</v>
      </c>
      <c r="B8796" s="47" t="s">
        <v>15</v>
      </c>
      <c r="C8796" s="47" t="s">
        <v>16682</v>
      </c>
      <c r="D8796" s="47" t="s">
        <v>6</v>
      </c>
      <c r="E8796" s="47" t="s">
        <v>5031</v>
      </c>
      <c r="F8796" s="47" t="s">
        <v>406</v>
      </c>
      <c r="G8796" s="47" t="s">
        <v>53</v>
      </c>
      <c r="ALO8796" s="48"/>
    </row>
    <row r="8797" spans="1:1003" s="47" customFormat="1" ht="12" hidden="1" customHeight="1" x14ac:dyDescent="0.2">
      <c r="A8797" s="47" t="s">
        <v>16684</v>
      </c>
      <c r="B8797" s="47" t="s">
        <v>15</v>
      </c>
      <c r="C8797" s="47" t="s">
        <v>16685</v>
      </c>
      <c r="D8797" s="47" t="s">
        <v>6</v>
      </c>
      <c r="E8797" s="47" t="s">
        <v>5039</v>
      </c>
      <c r="F8797" s="47" t="s">
        <v>488</v>
      </c>
      <c r="G8797" s="47" t="s">
        <v>53</v>
      </c>
      <c r="ALO8797" s="48"/>
    </row>
    <row r="8798" spans="1:1003" s="47" customFormat="1" ht="12" hidden="1" customHeight="1" x14ac:dyDescent="0.2">
      <c r="A8798" s="47" t="s">
        <v>16686</v>
      </c>
      <c r="B8798" s="47" t="s">
        <v>15</v>
      </c>
      <c r="C8798" s="47" t="s">
        <v>16687</v>
      </c>
      <c r="D8798" s="47" t="s">
        <v>6</v>
      </c>
      <c r="E8798" s="47" t="s">
        <v>64</v>
      </c>
      <c r="F8798" s="47" t="s">
        <v>137</v>
      </c>
      <c r="G8798" s="47" t="s">
        <v>53</v>
      </c>
      <c r="ALO8798" s="48"/>
    </row>
    <row r="8799" spans="1:1003" s="47" customFormat="1" ht="12" hidden="1" customHeight="1" x14ac:dyDescent="0.2">
      <c r="A8799" s="47" t="s">
        <v>16688</v>
      </c>
      <c r="B8799" s="47" t="s">
        <v>15</v>
      </c>
      <c r="C8799" s="47" t="s">
        <v>16689</v>
      </c>
      <c r="D8799" s="47" t="s">
        <v>7</v>
      </c>
      <c r="E8799" s="47" t="s">
        <v>16690</v>
      </c>
      <c r="F8799" s="47" t="s">
        <v>382</v>
      </c>
      <c r="G8799" s="47" t="s">
        <v>53</v>
      </c>
      <c r="ALO8799" s="48"/>
    </row>
    <row r="8800" spans="1:1003" s="47" customFormat="1" ht="12" hidden="1" customHeight="1" x14ac:dyDescent="0.2">
      <c r="A8800" s="47" t="s">
        <v>16691</v>
      </c>
      <c r="B8800" s="47" t="s">
        <v>15</v>
      </c>
      <c r="C8800" s="47" t="s">
        <v>16692</v>
      </c>
      <c r="D8800" s="47" t="s">
        <v>7</v>
      </c>
      <c r="E8800" s="47" t="s">
        <v>16693</v>
      </c>
      <c r="F8800" s="47" t="s">
        <v>392</v>
      </c>
      <c r="G8800" s="47" t="s">
        <v>53</v>
      </c>
      <c r="ALO8800" s="48"/>
    </row>
    <row r="8801" spans="1:1003" s="47" customFormat="1" ht="12" hidden="1" customHeight="1" x14ac:dyDescent="0.2">
      <c r="A8801" s="47" t="s">
        <v>16694</v>
      </c>
      <c r="B8801" s="47" t="s">
        <v>15</v>
      </c>
      <c r="C8801" s="47" t="s">
        <v>16695</v>
      </c>
      <c r="D8801" s="47" t="s">
        <v>7</v>
      </c>
      <c r="E8801" s="47" t="s">
        <v>16696</v>
      </c>
      <c r="F8801" s="47" t="s">
        <v>644</v>
      </c>
      <c r="G8801" s="47" t="s">
        <v>53</v>
      </c>
      <c r="ALO8801" s="48"/>
    </row>
    <row r="8802" spans="1:1003" s="47" customFormat="1" ht="24" hidden="1" customHeight="1" x14ac:dyDescent="0.2">
      <c r="A8802" s="47" t="s">
        <v>16697</v>
      </c>
      <c r="B8802" s="47" t="s">
        <v>15</v>
      </c>
      <c r="C8802" s="47" t="s">
        <v>16698</v>
      </c>
      <c r="D8802" s="47" t="s">
        <v>7</v>
      </c>
      <c r="E8802" s="47" t="s">
        <v>16699</v>
      </c>
      <c r="F8802" s="47" t="s">
        <v>67</v>
      </c>
      <c r="G8802" s="47" t="s">
        <v>53</v>
      </c>
      <c r="ALO8802" s="48"/>
    </row>
    <row r="8803" spans="1:1003" s="47" customFormat="1" ht="12" hidden="1" customHeight="1" x14ac:dyDescent="0.2">
      <c r="A8803" s="47" t="s">
        <v>16700</v>
      </c>
      <c r="B8803" s="47" t="s">
        <v>15</v>
      </c>
      <c r="C8803" s="47" t="s">
        <v>16701</v>
      </c>
      <c r="D8803" s="47" t="s">
        <v>4</v>
      </c>
      <c r="E8803" s="47" t="s">
        <v>4</v>
      </c>
      <c r="F8803" s="47" t="s">
        <v>16702</v>
      </c>
      <c r="G8803" s="47" t="s">
        <v>53</v>
      </c>
      <c r="ALO8803" s="48"/>
    </row>
    <row r="8804" spans="1:1003" s="47" customFormat="1" ht="12" hidden="1" customHeight="1" x14ac:dyDescent="0.2">
      <c r="A8804" s="47" t="s">
        <v>16703</v>
      </c>
      <c r="B8804" s="47" t="s">
        <v>15</v>
      </c>
      <c r="C8804" s="47" t="s">
        <v>16704</v>
      </c>
      <c r="D8804" s="47" t="s">
        <v>4</v>
      </c>
      <c r="E8804" s="47" t="s">
        <v>4</v>
      </c>
      <c r="F8804" s="47" t="s">
        <v>16705</v>
      </c>
      <c r="G8804" s="47" t="s">
        <v>52</v>
      </c>
      <c r="ALO8804" s="48"/>
    </row>
    <row r="8805" spans="1:1003" s="47" customFormat="1" ht="12" hidden="1" customHeight="1" x14ac:dyDescent="0.2">
      <c r="A8805" s="47" t="s">
        <v>16706</v>
      </c>
      <c r="B8805" s="47" t="s">
        <v>15</v>
      </c>
      <c r="C8805" s="47" t="s">
        <v>16707</v>
      </c>
      <c r="D8805" s="47" t="s">
        <v>4</v>
      </c>
      <c r="E8805" s="47" t="s">
        <v>1024</v>
      </c>
      <c r="F8805" s="47" t="s">
        <v>16708</v>
      </c>
      <c r="G8805" s="47" t="s">
        <v>53</v>
      </c>
      <c r="ALO8805" s="48"/>
    </row>
    <row r="8806" spans="1:1003" s="47" customFormat="1" ht="12" hidden="1" customHeight="1" x14ac:dyDescent="0.2">
      <c r="A8806" s="47" t="s">
        <v>16709</v>
      </c>
      <c r="B8806" s="47" t="s">
        <v>15</v>
      </c>
      <c r="C8806" s="47" t="s">
        <v>16710</v>
      </c>
      <c r="D8806" s="47" t="s">
        <v>4</v>
      </c>
      <c r="E8806" s="47" t="s">
        <v>1024</v>
      </c>
      <c r="F8806" s="47" t="s">
        <v>16711</v>
      </c>
      <c r="G8806" s="47" t="s">
        <v>53</v>
      </c>
      <c r="ALO8806" s="48"/>
    </row>
    <row r="8807" spans="1:1003" s="47" customFormat="1" ht="12" hidden="1" customHeight="1" x14ac:dyDescent="0.2">
      <c r="A8807" s="47" t="s">
        <v>16712</v>
      </c>
      <c r="B8807" s="47" t="s">
        <v>15</v>
      </c>
      <c r="C8807" s="47" t="s">
        <v>16713</v>
      </c>
      <c r="D8807" s="47" t="s">
        <v>3</v>
      </c>
      <c r="E8807" s="47" t="s">
        <v>16714</v>
      </c>
      <c r="F8807" s="47" t="s">
        <v>547</v>
      </c>
      <c r="G8807" s="47" t="s">
        <v>53</v>
      </c>
      <c r="ALO8807" s="48"/>
    </row>
    <row r="8808" spans="1:1003" s="47" customFormat="1" ht="24" hidden="1" customHeight="1" x14ac:dyDescent="0.2">
      <c r="A8808" s="47" t="s">
        <v>16715</v>
      </c>
      <c r="B8808" s="47" t="s">
        <v>15</v>
      </c>
      <c r="C8808" s="47" t="s">
        <v>16716</v>
      </c>
      <c r="D8808" s="47" t="s">
        <v>3</v>
      </c>
      <c r="E8808" s="47" t="s">
        <v>16717</v>
      </c>
      <c r="F8808" s="47" t="s">
        <v>506</v>
      </c>
      <c r="G8808" s="47" t="s">
        <v>53</v>
      </c>
      <c r="ALO8808" s="48"/>
    </row>
    <row r="8809" spans="1:1003" s="47" customFormat="1" ht="12" hidden="1" customHeight="1" x14ac:dyDescent="0.2">
      <c r="A8809" s="47" t="s">
        <v>16718</v>
      </c>
      <c r="B8809" s="47" t="s">
        <v>15</v>
      </c>
      <c r="C8809" s="47" t="s">
        <v>16719</v>
      </c>
      <c r="D8809" s="47" t="s">
        <v>3</v>
      </c>
      <c r="E8809" s="47" t="s">
        <v>14290</v>
      </c>
      <c r="F8809" s="47" t="s">
        <v>8718</v>
      </c>
      <c r="G8809" s="47" t="s">
        <v>53</v>
      </c>
      <c r="ALO8809" s="48"/>
    </row>
    <row r="8810" spans="1:1003" s="47" customFormat="1" ht="12" hidden="1" customHeight="1" x14ac:dyDescent="0.2">
      <c r="A8810" s="47" t="s">
        <v>16718</v>
      </c>
      <c r="B8810" s="47" t="s">
        <v>15</v>
      </c>
      <c r="C8810" s="47" t="s">
        <v>16719</v>
      </c>
      <c r="D8810" s="47" t="s">
        <v>3</v>
      </c>
      <c r="E8810" s="47" t="s">
        <v>27376</v>
      </c>
      <c r="F8810" s="47" t="s">
        <v>27383</v>
      </c>
      <c r="G8810" s="47" t="s">
        <v>53</v>
      </c>
      <c r="ALO8810" s="48"/>
    </row>
    <row r="8811" spans="1:1003" s="47" customFormat="1" ht="12" hidden="1" customHeight="1" x14ac:dyDescent="0.2">
      <c r="A8811" s="47" t="s">
        <v>16720</v>
      </c>
      <c r="B8811" s="47" t="s">
        <v>15</v>
      </c>
      <c r="C8811" s="47" t="s">
        <v>16721</v>
      </c>
      <c r="D8811" s="47" t="s">
        <v>3</v>
      </c>
      <c r="E8811" s="47" t="s">
        <v>11012</v>
      </c>
      <c r="F8811" s="47" t="s">
        <v>16722</v>
      </c>
      <c r="G8811" s="47" t="s">
        <v>53</v>
      </c>
      <c r="ALO8811" s="48"/>
    </row>
    <row r="8812" spans="1:1003" s="47" customFormat="1" ht="12" hidden="1" customHeight="1" x14ac:dyDescent="0.2">
      <c r="A8812" s="47" t="s">
        <v>16723</v>
      </c>
      <c r="B8812" s="47" t="s">
        <v>15</v>
      </c>
      <c r="C8812" s="47" t="s">
        <v>16724</v>
      </c>
      <c r="D8812" s="47" t="s">
        <v>3</v>
      </c>
      <c r="E8812" s="47" t="s">
        <v>11012</v>
      </c>
      <c r="F8812" s="47" t="s">
        <v>501</v>
      </c>
      <c r="G8812" s="47" t="s">
        <v>53</v>
      </c>
      <c r="ALO8812" s="48"/>
    </row>
    <row r="8813" spans="1:1003" s="47" customFormat="1" ht="12" hidden="1" customHeight="1" x14ac:dyDescent="0.2">
      <c r="A8813" s="47" t="s">
        <v>16725</v>
      </c>
      <c r="B8813" s="47" t="s">
        <v>15</v>
      </c>
      <c r="C8813" s="47" t="s">
        <v>16726</v>
      </c>
      <c r="D8813" s="47" t="s">
        <v>3</v>
      </c>
      <c r="E8813" s="47" t="s">
        <v>11012</v>
      </c>
      <c r="F8813" s="47" t="s">
        <v>501</v>
      </c>
      <c r="G8813" s="47" t="s">
        <v>53</v>
      </c>
      <c r="ALO8813" s="48"/>
    </row>
    <row r="8814" spans="1:1003" s="47" customFormat="1" ht="12" hidden="1" customHeight="1" x14ac:dyDescent="0.2">
      <c r="A8814" s="47" t="s">
        <v>16727</v>
      </c>
      <c r="B8814" s="47" t="s">
        <v>15</v>
      </c>
      <c r="C8814" s="47" t="s">
        <v>16729</v>
      </c>
      <c r="D8814" s="47" t="s">
        <v>3</v>
      </c>
      <c r="E8814" s="47" t="s">
        <v>16730</v>
      </c>
      <c r="F8814" s="47" t="s">
        <v>16731</v>
      </c>
      <c r="G8814" s="47" t="s">
        <v>53</v>
      </c>
      <c r="ALO8814" s="48"/>
    </row>
    <row r="8815" spans="1:1003" s="47" customFormat="1" ht="12" hidden="1" customHeight="1" x14ac:dyDescent="0.2">
      <c r="A8815" s="47" t="s">
        <v>16727</v>
      </c>
      <c r="B8815" s="47" t="s">
        <v>15</v>
      </c>
      <c r="C8815" s="47" t="s">
        <v>16728</v>
      </c>
      <c r="D8815" s="47" t="s">
        <v>3</v>
      </c>
      <c r="E8815" s="47" t="s">
        <v>1028</v>
      </c>
      <c r="F8815" s="47" t="s">
        <v>511</v>
      </c>
      <c r="G8815" s="47" t="s">
        <v>53</v>
      </c>
      <c r="ALO8815" s="48"/>
    </row>
    <row r="8816" spans="1:1003" s="47" customFormat="1" ht="12" hidden="1" customHeight="1" x14ac:dyDescent="0.2">
      <c r="A8816" s="47" t="s">
        <v>16732</v>
      </c>
      <c r="B8816" s="47" t="s">
        <v>15</v>
      </c>
      <c r="C8816" s="47" t="s">
        <v>16733</v>
      </c>
      <c r="D8816" s="47" t="s">
        <v>3</v>
      </c>
      <c r="E8816" s="47" t="s">
        <v>16734</v>
      </c>
      <c r="F8816" s="47" t="s">
        <v>410</v>
      </c>
      <c r="G8816" s="47" t="s">
        <v>53</v>
      </c>
      <c r="ALO8816" s="48"/>
    </row>
    <row r="8817" spans="1:1003" s="47" customFormat="1" ht="12" hidden="1" customHeight="1" x14ac:dyDescent="0.2">
      <c r="A8817" s="47" t="s">
        <v>16735</v>
      </c>
      <c r="B8817" s="47" t="s">
        <v>15</v>
      </c>
      <c r="C8817" s="47" t="s">
        <v>16741</v>
      </c>
      <c r="D8817" s="47" t="s">
        <v>3</v>
      </c>
      <c r="E8817" s="47" t="s">
        <v>16737</v>
      </c>
      <c r="F8817" s="47" t="s">
        <v>16738</v>
      </c>
      <c r="G8817" s="47" t="s">
        <v>53</v>
      </c>
      <c r="ALO8817" s="48"/>
    </row>
    <row r="8818" spans="1:1003" s="47" customFormat="1" ht="12" hidden="1" customHeight="1" x14ac:dyDescent="0.2">
      <c r="A8818" s="47" t="s">
        <v>16735</v>
      </c>
      <c r="B8818" s="47" t="s">
        <v>15</v>
      </c>
      <c r="C8818" s="47" t="s">
        <v>16740</v>
      </c>
      <c r="D8818" s="47" t="s">
        <v>3</v>
      </c>
      <c r="E8818" s="47" t="s">
        <v>16737</v>
      </c>
      <c r="F8818" s="47" t="s">
        <v>16738</v>
      </c>
      <c r="G8818" s="47" t="s">
        <v>53</v>
      </c>
      <c r="ALO8818" s="48"/>
    </row>
    <row r="8819" spans="1:1003" s="47" customFormat="1" ht="12" hidden="1" customHeight="1" x14ac:dyDescent="0.2">
      <c r="A8819" s="47" t="s">
        <v>16735</v>
      </c>
      <c r="B8819" s="47" t="s">
        <v>15</v>
      </c>
      <c r="C8819" s="47" t="s">
        <v>16739</v>
      </c>
      <c r="D8819" s="47" t="s">
        <v>3</v>
      </c>
      <c r="E8819" s="47" t="s">
        <v>16737</v>
      </c>
      <c r="F8819" s="47" t="s">
        <v>16738</v>
      </c>
      <c r="G8819" s="47" t="s">
        <v>53</v>
      </c>
      <c r="ALO8819" s="48"/>
    </row>
    <row r="8820" spans="1:1003" s="47" customFormat="1" ht="12" hidden="1" customHeight="1" x14ac:dyDescent="0.2">
      <c r="A8820" s="47" t="s">
        <v>16735</v>
      </c>
      <c r="B8820" s="47" t="s">
        <v>15</v>
      </c>
      <c r="C8820" s="47" t="s">
        <v>16736</v>
      </c>
      <c r="D8820" s="47" t="s">
        <v>3</v>
      </c>
      <c r="E8820" s="47" t="s">
        <v>16737</v>
      </c>
      <c r="F8820" s="47" t="s">
        <v>16738</v>
      </c>
      <c r="G8820" s="47" t="s">
        <v>53</v>
      </c>
      <c r="ALO8820" s="48"/>
    </row>
    <row r="8821" spans="1:1003" s="47" customFormat="1" ht="12" hidden="1" customHeight="1" x14ac:dyDescent="0.2">
      <c r="A8821" s="47" t="s">
        <v>16742</v>
      </c>
      <c r="B8821" s="47" t="s">
        <v>15</v>
      </c>
      <c r="C8821" s="47" t="s">
        <v>16743</v>
      </c>
      <c r="D8821" s="47" t="s">
        <v>3</v>
      </c>
      <c r="E8821" s="47" t="s">
        <v>16737</v>
      </c>
      <c r="F8821" s="47" t="s">
        <v>6339</v>
      </c>
      <c r="G8821" s="47" t="s">
        <v>53</v>
      </c>
      <c r="ALO8821" s="48"/>
    </row>
    <row r="8822" spans="1:1003" s="47" customFormat="1" ht="12" hidden="1" customHeight="1" x14ac:dyDescent="0.2">
      <c r="A8822" s="47" t="s">
        <v>16744</v>
      </c>
      <c r="B8822" s="47" t="s">
        <v>15</v>
      </c>
      <c r="C8822" s="47" t="s">
        <v>16745</v>
      </c>
      <c r="D8822" s="47" t="s">
        <v>3</v>
      </c>
      <c r="E8822" s="47" t="s">
        <v>16746</v>
      </c>
      <c r="F8822" s="47" t="s">
        <v>1191</v>
      </c>
      <c r="G8822" s="47" t="s">
        <v>53</v>
      </c>
      <c r="ALO8822" s="48"/>
    </row>
    <row r="8823" spans="1:1003" s="47" customFormat="1" ht="12" hidden="1" customHeight="1" x14ac:dyDescent="0.2">
      <c r="A8823" s="47" t="s">
        <v>16747</v>
      </c>
      <c r="B8823" s="47" t="s">
        <v>15</v>
      </c>
      <c r="C8823" s="47" t="s">
        <v>16748</v>
      </c>
      <c r="D8823" s="47" t="s">
        <v>3</v>
      </c>
      <c r="E8823" s="47" t="s">
        <v>1249</v>
      </c>
      <c r="F8823" s="47" t="s">
        <v>626</v>
      </c>
      <c r="G8823" s="47" t="s">
        <v>53</v>
      </c>
      <c r="ALO8823" s="48"/>
    </row>
    <row r="8824" spans="1:1003" s="47" customFormat="1" ht="12" hidden="1" customHeight="1" x14ac:dyDescent="0.2">
      <c r="A8824" s="47" t="s">
        <v>16749</v>
      </c>
      <c r="B8824" s="47" t="s">
        <v>15</v>
      </c>
      <c r="C8824" s="47" t="s">
        <v>16750</v>
      </c>
      <c r="D8824" s="47" t="s">
        <v>3</v>
      </c>
      <c r="E8824" s="47" t="s">
        <v>1249</v>
      </c>
      <c r="F8824" s="47" t="s">
        <v>16751</v>
      </c>
      <c r="G8824" s="47" t="s">
        <v>53</v>
      </c>
      <c r="ALO8824" s="48"/>
    </row>
    <row r="8825" spans="1:1003" s="47" customFormat="1" ht="12" hidden="1" customHeight="1" x14ac:dyDescent="0.2">
      <c r="A8825" s="47" t="s">
        <v>16752</v>
      </c>
      <c r="B8825" s="47" t="s">
        <v>15</v>
      </c>
      <c r="C8825" s="47" t="s">
        <v>16754</v>
      </c>
      <c r="D8825" s="47" t="s">
        <v>3</v>
      </c>
      <c r="E8825" s="47" t="s">
        <v>16755</v>
      </c>
      <c r="F8825" s="47" t="s">
        <v>584</v>
      </c>
      <c r="G8825" s="47" t="s">
        <v>53</v>
      </c>
      <c r="ALO8825" s="48"/>
    </row>
    <row r="8826" spans="1:1003" s="47" customFormat="1" ht="12" hidden="1" customHeight="1" x14ac:dyDescent="0.2">
      <c r="A8826" s="47" t="s">
        <v>16752</v>
      </c>
      <c r="B8826" s="47" t="s">
        <v>15</v>
      </c>
      <c r="C8826" s="47" t="s">
        <v>16753</v>
      </c>
      <c r="D8826" s="47" t="s">
        <v>3</v>
      </c>
      <c r="E8826" s="47" t="s">
        <v>1033</v>
      </c>
      <c r="F8826" s="47" t="s">
        <v>401</v>
      </c>
      <c r="G8826" s="47" t="s">
        <v>53</v>
      </c>
      <c r="ALO8826" s="48"/>
    </row>
    <row r="8827" spans="1:1003" s="47" customFormat="1" ht="24" hidden="1" customHeight="1" x14ac:dyDescent="0.2">
      <c r="A8827" s="47" t="s">
        <v>16756</v>
      </c>
      <c r="B8827" s="47" t="s">
        <v>15</v>
      </c>
      <c r="C8827" s="47" t="s">
        <v>16757</v>
      </c>
      <c r="D8827" s="47" t="s">
        <v>3</v>
      </c>
      <c r="E8827" s="47" t="s">
        <v>16758</v>
      </c>
      <c r="F8827" s="47" t="s">
        <v>9112</v>
      </c>
      <c r="G8827" s="47" t="s">
        <v>53</v>
      </c>
      <c r="ALO8827" s="48"/>
    </row>
    <row r="8828" spans="1:1003" s="47" customFormat="1" ht="24" hidden="1" customHeight="1" x14ac:dyDescent="0.2">
      <c r="A8828" s="47" t="s">
        <v>16759</v>
      </c>
      <c r="B8828" s="47" t="s">
        <v>15</v>
      </c>
      <c r="C8828" s="47" t="s">
        <v>16760</v>
      </c>
      <c r="D8828" s="47" t="s">
        <v>3</v>
      </c>
      <c r="E8828" s="47" t="s">
        <v>10259</v>
      </c>
      <c r="F8828" s="47" t="s">
        <v>501</v>
      </c>
      <c r="G8828" s="47" t="s">
        <v>53</v>
      </c>
      <c r="ALO8828" s="48"/>
    </row>
    <row r="8829" spans="1:1003" s="47" customFormat="1" ht="12" hidden="1" customHeight="1" x14ac:dyDescent="0.2">
      <c r="A8829" s="47" t="s">
        <v>16761</v>
      </c>
      <c r="B8829" s="47" t="s">
        <v>15</v>
      </c>
      <c r="C8829" s="47" t="s">
        <v>16719</v>
      </c>
      <c r="D8829" s="47" t="s">
        <v>3</v>
      </c>
      <c r="E8829" s="47" t="s">
        <v>14040</v>
      </c>
      <c r="F8829" s="47" t="s">
        <v>16762</v>
      </c>
      <c r="G8829" s="47" t="s">
        <v>53</v>
      </c>
      <c r="ALO8829" s="48"/>
    </row>
    <row r="8830" spans="1:1003" s="47" customFormat="1" ht="12" hidden="1" customHeight="1" x14ac:dyDescent="0.2">
      <c r="A8830" s="47" t="s">
        <v>16763</v>
      </c>
      <c r="B8830" s="47" t="s">
        <v>15</v>
      </c>
      <c r="C8830" s="47" t="s">
        <v>16764</v>
      </c>
      <c r="D8830" s="47" t="s">
        <v>4</v>
      </c>
      <c r="E8830" s="47" t="s">
        <v>16765</v>
      </c>
      <c r="F8830" s="47" t="s">
        <v>16766</v>
      </c>
      <c r="G8830" s="47" t="s">
        <v>3205</v>
      </c>
      <c r="ALO8830" s="48"/>
    </row>
    <row r="8831" spans="1:1003" s="47" customFormat="1" ht="12" hidden="1" customHeight="1" x14ac:dyDescent="0.2">
      <c r="A8831" s="47" t="s">
        <v>16767</v>
      </c>
      <c r="B8831" s="47" t="s">
        <v>15</v>
      </c>
      <c r="C8831" s="47" t="s">
        <v>16768</v>
      </c>
      <c r="D8831" s="47" t="s">
        <v>5</v>
      </c>
      <c r="E8831" s="47" t="s">
        <v>4379</v>
      </c>
      <c r="F8831" s="47" t="s">
        <v>67</v>
      </c>
      <c r="G8831" s="47" t="s">
        <v>53</v>
      </c>
      <c r="ALO8831" s="48"/>
    </row>
    <row r="8832" spans="1:1003" s="47" customFormat="1" ht="24" hidden="1" customHeight="1" x14ac:dyDescent="0.2">
      <c r="A8832" s="47" t="s">
        <v>16769</v>
      </c>
      <c r="B8832" s="47" t="s">
        <v>15</v>
      </c>
      <c r="C8832" s="47" t="s">
        <v>16770</v>
      </c>
      <c r="D8832" s="47" t="s">
        <v>3</v>
      </c>
      <c r="E8832" s="47" t="s">
        <v>16771</v>
      </c>
      <c r="F8832" s="47" t="s">
        <v>1191</v>
      </c>
      <c r="G8832" s="47" t="s">
        <v>53</v>
      </c>
      <c r="ALO8832" s="48"/>
    </row>
    <row r="8833" spans="1:1003" s="47" customFormat="1" ht="24" hidden="1" customHeight="1" x14ac:dyDescent="0.2">
      <c r="A8833" s="47" t="s">
        <v>16772</v>
      </c>
      <c r="B8833" s="47" t="s">
        <v>15</v>
      </c>
      <c r="C8833" s="47" t="s">
        <v>16773</v>
      </c>
      <c r="D8833" s="47" t="s">
        <v>3</v>
      </c>
      <c r="E8833" s="47" t="s">
        <v>16771</v>
      </c>
      <c r="F8833" s="47" t="s">
        <v>614</v>
      </c>
      <c r="G8833" s="47" t="s">
        <v>53</v>
      </c>
      <c r="ALO8833" s="48"/>
    </row>
    <row r="8834" spans="1:1003" s="47" customFormat="1" ht="12" hidden="1" customHeight="1" x14ac:dyDescent="0.2">
      <c r="A8834" s="47" t="s">
        <v>16774</v>
      </c>
      <c r="B8834" s="47" t="s">
        <v>15</v>
      </c>
      <c r="C8834" s="47" t="s">
        <v>16775</v>
      </c>
      <c r="D8834" s="47" t="s">
        <v>3</v>
      </c>
      <c r="E8834" s="47" t="s">
        <v>10659</v>
      </c>
      <c r="F8834" s="47" t="s">
        <v>16776</v>
      </c>
      <c r="G8834" s="47" t="s">
        <v>53</v>
      </c>
      <c r="ALO8834" s="48"/>
    </row>
    <row r="8835" spans="1:1003" s="47" customFormat="1" ht="24" hidden="1" customHeight="1" x14ac:dyDescent="0.2">
      <c r="A8835" s="47" t="s">
        <v>16777</v>
      </c>
      <c r="B8835" s="47" t="s">
        <v>15</v>
      </c>
      <c r="C8835" s="47" t="s">
        <v>26966</v>
      </c>
      <c r="D8835" s="47" t="s">
        <v>3</v>
      </c>
      <c r="E8835" s="47" t="s">
        <v>10121</v>
      </c>
      <c r="F8835" s="47" t="s">
        <v>27356</v>
      </c>
      <c r="G8835" s="47" t="s">
        <v>53</v>
      </c>
      <c r="ALO8835" s="48"/>
    </row>
    <row r="8836" spans="1:1003" s="47" customFormat="1" ht="12" hidden="1" customHeight="1" x14ac:dyDescent="0.2">
      <c r="A8836" s="47" t="s">
        <v>16777</v>
      </c>
      <c r="B8836" s="47" t="s">
        <v>15</v>
      </c>
      <c r="C8836" s="47" t="s">
        <v>16778</v>
      </c>
      <c r="D8836" s="47" t="s">
        <v>3</v>
      </c>
      <c r="E8836" s="47" t="s">
        <v>10259</v>
      </c>
      <c r="F8836" s="47" t="s">
        <v>16779</v>
      </c>
      <c r="G8836" s="47" t="s">
        <v>53</v>
      </c>
      <c r="ALO8836" s="48"/>
    </row>
    <row r="8837" spans="1:1003" s="47" customFormat="1" ht="12" hidden="1" customHeight="1" x14ac:dyDescent="0.2">
      <c r="A8837" s="47" t="s">
        <v>16780</v>
      </c>
      <c r="B8837" s="47" t="s">
        <v>15</v>
      </c>
      <c r="C8837" s="47" t="s">
        <v>16781</v>
      </c>
      <c r="D8837" s="47" t="s">
        <v>3</v>
      </c>
      <c r="E8837" s="47" t="s">
        <v>10121</v>
      </c>
      <c r="F8837" s="47" t="s">
        <v>438</v>
      </c>
      <c r="G8837" s="47" t="s">
        <v>53</v>
      </c>
      <c r="ALO8837" s="48"/>
    </row>
    <row r="8838" spans="1:1003" s="47" customFormat="1" ht="12" hidden="1" customHeight="1" x14ac:dyDescent="0.2">
      <c r="A8838" s="47" t="s">
        <v>16782</v>
      </c>
      <c r="B8838" s="47" t="s">
        <v>15</v>
      </c>
      <c r="C8838" s="47" t="s">
        <v>16783</v>
      </c>
      <c r="D8838" s="47" t="s">
        <v>3</v>
      </c>
      <c r="E8838" s="47" t="s">
        <v>10121</v>
      </c>
      <c r="F8838" s="47" t="s">
        <v>382</v>
      </c>
      <c r="G8838" s="47" t="s">
        <v>53</v>
      </c>
      <c r="ALO8838" s="48"/>
    </row>
    <row r="8839" spans="1:1003" s="47" customFormat="1" ht="12" hidden="1" customHeight="1" x14ac:dyDescent="0.2">
      <c r="A8839" s="47" t="s">
        <v>16784</v>
      </c>
      <c r="B8839" s="47" t="s">
        <v>15</v>
      </c>
      <c r="C8839" s="47" t="s">
        <v>16785</v>
      </c>
      <c r="D8839" s="47" t="s">
        <v>3</v>
      </c>
      <c r="E8839" s="47" t="s">
        <v>14616</v>
      </c>
      <c r="F8839" s="47" t="s">
        <v>16786</v>
      </c>
      <c r="G8839" s="47" t="s">
        <v>53</v>
      </c>
      <c r="ALO8839" s="48"/>
    </row>
    <row r="8840" spans="1:1003" s="47" customFormat="1" ht="12" hidden="1" customHeight="1" x14ac:dyDescent="0.2">
      <c r="A8840" s="47" t="s">
        <v>16787</v>
      </c>
      <c r="B8840" s="47" t="s">
        <v>15</v>
      </c>
      <c r="C8840" s="47" t="s">
        <v>16788</v>
      </c>
      <c r="D8840" s="47" t="s">
        <v>3</v>
      </c>
      <c r="E8840" s="47" t="s">
        <v>10659</v>
      </c>
      <c r="F8840" s="47" t="s">
        <v>11022</v>
      </c>
      <c r="G8840" s="47" t="s">
        <v>53</v>
      </c>
      <c r="ALO8840" s="48"/>
    </row>
    <row r="8841" spans="1:1003" s="47" customFormat="1" ht="12" hidden="1" customHeight="1" x14ac:dyDescent="0.2">
      <c r="A8841" s="47" t="s">
        <v>16789</v>
      </c>
      <c r="B8841" s="47" t="s">
        <v>15</v>
      </c>
      <c r="C8841" s="47" t="s">
        <v>16790</v>
      </c>
      <c r="D8841" s="47" t="s">
        <v>3</v>
      </c>
      <c r="E8841" s="47" t="s">
        <v>10259</v>
      </c>
      <c r="F8841" s="47" t="s">
        <v>110</v>
      </c>
      <c r="G8841" s="47" t="s">
        <v>53</v>
      </c>
      <c r="ALO8841" s="48"/>
    </row>
    <row r="8842" spans="1:1003" s="47" customFormat="1" ht="12" hidden="1" customHeight="1" x14ac:dyDescent="0.2">
      <c r="A8842" s="47" t="s">
        <v>16791</v>
      </c>
      <c r="B8842" s="47" t="s">
        <v>15</v>
      </c>
      <c r="C8842" s="47" t="s">
        <v>16792</v>
      </c>
      <c r="D8842" s="47" t="s">
        <v>7</v>
      </c>
      <c r="E8842" s="47" t="s">
        <v>16793</v>
      </c>
      <c r="F8842" s="47" t="s">
        <v>16794</v>
      </c>
      <c r="G8842" s="47" t="s">
        <v>53</v>
      </c>
      <c r="ALO8842" s="48"/>
    </row>
    <row r="8843" spans="1:1003" s="47" customFormat="1" ht="24" hidden="1" customHeight="1" x14ac:dyDescent="0.2">
      <c r="A8843" s="47" t="s">
        <v>16795</v>
      </c>
      <c r="B8843" s="47" t="s">
        <v>15</v>
      </c>
      <c r="C8843" s="47" t="s">
        <v>16796</v>
      </c>
      <c r="D8843" s="47" t="s">
        <v>3</v>
      </c>
      <c r="E8843" s="47" t="s">
        <v>16797</v>
      </c>
      <c r="F8843" s="47" t="s">
        <v>611</v>
      </c>
      <c r="G8843" s="47" t="s">
        <v>53</v>
      </c>
      <c r="ALO8843" s="48"/>
    </row>
    <row r="8844" spans="1:1003" s="47" customFormat="1" ht="24" hidden="1" customHeight="1" x14ac:dyDescent="0.2">
      <c r="A8844" s="47" t="s">
        <v>16798</v>
      </c>
      <c r="B8844" s="47" t="s">
        <v>15</v>
      </c>
      <c r="C8844" s="47" t="s">
        <v>16799</v>
      </c>
      <c r="D8844" s="47" t="s">
        <v>7</v>
      </c>
      <c r="E8844" s="47" t="s">
        <v>16800</v>
      </c>
      <c r="F8844" s="47" t="s">
        <v>392</v>
      </c>
      <c r="G8844" s="47" t="s">
        <v>53</v>
      </c>
      <c r="ALO8844" s="48"/>
    </row>
    <row r="8845" spans="1:1003" s="47" customFormat="1" ht="12" hidden="1" customHeight="1" x14ac:dyDescent="0.2">
      <c r="A8845" s="47" t="s">
        <v>16801</v>
      </c>
      <c r="B8845" s="47" t="s">
        <v>15</v>
      </c>
      <c r="C8845" s="47" t="s">
        <v>16802</v>
      </c>
      <c r="D8845" s="47" t="s">
        <v>3</v>
      </c>
      <c r="E8845" s="47" t="s">
        <v>1249</v>
      </c>
      <c r="F8845" s="47" t="s">
        <v>614</v>
      </c>
      <c r="G8845" s="47" t="s">
        <v>53</v>
      </c>
      <c r="ALO8845" s="48"/>
    </row>
    <row r="8846" spans="1:1003" s="47" customFormat="1" ht="24" hidden="1" customHeight="1" x14ac:dyDescent="0.2">
      <c r="A8846" s="47" t="s">
        <v>16803</v>
      </c>
      <c r="B8846" s="47" t="s">
        <v>15</v>
      </c>
      <c r="C8846" s="47" t="s">
        <v>16804</v>
      </c>
      <c r="D8846" s="47" t="s">
        <v>3</v>
      </c>
      <c r="E8846" s="47" t="s">
        <v>16805</v>
      </c>
      <c r="F8846" s="47" t="s">
        <v>7403</v>
      </c>
      <c r="G8846" s="47" t="s">
        <v>53</v>
      </c>
      <c r="ALO8846" s="48"/>
    </row>
    <row r="8847" spans="1:1003" s="47" customFormat="1" ht="24" hidden="1" customHeight="1" x14ac:dyDescent="0.2">
      <c r="A8847" s="47" t="s">
        <v>16806</v>
      </c>
      <c r="B8847" s="47" t="s">
        <v>15</v>
      </c>
      <c r="C8847" s="47" t="s">
        <v>16807</v>
      </c>
      <c r="D8847" s="47" t="s">
        <v>7</v>
      </c>
      <c r="E8847" s="47" t="s">
        <v>10196</v>
      </c>
      <c r="F8847" s="47" t="s">
        <v>341</v>
      </c>
      <c r="G8847" s="47" t="s">
        <v>53</v>
      </c>
      <c r="ALO8847" s="48"/>
    </row>
    <row r="8848" spans="1:1003" s="47" customFormat="1" ht="12" hidden="1" customHeight="1" x14ac:dyDescent="0.2">
      <c r="A8848" s="47" t="s">
        <v>16808</v>
      </c>
      <c r="B8848" s="47" t="s">
        <v>15</v>
      </c>
      <c r="C8848" s="47" t="s">
        <v>16809</v>
      </c>
      <c r="D8848" s="47" t="s">
        <v>7</v>
      </c>
      <c r="E8848" s="47" t="s">
        <v>16810</v>
      </c>
      <c r="F8848" s="47" t="s">
        <v>16811</v>
      </c>
      <c r="G8848" s="47" t="s">
        <v>53</v>
      </c>
      <c r="ALO8848" s="48"/>
    </row>
    <row r="8849" spans="1:1003" s="47" customFormat="1" ht="12" hidden="1" customHeight="1" x14ac:dyDescent="0.2">
      <c r="A8849" s="47" t="s">
        <v>16812</v>
      </c>
      <c r="B8849" s="47" t="s">
        <v>15</v>
      </c>
      <c r="C8849" s="47" t="s">
        <v>16804</v>
      </c>
      <c r="D8849" s="47" t="s">
        <v>7</v>
      </c>
      <c r="E8849" s="47" t="s">
        <v>16813</v>
      </c>
      <c r="F8849" s="47" t="s">
        <v>1822</v>
      </c>
      <c r="G8849" s="47" t="s">
        <v>53</v>
      </c>
      <c r="ALO8849" s="48"/>
    </row>
    <row r="8850" spans="1:1003" s="47" customFormat="1" ht="12" hidden="1" customHeight="1" x14ac:dyDescent="0.2">
      <c r="A8850" s="47" t="s">
        <v>16814</v>
      </c>
      <c r="B8850" s="47" t="s">
        <v>15</v>
      </c>
      <c r="C8850" s="47" t="s">
        <v>16815</v>
      </c>
      <c r="D8850" s="47" t="s">
        <v>4</v>
      </c>
      <c r="E8850" s="47" t="s">
        <v>4</v>
      </c>
      <c r="F8850" s="47" t="s">
        <v>14031</v>
      </c>
      <c r="G8850" s="47" t="s">
        <v>53</v>
      </c>
      <c r="ALO8850" s="48"/>
    </row>
    <row r="8851" spans="1:1003" s="47" customFormat="1" ht="12" hidden="1" customHeight="1" x14ac:dyDescent="0.2">
      <c r="A8851" s="47" t="s">
        <v>16816</v>
      </c>
      <c r="B8851" s="47" t="s">
        <v>15</v>
      </c>
      <c r="C8851" s="47" t="s">
        <v>16817</v>
      </c>
      <c r="D8851" s="47" t="s">
        <v>4</v>
      </c>
      <c r="E8851" s="47" t="s">
        <v>3855</v>
      </c>
      <c r="F8851" s="47" t="s">
        <v>383</v>
      </c>
      <c r="G8851" s="47" t="s">
        <v>53</v>
      </c>
      <c r="ALO8851" s="48"/>
    </row>
    <row r="8852" spans="1:1003" s="47" customFormat="1" ht="12" hidden="1" customHeight="1" x14ac:dyDescent="0.2">
      <c r="A8852" s="47" t="s">
        <v>16818</v>
      </c>
      <c r="B8852" s="47" t="s">
        <v>15</v>
      </c>
      <c r="C8852" s="47" t="s">
        <v>16819</v>
      </c>
      <c r="D8852" s="47" t="s">
        <v>4</v>
      </c>
      <c r="E8852" s="47" t="s">
        <v>541</v>
      </c>
      <c r="F8852" s="47" t="s">
        <v>75</v>
      </c>
      <c r="G8852" s="47" t="s">
        <v>53</v>
      </c>
      <c r="ALO8852" s="48"/>
    </row>
    <row r="8853" spans="1:1003" s="47" customFormat="1" ht="12" hidden="1" customHeight="1" x14ac:dyDescent="0.2">
      <c r="A8853" s="47" t="s">
        <v>16820</v>
      </c>
      <c r="B8853" s="47" t="s">
        <v>15</v>
      </c>
      <c r="C8853" s="47" t="s">
        <v>16823</v>
      </c>
      <c r="D8853" s="47" t="s">
        <v>4</v>
      </c>
      <c r="E8853" s="47" t="s">
        <v>4</v>
      </c>
      <c r="F8853" s="47" t="s">
        <v>924</v>
      </c>
      <c r="G8853" s="47" t="s">
        <v>53</v>
      </c>
      <c r="ALO8853" s="48"/>
    </row>
    <row r="8854" spans="1:1003" s="47" customFormat="1" ht="12" hidden="1" customHeight="1" x14ac:dyDescent="0.2">
      <c r="A8854" s="47" t="s">
        <v>16820</v>
      </c>
      <c r="B8854" s="47" t="s">
        <v>15</v>
      </c>
      <c r="C8854" s="47" t="s">
        <v>16821</v>
      </c>
      <c r="D8854" s="47" t="s">
        <v>4</v>
      </c>
      <c r="E8854" s="47" t="s">
        <v>541</v>
      </c>
      <c r="F8854" s="47" t="s">
        <v>16822</v>
      </c>
      <c r="G8854" s="47" t="s">
        <v>53</v>
      </c>
      <c r="ALO8854" s="48"/>
    </row>
    <row r="8855" spans="1:1003" s="47" customFormat="1" ht="12" hidden="1" customHeight="1" x14ac:dyDescent="0.2">
      <c r="A8855" s="47" t="s">
        <v>16824</v>
      </c>
      <c r="B8855" s="47" t="s">
        <v>15</v>
      </c>
      <c r="C8855" s="47" t="s">
        <v>16825</v>
      </c>
      <c r="D8855" s="47" t="s">
        <v>4</v>
      </c>
      <c r="E8855" s="47" t="s">
        <v>541</v>
      </c>
      <c r="F8855" s="47" t="s">
        <v>392</v>
      </c>
      <c r="G8855" s="47" t="s">
        <v>53</v>
      </c>
      <c r="ALO8855" s="48"/>
    </row>
    <row r="8856" spans="1:1003" s="47" customFormat="1" ht="36" hidden="1" customHeight="1" x14ac:dyDescent="0.2">
      <c r="A8856" s="47" t="s">
        <v>16826</v>
      </c>
      <c r="B8856" s="47" t="s">
        <v>15</v>
      </c>
      <c r="C8856" s="47" t="s">
        <v>16827</v>
      </c>
      <c r="D8856" s="47" t="s">
        <v>4</v>
      </c>
      <c r="E8856" s="47" t="s">
        <v>541</v>
      </c>
      <c r="F8856" s="47" t="s">
        <v>16828</v>
      </c>
      <c r="G8856" s="47" t="s">
        <v>53</v>
      </c>
      <c r="ALO8856" s="48"/>
    </row>
    <row r="8857" spans="1:1003" s="47" customFormat="1" ht="12" hidden="1" customHeight="1" x14ac:dyDescent="0.2">
      <c r="A8857" s="47" t="s">
        <v>16829</v>
      </c>
      <c r="B8857" s="47" t="s">
        <v>15</v>
      </c>
      <c r="C8857" s="47" t="s">
        <v>16830</v>
      </c>
      <c r="D8857" s="47" t="s">
        <v>3</v>
      </c>
      <c r="E8857" s="47" t="s">
        <v>10259</v>
      </c>
      <c r="F8857" s="47" t="s">
        <v>5554</v>
      </c>
      <c r="G8857" s="47" t="s">
        <v>53</v>
      </c>
      <c r="ALO8857" s="48"/>
    </row>
    <row r="8858" spans="1:1003" s="47" customFormat="1" ht="24" hidden="1" customHeight="1" x14ac:dyDescent="0.2">
      <c r="A8858" s="47" t="s">
        <v>16831</v>
      </c>
      <c r="B8858" s="47" t="s">
        <v>15</v>
      </c>
      <c r="C8858" s="47" t="s">
        <v>16832</v>
      </c>
      <c r="D8858" s="47" t="s">
        <v>3</v>
      </c>
      <c r="E8858" s="47" t="s">
        <v>10259</v>
      </c>
      <c r="F8858" s="47" t="s">
        <v>16833</v>
      </c>
      <c r="G8858" s="47" t="s">
        <v>53</v>
      </c>
      <c r="ALO8858" s="48"/>
    </row>
    <row r="8859" spans="1:1003" s="47" customFormat="1" ht="12" hidden="1" customHeight="1" x14ac:dyDescent="0.2">
      <c r="A8859" s="47" t="s">
        <v>16834</v>
      </c>
      <c r="B8859" s="47" t="s">
        <v>15</v>
      </c>
      <c r="C8859" s="47" t="s">
        <v>16835</v>
      </c>
      <c r="D8859" s="47" t="s">
        <v>3</v>
      </c>
      <c r="E8859" s="47" t="s">
        <v>10259</v>
      </c>
      <c r="F8859" s="47" t="s">
        <v>16836</v>
      </c>
      <c r="G8859" s="47" t="s">
        <v>53</v>
      </c>
      <c r="ALO8859" s="48"/>
    </row>
    <row r="8860" spans="1:1003" s="47" customFormat="1" ht="12" hidden="1" customHeight="1" x14ac:dyDescent="0.2">
      <c r="A8860" s="47" t="s">
        <v>16837</v>
      </c>
      <c r="B8860" s="47" t="s">
        <v>15</v>
      </c>
      <c r="C8860" s="47" t="s">
        <v>16838</v>
      </c>
      <c r="D8860" s="47" t="s">
        <v>3</v>
      </c>
      <c r="E8860" s="47" t="s">
        <v>10259</v>
      </c>
      <c r="F8860" s="47" t="s">
        <v>16839</v>
      </c>
      <c r="G8860" s="47" t="s">
        <v>53</v>
      </c>
      <c r="ALO8860" s="48"/>
    </row>
    <row r="8861" spans="1:1003" s="47" customFormat="1" ht="12" hidden="1" customHeight="1" x14ac:dyDescent="0.2">
      <c r="A8861" s="47" t="s">
        <v>16840</v>
      </c>
      <c r="B8861" s="47" t="s">
        <v>15</v>
      </c>
      <c r="C8861" s="47" t="s">
        <v>16841</v>
      </c>
      <c r="D8861" s="47" t="s">
        <v>3</v>
      </c>
      <c r="E8861" s="47" t="s">
        <v>2461</v>
      </c>
      <c r="F8861" s="47" t="s">
        <v>16842</v>
      </c>
      <c r="G8861" s="47" t="s">
        <v>53</v>
      </c>
      <c r="ALO8861" s="48"/>
    </row>
    <row r="8862" spans="1:1003" s="47" customFormat="1" ht="12" hidden="1" customHeight="1" x14ac:dyDescent="0.2">
      <c r="A8862" s="47" t="s">
        <v>16843</v>
      </c>
      <c r="B8862" s="47" t="s">
        <v>15</v>
      </c>
      <c r="C8862" s="47" t="s">
        <v>16884</v>
      </c>
      <c r="D8862" s="47" t="s">
        <v>3</v>
      </c>
      <c r="E8862" s="47" t="s">
        <v>2461</v>
      </c>
      <c r="F8862" s="47" t="s">
        <v>16885</v>
      </c>
      <c r="G8862" s="47" t="s">
        <v>53</v>
      </c>
      <c r="ALO8862" s="48"/>
    </row>
    <row r="8863" spans="1:1003" s="47" customFormat="1" ht="12" hidden="1" customHeight="1" x14ac:dyDescent="0.2">
      <c r="A8863" s="47" t="s">
        <v>16843</v>
      </c>
      <c r="B8863" s="47" t="s">
        <v>15</v>
      </c>
      <c r="C8863" s="47" t="s">
        <v>16883</v>
      </c>
      <c r="D8863" s="47" t="s">
        <v>3</v>
      </c>
      <c r="E8863" s="47" t="s">
        <v>10121</v>
      </c>
      <c r="F8863" s="47" t="s">
        <v>699</v>
      </c>
      <c r="G8863" s="47" t="s">
        <v>53</v>
      </c>
      <c r="ALO8863" s="48"/>
    </row>
    <row r="8864" spans="1:1003" s="47" customFormat="1" ht="12" hidden="1" customHeight="1" x14ac:dyDescent="0.2">
      <c r="A8864" s="47" t="s">
        <v>16843</v>
      </c>
      <c r="B8864" s="47" t="s">
        <v>15</v>
      </c>
      <c r="C8864" s="47" t="s">
        <v>16882</v>
      </c>
      <c r="D8864" s="47" t="s">
        <v>3</v>
      </c>
      <c r="E8864" s="47" t="s">
        <v>10121</v>
      </c>
      <c r="F8864" s="47" t="s">
        <v>699</v>
      </c>
      <c r="G8864" s="47" t="s">
        <v>53</v>
      </c>
      <c r="ALO8864" s="48"/>
    </row>
    <row r="8865" spans="1:1003" s="47" customFormat="1" ht="12" hidden="1" customHeight="1" x14ac:dyDescent="0.2">
      <c r="A8865" s="47" t="s">
        <v>16843</v>
      </c>
      <c r="B8865" s="47" t="s">
        <v>15</v>
      </c>
      <c r="C8865" s="47" t="s">
        <v>16881</v>
      </c>
      <c r="D8865" s="47" t="s">
        <v>3</v>
      </c>
      <c r="E8865" s="47" t="s">
        <v>10121</v>
      </c>
      <c r="F8865" s="47" t="s">
        <v>699</v>
      </c>
      <c r="G8865" s="47" t="s">
        <v>53</v>
      </c>
      <c r="ALO8865" s="48"/>
    </row>
    <row r="8866" spans="1:1003" s="47" customFormat="1" ht="12" hidden="1" customHeight="1" x14ac:dyDescent="0.2">
      <c r="A8866" s="47" t="s">
        <v>16843</v>
      </c>
      <c r="B8866" s="47" t="s">
        <v>15</v>
      </c>
      <c r="C8866" s="47" t="s">
        <v>16880</v>
      </c>
      <c r="D8866" s="47" t="s">
        <v>3</v>
      </c>
      <c r="E8866" s="47" t="s">
        <v>10121</v>
      </c>
      <c r="F8866" s="47" t="s">
        <v>16873</v>
      </c>
      <c r="G8866" s="47" t="s">
        <v>53</v>
      </c>
      <c r="ALO8866" s="48"/>
    </row>
    <row r="8867" spans="1:1003" s="47" customFormat="1" ht="24" hidden="1" customHeight="1" x14ac:dyDescent="0.2">
      <c r="A8867" s="47" t="s">
        <v>16843</v>
      </c>
      <c r="B8867" s="47" t="s">
        <v>15</v>
      </c>
      <c r="C8867" s="47" t="s">
        <v>16879</v>
      </c>
      <c r="D8867" s="47" t="s">
        <v>3</v>
      </c>
      <c r="E8867" s="47" t="s">
        <v>10121</v>
      </c>
      <c r="F8867" s="47" t="s">
        <v>16873</v>
      </c>
      <c r="G8867" s="47" t="s">
        <v>53</v>
      </c>
      <c r="ALO8867" s="48"/>
    </row>
    <row r="8868" spans="1:1003" s="47" customFormat="1" ht="12" hidden="1" customHeight="1" x14ac:dyDescent="0.2">
      <c r="A8868" s="47" t="s">
        <v>16843</v>
      </c>
      <c r="B8868" s="47" t="s">
        <v>15</v>
      </c>
      <c r="C8868" s="47" t="s">
        <v>16878</v>
      </c>
      <c r="D8868" s="47" t="s">
        <v>3</v>
      </c>
      <c r="E8868" s="47" t="s">
        <v>10121</v>
      </c>
      <c r="F8868" s="47" t="s">
        <v>16873</v>
      </c>
      <c r="G8868" s="47" t="s">
        <v>53</v>
      </c>
      <c r="ALO8868" s="48"/>
    </row>
    <row r="8869" spans="1:1003" s="47" customFormat="1" ht="12" hidden="1" customHeight="1" x14ac:dyDescent="0.2">
      <c r="A8869" s="47" t="s">
        <v>16843</v>
      </c>
      <c r="B8869" s="47" t="s">
        <v>15</v>
      </c>
      <c r="C8869" s="47" t="s">
        <v>16877</v>
      </c>
      <c r="D8869" s="47" t="s">
        <v>3</v>
      </c>
      <c r="E8869" s="47" t="s">
        <v>10121</v>
      </c>
      <c r="F8869" s="47" t="s">
        <v>16873</v>
      </c>
      <c r="G8869" s="47" t="s">
        <v>53</v>
      </c>
      <c r="ALO8869" s="48"/>
    </row>
    <row r="8870" spans="1:1003" s="47" customFormat="1" ht="12" hidden="1" customHeight="1" x14ac:dyDescent="0.2">
      <c r="A8870" s="47" t="s">
        <v>16843</v>
      </c>
      <c r="B8870" s="47" t="s">
        <v>15</v>
      </c>
      <c r="C8870" s="47" t="s">
        <v>16876</v>
      </c>
      <c r="D8870" s="47" t="s">
        <v>3</v>
      </c>
      <c r="E8870" s="47" t="s">
        <v>10121</v>
      </c>
      <c r="F8870" s="47" t="s">
        <v>16873</v>
      </c>
      <c r="G8870" s="47" t="s">
        <v>53</v>
      </c>
      <c r="ALO8870" s="48"/>
    </row>
    <row r="8871" spans="1:1003" s="47" customFormat="1" ht="12" hidden="1" customHeight="1" x14ac:dyDescent="0.2">
      <c r="A8871" s="47" t="s">
        <v>16843</v>
      </c>
      <c r="B8871" s="47" t="s">
        <v>15</v>
      </c>
      <c r="C8871" s="47" t="s">
        <v>16875</v>
      </c>
      <c r="D8871" s="47" t="s">
        <v>3</v>
      </c>
      <c r="E8871" s="47" t="s">
        <v>10121</v>
      </c>
      <c r="F8871" s="47" t="s">
        <v>16873</v>
      </c>
      <c r="G8871" s="47" t="s">
        <v>53</v>
      </c>
      <c r="ALO8871" s="48"/>
    </row>
    <row r="8872" spans="1:1003" s="47" customFormat="1" ht="12" hidden="1" customHeight="1" x14ac:dyDescent="0.2">
      <c r="A8872" s="47" t="s">
        <v>16843</v>
      </c>
      <c r="B8872" s="47" t="s">
        <v>15</v>
      </c>
      <c r="C8872" s="47" t="s">
        <v>16874</v>
      </c>
      <c r="D8872" s="47" t="s">
        <v>3</v>
      </c>
      <c r="E8872" s="47" t="s">
        <v>10121</v>
      </c>
      <c r="F8872" s="47" t="s">
        <v>16873</v>
      </c>
      <c r="G8872" s="47" t="s">
        <v>53</v>
      </c>
      <c r="ALO8872" s="48"/>
    </row>
    <row r="8873" spans="1:1003" s="47" customFormat="1" ht="12" hidden="1" customHeight="1" x14ac:dyDescent="0.2">
      <c r="A8873" s="47" t="s">
        <v>16843</v>
      </c>
      <c r="B8873" s="47" t="s">
        <v>15</v>
      </c>
      <c r="C8873" s="47" t="s">
        <v>16872</v>
      </c>
      <c r="D8873" s="47" t="s">
        <v>3</v>
      </c>
      <c r="E8873" s="47" t="s">
        <v>10121</v>
      </c>
      <c r="F8873" s="47" t="s">
        <v>16873</v>
      </c>
      <c r="G8873" s="47" t="s">
        <v>53</v>
      </c>
      <c r="ALO8873" s="48"/>
    </row>
    <row r="8874" spans="1:1003" s="47" customFormat="1" ht="12" hidden="1" customHeight="1" x14ac:dyDescent="0.2">
      <c r="A8874" s="47" t="s">
        <v>16843</v>
      </c>
      <c r="B8874" s="47" t="s">
        <v>15</v>
      </c>
      <c r="C8874" s="47" t="s">
        <v>16871</v>
      </c>
      <c r="D8874" s="47" t="s">
        <v>4</v>
      </c>
      <c r="E8874" s="47" t="s">
        <v>9941</v>
      </c>
      <c r="F8874" s="47" t="s">
        <v>410</v>
      </c>
      <c r="G8874" s="47" t="s">
        <v>52</v>
      </c>
      <c r="ALO8874" s="48"/>
    </row>
    <row r="8875" spans="1:1003" s="47" customFormat="1" ht="12" hidden="1" customHeight="1" x14ac:dyDescent="0.2">
      <c r="A8875" s="47" t="s">
        <v>16843</v>
      </c>
      <c r="B8875" s="47" t="s">
        <v>15</v>
      </c>
      <c r="C8875" s="47" t="s">
        <v>16870</v>
      </c>
      <c r="D8875" s="47" t="s">
        <v>3</v>
      </c>
      <c r="E8875" s="47" t="s">
        <v>10121</v>
      </c>
      <c r="F8875" s="47" t="s">
        <v>103</v>
      </c>
      <c r="G8875" s="47" t="s">
        <v>53</v>
      </c>
      <c r="ALO8875" s="48"/>
    </row>
    <row r="8876" spans="1:1003" s="47" customFormat="1" ht="24" hidden="1" customHeight="1" x14ac:dyDescent="0.2">
      <c r="A8876" s="47" t="s">
        <v>16843</v>
      </c>
      <c r="B8876" s="47" t="s">
        <v>15</v>
      </c>
      <c r="C8876" s="47" t="s">
        <v>16869</v>
      </c>
      <c r="D8876" s="47" t="s">
        <v>3</v>
      </c>
      <c r="E8876" s="47" t="s">
        <v>10121</v>
      </c>
      <c r="F8876" s="47" t="s">
        <v>103</v>
      </c>
      <c r="G8876" s="47" t="s">
        <v>53</v>
      </c>
      <c r="ALO8876" s="48"/>
    </row>
    <row r="8877" spans="1:1003" s="47" customFormat="1" ht="24" hidden="1" customHeight="1" x14ac:dyDescent="0.2">
      <c r="A8877" s="47" t="s">
        <v>16843</v>
      </c>
      <c r="B8877" s="47" t="s">
        <v>15</v>
      </c>
      <c r="C8877" s="47" t="s">
        <v>16868</v>
      </c>
      <c r="D8877" s="47" t="s">
        <v>3</v>
      </c>
      <c r="E8877" s="47" t="s">
        <v>10121</v>
      </c>
      <c r="F8877" s="47" t="s">
        <v>103</v>
      </c>
      <c r="G8877" s="47" t="s">
        <v>53</v>
      </c>
      <c r="ALO8877" s="48"/>
    </row>
    <row r="8878" spans="1:1003" s="47" customFormat="1" ht="24" hidden="1" customHeight="1" x14ac:dyDescent="0.2">
      <c r="A8878" s="47" t="s">
        <v>16843</v>
      </c>
      <c r="B8878" s="47" t="s">
        <v>15</v>
      </c>
      <c r="C8878" s="47" t="s">
        <v>16867</v>
      </c>
      <c r="D8878" s="47" t="s">
        <v>3</v>
      </c>
      <c r="E8878" s="47" t="s">
        <v>10121</v>
      </c>
      <c r="F8878" s="47" t="s">
        <v>103</v>
      </c>
      <c r="G8878" s="47" t="s">
        <v>53</v>
      </c>
      <c r="ALO8878" s="48"/>
    </row>
    <row r="8879" spans="1:1003" s="47" customFormat="1" ht="12" hidden="1" customHeight="1" x14ac:dyDescent="0.2">
      <c r="A8879" s="47" t="s">
        <v>16843</v>
      </c>
      <c r="B8879" s="47" t="s">
        <v>15</v>
      </c>
      <c r="C8879" s="47" t="s">
        <v>16864</v>
      </c>
      <c r="D8879" s="47" t="s">
        <v>3</v>
      </c>
      <c r="E8879" s="47" t="s">
        <v>10121</v>
      </c>
      <c r="F8879" s="47" t="s">
        <v>103</v>
      </c>
      <c r="G8879" s="47" t="s">
        <v>53</v>
      </c>
      <c r="ALO8879" s="48"/>
    </row>
    <row r="8880" spans="1:1003" s="47" customFormat="1" ht="24" hidden="1" customHeight="1" x14ac:dyDescent="0.2">
      <c r="A8880" s="47" t="s">
        <v>16843</v>
      </c>
      <c r="B8880" s="47" t="s">
        <v>15</v>
      </c>
      <c r="C8880" s="47" t="s">
        <v>16866</v>
      </c>
      <c r="D8880" s="47" t="s">
        <v>3</v>
      </c>
      <c r="E8880" s="47" t="s">
        <v>10121</v>
      </c>
      <c r="F8880" s="47" t="s">
        <v>103</v>
      </c>
      <c r="G8880" s="47" t="s">
        <v>53</v>
      </c>
      <c r="ALO8880" s="48"/>
    </row>
    <row r="8881" spans="1:1003" s="47" customFormat="1" ht="24" hidden="1" customHeight="1" x14ac:dyDescent="0.2">
      <c r="A8881" s="47" t="s">
        <v>16843</v>
      </c>
      <c r="B8881" s="47" t="s">
        <v>15</v>
      </c>
      <c r="C8881" s="47" t="s">
        <v>16865</v>
      </c>
      <c r="D8881" s="47" t="s">
        <v>3</v>
      </c>
      <c r="E8881" s="47" t="s">
        <v>10121</v>
      </c>
      <c r="F8881" s="47" t="s">
        <v>103</v>
      </c>
      <c r="G8881" s="47" t="s">
        <v>53</v>
      </c>
      <c r="ALO8881" s="48"/>
    </row>
    <row r="8882" spans="1:1003" s="47" customFormat="1" ht="12" hidden="1" customHeight="1" x14ac:dyDescent="0.2">
      <c r="A8882" s="47" t="s">
        <v>16843</v>
      </c>
      <c r="B8882" s="47" t="s">
        <v>15</v>
      </c>
      <c r="C8882" s="47" t="s">
        <v>16863</v>
      </c>
      <c r="D8882" s="47" t="s">
        <v>3</v>
      </c>
      <c r="E8882" s="47" t="s">
        <v>10121</v>
      </c>
      <c r="F8882" s="47" t="s">
        <v>103</v>
      </c>
      <c r="G8882" s="47" t="s">
        <v>53</v>
      </c>
      <c r="ALO8882" s="48"/>
    </row>
    <row r="8883" spans="1:1003" s="47" customFormat="1" ht="12" hidden="1" customHeight="1" x14ac:dyDescent="0.2">
      <c r="A8883" s="47" t="s">
        <v>16843</v>
      </c>
      <c r="B8883" s="47" t="s">
        <v>15</v>
      </c>
      <c r="C8883" s="47" t="s">
        <v>16862</v>
      </c>
      <c r="D8883" s="47" t="s">
        <v>3</v>
      </c>
      <c r="E8883" s="47" t="s">
        <v>10121</v>
      </c>
      <c r="F8883" s="47" t="s">
        <v>103</v>
      </c>
      <c r="G8883" s="47" t="s">
        <v>53</v>
      </c>
      <c r="ALO8883" s="48"/>
    </row>
    <row r="8884" spans="1:1003" s="47" customFormat="1" ht="12" hidden="1" customHeight="1" x14ac:dyDescent="0.2">
      <c r="A8884" s="47" t="s">
        <v>16843</v>
      </c>
      <c r="B8884" s="47" t="s">
        <v>15</v>
      </c>
      <c r="C8884" s="47" t="s">
        <v>16861</v>
      </c>
      <c r="D8884" s="47" t="s">
        <v>3</v>
      </c>
      <c r="E8884" s="47" t="s">
        <v>10121</v>
      </c>
      <c r="F8884" s="47" t="s">
        <v>103</v>
      </c>
      <c r="G8884" s="47" t="s">
        <v>53</v>
      </c>
      <c r="ALO8884" s="48"/>
    </row>
    <row r="8885" spans="1:1003" s="47" customFormat="1" ht="24" hidden="1" customHeight="1" x14ac:dyDescent="0.2">
      <c r="A8885" s="47" t="s">
        <v>16843</v>
      </c>
      <c r="B8885" s="47" t="s">
        <v>15</v>
      </c>
      <c r="C8885" s="47" t="s">
        <v>16860</v>
      </c>
      <c r="D8885" s="47" t="s">
        <v>3</v>
      </c>
      <c r="E8885" s="47" t="s">
        <v>10121</v>
      </c>
      <c r="F8885" s="47" t="s">
        <v>103</v>
      </c>
      <c r="G8885" s="47" t="s">
        <v>53</v>
      </c>
      <c r="ALO8885" s="48"/>
    </row>
    <row r="8886" spans="1:1003" s="47" customFormat="1" ht="24" hidden="1" customHeight="1" x14ac:dyDescent="0.2">
      <c r="A8886" s="47" t="s">
        <v>16843</v>
      </c>
      <c r="B8886" s="47" t="s">
        <v>15</v>
      </c>
      <c r="C8886" s="47" t="s">
        <v>16859</v>
      </c>
      <c r="D8886" s="47" t="s">
        <v>3</v>
      </c>
      <c r="E8886" s="47" t="s">
        <v>10121</v>
      </c>
      <c r="F8886" s="47" t="s">
        <v>488</v>
      </c>
      <c r="G8886" s="47" t="s">
        <v>53</v>
      </c>
      <c r="ALO8886" s="48"/>
    </row>
    <row r="8887" spans="1:1003" s="47" customFormat="1" ht="24" hidden="1" customHeight="1" x14ac:dyDescent="0.2">
      <c r="A8887" s="47" t="s">
        <v>16843</v>
      </c>
      <c r="B8887" s="47" t="s">
        <v>15</v>
      </c>
      <c r="C8887" s="47" t="s">
        <v>16858</v>
      </c>
      <c r="D8887" s="47" t="s">
        <v>3</v>
      </c>
      <c r="E8887" s="47" t="s">
        <v>10121</v>
      </c>
      <c r="F8887" s="47" t="s">
        <v>488</v>
      </c>
      <c r="G8887" s="47" t="s">
        <v>53</v>
      </c>
      <c r="ALO8887" s="48"/>
    </row>
    <row r="8888" spans="1:1003" s="47" customFormat="1" ht="24" hidden="1" customHeight="1" x14ac:dyDescent="0.2">
      <c r="A8888" s="47" t="s">
        <v>16843</v>
      </c>
      <c r="B8888" s="47" t="s">
        <v>15</v>
      </c>
      <c r="C8888" s="47" t="s">
        <v>16857</v>
      </c>
      <c r="D8888" s="47" t="s">
        <v>3</v>
      </c>
      <c r="E8888" s="47" t="s">
        <v>10121</v>
      </c>
      <c r="F8888" s="47" t="s">
        <v>488</v>
      </c>
      <c r="G8888" s="47" t="s">
        <v>53</v>
      </c>
      <c r="ALO8888" s="48"/>
    </row>
    <row r="8889" spans="1:1003" s="47" customFormat="1" ht="24" hidden="1" customHeight="1" x14ac:dyDescent="0.2">
      <c r="A8889" s="47" t="s">
        <v>16843</v>
      </c>
      <c r="B8889" s="47" t="s">
        <v>15</v>
      </c>
      <c r="C8889" s="47" t="s">
        <v>16856</v>
      </c>
      <c r="D8889" s="47" t="s">
        <v>3</v>
      </c>
      <c r="E8889" s="47" t="s">
        <v>10121</v>
      </c>
      <c r="F8889" s="47" t="s">
        <v>488</v>
      </c>
      <c r="G8889" s="47" t="s">
        <v>53</v>
      </c>
      <c r="ALO8889" s="48"/>
    </row>
    <row r="8890" spans="1:1003" s="47" customFormat="1" ht="24" hidden="1" customHeight="1" x14ac:dyDescent="0.2">
      <c r="A8890" s="47" t="s">
        <v>16843</v>
      </c>
      <c r="B8890" s="47" t="s">
        <v>15</v>
      </c>
      <c r="C8890" s="47" t="s">
        <v>16855</v>
      </c>
      <c r="D8890" s="47" t="s">
        <v>3</v>
      </c>
      <c r="E8890" s="47" t="s">
        <v>10121</v>
      </c>
      <c r="F8890" s="47" t="s">
        <v>488</v>
      </c>
      <c r="G8890" s="47" t="s">
        <v>53</v>
      </c>
      <c r="ALO8890" s="48"/>
    </row>
    <row r="8891" spans="1:1003" s="47" customFormat="1" ht="24" hidden="1" customHeight="1" x14ac:dyDescent="0.2">
      <c r="A8891" s="47" t="s">
        <v>16843</v>
      </c>
      <c r="B8891" s="47" t="s">
        <v>15</v>
      </c>
      <c r="C8891" s="47" t="s">
        <v>16854</v>
      </c>
      <c r="D8891" s="47" t="s">
        <v>3</v>
      </c>
      <c r="E8891" s="47" t="s">
        <v>10121</v>
      </c>
      <c r="F8891" s="47" t="s">
        <v>488</v>
      </c>
      <c r="G8891" s="47" t="s">
        <v>53</v>
      </c>
      <c r="ALO8891" s="48"/>
    </row>
    <row r="8892" spans="1:1003" s="47" customFormat="1" ht="24" hidden="1" customHeight="1" x14ac:dyDescent="0.2">
      <c r="A8892" s="47" t="s">
        <v>16843</v>
      </c>
      <c r="B8892" s="47" t="s">
        <v>15</v>
      </c>
      <c r="C8892" s="47" t="s">
        <v>16853</v>
      </c>
      <c r="D8892" s="47" t="s">
        <v>3</v>
      </c>
      <c r="E8892" s="47" t="s">
        <v>10121</v>
      </c>
      <c r="F8892" s="47" t="s">
        <v>488</v>
      </c>
      <c r="G8892" s="47" t="s">
        <v>53</v>
      </c>
      <c r="ALO8892" s="48"/>
    </row>
    <row r="8893" spans="1:1003" s="47" customFormat="1" ht="24" hidden="1" customHeight="1" x14ac:dyDescent="0.2">
      <c r="A8893" s="47" t="s">
        <v>16843</v>
      </c>
      <c r="B8893" s="47" t="s">
        <v>15</v>
      </c>
      <c r="C8893" s="47" t="s">
        <v>16852</v>
      </c>
      <c r="D8893" s="47" t="s">
        <v>3</v>
      </c>
      <c r="E8893" s="47" t="s">
        <v>10121</v>
      </c>
      <c r="F8893" s="47" t="s">
        <v>488</v>
      </c>
      <c r="G8893" s="47" t="s">
        <v>53</v>
      </c>
      <c r="ALO8893" s="48"/>
    </row>
    <row r="8894" spans="1:1003" s="47" customFormat="1" ht="12" hidden="1" customHeight="1" x14ac:dyDescent="0.2">
      <c r="A8894" s="47" t="s">
        <v>16843</v>
      </c>
      <c r="B8894" s="47" t="s">
        <v>15</v>
      </c>
      <c r="C8894" s="47" t="s">
        <v>16851</v>
      </c>
      <c r="D8894" s="47" t="s">
        <v>3</v>
      </c>
      <c r="E8894" s="47" t="s">
        <v>10121</v>
      </c>
      <c r="F8894" s="47" t="s">
        <v>488</v>
      </c>
      <c r="G8894" s="47" t="s">
        <v>53</v>
      </c>
      <c r="ALO8894" s="48"/>
    </row>
    <row r="8895" spans="1:1003" s="47" customFormat="1" ht="12" hidden="1" customHeight="1" x14ac:dyDescent="0.2">
      <c r="A8895" s="47" t="s">
        <v>16843</v>
      </c>
      <c r="B8895" s="47" t="s">
        <v>15</v>
      </c>
      <c r="C8895" s="47" t="s">
        <v>16850</v>
      </c>
      <c r="D8895" s="47" t="s">
        <v>3</v>
      </c>
      <c r="E8895" s="47" t="s">
        <v>10121</v>
      </c>
      <c r="F8895" s="47" t="s">
        <v>488</v>
      </c>
      <c r="G8895" s="47" t="s">
        <v>53</v>
      </c>
      <c r="ALO8895" s="48"/>
    </row>
    <row r="8896" spans="1:1003" s="47" customFormat="1" ht="12" hidden="1" customHeight="1" x14ac:dyDescent="0.2">
      <c r="A8896" s="47" t="s">
        <v>16843</v>
      </c>
      <c r="B8896" s="47" t="s">
        <v>15</v>
      </c>
      <c r="C8896" s="47" t="s">
        <v>16849</v>
      </c>
      <c r="D8896" s="47" t="s">
        <v>3</v>
      </c>
      <c r="E8896" s="47" t="s">
        <v>10121</v>
      </c>
      <c r="F8896" s="47" t="s">
        <v>488</v>
      </c>
      <c r="G8896" s="47" t="s">
        <v>53</v>
      </c>
      <c r="ALO8896" s="48"/>
    </row>
    <row r="8897" spans="1:1003" s="47" customFormat="1" ht="12" hidden="1" customHeight="1" x14ac:dyDescent="0.2">
      <c r="A8897" s="47" t="s">
        <v>16843</v>
      </c>
      <c r="B8897" s="47" t="s">
        <v>15</v>
      </c>
      <c r="C8897" s="47" t="s">
        <v>16848</v>
      </c>
      <c r="D8897" s="47" t="s">
        <v>3</v>
      </c>
      <c r="E8897" s="47" t="s">
        <v>10121</v>
      </c>
      <c r="F8897" s="47" t="s">
        <v>488</v>
      </c>
      <c r="G8897" s="47" t="s">
        <v>53</v>
      </c>
      <c r="ALO8897" s="48"/>
    </row>
    <row r="8898" spans="1:1003" s="47" customFormat="1" ht="24" hidden="1" customHeight="1" x14ac:dyDescent="0.2">
      <c r="A8898" s="47" t="s">
        <v>16843</v>
      </c>
      <c r="B8898" s="47" t="s">
        <v>15</v>
      </c>
      <c r="C8898" s="47" t="s">
        <v>16847</v>
      </c>
      <c r="D8898" s="47" t="s">
        <v>3</v>
      </c>
      <c r="E8898" s="47" t="s">
        <v>10121</v>
      </c>
      <c r="F8898" s="47" t="s">
        <v>488</v>
      </c>
      <c r="G8898" s="47" t="s">
        <v>53</v>
      </c>
      <c r="ALO8898" s="48"/>
    </row>
    <row r="8899" spans="1:1003" s="47" customFormat="1" ht="24" hidden="1" customHeight="1" x14ac:dyDescent="0.2">
      <c r="A8899" s="47" t="s">
        <v>16843</v>
      </c>
      <c r="B8899" s="47" t="s">
        <v>15</v>
      </c>
      <c r="C8899" s="47" t="s">
        <v>16846</v>
      </c>
      <c r="D8899" s="47" t="s">
        <v>3</v>
      </c>
      <c r="E8899" s="47" t="s">
        <v>10121</v>
      </c>
      <c r="F8899" s="47" t="s">
        <v>488</v>
      </c>
      <c r="G8899" s="47" t="s">
        <v>53</v>
      </c>
      <c r="ALO8899" s="48"/>
    </row>
    <row r="8900" spans="1:1003" s="47" customFormat="1" ht="24" hidden="1" customHeight="1" x14ac:dyDescent="0.2">
      <c r="A8900" s="47" t="s">
        <v>16843</v>
      </c>
      <c r="B8900" s="47" t="s">
        <v>15</v>
      </c>
      <c r="C8900" s="47" t="s">
        <v>16845</v>
      </c>
      <c r="D8900" s="47" t="s">
        <v>3</v>
      </c>
      <c r="E8900" s="47" t="s">
        <v>10121</v>
      </c>
      <c r="F8900" s="47" t="s">
        <v>488</v>
      </c>
      <c r="G8900" s="47" t="s">
        <v>53</v>
      </c>
      <c r="ALO8900" s="48"/>
    </row>
    <row r="8901" spans="1:1003" s="47" customFormat="1" ht="24" hidden="1" customHeight="1" x14ac:dyDescent="0.2">
      <c r="A8901" s="47" t="s">
        <v>16843</v>
      </c>
      <c r="B8901" s="47" t="s">
        <v>15</v>
      </c>
      <c r="C8901" s="47" t="s">
        <v>16844</v>
      </c>
      <c r="D8901" s="47" t="s">
        <v>3</v>
      </c>
      <c r="E8901" s="47" t="s">
        <v>10121</v>
      </c>
      <c r="F8901" s="47" t="s">
        <v>488</v>
      </c>
      <c r="G8901" s="47" t="s">
        <v>53</v>
      </c>
      <c r="ALO8901" s="48"/>
    </row>
    <row r="8902" spans="1:1003" s="47" customFormat="1" ht="12" hidden="1" customHeight="1" x14ac:dyDescent="0.2">
      <c r="A8902" s="47" t="s">
        <v>16843</v>
      </c>
      <c r="B8902" s="47" t="s">
        <v>15</v>
      </c>
      <c r="C8902" s="47" t="s">
        <v>27558</v>
      </c>
      <c r="D8902" s="47" t="s">
        <v>3</v>
      </c>
      <c r="E8902" s="47" t="s">
        <v>10121</v>
      </c>
      <c r="F8902" s="47" t="s">
        <v>26251</v>
      </c>
      <c r="G8902" s="47" t="s">
        <v>53</v>
      </c>
      <c r="ALO8902" s="48"/>
    </row>
    <row r="8903" spans="1:1003" s="47" customFormat="1" ht="12" hidden="1" customHeight="1" x14ac:dyDescent="0.2">
      <c r="A8903" s="47" t="s">
        <v>16843</v>
      </c>
      <c r="B8903" s="47" t="s">
        <v>15</v>
      </c>
      <c r="C8903" s="47" t="s">
        <v>27401</v>
      </c>
      <c r="D8903" s="47" t="s">
        <v>3</v>
      </c>
      <c r="E8903" s="47" t="s">
        <v>10121</v>
      </c>
      <c r="F8903" s="47" t="s">
        <v>27378</v>
      </c>
      <c r="G8903" s="47" t="s">
        <v>53</v>
      </c>
      <c r="ALO8903" s="48"/>
    </row>
    <row r="8904" spans="1:1003" s="47" customFormat="1" ht="12" hidden="1" customHeight="1" x14ac:dyDescent="0.2">
      <c r="A8904" s="47" t="s">
        <v>16843</v>
      </c>
      <c r="B8904" s="47" t="s">
        <v>15</v>
      </c>
      <c r="C8904" s="47" t="s">
        <v>27402</v>
      </c>
      <c r="D8904" s="47" t="s">
        <v>3</v>
      </c>
      <c r="E8904" s="47" t="s">
        <v>10121</v>
      </c>
      <c r="F8904" s="47" t="s">
        <v>27378</v>
      </c>
      <c r="G8904" s="47" t="s">
        <v>53</v>
      </c>
      <c r="ALO8904" s="48"/>
    </row>
    <row r="8905" spans="1:1003" s="47" customFormat="1" ht="12" hidden="1" customHeight="1" x14ac:dyDescent="0.2">
      <c r="A8905" s="47" t="s">
        <v>16886</v>
      </c>
      <c r="B8905" s="47" t="s">
        <v>15</v>
      </c>
      <c r="C8905" s="47" t="s">
        <v>27354</v>
      </c>
      <c r="D8905" s="47" t="s">
        <v>3</v>
      </c>
      <c r="E8905" s="47" t="s">
        <v>10121</v>
      </c>
      <c r="F8905" s="47" t="s">
        <v>27624</v>
      </c>
      <c r="G8905" s="47" t="s">
        <v>27297</v>
      </c>
      <c r="ALO8905" s="48"/>
    </row>
    <row r="8906" spans="1:1003" s="47" customFormat="1" ht="12" hidden="1" customHeight="1" x14ac:dyDescent="0.2">
      <c r="A8906" s="47" t="s">
        <v>16886</v>
      </c>
      <c r="B8906" s="47" t="s">
        <v>15</v>
      </c>
      <c r="C8906" s="47" t="s">
        <v>16888</v>
      </c>
      <c r="D8906" s="47" t="s">
        <v>3</v>
      </c>
      <c r="E8906" s="47" t="s">
        <v>10259</v>
      </c>
      <c r="F8906" s="47" t="s">
        <v>154</v>
      </c>
      <c r="G8906" s="47" t="s">
        <v>53</v>
      </c>
      <c r="ALO8906" s="48"/>
    </row>
    <row r="8907" spans="1:1003" s="47" customFormat="1" ht="12" hidden="1" customHeight="1" x14ac:dyDescent="0.2">
      <c r="A8907" s="47" t="s">
        <v>16886</v>
      </c>
      <c r="B8907" s="47" t="s">
        <v>15</v>
      </c>
      <c r="C8907" s="47" t="s">
        <v>16887</v>
      </c>
      <c r="D8907" s="47" t="s">
        <v>3</v>
      </c>
      <c r="E8907" s="47" t="s">
        <v>10259</v>
      </c>
      <c r="F8907" s="47" t="s">
        <v>75</v>
      </c>
      <c r="G8907" s="47" t="s">
        <v>53</v>
      </c>
      <c r="ALO8907" s="48"/>
    </row>
    <row r="8908" spans="1:1003" s="47" customFormat="1" ht="12" hidden="1" customHeight="1" x14ac:dyDescent="0.2">
      <c r="A8908" s="47" t="s">
        <v>16889</v>
      </c>
      <c r="B8908" s="47" t="s">
        <v>15</v>
      </c>
      <c r="C8908" s="47" t="s">
        <v>16890</v>
      </c>
      <c r="D8908" s="47" t="s">
        <v>3</v>
      </c>
      <c r="E8908" s="47" t="s">
        <v>16107</v>
      </c>
      <c r="F8908" s="47" t="s">
        <v>16891</v>
      </c>
      <c r="G8908" s="47" t="s">
        <v>53</v>
      </c>
      <c r="ALO8908" s="48"/>
    </row>
    <row r="8909" spans="1:1003" s="47" customFormat="1" ht="12" hidden="1" customHeight="1" x14ac:dyDescent="0.2">
      <c r="A8909" s="47" t="s">
        <v>16892</v>
      </c>
      <c r="B8909" s="47" t="s">
        <v>15</v>
      </c>
      <c r="C8909" s="47" t="s">
        <v>16893</v>
      </c>
      <c r="D8909" s="47" t="s">
        <v>3</v>
      </c>
      <c r="E8909" s="47" t="s">
        <v>10259</v>
      </c>
      <c r="F8909" s="47" t="s">
        <v>110</v>
      </c>
      <c r="G8909" s="47" t="s">
        <v>53</v>
      </c>
      <c r="ALO8909" s="48"/>
    </row>
    <row r="8910" spans="1:1003" s="47" customFormat="1" ht="24" hidden="1" customHeight="1" x14ac:dyDescent="0.2">
      <c r="A8910" s="47" t="s">
        <v>16894</v>
      </c>
      <c r="B8910" s="47" t="s">
        <v>15</v>
      </c>
      <c r="C8910" s="47" t="s">
        <v>16895</v>
      </c>
      <c r="D8910" s="47" t="s">
        <v>7</v>
      </c>
      <c r="E8910" s="47" t="s">
        <v>16896</v>
      </c>
      <c r="F8910" s="47" t="s">
        <v>110</v>
      </c>
      <c r="G8910" s="47" t="s">
        <v>53</v>
      </c>
      <c r="ALO8910" s="48"/>
    </row>
    <row r="8911" spans="1:1003" s="47" customFormat="1" ht="12" hidden="1" customHeight="1" x14ac:dyDescent="0.2">
      <c r="A8911" s="47" t="s">
        <v>16897</v>
      </c>
      <c r="B8911" s="47" t="s">
        <v>15</v>
      </c>
      <c r="C8911" s="47" t="s">
        <v>16898</v>
      </c>
      <c r="D8911" s="47" t="s">
        <v>3</v>
      </c>
      <c r="E8911" s="47" t="s">
        <v>2461</v>
      </c>
      <c r="F8911" s="47" t="s">
        <v>129</v>
      </c>
      <c r="G8911" s="47" t="s">
        <v>53</v>
      </c>
      <c r="ALO8911" s="48"/>
    </row>
    <row r="8912" spans="1:1003" s="47" customFormat="1" ht="12" hidden="1" customHeight="1" x14ac:dyDescent="0.2">
      <c r="A8912" s="47" t="s">
        <v>16899</v>
      </c>
      <c r="B8912" s="47" t="s">
        <v>15</v>
      </c>
      <c r="C8912" s="47" t="s">
        <v>16900</v>
      </c>
      <c r="D8912" s="47" t="s">
        <v>3</v>
      </c>
      <c r="E8912" s="47" t="s">
        <v>2461</v>
      </c>
      <c r="F8912" s="47" t="s">
        <v>341</v>
      </c>
      <c r="G8912" s="47" t="s">
        <v>53</v>
      </c>
      <c r="ALO8912" s="48"/>
    </row>
    <row r="8913" spans="1:1003" s="47" customFormat="1" ht="12" hidden="1" customHeight="1" x14ac:dyDescent="0.2">
      <c r="A8913" s="47" t="s">
        <v>16901</v>
      </c>
      <c r="B8913" s="47" t="s">
        <v>15</v>
      </c>
      <c r="C8913" s="47" t="s">
        <v>16902</v>
      </c>
      <c r="D8913" s="47" t="s">
        <v>3</v>
      </c>
      <c r="E8913" s="47" t="s">
        <v>2461</v>
      </c>
      <c r="F8913" s="47" t="s">
        <v>129</v>
      </c>
      <c r="G8913" s="47" t="s">
        <v>53</v>
      </c>
      <c r="ALO8913" s="48"/>
    </row>
    <row r="8914" spans="1:1003" s="47" customFormat="1" ht="12" hidden="1" customHeight="1" x14ac:dyDescent="0.2">
      <c r="A8914" s="47" t="s">
        <v>16903</v>
      </c>
      <c r="B8914" s="47" t="s">
        <v>15</v>
      </c>
      <c r="C8914" s="47" t="s">
        <v>16906</v>
      </c>
      <c r="D8914" s="47" t="s">
        <v>3</v>
      </c>
      <c r="E8914" s="47" t="s">
        <v>15447</v>
      </c>
      <c r="F8914" s="47" t="s">
        <v>16907</v>
      </c>
      <c r="G8914" s="47" t="s">
        <v>53</v>
      </c>
      <c r="ALO8914" s="48"/>
    </row>
    <row r="8915" spans="1:1003" s="47" customFormat="1" ht="12" hidden="1" customHeight="1" x14ac:dyDescent="0.2">
      <c r="A8915" s="47" t="s">
        <v>16903</v>
      </c>
      <c r="B8915" s="47" t="s">
        <v>15</v>
      </c>
      <c r="C8915" s="47" t="s">
        <v>16904</v>
      </c>
      <c r="D8915" s="47" t="s">
        <v>3</v>
      </c>
      <c r="E8915" s="47" t="s">
        <v>15447</v>
      </c>
      <c r="F8915" s="47" t="s">
        <v>16905</v>
      </c>
      <c r="G8915" s="47" t="s">
        <v>53</v>
      </c>
      <c r="ALO8915" s="48"/>
    </row>
    <row r="8916" spans="1:1003" s="47" customFormat="1" ht="24" hidden="1" customHeight="1" x14ac:dyDescent="0.2">
      <c r="A8916" s="47" t="s">
        <v>16908</v>
      </c>
      <c r="B8916" s="47" t="s">
        <v>15</v>
      </c>
      <c r="C8916" s="47" t="s">
        <v>16909</v>
      </c>
      <c r="D8916" s="47" t="s">
        <v>3</v>
      </c>
      <c r="E8916" s="47" t="s">
        <v>16910</v>
      </c>
      <c r="F8916" s="47" t="s">
        <v>62</v>
      </c>
      <c r="G8916" s="47" t="s">
        <v>53</v>
      </c>
      <c r="ALO8916" s="48"/>
    </row>
    <row r="8917" spans="1:1003" s="47" customFormat="1" ht="12" hidden="1" customHeight="1" x14ac:dyDescent="0.2">
      <c r="A8917" s="47" t="s">
        <v>16911</v>
      </c>
      <c r="B8917" s="47" t="s">
        <v>15</v>
      </c>
      <c r="C8917" s="47" t="s">
        <v>16914</v>
      </c>
      <c r="D8917" s="47" t="s">
        <v>3</v>
      </c>
      <c r="E8917" s="47" t="s">
        <v>2461</v>
      </c>
      <c r="F8917" s="47" t="s">
        <v>11044</v>
      </c>
      <c r="G8917" s="47" t="s">
        <v>53</v>
      </c>
      <c r="ALO8917" s="48"/>
    </row>
    <row r="8918" spans="1:1003" s="47" customFormat="1" ht="12" hidden="1" customHeight="1" x14ac:dyDescent="0.2">
      <c r="A8918" s="47" t="s">
        <v>16911</v>
      </c>
      <c r="B8918" s="47" t="s">
        <v>15</v>
      </c>
      <c r="C8918" s="47" t="s">
        <v>16912</v>
      </c>
      <c r="D8918" s="47" t="s">
        <v>3</v>
      </c>
      <c r="E8918" s="47" t="s">
        <v>2461</v>
      </c>
      <c r="F8918" s="47" t="s">
        <v>16913</v>
      </c>
      <c r="G8918" s="47" t="s">
        <v>53</v>
      </c>
      <c r="ALO8918" s="48"/>
    </row>
    <row r="8919" spans="1:1003" s="47" customFormat="1" ht="12" hidden="1" customHeight="1" x14ac:dyDescent="0.2">
      <c r="A8919" s="47" t="s">
        <v>16915</v>
      </c>
      <c r="B8919" s="47" t="s">
        <v>15</v>
      </c>
      <c r="C8919" s="47" t="s">
        <v>16916</v>
      </c>
      <c r="D8919" s="47" t="s">
        <v>3</v>
      </c>
      <c r="E8919" s="47" t="s">
        <v>2461</v>
      </c>
      <c r="F8919" s="47" t="s">
        <v>4525</v>
      </c>
      <c r="G8919" s="47" t="s">
        <v>53</v>
      </c>
      <c r="ALO8919" s="48"/>
    </row>
    <row r="8920" spans="1:1003" s="47" customFormat="1" ht="24" hidden="1" customHeight="1" x14ac:dyDescent="0.2">
      <c r="A8920" s="47" t="s">
        <v>16917</v>
      </c>
      <c r="B8920" s="47" t="s">
        <v>15</v>
      </c>
      <c r="C8920" s="47" t="s">
        <v>16918</v>
      </c>
      <c r="D8920" s="47" t="s">
        <v>7</v>
      </c>
      <c r="E8920" s="47" t="s">
        <v>16919</v>
      </c>
      <c r="F8920" s="47" t="s">
        <v>123</v>
      </c>
      <c r="G8920" s="47" t="s">
        <v>53</v>
      </c>
      <c r="ALO8920" s="48"/>
    </row>
    <row r="8921" spans="1:1003" s="47" customFormat="1" ht="12" hidden="1" customHeight="1" x14ac:dyDescent="0.2">
      <c r="A8921" s="47" t="s">
        <v>16920</v>
      </c>
      <c r="B8921" s="47" t="s">
        <v>15</v>
      </c>
      <c r="C8921" s="47" t="s">
        <v>16921</v>
      </c>
      <c r="D8921" s="47" t="s">
        <v>3</v>
      </c>
      <c r="E8921" s="47" t="s">
        <v>3463</v>
      </c>
      <c r="F8921" s="47" t="s">
        <v>16922</v>
      </c>
      <c r="G8921" s="47" t="s">
        <v>53</v>
      </c>
      <c r="ALO8921" s="48"/>
    </row>
    <row r="8922" spans="1:1003" s="47" customFormat="1" ht="12" hidden="1" customHeight="1" x14ac:dyDescent="0.2">
      <c r="A8922" s="47" t="s">
        <v>16923</v>
      </c>
      <c r="B8922" s="47" t="s">
        <v>15</v>
      </c>
      <c r="C8922" s="47" t="s">
        <v>16925</v>
      </c>
      <c r="D8922" s="47" t="s">
        <v>6</v>
      </c>
      <c r="E8922" s="47" t="s">
        <v>7707</v>
      </c>
      <c r="F8922" s="47" t="s">
        <v>698</v>
      </c>
      <c r="G8922" s="47" t="s">
        <v>53</v>
      </c>
      <c r="ALO8922" s="48"/>
    </row>
    <row r="8923" spans="1:1003" s="47" customFormat="1" ht="12" hidden="1" customHeight="1" x14ac:dyDescent="0.2">
      <c r="A8923" s="47" t="s">
        <v>16923</v>
      </c>
      <c r="B8923" s="47" t="s">
        <v>15</v>
      </c>
      <c r="C8923" s="47" t="s">
        <v>16924</v>
      </c>
      <c r="D8923" s="47" t="s">
        <v>6</v>
      </c>
      <c r="E8923" s="47" t="s">
        <v>7707</v>
      </c>
      <c r="F8923" s="47" t="s">
        <v>698</v>
      </c>
      <c r="G8923" s="47" t="s">
        <v>53</v>
      </c>
      <c r="ALO8923" s="48"/>
    </row>
    <row r="8924" spans="1:1003" s="47" customFormat="1" ht="12" hidden="1" customHeight="1" x14ac:dyDescent="0.2">
      <c r="A8924" s="47" t="s">
        <v>16926</v>
      </c>
      <c r="B8924" s="47" t="s">
        <v>15</v>
      </c>
      <c r="C8924" s="47" t="s">
        <v>16927</v>
      </c>
      <c r="D8924" s="47" t="s">
        <v>6</v>
      </c>
      <c r="E8924" s="47" t="s">
        <v>4942</v>
      </c>
      <c r="F8924" s="47" t="s">
        <v>10469</v>
      </c>
      <c r="G8924" s="47" t="s">
        <v>53</v>
      </c>
      <c r="ALO8924" s="48"/>
    </row>
    <row r="8925" spans="1:1003" s="47" customFormat="1" ht="12" hidden="1" customHeight="1" x14ac:dyDescent="0.2">
      <c r="A8925" s="47" t="s">
        <v>16928</v>
      </c>
      <c r="B8925" s="47" t="s">
        <v>15</v>
      </c>
      <c r="C8925" s="47" t="s">
        <v>16933</v>
      </c>
      <c r="D8925" s="47" t="s">
        <v>6</v>
      </c>
      <c r="E8925" s="47" t="s">
        <v>49</v>
      </c>
      <c r="F8925" s="47" t="s">
        <v>16934</v>
      </c>
      <c r="G8925" s="47" t="s">
        <v>53</v>
      </c>
      <c r="ALO8925" s="48"/>
    </row>
    <row r="8926" spans="1:1003" s="47" customFormat="1" ht="12" hidden="1" customHeight="1" x14ac:dyDescent="0.2">
      <c r="A8926" s="47" t="s">
        <v>16928</v>
      </c>
      <c r="B8926" s="47" t="s">
        <v>15</v>
      </c>
      <c r="C8926" s="47" t="s">
        <v>16931</v>
      </c>
      <c r="D8926" s="47" t="s">
        <v>6</v>
      </c>
      <c r="E8926" s="47" t="s">
        <v>49</v>
      </c>
      <c r="F8926" s="47" t="s">
        <v>16932</v>
      </c>
      <c r="G8926" s="47" t="s">
        <v>53</v>
      </c>
      <c r="ALO8926" s="48"/>
    </row>
    <row r="8927" spans="1:1003" s="47" customFormat="1" ht="12" hidden="1" customHeight="1" x14ac:dyDescent="0.2">
      <c r="A8927" s="47" t="s">
        <v>16928</v>
      </c>
      <c r="B8927" s="47" t="s">
        <v>15</v>
      </c>
      <c r="C8927" s="47" t="s">
        <v>16929</v>
      </c>
      <c r="D8927" s="47" t="s">
        <v>6</v>
      </c>
      <c r="E8927" s="47" t="s">
        <v>49</v>
      </c>
      <c r="F8927" s="47" t="s">
        <v>16930</v>
      </c>
      <c r="G8927" s="47" t="s">
        <v>53</v>
      </c>
      <c r="ALO8927" s="48"/>
    </row>
    <row r="8928" spans="1:1003" s="47" customFormat="1" ht="12" hidden="1" customHeight="1" x14ac:dyDescent="0.2">
      <c r="A8928" s="47" t="s">
        <v>16935</v>
      </c>
      <c r="B8928" s="47" t="s">
        <v>15</v>
      </c>
      <c r="C8928" s="47" t="s">
        <v>16936</v>
      </c>
      <c r="D8928" s="47" t="s">
        <v>6</v>
      </c>
      <c r="E8928" s="47" t="s">
        <v>4963</v>
      </c>
      <c r="F8928" s="47" t="s">
        <v>622</v>
      </c>
      <c r="G8928" s="47" t="s">
        <v>53</v>
      </c>
      <c r="ALO8928" s="48"/>
    </row>
    <row r="8929" spans="1:1003" s="47" customFormat="1" ht="12" hidden="1" customHeight="1" x14ac:dyDescent="0.2">
      <c r="A8929" s="47" t="s">
        <v>16937</v>
      </c>
      <c r="B8929" s="47" t="s">
        <v>15</v>
      </c>
      <c r="C8929" s="47" t="s">
        <v>16938</v>
      </c>
      <c r="D8929" s="47" t="s">
        <v>6</v>
      </c>
      <c r="E8929" s="47" t="s">
        <v>4973</v>
      </c>
      <c r="F8929" s="47" t="s">
        <v>10469</v>
      </c>
      <c r="G8929" s="47" t="s">
        <v>53</v>
      </c>
      <c r="ALO8929" s="48"/>
    </row>
    <row r="8930" spans="1:1003" s="47" customFormat="1" ht="12" hidden="1" customHeight="1" x14ac:dyDescent="0.2">
      <c r="A8930" s="47" t="s">
        <v>16939</v>
      </c>
      <c r="B8930" s="47" t="s">
        <v>15</v>
      </c>
      <c r="C8930" s="47" t="s">
        <v>16940</v>
      </c>
      <c r="D8930" s="47" t="s">
        <v>4</v>
      </c>
      <c r="E8930" s="47" t="s">
        <v>541</v>
      </c>
      <c r="F8930" s="47" t="s">
        <v>110</v>
      </c>
      <c r="G8930" s="47" t="s">
        <v>53</v>
      </c>
      <c r="ALO8930" s="48"/>
    </row>
    <row r="8931" spans="1:1003" s="47" customFormat="1" ht="12" hidden="1" customHeight="1" x14ac:dyDescent="0.2">
      <c r="A8931" s="47" t="s">
        <v>16941</v>
      </c>
      <c r="B8931" s="47" t="s">
        <v>15</v>
      </c>
      <c r="C8931" s="47" t="s">
        <v>16945</v>
      </c>
      <c r="D8931" s="47" t="s">
        <v>3</v>
      </c>
      <c r="E8931" s="47" t="s">
        <v>2461</v>
      </c>
      <c r="F8931" s="47" t="s">
        <v>382</v>
      </c>
      <c r="G8931" s="47" t="s">
        <v>53</v>
      </c>
      <c r="ALO8931" s="48"/>
    </row>
    <row r="8932" spans="1:1003" s="47" customFormat="1" ht="12" hidden="1" customHeight="1" x14ac:dyDescent="0.2">
      <c r="A8932" s="47" t="s">
        <v>16941</v>
      </c>
      <c r="B8932" s="47" t="s">
        <v>15</v>
      </c>
      <c r="C8932" s="47" t="s">
        <v>16943</v>
      </c>
      <c r="D8932" s="47" t="s">
        <v>3</v>
      </c>
      <c r="E8932" s="47" t="s">
        <v>2461</v>
      </c>
      <c r="F8932" s="47" t="s">
        <v>16944</v>
      </c>
      <c r="G8932" s="47" t="s">
        <v>53</v>
      </c>
      <c r="ALO8932" s="48"/>
    </row>
    <row r="8933" spans="1:1003" s="47" customFormat="1" ht="24" hidden="1" customHeight="1" x14ac:dyDescent="0.2">
      <c r="A8933" s="47" t="s">
        <v>16941</v>
      </c>
      <c r="B8933" s="47" t="s">
        <v>15</v>
      </c>
      <c r="C8933" s="47" t="s">
        <v>16942</v>
      </c>
      <c r="D8933" s="47" t="s">
        <v>3</v>
      </c>
      <c r="E8933" s="47" t="s">
        <v>13987</v>
      </c>
      <c r="F8933" s="47" t="s">
        <v>129</v>
      </c>
      <c r="G8933" s="47" t="s">
        <v>53</v>
      </c>
      <c r="ALO8933" s="48"/>
    </row>
    <row r="8934" spans="1:1003" s="47" customFormat="1" ht="24" hidden="1" customHeight="1" x14ac:dyDescent="0.2">
      <c r="A8934" s="47" t="s">
        <v>16946</v>
      </c>
      <c r="B8934" s="47" t="s">
        <v>15</v>
      </c>
      <c r="C8934" s="47" t="s">
        <v>16947</v>
      </c>
      <c r="D8934" s="47" t="s">
        <v>3</v>
      </c>
      <c r="E8934" s="47" t="s">
        <v>16910</v>
      </c>
      <c r="F8934" s="47" t="s">
        <v>16948</v>
      </c>
      <c r="G8934" s="47" t="s">
        <v>53</v>
      </c>
      <c r="ALO8934" s="48"/>
    </row>
    <row r="8935" spans="1:1003" s="47" customFormat="1" ht="24" hidden="1" customHeight="1" x14ac:dyDescent="0.2">
      <c r="A8935" s="47" t="s">
        <v>16949</v>
      </c>
      <c r="B8935" s="47" t="s">
        <v>15</v>
      </c>
      <c r="C8935" s="47" t="s">
        <v>16950</v>
      </c>
      <c r="D8935" s="47" t="s">
        <v>3</v>
      </c>
      <c r="E8935" s="47" t="s">
        <v>13987</v>
      </c>
      <c r="F8935" s="47" t="s">
        <v>117</v>
      </c>
      <c r="G8935" s="47" t="s">
        <v>53</v>
      </c>
      <c r="ALO8935" s="48"/>
    </row>
    <row r="8936" spans="1:1003" s="47" customFormat="1" ht="24" hidden="1" customHeight="1" x14ac:dyDescent="0.2">
      <c r="A8936" s="47" t="s">
        <v>16951</v>
      </c>
      <c r="B8936" s="47" t="s">
        <v>15</v>
      </c>
      <c r="C8936" s="47" t="s">
        <v>16952</v>
      </c>
      <c r="D8936" s="47" t="s">
        <v>3</v>
      </c>
      <c r="E8936" s="47" t="s">
        <v>13987</v>
      </c>
      <c r="F8936" s="47" t="s">
        <v>536</v>
      </c>
      <c r="G8936" s="47" t="s">
        <v>53</v>
      </c>
      <c r="ALO8936" s="48"/>
    </row>
    <row r="8937" spans="1:1003" s="47" customFormat="1" ht="12" hidden="1" customHeight="1" x14ac:dyDescent="0.2">
      <c r="A8937" s="47" t="s">
        <v>16953</v>
      </c>
      <c r="B8937" s="47" t="s">
        <v>15</v>
      </c>
      <c r="C8937" s="47" t="s">
        <v>16954</v>
      </c>
      <c r="D8937" s="47" t="s">
        <v>6</v>
      </c>
      <c r="E8937" s="47" t="s">
        <v>791</v>
      </c>
      <c r="F8937" s="47" t="s">
        <v>326</v>
      </c>
      <c r="G8937" s="47" t="s">
        <v>53</v>
      </c>
      <c r="ALO8937" s="48"/>
    </row>
    <row r="8938" spans="1:1003" s="47" customFormat="1" ht="12" hidden="1" customHeight="1" x14ac:dyDescent="0.2">
      <c r="A8938" s="47" t="s">
        <v>16955</v>
      </c>
      <c r="B8938" s="47" t="s">
        <v>15</v>
      </c>
      <c r="C8938" s="47" t="s">
        <v>16956</v>
      </c>
      <c r="D8938" s="47" t="s">
        <v>6</v>
      </c>
      <c r="E8938" s="47" t="s">
        <v>16957</v>
      </c>
      <c r="F8938" s="47" t="s">
        <v>137</v>
      </c>
      <c r="G8938" s="47" t="s">
        <v>53</v>
      </c>
      <c r="ALO8938" s="48"/>
    </row>
    <row r="8939" spans="1:1003" s="47" customFormat="1" ht="12" hidden="1" customHeight="1" x14ac:dyDescent="0.2">
      <c r="A8939" s="47" t="s">
        <v>16958</v>
      </c>
      <c r="B8939" s="47" t="s">
        <v>15</v>
      </c>
      <c r="C8939" s="47" t="s">
        <v>16960</v>
      </c>
      <c r="D8939" s="47" t="s">
        <v>3</v>
      </c>
      <c r="E8939" s="47" t="s">
        <v>10259</v>
      </c>
      <c r="F8939" s="47" t="s">
        <v>92</v>
      </c>
      <c r="G8939" s="47" t="s">
        <v>53</v>
      </c>
      <c r="ALO8939" s="48"/>
    </row>
    <row r="8940" spans="1:1003" s="47" customFormat="1" ht="12" hidden="1" customHeight="1" x14ac:dyDescent="0.2">
      <c r="A8940" s="47" t="s">
        <v>16958</v>
      </c>
      <c r="B8940" s="47" t="s">
        <v>15</v>
      </c>
      <c r="C8940" s="47" t="s">
        <v>27333</v>
      </c>
      <c r="D8940" s="47" t="s">
        <v>3</v>
      </c>
      <c r="E8940" s="47" t="s">
        <v>10259</v>
      </c>
      <c r="F8940" s="47" t="s">
        <v>27332</v>
      </c>
      <c r="G8940" s="47" t="s">
        <v>52</v>
      </c>
      <c r="ALO8940" s="48"/>
    </row>
    <row r="8941" spans="1:1003" s="47" customFormat="1" ht="12" hidden="1" customHeight="1" x14ac:dyDescent="0.2">
      <c r="A8941" s="47" t="s">
        <v>16958</v>
      </c>
      <c r="B8941" s="47" t="s">
        <v>15</v>
      </c>
      <c r="C8941" s="47" t="s">
        <v>16959</v>
      </c>
      <c r="D8941" s="47" t="s">
        <v>3</v>
      </c>
      <c r="E8941" s="47" t="s">
        <v>10259</v>
      </c>
      <c r="F8941" s="47" t="s">
        <v>6339</v>
      </c>
      <c r="G8941" s="47" t="s">
        <v>53</v>
      </c>
      <c r="ALO8941" s="48"/>
    </row>
    <row r="8942" spans="1:1003" s="47" customFormat="1" ht="12" hidden="1" customHeight="1" x14ac:dyDescent="0.2">
      <c r="A8942" s="47" t="s">
        <v>16961</v>
      </c>
      <c r="B8942" s="47" t="s">
        <v>15</v>
      </c>
      <c r="C8942" s="47" t="s">
        <v>16962</v>
      </c>
      <c r="D8942" s="47" t="s">
        <v>3</v>
      </c>
      <c r="E8942" s="47" t="s">
        <v>2461</v>
      </c>
      <c r="F8942" s="47" t="s">
        <v>16963</v>
      </c>
      <c r="G8942" s="47" t="s">
        <v>53</v>
      </c>
      <c r="ALO8942" s="48"/>
    </row>
    <row r="8943" spans="1:1003" s="47" customFormat="1" ht="24" hidden="1" customHeight="1" x14ac:dyDescent="0.2">
      <c r="A8943" s="47" t="s">
        <v>16964</v>
      </c>
      <c r="B8943" s="47" t="s">
        <v>15</v>
      </c>
      <c r="C8943" s="47" t="s">
        <v>16968</v>
      </c>
      <c r="D8943" s="47" t="s">
        <v>3</v>
      </c>
      <c r="E8943" s="47" t="s">
        <v>16969</v>
      </c>
      <c r="F8943" s="47" t="s">
        <v>563</v>
      </c>
      <c r="G8943" s="47" t="s">
        <v>53</v>
      </c>
      <c r="ALO8943" s="48"/>
    </row>
    <row r="8944" spans="1:1003" s="47" customFormat="1" ht="12" hidden="1" customHeight="1" x14ac:dyDescent="0.2">
      <c r="A8944" s="47" t="s">
        <v>16964</v>
      </c>
      <c r="B8944" s="47" t="s">
        <v>15</v>
      </c>
      <c r="C8944" s="47" t="s">
        <v>16967</v>
      </c>
      <c r="D8944" s="47" t="s">
        <v>3</v>
      </c>
      <c r="E8944" s="47" t="s">
        <v>2461</v>
      </c>
      <c r="F8944" s="47" t="s">
        <v>341</v>
      </c>
      <c r="G8944" s="47" t="s">
        <v>53</v>
      </c>
      <c r="ALO8944" s="48"/>
    </row>
    <row r="8945" spans="1:1003" s="47" customFormat="1" ht="24" hidden="1" customHeight="1" x14ac:dyDescent="0.2">
      <c r="A8945" s="47" t="s">
        <v>16964</v>
      </c>
      <c r="B8945" s="47" t="s">
        <v>15</v>
      </c>
      <c r="C8945" s="47" t="s">
        <v>16965</v>
      </c>
      <c r="D8945" s="47" t="s">
        <v>3</v>
      </c>
      <c r="E8945" s="47" t="s">
        <v>16966</v>
      </c>
      <c r="F8945" s="47" t="s">
        <v>326</v>
      </c>
      <c r="G8945" s="47" t="s">
        <v>53</v>
      </c>
      <c r="ALO8945" s="48"/>
    </row>
    <row r="8946" spans="1:1003" s="47" customFormat="1" ht="12" hidden="1" customHeight="1" x14ac:dyDescent="0.2">
      <c r="A8946" s="47" t="s">
        <v>16970</v>
      </c>
      <c r="B8946" s="47" t="s">
        <v>15</v>
      </c>
      <c r="C8946" s="47" t="s">
        <v>16971</v>
      </c>
      <c r="D8946" s="47" t="s">
        <v>3</v>
      </c>
      <c r="E8946" s="47" t="s">
        <v>15026</v>
      </c>
      <c r="F8946" s="47" t="s">
        <v>16972</v>
      </c>
      <c r="G8946" s="47" t="s">
        <v>53</v>
      </c>
      <c r="ALO8946" s="48"/>
    </row>
    <row r="8947" spans="1:1003" s="47" customFormat="1" ht="12" hidden="1" customHeight="1" x14ac:dyDescent="0.2">
      <c r="A8947" s="47" t="s">
        <v>16973</v>
      </c>
      <c r="B8947" s="47" t="s">
        <v>15</v>
      </c>
      <c r="C8947" s="47" t="s">
        <v>16974</v>
      </c>
      <c r="D8947" s="47" t="s">
        <v>3</v>
      </c>
      <c r="E8947" s="47" t="s">
        <v>10259</v>
      </c>
      <c r="F8947" s="47" t="s">
        <v>501</v>
      </c>
      <c r="G8947" s="47" t="s">
        <v>53</v>
      </c>
      <c r="ALO8947" s="48"/>
    </row>
    <row r="8948" spans="1:1003" s="47" customFormat="1" ht="12" hidden="1" customHeight="1" x14ac:dyDescent="0.2">
      <c r="A8948" s="47" t="s">
        <v>16975</v>
      </c>
      <c r="B8948" s="47" t="s">
        <v>15</v>
      </c>
      <c r="C8948" s="47" t="s">
        <v>16976</v>
      </c>
      <c r="D8948" s="47" t="s">
        <v>3</v>
      </c>
      <c r="E8948" s="47" t="s">
        <v>15022</v>
      </c>
      <c r="F8948" s="47" t="s">
        <v>154</v>
      </c>
      <c r="G8948" s="47" t="s">
        <v>53</v>
      </c>
      <c r="ALO8948" s="48"/>
    </row>
    <row r="8949" spans="1:1003" s="47" customFormat="1" ht="12" hidden="1" customHeight="1" x14ac:dyDescent="0.2">
      <c r="A8949" s="47" t="s">
        <v>16977</v>
      </c>
      <c r="B8949" s="47" t="s">
        <v>15</v>
      </c>
      <c r="C8949" s="47" t="s">
        <v>16978</v>
      </c>
      <c r="D8949" s="47" t="s">
        <v>7</v>
      </c>
      <c r="E8949" s="47" t="s">
        <v>16979</v>
      </c>
      <c r="F8949" s="47" t="s">
        <v>75</v>
      </c>
      <c r="G8949" s="47" t="s">
        <v>53</v>
      </c>
      <c r="ALO8949" s="48"/>
    </row>
    <row r="8950" spans="1:1003" s="47" customFormat="1" ht="12" hidden="1" customHeight="1" x14ac:dyDescent="0.2">
      <c r="A8950" s="47" t="s">
        <v>16980</v>
      </c>
      <c r="B8950" s="47" t="s">
        <v>15</v>
      </c>
      <c r="C8950" s="47" t="s">
        <v>16981</v>
      </c>
      <c r="D8950" s="47" t="s">
        <v>3</v>
      </c>
      <c r="E8950" s="47" t="s">
        <v>2461</v>
      </c>
      <c r="F8950" s="47" t="s">
        <v>123</v>
      </c>
      <c r="G8950" s="47" t="s">
        <v>53</v>
      </c>
      <c r="ALO8950" s="48"/>
    </row>
    <row r="8951" spans="1:1003" s="47" customFormat="1" ht="12" hidden="1" customHeight="1" x14ac:dyDescent="0.2">
      <c r="A8951" s="47" t="s">
        <v>16982</v>
      </c>
      <c r="B8951" s="47" t="s">
        <v>15</v>
      </c>
      <c r="C8951" s="47" t="s">
        <v>16983</v>
      </c>
      <c r="D8951" s="47" t="s">
        <v>7</v>
      </c>
      <c r="E8951" s="47" t="s">
        <v>16984</v>
      </c>
      <c r="F8951" s="47" t="s">
        <v>75</v>
      </c>
      <c r="G8951" s="47" t="s">
        <v>53</v>
      </c>
      <c r="ALO8951" s="48"/>
    </row>
    <row r="8952" spans="1:1003" s="47" customFormat="1" ht="24" hidden="1" customHeight="1" x14ac:dyDescent="0.2">
      <c r="A8952" s="47" t="s">
        <v>16985</v>
      </c>
      <c r="B8952" s="47" t="s">
        <v>15</v>
      </c>
      <c r="C8952" s="47" t="s">
        <v>16988</v>
      </c>
      <c r="D8952" s="47" t="s">
        <v>7</v>
      </c>
      <c r="E8952" s="47" t="s">
        <v>16987</v>
      </c>
      <c r="F8952" s="47" t="s">
        <v>55</v>
      </c>
      <c r="G8952" s="47" t="s">
        <v>53</v>
      </c>
      <c r="ALO8952" s="48"/>
    </row>
    <row r="8953" spans="1:1003" s="47" customFormat="1" ht="24" hidden="1" customHeight="1" x14ac:dyDescent="0.2">
      <c r="A8953" s="47" t="s">
        <v>16985</v>
      </c>
      <c r="B8953" s="47" t="s">
        <v>15</v>
      </c>
      <c r="C8953" s="47" t="s">
        <v>16986</v>
      </c>
      <c r="D8953" s="47" t="s">
        <v>7</v>
      </c>
      <c r="E8953" s="47" t="s">
        <v>16987</v>
      </c>
      <c r="F8953" s="47" t="s">
        <v>129</v>
      </c>
      <c r="G8953" s="47" t="s">
        <v>53</v>
      </c>
      <c r="ALO8953" s="48"/>
    </row>
    <row r="8954" spans="1:1003" s="47" customFormat="1" ht="12" hidden="1" customHeight="1" x14ac:dyDescent="0.2">
      <c r="A8954" s="47" t="s">
        <v>16989</v>
      </c>
      <c r="B8954" s="47" t="s">
        <v>15</v>
      </c>
      <c r="C8954" s="47" t="s">
        <v>16990</v>
      </c>
      <c r="D8954" s="47" t="s">
        <v>7</v>
      </c>
      <c r="E8954" s="47" t="s">
        <v>16991</v>
      </c>
      <c r="F8954" s="47" t="s">
        <v>392</v>
      </c>
      <c r="G8954" s="47" t="s">
        <v>53</v>
      </c>
      <c r="ALO8954" s="48"/>
    </row>
    <row r="8955" spans="1:1003" s="47" customFormat="1" ht="12" hidden="1" customHeight="1" x14ac:dyDescent="0.2">
      <c r="A8955" s="47" t="s">
        <v>16992</v>
      </c>
      <c r="B8955" s="47" t="s">
        <v>15</v>
      </c>
      <c r="C8955" s="47" t="s">
        <v>16993</v>
      </c>
      <c r="D8955" s="47" t="s">
        <v>3</v>
      </c>
      <c r="E8955" s="47" t="s">
        <v>12478</v>
      </c>
      <c r="F8955" s="47" t="s">
        <v>15385</v>
      </c>
      <c r="G8955" s="47" t="s">
        <v>53</v>
      </c>
      <c r="ALO8955" s="48"/>
    </row>
    <row r="8956" spans="1:1003" s="47" customFormat="1" ht="12" hidden="1" customHeight="1" x14ac:dyDescent="0.2">
      <c r="A8956" s="47" t="s">
        <v>16994</v>
      </c>
      <c r="B8956" s="47" t="s">
        <v>15</v>
      </c>
      <c r="C8956" s="47" t="s">
        <v>16998</v>
      </c>
      <c r="D8956" s="47" t="s">
        <v>7</v>
      </c>
      <c r="E8956" s="47" t="s">
        <v>14433</v>
      </c>
      <c r="F8956" s="47" t="s">
        <v>4849</v>
      </c>
      <c r="G8956" s="47" t="s">
        <v>53</v>
      </c>
      <c r="ALO8956" s="48"/>
    </row>
    <row r="8957" spans="1:1003" s="47" customFormat="1" ht="12" hidden="1" customHeight="1" x14ac:dyDescent="0.2">
      <c r="A8957" s="47" t="s">
        <v>16994</v>
      </c>
      <c r="B8957" s="47" t="s">
        <v>15</v>
      </c>
      <c r="C8957" s="47" t="s">
        <v>16997</v>
      </c>
      <c r="D8957" s="47" t="s">
        <v>7</v>
      </c>
      <c r="E8957" s="47" t="s">
        <v>14433</v>
      </c>
      <c r="F8957" s="47" t="s">
        <v>1729</v>
      </c>
      <c r="G8957" s="47" t="s">
        <v>53</v>
      </c>
      <c r="ALO8957" s="48"/>
    </row>
    <row r="8958" spans="1:1003" s="47" customFormat="1" ht="12" hidden="1" customHeight="1" x14ac:dyDescent="0.2">
      <c r="A8958" s="47" t="s">
        <v>16994</v>
      </c>
      <c r="B8958" s="47" t="s">
        <v>15</v>
      </c>
      <c r="C8958" s="47" t="s">
        <v>16995</v>
      </c>
      <c r="D8958" s="47" t="s">
        <v>7</v>
      </c>
      <c r="E8958" s="47" t="s">
        <v>16996</v>
      </c>
      <c r="F8958" s="47" t="s">
        <v>1737</v>
      </c>
      <c r="G8958" s="47" t="s">
        <v>53</v>
      </c>
      <c r="ALO8958" s="48"/>
    </row>
    <row r="8959" spans="1:1003" s="47" customFormat="1" ht="24" hidden="1" customHeight="1" x14ac:dyDescent="0.2">
      <c r="A8959" s="47" t="s">
        <v>16999</v>
      </c>
      <c r="B8959" s="47" t="s">
        <v>15</v>
      </c>
      <c r="C8959" s="47" t="s">
        <v>17000</v>
      </c>
      <c r="D8959" s="47" t="s">
        <v>3</v>
      </c>
      <c r="E8959" s="47" t="s">
        <v>10317</v>
      </c>
      <c r="F8959" s="47" t="s">
        <v>401</v>
      </c>
      <c r="G8959" s="47" t="s">
        <v>53</v>
      </c>
      <c r="ALO8959" s="48"/>
    </row>
    <row r="8960" spans="1:1003" s="47" customFormat="1" ht="12" hidden="1" customHeight="1" x14ac:dyDescent="0.2">
      <c r="A8960" s="47" t="s">
        <v>17001</v>
      </c>
      <c r="B8960" s="47" t="s">
        <v>15</v>
      </c>
      <c r="C8960" s="47" t="s">
        <v>17002</v>
      </c>
      <c r="D8960" s="47" t="s">
        <v>3</v>
      </c>
      <c r="E8960" s="47" t="s">
        <v>15022</v>
      </c>
      <c r="F8960" s="47" t="s">
        <v>78</v>
      </c>
      <c r="G8960" s="47" t="s">
        <v>53</v>
      </c>
      <c r="ALO8960" s="48"/>
    </row>
    <row r="8961" spans="1:1003" s="47" customFormat="1" ht="12" hidden="1" customHeight="1" x14ac:dyDescent="0.2">
      <c r="A8961" s="47" t="s">
        <v>17003</v>
      </c>
      <c r="B8961" s="47" t="s">
        <v>15</v>
      </c>
      <c r="C8961" s="47" t="s">
        <v>17004</v>
      </c>
      <c r="D8961" s="47" t="s">
        <v>3</v>
      </c>
      <c r="E8961" s="47" t="s">
        <v>1358</v>
      </c>
      <c r="F8961" s="47" t="s">
        <v>17005</v>
      </c>
      <c r="G8961" s="47" t="s">
        <v>53</v>
      </c>
      <c r="ALO8961" s="48"/>
    </row>
    <row r="8962" spans="1:1003" s="47" customFormat="1" ht="12" hidden="1" customHeight="1" x14ac:dyDescent="0.2">
      <c r="A8962" s="47" t="s">
        <v>17006</v>
      </c>
      <c r="B8962" s="47" t="s">
        <v>15</v>
      </c>
      <c r="C8962" s="47" t="s">
        <v>17007</v>
      </c>
      <c r="D8962" s="47" t="s">
        <v>7</v>
      </c>
      <c r="E8962" s="47" t="s">
        <v>15704</v>
      </c>
      <c r="F8962" s="47" t="s">
        <v>4650</v>
      </c>
      <c r="G8962" s="47" t="s">
        <v>53</v>
      </c>
      <c r="ALO8962" s="48"/>
    </row>
    <row r="8963" spans="1:1003" s="47" customFormat="1" ht="12" hidden="1" customHeight="1" x14ac:dyDescent="0.2">
      <c r="A8963" s="47" t="s">
        <v>17008</v>
      </c>
      <c r="B8963" s="47" t="s">
        <v>15</v>
      </c>
      <c r="C8963" s="47" t="s">
        <v>17009</v>
      </c>
      <c r="D8963" s="47" t="s">
        <v>7</v>
      </c>
      <c r="E8963" s="47" t="s">
        <v>17010</v>
      </c>
      <c r="F8963" s="47" t="s">
        <v>382</v>
      </c>
      <c r="G8963" s="47" t="s">
        <v>53</v>
      </c>
      <c r="ALO8963" s="48"/>
    </row>
    <row r="8964" spans="1:1003" s="47" customFormat="1" ht="12" hidden="1" customHeight="1" x14ac:dyDescent="0.2">
      <c r="A8964" s="47" t="s">
        <v>17011</v>
      </c>
      <c r="B8964" s="47" t="s">
        <v>15</v>
      </c>
      <c r="C8964" s="47" t="s">
        <v>17012</v>
      </c>
      <c r="D8964" s="47" t="s">
        <v>3</v>
      </c>
      <c r="E8964" s="47" t="s">
        <v>15022</v>
      </c>
      <c r="F8964" s="47" t="s">
        <v>154</v>
      </c>
      <c r="G8964" s="47" t="s">
        <v>53</v>
      </c>
      <c r="ALO8964" s="48"/>
    </row>
    <row r="8965" spans="1:1003" s="47" customFormat="1" ht="12" hidden="1" customHeight="1" x14ac:dyDescent="0.2">
      <c r="A8965" s="47" t="s">
        <v>17013</v>
      </c>
      <c r="B8965" s="47" t="s">
        <v>15</v>
      </c>
      <c r="C8965" s="47" t="s">
        <v>17014</v>
      </c>
      <c r="D8965" s="47" t="s">
        <v>3</v>
      </c>
      <c r="E8965" s="47" t="s">
        <v>15022</v>
      </c>
      <c r="F8965" s="47" t="s">
        <v>382</v>
      </c>
      <c r="G8965" s="47" t="s">
        <v>53</v>
      </c>
      <c r="ALO8965" s="48"/>
    </row>
    <row r="8966" spans="1:1003" s="47" customFormat="1" ht="24" hidden="1" customHeight="1" x14ac:dyDescent="0.2">
      <c r="A8966" s="47" t="s">
        <v>17015</v>
      </c>
      <c r="B8966" s="47" t="s">
        <v>15</v>
      </c>
      <c r="C8966" s="47" t="s">
        <v>17016</v>
      </c>
      <c r="D8966" s="47" t="s">
        <v>3</v>
      </c>
      <c r="E8966" s="47" t="s">
        <v>13987</v>
      </c>
      <c r="F8966" s="47" t="s">
        <v>17017</v>
      </c>
      <c r="G8966" s="47" t="s">
        <v>53</v>
      </c>
      <c r="ALO8966" s="48"/>
    </row>
    <row r="8967" spans="1:1003" s="47" customFormat="1" ht="12" hidden="1" customHeight="1" x14ac:dyDescent="0.2">
      <c r="A8967" s="47" t="s">
        <v>17018</v>
      </c>
      <c r="B8967" s="47" t="s">
        <v>15</v>
      </c>
      <c r="C8967" s="47" t="s">
        <v>17020</v>
      </c>
      <c r="D8967" s="47" t="s">
        <v>7</v>
      </c>
      <c r="E8967" s="47" t="s">
        <v>15704</v>
      </c>
      <c r="F8967" s="47" t="s">
        <v>103</v>
      </c>
      <c r="G8967" s="47" t="s">
        <v>53</v>
      </c>
      <c r="ALO8967" s="48"/>
    </row>
    <row r="8968" spans="1:1003" s="47" customFormat="1" ht="24" hidden="1" customHeight="1" x14ac:dyDescent="0.2">
      <c r="A8968" s="47" t="s">
        <v>17018</v>
      </c>
      <c r="B8968" s="47" t="s">
        <v>15</v>
      </c>
      <c r="C8968" s="47" t="s">
        <v>17019</v>
      </c>
      <c r="D8968" s="47" t="s">
        <v>7</v>
      </c>
      <c r="E8968" s="47" t="s">
        <v>16987</v>
      </c>
      <c r="F8968" s="47" t="s">
        <v>326</v>
      </c>
      <c r="G8968" s="47" t="s">
        <v>53</v>
      </c>
      <c r="ALO8968" s="48"/>
    </row>
    <row r="8969" spans="1:1003" s="47" customFormat="1" ht="24" hidden="1" customHeight="1" x14ac:dyDescent="0.2">
      <c r="A8969" s="47" t="s">
        <v>17021</v>
      </c>
      <c r="B8969" s="47" t="s">
        <v>15</v>
      </c>
      <c r="C8969" s="47" t="s">
        <v>17022</v>
      </c>
      <c r="D8969" s="47" t="s">
        <v>3</v>
      </c>
      <c r="E8969" s="47" t="s">
        <v>17023</v>
      </c>
      <c r="F8969" s="47" t="s">
        <v>438</v>
      </c>
      <c r="G8969" s="47" t="s">
        <v>53</v>
      </c>
      <c r="ALO8969" s="48"/>
    </row>
    <row r="8970" spans="1:1003" s="47" customFormat="1" ht="24" hidden="1" customHeight="1" x14ac:dyDescent="0.2">
      <c r="A8970" s="47" t="s">
        <v>17024</v>
      </c>
      <c r="B8970" s="47" t="s">
        <v>15</v>
      </c>
      <c r="C8970" s="47" t="s">
        <v>17025</v>
      </c>
      <c r="D8970" s="47" t="s">
        <v>3</v>
      </c>
      <c r="E8970" s="47" t="s">
        <v>1714</v>
      </c>
      <c r="F8970" s="47" t="s">
        <v>501</v>
      </c>
      <c r="G8970" s="47" t="s">
        <v>53</v>
      </c>
      <c r="ALO8970" s="48"/>
    </row>
    <row r="8971" spans="1:1003" s="47" customFormat="1" ht="24" hidden="1" customHeight="1" x14ac:dyDescent="0.2">
      <c r="A8971" s="47" t="s">
        <v>17026</v>
      </c>
      <c r="B8971" s="47" t="s">
        <v>15</v>
      </c>
      <c r="C8971" s="47" t="s">
        <v>17027</v>
      </c>
      <c r="D8971" s="47" t="s">
        <v>3</v>
      </c>
      <c r="E8971" s="47" t="s">
        <v>1714</v>
      </c>
      <c r="F8971" s="47" t="s">
        <v>17028</v>
      </c>
      <c r="G8971" s="47" t="s">
        <v>53</v>
      </c>
      <c r="ALO8971" s="48"/>
    </row>
    <row r="8972" spans="1:1003" s="47" customFormat="1" ht="12" hidden="1" customHeight="1" x14ac:dyDescent="0.2">
      <c r="A8972" s="47" t="s">
        <v>17029</v>
      </c>
      <c r="B8972" s="47" t="s">
        <v>15</v>
      </c>
      <c r="C8972" s="47" t="s">
        <v>17030</v>
      </c>
      <c r="D8972" s="47" t="s">
        <v>4</v>
      </c>
      <c r="E8972" s="47" t="s">
        <v>3855</v>
      </c>
      <c r="F8972" s="47" t="s">
        <v>924</v>
      </c>
      <c r="G8972" s="47" t="s">
        <v>53</v>
      </c>
      <c r="ALO8972" s="48"/>
    </row>
    <row r="8973" spans="1:1003" s="47" customFormat="1" ht="24" hidden="1" customHeight="1" x14ac:dyDescent="0.2">
      <c r="A8973" s="47" t="s">
        <v>17031</v>
      </c>
      <c r="B8973" s="47" t="s">
        <v>15</v>
      </c>
      <c r="C8973" s="47" t="s">
        <v>17032</v>
      </c>
      <c r="D8973" s="47" t="s">
        <v>3</v>
      </c>
      <c r="E8973" s="47" t="s">
        <v>1714</v>
      </c>
      <c r="F8973" s="47" t="s">
        <v>924</v>
      </c>
      <c r="G8973" s="47" t="s">
        <v>53</v>
      </c>
      <c r="ALO8973" s="48"/>
    </row>
    <row r="8974" spans="1:1003" s="47" customFormat="1" ht="12" hidden="1" customHeight="1" x14ac:dyDescent="0.2">
      <c r="A8974" s="47" t="s">
        <v>17033</v>
      </c>
      <c r="B8974" s="47" t="s">
        <v>15</v>
      </c>
      <c r="C8974" s="47" t="s">
        <v>17034</v>
      </c>
      <c r="D8974" s="47" t="s">
        <v>3</v>
      </c>
      <c r="E8974" s="47" t="s">
        <v>15022</v>
      </c>
      <c r="F8974" s="47" t="s">
        <v>75</v>
      </c>
      <c r="G8974" s="47" t="s">
        <v>53</v>
      </c>
      <c r="ALO8974" s="48"/>
    </row>
    <row r="8975" spans="1:1003" s="47" customFormat="1" ht="12" hidden="1" customHeight="1" x14ac:dyDescent="0.2">
      <c r="A8975" s="47" t="s">
        <v>17035</v>
      </c>
      <c r="B8975" s="47" t="s">
        <v>15</v>
      </c>
      <c r="C8975" s="47" t="s">
        <v>17036</v>
      </c>
      <c r="D8975" s="47" t="s">
        <v>3</v>
      </c>
      <c r="E8975" s="47" t="s">
        <v>15022</v>
      </c>
      <c r="F8975" s="47" t="s">
        <v>392</v>
      </c>
      <c r="G8975" s="47" t="s">
        <v>53</v>
      </c>
      <c r="ALO8975" s="48"/>
    </row>
    <row r="8976" spans="1:1003" s="47" customFormat="1" ht="24" hidden="1" customHeight="1" x14ac:dyDescent="0.2">
      <c r="A8976" s="47" t="s">
        <v>17037</v>
      </c>
      <c r="B8976" s="47" t="s">
        <v>15</v>
      </c>
      <c r="C8976" s="47" t="s">
        <v>17038</v>
      </c>
      <c r="D8976" s="47" t="s">
        <v>3</v>
      </c>
      <c r="E8976" s="47" t="s">
        <v>13987</v>
      </c>
      <c r="F8976" s="47" t="s">
        <v>17039</v>
      </c>
      <c r="G8976" s="47" t="s">
        <v>53</v>
      </c>
      <c r="ALO8976" s="48"/>
    </row>
    <row r="8977" spans="1:1003" s="47" customFormat="1" ht="24" hidden="1" customHeight="1" x14ac:dyDescent="0.2">
      <c r="A8977" s="47" t="s">
        <v>17040</v>
      </c>
      <c r="B8977" s="47" t="s">
        <v>15</v>
      </c>
      <c r="C8977" s="47" t="s">
        <v>27221</v>
      </c>
      <c r="D8977" s="47" t="s">
        <v>3</v>
      </c>
      <c r="E8977" s="47" t="s">
        <v>27222</v>
      </c>
      <c r="F8977" s="47" t="s">
        <v>27773</v>
      </c>
      <c r="G8977" s="47" t="s">
        <v>53</v>
      </c>
      <c r="ALO8977" s="48"/>
    </row>
    <row r="8978" spans="1:1003" s="47" customFormat="1" ht="12" hidden="1" customHeight="1" x14ac:dyDescent="0.2">
      <c r="A8978" s="47" t="s">
        <v>17041</v>
      </c>
      <c r="B8978" s="47" t="s">
        <v>15</v>
      </c>
      <c r="C8978" s="47" t="s">
        <v>17042</v>
      </c>
      <c r="D8978" s="47" t="s">
        <v>5</v>
      </c>
      <c r="E8978" s="47" t="s">
        <v>4390</v>
      </c>
      <c r="F8978" s="47" t="s">
        <v>144</v>
      </c>
      <c r="G8978" s="47" t="s">
        <v>53</v>
      </c>
      <c r="ALO8978" s="48"/>
    </row>
    <row r="8979" spans="1:1003" s="47" customFormat="1" ht="24" hidden="1" customHeight="1" x14ac:dyDescent="0.2">
      <c r="A8979" s="47" t="s">
        <v>17043</v>
      </c>
      <c r="B8979" s="47" t="s">
        <v>15</v>
      </c>
      <c r="C8979" s="47" t="s">
        <v>17044</v>
      </c>
      <c r="D8979" s="47" t="s">
        <v>3</v>
      </c>
      <c r="E8979" s="47" t="s">
        <v>17045</v>
      </c>
      <c r="F8979" s="47" t="s">
        <v>1134</v>
      </c>
      <c r="G8979" s="47" t="s">
        <v>53</v>
      </c>
      <c r="ALO8979" s="48"/>
    </row>
    <row r="8980" spans="1:1003" s="47" customFormat="1" ht="12" hidden="1" customHeight="1" x14ac:dyDescent="0.2">
      <c r="A8980" s="47" t="s">
        <v>17046</v>
      </c>
      <c r="B8980" s="47" t="s">
        <v>15</v>
      </c>
      <c r="C8980" s="47" t="s">
        <v>17047</v>
      </c>
      <c r="D8980" s="47" t="s">
        <v>3</v>
      </c>
      <c r="E8980" s="47" t="s">
        <v>17048</v>
      </c>
      <c r="F8980" s="47" t="s">
        <v>383</v>
      </c>
      <c r="G8980" s="47" t="s">
        <v>53</v>
      </c>
      <c r="ALO8980" s="48"/>
    </row>
    <row r="8981" spans="1:1003" s="47" customFormat="1" ht="12" hidden="1" customHeight="1" x14ac:dyDescent="0.2">
      <c r="A8981" s="47" t="s">
        <v>17049</v>
      </c>
      <c r="B8981" s="47" t="s">
        <v>15</v>
      </c>
      <c r="C8981" s="47" t="s">
        <v>17050</v>
      </c>
      <c r="D8981" s="47" t="s">
        <v>3</v>
      </c>
      <c r="E8981" s="47" t="s">
        <v>17051</v>
      </c>
      <c r="F8981" s="47" t="s">
        <v>626</v>
      </c>
      <c r="G8981" s="47" t="s">
        <v>53</v>
      </c>
      <c r="ALO8981" s="48"/>
    </row>
    <row r="8982" spans="1:1003" s="47" customFormat="1" ht="12" hidden="1" customHeight="1" x14ac:dyDescent="0.2">
      <c r="A8982" s="47" t="s">
        <v>17052</v>
      </c>
      <c r="B8982" s="47" t="s">
        <v>15</v>
      </c>
      <c r="C8982" s="47" t="s">
        <v>17053</v>
      </c>
      <c r="D8982" s="47" t="s">
        <v>7</v>
      </c>
      <c r="E8982" s="47" t="s">
        <v>15704</v>
      </c>
      <c r="F8982" s="47" t="s">
        <v>1889</v>
      </c>
      <c r="G8982" s="47" t="s">
        <v>53</v>
      </c>
      <c r="ALO8982" s="48"/>
    </row>
    <row r="8983" spans="1:1003" s="47" customFormat="1" ht="12" hidden="1" customHeight="1" x14ac:dyDescent="0.2">
      <c r="A8983" s="47" t="s">
        <v>17054</v>
      </c>
      <c r="B8983" s="47" t="s">
        <v>15</v>
      </c>
      <c r="C8983" s="47" t="s">
        <v>17055</v>
      </c>
      <c r="D8983" s="47" t="s">
        <v>7</v>
      </c>
      <c r="E8983" s="47" t="s">
        <v>17056</v>
      </c>
      <c r="F8983" s="47" t="s">
        <v>611</v>
      </c>
      <c r="G8983" s="47" t="s">
        <v>53</v>
      </c>
      <c r="ALO8983" s="48"/>
    </row>
    <row r="8984" spans="1:1003" s="47" customFormat="1" ht="12" hidden="1" customHeight="1" x14ac:dyDescent="0.2">
      <c r="A8984" s="47" t="s">
        <v>17057</v>
      </c>
      <c r="B8984" s="47" t="s">
        <v>15</v>
      </c>
      <c r="C8984" s="47" t="s">
        <v>17060</v>
      </c>
      <c r="D8984" s="47" t="s">
        <v>7</v>
      </c>
      <c r="E8984" s="47" t="s">
        <v>17061</v>
      </c>
      <c r="F8984" s="47" t="s">
        <v>382</v>
      </c>
      <c r="G8984" s="47" t="s">
        <v>53</v>
      </c>
      <c r="ALO8984" s="48"/>
    </row>
    <row r="8985" spans="1:1003" s="47" customFormat="1" ht="12" hidden="1" customHeight="1" x14ac:dyDescent="0.2">
      <c r="A8985" s="47" t="s">
        <v>17057</v>
      </c>
      <c r="B8985" s="47" t="s">
        <v>15</v>
      </c>
      <c r="C8985" s="47" t="s">
        <v>17058</v>
      </c>
      <c r="D8985" s="47" t="s">
        <v>7</v>
      </c>
      <c r="E8985" s="47" t="s">
        <v>17059</v>
      </c>
      <c r="F8985" s="47" t="s">
        <v>2386</v>
      </c>
      <c r="G8985" s="47" t="s">
        <v>53</v>
      </c>
      <c r="ALO8985" s="48"/>
    </row>
    <row r="8986" spans="1:1003" s="47" customFormat="1" ht="12" hidden="1" customHeight="1" x14ac:dyDescent="0.2">
      <c r="A8986" s="47" t="s">
        <v>17062</v>
      </c>
      <c r="B8986" s="47" t="s">
        <v>15</v>
      </c>
      <c r="C8986" s="47" t="s">
        <v>17063</v>
      </c>
      <c r="D8986" s="47" t="s">
        <v>7</v>
      </c>
      <c r="E8986" s="47" t="s">
        <v>17064</v>
      </c>
      <c r="F8986" s="47" t="s">
        <v>110</v>
      </c>
      <c r="G8986" s="47" t="s">
        <v>53</v>
      </c>
      <c r="ALO8986" s="48"/>
    </row>
    <row r="8987" spans="1:1003" s="47" customFormat="1" ht="12" hidden="1" customHeight="1" x14ac:dyDescent="0.2">
      <c r="A8987" s="47" t="s">
        <v>17065</v>
      </c>
      <c r="B8987" s="47" t="s">
        <v>15</v>
      </c>
      <c r="C8987" s="47" t="s">
        <v>17067</v>
      </c>
      <c r="D8987" s="47" t="s">
        <v>6</v>
      </c>
      <c r="E8987" s="47" t="s">
        <v>3533</v>
      </c>
      <c r="F8987" s="47" t="s">
        <v>69</v>
      </c>
      <c r="G8987" s="47" t="s">
        <v>53</v>
      </c>
      <c r="ALO8987" s="48"/>
    </row>
    <row r="8988" spans="1:1003" s="47" customFormat="1" ht="12" hidden="1" customHeight="1" x14ac:dyDescent="0.2">
      <c r="A8988" s="47" t="s">
        <v>17065</v>
      </c>
      <c r="B8988" s="47" t="s">
        <v>15</v>
      </c>
      <c r="C8988" s="47" t="s">
        <v>17066</v>
      </c>
      <c r="D8988" s="47" t="s">
        <v>7</v>
      </c>
      <c r="E8988" s="47" t="s">
        <v>15704</v>
      </c>
      <c r="F8988" s="47" t="s">
        <v>563</v>
      </c>
      <c r="G8988" s="47" t="s">
        <v>53</v>
      </c>
      <c r="ALO8988" s="48"/>
    </row>
    <row r="8989" spans="1:1003" s="47" customFormat="1" ht="12" hidden="1" customHeight="1" x14ac:dyDescent="0.2">
      <c r="A8989" s="47" t="s">
        <v>17068</v>
      </c>
      <c r="B8989" s="47" t="s">
        <v>15</v>
      </c>
      <c r="C8989" s="47" t="s">
        <v>17069</v>
      </c>
      <c r="D8989" s="47" t="s">
        <v>7</v>
      </c>
      <c r="E8989" s="47" t="s">
        <v>17070</v>
      </c>
      <c r="F8989" s="47" t="s">
        <v>382</v>
      </c>
      <c r="G8989" s="47" t="s">
        <v>53</v>
      </c>
      <c r="ALO8989" s="48"/>
    </row>
    <row r="8990" spans="1:1003" s="47" customFormat="1" ht="24" hidden="1" customHeight="1" x14ac:dyDescent="0.2">
      <c r="A8990" s="47" t="s">
        <v>17071</v>
      </c>
      <c r="B8990" s="47" t="s">
        <v>15</v>
      </c>
      <c r="C8990" s="47" t="s">
        <v>17072</v>
      </c>
      <c r="D8990" s="47" t="s">
        <v>7</v>
      </c>
      <c r="E8990" s="47" t="s">
        <v>17073</v>
      </c>
      <c r="F8990" s="47" t="s">
        <v>379</v>
      </c>
      <c r="G8990" s="47" t="s">
        <v>53</v>
      </c>
      <c r="ALO8990" s="48"/>
    </row>
    <row r="8991" spans="1:1003" s="47" customFormat="1" ht="12" hidden="1" customHeight="1" x14ac:dyDescent="0.2">
      <c r="A8991" s="47" t="s">
        <v>17074</v>
      </c>
      <c r="B8991" s="47" t="s">
        <v>15</v>
      </c>
      <c r="C8991" s="47" t="s">
        <v>17075</v>
      </c>
      <c r="D8991" s="47" t="s">
        <v>3</v>
      </c>
      <c r="E8991" s="47" t="s">
        <v>986</v>
      </c>
      <c r="F8991" s="47" t="s">
        <v>341</v>
      </c>
      <c r="G8991" s="47" t="s">
        <v>53</v>
      </c>
      <c r="ALO8991" s="48"/>
    </row>
    <row r="8992" spans="1:1003" s="47" customFormat="1" ht="12" hidden="1" customHeight="1" x14ac:dyDescent="0.2">
      <c r="A8992" s="47" t="s">
        <v>17076</v>
      </c>
      <c r="B8992" s="47" t="s">
        <v>15</v>
      </c>
      <c r="C8992" s="47" t="s">
        <v>17077</v>
      </c>
      <c r="D8992" s="47" t="s">
        <v>7</v>
      </c>
      <c r="E8992" s="47" t="s">
        <v>15704</v>
      </c>
      <c r="F8992" s="47" t="s">
        <v>110</v>
      </c>
      <c r="G8992" s="47" t="s">
        <v>53</v>
      </c>
      <c r="ALO8992" s="48"/>
    </row>
    <row r="8993" spans="1:1003" s="47" customFormat="1" ht="12" hidden="1" customHeight="1" x14ac:dyDescent="0.2">
      <c r="A8993" s="47" t="s">
        <v>17078</v>
      </c>
      <c r="B8993" s="47" t="s">
        <v>15</v>
      </c>
      <c r="C8993" s="47" t="s">
        <v>17079</v>
      </c>
      <c r="D8993" s="47" t="s">
        <v>7</v>
      </c>
      <c r="E8993" s="47" t="s">
        <v>15704</v>
      </c>
      <c r="F8993" s="47" t="s">
        <v>382</v>
      </c>
      <c r="G8993" s="47" t="s">
        <v>53</v>
      </c>
      <c r="ALO8993" s="48"/>
    </row>
    <row r="8994" spans="1:1003" s="47" customFormat="1" ht="12" hidden="1" customHeight="1" x14ac:dyDescent="0.2">
      <c r="A8994" s="47" t="s">
        <v>17080</v>
      </c>
      <c r="B8994" s="47" t="s">
        <v>15</v>
      </c>
      <c r="C8994" s="47" t="s">
        <v>17081</v>
      </c>
      <c r="D8994" s="47" t="s">
        <v>3</v>
      </c>
      <c r="E8994" s="47" t="s">
        <v>10259</v>
      </c>
      <c r="F8994" s="47" t="s">
        <v>501</v>
      </c>
      <c r="G8994" s="47" t="s">
        <v>53</v>
      </c>
      <c r="ALO8994" s="48"/>
    </row>
    <row r="8995" spans="1:1003" s="47" customFormat="1" ht="12" hidden="1" customHeight="1" x14ac:dyDescent="0.2">
      <c r="A8995" s="47" t="s">
        <v>17082</v>
      </c>
      <c r="B8995" s="47" t="s">
        <v>15</v>
      </c>
      <c r="C8995" s="47" t="s">
        <v>17084</v>
      </c>
      <c r="D8995" s="47" t="s">
        <v>3</v>
      </c>
      <c r="E8995" s="47" t="s">
        <v>10259</v>
      </c>
      <c r="F8995" s="47" t="s">
        <v>501</v>
      </c>
      <c r="G8995" s="47" t="s">
        <v>53</v>
      </c>
      <c r="ALO8995" s="48"/>
    </row>
    <row r="8996" spans="1:1003" s="47" customFormat="1" ht="24" hidden="1" customHeight="1" x14ac:dyDescent="0.2">
      <c r="A8996" s="47" t="s">
        <v>17082</v>
      </c>
      <c r="B8996" s="47" t="s">
        <v>15</v>
      </c>
      <c r="C8996" s="47" t="s">
        <v>17083</v>
      </c>
      <c r="D8996" s="47" t="s">
        <v>3</v>
      </c>
      <c r="E8996" s="47" t="s">
        <v>10259</v>
      </c>
      <c r="F8996" s="47" t="s">
        <v>501</v>
      </c>
      <c r="G8996" s="47" t="s">
        <v>53</v>
      </c>
      <c r="ALO8996" s="48"/>
    </row>
    <row r="8997" spans="1:1003" s="47" customFormat="1" ht="12" hidden="1" customHeight="1" x14ac:dyDescent="0.2">
      <c r="A8997" s="47" t="s">
        <v>17085</v>
      </c>
      <c r="B8997" s="47" t="s">
        <v>15</v>
      </c>
      <c r="C8997" s="47" t="s">
        <v>17086</v>
      </c>
      <c r="D8997" s="47" t="s">
        <v>3</v>
      </c>
      <c r="E8997" s="47" t="s">
        <v>10259</v>
      </c>
      <c r="F8997" s="47" t="s">
        <v>501</v>
      </c>
      <c r="G8997" s="47" t="s">
        <v>53</v>
      </c>
      <c r="ALO8997" s="48"/>
    </row>
    <row r="8998" spans="1:1003" s="47" customFormat="1" ht="24" hidden="1" customHeight="1" x14ac:dyDescent="0.2">
      <c r="A8998" s="47" t="s">
        <v>17087</v>
      </c>
      <c r="B8998" s="47" t="s">
        <v>15</v>
      </c>
      <c r="C8998" s="47" t="s">
        <v>17088</v>
      </c>
      <c r="D8998" s="47" t="s">
        <v>3</v>
      </c>
      <c r="E8998" s="47" t="s">
        <v>10259</v>
      </c>
      <c r="F8998" s="47" t="s">
        <v>501</v>
      </c>
      <c r="G8998" s="47" t="s">
        <v>53</v>
      </c>
      <c r="ALO8998" s="48"/>
    </row>
    <row r="8999" spans="1:1003" s="47" customFormat="1" ht="24" hidden="1" customHeight="1" x14ac:dyDescent="0.2">
      <c r="A8999" s="47" t="s">
        <v>17089</v>
      </c>
      <c r="B8999" s="47" t="s">
        <v>15</v>
      </c>
      <c r="C8999" s="47" t="s">
        <v>17090</v>
      </c>
      <c r="D8999" s="47" t="s">
        <v>3</v>
      </c>
      <c r="E8999" s="47" t="s">
        <v>10259</v>
      </c>
      <c r="F8999" s="47" t="s">
        <v>501</v>
      </c>
      <c r="G8999" s="47" t="s">
        <v>53</v>
      </c>
      <c r="ALO8999" s="48"/>
    </row>
    <row r="9000" spans="1:1003" s="47" customFormat="1" ht="24" hidden="1" customHeight="1" x14ac:dyDescent="0.2">
      <c r="A9000" s="47" t="s">
        <v>17091</v>
      </c>
      <c r="B9000" s="47" t="s">
        <v>15</v>
      </c>
      <c r="C9000" s="47" t="s">
        <v>17092</v>
      </c>
      <c r="D9000" s="47" t="s">
        <v>3</v>
      </c>
      <c r="E9000" s="47" t="s">
        <v>10259</v>
      </c>
      <c r="F9000" s="47" t="s">
        <v>6416</v>
      </c>
      <c r="G9000" s="47" t="s">
        <v>53</v>
      </c>
      <c r="ALO9000" s="48"/>
    </row>
    <row r="9001" spans="1:1003" s="47" customFormat="1" ht="24" hidden="1" customHeight="1" x14ac:dyDescent="0.2">
      <c r="A9001" s="47" t="s">
        <v>17093</v>
      </c>
      <c r="B9001" s="47" t="s">
        <v>15</v>
      </c>
      <c r="C9001" s="47" t="s">
        <v>17095</v>
      </c>
      <c r="D9001" s="47" t="s">
        <v>3</v>
      </c>
      <c r="E9001" s="47" t="s">
        <v>10259</v>
      </c>
      <c r="F9001" s="47" t="s">
        <v>644</v>
      </c>
      <c r="G9001" s="47" t="s">
        <v>53</v>
      </c>
      <c r="ALO9001" s="48"/>
    </row>
    <row r="9002" spans="1:1003" s="47" customFormat="1" ht="24" hidden="1" customHeight="1" x14ac:dyDescent="0.2">
      <c r="A9002" s="47" t="s">
        <v>17093</v>
      </c>
      <c r="B9002" s="47" t="s">
        <v>15</v>
      </c>
      <c r="C9002" s="47" t="s">
        <v>17094</v>
      </c>
      <c r="D9002" s="47" t="s">
        <v>3</v>
      </c>
      <c r="E9002" s="47" t="s">
        <v>10259</v>
      </c>
      <c r="F9002" s="47" t="s">
        <v>924</v>
      </c>
      <c r="G9002" s="47" t="s">
        <v>53</v>
      </c>
      <c r="ALO9002" s="48"/>
    </row>
    <row r="9003" spans="1:1003" s="47" customFormat="1" ht="24" hidden="1" customHeight="1" x14ac:dyDescent="0.2">
      <c r="A9003" s="47" t="s">
        <v>17096</v>
      </c>
      <c r="B9003" s="47" t="s">
        <v>15</v>
      </c>
      <c r="C9003" s="47" t="s">
        <v>17097</v>
      </c>
      <c r="D9003" s="47" t="s">
        <v>3</v>
      </c>
      <c r="E9003" s="47" t="s">
        <v>10259</v>
      </c>
      <c r="F9003" s="47" t="s">
        <v>924</v>
      </c>
      <c r="G9003" s="47" t="s">
        <v>53</v>
      </c>
      <c r="ALO9003" s="48"/>
    </row>
    <row r="9004" spans="1:1003" s="47" customFormat="1" ht="24" hidden="1" customHeight="1" x14ac:dyDescent="0.2">
      <c r="A9004" s="47" t="s">
        <v>17098</v>
      </c>
      <c r="B9004" s="47" t="s">
        <v>15</v>
      </c>
      <c r="C9004" s="47" t="s">
        <v>17099</v>
      </c>
      <c r="D9004" s="47" t="s">
        <v>3</v>
      </c>
      <c r="E9004" s="47" t="s">
        <v>10259</v>
      </c>
      <c r="F9004" s="47" t="s">
        <v>924</v>
      </c>
      <c r="G9004" s="47" t="s">
        <v>53</v>
      </c>
      <c r="ALO9004" s="48"/>
    </row>
    <row r="9005" spans="1:1003" s="47" customFormat="1" ht="24" hidden="1" customHeight="1" x14ac:dyDescent="0.2">
      <c r="A9005" s="47" t="s">
        <v>17100</v>
      </c>
      <c r="B9005" s="47" t="s">
        <v>15</v>
      </c>
      <c r="C9005" s="47" t="s">
        <v>17102</v>
      </c>
      <c r="D9005" s="47" t="s">
        <v>3</v>
      </c>
      <c r="E9005" s="47" t="s">
        <v>10259</v>
      </c>
      <c r="F9005" s="47" t="s">
        <v>644</v>
      </c>
      <c r="G9005" s="47" t="s">
        <v>53</v>
      </c>
      <c r="ALO9005" s="48"/>
    </row>
    <row r="9006" spans="1:1003" s="47" customFormat="1" ht="24" hidden="1" customHeight="1" x14ac:dyDescent="0.2">
      <c r="A9006" s="47" t="s">
        <v>17100</v>
      </c>
      <c r="B9006" s="47" t="s">
        <v>15</v>
      </c>
      <c r="C9006" s="47" t="s">
        <v>17101</v>
      </c>
      <c r="D9006" s="47" t="s">
        <v>3</v>
      </c>
      <c r="E9006" s="47" t="s">
        <v>10259</v>
      </c>
      <c r="F9006" s="47" t="s">
        <v>924</v>
      </c>
      <c r="G9006" s="47" t="s">
        <v>53</v>
      </c>
      <c r="ALO9006" s="48"/>
    </row>
    <row r="9007" spans="1:1003" s="47" customFormat="1" ht="24" hidden="1" customHeight="1" x14ac:dyDescent="0.2">
      <c r="A9007" s="47" t="s">
        <v>17103</v>
      </c>
      <c r="B9007" s="47" t="s">
        <v>15</v>
      </c>
      <c r="C9007" s="47" t="s">
        <v>17105</v>
      </c>
      <c r="D9007" s="47" t="s">
        <v>3</v>
      </c>
      <c r="E9007" s="47" t="s">
        <v>10259</v>
      </c>
      <c r="F9007" s="47" t="s">
        <v>644</v>
      </c>
      <c r="G9007" s="47" t="s">
        <v>53</v>
      </c>
      <c r="ALO9007" s="48"/>
    </row>
    <row r="9008" spans="1:1003" s="47" customFormat="1" ht="24" hidden="1" customHeight="1" x14ac:dyDescent="0.2">
      <c r="A9008" s="47" t="s">
        <v>17103</v>
      </c>
      <c r="B9008" s="47" t="s">
        <v>15</v>
      </c>
      <c r="C9008" s="47" t="s">
        <v>17104</v>
      </c>
      <c r="D9008" s="47" t="s">
        <v>3</v>
      </c>
      <c r="E9008" s="47" t="s">
        <v>10259</v>
      </c>
      <c r="F9008" s="47" t="s">
        <v>924</v>
      </c>
      <c r="G9008" s="47" t="s">
        <v>53</v>
      </c>
      <c r="ALO9008" s="48"/>
    </row>
    <row r="9009" spans="1:1003" s="47" customFormat="1" ht="24" hidden="1" customHeight="1" x14ac:dyDescent="0.2">
      <c r="A9009" s="47" t="s">
        <v>17106</v>
      </c>
      <c r="B9009" s="47" t="s">
        <v>15</v>
      </c>
      <c r="C9009" s="47" t="s">
        <v>17107</v>
      </c>
      <c r="D9009" s="47" t="s">
        <v>3</v>
      </c>
      <c r="E9009" s="47" t="s">
        <v>10259</v>
      </c>
      <c r="F9009" s="47" t="s">
        <v>924</v>
      </c>
      <c r="G9009" s="47" t="s">
        <v>53</v>
      </c>
      <c r="ALO9009" s="48"/>
    </row>
    <row r="9010" spans="1:1003" s="47" customFormat="1" ht="24" hidden="1" customHeight="1" x14ac:dyDescent="0.2">
      <c r="A9010" s="47" t="s">
        <v>17108</v>
      </c>
      <c r="B9010" s="47" t="s">
        <v>15</v>
      </c>
      <c r="C9010" s="47" t="s">
        <v>17109</v>
      </c>
      <c r="D9010" s="47" t="s">
        <v>3</v>
      </c>
      <c r="E9010" s="47" t="s">
        <v>10259</v>
      </c>
      <c r="F9010" s="47" t="s">
        <v>644</v>
      </c>
      <c r="G9010" s="47" t="s">
        <v>53</v>
      </c>
      <c r="ALO9010" s="48"/>
    </row>
    <row r="9011" spans="1:1003" s="47" customFormat="1" ht="24" hidden="1" customHeight="1" x14ac:dyDescent="0.2">
      <c r="A9011" s="47" t="s">
        <v>17110</v>
      </c>
      <c r="B9011" s="47" t="s">
        <v>15</v>
      </c>
      <c r="C9011" s="47" t="s">
        <v>17111</v>
      </c>
      <c r="D9011" s="47" t="s">
        <v>3</v>
      </c>
      <c r="E9011" s="47" t="s">
        <v>10259</v>
      </c>
      <c r="F9011" s="47" t="s">
        <v>401</v>
      </c>
      <c r="G9011" s="47" t="s">
        <v>53</v>
      </c>
      <c r="ALO9011" s="48"/>
    </row>
    <row r="9012" spans="1:1003" s="47" customFormat="1" ht="24" hidden="1" customHeight="1" x14ac:dyDescent="0.2">
      <c r="A9012" s="47" t="s">
        <v>17112</v>
      </c>
      <c r="B9012" s="47" t="s">
        <v>15</v>
      </c>
      <c r="C9012" s="47" t="s">
        <v>17113</v>
      </c>
      <c r="D9012" s="47" t="s">
        <v>7</v>
      </c>
      <c r="E9012" s="47" t="s">
        <v>16987</v>
      </c>
      <c r="F9012" s="47" t="s">
        <v>5554</v>
      </c>
      <c r="G9012" s="47" t="s">
        <v>53</v>
      </c>
      <c r="ALO9012" s="48"/>
    </row>
    <row r="9013" spans="1:1003" s="47" customFormat="1" ht="24" hidden="1" customHeight="1" x14ac:dyDescent="0.2">
      <c r="A9013" s="47" t="s">
        <v>17114</v>
      </c>
      <c r="B9013" s="47" t="s">
        <v>15</v>
      </c>
      <c r="C9013" s="47" t="s">
        <v>17115</v>
      </c>
      <c r="D9013" s="47" t="s">
        <v>7</v>
      </c>
      <c r="E9013" s="47" t="s">
        <v>16987</v>
      </c>
      <c r="F9013" s="47" t="s">
        <v>17116</v>
      </c>
      <c r="G9013" s="47" t="s">
        <v>53</v>
      </c>
      <c r="ALO9013" s="48"/>
    </row>
    <row r="9014" spans="1:1003" s="47" customFormat="1" ht="24" hidden="1" customHeight="1" x14ac:dyDescent="0.2">
      <c r="A9014" s="47" t="s">
        <v>17117</v>
      </c>
      <c r="B9014" s="47" t="s">
        <v>15</v>
      </c>
      <c r="C9014" s="47" t="s">
        <v>17118</v>
      </c>
      <c r="D9014" s="47" t="s">
        <v>7</v>
      </c>
      <c r="E9014" s="47" t="s">
        <v>16987</v>
      </c>
      <c r="F9014" s="47" t="s">
        <v>75</v>
      </c>
      <c r="G9014" s="47" t="s">
        <v>53</v>
      </c>
      <c r="ALO9014" s="48"/>
    </row>
    <row r="9015" spans="1:1003" s="47" customFormat="1" ht="12" hidden="1" customHeight="1" x14ac:dyDescent="0.2">
      <c r="A9015" s="47" t="s">
        <v>17119</v>
      </c>
      <c r="B9015" s="47" t="s">
        <v>15</v>
      </c>
      <c r="C9015" s="47" t="s">
        <v>17120</v>
      </c>
      <c r="D9015" s="47" t="s">
        <v>3</v>
      </c>
      <c r="E9015" s="47" t="s">
        <v>829</v>
      </c>
      <c r="F9015" s="47" t="s">
        <v>438</v>
      </c>
      <c r="G9015" s="47" t="s">
        <v>53</v>
      </c>
      <c r="ALO9015" s="48"/>
    </row>
    <row r="9016" spans="1:1003" s="47" customFormat="1" ht="24" hidden="1" customHeight="1" x14ac:dyDescent="0.2">
      <c r="A9016" s="47" t="s">
        <v>17121</v>
      </c>
      <c r="B9016" s="47" t="s">
        <v>15</v>
      </c>
      <c r="C9016" s="47" t="s">
        <v>17122</v>
      </c>
      <c r="D9016" s="47" t="s">
        <v>7</v>
      </c>
      <c r="E9016" s="47" t="s">
        <v>17123</v>
      </c>
      <c r="F9016" s="47" t="s">
        <v>110</v>
      </c>
      <c r="G9016" s="47" t="s">
        <v>53</v>
      </c>
      <c r="ALO9016" s="48"/>
    </row>
    <row r="9017" spans="1:1003" s="47" customFormat="1" ht="24" hidden="1" customHeight="1" x14ac:dyDescent="0.2">
      <c r="A9017" s="47" t="s">
        <v>17124</v>
      </c>
      <c r="B9017" s="47" t="s">
        <v>15</v>
      </c>
      <c r="C9017" s="47" t="s">
        <v>17125</v>
      </c>
      <c r="D9017" s="47" t="s">
        <v>7</v>
      </c>
      <c r="E9017" s="47" t="s">
        <v>17123</v>
      </c>
      <c r="F9017" s="47" t="s">
        <v>1637</v>
      </c>
      <c r="G9017" s="47" t="s">
        <v>53</v>
      </c>
      <c r="ALO9017" s="48"/>
    </row>
    <row r="9018" spans="1:1003" s="47" customFormat="1" ht="24" hidden="1" customHeight="1" x14ac:dyDescent="0.2">
      <c r="A9018" s="47" t="s">
        <v>17126</v>
      </c>
      <c r="B9018" s="47" t="s">
        <v>15</v>
      </c>
      <c r="C9018" s="47" t="s">
        <v>17127</v>
      </c>
      <c r="D9018" s="47" t="s">
        <v>7</v>
      </c>
      <c r="E9018" s="47" t="s">
        <v>10196</v>
      </c>
      <c r="F9018" s="47" t="s">
        <v>107</v>
      </c>
      <c r="G9018" s="47" t="s">
        <v>53</v>
      </c>
      <c r="ALO9018" s="48"/>
    </row>
    <row r="9019" spans="1:1003" s="47" customFormat="1" ht="12" hidden="1" customHeight="1" x14ac:dyDescent="0.2">
      <c r="A9019" s="47" t="s">
        <v>17128</v>
      </c>
      <c r="B9019" s="47" t="s">
        <v>15</v>
      </c>
      <c r="C9019" s="47" t="s">
        <v>17129</v>
      </c>
      <c r="D9019" s="47" t="s">
        <v>3</v>
      </c>
      <c r="E9019" s="47" t="s">
        <v>2461</v>
      </c>
      <c r="F9019" s="47" t="s">
        <v>17130</v>
      </c>
      <c r="G9019" s="47" t="s">
        <v>53</v>
      </c>
      <c r="ALO9019" s="48"/>
    </row>
    <row r="9020" spans="1:1003" s="47" customFormat="1" ht="24" hidden="1" customHeight="1" x14ac:dyDescent="0.2">
      <c r="A9020" s="47" t="s">
        <v>17131</v>
      </c>
      <c r="B9020" s="47" t="s">
        <v>15</v>
      </c>
      <c r="C9020" s="47" t="s">
        <v>17132</v>
      </c>
      <c r="D9020" s="47" t="s">
        <v>7</v>
      </c>
      <c r="E9020" s="47" t="s">
        <v>10196</v>
      </c>
      <c r="F9020" s="47" t="s">
        <v>7233</v>
      </c>
      <c r="G9020" s="47" t="s">
        <v>53</v>
      </c>
      <c r="ALO9020" s="48"/>
    </row>
    <row r="9021" spans="1:1003" s="47" customFormat="1" ht="12" hidden="1" customHeight="1" x14ac:dyDescent="0.2">
      <c r="A9021" s="47" t="s">
        <v>17133</v>
      </c>
      <c r="B9021" s="47" t="s">
        <v>15</v>
      </c>
      <c r="C9021" s="47" t="s">
        <v>17136</v>
      </c>
      <c r="D9021" s="47" t="s">
        <v>3</v>
      </c>
      <c r="E9021" s="47" t="s">
        <v>17135</v>
      </c>
      <c r="F9021" s="47" t="s">
        <v>536</v>
      </c>
      <c r="G9021" s="47" t="s">
        <v>53</v>
      </c>
      <c r="ALO9021" s="48"/>
    </row>
    <row r="9022" spans="1:1003" s="47" customFormat="1" ht="12" hidden="1" customHeight="1" x14ac:dyDescent="0.2">
      <c r="A9022" s="47" t="s">
        <v>17133</v>
      </c>
      <c r="B9022" s="47" t="s">
        <v>15</v>
      </c>
      <c r="C9022" s="47" t="s">
        <v>17134</v>
      </c>
      <c r="D9022" s="47" t="s">
        <v>3</v>
      </c>
      <c r="E9022" s="47" t="s">
        <v>17135</v>
      </c>
      <c r="F9022" s="47" t="s">
        <v>536</v>
      </c>
      <c r="G9022" s="47" t="s">
        <v>53</v>
      </c>
      <c r="ALO9022" s="48"/>
    </row>
    <row r="9023" spans="1:1003" s="47" customFormat="1" ht="12" hidden="1" customHeight="1" x14ac:dyDescent="0.2">
      <c r="A9023" s="47" t="s">
        <v>17137</v>
      </c>
      <c r="B9023" s="47" t="s">
        <v>15</v>
      </c>
      <c r="C9023" s="47" t="s">
        <v>17138</v>
      </c>
      <c r="D9023" s="47" t="s">
        <v>7</v>
      </c>
      <c r="E9023" s="47" t="s">
        <v>10656</v>
      </c>
      <c r="F9023" s="47" t="s">
        <v>62</v>
      </c>
      <c r="G9023" s="47" t="s">
        <v>53</v>
      </c>
      <c r="ALO9023" s="48"/>
    </row>
    <row r="9024" spans="1:1003" s="47" customFormat="1" ht="12" hidden="1" customHeight="1" x14ac:dyDescent="0.2">
      <c r="A9024" s="47" t="s">
        <v>17137</v>
      </c>
      <c r="B9024" s="47" t="s">
        <v>15</v>
      </c>
      <c r="C9024" s="47" t="s">
        <v>17139</v>
      </c>
      <c r="D9024" s="47" t="s">
        <v>3</v>
      </c>
      <c r="E9024" s="47" t="s">
        <v>2461</v>
      </c>
      <c r="F9024" s="47" t="s">
        <v>444</v>
      </c>
      <c r="G9024" s="47" t="s">
        <v>53</v>
      </c>
      <c r="ALO9024" s="48"/>
    </row>
    <row r="9025" spans="1:1003" s="47" customFormat="1" ht="24" hidden="1" customHeight="1" x14ac:dyDescent="0.2">
      <c r="A9025" s="47" t="s">
        <v>17140</v>
      </c>
      <c r="B9025" s="47" t="s">
        <v>15</v>
      </c>
      <c r="C9025" s="47" t="s">
        <v>17144</v>
      </c>
      <c r="D9025" s="47" t="s">
        <v>3</v>
      </c>
      <c r="E9025" s="47" t="s">
        <v>13987</v>
      </c>
      <c r="F9025" s="47" t="s">
        <v>55</v>
      </c>
      <c r="G9025" s="47" t="s">
        <v>53</v>
      </c>
      <c r="ALO9025" s="48"/>
    </row>
    <row r="9026" spans="1:1003" s="47" customFormat="1" ht="24" hidden="1" customHeight="1" x14ac:dyDescent="0.2">
      <c r="A9026" s="47" t="s">
        <v>17140</v>
      </c>
      <c r="B9026" s="47" t="s">
        <v>15</v>
      </c>
      <c r="C9026" s="47" t="s">
        <v>17141</v>
      </c>
      <c r="D9026" s="47" t="s">
        <v>7</v>
      </c>
      <c r="E9026" s="47" t="s">
        <v>17142</v>
      </c>
      <c r="F9026" s="47" t="s">
        <v>17143</v>
      </c>
      <c r="G9026" s="47" t="s">
        <v>53</v>
      </c>
      <c r="ALO9026" s="48"/>
    </row>
    <row r="9027" spans="1:1003" s="47" customFormat="1" ht="12" hidden="1" customHeight="1" x14ac:dyDescent="0.2">
      <c r="A9027" s="47" t="s">
        <v>17145</v>
      </c>
      <c r="B9027" s="47" t="s">
        <v>15</v>
      </c>
      <c r="C9027" s="47" t="s">
        <v>17148</v>
      </c>
      <c r="D9027" s="47" t="s">
        <v>3</v>
      </c>
      <c r="E9027" s="47" t="s">
        <v>16277</v>
      </c>
      <c r="F9027" s="47" t="s">
        <v>2506</v>
      </c>
      <c r="G9027" s="47" t="s">
        <v>53</v>
      </c>
    </row>
    <row r="9028" spans="1:1003" s="47" customFormat="1" ht="24" hidden="1" customHeight="1" x14ac:dyDescent="0.2">
      <c r="A9028" s="47" t="s">
        <v>17145</v>
      </c>
      <c r="B9028" s="47" t="s">
        <v>15</v>
      </c>
      <c r="C9028" s="47" t="s">
        <v>17146</v>
      </c>
      <c r="D9028" s="47" t="s">
        <v>7</v>
      </c>
      <c r="E9028" s="47" t="s">
        <v>17147</v>
      </c>
      <c r="F9028" s="47" t="s">
        <v>420</v>
      </c>
      <c r="G9028" s="47" t="s">
        <v>53</v>
      </c>
      <c r="ALO9028" s="48"/>
    </row>
    <row r="9029" spans="1:1003" s="47" customFormat="1" ht="12" hidden="1" customHeight="1" x14ac:dyDescent="0.2">
      <c r="A9029" s="47" t="s">
        <v>17149</v>
      </c>
      <c r="B9029" s="47" t="s">
        <v>15</v>
      </c>
      <c r="C9029" s="47" t="s">
        <v>17150</v>
      </c>
      <c r="D9029" s="47" t="s">
        <v>3</v>
      </c>
      <c r="E9029" s="47" t="s">
        <v>16277</v>
      </c>
      <c r="F9029" s="47" t="s">
        <v>17151</v>
      </c>
      <c r="G9029" s="47" t="s">
        <v>53</v>
      </c>
      <c r="ALO9029" s="48"/>
    </row>
    <row r="9030" spans="1:1003" s="47" customFormat="1" ht="12" hidden="1" customHeight="1" x14ac:dyDescent="0.2">
      <c r="A9030" s="47" t="s">
        <v>17152</v>
      </c>
      <c r="B9030" s="47" t="s">
        <v>15</v>
      </c>
      <c r="C9030" s="47" t="s">
        <v>17153</v>
      </c>
      <c r="D9030" s="47" t="s">
        <v>5</v>
      </c>
      <c r="E9030" s="47" t="s">
        <v>17154</v>
      </c>
      <c r="F9030" s="47" t="s">
        <v>506</v>
      </c>
      <c r="G9030" s="47" t="s">
        <v>53</v>
      </c>
      <c r="ALO9030" s="48"/>
    </row>
    <row r="9031" spans="1:1003" s="47" customFormat="1" ht="24" hidden="1" customHeight="1" x14ac:dyDescent="0.2">
      <c r="A9031" s="47" t="s">
        <v>17155</v>
      </c>
      <c r="B9031" s="47" t="s">
        <v>15</v>
      </c>
      <c r="C9031" s="47" t="s">
        <v>17156</v>
      </c>
      <c r="D9031" s="47" t="s">
        <v>7</v>
      </c>
      <c r="E9031" s="47" t="s">
        <v>15698</v>
      </c>
      <c r="F9031" s="47" t="s">
        <v>107</v>
      </c>
      <c r="G9031" s="47" t="s">
        <v>53</v>
      </c>
      <c r="ALO9031" s="48"/>
    </row>
    <row r="9032" spans="1:1003" s="47" customFormat="1" ht="24" hidden="1" customHeight="1" x14ac:dyDescent="0.2">
      <c r="A9032" s="47" t="s">
        <v>17157</v>
      </c>
      <c r="B9032" s="47" t="s">
        <v>15</v>
      </c>
      <c r="C9032" s="47" t="s">
        <v>17165</v>
      </c>
      <c r="D9032" s="47" t="s">
        <v>7</v>
      </c>
      <c r="E9032" s="47" t="s">
        <v>17159</v>
      </c>
      <c r="F9032" s="47" t="s">
        <v>17166</v>
      </c>
      <c r="G9032" s="47" t="s">
        <v>53</v>
      </c>
      <c r="ALO9032" s="48"/>
    </row>
    <row r="9033" spans="1:1003" s="47" customFormat="1" ht="24" hidden="1" customHeight="1" x14ac:dyDescent="0.2">
      <c r="A9033" s="47" t="s">
        <v>17157</v>
      </c>
      <c r="B9033" s="47" t="s">
        <v>15</v>
      </c>
      <c r="C9033" s="47" t="s">
        <v>17163</v>
      </c>
      <c r="D9033" s="47" t="s">
        <v>7</v>
      </c>
      <c r="E9033" s="47" t="s">
        <v>17159</v>
      </c>
      <c r="F9033" s="47" t="s">
        <v>17164</v>
      </c>
      <c r="G9033" s="47" t="s">
        <v>53</v>
      </c>
      <c r="ALO9033" s="48"/>
    </row>
    <row r="9034" spans="1:1003" s="47" customFormat="1" ht="24" hidden="1" customHeight="1" x14ac:dyDescent="0.2">
      <c r="A9034" s="47" t="s">
        <v>17157</v>
      </c>
      <c r="B9034" s="47" t="s">
        <v>15</v>
      </c>
      <c r="C9034" s="47" t="s">
        <v>17161</v>
      </c>
      <c r="D9034" s="47" t="s">
        <v>7</v>
      </c>
      <c r="E9034" s="47" t="s">
        <v>17159</v>
      </c>
      <c r="F9034" s="47" t="s">
        <v>17162</v>
      </c>
      <c r="G9034" s="47" t="s">
        <v>53</v>
      </c>
      <c r="ALO9034" s="48"/>
    </row>
    <row r="9035" spans="1:1003" s="47" customFormat="1" ht="24" hidden="1" customHeight="1" x14ac:dyDescent="0.2">
      <c r="A9035" s="47" t="s">
        <v>17157</v>
      </c>
      <c r="B9035" s="47" t="s">
        <v>15</v>
      </c>
      <c r="C9035" s="47" t="s">
        <v>17158</v>
      </c>
      <c r="D9035" s="47" t="s">
        <v>7</v>
      </c>
      <c r="E9035" s="47" t="s">
        <v>17159</v>
      </c>
      <c r="F9035" s="47" t="s">
        <v>17160</v>
      </c>
      <c r="G9035" s="47" t="s">
        <v>53</v>
      </c>
      <c r="ALO9035" s="48"/>
    </row>
    <row r="9036" spans="1:1003" s="47" customFormat="1" ht="12" hidden="1" customHeight="1" x14ac:dyDescent="0.2">
      <c r="A9036" s="47" t="s">
        <v>17167</v>
      </c>
      <c r="B9036" s="47" t="s">
        <v>15</v>
      </c>
      <c r="C9036" s="47" t="s">
        <v>17168</v>
      </c>
      <c r="D9036" s="47" t="s">
        <v>4</v>
      </c>
      <c r="E9036" s="47" t="s">
        <v>3911</v>
      </c>
      <c r="F9036" s="47" t="s">
        <v>614</v>
      </c>
      <c r="G9036" s="47" t="s">
        <v>53</v>
      </c>
      <c r="ALO9036" s="48"/>
    </row>
    <row r="9037" spans="1:1003" s="47" customFormat="1" ht="12" hidden="1" customHeight="1" x14ac:dyDescent="0.2">
      <c r="A9037" s="47" t="s">
        <v>17169</v>
      </c>
      <c r="B9037" s="47" t="s">
        <v>15</v>
      </c>
      <c r="C9037" s="47" t="s">
        <v>17170</v>
      </c>
      <c r="D9037" s="47" t="s">
        <v>4</v>
      </c>
      <c r="E9037" s="47" t="s">
        <v>3855</v>
      </c>
      <c r="F9037" s="47" t="s">
        <v>644</v>
      </c>
      <c r="G9037" s="47" t="s">
        <v>53</v>
      </c>
      <c r="ALO9037" s="48"/>
    </row>
    <row r="9038" spans="1:1003" s="47" customFormat="1" ht="12" hidden="1" customHeight="1" x14ac:dyDescent="0.2">
      <c r="A9038" s="47" t="s">
        <v>17171</v>
      </c>
      <c r="B9038" s="47" t="s">
        <v>15</v>
      </c>
      <c r="C9038" s="47" t="s">
        <v>17172</v>
      </c>
      <c r="D9038" s="47" t="s">
        <v>7</v>
      </c>
      <c r="E9038" s="47" t="s">
        <v>873</v>
      </c>
      <c r="F9038" s="47" t="s">
        <v>6291</v>
      </c>
      <c r="G9038" s="47" t="s">
        <v>53</v>
      </c>
      <c r="ALO9038" s="48"/>
    </row>
    <row r="9039" spans="1:1003" s="47" customFormat="1" ht="12" hidden="1" customHeight="1" x14ac:dyDescent="0.2">
      <c r="A9039" s="47" t="s">
        <v>17173</v>
      </c>
      <c r="B9039" s="47" t="s">
        <v>15</v>
      </c>
      <c r="C9039" s="47" t="s">
        <v>17174</v>
      </c>
      <c r="D9039" s="47" t="s">
        <v>7</v>
      </c>
      <c r="E9039" s="47" t="s">
        <v>873</v>
      </c>
      <c r="F9039" s="47" t="s">
        <v>401</v>
      </c>
      <c r="G9039" s="47" t="s">
        <v>53</v>
      </c>
      <c r="ALO9039" s="48"/>
    </row>
    <row r="9040" spans="1:1003" s="47" customFormat="1" ht="12" hidden="1" customHeight="1" x14ac:dyDescent="0.2">
      <c r="A9040" s="47" t="s">
        <v>17175</v>
      </c>
      <c r="B9040" s="47" t="s">
        <v>15</v>
      </c>
      <c r="C9040" s="47" t="s">
        <v>17176</v>
      </c>
      <c r="D9040" s="47" t="s">
        <v>3</v>
      </c>
      <c r="E9040" s="47" t="s">
        <v>106</v>
      </c>
      <c r="F9040" s="47" t="s">
        <v>392</v>
      </c>
      <c r="G9040" s="47" t="s">
        <v>53</v>
      </c>
      <c r="ALO9040" s="48"/>
    </row>
    <row r="9041" spans="1:1003" s="47" customFormat="1" ht="12" hidden="1" customHeight="1" x14ac:dyDescent="0.2">
      <c r="A9041" s="47" t="s">
        <v>17177</v>
      </c>
      <c r="B9041" s="47" t="s">
        <v>15</v>
      </c>
      <c r="C9041" s="47" t="s">
        <v>17179</v>
      </c>
      <c r="D9041" s="47" t="s">
        <v>3</v>
      </c>
      <c r="E9041" s="47" t="s">
        <v>15022</v>
      </c>
      <c r="F9041" s="47" t="s">
        <v>438</v>
      </c>
      <c r="G9041" s="47" t="s">
        <v>53</v>
      </c>
      <c r="ALO9041" s="48"/>
    </row>
    <row r="9042" spans="1:1003" s="47" customFormat="1" ht="12" hidden="1" customHeight="1" x14ac:dyDescent="0.2">
      <c r="A9042" s="47" t="s">
        <v>17177</v>
      </c>
      <c r="B9042" s="47" t="s">
        <v>15</v>
      </c>
      <c r="C9042" s="47" t="s">
        <v>17178</v>
      </c>
      <c r="D9042" s="47" t="s">
        <v>3</v>
      </c>
      <c r="E9042" s="47" t="s">
        <v>15022</v>
      </c>
      <c r="F9042" s="47" t="s">
        <v>438</v>
      </c>
      <c r="G9042" s="47" t="s">
        <v>53</v>
      </c>
      <c r="ALO9042" s="48"/>
    </row>
    <row r="9043" spans="1:1003" s="47" customFormat="1" ht="12" hidden="1" customHeight="1" x14ac:dyDescent="0.2">
      <c r="A9043" s="47" t="s">
        <v>17180</v>
      </c>
      <c r="B9043" s="47" t="s">
        <v>15</v>
      </c>
      <c r="C9043" s="47" t="s">
        <v>17181</v>
      </c>
      <c r="D9043" s="47" t="s">
        <v>3</v>
      </c>
      <c r="E9043" s="47" t="s">
        <v>15022</v>
      </c>
      <c r="F9043" s="47" t="s">
        <v>379</v>
      </c>
      <c r="G9043" s="47" t="s">
        <v>53</v>
      </c>
      <c r="ALO9043" s="48"/>
    </row>
    <row r="9044" spans="1:1003" s="47" customFormat="1" ht="24" hidden="1" customHeight="1" x14ac:dyDescent="0.2">
      <c r="A9044" s="47" t="s">
        <v>17182</v>
      </c>
      <c r="B9044" s="47" t="s">
        <v>15</v>
      </c>
      <c r="C9044" s="47" t="s">
        <v>17183</v>
      </c>
      <c r="D9044" s="47" t="s">
        <v>3</v>
      </c>
      <c r="E9044" s="47" t="s">
        <v>13987</v>
      </c>
      <c r="F9044" s="47" t="s">
        <v>144</v>
      </c>
      <c r="G9044" s="47" t="s">
        <v>53</v>
      </c>
      <c r="ALO9044" s="48"/>
    </row>
    <row r="9045" spans="1:1003" s="47" customFormat="1" ht="24" hidden="1" customHeight="1" x14ac:dyDescent="0.2">
      <c r="A9045" s="47" t="s">
        <v>17184</v>
      </c>
      <c r="B9045" s="47" t="s">
        <v>15</v>
      </c>
      <c r="C9045" s="47" t="s">
        <v>17187</v>
      </c>
      <c r="D9045" s="47" t="s">
        <v>7</v>
      </c>
      <c r="E9045" s="47" t="s">
        <v>17188</v>
      </c>
      <c r="F9045" s="47" t="s">
        <v>488</v>
      </c>
      <c r="G9045" s="47" t="s">
        <v>53</v>
      </c>
      <c r="ALO9045" s="48"/>
    </row>
    <row r="9046" spans="1:1003" s="47" customFormat="1" ht="24" hidden="1" customHeight="1" x14ac:dyDescent="0.2">
      <c r="A9046" s="47" t="s">
        <v>17184</v>
      </c>
      <c r="B9046" s="47" t="s">
        <v>15</v>
      </c>
      <c r="C9046" s="47" t="s">
        <v>17185</v>
      </c>
      <c r="D9046" s="47" t="s">
        <v>7</v>
      </c>
      <c r="E9046" s="47" t="s">
        <v>17186</v>
      </c>
      <c r="F9046" s="47" t="s">
        <v>137</v>
      </c>
      <c r="G9046" s="47" t="s">
        <v>53</v>
      </c>
      <c r="ALO9046" s="48"/>
    </row>
    <row r="9047" spans="1:1003" s="47" customFormat="1" ht="24" hidden="1" customHeight="1" x14ac:dyDescent="0.2">
      <c r="A9047" s="47" t="s">
        <v>17189</v>
      </c>
      <c r="B9047" s="47" t="s">
        <v>15</v>
      </c>
      <c r="C9047" s="47" t="s">
        <v>17190</v>
      </c>
      <c r="D9047" s="47" t="s">
        <v>7</v>
      </c>
      <c r="E9047" s="47" t="s">
        <v>10643</v>
      </c>
      <c r="F9047" s="47" t="s">
        <v>137</v>
      </c>
      <c r="G9047" s="47" t="s">
        <v>53</v>
      </c>
      <c r="ALO9047" s="48"/>
    </row>
    <row r="9048" spans="1:1003" s="47" customFormat="1" ht="12" hidden="1" customHeight="1" x14ac:dyDescent="0.2">
      <c r="A9048" s="47" t="s">
        <v>17191</v>
      </c>
      <c r="B9048" s="47" t="s">
        <v>15</v>
      </c>
      <c r="C9048" s="47" t="s">
        <v>17192</v>
      </c>
      <c r="D9048" s="47" t="s">
        <v>7</v>
      </c>
      <c r="E9048" s="47" t="s">
        <v>17193</v>
      </c>
      <c r="F9048" s="47" t="s">
        <v>547</v>
      </c>
      <c r="G9048" s="47" t="s">
        <v>53</v>
      </c>
      <c r="ALO9048" s="48"/>
    </row>
    <row r="9049" spans="1:1003" s="47" customFormat="1" ht="24" hidden="1" customHeight="1" x14ac:dyDescent="0.2">
      <c r="A9049" s="47" t="s">
        <v>17194</v>
      </c>
      <c r="B9049" s="47" t="s">
        <v>15</v>
      </c>
      <c r="C9049" s="47" t="s">
        <v>17195</v>
      </c>
      <c r="D9049" s="47" t="s">
        <v>7</v>
      </c>
      <c r="E9049" s="47" t="s">
        <v>16987</v>
      </c>
      <c r="F9049" s="47" t="s">
        <v>438</v>
      </c>
      <c r="G9049" s="47" t="s">
        <v>53</v>
      </c>
      <c r="ALO9049" s="48"/>
    </row>
    <row r="9050" spans="1:1003" s="47" customFormat="1" ht="12" hidden="1" customHeight="1" x14ac:dyDescent="0.2">
      <c r="A9050" s="47" t="s">
        <v>17196</v>
      </c>
      <c r="B9050" s="47" t="s">
        <v>15</v>
      </c>
      <c r="C9050" s="47" t="s">
        <v>17198</v>
      </c>
      <c r="D9050" s="47" t="s">
        <v>7</v>
      </c>
      <c r="E9050" s="47" t="s">
        <v>17193</v>
      </c>
      <c r="F9050" s="47" t="s">
        <v>536</v>
      </c>
      <c r="G9050" s="47" t="s">
        <v>53</v>
      </c>
      <c r="ALO9050" s="48"/>
    </row>
    <row r="9051" spans="1:1003" s="47" customFormat="1" ht="12" hidden="1" customHeight="1" x14ac:dyDescent="0.2">
      <c r="A9051" s="47" t="s">
        <v>17196</v>
      </c>
      <c r="B9051" s="47" t="s">
        <v>15</v>
      </c>
      <c r="C9051" s="47" t="s">
        <v>17197</v>
      </c>
      <c r="D9051" s="47" t="s">
        <v>7</v>
      </c>
      <c r="E9051" s="47" t="s">
        <v>17193</v>
      </c>
      <c r="F9051" s="47" t="s">
        <v>536</v>
      </c>
      <c r="G9051" s="47" t="s">
        <v>53</v>
      </c>
      <c r="ALO9051" s="48"/>
    </row>
    <row r="9052" spans="1:1003" s="47" customFormat="1" ht="36" hidden="1" customHeight="1" x14ac:dyDescent="0.2">
      <c r="A9052" s="47" t="s">
        <v>17199</v>
      </c>
      <c r="B9052" s="47" t="s">
        <v>15</v>
      </c>
      <c r="C9052" s="47" t="s">
        <v>17202</v>
      </c>
      <c r="D9052" s="47" t="s">
        <v>7</v>
      </c>
      <c r="E9052" s="47" t="s">
        <v>17203</v>
      </c>
      <c r="F9052" s="47" t="s">
        <v>488</v>
      </c>
      <c r="G9052" s="47" t="s">
        <v>53</v>
      </c>
      <c r="ALO9052" s="48"/>
    </row>
    <row r="9053" spans="1:1003" s="47" customFormat="1" ht="24" hidden="1" customHeight="1" x14ac:dyDescent="0.2">
      <c r="A9053" s="47" t="s">
        <v>17199</v>
      </c>
      <c r="B9053" s="47" t="s">
        <v>15</v>
      </c>
      <c r="C9053" s="47" t="s">
        <v>17200</v>
      </c>
      <c r="D9053" s="47" t="s">
        <v>7</v>
      </c>
      <c r="E9053" s="47" t="s">
        <v>17201</v>
      </c>
      <c r="F9053" s="47" t="s">
        <v>536</v>
      </c>
      <c r="G9053" s="47" t="s">
        <v>53</v>
      </c>
      <c r="ALO9053" s="48"/>
    </row>
    <row r="9054" spans="1:1003" s="47" customFormat="1" ht="24" hidden="1" customHeight="1" x14ac:dyDescent="0.2">
      <c r="A9054" s="47" t="s">
        <v>17204</v>
      </c>
      <c r="B9054" s="47" t="s">
        <v>15</v>
      </c>
      <c r="C9054" s="47" t="s">
        <v>17206</v>
      </c>
      <c r="D9054" s="47" t="s">
        <v>7</v>
      </c>
      <c r="E9054" s="47" t="s">
        <v>10196</v>
      </c>
      <c r="F9054" s="47" t="s">
        <v>72</v>
      </c>
      <c r="G9054" s="47" t="s">
        <v>53</v>
      </c>
      <c r="ALO9054" s="48"/>
    </row>
    <row r="9055" spans="1:1003" s="47" customFormat="1" ht="24" hidden="1" customHeight="1" x14ac:dyDescent="0.2">
      <c r="A9055" s="47" t="s">
        <v>17204</v>
      </c>
      <c r="B9055" s="47" t="s">
        <v>15</v>
      </c>
      <c r="C9055" s="47" t="s">
        <v>17205</v>
      </c>
      <c r="D9055" s="47" t="s">
        <v>7</v>
      </c>
      <c r="E9055" s="47" t="s">
        <v>10196</v>
      </c>
      <c r="F9055" s="47" t="s">
        <v>123</v>
      </c>
      <c r="G9055" s="47" t="s">
        <v>53</v>
      </c>
      <c r="ALO9055" s="48"/>
    </row>
    <row r="9056" spans="1:1003" s="47" customFormat="1" ht="12" hidden="1" customHeight="1" x14ac:dyDescent="0.2">
      <c r="A9056" s="47" t="s">
        <v>17207</v>
      </c>
      <c r="B9056" s="47" t="s">
        <v>15</v>
      </c>
      <c r="C9056" s="47" t="s">
        <v>17208</v>
      </c>
      <c r="D9056" s="47" t="s">
        <v>6</v>
      </c>
      <c r="E9056" s="47" t="s">
        <v>4970</v>
      </c>
      <c r="F9056" s="47" t="s">
        <v>69</v>
      </c>
      <c r="G9056" s="47" t="s">
        <v>53</v>
      </c>
      <c r="ALO9056" s="48"/>
    </row>
    <row r="9057" spans="1:1003" s="47" customFormat="1" ht="24" hidden="1" customHeight="1" x14ac:dyDescent="0.2">
      <c r="A9057" s="47" t="s">
        <v>17209</v>
      </c>
      <c r="B9057" s="47" t="s">
        <v>15</v>
      </c>
      <c r="C9057" s="47" t="s">
        <v>17210</v>
      </c>
      <c r="D9057" s="47" t="s">
        <v>3</v>
      </c>
      <c r="E9057" s="47" t="s">
        <v>2461</v>
      </c>
      <c r="F9057" s="47" t="s">
        <v>17211</v>
      </c>
      <c r="G9057" s="47" t="s">
        <v>53</v>
      </c>
      <c r="ALO9057" s="48"/>
    </row>
    <row r="9058" spans="1:1003" s="47" customFormat="1" ht="24" hidden="1" customHeight="1" x14ac:dyDescent="0.2">
      <c r="A9058" s="47" t="s">
        <v>17212</v>
      </c>
      <c r="B9058" s="47" t="s">
        <v>15</v>
      </c>
      <c r="C9058" s="47" t="s">
        <v>17213</v>
      </c>
      <c r="D9058" s="47" t="s">
        <v>7</v>
      </c>
      <c r="E9058" s="47" t="s">
        <v>17214</v>
      </c>
      <c r="F9058" s="47" t="s">
        <v>383</v>
      </c>
      <c r="G9058" s="47" t="s">
        <v>53</v>
      </c>
      <c r="ALO9058" s="48"/>
    </row>
    <row r="9059" spans="1:1003" s="47" customFormat="1" ht="12" hidden="1" customHeight="1" x14ac:dyDescent="0.2">
      <c r="A9059" s="47" t="s">
        <v>17215</v>
      </c>
      <c r="B9059" s="47" t="s">
        <v>15</v>
      </c>
      <c r="C9059" s="47" t="s">
        <v>17216</v>
      </c>
      <c r="D9059" s="47" t="s">
        <v>7</v>
      </c>
      <c r="E9059" s="47" t="s">
        <v>17217</v>
      </c>
      <c r="F9059" s="47" t="s">
        <v>504</v>
      </c>
      <c r="G9059" s="47" t="s">
        <v>53</v>
      </c>
      <c r="ALO9059" s="48"/>
    </row>
    <row r="9060" spans="1:1003" s="47" customFormat="1" ht="12" hidden="1" customHeight="1" x14ac:dyDescent="0.2">
      <c r="A9060" s="47" t="s">
        <v>17218</v>
      </c>
      <c r="B9060" s="47" t="s">
        <v>15</v>
      </c>
      <c r="C9060" s="47" t="s">
        <v>17219</v>
      </c>
      <c r="D9060" s="47" t="s">
        <v>7</v>
      </c>
      <c r="E9060" s="47" t="s">
        <v>15704</v>
      </c>
      <c r="F9060" s="47" t="s">
        <v>2506</v>
      </c>
      <c r="G9060" s="47" t="s">
        <v>53</v>
      </c>
      <c r="ALO9060" s="48"/>
    </row>
    <row r="9061" spans="1:1003" s="47" customFormat="1" ht="12" hidden="1" customHeight="1" x14ac:dyDescent="0.2">
      <c r="A9061" s="47" t="s">
        <v>17220</v>
      </c>
      <c r="B9061" s="47" t="s">
        <v>15</v>
      </c>
      <c r="C9061" s="47" t="s">
        <v>17221</v>
      </c>
      <c r="D9061" s="47" t="s">
        <v>7</v>
      </c>
      <c r="E9061" s="47" t="s">
        <v>17222</v>
      </c>
      <c r="F9061" s="47" t="s">
        <v>495</v>
      </c>
      <c r="G9061" s="47" t="s">
        <v>53</v>
      </c>
      <c r="ALO9061" s="48"/>
    </row>
    <row r="9062" spans="1:1003" s="47" customFormat="1" ht="24" hidden="1" customHeight="1" x14ac:dyDescent="0.2">
      <c r="A9062" s="47" t="s">
        <v>17223</v>
      </c>
      <c r="B9062" s="47" t="s">
        <v>15</v>
      </c>
      <c r="C9062" s="47" t="s">
        <v>17224</v>
      </c>
      <c r="D9062" s="47" t="s">
        <v>3</v>
      </c>
      <c r="E9062" s="47" t="s">
        <v>17225</v>
      </c>
      <c r="F9062" s="47" t="s">
        <v>547</v>
      </c>
      <c r="G9062" s="47" t="s">
        <v>53</v>
      </c>
      <c r="ALO9062" s="48"/>
    </row>
    <row r="9063" spans="1:1003" s="47" customFormat="1" ht="12" hidden="1" customHeight="1" x14ac:dyDescent="0.2">
      <c r="A9063" s="47" t="s">
        <v>17226</v>
      </c>
      <c r="B9063" s="47" t="s">
        <v>15</v>
      </c>
      <c r="C9063" s="47" t="s">
        <v>17227</v>
      </c>
      <c r="D9063" s="47" t="s">
        <v>3</v>
      </c>
      <c r="E9063" s="47" t="s">
        <v>17228</v>
      </c>
      <c r="F9063" s="47" t="s">
        <v>17229</v>
      </c>
      <c r="G9063" s="47" t="s">
        <v>53</v>
      </c>
      <c r="ALO9063" s="48"/>
    </row>
    <row r="9064" spans="1:1003" s="47" customFormat="1" ht="12" hidden="1" customHeight="1" x14ac:dyDescent="0.2">
      <c r="A9064" s="47" t="s">
        <v>17230</v>
      </c>
      <c r="B9064" s="47" t="s">
        <v>15</v>
      </c>
      <c r="C9064" s="47" t="s">
        <v>17231</v>
      </c>
      <c r="D9064" s="47" t="s">
        <v>7</v>
      </c>
      <c r="E9064" s="47" t="s">
        <v>17232</v>
      </c>
      <c r="F9064" s="47" t="s">
        <v>17233</v>
      </c>
      <c r="G9064" s="47" t="s">
        <v>53</v>
      </c>
      <c r="ALO9064" s="48"/>
    </row>
    <row r="9065" spans="1:1003" s="47" customFormat="1" ht="24" hidden="1" customHeight="1" x14ac:dyDescent="0.2">
      <c r="A9065" s="47" t="s">
        <v>17234</v>
      </c>
      <c r="B9065" s="47" t="s">
        <v>15</v>
      </c>
      <c r="C9065" s="47" t="s">
        <v>17235</v>
      </c>
      <c r="D9065" s="47" t="s">
        <v>3</v>
      </c>
      <c r="E9065" s="47" t="s">
        <v>1714</v>
      </c>
      <c r="F9065" s="47" t="s">
        <v>341</v>
      </c>
      <c r="G9065" s="47" t="s">
        <v>53</v>
      </c>
      <c r="ALO9065" s="48"/>
    </row>
    <row r="9066" spans="1:1003" s="47" customFormat="1" ht="24" hidden="1" customHeight="1" x14ac:dyDescent="0.2">
      <c r="A9066" s="47" t="s">
        <v>17236</v>
      </c>
      <c r="B9066" s="47" t="s">
        <v>15</v>
      </c>
      <c r="C9066" s="47" t="s">
        <v>17237</v>
      </c>
      <c r="D9066" s="47" t="s">
        <v>3</v>
      </c>
      <c r="E9066" s="47" t="s">
        <v>1714</v>
      </c>
      <c r="F9066" s="47" t="s">
        <v>611</v>
      </c>
      <c r="G9066" s="47" t="s">
        <v>53</v>
      </c>
      <c r="ALO9066" s="48"/>
    </row>
    <row r="9067" spans="1:1003" s="47" customFormat="1" ht="24" hidden="1" customHeight="1" x14ac:dyDescent="0.2">
      <c r="A9067" s="47" t="s">
        <v>17238</v>
      </c>
      <c r="B9067" s="47" t="s">
        <v>15</v>
      </c>
      <c r="C9067" s="47" t="s">
        <v>17241</v>
      </c>
      <c r="D9067" s="47" t="s">
        <v>3</v>
      </c>
      <c r="E9067" s="47" t="s">
        <v>1714</v>
      </c>
      <c r="F9067" s="47" t="s">
        <v>495</v>
      </c>
      <c r="G9067" s="47" t="s">
        <v>53</v>
      </c>
      <c r="ALO9067" s="48"/>
    </row>
    <row r="9068" spans="1:1003" s="47" customFormat="1" ht="24" hidden="1" customHeight="1" x14ac:dyDescent="0.2">
      <c r="A9068" s="47" t="s">
        <v>17238</v>
      </c>
      <c r="B9068" s="47" t="s">
        <v>15</v>
      </c>
      <c r="C9068" s="47" t="s">
        <v>17240</v>
      </c>
      <c r="D9068" s="47" t="s">
        <v>3</v>
      </c>
      <c r="E9068" s="47" t="s">
        <v>1714</v>
      </c>
      <c r="F9068" s="47" t="s">
        <v>506</v>
      </c>
      <c r="G9068" s="47" t="s">
        <v>53</v>
      </c>
      <c r="ALO9068" s="48"/>
    </row>
    <row r="9069" spans="1:1003" s="47" customFormat="1" ht="24" hidden="1" customHeight="1" x14ac:dyDescent="0.2">
      <c r="A9069" s="47" t="s">
        <v>17238</v>
      </c>
      <c r="B9069" s="47" t="s">
        <v>15</v>
      </c>
      <c r="C9069" s="47" t="s">
        <v>17239</v>
      </c>
      <c r="D9069" s="47" t="s">
        <v>3</v>
      </c>
      <c r="E9069" s="47" t="s">
        <v>1714</v>
      </c>
      <c r="F9069" s="47" t="s">
        <v>506</v>
      </c>
      <c r="G9069" s="47" t="s">
        <v>53</v>
      </c>
      <c r="ALO9069" s="48"/>
    </row>
    <row r="9070" spans="1:1003" s="47" customFormat="1" ht="24" hidden="1" customHeight="1" x14ac:dyDescent="0.2">
      <c r="A9070" s="47" t="s">
        <v>17242</v>
      </c>
      <c r="B9070" s="47" t="s">
        <v>15</v>
      </c>
      <c r="C9070" s="47" t="s">
        <v>17243</v>
      </c>
      <c r="D9070" s="47" t="s">
        <v>3</v>
      </c>
      <c r="E9070" s="47" t="s">
        <v>1714</v>
      </c>
      <c r="F9070" s="47" t="s">
        <v>924</v>
      </c>
      <c r="G9070" s="47" t="s">
        <v>53</v>
      </c>
      <c r="ALO9070" s="48"/>
    </row>
    <row r="9071" spans="1:1003" s="47" customFormat="1" ht="12" hidden="1" customHeight="1" x14ac:dyDescent="0.2">
      <c r="A9071" s="47" t="s">
        <v>17244</v>
      </c>
      <c r="B9071" s="47" t="s">
        <v>15</v>
      </c>
      <c r="C9071" s="47" t="s">
        <v>17245</v>
      </c>
      <c r="D9071" s="47" t="s">
        <v>7</v>
      </c>
      <c r="E9071" s="47" t="s">
        <v>17246</v>
      </c>
      <c r="F9071" s="47" t="s">
        <v>614</v>
      </c>
      <c r="G9071" s="47" t="s">
        <v>53</v>
      </c>
      <c r="ALO9071" s="48"/>
    </row>
    <row r="9072" spans="1:1003" s="47" customFormat="1" ht="12" hidden="1" customHeight="1" x14ac:dyDescent="0.2">
      <c r="A9072" s="47" t="s">
        <v>17247</v>
      </c>
      <c r="B9072" s="47" t="s">
        <v>15</v>
      </c>
      <c r="C9072" s="47" t="s">
        <v>17248</v>
      </c>
      <c r="D9072" s="47" t="s">
        <v>7</v>
      </c>
      <c r="E9072" s="47" t="s">
        <v>17249</v>
      </c>
      <c r="F9072" s="47" t="s">
        <v>110</v>
      </c>
      <c r="G9072" s="47" t="s">
        <v>53</v>
      </c>
      <c r="ALO9072" s="48"/>
    </row>
    <row r="9073" spans="1:1003" s="47" customFormat="1" ht="12" hidden="1" customHeight="1" x14ac:dyDescent="0.2">
      <c r="A9073" s="47" t="s">
        <v>17250</v>
      </c>
      <c r="B9073" s="47" t="s">
        <v>15</v>
      </c>
      <c r="C9073" s="47" t="s">
        <v>17252</v>
      </c>
      <c r="D9073" s="47" t="s">
        <v>3</v>
      </c>
      <c r="E9073" s="47" t="s">
        <v>15022</v>
      </c>
      <c r="F9073" s="47" t="s">
        <v>110</v>
      </c>
      <c r="G9073" s="47" t="s">
        <v>53</v>
      </c>
      <c r="ALO9073" s="48"/>
    </row>
    <row r="9074" spans="1:1003" s="47" customFormat="1" ht="12" hidden="1" customHeight="1" x14ac:dyDescent="0.2">
      <c r="A9074" s="47" t="s">
        <v>17250</v>
      </c>
      <c r="B9074" s="47" t="s">
        <v>15</v>
      </c>
      <c r="C9074" s="47" t="s">
        <v>17251</v>
      </c>
      <c r="D9074" s="47" t="s">
        <v>3</v>
      </c>
      <c r="E9074" s="47" t="s">
        <v>15022</v>
      </c>
      <c r="F9074" s="47" t="s">
        <v>110</v>
      </c>
      <c r="G9074" s="47" t="s">
        <v>53</v>
      </c>
      <c r="ALO9074" s="48"/>
    </row>
    <row r="9075" spans="1:1003" s="47" customFormat="1" ht="12" hidden="1" customHeight="1" x14ac:dyDescent="0.2">
      <c r="A9075" s="47" t="s">
        <v>17253</v>
      </c>
      <c r="B9075" s="47" t="s">
        <v>15</v>
      </c>
      <c r="C9075" s="47" t="s">
        <v>17254</v>
      </c>
      <c r="D9075" s="47" t="s">
        <v>7</v>
      </c>
      <c r="E9075" s="47" t="s">
        <v>10338</v>
      </c>
      <c r="F9075" s="47" t="s">
        <v>75</v>
      </c>
      <c r="G9075" s="47" t="s">
        <v>53</v>
      </c>
      <c r="ALO9075" s="48"/>
    </row>
    <row r="9076" spans="1:1003" s="47" customFormat="1" ht="12" hidden="1" customHeight="1" x14ac:dyDescent="0.2">
      <c r="A9076" s="47" t="s">
        <v>17255</v>
      </c>
      <c r="B9076" s="47" t="s">
        <v>15</v>
      </c>
      <c r="C9076" s="47" t="s">
        <v>17256</v>
      </c>
      <c r="D9076" s="47" t="s">
        <v>6</v>
      </c>
      <c r="E9076" s="47" t="s">
        <v>4980</v>
      </c>
      <c r="F9076" s="47" t="s">
        <v>50</v>
      </c>
      <c r="G9076" s="47" t="s">
        <v>53</v>
      </c>
      <c r="ALO9076" s="48"/>
    </row>
    <row r="9077" spans="1:1003" s="47" customFormat="1" ht="12" hidden="1" customHeight="1" x14ac:dyDescent="0.2">
      <c r="A9077" s="47" t="s">
        <v>17257</v>
      </c>
      <c r="B9077" s="47" t="s">
        <v>15</v>
      </c>
      <c r="C9077" s="47" t="s">
        <v>17258</v>
      </c>
      <c r="D9077" s="47" t="s">
        <v>6</v>
      </c>
      <c r="E9077" s="47" t="s">
        <v>4934</v>
      </c>
      <c r="F9077" s="47" t="s">
        <v>50</v>
      </c>
      <c r="G9077" s="47" t="s">
        <v>53</v>
      </c>
      <c r="ALO9077" s="48"/>
    </row>
    <row r="9078" spans="1:1003" s="47" customFormat="1" ht="12" hidden="1" customHeight="1" x14ac:dyDescent="0.2">
      <c r="A9078" s="47" t="s">
        <v>17259</v>
      </c>
      <c r="B9078" s="47" t="s">
        <v>15</v>
      </c>
      <c r="C9078" s="47" t="s">
        <v>17260</v>
      </c>
      <c r="D9078" s="47" t="s">
        <v>7</v>
      </c>
      <c r="E9078" s="47" t="s">
        <v>17261</v>
      </c>
      <c r="F9078" s="47" t="s">
        <v>495</v>
      </c>
      <c r="G9078" s="47" t="s">
        <v>53</v>
      </c>
      <c r="ALO9078" s="48"/>
    </row>
    <row r="9079" spans="1:1003" s="47" customFormat="1" ht="12" hidden="1" customHeight="1" x14ac:dyDescent="0.2">
      <c r="A9079" s="47" t="s">
        <v>17262</v>
      </c>
      <c r="B9079" s="47" t="s">
        <v>15</v>
      </c>
      <c r="C9079" s="47" t="s">
        <v>26731</v>
      </c>
      <c r="D9079" s="47" t="s">
        <v>6</v>
      </c>
      <c r="E9079" s="47" t="s">
        <v>4980</v>
      </c>
      <c r="F9079" s="47" t="s">
        <v>17263</v>
      </c>
      <c r="G9079" s="47" t="s">
        <v>53</v>
      </c>
      <c r="ALO9079" s="48"/>
    </row>
    <row r="9080" spans="1:1003" s="47" customFormat="1" ht="24" hidden="1" customHeight="1" x14ac:dyDescent="0.2">
      <c r="A9080" s="47" t="s">
        <v>17264</v>
      </c>
      <c r="B9080" s="47" t="s">
        <v>15</v>
      </c>
      <c r="C9080" s="47" t="s">
        <v>17265</v>
      </c>
      <c r="D9080" s="47" t="s">
        <v>3</v>
      </c>
      <c r="E9080" s="47" t="s">
        <v>17123</v>
      </c>
      <c r="F9080" s="47" t="s">
        <v>501</v>
      </c>
      <c r="G9080" s="47" t="s">
        <v>53</v>
      </c>
      <c r="ALO9080" s="48"/>
    </row>
    <row r="9081" spans="1:1003" s="47" customFormat="1" ht="12" hidden="1" customHeight="1" x14ac:dyDescent="0.2">
      <c r="A9081" s="47" t="s">
        <v>17266</v>
      </c>
      <c r="B9081" s="47" t="s">
        <v>15</v>
      </c>
      <c r="C9081" s="47" t="s">
        <v>17267</v>
      </c>
      <c r="D9081" s="47" t="s">
        <v>3</v>
      </c>
      <c r="E9081" s="47" t="s">
        <v>15022</v>
      </c>
      <c r="F9081" s="47" t="s">
        <v>392</v>
      </c>
      <c r="G9081" s="47" t="s">
        <v>53</v>
      </c>
      <c r="ALO9081" s="48"/>
    </row>
    <row r="9082" spans="1:1003" s="47" customFormat="1" ht="24" hidden="1" customHeight="1" x14ac:dyDescent="0.2">
      <c r="A9082" s="47" t="s">
        <v>17268</v>
      </c>
      <c r="B9082" s="47" t="s">
        <v>15</v>
      </c>
      <c r="C9082" s="47" t="s">
        <v>26308</v>
      </c>
      <c r="D9082" s="47" t="s">
        <v>3</v>
      </c>
      <c r="E9082" s="47" t="s">
        <v>17269</v>
      </c>
      <c r="F9082" s="47" t="s">
        <v>27777</v>
      </c>
      <c r="G9082" s="47" t="s">
        <v>52</v>
      </c>
      <c r="ALO9082" s="48"/>
    </row>
    <row r="9083" spans="1:1003" s="47" customFormat="1" ht="24" hidden="1" customHeight="1" x14ac:dyDescent="0.2">
      <c r="A9083" s="47" t="s">
        <v>17270</v>
      </c>
      <c r="B9083" s="47" t="s">
        <v>15</v>
      </c>
      <c r="C9083" s="47" t="s">
        <v>17271</v>
      </c>
      <c r="D9083" s="47" t="s">
        <v>3</v>
      </c>
      <c r="E9083" s="47" t="s">
        <v>17272</v>
      </c>
      <c r="F9083" s="47" t="s">
        <v>12409</v>
      </c>
      <c r="G9083" s="47" t="s">
        <v>53</v>
      </c>
      <c r="ALO9083" s="48"/>
    </row>
    <row r="9084" spans="1:1003" s="47" customFormat="1" ht="24" hidden="1" customHeight="1" x14ac:dyDescent="0.2">
      <c r="A9084" s="47" t="s">
        <v>17273</v>
      </c>
      <c r="B9084" s="47" t="s">
        <v>15</v>
      </c>
      <c r="C9084" s="47" t="s">
        <v>17274</v>
      </c>
      <c r="D9084" s="47" t="s">
        <v>3</v>
      </c>
      <c r="E9084" s="47" t="s">
        <v>1714</v>
      </c>
      <c r="F9084" s="47" t="s">
        <v>17275</v>
      </c>
      <c r="G9084" s="47" t="s">
        <v>53</v>
      </c>
      <c r="ALO9084" s="48"/>
    </row>
    <row r="9085" spans="1:1003" s="47" customFormat="1" ht="12" hidden="1" customHeight="1" x14ac:dyDescent="0.2">
      <c r="A9085" s="47" t="s">
        <v>17276</v>
      </c>
      <c r="B9085" s="47" t="s">
        <v>15</v>
      </c>
      <c r="C9085" s="47" t="s">
        <v>17279</v>
      </c>
      <c r="D9085" s="47" t="s">
        <v>4</v>
      </c>
      <c r="E9085" s="47" t="s">
        <v>541</v>
      </c>
      <c r="F9085" s="47" t="s">
        <v>154</v>
      </c>
      <c r="G9085" s="47" t="s">
        <v>53</v>
      </c>
      <c r="ALO9085" s="48"/>
    </row>
    <row r="9086" spans="1:1003" s="47" customFormat="1" ht="12" hidden="1" customHeight="1" x14ac:dyDescent="0.2">
      <c r="A9086" s="47" t="s">
        <v>17276</v>
      </c>
      <c r="B9086" s="47" t="s">
        <v>15</v>
      </c>
      <c r="C9086" s="47" t="s">
        <v>17277</v>
      </c>
      <c r="D9086" s="47" t="s">
        <v>7</v>
      </c>
      <c r="E9086" s="47" t="s">
        <v>17278</v>
      </c>
      <c r="F9086" s="47" t="s">
        <v>326</v>
      </c>
      <c r="G9086" s="47" t="s">
        <v>53</v>
      </c>
      <c r="ALO9086" s="48"/>
    </row>
    <row r="9087" spans="1:1003" s="47" customFormat="1" ht="12" hidden="1" customHeight="1" x14ac:dyDescent="0.2">
      <c r="A9087" s="47" t="s">
        <v>17280</v>
      </c>
      <c r="B9087" s="47" t="s">
        <v>15</v>
      </c>
      <c r="C9087" s="47" t="s">
        <v>17281</v>
      </c>
      <c r="D9087" s="47" t="s">
        <v>4</v>
      </c>
      <c r="E9087" s="47" t="s">
        <v>596</v>
      </c>
      <c r="F9087" s="47" t="s">
        <v>438</v>
      </c>
      <c r="G9087" s="47" t="s">
        <v>53</v>
      </c>
      <c r="ALO9087" s="48"/>
    </row>
    <row r="9088" spans="1:1003" s="47" customFormat="1" ht="12" hidden="1" customHeight="1" x14ac:dyDescent="0.2">
      <c r="A9088" s="47" t="s">
        <v>17282</v>
      </c>
      <c r="B9088" s="47" t="s">
        <v>15</v>
      </c>
      <c r="C9088" s="47" t="s">
        <v>17283</v>
      </c>
      <c r="D9088" s="47" t="s">
        <v>3</v>
      </c>
      <c r="E9088" s="47" t="s">
        <v>10259</v>
      </c>
      <c r="F9088" s="47" t="s">
        <v>92</v>
      </c>
      <c r="G9088" s="47" t="s">
        <v>53</v>
      </c>
      <c r="ALO9088" s="48"/>
    </row>
    <row r="9089" spans="1:1003" s="47" customFormat="1" ht="12" hidden="1" customHeight="1" x14ac:dyDescent="0.2">
      <c r="A9089" s="47" t="s">
        <v>17284</v>
      </c>
      <c r="B9089" s="47" t="s">
        <v>15</v>
      </c>
      <c r="C9089" s="47" t="s">
        <v>17285</v>
      </c>
      <c r="D9089" s="47" t="s">
        <v>3</v>
      </c>
      <c r="E9089" s="47" t="s">
        <v>17286</v>
      </c>
      <c r="F9089" s="47" t="s">
        <v>107</v>
      </c>
      <c r="G9089" s="47" t="s">
        <v>53</v>
      </c>
      <c r="ALO9089" s="48"/>
    </row>
    <row r="9090" spans="1:1003" s="47" customFormat="1" ht="12" hidden="1" customHeight="1" x14ac:dyDescent="0.2">
      <c r="A9090" s="47" t="s">
        <v>17287</v>
      </c>
      <c r="B9090" s="47" t="s">
        <v>15</v>
      </c>
      <c r="C9090" s="47" t="s">
        <v>17288</v>
      </c>
      <c r="D9090" s="47" t="s">
        <v>3</v>
      </c>
      <c r="E9090" s="47" t="s">
        <v>15022</v>
      </c>
      <c r="F9090" s="47" t="s">
        <v>2994</v>
      </c>
      <c r="G9090" s="47" t="s">
        <v>53</v>
      </c>
      <c r="ALO9090" s="48"/>
    </row>
    <row r="9091" spans="1:1003" s="47" customFormat="1" ht="12" hidden="1" customHeight="1" x14ac:dyDescent="0.2">
      <c r="A9091" s="47" t="s">
        <v>17289</v>
      </c>
      <c r="B9091" s="47" t="s">
        <v>15</v>
      </c>
      <c r="C9091" s="47" t="s">
        <v>17290</v>
      </c>
      <c r="D9091" s="47" t="s">
        <v>7</v>
      </c>
      <c r="E9091" s="47" t="s">
        <v>15704</v>
      </c>
      <c r="F9091" s="47" t="s">
        <v>341</v>
      </c>
      <c r="G9091" s="47" t="s">
        <v>53</v>
      </c>
      <c r="ALO9091" s="48"/>
    </row>
    <row r="9092" spans="1:1003" s="47" customFormat="1" ht="12" hidden="1" customHeight="1" x14ac:dyDescent="0.2">
      <c r="A9092" s="47" t="s">
        <v>17291</v>
      </c>
      <c r="B9092" s="47" t="s">
        <v>15</v>
      </c>
      <c r="C9092" s="47" t="s">
        <v>17292</v>
      </c>
      <c r="D9092" s="47" t="s">
        <v>6</v>
      </c>
      <c r="E9092" s="47" t="s">
        <v>7780</v>
      </c>
      <c r="F9092" s="47" t="s">
        <v>379</v>
      </c>
      <c r="G9092" s="47" t="s">
        <v>53</v>
      </c>
      <c r="ALO9092" s="48"/>
    </row>
    <row r="9093" spans="1:1003" s="47" customFormat="1" ht="24" hidden="1" customHeight="1" x14ac:dyDescent="0.2">
      <c r="A9093" s="47" t="s">
        <v>17293</v>
      </c>
      <c r="B9093" s="47" t="s">
        <v>15</v>
      </c>
      <c r="C9093" s="47" t="s">
        <v>17294</v>
      </c>
      <c r="D9093" s="47" t="s">
        <v>7</v>
      </c>
      <c r="E9093" s="47" t="s">
        <v>16987</v>
      </c>
      <c r="F9093" s="47" t="s">
        <v>382</v>
      </c>
      <c r="G9093" s="47" t="s">
        <v>53</v>
      </c>
      <c r="ALO9093" s="48"/>
    </row>
    <row r="9094" spans="1:1003" s="47" customFormat="1" ht="12" hidden="1" customHeight="1" x14ac:dyDescent="0.2">
      <c r="A9094" s="47" t="s">
        <v>17295</v>
      </c>
      <c r="B9094" s="47" t="s">
        <v>15</v>
      </c>
      <c r="C9094" s="47" t="s">
        <v>17296</v>
      </c>
      <c r="D9094" s="47" t="s">
        <v>7</v>
      </c>
      <c r="E9094" s="47" t="s">
        <v>17261</v>
      </c>
      <c r="F9094" s="47" t="s">
        <v>75</v>
      </c>
      <c r="G9094" s="47" t="s">
        <v>53</v>
      </c>
      <c r="ALO9094" s="48"/>
    </row>
    <row r="9095" spans="1:1003" s="47" customFormat="1" ht="12" hidden="1" customHeight="1" x14ac:dyDescent="0.2">
      <c r="A9095" s="47" t="s">
        <v>17297</v>
      </c>
      <c r="B9095" s="47" t="s">
        <v>15</v>
      </c>
      <c r="C9095" s="47" t="s">
        <v>17298</v>
      </c>
      <c r="D9095" s="47" t="s">
        <v>7</v>
      </c>
      <c r="E9095" s="47" t="s">
        <v>17299</v>
      </c>
      <c r="F9095" s="47" t="s">
        <v>17300</v>
      </c>
      <c r="G9095" s="47" t="s">
        <v>53</v>
      </c>
      <c r="ALO9095" s="48"/>
    </row>
    <row r="9096" spans="1:1003" s="47" customFormat="1" ht="30" customHeight="1" thickBot="1" x14ac:dyDescent="0.25">
      <c r="A9096" s="53" t="s">
        <v>27941</v>
      </c>
      <c r="B9096" s="59" t="s">
        <v>16</v>
      </c>
      <c r="C9096" s="53" t="s">
        <v>17308</v>
      </c>
      <c r="D9096" s="59" t="s">
        <v>4</v>
      </c>
      <c r="E9096" s="53" t="s">
        <v>17303</v>
      </c>
      <c r="F9096" s="53" t="s">
        <v>17309</v>
      </c>
      <c r="G9096" s="53" t="s">
        <v>53</v>
      </c>
      <c r="ALO9096" s="48"/>
    </row>
    <row r="9097" spans="1:1003" s="47" customFormat="1" ht="30" customHeight="1" thickBot="1" x14ac:dyDescent="0.25">
      <c r="A9097" s="53" t="s">
        <v>17301</v>
      </c>
      <c r="B9097" s="59" t="s">
        <v>16</v>
      </c>
      <c r="C9097" s="53" t="s">
        <v>17305</v>
      </c>
      <c r="D9097" s="59" t="s">
        <v>4</v>
      </c>
      <c r="E9097" s="53" t="s">
        <v>17306</v>
      </c>
      <c r="F9097" s="53" t="s">
        <v>17307</v>
      </c>
      <c r="G9097" s="53" t="s">
        <v>53</v>
      </c>
      <c r="ALO9097" s="48"/>
    </row>
    <row r="9098" spans="1:1003" ht="30" customHeight="1" thickBot="1" x14ac:dyDescent="0.25">
      <c r="A9098" s="53" t="s">
        <v>17301</v>
      </c>
      <c r="B9098" s="59" t="s">
        <v>16</v>
      </c>
      <c r="C9098" s="53" t="s">
        <v>17302</v>
      </c>
      <c r="D9098" s="59" t="s">
        <v>4</v>
      </c>
      <c r="E9098" s="53" t="s">
        <v>17303</v>
      </c>
      <c r="F9098" s="53" t="s">
        <v>17304</v>
      </c>
      <c r="G9098" s="53" t="s">
        <v>53</v>
      </c>
      <c r="H9098" s="47"/>
      <c r="I9098" s="47"/>
      <c r="J9098" s="47"/>
      <c r="K9098" s="47"/>
      <c r="L9098" s="47"/>
      <c r="M9098" s="47"/>
      <c r="N9098" s="47"/>
      <c r="O9098" s="47"/>
      <c r="P9098" s="47"/>
      <c r="Q9098" s="47"/>
      <c r="R9098" s="47"/>
      <c r="S9098" s="47"/>
      <c r="T9098" s="47"/>
      <c r="U9098" s="47"/>
      <c r="V9098" s="47"/>
      <c r="W9098" s="47"/>
      <c r="X9098" s="47"/>
      <c r="Y9098" s="47"/>
      <c r="Z9098" s="47"/>
      <c r="AA9098" s="47"/>
      <c r="AB9098" s="47"/>
      <c r="AC9098" s="47"/>
      <c r="AD9098" s="47"/>
      <c r="AE9098" s="47"/>
      <c r="AF9098" s="47"/>
      <c r="AG9098" s="47"/>
      <c r="AH9098" s="47"/>
      <c r="AI9098" s="47"/>
      <c r="AJ9098" s="47"/>
      <c r="AK9098" s="47"/>
      <c r="AL9098" s="47"/>
      <c r="AM9098" s="47"/>
      <c r="AN9098" s="47"/>
      <c r="AO9098" s="47"/>
      <c r="AP9098" s="47"/>
      <c r="AQ9098" s="47"/>
      <c r="AR9098" s="47"/>
      <c r="AS9098" s="47"/>
      <c r="AT9098" s="47"/>
      <c r="AU9098" s="47"/>
      <c r="AV9098" s="47"/>
      <c r="AW9098" s="47"/>
      <c r="AX9098" s="47"/>
      <c r="AY9098" s="47"/>
      <c r="AZ9098" s="47"/>
      <c r="BA9098" s="47"/>
      <c r="BB9098" s="47"/>
      <c r="BC9098" s="47"/>
      <c r="BD9098" s="47"/>
      <c r="BE9098" s="47"/>
      <c r="BF9098" s="47"/>
      <c r="BG9098" s="47"/>
      <c r="BH9098" s="47"/>
      <c r="BI9098" s="47"/>
      <c r="BJ9098" s="47"/>
      <c r="BK9098" s="47"/>
      <c r="BL9098" s="47"/>
      <c r="BM9098" s="47"/>
      <c r="BN9098" s="47"/>
      <c r="BO9098" s="47"/>
      <c r="BP9098" s="47"/>
      <c r="BQ9098" s="47"/>
      <c r="BR9098" s="47"/>
      <c r="BS9098" s="47"/>
      <c r="BT9098" s="47"/>
      <c r="BU9098" s="47"/>
      <c r="BV9098" s="47"/>
      <c r="BW9098" s="47"/>
      <c r="BX9098" s="47"/>
      <c r="BY9098" s="47"/>
      <c r="BZ9098" s="47"/>
      <c r="CA9098" s="47"/>
      <c r="CB9098" s="47"/>
      <c r="CC9098" s="47"/>
      <c r="CD9098" s="47"/>
      <c r="CE9098" s="47"/>
      <c r="CF9098" s="47"/>
      <c r="CG9098" s="47"/>
      <c r="CH9098" s="47"/>
      <c r="CI9098" s="47"/>
      <c r="CJ9098" s="47"/>
      <c r="CK9098" s="47"/>
      <c r="CL9098" s="47"/>
      <c r="CM9098" s="47"/>
      <c r="CN9098" s="47"/>
      <c r="CO9098" s="47"/>
      <c r="CP9098" s="47"/>
      <c r="CQ9098" s="47"/>
      <c r="CR9098" s="47"/>
      <c r="CS9098" s="47"/>
      <c r="CT9098" s="47"/>
      <c r="CU9098" s="47"/>
      <c r="CV9098" s="47"/>
      <c r="CW9098" s="47"/>
      <c r="CX9098" s="47"/>
      <c r="CY9098" s="47"/>
      <c r="CZ9098" s="47"/>
      <c r="DA9098" s="47"/>
      <c r="DB9098" s="47"/>
      <c r="DC9098" s="47"/>
      <c r="DD9098" s="47"/>
      <c r="DE9098" s="47"/>
      <c r="DF9098" s="47"/>
      <c r="DG9098" s="47"/>
      <c r="DH9098" s="47"/>
      <c r="DI9098" s="47"/>
      <c r="DJ9098" s="47"/>
      <c r="DK9098" s="47"/>
      <c r="DL9098" s="47"/>
      <c r="DM9098" s="47"/>
      <c r="DN9098" s="47"/>
      <c r="DO9098" s="47"/>
      <c r="DP9098" s="47"/>
      <c r="DQ9098" s="47"/>
      <c r="DR9098" s="47"/>
      <c r="DS9098" s="47"/>
      <c r="DT9098" s="47"/>
      <c r="DU9098" s="47"/>
      <c r="DV9098" s="47"/>
      <c r="DW9098" s="47"/>
      <c r="DX9098" s="47"/>
      <c r="DY9098" s="47"/>
      <c r="DZ9098" s="47"/>
      <c r="EA9098" s="47"/>
      <c r="EB9098" s="47"/>
      <c r="EC9098" s="47"/>
      <c r="ED9098" s="47"/>
      <c r="EE9098" s="47"/>
      <c r="EF9098" s="47"/>
      <c r="EG9098" s="47"/>
      <c r="EH9098" s="47"/>
      <c r="EI9098" s="47"/>
      <c r="EJ9098" s="47"/>
      <c r="EK9098" s="47"/>
      <c r="EL9098" s="47"/>
      <c r="EM9098" s="47"/>
      <c r="EN9098" s="47"/>
      <c r="EO9098" s="47"/>
      <c r="EP9098" s="47"/>
      <c r="EQ9098" s="47"/>
      <c r="ER9098" s="47"/>
      <c r="ES9098" s="47"/>
      <c r="ET9098" s="47"/>
      <c r="EU9098" s="47"/>
      <c r="EV9098" s="47"/>
      <c r="EW9098" s="47"/>
      <c r="EX9098" s="47"/>
      <c r="EY9098" s="47"/>
      <c r="EZ9098" s="47"/>
      <c r="FA9098" s="47"/>
      <c r="FB9098" s="47"/>
      <c r="FC9098" s="47"/>
      <c r="FD9098" s="47"/>
      <c r="FE9098" s="47"/>
      <c r="FF9098" s="47"/>
      <c r="FG9098" s="47"/>
      <c r="FH9098" s="47"/>
      <c r="FI9098" s="47"/>
      <c r="FJ9098" s="47"/>
      <c r="FK9098" s="47"/>
      <c r="FL9098" s="47"/>
      <c r="FM9098" s="47"/>
      <c r="FN9098" s="47"/>
      <c r="FO9098" s="47"/>
      <c r="FP9098" s="47"/>
      <c r="FQ9098" s="47"/>
      <c r="FR9098" s="47"/>
      <c r="FS9098" s="47"/>
      <c r="FT9098" s="47"/>
      <c r="FU9098" s="47"/>
      <c r="FV9098" s="47"/>
      <c r="FW9098" s="47"/>
      <c r="FX9098" s="47"/>
      <c r="FY9098" s="47"/>
      <c r="FZ9098" s="47"/>
      <c r="GA9098" s="47"/>
      <c r="GB9098" s="47"/>
      <c r="GC9098" s="47"/>
      <c r="GD9098" s="47"/>
      <c r="GE9098" s="47"/>
      <c r="GF9098" s="47"/>
      <c r="GG9098" s="47"/>
      <c r="GH9098" s="47"/>
      <c r="GI9098" s="47"/>
      <c r="GJ9098" s="47"/>
      <c r="GK9098" s="47"/>
      <c r="GL9098" s="47"/>
      <c r="GM9098" s="47"/>
      <c r="GN9098" s="47"/>
      <c r="GO9098" s="47"/>
      <c r="GP9098" s="47"/>
      <c r="GQ9098" s="47"/>
      <c r="GR9098" s="47"/>
      <c r="GS9098" s="47"/>
      <c r="GT9098" s="47"/>
      <c r="GU9098" s="47"/>
      <c r="GV9098" s="47"/>
      <c r="GW9098" s="47"/>
      <c r="GX9098" s="47"/>
      <c r="GY9098" s="47"/>
      <c r="GZ9098" s="47"/>
      <c r="HA9098" s="47"/>
      <c r="HB9098" s="47"/>
      <c r="HC9098" s="47"/>
      <c r="HD9098" s="47"/>
      <c r="HE9098" s="47"/>
      <c r="HF9098" s="47"/>
      <c r="HG9098" s="47"/>
      <c r="HH9098" s="47"/>
      <c r="HI9098" s="47"/>
      <c r="HJ9098" s="47"/>
      <c r="HK9098" s="47"/>
      <c r="HL9098" s="47"/>
      <c r="HM9098" s="47"/>
      <c r="HN9098" s="47"/>
      <c r="HO9098" s="47"/>
      <c r="HP9098" s="47"/>
      <c r="HQ9098" s="47"/>
      <c r="HR9098" s="47"/>
      <c r="HS9098" s="47"/>
      <c r="HT9098" s="47"/>
      <c r="HU9098" s="47"/>
      <c r="HV9098" s="47"/>
      <c r="HW9098" s="47"/>
      <c r="HX9098" s="47"/>
      <c r="HY9098" s="47"/>
      <c r="HZ9098" s="47"/>
      <c r="IA9098" s="47"/>
      <c r="IB9098" s="47"/>
      <c r="IC9098" s="47"/>
    </row>
    <row r="9099" spans="1:1003" s="47" customFormat="1" ht="30" customHeight="1" thickBot="1" x14ac:dyDescent="0.25">
      <c r="A9099" s="53" t="s">
        <v>17301</v>
      </c>
      <c r="B9099" s="59" t="s">
        <v>16</v>
      </c>
      <c r="C9099" s="53" t="s">
        <v>26174</v>
      </c>
      <c r="D9099" s="59" t="s">
        <v>4</v>
      </c>
      <c r="E9099" s="53" t="s">
        <v>17310</v>
      </c>
      <c r="F9099" s="53" t="s">
        <v>26137</v>
      </c>
      <c r="G9099" s="53" t="s">
        <v>52</v>
      </c>
      <c r="ALO9099" s="48"/>
    </row>
    <row r="9100" spans="1:1003" s="47" customFormat="1" ht="30" customHeight="1" thickBot="1" x14ac:dyDescent="0.25">
      <c r="A9100" s="53" t="s">
        <v>17311</v>
      </c>
      <c r="B9100" s="59" t="s">
        <v>16</v>
      </c>
      <c r="C9100" s="53" t="s">
        <v>26802</v>
      </c>
      <c r="D9100" s="59" t="s">
        <v>4</v>
      </c>
      <c r="E9100" s="53" t="s">
        <v>17310</v>
      </c>
      <c r="F9100" s="53" t="s">
        <v>26801</v>
      </c>
      <c r="G9100" s="53" t="s">
        <v>52</v>
      </c>
      <c r="ALO9100" s="48"/>
    </row>
    <row r="9101" spans="1:1003" s="47" customFormat="1" ht="30" customHeight="1" thickBot="1" x14ac:dyDescent="0.25">
      <c r="A9101" s="53" t="s">
        <v>17312</v>
      </c>
      <c r="B9101" s="59" t="s">
        <v>16</v>
      </c>
      <c r="C9101" s="53" t="s">
        <v>17313</v>
      </c>
      <c r="D9101" s="59" t="s">
        <v>7</v>
      </c>
      <c r="E9101" s="53" t="s">
        <v>17314</v>
      </c>
      <c r="F9101" s="53" t="s">
        <v>190</v>
      </c>
      <c r="G9101" s="53" t="s">
        <v>53</v>
      </c>
      <c r="ALO9101" s="48"/>
    </row>
    <row r="9102" spans="1:1003" s="47" customFormat="1" ht="30" customHeight="1" thickBot="1" x14ac:dyDescent="0.25">
      <c r="A9102" s="53" t="s">
        <v>17315</v>
      </c>
      <c r="B9102" s="59" t="s">
        <v>16</v>
      </c>
      <c r="C9102" s="53" t="s">
        <v>17316</v>
      </c>
      <c r="D9102" s="59" t="s">
        <v>7</v>
      </c>
      <c r="E9102" s="53" t="s">
        <v>17317</v>
      </c>
      <c r="F9102" s="53" t="s">
        <v>511</v>
      </c>
      <c r="G9102" s="53" t="s">
        <v>53</v>
      </c>
      <c r="ALO9102" s="48"/>
    </row>
    <row r="9103" spans="1:1003" s="47" customFormat="1" ht="30" customHeight="1" thickBot="1" x14ac:dyDescent="0.25">
      <c r="A9103" s="53" t="s">
        <v>17318</v>
      </c>
      <c r="B9103" s="59" t="s">
        <v>16</v>
      </c>
      <c r="C9103" s="53" t="s">
        <v>17319</v>
      </c>
      <c r="D9103" s="59" t="s">
        <v>7</v>
      </c>
      <c r="E9103" s="53" t="s">
        <v>17317</v>
      </c>
      <c r="F9103" s="53" t="s">
        <v>506</v>
      </c>
      <c r="G9103" s="53" t="s">
        <v>53</v>
      </c>
      <c r="ALO9103" s="48"/>
    </row>
    <row r="9104" spans="1:1003" s="47" customFormat="1" ht="30" customHeight="1" thickBot="1" x14ac:dyDescent="0.25">
      <c r="A9104" s="53" t="s">
        <v>17320</v>
      </c>
      <c r="B9104" s="59" t="s">
        <v>16</v>
      </c>
      <c r="C9104" s="53" t="s">
        <v>17321</v>
      </c>
      <c r="D9104" s="59" t="s">
        <v>7</v>
      </c>
      <c r="E9104" s="53" t="s">
        <v>1372</v>
      </c>
      <c r="F9104" s="53" t="s">
        <v>78</v>
      </c>
      <c r="G9104" s="53" t="s">
        <v>53</v>
      </c>
      <c r="ALO9104" s="48"/>
    </row>
    <row r="9105" spans="1:1003" s="47" customFormat="1" ht="30" customHeight="1" thickBot="1" x14ac:dyDescent="0.25">
      <c r="A9105" s="53" t="s">
        <v>17322</v>
      </c>
      <c r="B9105" s="59" t="s">
        <v>16</v>
      </c>
      <c r="C9105" s="53" t="s">
        <v>17323</v>
      </c>
      <c r="D9105" s="59" t="s">
        <v>7</v>
      </c>
      <c r="E9105" s="53" t="s">
        <v>17324</v>
      </c>
      <c r="F9105" s="53" t="s">
        <v>144</v>
      </c>
      <c r="G9105" s="53" t="s">
        <v>53</v>
      </c>
      <c r="ALO9105" s="48"/>
    </row>
    <row r="9106" spans="1:1003" s="47" customFormat="1" ht="30" customHeight="1" thickBot="1" x14ac:dyDescent="0.25">
      <c r="A9106" s="53" t="s">
        <v>17325</v>
      </c>
      <c r="B9106" s="59" t="s">
        <v>16</v>
      </c>
      <c r="C9106" s="53" t="s">
        <v>17326</v>
      </c>
      <c r="D9106" s="59" t="s">
        <v>7</v>
      </c>
      <c r="E9106" s="53" t="s">
        <v>66</v>
      </c>
      <c r="F9106" s="53" t="s">
        <v>379</v>
      </c>
      <c r="G9106" s="53" t="s">
        <v>53</v>
      </c>
      <c r="ALO9106" s="48"/>
    </row>
    <row r="9107" spans="1:1003" s="47" customFormat="1" ht="30" customHeight="1" thickBot="1" x14ac:dyDescent="0.25">
      <c r="A9107" s="53" t="s">
        <v>17327</v>
      </c>
      <c r="B9107" s="59" t="s">
        <v>16</v>
      </c>
      <c r="C9107" s="53" t="s">
        <v>17328</v>
      </c>
      <c r="D9107" s="59" t="s">
        <v>7</v>
      </c>
      <c r="E9107" s="53" t="s">
        <v>17329</v>
      </c>
      <c r="F9107" s="53" t="s">
        <v>17330</v>
      </c>
      <c r="G9107" s="53" t="s">
        <v>53</v>
      </c>
      <c r="ALO9107" s="48"/>
    </row>
    <row r="9108" spans="1:1003" s="47" customFormat="1" ht="30" customHeight="1" thickBot="1" x14ac:dyDescent="0.25">
      <c r="A9108" s="53" t="s">
        <v>17331</v>
      </c>
      <c r="B9108" s="59" t="s">
        <v>16</v>
      </c>
      <c r="C9108" s="53" t="s">
        <v>17332</v>
      </c>
      <c r="D9108" s="59" t="s">
        <v>4</v>
      </c>
      <c r="E9108" s="53" t="s">
        <v>14960</v>
      </c>
      <c r="F9108" s="53" t="s">
        <v>511</v>
      </c>
      <c r="G9108" s="53" t="s">
        <v>53</v>
      </c>
      <c r="ALO9108" s="48"/>
    </row>
    <row r="9109" spans="1:1003" s="47" customFormat="1" ht="30" customHeight="1" thickBot="1" x14ac:dyDescent="0.25">
      <c r="A9109" s="53" t="s">
        <v>17333</v>
      </c>
      <c r="B9109" s="59" t="s">
        <v>16</v>
      </c>
      <c r="C9109" s="53" t="s">
        <v>17334</v>
      </c>
      <c r="D9109" s="59" t="s">
        <v>4</v>
      </c>
      <c r="E9109" s="53" t="s">
        <v>14960</v>
      </c>
      <c r="F9109" s="53" t="s">
        <v>924</v>
      </c>
      <c r="G9109" s="53" t="s">
        <v>53</v>
      </c>
      <c r="ALO9109" s="48"/>
    </row>
    <row r="9110" spans="1:1003" s="47" customFormat="1" ht="30" customHeight="1" thickBot="1" x14ac:dyDescent="0.25">
      <c r="A9110" s="53" t="s">
        <v>17335</v>
      </c>
      <c r="B9110" s="59" t="s">
        <v>16</v>
      </c>
      <c r="C9110" s="53" t="s">
        <v>17338</v>
      </c>
      <c r="D9110" s="59" t="s">
        <v>3</v>
      </c>
      <c r="E9110" s="53" t="s">
        <v>2179</v>
      </c>
      <c r="F9110" s="53" t="s">
        <v>1191</v>
      </c>
      <c r="G9110" s="53" t="s">
        <v>53</v>
      </c>
      <c r="ALO9110" s="48"/>
    </row>
    <row r="9111" spans="1:1003" s="47" customFormat="1" ht="30" customHeight="1" thickBot="1" x14ac:dyDescent="0.25">
      <c r="A9111" s="53" t="s">
        <v>17335</v>
      </c>
      <c r="B9111" s="59" t="s">
        <v>16</v>
      </c>
      <c r="C9111" s="53" t="s">
        <v>17336</v>
      </c>
      <c r="D9111" s="59" t="s">
        <v>3</v>
      </c>
      <c r="E9111" s="53" t="s">
        <v>17337</v>
      </c>
      <c r="F9111" s="53" t="s">
        <v>110</v>
      </c>
      <c r="G9111" s="53" t="s">
        <v>53</v>
      </c>
      <c r="ALO9111" s="48"/>
    </row>
    <row r="9112" spans="1:1003" s="47" customFormat="1" ht="30" customHeight="1" thickBot="1" x14ac:dyDescent="0.25">
      <c r="A9112" s="53" t="s">
        <v>17339</v>
      </c>
      <c r="B9112" s="59" t="s">
        <v>16</v>
      </c>
      <c r="C9112" s="53" t="s">
        <v>17340</v>
      </c>
      <c r="D9112" s="59" t="s">
        <v>3</v>
      </c>
      <c r="E9112" s="53" t="s">
        <v>2179</v>
      </c>
      <c r="F9112" s="53" t="s">
        <v>492</v>
      </c>
      <c r="G9112" s="53" t="s">
        <v>53</v>
      </c>
      <c r="ALO9112" s="48"/>
    </row>
    <row r="9113" spans="1:1003" s="47" customFormat="1" ht="30" customHeight="1" thickBot="1" x14ac:dyDescent="0.25">
      <c r="A9113" s="53" t="s">
        <v>17341</v>
      </c>
      <c r="B9113" s="59" t="s">
        <v>16</v>
      </c>
      <c r="C9113" s="53" t="s">
        <v>17342</v>
      </c>
      <c r="D9113" s="59" t="s">
        <v>3</v>
      </c>
      <c r="E9113" s="53" t="s">
        <v>2179</v>
      </c>
      <c r="F9113" s="53" t="s">
        <v>492</v>
      </c>
      <c r="G9113" s="53" t="s">
        <v>53</v>
      </c>
      <c r="ALO9113" s="48"/>
    </row>
    <row r="9114" spans="1:1003" s="47" customFormat="1" ht="30" customHeight="1" thickBot="1" x14ac:dyDescent="0.25">
      <c r="A9114" s="53" t="s">
        <v>17343</v>
      </c>
      <c r="B9114" s="59" t="s">
        <v>16</v>
      </c>
      <c r="C9114" s="53" t="s">
        <v>17348</v>
      </c>
      <c r="D9114" s="59" t="s">
        <v>3</v>
      </c>
      <c r="E9114" s="53" t="s">
        <v>10978</v>
      </c>
      <c r="F9114" s="53" t="s">
        <v>17349</v>
      </c>
      <c r="G9114" s="53" t="s">
        <v>53</v>
      </c>
      <c r="ALO9114" s="48"/>
    </row>
    <row r="9115" spans="1:1003" s="47" customFormat="1" ht="30" customHeight="1" thickBot="1" x14ac:dyDescent="0.25">
      <c r="A9115" s="53" t="s">
        <v>17343</v>
      </c>
      <c r="B9115" s="59" t="s">
        <v>16</v>
      </c>
      <c r="C9115" s="53" t="s">
        <v>17346</v>
      </c>
      <c r="D9115" s="59" t="s">
        <v>3</v>
      </c>
      <c r="E9115" s="53" t="s">
        <v>10978</v>
      </c>
      <c r="F9115" s="53" t="s">
        <v>17347</v>
      </c>
      <c r="G9115" s="53" t="s">
        <v>53</v>
      </c>
      <c r="ALO9115" s="48"/>
    </row>
    <row r="9116" spans="1:1003" s="47" customFormat="1" ht="30" customHeight="1" thickBot="1" x14ac:dyDescent="0.25">
      <c r="A9116" s="53" t="s">
        <v>17343</v>
      </c>
      <c r="B9116" s="59" t="s">
        <v>16</v>
      </c>
      <c r="C9116" s="53" t="s">
        <v>17344</v>
      </c>
      <c r="D9116" s="59" t="s">
        <v>3</v>
      </c>
      <c r="E9116" s="53" t="s">
        <v>2179</v>
      </c>
      <c r="F9116" s="53" t="s">
        <v>17345</v>
      </c>
      <c r="G9116" s="53" t="s">
        <v>53</v>
      </c>
      <c r="ALO9116" s="48"/>
    </row>
    <row r="9117" spans="1:1003" s="47" customFormat="1" ht="30" customHeight="1" thickBot="1" x14ac:dyDescent="0.25">
      <c r="A9117" s="53" t="s">
        <v>17350</v>
      </c>
      <c r="B9117" s="59" t="s">
        <v>16</v>
      </c>
      <c r="C9117" s="53" t="s">
        <v>17351</v>
      </c>
      <c r="D9117" s="59" t="s">
        <v>7</v>
      </c>
      <c r="E9117" s="53" t="s">
        <v>66</v>
      </c>
      <c r="F9117" s="53" t="s">
        <v>382</v>
      </c>
      <c r="G9117" s="53" t="s">
        <v>53</v>
      </c>
      <c r="ALO9117" s="48"/>
    </row>
    <row r="9118" spans="1:1003" s="47" customFormat="1" ht="30" customHeight="1" thickBot="1" x14ac:dyDescent="0.25">
      <c r="A9118" s="53" t="s">
        <v>17352</v>
      </c>
      <c r="B9118" s="59" t="s">
        <v>16</v>
      </c>
      <c r="C9118" s="53" t="s">
        <v>17353</v>
      </c>
      <c r="D9118" s="59" t="s">
        <v>7</v>
      </c>
      <c r="E9118" s="53" t="s">
        <v>66</v>
      </c>
      <c r="F9118" s="53" t="s">
        <v>17354</v>
      </c>
      <c r="G9118" s="53" t="s">
        <v>53</v>
      </c>
      <c r="ALO9118" s="48"/>
    </row>
    <row r="9119" spans="1:1003" s="47" customFormat="1" ht="30" customHeight="1" thickBot="1" x14ac:dyDescent="0.25">
      <c r="A9119" s="53" t="s">
        <v>17355</v>
      </c>
      <c r="B9119" s="59" t="s">
        <v>16</v>
      </c>
      <c r="C9119" s="53" t="s">
        <v>17356</v>
      </c>
      <c r="D9119" s="59" t="s">
        <v>7</v>
      </c>
      <c r="E9119" s="53" t="s">
        <v>66</v>
      </c>
      <c r="F9119" s="53" t="s">
        <v>382</v>
      </c>
      <c r="G9119" s="53" t="s">
        <v>53</v>
      </c>
      <c r="ALO9119" s="48"/>
    </row>
    <row r="9120" spans="1:1003" s="47" customFormat="1" ht="30" customHeight="1" thickBot="1" x14ac:dyDescent="0.25">
      <c r="A9120" s="53" t="s">
        <v>17357</v>
      </c>
      <c r="B9120" s="59" t="s">
        <v>16</v>
      </c>
      <c r="C9120" s="53" t="s">
        <v>17358</v>
      </c>
      <c r="D9120" s="59" t="s">
        <v>7</v>
      </c>
      <c r="E9120" s="53" t="s">
        <v>66</v>
      </c>
      <c r="F9120" s="53" t="s">
        <v>438</v>
      </c>
      <c r="G9120" s="53" t="s">
        <v>53</v>
      </c>
      <c r="ALO9120" s="48"/>
    </row>
    <row r="9121" spans="1:1003" s="47" customFormat="1" ht="30" customHeight="1" thickBot="1" x14ac:dyDescent="0.25">
      <c r="A9121" s="53" t="s">
        <v>17359</v>
      </c>
      <c r="B9121" s="59" t="s">
        <v>16</v>
      </c>
      <c r="C9121" s="53" t="s">
        <v>17360</v>
      </c>
      <c r="D9121" s="59" t="s">
        <v>7</v>
      </c>
      <c r="E9121" s="53" t="s">
        <v>66</v>
      </c>
      <c r="F9121" s="53" t="s">
        <v>67</v>
      </c>
      <c r="G9121" s="53" t="s">
        <v>53</v>
      </c>
      <c r="ALO9121" s="48"/>
    </row>
    <row r="9122" spans="1:1003" s="47" customFormat="1" ht="30" customHeight="1" thickBot="1" x14ac:dyDescent="0.25">
      <c r="A9122" s="53" t="s">
        <v>17361</v>
      </c>
      <c r="B9122" s="59" t="s">
        <v>16</v>
      </c>
      <c r="C9122" s="53" t="s">
        <v>17363</v>
      </c>
      <c r="D9122" s="59" t="s">
        <v>7</v>
      </c>
      <c r="E9122" s="53" t="s">
        <v>1412</v>
      </c>
      <c r="F9122" s="53" t="s">
        <v>17364</v>
      </c>
      <c r="G9122" s="53" t="s">
        <v>53</v>
      </c>
      <c r="ALO9122" s="48"/>
    </row>
    <row r="9123" spans="1:1003" s="47" customFormat="1" ht="30" customHeight="1" thickBot="1" x14ac:dyDescent="0.25">
      <c r="A9123" s="53" t="s">
        <v>17361</v>
      </c>
      <c r="B9123" s="59" t="s">
        <v>16</v>
      </c>
      <c r="C9123" s="53" t="s">
        <v>17362</v>
      </c>
      <c r="D9123" s="59" t="s">
        <v>7</v>
      </c>
      <c r="E9123" s="53" t="s">
        <v>66</v>
      </c>
      <c r="F9123" s="53" t="s">
        <v>444</v>
      </c>
      <c r="G9123" s="53" t="s">
        <v>53</v>
      </c>
      <c r="ALO9123" s="48"/>
    </row>
    <row r="9124" spans="1:1003" s="47" customFormat="1" ht="30" customHeight="1" thickBot="1" x14ac:dyDescent="0.25">
      <c r="A9124" s="53" t="s">
        <v>17365</v>
      </c>
      <c r="B9124" s="59" t="s">
        <v>16</v>
      </c>
      <c r="C9124" s="53" t="s">
        <v>17366</v>
      </c>
      <c r="D9124" s="59" t="s">
        <v>7</v>
      </c>
      <c r="E9124" s="53" t="s">
        <v>17367</v>
      </c>
      <c r="F9124" s="53" t="s">
        <v>17368</v>
      </c>
      <c r="G9124" s="53" t="s">
        <v>53</v>
      </c>
      <c r="ALO9124" s="48"/>
    </row>
    <row r="9125" spans="1:1003" s="47" customFormat="1" ht="30" customHeight="1" thickBot="1" x14ac:dyDescent="0.25">
      <c r="A9125" s="53" t="s">
        <v>17369</v>
      </c>
      <c r="B9125" s="59" t="s">
        <v>16</v>
      </c>
      <c r="C9125" s="53" t="s">
        <v>17370</v>
      </c>
      <c r="D9125" s="59" t="s">
        <v>7</v>
      </c>
      <c r="E9125" s="53" t="s">
        <v>66</v>
      </c>
      <c r="F9125" s="53" t="s">
        <v>17371</v>
      </c>
      <c r="G9125" s="53" t="s">
        <v>53</v>
      </c>
      <c r="ALO9125" s="48"/>
    </row>
    <row r="9126" spans="1:1003" s="47" customFormat="1" ht="30" customHeight="1" thickBot="1" x14ac:dyDescent="0.25">
      <c r="A9126" s="53" t="s">
        <v>17372</v>
      </c>
      <c r="B9126" s="59" t="s">
        <v>16</v>
      </c>
      <c r="C9126" s="53" t="s">
        <v>17373</v>
      </c>
      <c r="D9126" s="59" t="s">
        <v>7</v>
      </c>
      <c r="E9126" s="53" t="s">
        <v>66</v>
      </c>
      <c r="F9126" s="53" t="s">
        <v>17374</v>
      </c>
      <c r="G9126" s="53" t="s">
        <v>53</v>
      </c>
      <c r="ALO9126" s="48"/>
    </row>
    <row r="9127" spans="1:1003" s="47" customFormat="1" ht="30" customHeight="1" thickBot="1" x14ac:dyDescent="0.25">
      <c r="A9127" s="53" t="s">
        <v>17375</v>
      </c>
      <c r="B9127" s="59" t="s">
        <v>16</v>
      </c>
      <c r="C9127" s="53" t="s">
        <v>17376</v>
      </c>
      <c r="D9127" s="59" t="s">
        <v>4</v>
      </c>
      <c r="E9127" s="53" t="s">
        <v>1024</v>
      </c>
      <c r="F9127" s="53" t="s">
        <v>438</v>
      </c>
      <c r="G9127" s="53" t="s">
        <v>53</v>
      </c>
      <c r="ALO9127" s="48"/>
    </row>
    <row r="9128" spans="1:1003" s="47" customFormat="1" ht="30" customHeight="1" thickBot="1" x14ac:dyDescent="0.25">
      <c r="A9128" s="53" t="s">
        <v>17377</v>
      </c>
      <c r="B9128" s="59" t="s">
        <v>16</v>
      </c>
      <c r="C9128" s="53" t="s">
        <v>17381</v>
      </c>
      <c r="D9128" s="59" t="s">
        <v>3</v>
      </c>
      <c r="E9128" s="53" t="s">
        <v>17379</v>
      </c>
      <c r="F9128" s="53" t="s">
        <v>17382</v>
      </c>
      <c r="G9128" s="53" t="s">
        <v>53</v>
      </c>
      <c r="ALO9128" s="48"/>
    </row>
    <row r="9129" spans="1:1003" s="47" customFormat="1" ht="30" customHeight="1" thickBot="1" x14ac:dyDescent="0.25">
      <c r="A9129" s="53" t="s">
        <v>17377</v>
      </c>
      <c r="B9129" s="59" t="s">
        <v>16</v>
      </c>
      <c r="C9129" s="53" t="s">
        <v>17378</v>
      </c>
      <c r="D9129" s="59" t="s">
        <v>3</v>
      </c>
      <c r="E9129" s="53" t="s">
        <v>17379</v>
      </c>
      <c r="F9129" s="53" t="s">
        <v>17380</v>
      </c>
      <c r="G9129" s="53" t="s">
        <v>53</v>
      </c>
      <c r="ALO9129" s="48"/>
    </row>
    <row r="9130" spans="1:1003" s="47" customFormat="1" ht="30" customHeight="1" thickBot="1" x14ac:dyDescent="0.25">
      <c r="A9130" s="53" t="s">
        <v>17383</v>
      </c>
      <c r="B9130" s="59" t="s">
        <v>16</v>
      </c>
      <c r="C9130" s="53" t="s">
        <v>17385</v>
      </c>
      <c r="D9130" s="59" t="s">
        <v>4</v>
      </c>
      <c r="E9130" s="53" t="s">
        <v>601</v>
      </c>
      <c r="F9130" s="53" t="s">
        <v>584</v>
      </c>
      <c r="G9130" s="53" t="s">
        <v>53</v>
      </c>
      <c r="ALO9130" s="48"/>
    </row>
    <row r="9131" spans="1:1003" s="47" customFormat="1" ht="30" customHeight="1" thickBot="1" x14ac:dyDescent="0.25">
      <c r="A9131" s="53" t="s">
        <v>17383</v>
      </c>
      <c r="B9131" s="59" t="s">
        <v>16</v>
      </c>
      <c r="C9131" s="53" t="s">
        <v>17384</v>
      </c>
      <c r="D9131" s="59" t="s">
        <v>4</v>
      </c>
      <c r="E9131" s="53" t="s">
        <v>666</v>
      </c>
      <c r="F9131" s="53" t="s">
        <v>50</v>
      </c>
      <c r="G9131" s="53" t="s">
        <v>53</v>
      </c>
      <c r="ALO9131" s="48"/>
    </row>
    <row r="9132" spans="1:1003" s="47" customFormat="1" ht="30" customHeight="1" thickBot="1" x14ac:dyDescent="0.25">
      <c r="A9132" s="53" t="s">
        <v>17386</v>
      </c>
      <c r="B9132" s="59" t="s">
        <v>16</v>
      </c>
      <c r="C9132" s="53" t="s">
        <v>17387</v>
      </c>
      <c r="D9132" s="59" t="s">
        <v>4</v>
      </c>
      <c r="E9132" s="53" t="s">
        <v>1959</v>
      </c>
      <c r="F9132" s="53" t="s">
        <v>379</v>
      </c>
      <c r="G9132" s="53" t="s">
        <v>53</v>
      </c>
      <c r="ALO9132" s="48"/>
    </row>
    <row r="9133" spans="1:1003" s="47" customFormat="1" ht="30" customHeight="1" thickBot="1" x14ac:dyDescent="0.25">
      <c r="A9133" s="53" t="s">
        <v>17388</v>
      </c>
      <c r="B9133" s="59" t="s">
        <v>16</v>
      </c>
      <c r="C9133" s="53" t="s">
        <v>17389</v>
      </c>
      <c r="D9133" s="59" t="s">
        <v>7</v>
      </c>
      <c r="E9133" s="53" t="s">
        <v>17390</v>
      </c>
      <c r="F9133" s="53" t="s">
        <v>438</v>
      </c>
      <c r="G9133" s="53" t="s">
        <v>53</v>
      </c>
      <c r="ALO9133" s="48"/>
    </row>
    <row r="9134" spans="1:1003" s="47" customFormat="1" ht="30" customHeight="1" thickBot="1" x14ac:dyDescent="0.25">
      <c r="A9134" s="53" t="s">
        <v>17391</v>
      </c>
      <c r="B9134" s="59" t="s">
        <v>16</v>
      </c>
      <c r="C9134" s="53" t="s">
        <v>17392</v>
      </c>
      <c r="D9134" s="59" t="s">
        <v>7</v>
      </c>
      <c r="E9134" s="53" t="s">
        <v>66</v>
      </c>
      <c r="F9134" s="53" t="s">
        <v>438</v>
      </c>
      <c r="G9134" s="53" t="s">
        <v>53</v>
      </c>
      <c r="ALO9134" s="48"/>
    </row>
    <row r="9135" spans="1:1003" s="47" customFormat="1" ht="30" customHeight="1" thickBot="1" x14ac:dyDescent="0.25">
      <c r="A9135" s="53" t="s">
        <v>17393</v>
      </c>
      <c r="B9135" s="59" t="s">
        <v>16</v>
      </c>
      <c r="C9135" s="53" t="s">
        <v>17394</v>
      </c>
      <c r="D9135" s="59" t="s">
        <v>7</v>
      </c>
      <c r="E9135" s="53" t="s">
        <v>66</v>
      </c>
      <c r="F9135" s="53" t="s">
        <v>107</v>
      </c>
      <c r="G9135" s="53" t="s">
        <v>53</v>
      </c>
      <c r="ALO9135" s="48"/>
    </row>
    <row r="9136" spans="1:1003" s="47" customFormat="1" ht="30" customHeight="1" thickBot="1" x14ac:dyDescent="0.25">
      <c r="A9136" s="53" t="s">
        <v>17395</v>
      </c>
      <c r="B9136" s="59" t="s">
        <v>16</v>
      </c>
      <c r="C9136" s="53" t="s">
        <v>17396</v>
      </c>
      <c r="D9136" s="59" t="s">
        <v>7</v>
      </c>
      <c r="E9136" s="53" t="s">
        <v>17397</v>
      </c>
      <c r="F9136" s="53" t="s">
        <v>379</v>
      </c>
      <c r="G9136" s="53" t="s">
        <v>53</v>
      </c>
      <c r="ALO9136" s="48"/>
    </row>
    <row r="9137" spans="1:1003" s="47" customFormat="1" ht="30" customHeight="1" thickBot="1" x14ac:dyDescent="0.25">
      <c r="A9137" s="53" t="s">
        <v>17398</v>
      </c>
      <c r="B9137" s="59" t="s">
        <v>16</v>
      </c>
      <c r="C9137" s="53" t="s">
        <v>17399</v>
      </c>
      <c r="D9137" s="59" t="s">
        <v>7</v>
      </c>
      <c r="E9137" s="53" t="s">
        <v>17400</v>
      </c>
      <c r="F9137" s="53" t="s">
        <v>379</v>
      </c>
      <c r="G9137" s="53" t="s">
        <v>53</v>
      </c>
      <c r="ALO9137" s="48"/>
    </row>
    <row r="9138" spans="1:1003" s="47" customFormat="1" ht="30" customHeight="1" thickBot="1" x14ac:dyDescent="0.25">
      <c r="A9138" s="53" t="s">
        <v>17401</v>
      </c>
      <c r="B9138" s="59" t="s">
        <v>16</v>
      </c>
      <c r="C9138" s="53" t="s">
        <v>17402</v>
      </c>
      <c r="D9138" s="59" t="s">
        <v>7</v>
      </c>
      <c r="E9138" s="53" t="s">
        <v>17403</v>
      </c>
      <c r="F9138" s="53" t="s">
        <v>379</v>
      </c>
      <c r="G9138" s="53" t="s">
        <v>53</v>
      </c>
      <c r="ALO9138" s="48"/>
    </row>
    <row r="9139" spans="1:1003" s="47" customFormat="1" ht="30" customHeight="1" thickBot="1" x14ac:dyDescent="0.25">
      <c r="A9139" s="53" t="s">
        <v>17404</v>
      </c>
      <c r="B9139" s="59" t="s">
        <v>16</v>
      </c>
      <c r="C9139" s="53" t="s">
        <v>17405</v>
      </c>
      <c r="D9139" s="59" t="s">
        <v>7</v>
      </c>
      <c r="E9139" s="53" t="s">
        <v>66</v>
      </c>
      <c r="F9139" s="53" t="s">
        <v>67</v>
      </c>
      <c r="G9139" s="53" t="s">
        <v>53</v>
      </c>
      <c r="ALO9139" s="48"/>
    </row>
    <row r="9140" spans="1:1003" s="47" customFormat="1" ht="30" customHeight="1" thickBot="1" x14ac:dyDescent="0.25">
      <c r="A9140" s="53" t="s">
        <v>17406</v>
      </c>
      <c r="B9140" s="59" t="s">
        <v>16</v>
      </c>
      <c r="C9140" s="53" t="s">
        <v>17407</v>
      </c>
      <c r="D9140" s="59" t="s">
        <v>7</v>
      </c>
      <c r="E9140" s="53" t="s">
        <v>66</v>
      </c>
      <c r="F9140" s="53" t="s">
        <v>67</v>
      </c>
      <c r="G9140" s="53" t="s">
        <v>53</v>
      </c>
      <c r="ALO9140" s="48"/>
    </row>
    <row r="9141" spans="1:1003" s="47" customFormat="1" ht="30" customHeight="1" thickBot="1" x14ac:dyDescent="0.25">
      <c r="A9141" s="53" t="s">
        <v>17408</v>
      </c>
      <c r="B9141" s="59" t="s">
        <v>16</v>
      </c>
      <c r="C9141" s="53" t="s">
        <v>17409</v>
      </c>
      <c r="D9141" s="59" t="s">
        <v>7</v>
      </c>
      <c r="E9141" s="53" t="s">
        <v>17410</v>
      </c>
      <c r="F9141" s="53" t="s">
        <v>67</v>
      </c>
      <c r="G9141" s="53" t="s">
        <v>53</v>
      </c>
      <c r="ALO9141" s="48"/>
    </row>
    <row r="9142" spans="1:1003" s="47" customFormat="1" ht="30" customHeight="1" thickBot="1" x14ac:dyDescent="0.25">
      <c r="A9142" s="53" t="s">
        <v>17411</v>
      </c>
      <c r="B9142" s="59" t="s">
        <v>16</v>
      </c>
      <c r="C9142" s="53" t="s">
        <v>17412</v>
      </c>
      <c r="D9142" s="59" t="s">
        <v>7</v>
      </c>
      <c r="E9142" s="53" t="s">
        <v>66</v>
      </c>
      <c r="F9142" s="53" t="s">
        <v>67</v>
      </c>
      <c r="G9142" s="53" t="s">
        <v>53</v>
      </c>
      <c r="ALO9142" s="48"/>
    </row>
    <row r="9143" spans="1:1003" s="47" customFormat="1" ht="30" customHeight="1" thickBot="1" x14ac:dyDescent="0.25">
      <c r="A9143" s="53" t="s">
        <v>17413</v>
      </c>
      <c r="B9143" s="59" t="s">
        <v>16</v>
      </c>
      <c r="C9143" s="53" t="s">
        <v>17414</v>
      </c>
      <c r="D9143" s="59" t="s">
        <v>7</v>
      </c>
      <c r="E9143" s="53" t="s">
        <v>66</v>
      </c>
      <c r="F9143" s="53" t="s">
        <v>536</v>
      </c>
      <c r="G9143" s="53" t="s">
        <v>53</v>
      </c>
      <c r="ALO9143" s="48"/>
    </row>
    <row r="9144" spans="1:1003" s="47" customFormat="1" ht="30" customHeight="1" thickBot="1" x14ac:dyDescent="0.25">
      <c r="A9144" s="53" t="s">
        <v>17415</v>
      </c>
      <c r="B9144" s="59" t="s">
        <v>16</v>
      </c>
      <c r="C9144" s="53" t="s">
        <v>17416</v>
      </c>
      <c r="D9144" s="59" t="s">
        <v>7</v>
      </c>
      <c r="E9144" s="53" t="s">
        <v>66</v>
      </c>
      <c r="F9144" s="53" t="s">
        <v>144</v>
      </c>
      <c r="G9144" s="53" t="s">
        <v>53</v>
      </c>
      <c r="ALO9144" s="48"/>
    </row>
    <row r="9145" spans="1:1003" s="47" customFormat="1" ht="30" customHeight="1" thickBot="1" x14ac:dyDescent="0.25">
      <c r="A9145" s="53" t="s">
        <v>17417</v>
      </c>
      <c r="B9145" s="59" t="s">
        <v>16</v>
      </c>
      <c r="C9145" s="53" t="s">
        <v>17418</v>
      </c>
      <c r="D9145" s="59" t="s">
        <v>7</v>
      </c>
      <c r="E9145" s="53" t="s">
        <v>66</v>
      </c>
      <c r="F9145" s="53" t="s">
        <v>190</v>
      </c>
      <c r="G9145" s="53" t="s">
        <v>53</v>
      </c>
      <c r="ALO9145" s="48"/>
    </row>
    <row r="9146" spans="1:1003" s="47" customFormat="1" ht="30" customHeight="1" thickBot="1" x14ac:dyDescent="0.25">
      <c r="A9146" s="53" t="s">
        <v>17419</v>
      </c>
      <c r="B9146" s="59" t="s">
        <v>16</v>
      </c>
      <c r="C9146" s="53" t="s">
        <v>17420</v>
      </c>
      <c r="D9146" s="59" t="s">
        <v>7</v>
      </c>
      <c r="E9146" s="53" t="s">
        <v>66</v>
      </c>
      <c r="F9146" s="53" t="s">
        <v>190</v>
      </c>
      <c r="G9146" s="53" t="s">
        <v>53</v>
      </c>
      <c r="ALO9146" s="48"/>
    </row>
    <row r="9147" spans="1:1003" s="47" customFormat="1" ht="30" customHeight="1" thickBot="1" x14ac:dyDescent="0.25">
      <c r="A9147" s="53" t="s">
        <v>17421</v>
      </c>
      <c r="B9147" s="59" t="s">
        <v>16</v>
      </c>
      <c r="C9147" s="53" t="s">
        <v>17422</v>
      </c>
      <c r="D9147" s="59" t="s">
        <v>6</v>
      </c>
      <c r="E9147" s="53" t="s">
        <v>58</v>
      </c>
      <c r="F9147" s="53" t="s">
        <v>144</v>
      </c>
      <c r="G9147" s="53" t="s">
        <v>53</v>
      </c>
      <c r="ALO9147" s="48"/>
    </row>
    <row r="9148" spans="1:1003" s="47" customFormat="1" ht="30" customHeight="1" thickBot="1" x14ac:dyDescent="0.25">
      <c r="A9148" s="53" t="s">
        <v>17423</v>
      </c>
      <c r="B9148" s="59" t="s">
        <v>16</v>
      </c>
      <c r="C9148" s="53" t="s">
        <v>17424</v>
      </c>
      <c r="D9148" s="59" t="s">
        <v>3</v>
      </c>
      <c r="E9148" s="53" t="s">
        <v>2038</v>
      </c>
      <c r="F9148" s="53" t="s">
        <v>154</v>
      </c>
      <c r="G9148" s="53" t="s">
        <v>53</v>
      </c>
      <c r="ALO9148" s="48"/>
    </row>
    <row r="9149" spans="1:1003" s="47" customFormat="1" ht="30" customHeight="1" thickBot="1" x14ac:dyDescent="0.25">
      <c r="A9149" s="53" t="s">
        <v>17425</v>
      </c>
      <c r="B9149" s="59" t="s">
        <v>16</v>
      </c>
      <c r="C9149" s="53" t="s">
        <v>17426</v>
      </c>
      <c r="D9149" s="59" t="s">
        <v>3</v>
      </c>
      <c r="E9149" s="53" t="s">
        <v>509</v>
      </c>
      <c r="F9149" s="53" t="s">
        <v>438</v>
      </c>
      <c r="G9149" s="53" t="s">
        <v>53</v>
      </c>
      <c r="ALO9149" s="48"/>
    </row>
    <row r="9150" spans="1:1003" s="47" customFormat="1" ht="30" customHeight="1" thickBot="1" x14ac:dyDescent="0.25">
      <c r="A9150" s="53" t="s">
        <v>17427</v>
      </c>
      <c r="B9150" s="59" t="s">
        <v>16</v>
      </c>
      <c r="C9150" s="53" t="s">
        <v>17430</v>
      </c>
      <c r="D9150" s="59" t="s">
        <v>7</v>
      </c>
      <c r="E9150" s="53" t="s">
        <v>17431</v>
      </c>
      <c r="F9150" s="53" t="s">
        <v>1191</v>
      </c>
      <c r="G9150" s="53" t="s">
        <v>53</v>
      </c>
      <c r="ALO9150" s="48"/>
    </row>
    <row r="9151" spans="1:1003" s="47" customFormat="1" ht="30" customHeight="1" thickBot="1" x14ac:dyDescent="0.25">
      <c r="A9151" s="53" t="s">
        <v>17427</v>
      </c>
      <c r="B9151" s="59" t="s">
        <v>16</v>
      </c>
      <c r="C9151" s="53" t="s">
        <v>17428</v>
      </c>
      <c r="D9151" s="59" t="s">
        <v>7</v>
      </c>
      <c r="E9151" s="53" t="s">
        <v>17429</v>
      </c>
      <c r="F9151" s="53" t="s">
        <v>110</v>
      </c>
      <c r="G9151" s="53" t="s">
        <v>53</v>
      </c>
      <c r="ALO9151" s="48"/>
    </row>
    <row r="9152" spans="1:1003" s="47" customFormat="1" ht="30" customHeight="1" thickBot="1" x14ac:dyDescent="0.25">
      <c r="A9152" s="53" t="s">
        <v>17432</v>
      </c>
      <c r="B9152" s="59" t="s">
        <v>16</v>
      </c>
      <c r="C9152" s="53" t="s">
        <v>17433</v>
      </c>
      <c r="D9152" s="59" t="s">
        <v>7</v>
      </c>
      <c r="E9152" s="53" t="s">
        <v>17434</v>
      </c>
      <c r="F9152" s="53" t="s">
        <v>17435</v>
      </c>
      <c r="G9152" s="53" t="s">
        <v>53</v>
      </c>
      <c r="ALO9152" s="48"/>
    </row>
    <row r="9153" spans="1:1003" s="47" customFormat="1" ht="30" customHeight="1" thickBot="1" x14ac:dyDescent="0.25">
      <c r="A9153" s="53" t="s">
        <v>17436</v>
      </c>
      <c r="B9153" s="59" t="s">
        <v>16</v>
      </c>
      <c r="C9153" s="53" t="s">
        <v>17437</v>
      </c>
      <c r="D9153" s="59" t="s">
        <v>4</v>
      </c>
      <c r="E9153" s="53" t="s">
        <v>17438</v>
      </c>
      <c r="F9153" s="53" t="s">
        <v>59</v>
      </c>
      <c r="G9153" s="53" t="s">
        <v>53</v>
      </c>
      <c r="ALO9153" s="48"/>
    </row>
    <row r="9154" spans="1:1003" s="47" customFormat="1" ht="30" customHeight="1" thickBot="1" x14ac:dyDescent="0.25">
      <c r="A9154" s="53" t="s">
        <v>17439</v>
      </c>
      <c r="B9154" s="59" t="s">
        <v>16</v>
      </c>
      <c r="C9154" s="53" t="s">
        <v>17440</v>
      </c>
      <c r="D9154" s="59" t="s">
        <v>7</v>
      </c>
      <c r="E9154" s="53" t="s">
        <v>17441</v>
      </c>
      <c r="F9154" s="53" t="s">
        <v>107</v>
      </c>
      <c r="G9154" s="53" t="s">
        <v>53</v>
      </c>
      <c r="ALO9154" s="48"/>
    </row>
    <row r="9155" spans="1:1003" s="47" customFormat="1" ht="30" customHeight="1" thickBot="1" x14ac:dyDescent="0.25">
      <c r="A9155" s="53" t="s">
        <v>17442</v>
      </c>
      <c r="B9155" s="59" t="s">
        <v>16</v>
      </c>
      <c r="C9155" s="53" t="s">
        <v>17443</v>
      </c>
      <c r="D9155" s="59" t="s">
        <v>7</v>
      </c>
      <c r="E9155" s="53" t="s">
        <v>66</v>
      </c>
      <c r="F9155" s="53" t="s">
        <v>107</v>
      </c>
      <c r="G9155" s="53" t="s">
        <v>53</v>
      </c>
      <c r="ALO9155" s="48"/>
    </row>
    <row r="9156" spans="1:1003" s="47" customFormat="1" ht="30" customHeight="1" thickBot="1" x14ac:dyDescent="0.25">
      <c r="A9156" s="53" t="s">
        <v>17444</v>
      </c>
      <c r="B9156" s="59" t="s">
        <v>16</v>
      </c>
      <c r="C9156" s="53" t="s">
        <v>17445</v>
      </c>
      <c r="D9156" s="59" t="s">
        <v>7</v>
      </c>
      <c r="E9156" s="53" t="s">
        <v>66</v>
      </c>
      <c r="F9156" s="53" t="s">
        <v>379</v>
      </c>
      <c r="G9156" s="53" t="s">
        <v>53</v>
      </c>
      <c r="ALO9156" s="48"/>
    </row>
    <row r="9157" spans="1:1003" s="47" customFormat="1" ht="30" customHeight="1" thickBot="1" x14ac:dyDescent="0.25">
      <c r="A9157" s="53" t="s">
        <v>17446</v>
      </c>
      <c r="B9157" s="59" t="s">
        <v>16</v>
      </c>
      <c r="C9157" s="53" t="s">
        <v>17447</v>
      </c>
      <c r="D9157" s="59" t="s">
        <v>7</v>
      </c>
      <c r="E9157" s="53" t="s">
        <v>66</v>
      </c>
      <c r="F9157" s="53" t="s">
        <v>17448</v>
      </c>
      <c r="G9157" s="53" t="s">
        <v>53</v>
      </c>
      <c r="ALO9157" s="48"/>
    </row>
    <row r="9158" spans="1:1003" s="47" customFormat="1" ht="30" customHeight="1" thickBot="1" x14ac:dyDescent="0.25">
      <c r="A9158" s="53" t="s">
        <v>17449</v>
      </c>
      <c r="B9158" s="59" t="s">
        <v>16</v>
      </c>
      <c r="C9158" s="53" t="s">
        <v>17450</v>
      </c>
      <c r="D9158" s="59" t="s">
        <v>4</v>
      </c>
      <c r="E9158" s="53" t="s">
        <v>4</v>
      </c>
      <c r="F9158" s="53" t="s">
        <v>644</v>
      </c>
      <c r="G9158" s="53" t="s">
        <v>53</v>
      </c>
      <c r="ALO9158" s="48"/>
    </row>
    <row r="9159" spans="1:1003" s="47" customFormat="1" ht="30" customHeight="1" thickBot="1" x14ac:dyDescent="0.25">
      <c r="A9159" s="53" t="s">
        <v>17451</v>
      </c>
      <c r="B9159" s="59" t="s">
        <v>16</v>
      </c>
      <c r="C9159" s="53" t="s">
        <v>17452</v>
      </c>
      <c r="D9159" s="59" t="s">
        <v>4</v>
      </c>
      <c r="E9159" s="53" t="s">
        <v>2182</v>
      </c>
      <c r="F9159" s="53" t="s">
        <v>924</v>
      </c>
      <c r="G9159" s="53" t="s">
        <v>53</v>
      </c>
      <c r="ALO9159" s="48"/>
    </row>
    <row r="9160" spans="1:1003" s="47" customFormat="1" ht="30" customHeight="1" thickBot="1" x14ac:dyDescent="0.25">
      <c r="A9160" s="53" t="s">
        <v>17453</v>
      </c>
      <c r="B9160" s="59" t="s">
        <v>16</v>
      </c>
      <c r="C9160" s="53" t="s">
        <v>17454</v>
      </c>
      <c r="D9160" s="59" t="s">
        <v>7</v>
      </c>
      <c r="E9160" s="53" t="s">
        <v>857</v>
      </c>
      <c r="F9160" s="53" t="s">
        <v>383</v>
      </c>
      <c r="G9160" s="53" t="s">
        <v>53</v>
      </c>
      <c r="ALO9160" s="48"/>
    </row>
    <row r="9161" spans="1:1003" s="47" customFormat="1" ht="30" customHeight="1" thickBot="1" x14ac:dyDescent="0.25">
      <c r="A9161" s="53" t="s">
        <v>17455</v>
      </c>
      <c r="B9161" s="59" t="s">
        <v>16</v>
      </c>
      <c r="C9161" s="53" t="s">
        <v>17456</v>
      </c>
      <c r="D9161" s="59" t="s">
        <v>3</v>
      </c>
      <c r="E9161" s="53" t="s">
        <v>2038</v>
      </c>
      <c r="F9161" s="53" t="s">
        <v>392</v>
      </c>
      <c r="G9161" s="53" t="s">
        <v>53</v>
      </c>
      <c r="ALO9161" s="48"/>
    </row>
    <row r="9162" spans="1:1003" s="47" customFormat="1" ht="30" customHeight="1" thickBot="1" x14ac:dyDescent="0.25">
      <c r="A9162" s="53" t="s">
        <v>17457</v>
      </c>
      <c r="B9162" s="59" t="s">
        <v>16</v>
      </c>
      <c r="C9162" s="53" t="s">
        <v>17458</v>
      </c>
      <c r="D9162" s="59" t="s">
        <v>3</v>
      </c>
      <c r="E9162" s="53" t="s">
        <v>17459</v>
      </c>
      <c r="F9162" s="53" t="s">
        <v>379</v>
      </c>
      <c r="G9162" s="53" t="s">
        <v>53</v>
      </c>
      <c r="ALO9162" s="48"/>
    </row>
    <row r="9163" spans="1:1003" s="47" customFormat="1" ht="30" customHeight="1" thickBot="1" x14ac:dyDescent="0.25">
      <c r="A9163" s="53" t="s">
        <v>17460</v>
      </c>
      <c r="B9163" s="59" t="s">
        <v>16</v>
      </c>
      <c r="C9163" s="53" t="s">
        <v>17461</v>
      </c>
      <c r="D9163" s="59" t="s">
        <v>6</v>
      </c>
      <c r="E9163" s="53" t="s">
        <v>4970</v>
      </c>
      <c r="F9163" s="53" t="s">
        <v>5733</v>
      </c>
      <c r="G9163" s="53" t="s">
        <v>53</v>
      </c>
      <c r="ALO9163" s="48"/>
    </row>
    <row r="9164" spans="1:1003" s="47" customFormat="1" ht="30" customHeight="1" thickBot="1" x14ac:dyDescent="0.25">
      <c r="A9164" s="53" t="s">
        <v>17462</v>
      </c>
      <c r="B9164" s="59" t="s">
        <v>16</v>
      </c>
      <c r="C9164" s="53" t="s">
        <v>17463</v>
      </c>
      <c r="D9164" s="59" t="s">
        <v>6</v>
      </c>
      <c r="E9164" s="53" t="s">
        <v>17464</v>
      </c>
      <c r="F9164" s="53" t="s">
        <v>444</v>
      </c>
      <c r="G9164" s="53" t="s">
        <v>53</v>
      </c>
      <c r="ALO9164" s="48"/>
    </row>
    <row r="9165" spans="1:1003" s="47" customFormat="1" ht="30" customHeight="1" thickBot="1" x14ac:dyDescent="0.25">
      <c r="A9165" s="53" t="s">
        <v>17465</v>
      </c>
      <c r="B9165" s="59" t="s">
        <v>16</v>
      </c>
      <c r="C9165" s="53" t="s">
        <v>17466</v>
      </c>
      <c r="D9165" s="59" t="s">
        <v>7</v>
      </c>
      <c r="E9165" s="53" t="s">
        <v>66</v>
      </c>
      <c r="F9165" s="53" t="s">
        <v>78</v>
      </c>
      <c r="G9165" s="53" t="s">
        <v>53</v>
      </c>
      <c r="ALO9165" s="48"/>
    </row>
    <row r="9166" spans="1:1003" s="47" customFormat="1" ht="30" customHeight="1" thickBot="1" x14ac:dyDescent="0.25">
      <c r="A9166" s="53" t="s">
        <v>17467</v>
      </c>
      <c r="B9166" s="59" t="s">
        <v>16</v>
      </c>
      <c r="C9166" s="53" t="s">
        <v>17468</v>
      </c>
      <c r="D9166" s="59" t="s">
        <v>4</v>
      </c>
      <c r="E9166" s="53" t="s">
        <v>4</v>
      </c>
      <c r="F9166" s="53" t="s">
        <v>17469</v>
      </c>
      <c r="G9166" s="53" t="s">
        <v>53</v>
      </c>
      <c r="ALO9166" s="48"/>
    </row>
    <row r="9167" spans="1:1003" s="47" customFormat="1" ht="30" customHeight="1" thickBot="1" x14ac:dyDescent="0.25">
      <c r="A9167" s="53" t="s">
        <v>17470</v>
      </c>
      <c r="B9167" s="59" t="s">
        <v>16</v>
      </c>
      <c r="C9167" s="53" t="s">
        <v>17471</v>
      </c>
      <c r="D9167" s="59" t="s">
        <v>6</v>
      </c>
      <c r="E9167" s="53" t="s">
        <v>4934</v>
      </c>
      <c r="F9167" s="53" t="s">
        <v>1386</v>
      </c>
      <c r="G9167" s="53" t="s">
        <v>53</v>
      </c>
      <c r="ALO9167" s="48"/>
    </row>
    <row r="9168" spans="1:1003" s="47" customFormat="1" ht="30" customHeight="1" thickBot="1" x14ac:dyDescent="0.25">
      <c r="A9168" s="53" t="s">
        <v>17472</v>
      </c>
      <c r="B9168" s="59" t="s">
        <v>16</v>
      </c>
      <c r="C9168" s="53" t="s">
        <v>17473</v>
      </c>
      <c r="D9168" s="59" t="s">
        <v>4</v>
      </c>
      <c r="E9168" s="53" t="s">
        <v>541</v>
      </c>
      <c r="F9168" s="53" t="s">
        <v>50</v>
      </c>
      <c r="G9168" s="53" t="s">
        <v>53</v>
      </c>
      <c r="ALO9168" s="48"/>
    </row>
    <row r="9169" spans="1:1003" s="47" customFormat="1" ht="30" customHeight="1" thickBot="1" x14ac:dyDescent="0.25">
      <c r="A9169" s="53" t="s">
        <v>17474</v>
      </c>
      <c r="B9169" s="59" t="s">
        <v>16</v>
      </c>
      <c r="C9169" s="53" t="s">
        <v>17475</v>
      </c>
      <c r="D9169" s="59" t="s">
        <v>4</v>
      </c>
      <c r="E9169" s="53" t="s">
        <v>541</v>
      </c>
      <c r="F9169" s="53" t="s">
        <v>611</v>
      </c>
      <c r="G9169" s="53" t="s">
        <v>53</v>
      </c>
      <c r="ALO9169" s="48"/>
    </row>
    <row r="9170" spans="1:1003" s="47" customFormat="1" ht="30" customHeight="1" thickBot="1" x14ac:dyDescent="0.25">
      <c r="A9170" s="53" t="s">
        <v>17476</v>
      </c>
      <c r="B9170" s="59" t="s">
        <v>16</v>
      </c>
      <c r="C9170" s="53" t="s">
        <v>17477</v>
      </c>
      <c r="D9170" s="59" t="s">
        <v>4</v>
      </c>
      <c r="E9170" s="53" t="s">
        <v>14960</v>
      </c>
      <c r="F9170" s="53" t="s">
        <v>511</v>
      </c>
      <c r="G9170" s="53" t="s">
        <v>53</v>
      </c>
      <c r="ALO9170" s="48"/>
    </row>
    <row r="9171" spans="1:1003" s="47" customFormat="1" ht="30" customHeight="1" thickBot="1" x14ac:dyDescent="0.25">
      <c r="A9171" s="53" t="s">
        <v>17478</v>
      </c>
      <c r="B9171" s="59" t="s">
        <v>16</v>
      </c>
      <c r="C9171" s="53" t="s">
        <v>17479</v>
      </c>
      <c r="D9171" s="59" t="s">
        <v>4</v>
      </c>
      <c r="E9171" s="53" t="s">
        <v>541</v>
      </c>
      <c r="F9171" s="53" t="s">
        <v>511</v>
      </c>
      <c r="G9171" s="53" t="s">
        <v>53</v>
      </c>
      <c r="ALO9171" s="48"/>
    </row>
    <row r="9172" spans="1:1003" s="47" customFormat="1" ht="30" customHeight="1" thickBot="1" x14ac:dyDescent="0.25">
      <c r="A9172" s="53" t="s">
        <v>17480</v>
      </c>
      <c r="B9172" s="59" t="s">
        <v>16</v>
      </c>
      <c r="C9172" s="53" t="s">
        <v>17481</v>
      </c>
      <c r="D9172" s="59" t="s">
        <v>4</v>
      </c>
      <c r="E9172" s="53" t="s">
        <v>541</v>
      </c>
      <c r="F9172" s="53" t="s">
        <v>1191</v>
      </c>
      <c r="G9172" s="53" t="s">
        <v>53</v>
      </c>
      <c r="ALO9172" s="48"/>
    </row>
    <row r="9173" spans="1:1003" s="47" customFormat="1" ht="30" customHeight="1" thickBot="1" x14ac:dyDescent="0.25">
      <c r="A9173" s="53" t="s">
        <v>17482</v>
      </c>
      <c r="B9173" s="59" t="s">
        <v>16</v>
      </c>
      <c r="C9173" s="53" t="s">
        <v>17483</v>
      </c>
      <c r="D9173" s="59" t="s">
        <v>4</v>
      </c>
      <c r="E9173" s="53" t="s">
        <v>596</v>
      </c>
      <c r="F9173" s="53" t="s">
        <v>383</v>
      </c>
      <c r="G9173" s="53" t="s">
        <v>53</v>
      </c>
      <c r="ALO9173" s="48"/>
    </row>
    <row r="9174" spans="1:1003" s="47" customFormat="1" ht="30" customHeight="1" thickBot="1" x14ac:dyDescent="0.25">
      <c r="A9174" s="53" t="s">
        <v>17484</v>
      </c>
      <c r="B9174" s="59" t="s">
        <v>16</v>
      </c>
      <c r="C9174" s="53" t="s">
        <v>17485</v>
      </c>
      <c r="D9174" s="59" t="s">
        <v>7</v>
      </c>
      <c r="E9174" s="53" t="s">
        <v>17486</v>
      </c>
      <c r="F9174" s="53" t="s">
        <v>11139</v>
      </c>
      <c r="G9174" s="53" t="s">
        <v>53</v>
      </c>
      <c r="ALO9174" s="48"/>
    </row>
    <row r="9175" spans="1:1003" s="47" customFormat="1" ht="30" customHeight="1" thickBot="1" x14ac:dyDescent="0.25">
      <c r="A9175" s="53" t="s">
        <v>17487</v>
      </c>
      <c r="B9175" s="59" t="s">
        <v>16</v>
      </c>
      <c r="C9175" s="53" t="s">
        <v>17488</v>
      </c>
      <c r="D9175" s="59" t="s">
        <v>3</v>
      </c>
      <c r="E9175" s="53" t="s">
        <v>2038</v>
      </c>
      <c r="F9175" s="53" t="s">
        <v>154</v>
      </c>
      <c r="G9175" s="53" t="s">
        <v>53</v>
      </c>
      <c r="ALO9175" s="48"/>
    </row>
    <row r="9176" spans="1:1003" s="47" customFormat="1" ht="30" customHeight="1" thickBot="1" x14ac:dyDescent="0.25">
      <c r="A9176" s="53" t="s">
        <v>17489</v>
      </c>
      <c r="B9176" s="59" t="s">
        <v>16</v>
      </c>
      <c r="C9176" s="53" t="s">
        <v>17490</v>
      </c>
      <c r="D9176" s="59" t="s">
        <v>3</v>
      </c>
      <c r="E9176" s="53" t="s">
        <v>17491</v>
      </c>
      <c r="F9176" s="53" t="s">
        <v>558</v>
      </c>
      <c r="G9176" s="53" t="s">
        <v>53</v>
      </c>
      <c r="ALO9176" s="48"/>
    </row>
    <row r="9177" spans="1:1003" s="47" customFormat="1" ht="30" customHeight="1" thickBot="1" x14ac:dyDescent="0.25">
      <c r="A9177" s="53" t="s">
        <v>17492</v>
      </c>
      <c r="B9177" s="59" t="s">
        <v>16</v>
      </c>
      <c r="C9177" s="53" t="s">
        <v>17493</v>
      </c>
      <c r="D9177" s="59" t="s">
        <v>3</v>
      </c>
      <c r="E9177" s="53" t="s">
        <v>17494</v>
      </c>
      <c r="F9177" s="53" t="s">
        <v>69</v>
      </c>
      <c r="G9177" s="53" t="s">
        <v>53</v>
      </c>
      <c r="ALO9177" s="48"/>
    </row>
    <row r="9178" spans="1:1003" s="47" customFormat="1" ht="30" customHeight="1" thickBot="1" x14ac:dyDescent="0.25">
      <c r="A9178" s="53" t="s">
        <v>17495</v>
      </c>
      <c r="B9178" s="59" t="s">
        <v>16</v>
      </c>
      <c r="C9178" s="53" t="s">
        <v>17496</v>
      </c>
      <c r="D9178" s="59" t="s">
        <v>4</v>
      </c>
      <c r="E9178" s="53" t="s">
        <v>3163</v>
      </c>
      <c r="F9178" s="53" t="s">
        <v>59</v>
      </c>
      <c r="G9178" s="53" t="s">
        <v>53</v>
      </c>
      <c r="ALO9178" s="48"/>
    </row>
    <row r="9179" spans="1:1003" s="47" customFormat="1" ht="30" customHeight="1" thickBot="1" x14ac:dyDescent="0.25">
      <c r="A9179" s="53" t="s">
        <v>17497</v>
      </c>
      <c r="B9179" s="59" t="s">
        <v>16</v>
      </c>
      <c r="C9179" s="53" t="s">
        <v>17498</v>
      </c>
      <c r="D9179" s="59" t="s">
        <v>3</v>
      </c>
      <c r="E9179" s="53" t="s">
        <v>2038</v>
      </c>
      <c r="F9179" s="53" t="s">
        <v>92</v>
      </c>
      <c r="G9179" s="53" t="s">
        <v>53</v>
      </c>
      <c r="ALO9179" s="48"/>
    </row>
    <row r="9180" spans="1:1003" s="47" customFormat="1" ht="30" customHeight="1" thickBot="1" x14ac:dyDescent="0.25">
      <c r="A9180" s="53" t="s">
        <v>17499</v>
      </c>
      <c r="B9180" s="59" t="s">
        <v>16</v>
      </c>
      <c r="C9180" s="53" t="s">
        <v>17500</v>
      </c>
      <c r="D9180" s="59" t="s">
        <v>7</v>
      </c>
      <c r="E9180" s="53" t="s">
        <v>15701</v>
      </c>
      <c r="F9180" s="53" t="s">
        <v>1429</v>
      </c>
      <c r="G9180" s="53" t="s">
        <v>53</v>
      </c>
      <c r="ALO9180" s="48"/>
    </row>
    <row r="9181" spans="1:1003" s="47" customFormat="1" ht="30" customHeight="1" thickBot="1" x14ac:dyDescent="0.25">
      <c r="A9181" s="53" t="s">
        <v>17501</v>
      </c>
      <c r="B9181" s="59" t="s">
        <v>16</v>
      </c>
      <c r="C9181" s="53" t="s">
        <v>17504</v>
      </c>
      <c r="D9181" s="59" t="s">
        <v>7</v>
      </c>
      <c r="E9181" s="53" t="s">
        <v>17505</v>
      </c>
      <c r="F9181" s="53" t="s">
        <v>123</v>
      </c>
      <c r="G9181" s="53" t="s">
        <v>53</v>
      </c>
      <c r="ALO9181" s="48"/>
    </row>
    <row r="9182" spans="1:1003" s="47" customFormat="1" ht="30" customHeight="1" thickBot="1" x14ac:dyDescent="0.25">
      <c r="A9182" s="53" t="s">
        <v>17501</v>
      </c>
      <c r="B9182" s="59" t="s">
        <v>16</v>
      </c>
      <c r="C9182" s="53" t="s">
        <v>17502</v>
      </c>
      <c r="D9182" s="59" t="s">
        <v>7</v>
      </c>
      <c r="E9182" s="53" t="s">
        <v>17503</v>
      </c>
      <c r="F9182" s="53" t="s">
        <v>117</v>
      </c>
      <c r="G9182" s="53" t="s">
        <v>53</v>
      </c>
      <c r="ALO9182" s="48"/>
    </row>
    <row r="9183" spans="1:1003" s="47" customFormat="1" ht="30" customHeight="1" thickBot="1" x14ac:dyDescent="0.25">
      <c r="A9183" s="53" t="s">
        <v>17506</v>
      </c>
      <c r="B9183" s="59" t="s">
        <v>16</v>
      </c>
      <c r="C9183" s="53" t="s">
        <v>17507</v>
      </c>
      <c r="D9183" s="59" t="s">
        <v>7</v>
      </c>
      <c r="E9183" s="53" t="s">
        <v>17508</v>
      </c>
      <c r="F9183" s="53" t="s">
        <v>501</v>
      </c>
      <c r="G9183" s="53" t="s">
        <v>53</v>
      </c>
      <c r="ALO9183" s="48"/>
    </row>
    <row r="9184" spans="1:1003" s="47" customFormat="1" ht="30" customHeight="1" thickBot="1" x14ac:dyDescent="0.25">
      <c r="A9184" s="53" t="s">
        <v>17509</v>
      </c>
      <c r="B9184" s="59" t="s">
        <v>16</v>
      </c>
      <c r="C9184" s="53" t="s">
        <v>17512</v>
      </c>
      <c r="D9184" s="59" t="s">
        <v>7</v>
      </c>
      <c r="E9184" s="53" t="s">
        <v>15274</v>
      </c>
      <c r="F9184" s="53" t="s">
        <v>644</v>
      </c>
      <c r="G9184" s="53" t="s">
        <v>53</v>
      </c>
      <c r="ALO9184" s="48"/>
    </row>
    <row r="9185" spans="1:1003" s="47" customFormat="1" ht="30" customHeight="1" thickBot="1" x14ac:dyDescent="0.25">
      <c r="A9185" s="53" t="s">
        <v>17509</v>
      </c>
      <c r="B9185" s="59" t="s">
        <v>16</v>
      </c>
      <c r="C9185" s="53" t="s">
        <v>17511</v>
      </c>
      <c r="D9185" s="59" t="s">
        <v>7</v>
      </c>
      <c r="E9185" s="53" t="s">
        <v>15274</v>
      </c>
      <c r="F9185" s="53" t="s">
        <v>644</v>
      </c>
      <c r="G9185" s="53" t="s">
        <v>53</v>
      </c>
      <c r="ALO9185" s="48"/>
    </row>
    <row r="9186" spans="1:1003" s="47" customFormat="1" ht="30" customHeight="1" thickBot="1" x14ac:dyDescent="0.25">
      <c r="A9186" s="53" t="s">
        <v>17509</v>
      </c>
      <c r="B9186" s="59" t="s">
        <v>16</v>
      </c>
      <c r="C9186" s="53" t="s">
        <v>17510</v>
      </c>
      <c r="D9186" s="59" t="s">
        <v>4</v>
      </c>
      <c r="E9186" s="53" t="s">
        <v>10860</v>
      </c>
      <c r="F9186" s="53" t="s">
        <v>129</v>
      </c>
      <c r="G9186" s="53" t="s">
        <v>53</v>
      </c>
      <c r="ALO9186" s="48"/>
    </row>
    <row r="9187" spans="1:1003" s="47" customFormat="1" ht="30" customHeight="1" thickBot="1" x14ac:dyDescent="0.25">
      <c r="A9187" s="53" t="s">
        <v>17513</v>
      </c>
      <c r="B9187" s="59" t="s">
        <v>16</v>
      </c>
      <c r="C9187" s="53" t="s">
        <v>17514</v>
      </c>
      <c r="D9187" s="59" t="s">
        <v>4</v>
      </c>
      <c r="E9187" s="53" t="s">
        <v>601</v>
      </c>
      <c r="F9187" s="53" t="s">
        <v>644</v>
      </c>
      <c r="G9187" s="53" t="s">
        <v>53</v>
      </c>
      <c r="ALO9187" s="48"/>
    </row>
    <row r="9188" spans="1:1003" s="47" customFormat="1" ht="30" customHeight="1" thickBot="1" x14ac:dyDescent="0.25">
      <c r="A9188" s="53" t="s">
        <v>17515</v>
      </c>
      <c r="B9188" s="59" t="s">
        <v>16</v>
      </c>
      <c r="C9188" s="53" t="s">
        <v>17516</v>
      </c>
      <c r="D9188" s="59" t="s">
        <v>4</v>
      </c>
      <c r="E9188" s="53" t="s">
        <v>10860</v>
      </c>
      <c r="F9188" s="53" t="s">
        <v>614</v>
      </c>
      <c r="G9188" s="53" t="s">
        <v>53</v>
      </c>
      <c r="ALO9188" s="48"/>
    </row>
    <row r="9189" spans="1:1003" s="47" customFormat="1" ht="30" customHeight="1" thickBot="1" x14ac:dyDescent="0.25">
      <c r="A9189" s="53" t="s">
        <v>17517</v>
      </c>
      <c r="B9189" s="59" t="s">
        <v>16</v>
      </c>
      <c r="C9189" s="53" t="s">
        <v>17518</v>
      </c>
      <c r="D9189" s="59" t="s">
        <v>4</v>
      </c>
      <c r="E9189" s="53" t="s">
        <v>541</v>
      </c>
      <c r="F9189" s="53" t="s">
        <v>924</v>
      </c>
      <c r="G9189" s="53" t="s">
        <v>53</v>
      </c>
      <c r="ALO9189" s="48"/>
    </row>
    <row r="9190" spans="1:1003" s="47" customFormat="1" ht="30" customHeight="1" thickBot="1" x14ac:dyDescent="0.25">
      <c r="A9190" s="53" t="s">
        <v>17519</v>
      </c>
      <c r="B9190" s="59" t="s">
        <v>16</v>
      </c>
      <c r="C9190" s="53" t="s">
        <v>17520</v>
      </c>
      <c r="D9190" s="59" t="s">
        <v>3</v>
      </c>
      <c r="E9190" s="53" t="s">
        <v>6166</v>
      </c>
      <c r="F9190" s="53" t="s">
        <v>190</v>
      </c>
      <c r="G9190" s="53" t="s">
        <v>53</v>
      </c>
      <c r="ALO9190" s="48"/>
    </row>
    <row r="9191" spans="1:1003" s="47" customFormat="1" ht="30" customHeight="1" thickBot="1" x14ac:dyDescent="0.25">
      <c r="A9191" s="53" t="s">
        <v>17521</v>
      </c>
      <c r="B9191" s="59" t="s">
        <v>16</v>
      </c>
      <c r="C9191" s="53" t="s">
        <v>17522</v>
      </c>
      <c r="D9191" s="59" t="s">
        <v>3</v>
      </c>
      <c r="E9191" s="53" t="s">
        <v>15447</v>
      </c>
      <c r="F9191" s="53" t="s">
        <v>379</v>
      </c>
      <c r="G9191" s="53" t="s">
        <v>53</v>
      </c>
      <c r="ALO9191" s="48"/>
    </row>
    <row r="9192" spans="1:1003" s="47" customFormat="1" ht="30" customHeight="1" thickBot="1" x14ac:dyDescent="0.25">
      <c r="A9192" s="53" t="s">
        <v>17523</v>
      </c>
      <c r="B9192" s="59" t="s">
        <v>16</v>
      </c>
      <c r="C9192" s="53" t="s">
        <v>17524</v>
      </c>
      <c r="D9192" s="59" t="s">
        <v>7</v>
      </c>
      <c r="E9192" s="53" t="s">
        <v>3506</v>
      </c>
      <c r="F9192" s="53" t="s">
        <v>78</v>
      </c>
      <c r="G9192" s="53" t="s">
        <v>53</v>
      </c>
      <c r="ALO9192" s="48"/>
    </row>
    <row r="9193" spans="1:1003" s="47" customFormat="1" ht="30" customHeight="1" thickBot="1" x14ac:dyDescent="0.25">
      <c r="A9193" s="53" t="s">
        <v>17525</v>
      </c>
      <c r="B9193" s="59" t="s">
        <v>16</v>
      </c>
      <c r="C9193" s="53" t="s">
        <v>17531</v>
      </c>
      <c r="D9193" s="59" t="s">
        <v>3</v>
      </c>
      <c r="E9193" s="53" t="s">
        <v>15447</v>
      </c>
      <c r="F9193" s="53" t="s">
        <v>107</v>
      </c>
      <c r="G9193" s="53" t="s">
        <v>53</v>
      </c>
      <c r="ALO9193" s="48"/>
    </row>
    <row r="9194" spans="1:1003" s="47" customFormat="1" ht="30" customHeight="1" thickBot="1" x14ac:dyDescent="0.25">
      <c r="A9194" s="53" t="s">
        <v>17525</v>
      </c>
      <c r="B9194" s="59" t="s">
        <v>16</v>
      </c>
      <c r="C9194" s="53" t="s">
        <v>17529</v>
      </c>
      <c r="D9194" s="59" t="s">
        <v>3</v>
      </c>
      <c r="E9194" s="53" t="s">
        <v>15447</v>
      </c>
      <c r="F9194" s="53" t="s">
        <v>17530</v>
      </c>
      <c r="G9194" s="53" t="s">
        <v>53</v>
      </c>
      <c r="ALO9194" s="48"/>
    </row>
    <row r="9195" spans="1:1003" s="47" customFormat="1" ht="30" customHeight="1" thickBot="1" x14ac:dyDescent="0.25">
      <c r="A9195" s="53" t="s">
        <v>17525</v>
      </c>
      <c r="B9195" s="59" t="s">
        <v>16</v>
      </c>
      <c r="C9195" s="53" t="s">
        <v>17528</v>
      </c>
      <c r="D9195" s="59" t="s">
        <v>3</v>
      </c>
      <c r="E9195" s="53" t="s">
        <v>15447</v>
      </c>
      <c r="F9195" s="53" t="s">
        <v>55</v>
      </c>
      <c r="G9195" s="53" t="s">
        <v>53</v>
      </c>
      <c r="ALO9195" s="48"/>
    </row>
    <row r="9196" spans="1:1003" s="47" customFormat="1" ht="30" customHeight="1" thickBot="1" x14ac:dyDescent="0.25">
      <c r="A9196" s="53" t="s">
        <v>17525</v>
      </c>
      <c r="B9196" s="59" t="s">
        <v>16</v>
      </c>
      <c r="C9196" s="53" t="s">
        <v>17526</v>
      </c>
      <c r="D9196" s="59" t="s">
        <v>3</v>
      </c>
      <c r="E9196" s="53" t="s">
        <v>15447</v>
      </c>
      <c r="F9196" s="53" t="s">
        <v>17527</v>
      </c>
      <c r="G9196" s="53" t="s">
        <v>53</v>
      </c>
      <c r="ALO9196" s="48"/>
    </row>
    <row r="9197" spans="1:1003" s="47" customFormat="1" ht="30" customHeight="1" thickBot="1" x14ac:dyDescent="0.25">
      <c r="A9197" s="53" t="s">
        <v>17532</v>
      </c>
      <c r="B9197" s="59" t="s">
        <v>16</v>
      </c>
      <c r="C9197" s="53" t="s">
        <v>17533</v>
      </c>
      <c r="D9197" s="59" t="s">
        <v>3</v>
      </c>
      <c r="E9197" s="53" t="s">
        <v>15447</v>
      </c>
      <c r="F9197" s="53" t="s">
        <v>78</v>
      </c>
      <c r="G9197" s="53" t="s">
        <v>53</v>
      </c>
      <c r="ALO9197" s="48"/>
    </row>
    <row r="9198" spans="1:1003" s="47" customFormat="1" ht="30" customHeight="1" thickBot="1" x14ac:dyDescent="0.25">
      <c r="A9198" s="53" t="s">
        <v>17534</v>
      </c>
      <c r="B9198" s="59" t="s">
        <v>16</v>
      </c>
      <c r="C9198" s="53" t="s">
        <v>17535</v>
      </c>
      <c r="D9198" s="59" t="s">
        <v>3</v>
      </c>
      <c r="E9198" s="53" t="s">
        <v>15447</v>
      </c>
      <c r="F9198" s="53" t="s">
        <v>78</v>
      </c>
      <c r="G9198" s="53" t="s">
        <v>53</v>
      </c>
      <c r="ALO9198" s="48"/>
    </row>
    <row r="9199" spans="1:1003" s="47" customFormat="1" ht="30" customHeight="1" thickBot="1" x14ac:dyDescent="0.25">
      <c r="A9199" s="53" t="s">
        <v>17536</v>
      </c>
      <c r="B9199" s="59" t="s">
        <v>16</v>
      </c>
      <c r="C9199" s="53" t="s">
        <v>17537</v>
      </c>
      <c r="D9199" s="59" t="s">
        <v>3</v>
      </c>
      <c r="E9199" s="53" t="s">
        <v>17538</v>
      </c>
      <c r="F9199" s="53" t="s">
        <v>78</v>
      </c>
      <c r="G9199" s="53" t="s">
        <v>53</v>
      </c>
      <c r="ALO9199" s="48"/>
    </row>
    <row r="9200" spans="1:1003" s="47" customFormat="1" ht="30" customHeight="1" thickBot="1" x14ac:dyDescent="0.25">
      <c r="A9200" s="53" t="s">
        <v>17539</v>
      </c>
      <c r="B9200" s="59" t="s">
        <v>16</v>
      </c>
      <c r="C9200" s="53" t="s">
        <v>17540</v>
      </c>
      <c r="D9200" s="59" t="s">
        <v>7</v>
      </c>
      <c r="E9200" s="53" t="s">
        <v>17541</v>
      </c>
      <c r="F9200" s="53" t="s">
        <v>55</v>
      </c>
      <c r="G9200" s="53" t="s">
        <v>53</v>
      </c>
      <c r="ALO9200" s="48"/>
    </row>
    <row r="9201" spans="1:1003" s="47" customFormat="1" ht="30" customHeight="1" thickBot="1" x14ac:dyDescent="0.25">
      <c r="A9201" s="53" t="s">
        <v>17542</v>
      </c>
      <c r="B9201" s="59" t="s">
        <v>16</v>
      </c>
      <c r="C9201" s="53" t="s">
        <v>17543</v>
      </c>
      <c r="D9201" s="59" t="s">
        <v>3</v>
      </c>
      <c r="E9201" s="53" t="s">
        <v>2038</v>
      </c>
      <c r="F9201" s="53" t="s">
        <v>78</v>
      </c>
      <c r="G9201" s="53" t="s">
        <v>53</v>
      </c>
      <c r="ALO9201" s="48"/>
    </row>
    <row r="9202" spans="1:1003" s="47" customFormat="1" ht="30" customHeight="1" thickBot="1" x14ac:dyDescent="0.25">
      <c r="A9202" s="53" t="s">
        <v>17544</v>
      </c>
      <c r="B9202" s="59" t="s">
        <v>16</v>
      </c>
      <c r="C9202" s="53" t="s">
        <v>17545</v>
      </c>
      <c r="D9202" s="59" t="s">
        <v>7</v>
      </c>
      <c r="E9202" s="53" t="s">
        <v>9265</v>
      </c>
      <c r="F9202" s="53" t="s">
        <v>110</v>
      </c>
      <c r="G9202" s="53" t="s">
        <v>53</v>
      </c>
      <c r="ALO9202" s="48"/>
    </row>
    <row r="9203" spans="1:1003" s="47" customFormat="1" ht="30" customHeight="1" thickBot="1" x14ac:dyDescent="0.25">
      <c r="A9203" s="53" t="s">
        <v>17546</v>
      </c>
      <c r="B9203" s="59" t="s">
        <v>16</v>
      </c>
      <c r="C9203" s="53" t="s">
        <v>17547</v>
      </c>
      <c r="D9203" s="59" t="s">
        <v>3</v>
      </c>
      <c r="E9203" s="53" t="s">
        <v>17548</v>
      </c>
      <c r="F9203" s="53" t="s">
        <v>107</v>
      </c>
      <c r="G9203" s="53" t="s">
        <v>53</v>
      </c>
      <c r="ALO9203" s="48"/>
    </row>
    <row r="9204" spans="1:1003" s="47" customFormat="1" ht="30" customHeight="1" thickBot="1" x14ac:dyDescent="0.25">
      <c r="A9204" s="53" t="s">
        <v>17549</v>
      </c>
      <c r="B9204" s="59" t="s">
        <v>16</v>
      </c>
      <c r="C9204" s="53" t="s">
        <v>17550</v>
      </c>
      <c r="D9204" s="59" t="s">
        <v>3</v>
      </c>
      <c r="E9204" s="53" t="s">
        <v>15274</v>
      </c>
      <c r="F9204" s="53" t="s">
        <v>392</v>
      </c>
      <c r="G9204" s="53" t="s">
        <v>53</v>
      </c>
      <c r="ALO9204" s="48"/>
    </row>
    <row r="9205" spans="1:1003" s="47" customFormat="1" ht="30" customHeight="1" thickBot="1" x14ac:dyDescent="0.25">
      <c r="A9205" s="53" t="s">
        <v>17551</v>
      </c>
      <c r="B9205" s="59" t="s">
        <v>16</v>
      </c>
      <c r="C9205" s="53" t="s">
        <v>17552</v>
      </c>
      <c r="D9205" s="59" t="s">
        <v>7</v>
      </c>
      <c r="E9205" s="53" t="s">
        <v>17553</v>
      </c>
      <c r="F9205" s="53" t="s">
        <v>107</v>
      </c>
      <c r="G9205" s="53" t="s">
        <v>53</v>
      </c>
      <c r="ALO9205" s="48"/>
    </row>
    <row r="9206" spans="1:1003" s="47" customFormat="1" ht="30" customHeight="1" thickBot="1" x14ac:dyDescent="0.25">
      <c r="A9206" s="53" t="s">
        <v>17554</v>
      </c>
      <c r="B9206" s="59" t="s">
        <v>16</v>
      </c>
      <c r="C9206" s="53" t="s">
        <v>17556</v>
      </c>
      <c r="D9206" s="59" t="s">
        <v>3</v>
      </c>
      <c r="E9206" s="53" t="s">
        <v>17557</v>
      </c>
      <c r="F9206" s="53" t="s">
        <v>382</v>
      </c>
      <c r="G9206" s="53" t="s">
        <v>53</v>
      </c>
      <c r="ALO9206" s="48"/>
    </row>
    <row r="9207" spans="1:1003" s="47" customFormat="1" ht="30" customHeight="1" thickBot="1" x14ac:dyDescent="0.25">
      <c r="A9207" s="53" t="s">
        <v>17554</v>
      </c>
      <c r="B9207" s="59" t="s">
        <v>16</v>
      </c>
      <c r="C9207" s="53" t="s">
        <v>17555</v>
      </c>
      <c r="D9207" s="59" t="s">
        <v>7</v>
      </c>
      <c r="E9207" s="53" t="s">
        <v>15274</v>
      </c>
      <c r="F9207" s="53" t="s">
        <v>392</v>
      </c>
      <c r="G9207" s="53" t="s">
        <v>53</v>
      </c>
      <c r="ALO9207" s="48"/>
    </row>
    <row r="9208" spans="1:1003" s="47" customFormat="1" ht="30" customHeight="1" thickBot="1" x14ac:dyDescent="0.25">
      <c r="A9208" s="53" t="s">
        <v>17558</v>
      </c>
      <c r="B9208" s="59" t="s">
        <v>16</v>
      </c>
      <c r="C9208" s="53" t="s">
        <v>17560</v>
      </c>
      <c r="D9208" s="59" t="s">
        <v>3</v>
      </c>
      <c r="E9208" s="53" t="s">
        <v>15274</v>
      </c>
      <c r="F9208" s="53" t="s">
        <v>154</v>
      </c>
      <c r="G9208" s="53" t="s">
        <v>53</v>
      </c>
      <c r="ALO9208" s="48"/>
    </row>
    <row r="9209" spans="1:1003" s="47" customFormat="1" ht="30" customHeight="1" thickBot="1" x14ac:dyDescent="0.25">
      <c r="A9209" s="53" t="s">
        <v>17558</v>
      </c>
      <c r="B9209" s="59" t="s">
        <v>16</v>
      </c>
      <c r="C9209" s="53" t="s">
        <v>17559</v>
      </c>
      <c r="D9209" s="59" t="s">
        <v>7</v>
      </c>
      <c r="E9209" s="53" t="s">
        <v>15274</v>
      </c>
      <c r="F9209" s="53" t="s">
        <v>75</v>
      </c>
      <c r="G9209" s="53" t="s">
        <v>53</v>
      </c>
      <c r="ALO9209" s="48"/>
    </row>
    <row r="9210" spans="1:1003" s="47" customFormat="1" ht="30" customHeight="1" thickBot="1" x14ac:dyDescent="0.25">
      <c r="A9210" s="53" t="s">
        <v>17561</v>
      </c>
      <c r="B9210" s="59" t="s">
        <v>16</v>
      </c>
      <c r="C9210" s="53" t="s">
        <v>17565</v>
      </c>
      <c r="D9210" s="59" t="s">
        <v>3</v>
      </c>
      <c r="E9210" s="53" t="s">
        <v>15274</v>
      </c>
      <c r="F9210" s="53" t="s">
        <v>75</v>
      </c>
      <c r="G9210" s="53" t="s">
        <v>53</v>
      </c>
      <c r="ALO9210" s="48"/>
    </row>
    <row r="9211" spans="1:1003" s="47" customFormat="1" ht="30" customHeight="1" thickBot="1" x14ac:dyDescent="0.25">
      <c r="A9211" s="53" t="s">
        <v>17561</v>
      </c>
      <c r="B9211" s="59" t="s">
        <v>16</v>
      </c>
      <c r="C9211" s="53" t="s">
        <v>17562</v>
      </c>
      <c r="D9211" s="59" t="s">
        <v>3</v>
      </c>
      <c r="E9211" s="53" t="s">
        <v>15274</v>
      </c>
      <c r="F9211" s="53" t="s">
        <v>379</v>
      </c>
      <c r="G9211" s="53" t="s">
        <v>53</v>
      </c>
      <c r="ALO9211" s="48"/>
    </row>
    <row r="9212" spans="1:1003" s="47" customFormat="1" ht="30" customHeight="1" thickBot="1" x14ac:dyDescent="0.25">
      <c r="A9212" s="53" t="s">
        <v>17561</v>
      </c>
      <c r="B9212" s="59" t="s">
        <v>16</v>
      </c>
      <c r="C9212" s="53" t="s">
        <v>17563</v>
      </c>
      <c r="D9212" s="59" t="s">
        <v>3</v>
      </c>
      <c r="E9212" s="53" t="s">
        <v>15274</v>
      </c>
      <c r="F9212" s="53" t="s">
        <v>17564</v>
      </c>
      <c r="G9212" s="53" t="s">
        <v>53</v>
      </c>
      <c r="ALO9212" s="48"/>
    </row>
    <row r="9213" spans="1:1003" s="47" customFormat="1" ht="30" customHeight="1" thickBot="1" x14ac:dyDescent="0.25">
      <c r="A9213" s="53" t="s">
        <v>17566</v>
      </c>
      <c r="B9213" s="59" t="s">
        <v>16</v>
      </c>
      <c r="C9213" s="53" t="s">
        <v>26732</v>
      </c>
      <c r="D9213" s="59" t="s">
        <v>3</v>
      </c>
      <c r="E9213" s="53" t="s">
        <v>15274</v>
      </c>
      <c r="F9213" s="53" t="s">
        <v>392</v>
      </c>
      <c r="G9213" s="53" t="s">
        <v>53</v>
      </c>
      <c r="ALO9213" s="48"/>
    </row>
    <row r="9214" spans="1:1003" s="47" customFormat="1" ht="30" customHeight="1" thickBot="1" x14ac:dyDescent="0.25">
      <c r="A9214" s="53" t="s">
        <v>17567</v>
      </c>
      <c r="B9214" s="59" t="s">
        <v>16</v>
      </c>
      <c r="C9214" s="53" t="s">
        <v>17573</v>
      </c>
      <c r="D9214" s="59" t="s">
        <v>3</v>
      </c>
      <c r="E9214" s="53" t="s">
        <v>15274</v>
      </c>
      <c r="F9214" s="53" t="s">
        <v>110</v>
      </c>
      <c r="G9214" s="53" t="s">
        <v>53</v>
      </c>
      <c r="ALO9214" s="48"/>
    </row>
    <row r="9215" spans="1:1003" s="47" customFormat="1" ht="30" customHeight="1" thickBot="1" x14ac:dyDescent="0.25">
      <c r="A9215" s="53" t="s">
        <v>17567</v>
      </c>
      <c r="B9215" s="59" t="s">
        <v>16</v>
      </c>
      <c r="C9215" s="53" t="s">
        <v>17572</v>
      </c>
      <c r="D9215" s="59" t="s">
        <v>3</v>
      </c>
      <c r="E9215" s="53" t="s">
        <v>15274</v>
      </c>
      <c r="F9215" s="53" t="s">
        <v>110</v>
      </c>
      <c r="G9215" s="53" t="s">
        <v>53</v>
      </c>
      <c r="ALO9215" s="48"/>
    </row>
    <row r="9216" spans="1:1003" s="47" customFormat="1" ht="30" customHeight="1" thickBot="1" x14ac:dyDescent="0.25">
      <c r="A9216" s="53" t="s">
        <v>17567</v>
      </c>
      <c r="B9216" s="59" t="s">
        <v>16</v>
      </c>
      <c r="C9216" s="53" t="s">
        <v>17571</v>
      </c>
      <c r="D9216" s="59" t="s">
        <v>3</v>
      </c>
      <c r="E9216" s="53" t="s">
        <v>15274</v>
      </c>
      <c r="F9216" s="53" t="s">
        <v>154</v>
      </c>
      <c r="G9216" s="53" t="s">
        <v>53</v>
      </c>
      <c r="ALO9216" s="48"/>
    </row>
    <row r="9217" spans="1:1003" s="47" customFormat="1" ht="30" customHeight="1" thickBot="1" x14ac:dyDescent="0.25">
      <c r="A9217" s="53" t="s">
        <v>17567</v>
      </c>
      <c r="B9217" s="59" t="s">
        <v>16</v>
      </c>
      <c r="C9217" s="53" t="s">
        <v>17570</v>
      </c>
      <c r="D9217" s="59" t="s">
        <v>3</v>
      </c>
      <c r="E9217" s="53" t="s">
        <v>15274</v>
      </c>
      <c r="F9217" s="53" t="s">
        <v>1918</v>
      </c>
      <c r="G9217" s="53" t="s">
        <v>53</v>
      </c>
      <c r="ALO9217" s="48"/>
    </row>
    <row r="9218" spans="1:1003" s="47" customFormat="1" ht="30" customHeight="1" thickBot="1" x14ac:dyDescent="0.25">
      <c r="A9218" s="53" t="s">
        <v>17567</v>
      </c>
      <c r="B9218" s="59" t="s">
        <v>16</v>
      </c>
      <c r="C9218" s="53" t="s">
        <v>17569</v>
      </c>
      <c r="D9218" s="59" t="s">
        <v>3</v>
      </c>
      <c r="E9218" s="53" t="s">
        <v>15274</v>
      </c>
      <c r="F9218" s="53" t="s">
        <v>392</v>
      </c>
      <c r="G9218" s="53" t="s">
        <v>53</v>
      </c>
      <c r="ALO9218" s="48"/>
    </row>
    <row r="9219" spans="1:1003" s="47" customFormat="1" ht="30" customHeight="1" thickBot="1" x14ac:dyDescent="0.25">
      <c r="A9219" s="53" t="s">
        <v>17567</v>
      </c>
      <c r="B9219" s="59" t="s">
        <v>16</v>
      </c>
      <c r="C9219" s="53" t="s">
        <v>17568</v>
      </c>
      <c r="D9219" s="59" t="s">
        <v>3</v>
      </c>
      <c r="E9219" s="53" t="s">
        <v>15274</v>
      </c>
      <c r="F9219" s="53" t="s">
        <v>1453</v>
      </c>
      <c r="G9219" s="53" t="s">
        <v>53</v>
      </c>
      <c r="ALO9219" s="48"/>
    </row>
    <row r="9220" spans="1:1003" s="47" customFormat="1" ht="30" customHeight="1" thickBot="1" x14ac:dyDescent="0.25">
      <c r="A9220" s="53" t="s">
        <v>17574</v>
      </c>
      <c r="B9220" s="59" t="s">
        <v>16</v>
      </c>
      <c r="C9220" s="53" t="s">
        <v>17577</v>
      </c>
      <c r="D9220" s="59" t="s">
        <v>3</v>
      </c>
      <c r="E9220" s="53" t="s">
        <v>15274</v>
      </c>
      <c r="F9220" s="53" t="s">
        <v>438</v>
      </c>
      <c r="G9220" s="53" t="s">
        <v>53</v>
      </c>
      <c r="ALO9220" s="48"/>
    </row>
    <row r="9221" spans="1:1003" s="47" customFormat="1" ht="30" customHeight="1" thickBot="1" x14ac:dyDescent="0.25">
      <c r="A9221" s="53" t="s">
        <v>17574</v>
      </c>
      <c r="B9221" s="59" t="s">
        <v>16</v>
      </c>
      <c r="C9221" s="53" t="s">
        <v>17575</v>
      </c>
      <c r="D9221" s="59" t="s">
        <v>3</v>
      </c>
      <c r="E9221" s="53" t="s">
        <v>15274</v>
      </c>
      <c r="F9221" s="53" t="s">
        <v>17576</v>
      </c>
      <c r="G9221" s="53" t="s">
        <v>53</v>
      </c>
      <c r="ALO9221" s="48"/>
    </row>
    <row r="9222" spans="1:1003" s="47" customFormat="1" ht="30" customHeight="1" thickBot="1" x14ac:dyDescent="0.25">
      <c r="A9222" s="53" t="s">
        <v>17578</v>
      </c>
      <c r="B9222" s="59" t="s">
        <v>16</v>
      </c>
      <c r="C9222" s="53" t="s">
        <v>17579</v>
      </c>
      <c r="D9222" s="59" t="s">
        <v>7</v>
      </c>
      <c r="E9222" s="53" t="s">
        <v>17580</v>
      </c>
      <c r="F9222" s="53" t="s">
        <v>107</v>
      </c>
      <c r="G9222" s="53" t="s">
        <v>53</v>
      </c>
      <c r="ALO9222" s="48"/>
    </row>
    <row r="9223" spans="1:1003" s="47" customFormat="1" ht="30" customHeight="1" thickBot="1" x14ac:dyDescent="0.25">
      <c r="A9223" s="53" t="s">
        <v>17581</v>
      </c>
      <c r="B9223" s="59" t="s">
        <v>16</v>
      </c>
      <c r="C9223" s="53" t="s">
        <v>17582</v>
      </c>
      <c r="D9223" s="59" t="s">
        <v>3</v>
      </c>
      <c r="E9223" s="53" t="s">
        <v>2038</v>
      </c>
      <c r="F9223" s="53" t="s">
        <v>154</v>
      </c>
      <c r="G9223" s="53" t="s">
        <v>53</v>
      </c>
      <c r="ALO9223" s="48"/>
    </row>
    <row r="9224" spans="1:1003" s="47" customFormat="1" ht="30" customHeight="1" thickBot="1" x14ac:dyDescent="0.25">
      <c r="A9224" s="53" t="s">
        <v>17583</v>
      </c>
      <c r="B9224" s="59" t="s">
        <v>16</v>
      </c>
      <c r="C9224" s="53" t="s">
        <v>17584</v>
      </c>
      <c r="D9224" s="59" t="s">
        <v>3</v>
      </c>
      <c r="E9224" s="53" t="s">
        <v>15447</v>
      </c>
      <c r="F9224" s="53" t="s">
        <v>110</v>
      </c>
      <c r="G9224" s="53" t="s">
        <v>53</v>
      </c>
      <c r="ALO9224" s="48"/>
    </row>
    <row r="9225" spans="1:1003" s="47" customFormat="1" ht="30" customHeight="1" thickBot="1" x14ac:dyDescent="0.25">
      <c r="A9225" s="53" t="s">
        <v>17585</v>
      </c>
      <c r="B9225" s="59" t="s">
        <v>16</v>
      </c>
      <c r="C9225" s="53" t="s">
        <v>17586</v>
      </c>
      <c r="D9225" s="59" t="s">
        <v>4</v>
      </c>
      <c r="E9225" s="53" t="s">
        <v>14960</v>
      </c>
      <c r="F9225" s="53" t="s">
        <v>4346</v>
      </c>
      <c r="G9225" s="53" t="s">
        <v>53</v>
      </c>
      <c r="ALO9225" s="48"/>
    </row>
    <row r="9226" spans="1:1003" s="47" customFormat="1" ht="30" customHeight="1" thickBot="1" x14ac:dyDescent="0.25">
      <c r="A9226" s="53" t="s">
        <v>17587</v>
      </c>
      <c r="B9226" s="59" t="s">
        <v>16</v>
      </c>
      <c r="C9226" s="53" t="s">
        <v>17588</v>
      </c>
      <c r="D9226" s="59" t="s">
        <v>7</v>
      </c>
      <c r="E9226" s="53" t="s">
        <v>1063</v>
      </c>
      <c r="F9226" s="53" t="s">
        <v>75</v>
      </c>
      <c r="G9226" s="53" t="s">
        <v>53</v>
      </c>
      <c r="ALO9226" s="48"/>
    </row>
    <row r="9227" spans="1:1003" s="47" customFormat="1" ht="30" customHeight="1" thickBot="1" x14ac:dyDescent="0.25">
      <c r="A9227" s="53" t="s">
        <v>17589</v>
      </c>
      <c r="B9227" s="59" t="s">
        <v>16</v>
      </c>
      <c r="C9227" s="53" t="s">
        <v>17590</v>
      </c>
      <c r="D9227" s="59" t="s">
        <v>7</v>
      </c>
      <c r="E9227" s="53" t="s">
        <v>436</v>
      </c>
      <c r="F9227" s="53" t="s">
        <v>379</v>
      </c>
      <c r="G9227" s="53" t="s">
        <v>53</v>
      </c>
      <c r="ALO9227" s="48"/>
    </row>
    <row r="9228" spans="1:1003" s="47" customFormat="1" ht="30" customHeight="1" thickBot="1" x14ac:dyDescent="0.25">
      <c r="A9228" s="53" t="s">
        <v>17591</v>
      </c>
      <c r="B9228" s="59" t="s">
        <v>16</v>
      </c>
      <c r="C9228" s="53" t="s">
        <v>17592</v>
      </c>
      <c r="D9228" s="59" t="s">
        <v>7</v>
      </c>
      <c r="E9228" s="53" t="s">
        <v>509</v>
      </c>
      <c r="F9228" s="53" t="s">
        <v>107</v>
      </c>
      <c r="G9228" s="53" t="s">
        <v>53</v>
      </c>
      <c r="ALO9228" s="48"/>
    </row>
    <row r="9229" spans="1:1003" s="47" customFormat="1" ht="30" customHeight="1" thickBot="1" x14ac:dyDescent="0.25">
      <c r="A9229" s="53" t="s">
        <v>17593</v>
      </c>
      <c r="B9229" s="59" t="s">
        <v>16</v>
      </c>
      <c r="C9229" s="53" t="s">
        <v>17594</v>
      </c>
      <c r="D9229" s="59" t="s">
        <v>3</v>
      </c>
      <c r="E9229" s="53" t="s">
        <v>538</v>
      </c>
      <c r="F9229" s="53" t="s">
        <v>67</v>
      </c>
      <c r="G9229" s="53" t="s">
        <v>53</v>
      </c>
      <c r="ALO9229" s="48"/>
    </row>
    <row r="9230" spans="1:1003" s="47" customFormat="1" ht="30" customHeight="1" thickBot="1" x14ac:dyDescent="0.25">
      <c r="A9230" s="53" t="s">
        <v>17595</v>
      </c>
      <c r="B9230" s="59" t="s">
        <v>16</v>
      </c>
      <c r="C9230" s="53" t="s">
        <v>17596</v>
      </c>
      <c r="D9230" s="59" t="s">
        <v>3</v>
      </c>
      <c r="E9230" s="53" t="s">
        <v>2038</v>
      </c>
      <c r="F9230" s="53" t="s">
        <v>392</v>
      </c>
      <c r="G9230" s="53" t="s">
        <v>53</v>
      </c>
      <c r="ALO9230" s="48"/>
    </row>
    <row r="9231" spans="1:1003" s="47" customFormat="1" ht="30" customHeight="1" thickBot="1" x14ac:dyDescent="0.25">
      <c r="A9231" s="53" t="s">
        <v>17597</v>
      </c>
      <c r="B9231" s="59" t="s">
        <v>16</v>
      </c>
      <c r="C9231" s="53" t="s">
        <v>17598</v>
      </c>
      <c r="D9231" s="59" t="s">
        <v>3</v>
      </c>
      <c r="E9231" s="53" t="s">
        <v>3274</v>
      </c>
      <c r="F9231" s="53" t="s">
        <v>392</v>
      </c>
      <c r="G9231" s="53" t="s">
        <v>53</v>
      </c>
      <c r="ALO9231" s="48"/>
    </row>
    <row r="9232" spans="1:1003" s="47" customFormat="1" ht="30" customHeight="1" thickBot="1" x14ac:dyDescent="0.25">
      <c r="A9232" s="53" t="s">
        <v>17599</v>
      </c>
      <c r="B9232" s="59" t="s">
        <v>16</v>
      </c>
      <c r="C9232" s="53" t="s">
        <v>17600</v>
      </c>
      <c r="D9232" s="59" t="s">
        <v>3</v>
      </c>
      <c r="E9232" s="53" t="s">
        <v>3274</v>
      </c>
      <c r="F9232" s="53" t="s">
        <v>392</v>
      </c>
      <c r="G9232" s="53" t="s">
        <v>53</v>
      </c>
      <c r="ALO9232" s="48"/>
    </row>
    <row r="9233" spans="1:1003" s="47" customFormat="1" ht="30" customHeight="1" thickBot="1" x14ac:dyDescent="0.25">
      <c r="A9233" s="53" t="s">
        <v>17601</v>
      </c>
      <c r="B9233" s="59" t="s">
        <v>16</v>
      </c>
      <c r="C9233" s="53" t="s">
        <v>17602</v>
      </c>
      <c r="D9233" s="59" t="s">
        <v>3</v>
      </c>
      <c r="E9233" s="53" t="s">
        <v>3274</v>
      </c>
      <c r="F9233" s="53" t="s">
        <v>392</v>
      </c>
      <c r="G9233" s="53" t="s">
        <v>53</v>
      </c>
      <c r="ALO9233" s="48"/>
    </row>
    <row r="9234" spans="1:1003" s="47" customFormat="1" ht="30" customHeight="1" thickBot="1" x14ac:dyDescent="0.25">
      <c r="A9234" s="53" t="s">
        <v>17603</v>
      </c>
      <c r="B9234" s="59" t="s">
        <v>16</v>
      </c>
      <c r="C9234" s="53" t="s">
        <v>17604</v>
      </c>
      <c r="D9234" s="59" t="s">
        <v>3</v>
      </c>
      <c r="E9234" s="53" t="s">
        <v>3274</v>
      </c>
      <c r="F9234" s="53" t="s">
        <v>438</v>
      </c>
      <c r="G9234" s="53" t="s">
        <v>53</v>
      </c>
      <c r="ALO9234" s="48"/>
    </row>
    <row r="9235" spans="1:1003" s="47" customFormat="1" ht="30" customHeight="1" thickBot="1" x14ac:dyDescent="0.25">
      <c r="A9235" s="53" t="s">
        <v>17605</v>
      </c>
      <c r="B9235" s="59" t="s">
        <v>16</v>
      </c>
      <c r="C9235" s="53" t="s">
        <v>17606</v>
      </c>
      <c r="D9235" s="59" t="s">
        <v>4</v>
      </c>
      <c r="E9235" s="53" t="s">
        <v>541</v>
      </c>
      <c r="F9235" s="53" t="s">
        <v>383</v>
      </c>
      <c r="G9235" s="53" t="s">
        <v>53</v>
      </c>
      <c r="ALO9235" s="48"/>
    </row>
    <row r="9236" spans="1:1003" s="47" customFormat="1" ht="30" customHeight="1" thickBot="1" x14ac:dyDescent="0.25">
      <c r="A9236" s="53" t="s">
        <v>17607</v>
      </c>
      <c r="B9236" s="59" t="s">
        <v>16</v>
      </c>
      <c r="C9236" s="53" t="s">
        <v>17608</v>
      </c>
      <c r="D9236" s="59" t="s">
        <v>7</v>
      </c>
      <c r="E9236" s="53" t="s">
        <v>538</v>
      </c>
      <c r="F9236" s="53" t="s">
        <v>382</v>
      </c>
      <c r="G9236" s="53" t="s">
        <v>53</v>
      </c>
      <c r="ALO9236" s="48"/>
    </row>
    <row r="9237" spans="1:1003" s="47" customFormat="1" ht="30" customHeight="1" thickBot="1" x14ac:dyDescent="0.25">
      <c r="A9237" s="53" t="s">
        <v>17609</v>
      </c>
      <c r="B9237" s="59" t="s">
        <v>16</v>
      </c>
      <c r="C9237" s="53" t="s">
        <v>17610</v>
      </c>
      <c r="D9237" s="59" t="s">
        <v>7</v>
      </c>
      <c r="E9237" s="53" t="s">
        <v>538</v>
      </c>
      <c r="F9237" s="53" t="s">
        <v>392</v>
      </c>
      <c r="G9237" s="53" t="s">
        <v>53</v>
      </c>
      <c r="ALO9237" s="48"/>
    </row>
    <row r="9238" spans="1:1003" s="47" customFormat="1" ht="30" customHeight="1" thickBot="1" x14ac:dyDescent="0.25">
      <c r="A9238" s="53" t="s">
        <v>17611</v>
      </c>
      <c r="B9238" s="59" t="s">
        <v>16</v>
      </c>
      <c r="C9238" s="53" t="s">
        <v>17612</v>
      </c>
      <c r="D9238" s="59" t="s">
        <v>4</v>
      </c>
      <c r="E9238" s="53" t="s">
        <v>17613</v>
      </c>
      <c r="F9238" s="53" t="s">
        <v>67</v>
      </c>
      <c r="G9238" s="53" t="s">
        <v>53</v>
      </c>
      <c r="ALO9238" s="48"/>
    </row>
    <row r="9239" spans="1:1003" s="47" customFormat="1" ht="30" customHeight="1" thickBot="1" x14ac:dyDescent="0.25">
      <c r="A9239" s="53" t="s">
        <v>17614</v>
      </c>
      <c r="B9239" s="59" t="s">
        <v>16</v>
      </c>
      <c r="C9239" s="53" t="s">
        <v>17615</v>
      </c>
      <c r="D9239" s="59" t="s">
        <v>7</v>
      </c>
      <c r="E9239" s="53" t="s">
        <v>17616</v>
      </c>
      <c r="F9239" s="53" t="s">
        <v>154</v>
      </c>
      <c r="G9239" s="53" t="s">
        <v>53</v>
      </c>
      <c r="ALO9239" s="48"/>
    </row>
    <row r="9240" spans="1:1003" s="47" customFormat="1" ht="30" customHeight="1" thickBot="1" x14ac:dyDescent="0.25">
      <c r="A9240" s="53" t="s">
        <v>17617</v>
      </c>
      <c r="B9240" s="59" t="s">
        <v>16</v>
      </c>
      <c r="C9240" s="53" t="s">
        <v>17618</v>
      </c>
      <c r="D9240" s="59" t="s">
        <v>7</v>
      </c>
      <c r="E9240" s="53" t="s">
        <v>900</v>
      </c>
      <c r="F9240" s="53" t="s">
        <v>110</v>
      </c>
      <c r="G9240" s="53" t="s">
        <v>53</v>
      </c>
      <c r="ALO9240" s="48"/>
    </row>
    <row r="9241" spans="1:1003" s="47" customFormat="1" ht="30" customHeight="1" thickBot="1" x14ac:dyDescent="0.25">
      <c r="A9241" s="53" t="s">
        <v>17619</v>
      </c>
      <c r="B9241" s="59" t="s">
        <v>16</v>
      </c>
      <c r="C9241" s="53" t="s">
        <v>17620</v>
      </c>
      <c r="D9241" s="59" t="s">
        <v>7</v>
      </c>
      <c r="E9241" s="53" t="s">
        <v>900</v>
      </c>
      <c r="F9241" s="53" t="s">
        <v>110</v>
      </c>
      <c r="G9241" s="53" t="s">
        <v>53</v>
      </c>
      <c r="ALO9241" s="48"/>
    </row>
    <row r="9242" spans="1:1003" s="47" customFormat="1" ht="30" customHeight="1" thickBot="1" x14ac:dyDescent="0.25">
      <c r="A9242" s="53" t="s">
        <v>17621</v>
      </c>
      <c r="B9242" s="59" t="s">
        <v>16</v>
      </c>
      <c r="C9242" s="53" t="s">
        <v>17622</v>
      </c>
      <c r="D9242" s="59" t="s">
        <v>7</v>
      </c>
      <c r="E9242" s="53" t="s">
        <v>3001</v>
      </c>
      <c r="F9242" s="53" t="s">
        <v>107</v>
      </c>
      <c r="G9242" s="53" t="s">
        <v>53</v>
      </c>
      <c r="ALO9242" s="48"/>
    </row>
    <row r="9243" spans="1:1003" s="47" customFormat="1" ht="30" customHeight="1" thickBot="1" x14ac:dyDescent="0.25">
      <c r="A9243" s="53" t="s">
        <v>17623</v>
      </c>
      <c r="B9243" s="59" t="s">
        <v>16</v>
      </c>
      <c r="C9243" s="53" t="s">
        <v>17624</v>
      </c>
      <c r="D9243" s="59" t="s">
        <v>7</v>
      </c>
      <c r="E9243" s="53" t="s">
        <v>17625</v>
      </c>
      <c r="F9243" s="53" t="s">
        <v>379</v>
      </c>
      <c r="G9243" s="53" t="s">
        <v>53</v>
      </c>
      <c r="ALO9243" s="48"/>
    </row>
    <row r="9244" spans="1:1003" s="47" customFormat="1" ht="30" customHeight="1" thickBot="1" x14ac:dyDescent="0.25">
      <c r="A9244" s="53" t="s">
        <v>17626</v>
      </c>
      <c r="B9244" s="59" t="s">
        <v>16</v>
      </c>
      <c r="C9244" s="53" t="s">
        <v>17627</v>
      </c>
      <c r="D9244" s="59" t="s">
        <v>7</v>
      </c>
      <c r="E9244" s="53" t="s">
        <v>538</v>
      </c>
      <c r="F9244" s="53" t="s">
        <v>107</v>
      </c>
      <c r="G9244" s="53" t="s">
        <v>53</v>
      </c>
      <c r="ALO9244" s="48"/>
    </row>
    <row r="9245" spans="1:1003" s="47" customFormat="1" ht="30" customHeight="1" thickBot="1" x14ac:dyDescent="0.25">
      <c r="A9245" s="53" t="s">
        <v>17628</v>
      </c>
      <c r="B9245" s="59" t="s">
        <v>16</v>
      </c>
      <c r="C9245" s="53" t="s">
        <v>17592</v>
      </c>
      <c r="D9245" s="59" t="s">
        <v>7</v>
      </c>
      <c r="E9245" s="53" t="s">
        <v>857</v>
      </c>
      <c r="F9245" s="53" t="s">
        <v>75</v>
      </c>
      <c r="G9245" s="53" t="s">
        <v>53</v>
      </c>
      <c r="ALO9245" s="48"/>
    </row>
    <row r="9246" spans="1:1003" s="47" customFormat="1" ht="30" customHeight="1" thickBot="1" x14ac:dyDescent="0.25">
      <c r="A9246" s="53" t="s">
        <v>17629</v>
      </c>
      <c r="B9246" s="59" t="s">
        <v>16</v>
      </c>
      <c r="C9246" s="53" t="s">
        <v>17630</v>
      </c>
      <c r="D9246" s="59" t="s">
        <v>7</v>
      </c>
      <c r="E9246" s="53" t="s">
        <v>5951</v>
      </c>
      <c r="F9246" s="53" t="s">
        <v>924</v>
      </c>
      <c r="G9246" s="53" t="s">
        <v>53</v>
      </c>
      <c r="ALO9246" s="48"/>
    </row>
    <row r="9247" spans="1:1003" s="47" customFormat="1" ht="30" customHeight="1" thickBot="1" x14ac:dyDescent="0.25">
      <c r="A9247" s="53" t="s">
        <v>17631</v>
      </c>
      <c r="B9247" s="59" t="s">
        <v>16</v>
      </c>
      <c r="C9247" s="53" t="s">
        <v>17632</v>
      </c>
      <c r="D9247" s="59" t="s">
        <v>7</v>
      </c>
      <c r="E9247" s="53" t="s">
        <v>17633</v>
      </c>
      <c r="F9247" s="53" t="s">
        <v>78</v>
      </c>
      <c r="G9247" s="53" t="s">
        <v>53</v>
      </c>
      <c r="ALO9247" s="48"/>
    </row>
    <row r="9248" spans="1:1003" s="47" customFormat="1" ht="30" customHeight="1" thickBot="1" x14ac:dyDescent="0.25">
      <c r="A9248" s="53" t="s">
        <v>17634</v>
      </c>
      <c r="B9248" s="59" t="s">
        <v>16</v>
      </c>
      <c r="C9248" s="53" t="s">
        <v>17635</v>
      </c>
      <c r="D9248" s="59" t="s">
        <v>3</v>
      </c>
      <c r="E9248" s="53" t="s">
        <v>3356</v>
      </c>
      <c r="F9248" s="53" t="s">
        <v>382</v>
      </c>
      <c r="G9248" s="53" t="s">
        <v>53</v>
      </c>
      <c r="ALO9248" s="48"/>
    </row>
    <row r="9249" spans="1:1003" s="47" customFormat="1" ht="30" customHeight="1" thickBot="1" x14ac:dyDescent="0.25">
      <c r="A9249" s="53" t="s">
        <v>17636</v>
      </c>
      <c r="B9249" s="59" t="s">
        <v>16</v>
      </c>
      <c r="C9249" s="53" t="s">
        <v>17639</v>
      </c>
      <c r="D9249" s="59" t="s">
        <v>4</v>
      </c>
      <c r="E9249" s="53" t="s">
        <v>9978</v>
      </c>
      <c r="F9249" s="53" t="s">
        <v>144</v>
      </c>
      <c r="G9249" s="53" t="s">
        <v>53</v>
      </c>
      <c r="ALO9249" s="48"/>
    </row>
    <row r="9250" spans="1:1003" s="47" customFormat="1" ht="30" customHeight="1" thickBot="1" x14ac:dyDescent="0.25">
      <c r="A9250" s="53" t="s">
        <v>17636</v>
      </c>
      <c r="B9250" s="59" t="s">
        <v>16</v>
      </c>
      <c r="C9250" s="53" t="s">
        <v>17638</v>
      </c>
      <c r="D9250" s="59" t="s">
        <v>4</v>
      </c>
      <c r="E9250" s="53" t="s">
        <v>9978</v>
      </c>
      <c r="F9250" s="53" t="s">
        <v>9921</v>
      </c>
      <c r="G9250" s="53" t="s">
        <v>53</v>
      </c>
      <c r="ALO9250" s="48"/>
    </row>
    <row r="9251" spans="1:1003" s="47" customFormat="1" ht="30" customHeight="1" thickBot="1" x14ac:dyDescent="0.25">
      <c r="A9251" s="53" t="s">
        <v>17636</v>
      </c>
      <c r="B9251" s="59" t="s">
        <v>16</v>
      </c>
      <c r="C9251" s="53" t="s">
        <v>17637</v>
      </c>
      <c r="D9251" s="59" t="s">
        <v>4</v>
      </c>
      <c r="E9251" s="53" t="s">
        <v>9978</v>
      </c>
      <c r="F9251" s="53" t="s">
        <v>50</v>
      </c>
      <c r="G9251" s="53" t="s">
        <v>53</v>
      </c>
      <c r="ALO9251" s="48"/>
    </row>
    <row r="9252" spans="1:1003" s="47" customFormat="1" ht="30" customHeight="1" thickBot="1" x14ac:dyDescent="0.25">
      <c r="A9252" s="53" t="s">
        <v>17640</v>
      </c>
      <c r="B9252" s="59" t="s">
        <v>16</v>
      </c>
      <c r="C9252" s="53" t="s">
        <v>17641</v>
      </c>
      <c r="D9252" s="59" t="s">
        <v>3</v>
      </c>
      <c r="E9252" s="53" t="s">
        <v>1094</v>
      </c>
      <c r="F9252" s="53" t="s">
        <v>1453</v>
      </c>
      <c r="G9252" s="53" t="s">
        <v>53</v>
      </c>
      <c r="ALO9252" s="48"/>
    </row>
    <row r="9253" spans="1:1003" s="47" customFormat="1" ht="30" customHeight="1" thickBot="1" x14ac:dyDescent="0.25">
      <c r="A9253" s="53" t="s">
        <v>17642</v>
      </c>
      <c r="B9253" s="59" t="s">
        <v>16</v>
      </c>
      <c r="C9253" s="53" t="s">
        <v>17643</v>
      </c>
      <c r="D9253" s="59" t="s">
        <v>3</v>
      </c>
      <c r="E9253" s="53" t="s">
        <v>17644</v>
      </c>
      <c r="F9253" s="53" t="s">
        <v>107</v>
      </c>
      <c r="G9253" s="53" t="s">
        <v>53</v>
      </c>
      <c r="ALO9253" s="48"/>
    </row>
    <row r="9254" spans="1:1003" s="47" customFormat="1" ht="30" customHeight="1" thickBot="1" x14ac:dyDescent="0.25">
      <c r="A9254" s="53" t="s">
        <v>17645</v>
      </c>
      <c r="B9254" s="59" t="s">
        <v>16</v>
      </c>
      <c r="C9254" s="53" t="s">
        <v>17646</v>
      </c>
      <c r="D9254" s="59" t="s">
        <v>4</v>
      </c>
      <c r="E9254" s="53" t="s">
        <v>4153</v>
      </c>
      <c r="F9254" s="53" t="s">
        <v>50</v>
      </c>
      <c r="G9254" s="53" t="s">
        <v>53</v>
      </c>
      <c r="ALO9254" s="48"/>
    </row>
    <row r="9255" spans="1:1003" s="47" customFormat="1" ht="30" customHeight="1" thickBot="1" x14ac:dyDescent="0.25">
      <c r="A9255" s="53" t="s">
        <v>17647</v>
      </c>
      <c r="B9255" s="59" t="s">
        <v>16</v>
      </c>
      <c r="C9255" s="53" t="s">
        <v>17648</v>
      </c>
      <c r="D9255" s="59" t="s">
        <v>4</v>
      </c>
      <c r="E9255" s="53" t="s">
        <v>582</v>
      </c>
      <c r="F9255" s="53" t="s">
        <v>144</v>
      </c>
      <c r="G9255" s="53" t="s">
        <v>53</v>
      </c>
      <c r="ALO9255" s="48"/>
    </row>
    <row r="9256" spans="1:1003" s="47" customFormat="1" ht="30" customHeight="1" thickBot="1" x14ac:dyDescent="0.25">
      <c r="A9256" s="53" t="s">
        <v>17649</v>
      </c>
      <c r="B9256" s="59" t="s">
        <v>16</v>
      </c>
      <c r="C9256" s="53" t="s">
        <v>17651</v>
      </c>
      <c r="D9256" s="59" t="s">
        <v>7</v>
      </c>
      <c r="E9256" s="53" t="s">
        <v>2797</v>
      </c>
      <c r="F9256" s="53" t="s">
        <v>55</v>
      </c>
      <c r="G9256" s="53" t="s">
        <v>53</v>
      </c>
      <c r="ALO9256" s="48"/>
    </row>
    <row r="9257" spans="1:1003" s="47" customFormat="1" ht="30" customHeight="1" thickBot="1" x14ac:dyDescent="0.25">
      <c r="A9257" s="53" t="s">
        <v>17649</v>
      </c>
      <c r="B9257" s="59" t="s">
        <v>16</v>
      </c>
      <c r="C9257" s="53" t="s">
        <v>17658</v>
      </c>
      <c r="D9257" s="59" t="s">
        <v>7</v>
      </c>
      <c r="E9257" s="53" t="s">
        <v>17655</v>
      </c>
      <c r="F9257" s="53" t="s">
        <v>558</v>
      </c>
      <c r="G9257" s="53" t="s">
        <v>53</v>
      </c>
      <c r="ALO9257" s="48"/>
    </row>
    <row r="9258" spans="1:1003" s="47" customFormat="1" ht="30" customHeight="1" thickBot="1" x14ac:dyDescent="0.25">
      <c r="A9258" s="53" t="s">
        <v>17649</v>
      </c>
      <c r="B9258" s="59" t="s">
        <v>16</v>
      </c>
      <c r="C9258" s="53" t="s">
        <v>17657</v>
      </c>
      <c r="D9258" s="59" t="s">
        <v>7</v>
      </c>
      <c r="E9258" s="53" t="s">
        <v>17655</v>
      </c>
      <c r="F9258" s="53" t="s">
        <v>72</v>
      </c>
      <c r="G9258" s="53" t="s">
        <v>53</v>
      </c>
      <c r="ALO9258" s="48"/>
    </row>
    <row r="9259" spans="1:1003" s="47" customFormat="1" ht="30" customHeight="1" thickBot="1" x14ac:dyDescent="0.25">
      <c r="A9259" s="53" t="s">
        <v>17649</v>
      </c>
      <c r="B9259" s="59" t="s">
        <v>16</v>
      </c>
      <c r="C9259" s="53" t="s">
        <v>17656</v>
      </c>
      <c r="D9259" s="59" t="s">
        <v>7</v>
      </c>
      <c r="E9259" s="53" t="s">
        <v>17655</v>
      </c>
      <c r="F9259" s="53" t="s">
        <v>55</v>
      </c>
      <c r="G9259" s="53" t="s">
        <v>53</v>
      </c>
      <c r="ALO9259" s="48"/>
    </row>
    <row r="9260" spans="1:1003" s="47" customFormat="1" ht="30" customHeight="1" thickBot="1" x14ac:dyDescent="0.25">
      <c r="A9260" s="53" t="s">
        <v>17649</v>
      </c>
      <c r="B9260" s="59" t="s">
        <v>16</v>
      </c>
      <c r="C9260" s="53" t="s">
        <v>17654</v>
      </c>
      <c r="D9260" s="59" t="s">
        <v>7</v>
      </c>
      <c r="E9260" s="53" t="s">
        <v>17655</v>
      </c>
      <c r="F9260" s="53" t="s">
        <v>488</v>
      </c>
      <c r="G9260" s="53" t="s">
        <v>53</v>
      </c>
      <c r="ALO9260" s="48"/>
    </row>
    <row r="9261" spans="1:1003" s="47" customFormat="1" ht="30" customHeight="1" thickBot="1" x14ac:dyDescent="0.25">
      <c r="A9261" s="53" t="s">
        <v>17649</v>
      </c>
      <c r="B9261" s="59" t="s">
        <v>16</v>
      </c>
      <c r="C9261" s="53" t="s">
        <v>17652</v>
      </c>
      <c r="D9261" s="59" t="s">
        <v>7</v>
      </c>
      <c r="E9261" s="53" t="s">
        <v>17653</v>
      </c>
      <c r="F9261" s="53" t="s">
        <v>59</v>
      </c>
      <c r="G9261" s="53" t="s">
        <v>53</v>
      </c>
      <c r="ALO9261" s="48"/>
    </row>
    <row r="9262" spans="1:1003" s="47" customFormat="1" ht="30" customHeight="1" thickBot="1" x14ac:dyDescent="0.25">
      <c r="A9262" s="53" t="s">
        <v>17649</v>
      </c>
      <c r="B9262" s="59" t="s">
        <v>16</v>
      </c>
      <c r="C9262" s="53" t="s">
        <v>17650</v>
      </c>
      <c r="D9262" s="59" t="s">
        <v>7</v>
      </c>
      <c r="E9262" s="53" t="s">
        <v>2049</v>
      </c>
      <c r="F9262" s="53" t="s">
        <v>62</v>
      </c>
      <c r="G9262" s="53" t="s">
        <v>53</v>
      </c>
      <c r="ALO9262" s="48"/>
    </row>
    <row r="9263" spans="1:1003" s="47" customFormat="1" ht="30" customHeight="1" thickBot="1" x14ac:dyDescent="0.25">
      <c r="A9263" s="53" t="s">
        <v>17659</v>
      </c>
      <c r="B9263" s="59" t="s">
        <v>16</v>
      </c>
      <c r="C9263" s="53" t="s">
        <v>17661</v>
      </c>
      <c r="D9263" s="59" t="s">
        <v>7</v>
      </c>
      <c r="E9263" s="53" t="s">
        <v>873</v>
      </c>
      <c r="F9263" s="53" t="s">
        <v>59</v>
      </c>
      <c r="G9263" s="53" t="s">
        <v>53</v>
      </c>
      <c r="ALO9263" s="48"/>
    </row>
    <row r="9264" spans="1:1003" s="47" customFormat="1" ht="30" customHeight="1" thickBot="1" x14ac:dyDescent="0.25">
      <c r="A9264" s="53" t="s">
        <v>17659</v>
      </c>
      <c r="B9264" s="59" t="s">
        <v>16</v>
      </c>
      <c r="C9264" s="53" t="s">
        <v>17660</v>
      </c>
      <c r="D9264" s="59" t="s">
        <v>7</v>
      </c>
      <c r="E9264" s="53" t="s">
        <v>873</v>
      </c>
      <c r="F9264" s="53" t="s">
        <v>59</v>
      </c>
      <c r="G9264" s="53" t="s">
        <v>53</v>
      </c>
      <c r="ALO9264" s="48"/>
    </row>
    <row r="9265" spans="1:1003" s="47" customFormat="1" ht="30" customHeight="1" thickBot="1" x14ac:dyDescent="0.25">
      <c r="A9265" s="53" t="s">
        <v>17662</v>
      </c>
      <c r="B9265" s="59" t="s">
        <v>16</v>
      </c>
      <c r="C9265" s="53" t="s">
        <v>17663</v>
      </c>
      <c r="D9265" s="59" t="s">
        <v>7</v>
      </c>
      <c r="E9265" s="53" t="s">
        <v>17664</v>
      </c>
      <c r="F9265" s="53" t="s">
        <v>72</v>
      </c>
      <c r="G9265" s="53" t="s">
        <v>53</v>
      </c>
      <c r="ALO9265" s="48"/>
    </row>
    <row r="9266" spans="1:1003" s="47" customFormat="1" ht="30" customHeight="1" thickBot="1" x14ac:dyDescent="0.25">
      <c r="A9266" s="53" t="s">
        <v>17665</v>
      </c>
      <c r="B9266" s="59" t="s">
        <v>16</v>
      </c>
      <c r="C9266" s="53" t="s">
        <v>17668</v>
      </c>
      <c r="D9266" s="59" t="s">
        <v>7</v>
      </c>
      <c r="E9266" s="53" t="s">
        <v>17669</v>
      </c>
      <c r="F9266" s="53" t="s">
        <v>123</v>
      </c>
      <c r="G9266" s="53" t="s">
        <v>53</v>
      </c>
      <c r="ALO9266" s="48"/>
    </row>
    <row r="9267" spans="1:1003" s="47" customFormat="1" ht="30" customHeight="1" thickBot="1" x14ac:dyDescent="0.25">
      <c r="A9267" s="53" t="s">
        <v>17665</v>
      </c>
      <c r="B9267" s="59" t="s">
        <v>16</v>
      </c>
      <c r="C9267" s="53" t="s">
        <v>17666</v>
      </c>
      <c r="D9267" s="59" t="s">
        <v>7</v>
      </c>
      <c r="E9267" s="53" t="s">
        <v>17667</v>
      </c>
      <c r="F9267" s="53" t="s">
        <v>59</v>
      </c>
      <c r="G9267" s="53" t="s">
        <v>53</v>
      </c>
      <c r="ALO9267" s="48"/>
    </row>
    <row r="9268" spans="1:1003" s="47" customFormat="1" ht="30" customHeight="1" thickBot="1" x14ac:dyDescent="0.25">
      <c r="A9268" s="53" t="s">
        <v>17670</v>
      </c>
      <c r="B9268" s="59" t="s">
        <v>16</v>
      </c>
      <c r="C9268" s="53" t="s">
        <v>17671</v>
      </c>
      <c r="D9268" s="59" t="s">
        <v>6</v>
      </c>
      <c r="E9268" s="53" t="s">
        <v>17672</v>
      </c>
      <c r="F9268" s="53" t="s">
        <v>62</v>
      </c>
      <c r="G9268" s="53" t="s">
        <v>53</v>
      </c>
      <c r="ALO9268" s="48"/>
    </row>
    <row r="9269" spans="1:1003" s="47" customFormat="1" ht="30" customHeight="1" thickBot="1" x14ac:dyDescent="0.25">
      <c r="A9269" s="53" t="s">
        <v>17673</v>
      </c>
      <c r="B9269" s="59" t="s">
        <v>16</v>
      </c>
      <c r="C9269" s="53" t="s">
        <v>17674</v>
      </c>
      <c r="D9269" s="59" t="s">
        <v>7</v>
      </c>
      <c r="E9269" s="53" t="s">
        <v>17675</v>
      </c>
      <c r="F9269" s="53" t="s">
        <v>72</v>
      </c>
      <c r="G9269" s="53" t="s">
        <v>53</v>
      </c>
      <c r="ALO9269" s="48"/>
    </row>
    <row r="9270" spans="1:1003" s="47" customFormat="1" ht="30" customHeight="1" thickBot="1" x14ac:dyDescent="0.25">
      <c r="A9270" s="53" t="s">
        <v>17676</v>
      </c>
      <c r="B9270" s="59" t="s">
        <v>16</v>
      </c>
      <c r="C9270" s="53" t="s">
        <v>17677</v>
      </c>
      <c r="D9270" s="59" t="s">
        <v>7</v>
      </c>
      <c r="E9270" s="53" t="s">
        <v>17678</v>
      </c>
      <c r="F9270" s="53" t="s">
        <v>154</v>
      </c>
      <c r="G9270" s="53" t="s">
        <v>53</v>
      </c>
      <c r="ALO9270" s="48"/>
    </row>
    <row r="9271" spans="1:1003" s="47" customFormat="1" ht="30" customHeight="1" thickBot="1" x14ac:dyDescent="0.25">
      <c r="A9271" s="53" t="s">
        <v>17679</v>
      </c>
      <c r="B9271" s="59" t="s">
        <v>16</v>
      </c>
      <c r="C9271" s="53" t="s">
        <v>17680</v>
      </c>
      <c r="D9271" s="59" t="s">
        <v>7</v>
      </c>
      <c r="E9271" s="53" t="s">
        <v>5784</v>
      </c>
      <c r="F9271" s="53" t="s">
        <v>382</v>
      </c>
      <c r="G9271" s="53" t="s">
        <v>53</v>
      </c>
      <c r="ALO9271" s="48"/>
    </row>
    <row r="9272" spans="1:1003" s="47" customFormat="1" ht="30" customHeight="1" thickBot="1" x14ac:dyDescent="0.25">
      <c r="A9272" s="53" t="s">
        <v>17681</v>
      </c>
      <c r="B9272" s="59" t="s">
        <v>16</v>
      </c>
      <c r="C9272" s="53" t="s">
        <v>17682</v>
      </c>
      <c r="D9272" s="59" t="s">
        <v>7</v>
      </c>
      <c r="E9272" s="53" t="s">
        <v>17683</v>
      </c>
      <c r="F9272" s="53" t="s">
        <v>107</v>
      </c>
      <c r="G9272" s="53" t="s">
        <v>53</v>
      </c>
      <c r="ALO9272" s="48"/>
    </row>
    <row r="9273" spans="1:1003" s="47" customFormat="1" ht="30" customHeight="1" thickBot="1" x14ac:dyDescent="0.25">
      <c r="A9273" s="53" t="s">
        <v>17684</v>
      </c>
      <c r="B9273" s="59" t="s">
        <v>16</v>
      </c>
      <c r="C9273" s="53" t="s">
        <v>17685</v>
      </c>
      <c r="D9273" s="59" t="s">
        <v>7</v>
      </c>
      <c r="E9273" s="53" t="s">
        <v>66</v>
      </c>
      <c r="F9273" s="53" t="s">
        <v>107</v>
      </c>
      <c r="G9273" s="53" t="s">
        <v>53</v>
      </c>
      <c r="ALO9273" s="48"/>
    </row>
    <row r="9274" spans="1:1003" s="47" customFormat="1" ht="30" customHeight="1" thickBot="1" x14ac:dyDescent="0.25">
      <c r="A9274" s="53" t="s">
        <v>17686</v>
      </c>
      <c r="B9274" s="59" t="s">
        <v>16</v>
      </c>
      <c r="C9274" s="53" t="s">
        <v>17687</v>
      </c>
      <c r="D9274" s="59" t="s">
        <v>7</v>
      </c>
      <c r="E9274" s="53" t="s">
        <v>17688</v>
      </c>
      <c r="F9274" s="53" t="s">
        <v>67</v>
      </c>
      <c r="G9274" s="53" t="s">
        <v>53</v>
      </c>
      <c r="ALO9274" s="48"/>
    </row>
    <row r="9275" spans="1:1003" s="47" customFormat="1" ht="30" customHeight="1" thickBot="1" x14ac:dyDescent="0.25">
      <c r="A9275" s="53" t="s">
        <v>17689</v>
      </c>
      <c r="B9275" s="59" t="s">
        <v>16</v>
      </c>
      <c r="C9275" s="53" t="s">
        <v>17690</v>
      </c>
      <c r="D9275" s="59" t="s">
        <v>7</v>
      </c>
      <c r="E9275" s="53" t="s">
        <v>66</v>
      </c>
      <c r="F9275" s="53" t="s">
        <v>67</v>
      </c>
      <c r="G9275" s="53" t="s">
        <v>53</v>
      </c>
      <c r="ALO9275" s="48"/>
    </row>
    <row r="9276" spans="1:1003" s="47" customFormat="1" ht="30" customHeight="1" thickBot="1" x14ac:dyDescent="0.25">
      <c r="A9276" s="53" t="s">
        <v>17691</v>
      </c>
      <c r="B9276" s="59" t="s">
        <v>16</v>
      </c>
      <c r="C9276" s="53" t="s">
        <v>17692</v>
      </c>
      <c r="D9276" s="59" t="s">
        <v>3</v>
      </c>
      <c r="E9276" s="53" t="s">
        <v>66</v>
      </c>
      <c r="F9276" s="53" t="s">
        <v>67</v>
      </c>
      <c r="G9276" s="53" t="s">
        <v>53</v>
      </c>
      <c r="ALO9276" s="48"/>
    </row>
    <row r="9277" spans="1:1003" s="47" customFormat="1" ht="30" customHeight="1" thickBot="1" x14ac:dyDescent="0.25">
      <c r="A9277" s="53" t="s">
        <v>17693</v>
      </c>
      <c r="B9277" s="59" t="s">
        <v>16</v>
      </c>
      <c r="C9277" s="53" t="s">
        <v>17694</v>
      </c>
      <c r="D9277" s="59" t="s">
        <v>7</v>
      </c>
      <c r="E9277" s="53" t="s">
        <v>66</v>
      </c>
      <c r="F9277" s="53" t="s">
        <v>67</v>
      </c>
      <c r="G9277" s="53" t="s">
        <v>53</v>
      </c>
      <c r="ALO9277" s="48"/>
    </row>
    <row r="9278" spans="1:1003" s="47" customFormat="1" ht="30" customHeight="1" thickBot="1" x14ac:dyDescent="0.25">
      <c r="A9278" s="53" t="s">
        <v>17695</v>
      </c>
      <c r="B9278" s="59" t="s">
        <v>16</v>
      </c>
      <c r="C9278" s="53" t="s">
        <v>17696</v>
      </c>
      <c r="D9278" s="59" t="s">
        <v>7</v>
      </c>
      <c r="E9278" s="53" t="s">
        <v>66</v>
      </c>
      <c r="F9278" s="53" t="s">
        <v>536</v>
      </c>
      <c r="G9278" s="53" t="s">
        <v>53</v>
      </c>
      <c r="ALO9278" s="48"/>
    </row>
    <row r="9279" spans="1:1003" s="47" customFormat="1" ht="30" customHeight="1" thickBot="1" x14ac:dyDescent="0.25">
      <c r="A9279" s="53" t="s">
        <v>17697</v>
      </c>
      <c r="B9279" s="59" t="s">
        <v>16</v>
      </c>
      <c r="C9279" s="53" t="s">
        <v>17698</v>
      </c>
      <c r="D9279" s="59" t="s">
        <v>7</v>
      </c>
      <c r="E9279" s="53" t="s">
        <v>66</v>
      </c>
      <c r="F9279" s="53" t="s">
        <v>144</v>
      </c>
      <c r="G9279" s="53" t="s">
        <v>53</v>
      </c>
      <c r="ALO9279" s="48"/>
    </row>
    <row r="9280" spans="1:1003" s="47" customFormat="1" ht="30" customHeight="1" thickBot="1" x14ac:dyDescent="0.25">
      <c r="A9280" s="53" t="s">
        <v>17699</v>
      </c>
      <c r="B9280" s="59" t="s">
        <v>16</v>
      </c>
      <c r="C9280" s="53" t="s">
        <v>17700</v>
      </c>
      <c r="D9280" s="59" t="s">
        <v>7</v>
      </c>
      <c r="E9280" s="53" t="s">
        <v>17701</v>
      </c>
      <c r="F9280" s="53" t="s">
        <v>17702</v>
      </c>
      <c r="G9280" s="53" t="s">
        <v>53</v>
      </c>
      <c r="ALO9280" s="48"/>
    </row>
    <row r="9281" spans="1:1003" s="47" customFormat="1" ht="30" customHeight="1" thickBot="1" x14ac:dyDescent="0.25">
      <c r="A9281" s="53" t="s">
        <v>17703</v>
      </c>
      <c r="B9281" s="59" t="s">
        <v>16</v>
      </c>
      <c r="C9281" s="53" t="s">
        <v>17704</v>
      </c>
      <c r="D9281" s="59" t="s">
        <v>7</v>
      </c>
      <c r="E9281" s="53" t="s">
        <v>66</v>
      </c>
      <c r="F9281" s="53" t="s">
        <v>406</v>
      </c>
      <c r="G9281" s="53" t="s">
        <v>53</v>
      </c>
      <c r="ALO9281" s="48"/>
    </row>
    <row r="9282" spans="1:1003" s="47" customFormat="1" ht="30" customHeight="1" thickBot="1" x14ac:dyDescent="0.25">
      <c r="A9282" s="53" t="s">
        <v>17705</v>
      </c>
      <c r="B9282" s="59" t="s">
        <v>16</v>
      </c>
      <c r="C9282" s="53" t="s">
        <v>17714</v>
      </c>
      <c r="D9282" s="59" t="s">
        <v>3</v>
      </c>
      <c r="E9282" s="53" t="s">
        <v>2038</v>
      </c>
      <c r="F9282" s="53" t="s">
        <v>17715</v>
      </c>
      <c r="G9282" s="53" t="s">
        <v>53</v>
      </c>
      <c r="ALO9282" s="48"/>
    </row>
    <row r="9283" spans="1:1003" s="47" customFormat="1" ht="30" customHeight="1" thickBot="1" x14ac:dyDescent="0.25">
      <c r="A9283" s="53" t="s">
        <v>17705</v>
      </c>
      <c r="B9283" s="59" t="s">
        <v>16</v>
      </c>
      <c r="C9283" s="53" t="s">
        <v>17712</v>
      </c>
      <c r="D9283" s="59" t="s">
        <v>3</v>
      </c>
      <c r="E9283" s="53" t="s">
        <v>2038</v>
      </c>
      <c r="F9283" s="53" t="s">
        <v>17713</v>
      </c>
      <c r="G9283" s="53" t="s">
        <v>53</v>
      </c>
      <c r="ALO9283" s="48"/>
    </row>
    <row r="9284" spans="1:1003" s="47" customFormat="1" ht="30" customHeight="1" thickBot="1" x14ac:dyDescent="0.25">
      <c r="A9284" s="53" t="s">
        <v>17705</v>
      </c>
      <c r="B9284" s="59" t="s">
        <v>16</v>
      </c>
      <c r="C9284" s="53" t="s">
        <v>17710</v>
      </c>
      <c r="D9284" s="59" t="s">
        <v>3</v>
      </c>
      <c r="E9284" s="53" t="s">
        <v>367</v>
      </c>
      <c r="F9284" s="53" t="s">
        <v>17711</v>
      </c>
      <c r="G9284" s="53" t="s">
        <v>53</v>
      </c>
      <c r="ALO9284" s="48"/>
    </row>
    <row r="9285" spans="1:1003" s="47" customFormat="1" ht="30" customHeight="1" thickBot="1" x14ac:dyDescent="0.25">
      <c r="A9285" s="53" t="s">
        <v>17705</v>
      </c>
      <c r="B9285" s="59" t="s">
        <v>16</v>
      </c>
      <c r="C9285" s="53" t="s">
        <v>17708</v>
      </c>
      <c r="D9285" s="59" t="s">
        <v>3</v>
      </c>
      <c r="E9285" s="53" t="s">
        <v>367</v>
      </c>
      <c r="F9285" s="53" t="s">
        <v>17709</v>
      </c>
      <c r="G9285" s="53" t="s">
        <v>53</v>
      </c>
      <c r="ALO9285" s="48"/>
    </row>
    <row r="9286" spans="1:1003" s="47" customFormat="1" ht="30" customHeight="1" thickBot="1" x14ac:dyDescent="0.25">
      <c r="A9286" s="53" t="s">
        <v>17705</v>
      </c>
      <c r="B9286" s="59" t="s">
        <v>16</v>
      </c>
      <c r="C9286" s="53" t="s">
        <v>17706</v>
      </c>
      <c r="D9286" s="59" t="s">
        <v>3</v>
      </c>
      <c r="E9286" s="53" t="s">
        <v>367</v>
      </c>
      <c r="F9286" s="53" t="s">
        <v>17707</v>
      </c>
      <c r="G9286" s="53" t="s">
        <v>53</v>
      </c>
      <c r="ALO9286" s="48"/>
    </row>
    <row r="9287" spans="1:1003" s="47" customFormat="1" ht="30" customHeight="1" thickBot="1" x14ac:dyDescent="0.25">
      <c r="A9287" s="53" t="s">
        <v>17716</v>
      </c>
      <c r="B9287" s="59" t="s">
        <v>16</v>
      </c>
      <c r="C9287" s="53" t="s">
        <v>17717</v>
      </c>
      <c r="D9287" s="59" t="s">
        <v>4</v>
      </c>
      <c r="E9287" s="53" t="s">
        <v>1148</v>
      </c>
      <c r="F9287" s="53" t="s">
        <v>495</v>
      </c>
      <c r="G9287" s="53" t="s">
        <v>53</v>
      </c>
      <c r="ALO9287" s="48"/>
    </row>
    <row r="9288" spans="1:1003" s="47" customFormat="1" ht="30" customHeight="1" thickBot="1" x14ac:dyDescent="0.25">
      <c r="A9288" s="53" t="s">
        <v>17718</v>
      </c>
      <c r="B9288" s="59" t="s">
        <v>16</v>
      </c>
      <c r="C9288" s="53" t="s">
        <v>17719</v>
      </c>
      <c r="D9288" s="59" t="s">
        <v>4</v>
      </c>
      <c r="E9288" s="53" t="s">
        <v>1148</v>
      </c>
      <c r="F9288" s="53" t="s">
        <v>511</v>
      </c>
      <c r="G9288" s="53" t="s">
        <v>53</v>
      </c>
      <c r="ALO9288" s="48"/>
    </row>
    <row r="9289" spans="1:1003" s="47" customFormat="1" ht="30" customHeight="1" thickBot="1" x14ac:dyDescent="0.25">
      <c r="A9289" s="53" t="s">
        <v>17720</v>
      </c>
      <c r="B9289" s="59" t="s">
        <v>16</v>
      </c>
      <c r="C9289" s="53" t="s">
        <v>17721</v>
      </c>
      <c r="D9289" s="59" t="s">
        <v>4</v>
      </c>
      <c r="E9289" s="53" t="s">
        <v>1148</v>
      </c>
      <c r="F9289" s="53" t="s">
        <v>501</v>
      </c>
      <c r="G9289" s="53" t="s">
        <v>53</v>
      </c>
      <c r="ALO9289" s="48"/>
    </row>
    <row r="9290" spans="1:1003" s="47" customFormat="1" ht="30" customHeight="1" thickBot="1" x14ac:dyDescent="0.25">
      <c r="A9290" s="53" t="s">
        <v>17722</v>
      </c>
      <c r="B9290" s="59" t="s">
        <v>16</v>
      </c>
      <c r="C9290" s="53" t="s">
        <v>17725</v>
      </c>
      <c r="D9290" s="59" t="s">
        <v>7</v>
      </c>
      <c r="E9290" s="53" t="s">
        <v>17724</v>
      </c>
      <c r="F9290" s="53" t="s">
        <v>67</v>
      </c>
      <c r="G9290" s="53" t="s">
        <v>53</v>
      </c>
      <c r="ALO9290" s="48"/>
    </row>
    <row r="9291" spans="1:1003" s="47" customFormat="1" ht="30" customHeight="1" thickBot="1" x14ac:dyDescent="0.25">
      <c r="A9291" s="53" t="s">
        <v>17722</v>
      </c>
      <c r="B9291" s="59" t="s">
        <v>16</v>
      </c>
      <c r="C9291" s="53" t="s">
        <v>17723</v>
      </c>
      <c r="D9291" s="59" t="s">
        <v>7</v>
      </c>
      <c r="E9291" s="53" t="s">
        <v>17724</v>
      </c>
      <c r="F9291" s="53" t="s">
        <v>62</v>
      </c>
      <c r="G9291" s="53" t="s">
        <v>53</v>
      </c>
      <c r="ALO9291" s="48"/>
    </row>
    <row r="9292" spans="1:1003" s="47" customFormat="1" ht="30" customHeight="1" thickBot="1" x14ac:dyDescent="0.25">
      <c r="A9292" s="53" t="s">
        <v>17726</v>
      </c>
      <c r="B9292" s="59" t="s">
        <v>16</v>
      </c>
      <c r="C9292" s="53" t="s">
        <v>17727</v>
      </c>
      <c r="D9292" s="59" t="s">
        <v>4</v>
      </c>
      <c r="E9292" s="53" t="s">
        <v>17494</v>
      </c>
      <c r="F9292" s="53" t="s">
        <v>326</v>
      </c>
      <c r="G9292" s="53" t="s">
        <v>53</v>
      </c>
      <c r="ALO9292" s="48"/>
    </row>
    <row r="9293" spans="1:1003" s="47" customFormat="1" ht="30" customHeight="1" thickBot="1" x14ac:dyDescent="0.25">
      <c r="A9293" s="53" t="s">
        <v>17728</v>
      </c>
      <c r="B9293" s="59" t="s">
        <v>16</v>
      </c>
      <c r="C9293" s="53" t="s">
        <v>17729</v>
      </c>
      <c r="D9293" s="59" t="s">
        <v>7</v>
      </c>
      <c r="E9293" s="53" t="s">
        <v>17730</v>
      </c>
      <c r="F9293" s="53" t="s">
        <v>392</v>
      </c>
      <c r="G9293" s="53" t="s">
        <v>53</v>
      </c>
      <c r="ALO9293" s="48"/>
    </row>
    <row r="9294" spans="1:1003" s="47" customFormat="1" ht="30" customHeight="1" thickBot="1" x14ac:dyDescent="0.25">
      <c r="A9294" s="53" t="s">
        <v>17731</v>
      </c>
      <c r="B9294" s="59" t="s">
        <v>16</v>
      </c>
      <c r="C9294" s="53" t="s">
        <v>17732</v>
      </c>
      <c r="D9294" s="59" t="s">
        <v>7</v>
      </c>
      <c r="E9294" s="53" t="s">
        <v>17733</v>
      </c>
      <c r="F9294" s="53" t="s">
        <v>536</v>
      </c>
      <c r="G9294" s="53" t="s">
        <v>53</v>
      </c>
      <c r="ALO9294" s="48"/>
    </row>
    <row r="9295" spans="1:1003" s="47" customFormat="1" ht="30" customHeight="1" thickBot="1" x14ac:dyDescent="0.25">
      <c r="A9295" s="53" t="s">
        <v>17734</v>
      </c>
      <c r="B9295" s="59" t="s">
        <v>16</v>
      </c>
      <c r="C9295" s="53" t="s">
        <v>17735</v>
      </c>
      <c r="D9295" s="59" t="s">
        <v>3</v>
      </c>
      <c r="E9295" s="53" t="s">
        <v>889</v>
      </c>
      <c r="F9295" s="53" t="s">
        <v>409</v>
      </c>
      <c r="G9295" s="53" t="s">
        <v>53</v>
      </c>
      <c r="ALO9295" s="48"/>
    </row>
    <row r="9296" spans="1:1003" s="47" customFormat="1" ht="30" customHeight="1" thickBot="1" x14ac:dyDescent="0.25">
      <c r="A9296" s="53" t="s">
        <v>17736</v>
      </c>
      <c r="B9296" s="59" t="s">
        <v>16</v>
      </c>
      <c r="C9296" s="53" t="s">
        <v>17737</v>
      </c>
      <c r="D9296" s="59" t="s">
        <v>3</v>
      </c>
      <c r="E9296" s="53" t="s">
        <v>15274</v>
      </c>
      <c r="F9296" s="53" t="s">
        <v>392</v>
      </c>
      <c r="G9296" s="53" t="s">
        <v>53</v>
      </c>
      <c r="ALO9296" s="48"/>
    </row>
    <row r="9297" spans="1:1003" s="47" customFormat="1" ht="30" customHeight="1" thickBot="1" x14ac:dyDescent="0.25">
      <c r="A9297" s="53" t="s">
        <v>17738</v>
      </c>
      <c r="B9297" s="59" t="s">
        <v>16</v>
      </c>
      <c r="C9297" s="53" t="s">
        <v>17739</v>
      </c>
      <c r="D9297" s="59" t="s">
        <v>3</v>
      </c>
      <c r="E9297" s="53" t="s">
        <v>1130</v>
      </c>
      <c r="F9297" s="53" t="s">
        <v>4279</v>
      </c>
      <c r="G9297" s="53" t="s">
        <v>53</v>
      </c>
      <c r="ALO9297" s="48"/>
    </row>
    <row r="9298" spans="1:1003" s="47" customFormat="1" ht="30" customHeight="1" thickBot="1" x14ac:dyDescent="0.25">
      <c r="A9298" s="53" t="s">
        <v>17740</v>
      </c>
      <c r="B9298" s="59" t="s">
        <v>16</v>
      </c>
      <c r="C9298" s="53" t="s">
        <v>17741</v>
      </c>
      <c r="D9298" s="59" t="s">
        <v>3</v>
      </c>
      <c r="E9298" s="53" t="s">
        <v>17742</v>
      </c>
      <c r="F9298" s="53" t="s">
        <v>444</v>
      </c>
      <c r="G9298" s="53" t="s">
        <v>53</v>
      </c>
      <c r="ALO9298" s="48"/>
    </row>
    <row r="9299" spans="1:1003" s="47" customFormat="1" ht="30" customHeight="1" thickBot="1" x14ac:dyDescent="0.25">
      <c r="A9299" s="53" t="s">
        <v>17743</v>
      </c>
      <c r="B9299" s="59" t="s">
        <v>16</v>
      </c>
      <c r="C9299" s="53" t="s">
        <v>17744</v>
      </c>
      <c r="D9299" s="59" t="s">
        <v>3</v>
      </c>
      <c r="E9299" s="53" t="s">
        <v>17745</v>
      </c>
      <c r="F9299" s="53" t="s">
        <v>75</v>
      </c>
      <c r="G9299" s="53" t="s">
        <v>53</v>
      </c>
      <c r="ALO9299" s="48"/>
    </row>
    <row r="9300" spans="1:1003" s="47" customFormat="1" ht="30" customHeight="1" thickBot="1" x14ac:dyDescent="0.25">
      <c r="A9300" s="53" t="s">
        <v>17746</v>
      </c>
      <c r="B9300" s="59" t="s">
        <v>16</v>
      </c>
      <c r="C9300" s="53" t="s">
        <v>17747</v>
      </c>
      <c r="D9300" s="59" t="s">
        <v>4</v>
      </c>
      <c r="E9300" s="53" t="s">
        <v>1148</v>
      </c>
      <c r="F9300" s="53" t="s">
        <v>444</v>
      </c>
      <c r="G9300" s="53" t="s">
        <v>53</v>
      </c>
      <c r="ALO9300" s="48"/>
    </row>
    <row r="9301" spans="1:1003" s="47" customFormat="1" ht="30" customHeight="1" thickBot="1" x14ac:dyDescent="0.25">
      <c r="A9301" s="53" t="s">
        <v>17748</v>
      </c>
      <c r="B9301" s="59" t="s">
        <v>16</v>
      </c>
      <c r="C9301" s="53" t="s">
        <v>17749</v>
      </c>
      <c r="D9301" s="59" t="s">
        <v>4</v>
      </c>
      <c r="E9301" s="53" t="s">
        <v>17494</v>
      </c>
      <c r="F9301" s="53" t="s">
        <v>67</v>
      </c>
      <c r="G9301" s="53" t="s">
        <v>53</v>
      </c>
      <c r="ALO9301" s="48"/>
    </row>
    <row r="9302" spans="1:1003" s="47" customFormat="1" ht="30" customHeight="1" thickBot="1" x14ac:dyDescent="0.25">
      <c r="A9302" s="53" t="s">
        <v>17750</v>
      </c>
      <c r="B9302" s="59" t="s">
        <v>16</v>
      </c>
      <c r="C9302" s="53" t="s">
        <v>17751</v>
      </c>
      <c r="D9302" s="59" t="s">
        <v>4</v>
      </c>
      <c r="E9302" s="53" t="s">
        <v>17494</v>
      </c>
      <c r="F9302" s="53" t="s">
        <v>536</v>
      </c>
      <c r="G9302" s="53" t="s">
        <v>53</v>
      </c>
      <c r="ALO9302" s="48"/>
    </row>
    <row r="9303" spans="1:1003" s="47" customFormat="1" ht="30" customHeight="1" thickBot="1" x14ac:dyDescent="0.25">
      <c r="A9303" s="53" t="s">
        <v>17752</v>
      </c>
      <c r="B9303" s="59" t="s">
        <v>16</v>
      </c>
      <c r="C9303" s="53" t="s">
        <v>17754</v>
      </c>
      <c r="D9303" s="59" t="s">
        <v>4</v>
      </c>
      <c r="E9303" s="53" t="s">
        <v>17494</v>
      </c>
      <c r="F9303" s="53" t="s">
        <v>17755</v>
      </c>
      <c r="G9303" s="53" t="s">
        <v>53</v>
      </c>
      <c r="ALO9303" s="48"/>
    </row>
    <row r="9304" spans="1:1003" s="47" customFormat="1" ht="30" customHeight="1" thickBot="1" x14ac:dyDescent="0.25">
      <c r="A9304" s="53" t="s">
        <v>17752</v>
      </c>
      <c r="B9304" s="59" t="s">
        <v>16</v>
      </c>
      <c r="C9304" s="53" t="s">
        <v>17753</v>
      </c>
      <c r="D9304" s="59" t="s">
        <v>4</v>
      </c>
      <c r="E9304" s="53" t="s">
        <v>17494</v>
      </c>
      <c r="F9304" s="53" t="s">
        <v>341</v>
      </c>
      <c r="G9304" s="53" t="s">
        <v>53</v>
      </c>
      <c r="ALO9304" s="48"/>
    </row>
    <row r="9305" spans="1:1003" s="47" customFormat="1" ht="30" customHeight="1" thickBot="1" x14ac:dyDescent="0.25">
      <c r="A9305" s="53" t="s">
        <v>17756</v>
      </c>
      <c r="B9305" s="59" t="s">
        <v>16</v>
      </c>
      <c r="C9305" s="53" t="s">
        <v>17764</v>
      </c>
      <c r="D9305" s="59" t="s">
        <v>4</v>
      </c>
      <c r="E9305" s="53" t="s">
        <v>17494</v>
      </c>
      <c r="F9305" s="53" t="s">
        <v>123</v>
      </c>
      <c r="G9305" s="53" t="s">
        <v>53</v>
      </c>
      <c r="ALO9305" s="48"/>
    </row>
    <row r="9306" spans="1:1003" s="47" customFormat="1" ht="30" customHeight="1" thickBot="1" x14ac:dyDescent="0.25">
      <c r="A9306" s="53" t="s">
        <v>17756</v>
      </c>
      <c r="B9306" s="59" t="s">
        <v>16</v>
      </c>
      <c r="C9306" s="53" t="s">
        <v>17762</v>
      </c>
      <c r="D9306" s="59" t="s">
        <v>4</v>
      </c>
      <c r="E9306" s="53" t="s">
        <v>17763</v>
      </c>
      <c r="F9306" s="53" t="s">
        <v>488</v>
      </c>
      <c r="G9306" s="53" t="s">
        <v>53</v>
      </c>
      <c r="ALO9306" s="48"/>
    </row>
    <row r="9307" spans="1:1003" s="47" customFormat="1" ht="30" customHeight="1" thickBot="1" x14ac:dyDescent="0.25">
      <c r="A9307" s="53" t="s">
        <v>17756</v>
      </c>
      <c r="B9307" s="59" t="s">
        <v>16</v>
      </c>
      <c r="C9307" s="53" t="s">
        <v>17761</v>
      </c>
      <c r="D9307" s="59" t="s">
        <v>4</v>
      </c>
      <c r="E9307" s="53" t="s">
        <v>17494</v>
      </c>
      <c r="F9307" s="53" t="s">
        <v>59</v>
      </c>
      <c r="G9307" s="53" t="s">
        <v>53</v>
      </c>
      <c r="ALO9307" s="48"/>
    </row>
    <row r="9308" spans="1:1003" s="47" customFormat="1" ht="30" customHeight="1" thickBot="1" x14ac:dyDescent="0.25">
      <c r="A9308" s="53" t="s">
        <v>17756</v>
      </c>
      <c r="B9308" s="59" t="s">
        <v>16</v>
      </c>
      <c r="C9308" s="53" t="s">
        <v>17758</v>
      </c>
      <c r="D9308" s="59" t="s">
        <v>4</v>
      </c>
      <c r="E9308" s="53" t="s">
        <v>17759</v>
      </c>
      <c r="F9308" s="53" t="s">
        <v>17760</v>
      </c>
      <c r="G9308" s="53" t="s">
        <v>52</v>
      </c>
      <c r="ALO9308" s="48"/>
    </row>
    <row r="9309" spans="1:1003" s="47" customFormat="1" ht="30" customHeight="1" thickBot="1" x14ac:dyDescent="0.25">
      <c r="A9309" s="53" t="s">
        <v>17756</v>
      </c>
      <c r="B9309" s="59" t="s">
        <v>16</v>
      </c>
      <c r="C9309" s="53" t="s">
        <v>17757</v>
      </c>
      <c r="D9309" s="59" t="s">
        <v>4</v>
      </c>
      <c r="E9309" s="53" t="s">
        <v>14004</v>
      </c>
      <c r="F9309" s="53" t="s">
        <v>103</v>
      </c>
      <c r="G9309" s="53" t="s">
        <v>52</v>
      </c>
      <c r="ALO9309" s="48"/>
    </row>
    <row r="9310" spans="1:1003" s="47" customFormat="1" ht="30" customHeight="1" thickBot="1" x14ac:dyDescent="0.25">
      <c r="A9310" s="53" t="s">
        <v>17765</v>
      </c>
      <c r="B9310" s="59" t="s">
        <v>16</v>
      </c>
      <c r="C9310" s="53" t="s">
        <v>17767</v>
      </c>
      <c r="D9310" s="59" t="s">
        <v>4</v>
      </c>
      <c r="E9310" s="53" t="s">
        <v>4</v>
      </c>
      <c r="F9310" s="53" t="s">
        <v>62</v>
      </c>
      <c r="G9310" s="53" t="s">
        <v>53</v>
      </c>
      <c r="ALO9310" s="48"/>
    </row>
    <row r="9311" spans="1:1003" s="47" customFormat="1" ht="30" customHeight="1" thickBot="1" x14ac:dyDescent="0.25">
      <c r="A9311" s="53" t="s">
        <v>17765</v>
      </c>
      <c r="B9311" s="59" t="s">
        <v>16</v>
      </c>
      <c r="C9311" s="53" t="s">
        <v>17766</v>
      </c>
      <c r="D9311" s="59" t="s">
        <v>4</v>
      </c>
      <c r="E9311" s="53" t="s">
        <v>17759</v>
      </c>
      <c r="F9311" s="53" t="s">
        <v>409</v>
      </c>
      <c r="G9311" s="53" t="s">
        <v>53</v>
      </c>
      <c r="ALO9311" s="48"/>
    </row>
    <row r="9312" spans="1:1003" s="47" customFormat="1" ht="30" customHeight="1" thickBot="1" x14ac:dyDescent="0.25">
      <c r="A9312" s="53" t="s">
        <v>17768</v>
      </c>
      <c r="B9312" s="59" t="s">
        <v>16</v>
      </c>
      <c r="C9312" s="53" t="s">
        <v>17770</v>
      </c>
      <c r="D9312" s="59" t="s">
        <v>4</v>
      </c>
      <c r="E9312" s="53" t="s">
        <v>14004</v>
      </c>
      <c r="F9312" s="53" t="s">
        <v>492</v>
      </c>
      <c r="G9312" s="53" t="s">
        <v>52</v>
      </c>
      <c r="ALO9312" s="48"/>
    </row>
    <row r="9313" spans="1:1003" s="47" customFormat="1" ht="30" customHeight="1" thickBot="1" x14ac:dyDescent="0.25">
      <c r="A9313" s="53" t="s">
        <v>17768</v>
      </c>
      <c r="B9313" s="59" t="s">
        <v>16</v>
      </c>
      <c r="C9313" s="53" t="s">
        <v>17769</v>
      </c>
      <c r="D9313" s="59" t="s">
        <v>4</v>
      </c>
      <c r="E9313" s="53" t="s">
        <v>17494</v>
      </c>
      <c r="F9313" s="53" t="s">
        <v>72</v>
      </c>
      <c r="G9313" s="53" t="s">
        <v>53</v>
      </c>
      <c r="ALO9313" s="48"/>
    </row>
    <row r="9314" spans="1:1003" s="47" customFormat="1" ht="30" customHeight="1" thickBot="1" x14ac:dyDescent="0.25">
      <c r="A9314" s="53" t="s">
        <v>17771</v>
      </c>
      <c r="B9314" s="59" t="s">
        <v>16</v>
      </c>
      <c r="C9314" s="53" t="s">
        <v>17772</v>
      </c>
      <c r="D9314" s="59" t="s">
        <v>4</v>
      </c>
      <c r="E9314" s="53" t="s">
        <v>13981</v>
      </c>
      <c r="F9314" s="53" t="s">
        <v>62</v>
      </c>
      <c r="G9314" s="53" t="s">
        <v>53</v>
      </c>
      <c r="ALO9314" s="48"/>
    </row>
    <row r="9315" spans="1:1003" s="47" customFormat="1" ht="30" customHeight="1" thickBot="1" x14ac:dyDescent="0.25">
      <c r="A9315" s="53" t="s">
        <v>17773</v>
      </c>
      <c r="B9315" s="59" t="s">
        <v>16</v>
      </c>
      <c r="C9315" s="53" t="s">
        <v>17774</v>
      </c>
      <c r="D9315" s="59" t="s">
        <v>4</v>
      </c>
      <c r="E9315" s="53" t="s">
        <v>17763</v>
      </c>
      <c r="F9315" s="53" t="s">
        <v>558</v>
      </c>
      <c r="G9315" s="53" t="s">
        <v>53</v>
      </c>
      <c r="ALO9315" s="48"/>
    </row>
    <row r="9316" spans="1:1003" s="47" customFormat="1" ht="30" customHeight="1" thickBot="1" x14ac:dyDescent="0.25">
      <c r="A9316" s="53" t="s">
        <v>17775</v>
      </c>
      <c r="B9316" s="59" t="s">
        <v>16</v>
      </c>
      <c r="C9316" s="53" t="s">
        <v>17776</v>
      </c>
      <c r="D9316" s="59" t="s">
        <v>4</v>
      </c>
      <c r="E9316" s="53" t="s">
        <v>17777</v>
      </c>
      <c r="F9316" s="53" t="s">
        <v>123</v>
      </c>
      <c r="G9316" s="53" t="s">
        <v>53</v>
      </c>
      <c r="ALO9316" s="48"/>
    </row>
    <row r="9317" spans="1:1003" s="47" customFormat="1" ht="30" customHeight="1" thickBot="1" x14ac:dyDescent="0.25">
      <c r="A9317" s="53" t="s">
        <v>17778</v>
      </c>
      <c r="B9317" s="59" t="s">
        <v>16</v>
      </c>
      <c r="C9317" s="53" t="s">
        <v>17779</v>
      </c>
      <c r="D9317" s="59" t="s">
        <v>4</v>
      </c>
      <c r="E9317" s="53" t="s">
        <v>17763</v>
      </c>
      <c r="F9317" s="53" t="s">
        <v>558</v>
      </c>
      <c r="G9317" s="53" t="s">
        <v>53</v>
      </c>
      <c r="ALO9317" s="48"/>
    </row>
    <row r="9318" spans="1:1003" s="47" customFormat="1" ht="30" customHeight="1" thickBot="1" x14ac:dyDescent="0.25">
      <c r="A9318" s="53" t="s">
        <v>17780</v>
      </c>
      <c r="B9318" s="59" t="s">
        <v>16</v>
      </c>
      <c r="C9318" s="53" t="s">
        <v>17781</v>
      </c>
      <c r="D9318" s="59" t="s">
        <v>4</v>
      </c>
      <c r="E9318" s="53" t="s">
        <v>17763</v>
      </c>
      <c r="F9318" s="53" t="s">
        <v>72</v>
      </c>
      <c r="G9318" s="53" t="s">
        <v>53</v>
      </c>
      <c r="ALO9318" s="48"/>
    </row>
    <row r="9319" spans="1:1003" s="47" customFormat="1" ht="30" customHeight="1" thickBot="1" x14ac:dyDescent="0.25">
      <c r="A9319" s="53" t="s">
        <v>17782</v>
      </c>
      <c r="B9319" s="59" t="s">
        <v>16</v>
      </c>
      <c r="C9319" s="53" t="s">
        <v>17784</v>
      </c>
      <c r="D9319" s="59" t="s">
        <v>4</v>
      </c>
      <c r="E9319" s="53" t="s">
        <v>17763</v>
      </c>
      <c r="F9319" s="53" t="s">
        <v>62</v>
      </c>
      <c r="G9319" s="53" t="s">
        <v>53</v>
      </c>
      <c r="ALO9319" s="48"/>
    </row>
    <row r="9320" spans="1:1003" s="47" customFormat="1" ht="30" customHeight="1" thickBot="1" x14ac:dyDescent="0.25">
      <c r="A9320" s="53" t="s">
        <v>17782</v>
      </c>
      <c r="B9320" s="59" t="s">
        <v>16</v>
      </c>
      <c r="C9320" s="53" t="s">
        <v>17783</v>
      </c>
      <c r="D9320" s="59" t="s">
        <v>4</v>
      </c>
      <c r="E9320" s="53" t="s">
        <v>17763</v>
      </c>
      <c r="F9320" s="53" t="s">
        <v>62</v>
      </c>
      <c r="G9320" s="53" t="s">
        <v>53</v>
      </c>
      <c r="ALO9320" s="48"/>
    </row>
    <row r="9321" spans="1:1003" s="47" customFormat="1" ht="30" customHeight="1" thickBot="1" x14ac:dyDescent="0.25">
      <c r="A9321" s="53" t="s">
        <v>17785</v>
      </c>
      <c r="B9321" s="59" t="s">
        <v>16</v>
      </c>
      <c r="C9321" s="53" t="s">
        <v>17786</v>
      </c>
      <c r="D9321" s="59" t="s">
        <v>4</v>
      </c>
      <c r="E9321" s="53" t="s">
        <v>14004</v>
      </c>
      <c r="F9321" s="53" t="s">
        <v>492</v>
      </c>
      <c r="G9321" s="53" t="s">
        <v>52</v>
      </c>
      <c r="ALO9321" s="48"/>
    </row>
    <row r="9322" spans="1:1003" s="47" customFormat="1" ht="30" customHeight="1" thickBot="1" x14ac:dyDescent="0.25">
      <c r="A9322" s="53" t="s">
        <v>17787</v>
      </c>
      <c r="B9322" s="59" t="s">
        <v>16</v>
      </c>
      <c r="C9322" s="53" t="s">
        <v>17789</v>
      </c>
      <c r="D9322" s="59" t="s">
        <v>3</v>
      </c>
      <c r="E9322" s="53" t="s">
        <v>889</v>
      </c>
      <c r="F9322" s="53" t="s">
        <v>151</v>
      </c>
      <c r="G9322" s="53" t="s">
        <v>53</v>
      </c>
      <c r="ALO9322" s="48"/>
    </row>
    <row r="9323" spans="1:1003" s="47" customFormat="1" ht="30" customHeight="1" thickBot="1" x14ac:dyDescent="0.25">
      <c r="A9323" s="53" t="s">
        <v>17787</v>
      </c>
      <c r="B9323" s="59" t="s">
        <v>16</v>
      </c>
      <c r="C9323" s="53" t="s">
        <v>17788</v>
      </c>
      <c r="D9323" s="59" t="s">
        <v>4</v>
      </c>
      <c r="E9323" s="53" t="s">
        <v>2145</v>
      </c>
      <c r="F9323" s="53" t="s">
        <v>415</v>
      </c>
      <c r="G9323" s="53" t="s">
        <v>52</v>
      </c>
      <c r="ALO9323" s="48"/>
    </row>
    <row r="9324" spans="1:1003" s="47" customFormat="1" ht="30" customHeight="1" thickBot="1" x14ac:dyDescent="0.25">
      <c r="A9324" s="53" t="s">
        <v>17790</v>
      </c>
      <c r="B9324" s="59" t="s">
        <v>16</v>
      </c>
      <c r="C9324" s="53" t="s">
        <v>17791</v>
      </c>
      <c r="D9324" s="59" t="s">
        <v>7</v>
      </c>
      <c r="E9324" s="53" t="s">
        <v>66</v>
      </c>
      <c r="F9324" s="53" t="s">
        <v>154</v>
      </c>
      <c r="G9324" s="53" t="s">
        <v>53</v>
      </c>
      <c r="ALO9324" s="48"/>
    </row>
    <row r="9325" spans="1:1003" s="47" customFormat="1" ht="30" customHeight="1" thickBot="1" x14ac:dyDescent="0.25">
      <c r="A9325" s="53" t="s">
        <v>17792</v>
      </c>
      <c r="B9325" s="59" t="s">
        <v>16</v>
      </c>
      <c r="C9325" s="53" t="s">
        <v>17793</v>
      </c>
      <c r="D9325" s="59" t="s">
        <v>7</v>
      </c>
      <c r="E9325" s="53" t="s">
        <v>66</v>
      </c>
      <c r="F9325" s="53" t="s">
        <v>110</v>
      </c>
      <c r="G9325" s="53" t="s">
        <v>53</v>
      </c>
      <c r="ALO9325" s="48"/>
    </row>
    <row r="9326" spans="1:1003" s="47" customFormat="1" ht="30" customHeight="1" thickBot="1" x14ac:dyDescent="0.25">
      <c r="A9326" s="53" t="s">
        <v>17794</v>
      </c>
      <c r="B9326" s="59" t="s">
        <v>16</v>
      </c>
      <c r="C9326" s="53" t="s">
        <v>17795</v>
      </c>
      <c r="D9326" s="59" t="s">
        <v>7</v>
      </c>
      <c r="E9326" s="53" t="s">
        <v>66</v>
      </c>
      <c r="F9326" s="53" t="s">
        <v>107</v>
      </c>
      <c r="G9326" s="53" t="s">
        <v>53</v>
      </c>
      <c r="ALO9326" s="48"/>
    </row>
    <row r="9327" spans="1:1003" s="47" customFormat="1" ht="30" customHeight="1" thickBot="1" x14ac:dyDescent="0.25">
      <c r="A9327" s="53" t="s">
        <v>17796</v>
      </c>
      <c r="B9327" s="59" t="s">
        <v>16</v>
      </c>
      <c r="C9327" s="53" t="s">
        <v>17797</v>
      </c>
      <c r="D9327" s="59" t="s">
        <v>7</v>
      </c>
      <c r="E9327" s="53" t="s">
        <v>66</v>
      </c>
      <c r="F9327" s="53" t="s">
        <v>67</v>
      </c>
      <c r="G9327" s="53" t="s">
        <v>53</v>
      </c>
      <c r="ALO9327" s="48"/>
    </row>
    <row r="9328" spans="1:1003" s="47" customFormat="1" ht="30" customHeight="1" thickBot="1" x14ac:dyDescent="0.25">
      <c r="A9328" s="53" t="s">
        <v>17798</v>
      </c>
      <c r="B9328" s="59" t="s">
        <v>16</v>
      </c>
      <c r="C9328" s="53" t="s">
        <v>17799</v>
      </c>
      <c r="D9328" s="59" t="s">
        <v>7</v>
      </c>
      <c r="E9328" s="53" t="s">
        <v>66</v>
      </c>
      <c r="F9328" s="53" t="s">
        <v>144</v>
      </c>
      <c r="G9328" s="53" t="s">
        <v>53</v>
      </c>
      <c r="ALO9328" s="48"/>
    </row>
    <row r="9329" spans="1:1003" s="47" customFormat="1" ht="30" customHeight="1" thickBot="1" x14ac:dyDescent="0.25">
      <c r="A9329" s="53" t="s">
        <v>17800</v>
      </c>
      <c r="B9329" s="59" t="s">
        <v>16</v>
      </c>
      <c r="C9329" s="53" t="s">
        <v>17801</v>
      </c>
      <c r="D9329" s="59" t="s">
        <v>7</v>
      </c>
      <c r="E9329" s="53" t="s">
        <v>17802</v>
      </c>
      <c r="F9329" s="53" t="s">
        <v>17803</v>
      </c>
      <c r="G9329" s="53" t="s">
        <v>53</v>
      </c>
      <c r="ALO9329" s="48"/>
    </row>
    <row r="9330" spans="1:1003" s="47" customFormat="1" ht="30" customHeight="1" thickBot="1" x14ac:dyDescent="0.25">
      <c r="A9330" s="53" t="s">
        <v>17804</v>
      </c>
      <c r="B9330" s="59" t="s">
        <v>16</v>
      </c>
      <c r="C9330" s="53" t="s">
        <v>17805</v>
      </c>
      <c r="D9330" s="59" t="s">
        <v>7</v>
      </c>
      <c r="E9330" s="53" t="s">
        <v>17806</v>
      </c>
      <c r="F9330" s="53" t="s">
        <v>17807</v>
      </c>
      <c r="G9330" s="53" t="s">
        <v>53</v>
      </c>
      <c r="ALO9330" s="48"/>
    </row>
    <row r="9331" spans="1:1003" s="47" customFormat="1" ht="30" customHeight="1" thickBot="1" x14ac:dyDescent="0.25">
      <c r="A9331" s="53" t="s">
        <v>17808</v>
      </c>
      <c r="B9331" s="59" t="s">
        <v>16</v>
      </c>
      <c r="C9331" s="53" t="s">
        <v>17809</v>
      </c>
      <c r="D9331" s="59" t="s">
        <v>7</v>
      </c>
      <c r="E9331" s="53" t="s">
        <v>17810</v>
      </c>
      <c r="F9331" s="53" t="s">
        <v>72</v>
      </c>
      <c r="G9331" s="53" t="s">
        <v>53</v>
      </c>
      <c r="ALO9331" s="48"/>
    </row>
    <row r="9332" spans="1:1003" s="47" customFormat="1" ht="30" customHeight="1" thickBot="1" x14ac:dyDescent="0.25">
      <c r="A9332" s="53" t="s">
        <v>17811</v>
      </c>
      <c r="B9332" s="59" t="s">
        <v>16</v>
      </c>
      <c r="C9332" s="53" t="s">
        <v>17812</v>
      </c>
      <c r="D9332" s="59" t="s">
        <v>3</v>
      </c>
      <c r="E9332" s="53" t="s">
        <v>17813</v>
      </c>
      <c r="F9332" s="53" t="s">
        <v>144</v>
      </c>
      <c r="G9332" s="53" t="s">
        <v>53</v>
      </c>
      <c r="ALO9332" s="48"/>
    </row>
    <row r="9333" spans="1:1003" s="47" customFormat="1" ht="30" customHeight="1" thickBot="1" x14ac:dyDescent="0.25">
      <c r="A9333" s="53" t="s">
        <v>17814</v>
      </c>
      <c r="B9333" s="59" t="s">
        <v>16</v>
      </c>
      <c r="C9333" s="53" t="s">
        <v>26733</v>
      </c>
      <c r="D9333" s="59" t="s">
        <v>4</v>
      </c>
      <c r="E9333" s="53" t="s">
        <v>541</v>
      </c>
      <c r="F9333" s="53" t="s">
        <v>13397</v>
      </c>
      <c r="G9333" s="53" t="s">
        <v>53</v>
      </c>
      <c r="ALO9333" s="48"/>
    </row>
    <row r="9334" spans="1:1003" s="47" customFormat="1" ht="30" customHeight="1" thickBot="1" x14ac:dyDescent="0.25">
      <c r="A9334" s="53" t="s">
        <v>17815</v>
      </c>
      <c r="B9334" s="59" t="s">
        <v>16</v>
      </c>
      <c r="C9334" s="53" t="s">
        <v>17816</v>
      </c>
      <c r="D9334" s="59" t="s">
        <v>4</v>
      </c>
      <c r="E9334" s="53" t="s">
        <v>1176</v>
      </c>
      <c r="F9334" s="53" t="s">
        <v>17817</v>
      </c>
      <c r="G9334" s="53" t="s">
        <v>17818</v>
      </c>
      <c r="ALO9334" s="48"/>
    </row>
    <row r="9335" spans="1:1003" s="47" customFormat="1" ht="30" customHeight="1" thickBot="1" x14ac:dyDescent="0.25">
      <c r="A9335" s="53" t="s">
        <v>17819</v>
      </c>
      <c r="B9335" s="59" t="s">
        <v>16</v>
      </c>
      <c r="C9335" s="53" t="s">
        <v>17821</v>
      </c>
      <c r="D9335" s="59" t="s">
        <v>4</v>
      </c>
      <c r="E9335" s="53" t="s">
        <v>541</v>
      </c>
      <c r="F9335" s="53" t="s">
        <v>644</v>
      </c>
      <c r="G9335" s="53" t="s">
        <v>53</v>
      </c>
      <c r="ALO9335" s="48"/>
    </row>
    <row r="9336" spans="1:1003" s="47" customFormat="1" ht="30" customHeight="1" thickBot="1" x14ac:dyDescent="0.25">
      <c r="A9336" s="53" t="s">
        <v>17819</v>
      </c>
      <c r="B9336" s="59" t="s">
        <v>16</v>
      </c>
      <c r="C9336" s="53" t="s">
        <v>17820</v>
      </c>
      <c r="D9336" s="59" t="s">
        <v>4</v>
      </c>
      <c r="E9336" s="53" t="s">
        <v>14960</v>
      </c>
      <c r="F9336" s="53" t="s">
        <v>924</v>
      </c>
      <c r="G9336" s="53" t="s">
        <v>53</v>
      </c>
      <c r="ALO9336" s="48"/>
    </row>
    <row r="9337" spans="1:1003" s="47" customFormat="1" ht="30" customHeight="1" thickBot="1" x14ac:dyDescent="0.25">
      <c r="A9337" s="53" t="s">
        <v>17822</v>
      </c>
      <c r="B9337" s="59" t="s">
        <v>16</v>
      </c>
      <c r="C9337" s="53" t="s">
        <v>17823</v>
      </c>
      <c r="D9337" s="59" t="s">
        <v>4</v>
      </c>
      <c r="E9337" s="53" t="s">
        <v>582</v>
      </c>
      <c r="F9337" s="53" t="s">
        <v>17824</v>
      </c>
      <c r="G9337" s="53" t="s">
        <v>53</v>
      </c>
      <c r="ALO9337" s="48"/>
    </row>
    <row r="9338" spans="1:1003" s="47" customFormat="1" ht="30" customHeight="1" thickBot="1" x14ac:dyDescent="0.25">
      <c r="A9338" s="53" t="s">
        <v>17825</v>
      </c>
      <c r="B9338" s="59" t="s">
        <v>16</v>
      </c>
      <c r="C9338" s="53" t="s">
        <v>17826</v>
      </c>
      <c r="D9338" s="59" t="s">
        <v>4</v>
      </c>
      <c r="E9338" s="53" t="s">
        <v>17827</v>
      </c>
      <c r="F9338" s="53" t="s">
        <v>17828</v>
      </c>
      <c r="G9338" s="53" t="s">
        <v>53</v>
      </c>
      <c r="ALO9338" s="48"/>
    </row>
    <row r="9339" spans="1:1003" s="47" customFormat="1" ht="30" customHeight="1" thickBot="1" x14ac:dyDescent="0.25">
      <c r="A9339" s="53" t="s">
        <v>17829</v>
      </c>
      <c r="B9339" s="59" t="s">
        <v>16</v>
      </c>
      <c r="C9339" s="53" t="s">
        <v>17830</v>
      </c>
      <c r="D9339" s="59" t="s">
        <v>4</v>
      </c>
      <c r="E9339" s="53" t="s">
        <v>17827</v>
      </c>
      <c r="F9339" s="53" t="s">
        <v>12547</v>
      </c>
      <c r="G9339" s="53" t="s">
        <v>53</v>
      </c>
      <c r="ALO9339" s="48"/>
    </row>
    <row r="9340" spans="1:1003" s="47" customFormat="1" ht="30" customHeight="1" thickBot="1" x14ac:dyDescent="0.25">
      <c r="A9340" s="53" t="s">
        <v>17831</v>
      </c>
      <c r="B9340" s="59" t="s">
        <v>16</v>
      </c>
      <c r="C9340" s="53" t="s">
        <v>17832</v>
      </c>
      <c r="D9340" s="59" t="s">
        <v>4</v>
      </c>
      <c r="E9340" s="53" t="s">
        <v>14960</v>
      </c>
      <c r="F9340" s="53" t="s">
        <v>401</v>
      </c>
      <c r="G9340" s="53" t="s">
        <v>53</v>
      </c>
      <c r="ALO9340" s="48"/>
    </row>
    <row r="9341" spans="1:1003" s="47" customFormat="1" ht="30" customHeight="1" thickBot="1" x14ac:dyDescent="0.25">
      <c r="A9341" s="53" t="s">
        <v>17833</v>
      </c>
      <c r="B9341" s="59" t="s">
        <v>16</v>
      </c>
      <c r="C9341" s="53" t="s">
        <v>17834</v>
      </c>
      <c r="D9341" s="59" t="s">
        <v>4</v>
      </c>
      <c r="E9341" s="53" t="s">
        <v>9317</v>
      </c>
      <c r="F9341" s="53" t="s">
        <v>17835</v>
      </c>
      <c r="G9341" s="53" t="s">
        <v>53</v>
      </c>
      <c r="ALO9341" s="48"/>
    </row>
    <row r="9342" spans="1:1003" s="47" customFormat="1" ht="30" customHeight="1" thickBot="1" x14ac:dyDescent="0.25">
      <c r="A9342" s="53" t="s">
        <v>17839</v>
      </c>
      <c r="B9342" s="59" t="s">
        <v>16</v>
      </c>
      <c r="C9342" s="53" t="s">
        <v>17840</v>
      </c>
      <c r="D9342" s="59" t="s">
        <v>3</v>
      </c>
      <c r="E9342" s="53" t="s">
        <v>17841</v>
      </c>
      <c r="F9342" s="53" t="s">
        <v>1918</v>
      </c>
      <c r="G9342" s="53" t="s">
        <v>53</v>
      </c>
      <c r="ALO9342" s="48"/>
    </row>
    <row r="9343" spans="1:1003" s="47" customFormat="1" ht="30" customHeight="1" thickBot="1" x14ac:dyDescent="0.25">
      <c r="A9343" s="53" t="s">
        <v>17836</v>
      </c>
      <c r="B9343" s="59" t="s">
        <v>16</v>
      </c>
      <c r="C9343" s="53" t="s">
        <v>17837</v>
      </c>
      <c r="D9343" s="59" t="s">
        <v>5</v>
      </c>
      <c r="E9343" s="53" t="s">
        <v>17838</v>
      </c>
      <c r="F9343" s="53" t="s">
        <v>1191</v>
      </c>
      <c r="G9343" s="53" t="s">
        <v>53</v>
      </c>
      <c r="ALO9343" s="48"/>
    </row>
    <row r="9344" spans="1:1003" s="47" customFormat="1" ht="30" customHeight="1" thickBot="1" x14ac:dyDescent="0.25">
      <c r="A9344" s="53" t="s">
        <v>17842</v>
      </c>
      <c r="B9344" s="59" t="s">
        <v>16</v>
      </c>
      <c r="C9344" s="53" t="s">
        <v>26734</v>
      </c>
      <c r="D9344" s="59" t="s">
        <v>3</v>
      </c>
      <c r="E9344" s="53" t="s">
        <v>17843</v>
      </c>
      <c r="F9344" s="53" t="s">
        <v>17844</v>
      </c>
      <c r="G9344" s="53" t="s">
        <v>53</v>
      </c>
      <c r="ALO9344" s="48"/>
    </row>
    <row r="9345" spans="1:1003" s="47" customFormat="1" ht="30" customHeight="1" thickBot="1" x14ac:dyDescent="0.25">
      <c r="A9345" s="53" t="s">
        <v>17845</v>
      </c>
      <c r="B9345" s="59" t="s">
        <v>16</v>
      </c>
      <c r="C9345" s="53" t="s">
        <v>17846</v>
      </c>
      <c r="D9345" s="59" t="s">
        <v>4</v>
      </c>
      <c r="E9345" s="53" t="s">
        <v>17827</v>
      </c>
      <c r="F9345" s="53" t="s">
        <v>17847</v>
      </c>
      <c r="G9345" s="53" t="s">
        <v>53</v>
      </c>
      <c r="ALO9345" s="48"/>
    </row>
    <row r="9346" spans="1:1003" s="47" customFormat="1" ht="30" customHeight="1" thickBot="1" x14ac:dyDescent="0.25">
      <c r="A9346" s="53" t="s">
        <v>17848</v>
      </c>
      <c r="B9346" s="59" t="s">
        <v>16</v>
      </c>
      <c r="C9346" s="53" t="s">
        <v>17849</v>
      </c>
      <c r="D9346" s="59" t="s">
        <v>7</v>
      </c>
      <c r="E9346" s="53" t="s">
        <v>17850</v>
      </c>
      <c r="F9346" s="53" t="s">
        <v>75</v>
      </c>
      <c r="G9346" s="53" t="s">
        <v>53</v>
      </c>
      <c r="ALO9346" s="48"/>
    </row>
    <row r="9347" spans="1:1003" s="47" customFormat="1" ht="30" customHeight="1" thickBot="1" x14ac:dyDescent="0.25">
      <c r="A9347" s="53" t="s">
        <v>17851</v>
      </c>
      <c r="B9347" s="59" t="s">
        <v>16</v>
      </c>
      <c r="C9347" s="53" t="s">
        <v>17852</v>
      </c>
      <c r="D9347" s="59" t="s">
        <v>4</v>
      </c>
      <c r="E9347" s="53" t="s">
        <v>14960</v>
      </c>
      <c r="F9347" s="53" t="s">
        <v>17853</v>
      </c>
      <c r="G9347" s="53" t="s">
        <v>53</v>
      </c>
      <c r="ALO9347" s="48"/>
    </row>
    <row r="9348" spans="1:1003" s="47" customFormat="1" ht="30" customHeight="1" thickBot="1" x14ac:dyDescent="0.25">
      <c r="A9348" s="53" t="s">
        <v>17854</v>
      </c>
      <c r="B9348" s="59" t="s">
        <v>16</v>
      </c>
      <c r="C9348" s="53" t="s">
        <v>17855</v>
      </c>
      <c r="D9348" s="59" t="s">
        <v>3</v>
      </c>
      <c r="E9348" s="53" t="s">
        <v>17856</v>
      </c>
      <c r="F9348" s="53" t="s">
        <v>154</v>
      </c>
      <c r="G9348" s="53" t="s">
        <v>53</v>
      </c>
      <c r="ALO9348" s="48"/>
    </row>
    <row r="9349" spans="1:1003" s="47" customFormat="1" ht="30" customHeight="1" thickBot="1" x14ac:dyDescent="0.25">
      <c r="A9349" s="53" t="s">
        <v>17857</v>
      </c>
      <c r="B9349" s="59" t="s">
        <v>16</v>
      </c>
      <c r="C9349" s="53" t="s">
        <v>17858</v>
      </c>
      <c r="D9349" s="59" t="s">
        <v>3</v>
      </c>
      <c r="E9349" s="53" t="s">
        <v>17859</v>
      </c>
      <c r="F9349" s="53" t="s">
        <v>75</v>
      </c>
      <c r="G9349" s="53" t="s">
        <v>53</v>
      </c>
      <c r="ALO9349" s="48"/>
    </row>
    <row r="9350" spans="1:1003" s="47" customFormat="1" ht="30" customHeight="1" thickBot="1" x14ac:dyDescent="0.25">
      <c r="A9350" s="53" t="s">
        <v>17860</v>
      </c>
      <c r="B9350" s="59" t="s">
        <v>16</v>
      </c>
      <c r="C9350" s="53" t="s">
        <v>17861</v>
      </c>
      <c r="D9350" s="59" t="s">
        <v>3</v>
      </c>
      <c r="E9350" s="53" t="s">
        <v>2038</v>
      </c>
      <c r="F9350" s="53" t="s">
        <v>17862</v>
      </c>
      <c r="G9350" s="53" t="s">
        <v>53</v>
      </c>
      <c r="ALO9350" s="48"/>
    </row>
    <row r="9351" spans="1:1003" s="47" customFormat="1" ht="30" customHeight="1" thickBot="1" x14ac:dyDescent="0.25">
      <c r="A9351" s="53" t="s">
        <v>17863</v>
      </c>
      <c r="B9351" s="59" t="s">
        <v>16</v>
      </c>
      <c r="C9351" s="53" t="s">
        <v>17864</v>
      </c>
      <c r="D9351" s="59" t="s">
        <v>3</v>
      </c>
      <c r="E9351" s="53" t="s">
        <v>17865</v>
      </c>
      <c r="F9351" s="53" t="s">
        <v>392</v>
      </c>
      <c r="G9351" s="53" t="s">
        <v>53</v>
      </c>
      <c r="ALO9351" s="48"/>
    </row>
    <row r="9352" spans="1:1003" s="47" customFormat="1" ht="30" customHeight="1" thickBot="1" x14ac:dyDescent="0.25">
      <c r="A9352" s="53" t="s">
        <v>17866</v>
      </c>
      <c r="B9352" s="59" t="s">
        <v>16</v>
      </c>
      <c r="C9352" s="53" t="s">
        <v>17867</v>
      </c>
      <c r="D9352" s="59" t="s">
        <v>4</v>
      </c>
      <c r="E9352" s="53" t="s">
        <v>14960</v>
      </c>
      <c r="F9352" s="53" t="s">
        <v>438</v>
      </c>
      <c r="G9352" s="53" t="s">
        <v>53</v>
      </c>
      <c r="ALO9352" s="48"/>
    </row>
    <row r="9353" spans="1:1003" s="47" customFormat="1" ht="30" customHeight="1" thickBot="1" x14ac:dyDescent="0.25">
      <c r="A9353" s="53" t="s">
        <v>17868</v>
      </c>
      <c r="B9353" s="59" t="s">
        <v>16</v>
      </c>
      <c r="C9353" s="53" t="s">
        <v>17869</v>
      </c>
      <c r="D9353" s="59" t="s">
        <v>4</v>
      </c>
      <c r="E9353" s="53" t="s">
        <v>601</v>
      </c>
      <c r="F9353" s="53" t="s">
        <v>438</v>
      </c>
      <c r="G9353" s="53" t="s">
        <v>53</v>
      </c>
      <c r="ALO9353" s="48"/>
    </row>
    <row r="9354" spans="1:1003" s="47" customFormat="1" ht="30" customHeight="1" thickBot="1" x14ac:dyDescent="0.25">
      <c r="A9354" s="53" t="s">
        <v>17872</v>
      </c>
      <c r="B9354" s="59" t="s">
        <v>16</v>
      </c>
      <c r="C9354" s="53" t="s">
        <v>17876</v>
      </c>
      <c r="D9354" s="59" t="s">
        <v>4</v>
      </c>
      <c r="E9354" s="53" t="s">
        <v>5550</v>
      </c>
      <c r="F9354" s="53" t="s">
        <v>644</v>
      </c>
      <c r="G9354" s="53" t="s">
        <v>53</v>
      </c>
      <c r="ALO9354" s="48"/>
    </row>
    <row r="9355" spans="1:1003" s="47" customFormat="1" ht="30" customHeight="1" thickBot="1" x14ac:dyDescent="0.25">
      <c r="A9355" s="53" t="s">
        <v>17870</v>
      </c>
      <c r="B9355" s="59" t="s">
        <v>16</v>
      </c>
      <c r="C9355" s="53" t="s">
        <v>17875</v>
      </c>
      <c r="D9355" s="59" t="s">
        <v>4</v>
      </c>
      <c r="E9355" s="53" t="s">
        <v>17827</v>
      </c>
      <c r="F9355" s="53" t="s">
        <v>326</v>
      </c>
      <c r="G9355" s="53" t="s">
        <v>53</v>
      </c>
      <c r="ALO9355" s="48"/>
    </row>
    <row r="9356" spans="1:1003" s="47" customFormat="1" ht="30" customHeight="1" thickBot="1" x14ac:dyDescent="0.25">
      <c r="A9356" s="53" t="s">
        <v>17872</v>
      </c>
      <c r="B9356" s="59" t="s">
        <v>16</v>
      </c>
      <c r="C9356" s="53" t="s">
        <v>17873</v>
      </c>
      <c r="D9356" s="59" t="s">
        <v>4</v>
      </c>
      <c r="E9356" s="53" t="s">
        <v>17827</v>
      </c>
      <c r="F9356" s="53" t="s">
        <v>17874</v>
      </c>
      <c r="G9356" s="53" t="s">
        <v>53</v>
      </c>
      <c r="ALO9356" s="48"/>
    </row>
    <row r="9357" spans="1:1003" s="47" customFormat="1" ht="30" customHeight="1" thickBot="1" x14ac:dyDescent="0.25">
      <c r="A9357" s="53" t="s">
        <v>17870</v>
      </c>
      <c r="B9357" s="59" t="s">
        <v>16</v>
      </c>
      <c r="C9357" s="53" t="s">
        <v>757</v>
      </c>
      <c r="D9357" s="59" t="s">
        <v>4</v>
      </c>
      <c r="E9357" s="53" t="s">
        <v>17827</v>
      </c>
      <c r="F9357" s="53" t="s">
        <v>382</v>
      </c>
      <c r="G9357" s="53" t="s">
        <v>53</v>
      </c>
      <c r="ALO9357" s="48"/>
    </row>
    <row r="9358" spans="1:1003" s="47" customFormat="1" ht="30" customHeight="1" thickBot="1" x14ac:dyDescent="0.25">
      <c r="A9358" s="53" t="s">
        <v>17870</v>
      </c>
      <c r="B9358" s="59" t="s">
        <v>16</v>
      </c>
      <c r="C9358" s="53" t="s">
        <v>757</v>
      </c>
      <c r="D9358" s="59" t="s">
        <v>4</v>
      </c>
      <c r="E9358" s="53" t="s">
        <v>17827</v>
      </c>
      <c r="F9358" s="53" t="s">
        <v>17871</v>
      </c>
      <c r="G9358" s="53" t="s">
        <v>53</v>
      </c>
      <c r="ALO9358" s="48"/>
    </row>
    <row r="9359" spans="1:1003" s="47" customFormat="1" ht="30" customHeight="1" thickBot="1" x14ac:dyDescent="0.25">
      <c r="A9359" s="53" t="s">
        <v>17877</v>
      </c>
      <c r="B9359" s="59" t="s">
        <v>16</v>
      </c>
      <c r="C9359" s="53" t="s">
        <v>17878</v>
      </c>
      <c r="D9359" s="59" t="s">
        <v>7</v>
      </c>
      <c r="E9359" s="53" t="s">
        <v>17879</v>
      </c>
      <c r="F9359" s="53" t="s">
        <v>426</v>
      </c>
      <c r="G9359" s="53" t="s">
        <v>53</v>
      </c>
      <c r="ALO9359" s="48"/>
    </row>
    <row r="9360" spans="1:1003" s="47" customFormat="1" ht="30" customHeight="1" thickBot="1" x14ac:dyDescent="0.25">
      <c r="A9360" s="53" t="s">
        <v>17880</v>
      </c>
      <c r="B9360" s="59" t="s">
        <v>16</v>
      </c>
      <c r="C9360" s="53" t="s">
        <v>17881</v>
      </c>
      <c r="D9360" s="59" t="s">
        <v>3</v>
      </c>
      <c r="E9360" s="53" t="s">
        <v>10259</v>
      </c>
      <c r="F9360" s="53" t="s">
        <v>107</v>
      </c>
      <c r="G9360" s="53" t="s">
        <v>53</v>
      </c>
      <c r="ALO9360" s="48"/>
    </row>
    <row r="9361" spans="1:1003" s="47" customFormat="1" ht="30" customHeight="1" thickBot="1" x14ac:dyDescent="0.25">
      <c r="A9361" s="53" t="s">
        <v>17882</v>
      </c>
      <c r="B9361" s="59" t="s">
        <v>16</v>
      </c>
      <c r="C9361" s="53" t="s">
        <v>17883</v>
      </c>
      <c r="D9361" s="59" t="s">
        <v>7</v>
      </c>
      <c r="E9361" s="53" t="s">
        <v>17850</v>
      </c>
      <c r="F9361" s="53" t="s">
        <v>154</v>
      </c>
      <c r="G9361" s="53" t="s">
        <v>53</v>
      </c>
      <c r="ALO9361" s="48"/>
    </row>
    <row r="9362" spans="1:1003" s="47" customFormat="1" ht="30" customHeight="1" thickBot="1" x14ac:dyDescent="0.25">
      <c r="A9362" s="53" t="s">
        <v>17884</v>
      </c>
      <c r="B9362" s="59" t="s">
        <v>16</v>
      </c>
      <c r="C9362" s="53" t="s">
        <v>17885</v>
      </c>
      <c r="D9362" s="59" t="s">
        <v>7</v>
      </c>
      <c r="E9362" s="53" t="s">
        <v>641</v>
      </c>
      <c r="F9362" s="53" t="s">
        <v>492</v>
      </c>
      <c r="G9362" s="53" t="s">
        <v>53</v>
      </c>
      <c r="ALO9362" s="48"/>
    </row>
    <row r="9363" spans="1:1003" s="47" customFormat="1" ht="30" customHeight="1" thickBot="1" x14ac:dyDescent="0.25">
      <c r="A9363" s="53" t="s">
        <v>17886</v>
      </c>
      <c r="B9363" s="59" t="s">
        <v>16</v>
      </c>
      <c r="C9363" s="53" t="s">
        <v>17887</v>
      </c>
      <c r="D9363" s="59" t="s">
        <v>7</v>
      </c>
      <c r="E9363" s="53" t="s">
        <v>1227</v>
      </c>
      <c r="F9363" s="53" t="s">
        <v>438</v>
      </c>
      <c r="G9363" s="53" t="s">
        <v>53</v>
      </c>
      <c r="ALO9363" s="48"/>
    </row>
    <row r="9364" spans="1:1003" s="47" customFormat="1" ht="30" customHeight="1" thickBot="1" x14ac:dyDescent="0.25">
      <c r="A9364" s="53" t="s">
        <v>17888</v>
      </c>
      <c r="B9364" s="59" t="s">
        <v>16</v>
      </c>
      <c r="C9364" s="53" t="s">
        <v>17821</v>
      </c>
      <c r="D9364" s="59" t="s">
        <v>4</v>
      </c>
      <c r="E9364" s="53" t="s">
        <v>14960</v>
      </c>
      <c r="F9364" s="53" t="s">
        <v>78</v>
      </c>
      <c r="G9364" s="53" t="s">
        <v>53</v>
      </c>
      <c r="ALO9364" s="48"/>
    </row>
    <row r="9365" spans="1:1003" s="47" customFormat="1" ht="30" customHeight="1" thickBot="1" x14ac:dyDescent="0.25">
      <c r="A9365" s="53" t="s">
        <v>17889</v>
      </c>
      <c r="B9365" s="59" t="s">
        <v>16</v>
      </c>
      <c r="C9365" s="53" t="s">
        <v>17890</v>
      </c>
      <c r="D9365" s="59" t="s">
        <v>3</v>
      </c>
      <c r="E9365" s="53" t="s">
        <v>17891</v>
      </c>
      <c r="F9365" s="53" t="s">
        <v>7663</v>
      </c>
      <c r="G9365" s="53" t="s">
        <v>53</v>
      </c>
      <c r="ALO9365" s="48"/>
    </row>
    <row r="9366" spans="1:1003" s="47" customFormat="1" ht="30" customHeight="1" thickBot="1" x14ac:dyDescent="0.25">
      <c r="A9366" s="53" t="s">
        <v>17892</v>
      </c>
      <c r="B9366" s="59" t="s">
        <v>16</v>
      </c>
      <c r="C9366" s="53" t="s">
        <v>17893</v>
      </c>
      <c r="D9366" s="59" t="s">
        <v>3</v>
      </c>
      <c r="E9366" s="53" t="s">
        <v>17856</v>
      </c>
      <c r="F9366" s="53" t="s">
        <v>392</v>
      </c>
      <c r="G9366" s="53" t="s">
        <v>53</v>
      </c>
      <c r="ALO9366" s="48"/>
    </row>
    <row r="9367" spans="1:1003" s="47" customFormat="1" ht="30" customHeight="1" thickBot="1" x14ac:dyDescent="0.25">
      <c r="A9367" s="53" t="s">
        <v>17894</v>
      </c>
      <c r="B9367" s="59" t="s">
        <v>16</v>
      </c>
      <c r="C9367" s="53" t="s">
        <v>17895</v>
      </c>
      <c r="D9367" s="59" t="s">
        <v>3</v>
      </c>
      <c r="E9367" s="53" t="s">
        <v>1358</v>
      </c>
      <c r="F9367" s="53" t="s">
        <v>1487</v>
      </c>
      <c r="G9367" s="53" t="s">
        <v>53</v>
      </c>
      <c r="ALO9367" s="48"/>
    </row>
    <row r="9368" spans="1:1003" s="47" customFormat="1" ht="30" customHeight="1" thickBot="1" x14ac:dyDescent="0.25">
      <c r="A9368" s="53" t="s">
        <v>17896</v>
      </c>
      <c r="B9368" s="59" t="s">
        <v>16</v>
      </c>
      <c r="C9368" s="53" t="s">
        <v>17897</v>
      </c>
      <c r="D9368" s="59" t="s">
        <v>3</v>
      </c>
      <c r="E9368" s="53" t="s">
        <v>17841</v>
      </c>
      <c r="F9368" s="53" t="s">
        <v>7246</v>
      </c>
      <c r="G9368" s="53" t="s">
        <v>53</v>
      </c>
      <c r="ALO9368" s="48"/>
    </row>
    <row r="9369" spans="1:1003" s="47" customFormat="1" ht="30" customHeight="1" thickBot="1" x14ac:dyDescent="0.25">
      <c r="A9369" s="53" t="s">
        <v>17900</v>
      </c>
      <c r="B9369" s="59" t="s">
        <v>16</v>
      </c>
      <c r="C9369" s="53" t="s">
        <v>17901</v>
      </c>
      <c r="D9369" s="59" t="s">
        <v>3</v>
      </c>
      <c r="E9369" s="53" t="s">
        <v>2038</v>
      </c>
      <c r="F9369" s="53" t="s">
        <v>382</v>
      </c>
      <c r="G9369" s="53" t="s">
        <v>53</v>
      </c>
      <c r="ALO9369" s="48"/>
    </row>
    <row r="9370" spans="1:1003" s="47" customFormat="1" ht="30" customHeight="1" thickBot="1" x14ac:dyDescent="0.25">
      <c r="A9370" s="53" t="s">
        <v>17898</v>
      </c>
      <c r="B9370" s="59" t="s">
        <v>16</v>
      </c>
      <c r="C9370" s="53" t="s">
        <v>17899</v>
      </c>
      <c r="D9370" s="59" t="s">
        <v>3</v>
      </c>
      <c r="E9370" s="53" t="s">
        <v>2038</v>
      </c>
      <c r="F9370" s="53" t="s">
        <v>107</v>
      </c>
      <c r="G9370" s="53" t="s">
        <v>53</v>
      </c>
      <c r="ALO9370" s="48"/>
    </row>
    <row r="9371" spans="1:1003" s="47" customFormat="1" ht="30" customHeight="1" thickBot="1" x14ac:dyDescent="0.25">
      <c r="A9371" s="53" t="s">
        <v>17902</v>
      </c>
      <c r="B9371" s="59" t="s">
        <v>16</v>
      </c>
      <c r="C9371" s="53" t="s">
        <v>17903</v>
      </c>
      <c r="D9371" s="59" t="s">
        <v>3</v>
      </c>
      <c r="E9371" s="53" t="s">
        <v>15447</v>
      </c>
      <c r="F9371" s="53" t="s">
        <v>1457</v>
      </c>
      <c r="G9371" s="53" t="s">
        <v>53</v>
      </c>
      <c r="ALO9371" s="48"/>
    </row>
    <row r="9372" spans="1:1003" s="47" customFormat="1" ht="30" customHeight="1" thickBot="1" x14ac:dyDescent="0.25">
      <c r="A9372" s="53" t="s">
        <v>17904</v>
      </c>
      <c r="B9372" s="59" t="s">
        <v>16</v>
      </c>
      <c r="C9372" s="53" t="s">
        <v>17905</v>
      </c>
      <c r="D9372" s="59" t="s">
        <v>3</v>
      </c>
      <c r="E9372" s="53" t="s">
        <v>15447</v>
      </c>
      <c r="F9372" s="53" t="s">
        <v>75</v>
      </c>
      <c r="G9372" s="53" t="s">
        <v>53</v>
      </c>
      <c r="ALO9372" s="48"/>
    </row>
    <row r="9373" spans="1:1003" s="47" customFormat="1" ht="30" customHeight="1" thickBot="1" x14ac:dyDescent="0.25">
      <c r="A9373" s="53" t="s">
        <v>17906</v>
      </c>
      <c r="B9373" s="59" t="s">
        <v>16</v>
      </c>
      <c r="C9373" s="53" t="s">
        <v>17908</v>
      </c>
      <c r="D9373" s="59" t="s">
        <v>3</v>
      </c>
      <c r="E9373" s="53" t="s">
        <v>15447</v>
      </c>
      <c r="F9373" s="53" t="s">
        <v>107</v>
      </c>
      <c r="G9373" s="53" t="s">
        <v>53</v>
      </c>
      <c r="ALO9373" s="48"/>
    </row>
    <row r="9374" spans="1:1003" s="47" customFormat="1" ht="30" customHeight="1" thickBot="1" x14ac:dyDescent="0.25">
      <c r="A9374" s="53" t="s">
        <v>17906</v>
      </c>
      <c r="B9374" s="59" t="s">
        <v>16</v>
      </c>
      <c r="C9374" s="53" t="s">
        <v>17907</v>
      </c>
      <c r="D9374" s="59" t="s">
        <v>3</v>
      </c>
      <c r="E9374" s="53" t="s">
        <v>15447</v>
      </c>
      <c r="F9374" s="53" t="s">
        <v>107</v>
      </c>
      <c r="G9374" s="53" t="s">
        <v>53</v>
      </c>
      <c r="ALO9374" s="48"/>
    </row>
    <row r="9375" spans="1:1003" s="47" customFormat="1" ht="30" customHeight="1" thickBot="1" x14ac:dyDescent="0.25">
      <c r="A9375" s="53" t="s">
        <v>17909</v>
      </c>
      <c r="B9375" s="59" t="s">
        <v>16</v>
      </c>
      <c r="C9375" s="53" t="s">
        <v>17910</v>
      </c>
      <c r="D9375" s="59" t="s">
        <v>3</v>
      </c>
      <c r="E9375" s="53" t="s">
        <v>17911</v>
      </c>
      <c r="F9375" s="53" t="s">
        <v>13771</v>
      </c>
      <c r="G9375" s="53" t="s">
        <v>53</v>
      </c>
      <c r="ALO9375" s="48"/>
    </row>
    <row r="9376" spans="1:1003" s="47" customFormat="1" ht="30" customHeight="1" thickBot="1" x14ac:dyDescent="0.25">
      <c r="A9376" s="53" t="s">
        <v>17912</v>
      </c>
      <c r="B9376" s="59" t="s">
        <v>16</v>
      </c>
      <c r="C9376" s="53" t="s">
        <v>17913</v>
      </c>
      <c r="D9376" s="59" t="s">
        <v>7</v>
      </c>
      <c r="E9376" s="53" t="s">
        <v>17914</v>
      </c>
      <c r="F9376" s="53" t="s">
        <v>17915</v>
      </c>
      <c r="G9376" s="53" t="s">
        <v>53</v>
      </c>
      <c r="ALO9376" s="48"/>
    </row>
    <row r="9377" spans="1:1003" s="47" customFormat="1" ht="30" customHeight="1" thickBot="1" x14ac:dyDescent="0.25">
      <c r="A9377" s="53" t="s">
        <v>17916</v>
      </c>
      <c r="B9377" s="59" t="s">
        <v>16</v>
      </c>
      <c r="C9377" s="53" t="s">
        <v>17917</v>
      </c>
      <c r="D9377" s="59" t="s">
        <v>3</v>
      </c>
      <c r="E9377" s="53" t="s">
        <v>15274</v>
      </c>
      <c r="F9377" s="53" t="s">
        <v>17918</v>
      </c>
      <c r="G9377" s="53" t="s">
        <v>53</v>
      </c>
      <c r="ALO9377" s="48"/>
    </row>
    <row r="9378" spans="1:1003" s="47" customFormat="1" ht="30" customHeight="1" thickBot="1" x14ac:dyDescent="0.25">
      <c r="A9378" s="53" t="s">
        <v>17919</v>
      </c>
      <c r="B9378" s="59" t="s">
        <v>16</v>
      </c>
      <c r="C9378" s="53" t="s">
        <v>17924</v>
      </c>
      <c r="D9378" s="59" t="s">
        <v>3</v>
      </c>
      <c r="E9378" s="53" t="s">
        <v>15274</v>
      </c>
      <c r="F9378" s="53" t="s">
        <v>392</v>
      </c>
      <c r="G9378" s="53" t="s">
        <v>53</v>
      </c>
      <c r="ALO9378" s="48"/>
    </row>
    <row r="9379" spans="1:1003" s="47" customFormat="1" ht="30" customHeight="1" thickBot="1" x14ac:dyDescent="0.25">
      <c r="A9379" s="53" t="s">
        <v>17919</v>
      </c>
      <c r="B9379" s="59" t="s">
        <v>16</v>
      </c>
      <c r="C9379" s="53" t="s">
        <v>17923</v>
      </c>
      <c r="D9379" s="59" t="s">
        <v>3</v>
      </c>
      <c r="E9379" s="53" t="s">
        <v>15274</v>
      </c>
      <c r="F9379" s="53" t="s">
        <v>107</v>
      </c>
      <c r="G9379" s="53" t="s">
        <v>53</v>
      </c>
      <c r="ALO9379" s="48"/>
    </row>
    <row r="9380" spans="1:1003" s="47" customFormat="1" ht="30" customHeight="1" thickBot="1" x14ac:dyDescent="0.25">
      <c r="A9380" s="53" t="s">
        <v>17919</v>
      </c>
      <c r="B9380" s="59" t="s">
        <v>16</v>
      </c>
      <c r="C9380" s="53" t="s">
        <v>17922</v>
      </c>
      <c r="D9380" s="59" t="s">
        <v>3</v>
      </c>
      <c r="E9380" s="53" t="s">
        <v>15274</v>
      </c>
      <c r="F9380" s="53" t="s">
        <v>382</v>
      </c>
      <c r="G9380" s="53" t="s">
        <v>53</v>
      </c>
      <c r="ALO9380" s="48"/>
    </row>
    <row r="9381" spans="1:1003" s="47" customFormat="1" ht="30" customHeight="1" thickBot="1" x14ac:dyDescent="0.25">
      <c r="A9381" s="53" t="s">
        <v>17919</v>
      </c>
      <c r="B9381" s="59" t="s">
        <v>16</v>
      </c>
      <c r="C9381" s="53" t="s">
        <v>17921</v>
      </c>
      <c r="D9381" s="59" t="s">
        <v>3</v>
      </c>
      <c r="E9381" s="53" t="s">
        <v>15274</v>
      </c>
      <c r="F9381" s="53" t="s">
        <v>110</v>
      </c>
      <c r="G9381" s="53" t="s">
        <v>53</v>
      </c>
      <c r="ALO9381" s="48"/>
    </row>
    <row r="9382" spans="1:1003" s="47" customFormat="1" ht="30" customHeight="1" thickBot="1" x14ac:dyDescent="0.25">
      <c r="A9382" s="53" t="s">
        <v>17919</v>
      </c>
      <c r="B9382" s="59" t="s">
        <v>16</v>
      </c>
      <c r="C9382" s="53" t="s">
        <v>17920</v>
      </c>
      <c r="D9382" s="59" t="s">
        <v>3</v>
      </c>
      <c r="E9382" s="53" t="s">
        <v>15274</v>
      </c>
      <c r="F9382" s="53" t="s">
        <v>78</v>
      </c>
      <c r="G9382" s="53" t="s">
        <v>53</v>
      </c>
      <c r="ALO9382" s="48"/>
    </row>
    <row r="9383" spans="1:1003" s="47" customFormat="1" ht="30" customHeight="1" thickBot="1" x14ac:dyDescent="0.25">
      <c r="A9383" s="53" t="s">
        <v>17925</v>
      </c>
      <c r="B9383" s="59" t="s">
        <v>16</v>
      </c>
      <c r="C9383" s="53" t="s">
        <v>17926</v>
      </c>
      <c r="D9383" s="59" t="s">
        <v>3</v>
      </c>
      <c r="E9383" s="53" t="s">
        <v>15274</v>
      </c>
      <c r="F9383" s="53" t="s">
        <v>4169</v>
      </c>
      <c r="G9383" s="53" t="s">
        <v>53</v>
      </c>
      <c r="ALO9383" s="48"/>
    </row>
    <row r="9384" spans="1:1003" s="47" customFormat="1" ht="30" customHeight="1" thickBot="1" x14ac:dyDescent="0.25">
      <c r="A9384" s="53" t="s">
        <v>17927</v>
      </c>
      <c r="B9384" s="59" t="s">
        <v>16</v>
      </c>
      <c r="C9384" s="53" t="s">
        <v>17928</v>
      </c>
      <c r="D9384" s="59" t="s">
        <v>3</v>
      </c>
      <c r="E9384" s="53" t="s">
        <v>15274</v>
      </c>
      <c r="F9384" s="53" t="s">
        <v>110</v>
      </c>
      <c r="G9384" s="53" t="s">
        <v>53</v>
      </c>
      <c r="ALO9384" s="48"/>
    </row>
    <row r="9385" spans="1:1003" s="47" customFormat="1" ht="30" customHeight="1" thickBot="1" x14ac:dyDescent="0.25">
      <c r="A9385" s="53" t="s">
        <v>17929</v>
      </c>
      <c r="B9385" s="59" t="s">
        <v>16</v>
      </c>
      <c r="C9385" s="53" t="s">
        <v>17930</v>
      </c>
      <c r="D9385" s="59" t="s">
        <v>3</v>
      </c>
      <c r="E9385" s="53" t="s">
        <v>15274</v>
      </c>
      <c r="F9385" s="53" t="s">
        <v>1918</v>
      </c>
      <c r="G9385" s="53" t="s">
        <v>53</v>
      </c>
      <c r="ALO9385" s="48"/>
    </row>
    <row r="9386" spans="1:1003" s="47" customFormat="1" ht="30" customHeight="1" thickBot="1" x14ac:dyDescent="0.25">
      <c r="A9386" s="53" t="s">
        <v>17931</v>
      </c>
      <c r="B9386" s="59" t="s">
        <v>16</v>
      </c>
      <c r="C9386" s="53" t="s">
        <v>17932</v>
      </c>
      <c r="D9386" s="59" t="s">
        <v>3</v>
      </c>
      <c r="E9386" s="53" t="s">
        <v>15274</v>
      </c>
      <c r="F9386" s="53" t="s">
        <v>107</v>
      </c>
      <c r="G9386" s="53" t="s">
        <v>53</v>
      </c>
      <c r="ALO9386" s="48"/>
    </row>
    <row r="9387" spans="1:1003" s="47" customFormat="1" ht="30" customHeight="1" thickBot="1" x14ac:dyDescent="0.25">
      <c r="A9387" s="53" t="s">
        <v>17933</v>
      </c>
      <c r="B9387" s="59" t="s">
        <v>16</v>
      </c>
      <c r="C9387" s="53" t="s">
        <v>17934</v>
      </c>
      <c r="D9387" s="59" t="s">
        <v>3</v>
      </c>
      <c r="E9387" s="53" t="s">
        <v>15274</v>
      </c>
      <c r="F9387" s="53" t="s">
        <v>438</v>
      </c>
      <c r="G9387" s="53" t="s">
        <v>53</v>
      </c>
      <c r="ALO9387" s="48"/>
    </row>
    <row r="9388" spans="1:1003" s="47" customFormat="1" ht="30" customHeight="1" thickBot="1" x14ac:dyDescent="0.25">
      <c r="A9388" s="53" t="s">
        <v>17935</v>
      </c>
      <c r="B9388" s="59" t="s">
        <v>16</v>
      </c>
      <c r="C9388" s="53" t="s">
        <v>17936</v>
      </c>
      <c r="D9388" s="59" t="s">
        <v>3</v>
      </c>
      <c r="E9388" s="53" t="s">
        <v>15274</v>
      </c>
      <c r="F9388" s="53" t="s">
        <v>154</v>
      </c>
      <c r="G9388" s="53" t="s">
        <v>53</v>
      </c>
      <c r="ALO9388" s="48"/>
    </row>
    <row r="9389" spans="1:1003" s="47" customFormat="1" ht="30" customHeight="1" thickBot="1" x14ac:dyDescent="0.25">
      <c r="A9389" s="53" t="s">
        <v>17937</v>
      </c>
      <c r="B9389" s="59" t="s">
        <v>16</v>
      </c>
      <c r="C9389" s="53" t="s">
        <v>17938</v>
      </c>
      <c r="D9389" s="59" t="s">
        <v>3</v>
      </c>
      <c r="E9389" s="53" t="s">
        <v>15274</v>
      </c>
      <c r="F9389" s="53" t="s">
        <v>438</v>
      </c>
      <c r="G9389" s="53" t="s">
        <v>53</v>
      </c>
      <c r="ALO9389" s="48"/>
    </row>
    <row r="9390" spans="1:1003" s="47" customFormat="1" ht="30" customHeight="1" thickBot="1" x14ac:dyDescent="0.25">
      <c r="A9390" s="53" t="s">
        <v>17939</v>
      </c>
      <c r="B9390" s="59" t="s">
        <v>16</v>
      </c>
      <c r="C9390" s="53" t="s">
        <v>17940</v>
      </c>
      <c r="D9390" s="59" t="s">
        <v>3</v>
      </c>
      <c r="E9390" s="53" t="s">
        <v>15274</v>
      </c>
      <c r="F9390" s="53" t="s">
        <v>847</v>
      </c>
      <c r="G9390" s="53" t="s">
        <v>53</v>
      </c>
      <c r="ALO9390" s="48"/>
    </row>
    <row r="9391" spans="1:1003" s="47" customFormat="1" ht="30" customHeight="1" thickBot="1" x14ac:dyDescent="0.25">
      <c r="A9391" s="53" t="s">
        <v>17941</v>
      </c>
      <c r="B9391" s="59" t="s">
        <v>16</v>
      </c>
      <c r="C9391" s="53" t="s">
        <v>17943</v>
      </c>
      <c r="D9391" s="59" t="s">
        <v>7</v>
      </c>
      <c r="E9391" s="53" t="s">
        <v>17914</v>
      </c>
      <c r="F9391" s="53" t="s">
        <v>75</v>
      </c>
      <c r="G9391" s="53" t="s">
        <v>53</v>
      </c>
      <c r="ALO9391" s="48"/>
    </row>
    <row r="9392" spans="1:1003" s="47" customFormat="1" ht="30" customHeight="1" thickBot="1" x14ac:dyDescent="0.25">
      <c r="A9392" s="53" t="s">
        <v>17941</v>
      </c>
      <c r="B9392" s="59" t="s">
        <v>16</v>
      </c>
      <c r="C9392" s="53" t="s">
        <v>17942</v>
      </c>
      <c r="D9392" s="59" t="s">
        <v>7</v>
      </c>
      <c r="E9392" s="53" t="s">
        <v>17914</v>
      </c>
      <c r="F9392" s="53" t="s">
        <v>3231</v>
      </c>
      <c r="G9392" s="53" t="s">
        <v>53</v>
      </c>
      <c r="ALO9392" s="48"/>
    </row>
    <row r="9393" spans="1:1003" s="47" customFormat="1" ht="30" customHeight="1" thickBot="1" x14ac:dyDescent="0.25">
      <c r="A9393" s="53" t="s">
        <v>17944</v>
      </c>
      <c r="B9393" s="59" t="s">
        <v>16</v>
      </c>
      <c r="C9393" s="53" t="s">
        <v>17945</v>
      </c>
      <c r="D9393" s="59" t="s">
        <v>3</v>
      </c>
      <c r="E9393" s="53" t="s">
        <v>15274</v>
      </c>
      <c r="F9393" s="53" t="s">
        <v>78</v>
      </c>
      <c r="G9393" s="53" t="s">
        <v>53</v>
      </c>
      <c r="ALO9393" s="48"/>
    </row>
    <row r="9394" spans="1:1003" s="47" customFormat="1" ht="30" customHeight="1" thickBot="1" x14ac:dyDescent="0.25">
      <c r="A9394" s="53" t="s">
        <v>17946</v>
      </c>
      <c r="B9394" s="59" t="s">
        <v>16</v>
      </c>
      <c r="C9394" s="53" t="s">
        <v>17947</v>
      </c>
      <c r="D9394" s="59" t="s">
        <v>7</v>
      </c>
      <c r="E9394" s="53" t="s">
        <v>17948</v>
      </c>
      <c r="F9394" s="53" t="s">
        <v>485</v>
      </c>
      <c r="G9394" s="53" t="s">
        <v>53</v>
      </c>
      <c r="ALO9394" s="48"/>
    </row>
    <row r="9395" spans="1:1003" s="47" customFormat="1" ht="30" customHeight="1" thickBot="1" x14ac:dyDescent="0.25">
      <c r="A9395" s="53" t="s">
        <v>17949</v>
      </c>
      <c r="B9395" s="59" t="s">
        <v>16</v>
      </c>
      <c r="C9395" s="53" t="s">
        <v>17950</v>
      </c>
      <c r="D9395" s="59" t="s">
        <v>3</v>
      </c>
      <c r="E9395" s="53" t="s">
        <v>4</v>
      </c>
      <c r="F9395" s="53" t="s">
        <v>379</v>
      </c>
      <c r="G9395" s="53" t="s">
        <v>53</v>
      </c>
      <c r="ALO9395" s="48"/>
    </row>
    <row r="9396" spans="1:1003" s="47" customFormat="1" ht="30" customHeight="1" thickBot="1" x14ac:dyDescent="0.25">
      <c r="A9396" s="53" t="s">
        <v>17951</v>
      </c>
      <c r="B9396" s="59" t="s">
        <v>16</v>
      </c>
      <c r="C9396" s="53" t="s">
        <v>17952</v>
      </c>
      <c r="D9396" s="59" t="s">
        <v>7</v>
      </c>
      <c r="E9396" s="53" t="s">
        <v>17953</v>
      </c>
      <c r="F9396" s="53" t="s">
        <v>379</v>
      </c>
      <c r="G9396" s="53" t="s">
        <v>53</v>
      </c>
      <c r="ALO9396" s="48"/>
    </row>
    <row r="9397" spans="1:1003" s="47" customFormat="1" ht="30" customHeight="1" thickBot="1" x14ac:dyDescent="0.25">
      <c r="A9397" s="53" t="s">
        <v>17954</v>
      </c>
      <c r="B9397" s="59" t="s">
        <v>16</v>
      </c>
      <c r="C9397" s="53" t="s">
        <v>17955</v>
      </c>
      <c r="D9397" s="59" t="s">
        <v>4</v>
      </c>
      <c r="E9397" s="53" t="s">
        <v>3853</v>
      </c>
      <c r="F9397" s="53" t="s">
        <v>401</v>
      </c>
      <c r="G9397" s="53" t="s">
        <v>53</v>
      </c>
      <c r="ALO9397" s="48"/>
    </row>
    <row r="9398" spans="1:1003" s="47" customFormat="1" ht="30" customHeight="1" thickBot="1" x14ac:dyDescent="0.25">
      <c r="A9398" s="53" t="s">
        <v>17956</v>
      </c>
      <c r="B9398" s="59" t="s">
        <v>16</v>
      </c>
      <c r="C9398" s="53" t="s">
        <v>17957</v>
      </c>
      <c r="D9398" s="59" t="s">
        <v>4</v>
      </c>
      <c r="E9398" s="53" t="s">
        <v>5828</v>
      </c>
      <c r="F9398" s="53" t="s">
        <v>383</v>
      </c>
      <c r="G9398" s="53" t="s">
        <v>53</v>
      </c>
      <c r="ALO9398" s="48"/>
    </row>
    <row r="9399" spans="1:1003" s="47" customFormat="1" ht="30" customHeight="1" thickBot="1" x14ac:dyDescent="0.25">
      <c r="A9399" s="53" t="s">
        <v>17958</v>
      </c>
      <c r="B9399" s="59" t="s">
        <v>16</v>
      </c>
      <c r="C9399" s="53" t="s">
        <v>17959</v>
      </c>
      <c r="D9399" s="59" t="s">
        <v>3</v>
      </c>
      <c r="E9399" s="53" t="s">
        <v>17960</v>
      </c>
      <c r="F9399" s="53" t="s">
        <v>382</v>
      </c>
      <c r="G9399" s="53" t="s">
        <v>53</v>
      </c>
      <c r="ALO9399" s="48"/>
    </row>
    <row r="9400" spans="1:1003" s="47" customFormat="1" ht="30" customHeight="1" thickBot="1" x14ac:dyDescent="0.25">
      <c r="A9400" s="53" t="s">
        <v>17961</v>
      </c>
      <c r="B9400" s="59" t="s">
        <v>16</v>
      </c>
      <c r="C9400" s="53" t="s">
        <v>17962</v>
      </c>
      <c r="D9400" s="59" t="s">
        <v>3</v>
      </c>
      <c r="E9400" s="53" t="s">
        <v>17963</v>
      </c>
      <c r="F9400" s="53" t="s">
        <v>501</v>
      </c>
      <c r="G9400" s="53" t="s">
        <v>53</v>
      </c>
      <c r="ALO9400" s="48"/>
    </row>
    <row r="9401" spans="1:1003" s="47" customFormat="1" ht="30" customHeight="1" thickBot="1" x14ac:dyDescent="0.25">
      <c r="A9401" s="53" t="s">
        <v>17964</v>
      </c>
      <c r="B9401" s="59" t="s">
        <v>16</v>
      </c>
      <c r="C9401" s="53" t="s">
        <v>17966</v>
      </c>
      <c r="D9401" s="59" t="s">
        <v>4</v>
      </c>
      <c r="E9401" s="53" t="s">
        <v>14960</v>
      </c>
      <c r="F9401" s="53" t="s">
        <v>17967</v>
      </c>
      <c r="G9401" s="53" t="s">
        <v>53</v>
      </c>
      <c r="ALO9401" s="48"/>
    </row>
    <row r="9402" spans="1:1003" s="47" customFormat="1" ht="30" customHeight="1" thickBot="1" x14ac:dyDescent="0.25">
      <c r="A9402" s="53" t="s">
        <v>17964</v>
      </c>
      <c r="B9402" s="59" t="s">
        <v>16</v>
      </c>
      <c r="C9402" s="53" t="s">
        <v>17965</v>
      </c>
      <c r="D9402" s="59" t="s">
        <v>4</v>
      </c>
      <c r="E9402" s="53" t="s">
        <v>582</v>
      </c>
      <c r="F9402" s="53" t="s">
        <v>50</v>
      </c>
      <c r="G9402" s="53" t="s">
        <v>53</v>
      </c>
      <c r="ALO9402" s="48"/>
    </row>
    <row r="9403" spans="1:1003" s="47" customFormat="1" ht="30" customHeight="1" thickBot="1" x14ac:dyDescent="0.25">
      <c r="A9403" s="53" t="s">
        <v>17968</v>
      </c>
      <c r="B9403" s="59" t="s">
        <v>16</v>
      </c>
      <c r="C9403" s="53" t="s">
        <v>17969</v>
      </c>
      <c r="D9403" s="59" t="s">
        <v>4</v>
      </c>
      <c r="E9403" s="53" t="s">
        <v>14960</v>
      </c>
      <c r="F9403" s="53" t="s">
        <v>190</v>
      </c>
      <c r="G9403" s="53" t="s">
        <v>53</v>
      </c>
      <c r="ALO9403" s="48"/>
    </row>
    <row r="9404" spans="1:1003" s="47" customFormat="1" ht="30" customHeight="1" thickBot="1" x14ac:dyDescent="0.25">
      <c r="A9404" s="53" t="s">
        <v>17970</v>
      </c>
      <c r="B9404" s="59" t="s">
        <v>16</v>
      </c>
      <c r="C9404" s="53" t="s">
        <v>17971</v>
      </c>
      <c r="D9404" s="59" t="s">
        <v>4</v>
      </c>
      <c r="E9404" s="53" t="s">
        <v>17972</v>
      </c>
      <c r="F9404" s="53" t="s">
        <v>752</v>
      </c>
      <c r="G9404" s="53" t="s">
        <v>52</v>
      </c>
      <c r="ALO9404" s="48"/>
    </row>
    <row r="9405" spans="1:1003" s="47" customFormat="1" ht="30" customHeight="1" thickBot="1" x14ac:dyDescent="0.25">
      <c r="A9405" s="53" t="s">
        <v>17973</v>
      </c>
      <c r="B9405" s="59" t="s">
        <v>16</v>
      </c>
      <c r="C9405" s="53" t="s">
        <v>17974</v>
      </c>
      <c r="D9405" s="59" t="s">
        <v>4</v>
      </c>
      <c r="E9405" s="53" t="s">
        <v>17975</v>
      </c>
      <c r="F9405" s="53" t="s">
        <v>924</v>
      </c>
      <c r="G9405" s="53" t="s">
        <v>53</v>
      </c>
      <c r="ALO9405" s="48"/>
    </row>
    <row r="9406" spans="1:1003" s="47" customFormat="1" ht="30" customHeight="1" thickBot="1" x14ac:dyDescent="0.25">
      <c r="A9406" s="53" t="s">
        <v>17976</v>
      </c>
      <c r="B9406" s="59" t="s">
        <v>16</v>
      </c>
      <c r="C9406" s="53" t="s">
        <v>17977</v>
      </c>
      <c r="D9406" s="59" t="s">
        <v>7</v>
      </c>
      <c r="E9406" s="53" t="s">
        <v>17978</v>
      </c>
      <c r="F9406" s="53" t="s">
        <v>506</v>
      </c>
      <c r="G9406" s="53" t="s">
        <v>53</v>
      </c>
      <c r="ALO9406" s="48"/>
    </row>
    <row r="9407" spans="1:1003" s="47" customFormat="1" ht="30" customHeight="1" thickBot="1" x14ac:dyDescent="0.25">
      <c r="A9407" s="53" t="s">
        <v>17979</v>
      </c>
      <c r="B9407" s="59" t="s">
        <v>16</v>
      </c>
      <c r="C9407" s="53" t="s">
        <v>17980</v>
      </c>
      <c r="D9407" s="59" t="s">
        <v>7</v>
      </c>
      <c r="E9407" s="53" t="s">
        <v>17978</v>
      </c>
      <c r="F9407" s="53" t="s">
        <v>506</v>
      </c>
      <c r="G9407" s="53" t="s">
        <v>53</v>
      </c>
      <c r="ALO9407" s="48"/>
    </row>
    <row r="9408" spans="1:1003" s="47" customFormat="1" ht="30" customHeight="1" thickBot="1" x14ac:dyDescent="0.25">
      <c r="A9408" s="53" t="s">
        <v>17981</v>
      </c>
      <c r="B9408" s="59" t="s">
        <v>16</v>
      </c>
      <c r="C9408" s="53" t="s">
        <v>17982</v>
      </c>
      <c r="D9408" s="59" t="s">
        <v>7</v>
      </c>
      <c r="E9408" s="53" t="s">
        <v>17978</v>
      </c>
      <c r="F9408" s="53" t="s">
        <v>506</v>
      </c>
      <c r="G9408" s="53" t="s">
        <v>53</v>
      </c>
      <c r="ALO9408" s="48"/>
    </row>
    <row r="9409" spans="1:1003" s="47" customFormat="1" ht="30" customHeight="1" thickBot="1" x14ac:dyDescent="0.25">
      <c r="A9409" s="53" t="s">
        <v>17983</v>
      </c>
      <c r="B9409" s="59" t="s">
        <v>16</v>
      </c>
      <c r="C9409" s="53" t="s">
        <v>17984</v>
      </c>
      <c r="D9409" s="59" t="s">
        <v>7</v>
      </c>
      <c r="E9409" s="53" t="s">
        <v>17978</v>
      </c>
      <c r="F9409" s="53" t="s">
        <v>506</v>
      </c>
      <c r="G9409" s="53" t="s">
        <v>53</v>
      </c>
      <c r="ALO9409" s="48"/>
    </row>
    <row r="9410" spans="1:1003" s="47" customFormat="1" ht="30" customHeight="1" thickBot="1" x14ac:dyDescent="0.25">
      <c r="A9410" s="53" t="s">
        <v>17985</v>
      </c>
      <c r="B9410" s="59" t="s">
        <v>16</v>
      </c>
      <c r="C9410" s="53" t="s">
        <v>17987</v>
      </c>
      <c r="D9410" s="59" t="s">
        <v>4</v>
      </c>
      <c r="E9410" s="53" t="s">
        <v>17975</v>
      </c>
      <c r="F9410" s="53" t="s">
        <v>1744</v>
      </c>
      <c r="G9410" s="53" t="s">
        <v>53</v>
      </c>
      <c r="ALO9410" s="48"/>
    </row>
    <row r="9411" spans="1:1003" s="47" customFormat="1" ht="30" customHeight="1" thickBot="1" x14ac:dyDescent="0.25">
      <c r="A9411" s="53" t="s">
        <v>17985</v>
      </c>
      <c r="B9411" s="59" t="s">
        <v>16</v>
      </c>
      <c r="C9411" s="53" t="s">
        <v>17986</v>
      </c>
      <c r="D9411" s="59" t="s">
        <v>4</v>
      </c>
      <c r="E9411" s="53" t="s">
        <v>17975</v>
      </c>
      <c r="F9411" s="53" t="s">
        <v>154</v>
      </c>
      <c r="G9411" s="53" t="s">
        <v>53</v>
      </c>
      <c r="ALO9411" s="48"/>
    </row>
    <row r="9412" spans="1:1003" s="47" customFormat="1" ht="30" customHeight="1" thickBot="1" x14ac:dyDescent="0.25">
      <c r="A9412" s="53" t="s">
        <v>17988</v>
      </c>
      <c r="B9412" s="59" t="s">
        <v>16</v>
      </c>
      <c r="C9412" s="53" t="s">
        <v>17990</v>
      </c>
      <c r="D9412" s="59" t="s">
        <v>4</v>
      </c>
      <c r="E9412" s="53" t="s">
        <v>17975</v>
      </c>
      <c r="F9412" s="53" t="s">
        <v>110</v>
      </c>
      <c r="G9412" s="53" t="s">
        <v>53</v>
      </c>
      <c r="ALO9412" s="48"/>
    </row>
    <row r="9413" spans="1:1003" s="47" customFormat="1" ht="30" customHeight="1" thickBot="1" x14ac:dyDescent="0.25">
      <c r="A9413" s="53" t="s">
        <v>17988</v>
      </c>
      <c r="B9413" s="59" t="s">
        <v>16</v>
      </c>
      <c r="C9413" s="53" t="s">
        <v>17989</v>
      </c>
      <c r="D9413" s="59" t="s">
        <v>6</v>
      </c>
      <c r="E9413" s="53" t="s">
        <v>49</v>
      </c>
      <c r="F9413" s="53" t="s">
        <v>75</v>
      </c>
      <c r="G9413" s="53" t="s">
        <v>53</v>
      </c>
      <c r="ALO9413" s="48"/>
    </row>
    <row r="9414" spans="1:1003" s="47" customFormat="1" ht="30" customHeight="1" thickBot="1" x14ac:dyDescent="0.25">
      <c r="A9414" s="53" t="s">
        <v>17991</v>
      </c>
      <c r="B9414" s="59" t="s">
        <v>16</v>
      </c>
      <c r="C9414" s="53" t="s">
        <v>17992</v>
      </c>
      <c r="D9414" s="59" t="s">
        <v>4</v>
      </c>
      <c r="E9414" s="53" t="s">
        <v>17993</v>
      </c>
      <c r="F9414" s="53" t="s">
        <v>17994</v>
      </c>
      <c r="G9414" s="53" t="s">
        <v>53</v>
      </c>
      <c r="ALO9414" s="48"/>
    </row>
    <row r="9415" spans="1:1003" s="47" customFormat="1" ht="30" customHeight="1" thickBot="1" x14ac:dyDescent="0.25">
      <c r="A9415" s="53" t="s">
        <v>17995</v>
      </c>
      <c r="B9415" s="59" t="s">
        <v>16</v>
      </c>
      <c r="C9415" s="53" t="s">
        <v>17996</v>
      </c>
      <c r="D9415" s="59" t="s">
        <v>4</v>
      </c>
      <c r="E9415" s="53" t="s">
        <v>17997</v>
      </c>
      <c r="F9415" s="53" t="s">
        <v>17998</v>
      </c>
      <c r="G9415" s="53" t="s">
        <v>53</v>
      </c>
      <c r="ALO9415" s="48"/>
    </row>
    <row r="9416" spans="1:1003" s="47" customFormat="1" ht="30" customHeight="1" thickBot="1" x14ac:dyDescent="0.25">
      <c r="A9416" s="53" t="s">
        <v>17999</v>
      </c>
      <c r="B9416" s="59" t="s">
        <v>16</v>
      </c>
      <c r="C9416" s="53" t="s">
        <v>18001</v>
      </c>
      <c r="D9416" s="59" t="s">
        <v>4</v>
      </c>
      <c r="E9416" s="53" t="s">
        <v>17975</v>
      </c>
      <c r="F9416" s="53" t="s">
        <v>129</v>
      </c>
      <c r="G9416" s="53" t="s">
        <v>53</v>
      </c>
      <c r="ALO9416" s="48"/>
    </row>
    <row r="9417" spans="1:1003" s="47" customFormat="1" ht="30" customHeight="1" thickBot="1" x14ac:dyDescent="0.25">
      <c r="A9417" s="53" t="s">
        <v>17999</v>
      </c>
      <c r="B9417" s="59" t="s">
        <v>16</v>
      </c>
      <c r="C9417" s="53" t="s">
        <v>18000</v>
      </c>
      <c r="D9417" s="59" t="s">
        <v>4</v>
      </c>
      <c r="E9417" s="53" t="s">
        <v>4</v>
      </c>
      <c r="F9417" s="53" t="s">
        <v>107</v>
      </c>
      <c r="G9417" s="53" t="s">
        <v>53</v>
      </c>
      <c r="ALO9417" s="48"/>
    </row>
    <row r="9418" spans="1:1003" s="47" customFormat="1" ht="30" customHeight="1" thickBot="1" x14ac:dyDescent="0.25">
      <c r="A9418" s="53" t="s">
        <v>18002</v>
      </c>
      <c r="B9418" s="59" t="s">
        <v>16</v>
      </c>
      <c r="C9418" s="53" t="s">
        <v>18006</v>
      </c>
      <c r="D9418" s="59" t="s">
        <v>4</v>
      </c>
      <c r="E9418" s="53" t="s">
        <v>541</v>
      </c>
      <c r="F9418" s="53" t="s">
        <v>379</v>
      </c>
      <c r="G9418" s="53" t="s">
        <v>53</v>
      </c>
      <c r="ALO9418" s="48"/>
    </row>
    <row r="9419" spans="1:1003" s="47" customFormat="1" ht="30" customHeight="1" thickBot="1" x14ac:dyDescent="0.25">
      <c r="A9419" s="53" t="s">
        <v>18002</v>
      </c>
      <c r="B9419" s="59" t="s">
        <v>16</v>
      </c>
      <c r="C9419" s="53" t="s">
        <v>18005</v>
      </c>
      <c r="D9419" s="59" t="s">
        <v>4</v>
      </c>
      <c r="E9419" s="53" t="s">
        <v>541</v>
      </c>
      <c r="F9419" s="53" t="s">
        <v>379</v>
      </c>
      <c r="G9419" s="53" t="s">
        <v>53</v>
      </c>
      <c r="ALO9419" s="48"/>
    </row>
    <row r="9420" spans="1:1003" s="47" customFormat="1" ht="30" customHeight="1" thickBot="1" x14ac:dyDescent="0.25">
      <c r="A9420" s="53" t="s">
        <v>18002</v>
      </c>
      <c r="B9420" s="59" t="s">
        <v>16</v>
      </c>
      <c r="C9420" s="53" t="s">
        <v>18003</v>
      </c>
      <c r="D9420" s="59" t="s">
        <v>7</v>
      </c>
      <c r="E9420" s="53" t="s">
        <v>18004</v>
      </c>
      <c r="F9420" s="53" t="s">
        <v>69</v>
      </c>
      <c r="G9420" s="53" t="s">
        <v>53</v>
      </c>
      <c r="ALO9420" s="48"/>
    </row>
    <row r="9421" spans="1:1003" s="47" customFormat="1" ht="30" customHeight="1" thickBot="1" x14ac:dyDescent="0.25">
      <c r="A9421" s="53" t="s">
        <v>18007</v>
      </c>
      <c r="B9421" s="59" t="s">
        <v>16</v>
      </c>
      <c r="C9421" s="53" t="s">
        <v>18008</v>
      </c>
      <c r="D9421" s="59" t="s">
        <v>7</v>
      </c>
      <c r="E9421" s="53" t="s">
        <v>3026</v>
      </c>
      <c r="F9421" s="53" t="s">
        <v>438</v>
      </c>
      <c r="G9421" s="53" t="s">
        <v>53</v>
      </c>
      <c r="ALO9421" s="48"/>
    </row>
    <row r="9422" spans="1:1003" s="47" customFormat="1" ht="30" customHeight="1" thickBot="1" x14ac:dyDescent="0.25">
      <c r="A9422" s="53" t="s">
        <v>18009</v>
      </c>
      <c r="B9422" s="59" t="s">
        <v>16</v>
      </c>
      <c r="C9422" s="53" t="s">
        <v>18010</v>
      </c>
      <c r="D9422" s="59" t="s">
        <v>7</v>
      </c>
      <c r="E9422" s="53" t="s">
        <v>18011</v>
      </c>
      <c r="F9422" s="53" t="s">
        <v>444</v>
      </c>
      <c r="G9422" s="53" t="s">
        <v>53</v>
      </c>
      <c r="ALO9422" s="48"/>
    </row>
    <row r="9423" spans="1:1003" s="47" customFormat="1" ht="30" customHeight="1" thickBot="1" x14ac:dyDescent="0.25">
      <c r="A9423" s="53" t="s">
        <v>18012</v>
      </c>
      <c r="B9423" s="59" t="s">
        <v>16</v>
      </c>
      <c r="C9423" s="53" t="s">
        <v>18013</v>
      </c>
      <c r="D9423" s="59" t="s">
        <v>4</v>
      </c>
      <c r="E9423" s="53" t="s">
        <v>14960</v>
      </c>
      <c r="F9423" s="53" t="s">
        <v>536</v>
      </c>
      <c r="G9423" s="53" t="s">
        <v>53</v>
      </c>
      <c r="ALO9423" s="48"/>
    </row>
    <row r="9424" spans="1:1003" s="47" customFormat="1" ht="30" customHeight="1" thickBot="1" x14ac:dyDescent="0.25">
      <c r="A9424" s="53" t="s">
        <v>18014</v>
      </c>
      <c r="B9424" s="59" t="s">
        <v>16</v>
      </c>
      <c r="C9424" s="53" t="s">
        <v>18020</v>
      </c>
      <c r="D9424" s="59" t="s">
        <v>4</v>
      </c>
      <c r="E9424" s="53" t="s">
        <v>4</v>
      </c>
      <c r="F9424" s="53" t="s">
        <v>18021</v>
      </c>
      <c r="G9424" s="53" t="s">
        <v>53</v>
      </c>
      <c r="ALO9424" s="48"/>
    </row>
    <row r="9425" spans="1:1003" s="47" customFormat="1" ht="30" customHeight="1" thickBot="1" x14ac:dyDescent="0.25">
      <c r="A9425" s="53" t="s">
        <v>18014</v>
      </c>
      <c r="B9425" s="59" t="s">
        <v>16</v>
      </c>
      <c r="C9425" s="53" t="s">
        <v>18018</v>
      </c>
      <c r="D9425" s="59" t="s">
        <v>4</v>
      </c>
      <c r="E9425" s="53" t="s">
        <v>18019</v>
      </c>
      <c r="F9425" s="53" t="s">
        <v>144</v>
      </c>
      <c r="G9425" s="53" t="s">
        <v>53</v>
      </c>
      <c r="ALO9425" s="48"/>
    </row>
    <row r="9426" spans="1:1003" s="47" customFormat="1" ht="30" customHeight="1" thickBot="1" x14ac:dyDescent="0.25">
      <c r="A9426" s="53" t="s">
        <v>18014</v>
      </c>
      <c r="B9426" s="59" t="s">
        <v>16</v>
      </c>
      <c r="C9426" s="53" t="s">
        <v>18017</v>
      </c>
      <c r="D9426" s="59" t="s">
        <v>4</v>
      </c>
      <c r="E9426" s="53" t="s">
        <v>9317</v>
      </c>
      <c r="F9426" s="53" t="s">
        <v>72</v>
      </c>
      <c r="G9426" s="53" t="s">
        <v>53</v>
      </c>
      <c r="ALO9426" s="48"/>
    </row>
    <row r="9427" spans="1:1003" s="47" customFormat="1" ht="30" customHeight="1" thickBot="1" x14ac:dyDescent="0.25">
      <c r="A9427" s="53" t="s">
        <v>18014</v>
      </c>
      <c r="B9427" s="59" t="s">
        <v>16</v>
      </c>
      <c r="C9427" s="53" t="s">
        <v>18015</v>
      </c>
      <c r="D9427" s="59" t="s">
        <v>7</v>
      </c>
      <c r="E9427" s="53" t="s">
        <v>18016</v>
      </c>
      <c r="F9427" s="53" t="s">
        <v>72</v>
      </c>
      <c r="G9427" s="53" t="s">
        <v>53</v>
      </c>
      <c r="ALO9427" s="48"/>
    </row>
    <row r="9428" spans="1:1003" s="47" customFormat="1" ht="30" customHeight="1" thickBot="1" x14ac:dyDescent="0.25">
      <c r="A9428" s="53" t="s">
        <v>18022</v>
      </c>
      <c r="B9428" s="59" t="s">
        <v>16</v>
      </c>
      <c r="C9428" s="53" t="s">
        <v>18025</v>
      </c>
      <c r="D9428" s="59" t="s">
        <v>4</v>
      </c>
      <c r="E9428" s="53" t="s">
        <v>18019</v>
      </c>
      <c r="F9428" s="53" t="s">
        <v>62</v>
      </c>
      <c r="G9428" s="53" t="s">
        <v>53</v>
      </c>
      <c r="ALO9428" s="48"/>
    </row>
    <row r="9429" spans="1:1003" s="47" customFormat="1" ht="30" customHeight="1" thickBot="1" x14ac:dyDescent="0.25">
      <c r="A9429" s="53" t="s">
        <v>18022</v>
      </c>
      <c r="B9429" s="59" t="s">
        <v>16</v>
      </c>
      <c r="C9429" s="53" t="s">
        <v>18023</v>
      </c>
      <c r="D9429" s="59" t="s">
        <v>7</v>
      </c>
      <c r="E9429" s="53" t="s">
        <v>18024</v>
      </c>
      <c r="F9429" s="53" t="s">
        <v>13771</v>
      </c>
      <c r="G9429" s="53" t="s">
        <v>53</v>
      </c>
      <c r="ALO9429" s="48"/>
    </row>
    <row r="9430" spans="1:1003" s="47" customFormat="1" ht="30" customHeight="1" thickBot="1" x14ac:dyDescent="0.25">
      <c r="A9430" s="53" t="s">
        <v>18026</v>
      </c>
      <c r="B9430" s="59" t="s">
        <v>16</v>
      </c>
      <c r="C9430" s="53" t="s">
        <v>18028</v>
      </c>
      <c r="D9430" s="59" t="s">
        <v>7</v>
      </c>
      <c r="E9430" s="53" t="s">
        <v>18029</v>
      </c>
      <c r="F9430" s="53" t="s">
        <v>69</v>
      </c>
      <c r="G9430" s="53" t="s">
        <v>53</v>
      </c>
      <c r="ALO9430" s="48"/>
    </row>
    <row r="9431" spans="1:1003" s="47" customFormat="1" ht="30" customHeight="1" thickBot="1" x14ac:dyDescent="0.25">
      <c r="A9431" s="53" t="s">
        <v>18026</v>
      </c>
      <c r="B9431" s="59" t="s">
        <v>16</v>
      </c>
      <c r="C9431" s="53" t="s">
        <v>18027</v>
      </c>
      <c r="D9431" s="59" t="s">
        <v>4</v>
      </c>
      <c r="E9431" s="53" t="s">
        <v>4</v>
      </c>
      <c r="F9431" s="53" t="s">
        <v>444</v>
      </c>
      <c r="G9431" s="53" t="s">
        <v>53</v>
      </c>
      <c r="ALO9431" s="48"/>
    </row>
    <row r="9432" spans="1:1003" s="47" customFormat="1" ht="30" customHeight="1" thickBot="1" x14ac:dyDescent="0.25">
      <c r="A9432" s="53" t="s">
        <v>18030</v>
      </c>
      <c r="B9432" s="59" t="s">
        <v>16</v>
      </c>
      <c r="C9432" s="53" t="s">
        <v>18032</v>
      </c>
      <c r="D9432" s="59" t="s">
        <v>4</v>
      </c>
      <c r="E9432" s="53" t="s">
        <v>17975</v>
      </c>
      <c r="F9432" s="53" t="s">
        <v>18033</v>
      </c>
      <c r="G9432" s="53" t="s">
        <v>53</v>
      </c>
      <c r="ALO9432" s="48"/>
    </row>
    <row r="9433" spans="1:1003" s="47" customFormat="1" ht="30" customHeight="1" thickBot="1" x14ac:dyDescent="0.25">
      <c r="A9433" s="53" t="s">
        <v>18030</v>
      </c>
      <c r="B9433" s="59" t="s">
        <v>16</v>
      </c>
      <c r="C9433" s="53" t="s">
        <v>18031</v>
      </c>
      <c r="D9433" s="59" t="s">
        <v>7</v>
      </c>
      <c r="E9433" s="53" t="s">
        <v>1351</v>
      </c>
      <c r="F9433" s="53" t="s">
        <v>341</v>
      </c>
      <c r="G9433" s="53" t="s">
        <v>53</v>
      </c>
      <c r="ALO9433" s="48"/>
    </row>
    <row r="9434" spans="1:1003" s="47" customFormat="1" ht="30" customHeight="1" thickBot="1" x14ac:dyDescent="0.25">
      <c r="A9434" s="53" t="s">
        <v>18034</v>
      </c>
      <c r="B9434" s="59" t="s">
        <v>16</v>
      </c>
      <c r="C9434" s="53" t="s">
        <v>18038</v>
      </c>
      <c r="D9434" s="59" t="s">
        <v>4</v>
      </c>
      <c r="E9434" s="53" t="s">
        <v>4</v>
      </c>
      <c r="F9434" s="53" t="s">
        <v>6752</v>
      </c>
      <c r="G9434" s="53" t="s">
        <v>53</v>
      </c>
      <c r="ALO9434" s="48"/>
    </row>
    <row r="9435" spans="1:1003" s="47" customFormat="1" ht="30" customHeight="1" thickBot="1" x14ac:dyDescent="0.25">
      <c r="A9435" s="53" t="s">
        <v>18034</v>
      </c>
      <c r="B9435" s="59" t="s">
        <v>16</v>
      </c>
      <c r="C9435" s="53" t="s">
        <v>18037</v>
      </c>
      <c r="D9435" s="59" t="s">
        <v>4</v>
      </c>
      <c r="E9435" s="53" t="s">
        <v>17975</v>
      </c>
      <c r="F9435" s="53" t="s">
        <v>50</v>
      </c>
      <c r="G9435" s="53" t="s">
        <v>53</v>
      </c>
      <c r="ALO9435" s="48"/>
    </row>
    <row r="9436" spans="1:1003" s="47" customFormat="1" ht="30" customHeight="1" thickBot="1" x14ac:dyDescent="0.25">
      <c r="A9436" s="53" t="s">
        <v>18034</v>
      </c>
      <c r="B9436" s="59" t="s">
        <v>16</v>
      </c>
      <c r="C9436" s="53" t="s">
        <v>18035</v>
      </c>
      <c r="D9436" s="59" t="s">
        <v>4</v>
      </c>
      <c r="E9436" s="53" t="s">
        <v>18036</v>
      </c>
      <c r="F9436" s="53" t="s">
        <v>72</v>
      </c>
      <c r="G9436" s="53" t="s">
        <v>53</v>
      </c>
      <c r="ALO9436" s="48"/>
    </row>
    <row r="9437" spans="1:1003" s="47" customFormat="1" ht="30" customHeight="1" thickBot="1" x14ac:dyDescent="0.25">
      <c r="A9437" s="53" t="s">
        <v>18039</v>
      </c>
      <c r="B9437" s="59" t="s">
        <v>16</v>
      </c>
      <c r="C9437" s="53" t="s">
        <v>18042</v>
      </c>
      <c r="D9437" s="59" t="s">
        <v>4</v>
      </c>
      <c r="E9437" s="53" t="s">
        <v>17975</v>
      </c>
      <c r="F9437" s="53" t="s">
        <v>50</v>
      </c>
      <c r="G9437" s="53" t="s">
        <v>53</v>
      </c>
      <c r="ALO9437" s="48"/>
    </row>
    <row r="9438" spans="1:1003" s="47" customFormat="1" ht="30" customHeight="1" thickBot="1" x14ac:dyDescent="0.25">
      <c r="A9438" s="53" t="s">
        <v>18039</v>
      </c>
      <c r="B9438" s="59" t="s">
        <v>16</v>
      </c>
      <c r="C9438" s="53" t="s">
        <v>18040</v>
      </c>
      <c r="D9438" s="59" t="s">
        <v>4</v>
      </c>
      <c r="E9438" s="53" t="s">
        <v>18041</v>
      </c>
      <c r="F9438" s="53" t="s">
        <v>50</v>
      </c>
      <c r="G9438" s="53" t="s">
        <v>53</v>
      </c>
      <c r="ALO9438" s="48"/>
    </row>
    <row r="9439" spans="1:1003" s="47" customFormat="1" ht="30" customHeight="1" thickBot="1" x14ac:dyDescent="0.25">
      <c r="A9439" s="53" t="s">
        <v>18043</v>
      </c>
      <c r="B9439" s="59" t="s">
        <v>16</v>
      </c>
      <c r="C9439" s="53" t="s">
        <v>18046</v>
      </c>
      <c r="D9439" s="59" t="s">
        <v>7</v>
      </c>
      <c r="E9439" s="53" t="s">
        <v>18047</v>
      </c>
      <c r="F9439" s="53" t="s">
        <v>55</v>
      </c>
      <c r="G9439" s="53" t="s">
        <v>52</v>
      </c>
      <c r="ALO9439" s="48"/>
    </row>
    <row r="9440" spans="1:1003" s="47" customFormat="1" ht="30" customHeight="1" thickBot="1" x14ac:dyDescent="0.25">
      <c r="A9440" s="53" t="s">
        <v>18043</v>
      </c>
      <c r="B9440" s="59" t="s">
        <v>16</v>
      </c>
      <c r="C9440" s="53" t="s">
        <v>18044</v>
      </c>
      <c r="D9440" s="59" t="s">
        <v>4</v>
      </c>
      <c r="E9440" s="53" t="s">
        <v>17975</v>
      </c>
      <c r="F9440" s="53" t="s">
        <v>18045</v>
      </c>
      <c r="G9440" s="53" t="s">
        <v>53</v>
      </c>
      <c r="ALO9440" s="48"/>
    </row>
    <row r="9441" spans="1:1003" s="47" customFormat="1" ht="30" customHeight="1" thickBot="1" x14ac:dyDescent="0.25">
      <c r="A9441" s="53" t="s">
        <v>18049</v>
      </c>
      <c r="B9441" s="59" t="s">
        <v>16</v>
      </c>
      <c r="C9441" s="53" t="s">
        <v>18050</v>
      </c>
      <c r="D9441" s="59" t="s">
        <v>4</v>
      </c>
      <c r="E9441" s="53" t="s">
        <v>18051</v>
      </c>
      <c r="F9441" s="53" t="s">
        <v>62</v>
      </c>
      <c r="G9441" s="53" t="s">
        <v>53</v>
      </c>
      <c r="ALO9441" s="48"/>
    </row>
    <row r="9442" spans="1:1003" s="47" customFormat="1" ht="30" customHeight="1" thickBot="1" x14ac:dyDescent="0.25">
      <c r="A9442" s="53" t="s">
        <v>18052</v>
      </c>
      <c r="B9442" s="59" t="s">
        <v>16</v>
      </c>
      <c r="C9442" s="53" t="s">
        <v>18053</v>
      </c>
      <c r="D9442" s="59" t="s">
        <v>7</v>
      </c>
      <c r="E9442" s="53" t="s">
        <v>18054</v>
      </c>
      <c r="F9442" s="53" t="s">
        <v>59</v>
      </c>
      <c r="G9442" s="53" t="s">
        <v>53</v>
      </c>
      <c r="ALO9442" s="48"/>
    </row>
    <row r="9443" spans="1:1003" s="47" customFormat="1" ht="30" customHeight="1" thickBot="1" x14ac:dyDescent="0.25">
      <c r="A9443" s="53" t="s">
        <v>18055</v>
      </c>
      <c r="B9443" s="59" t="s">
        <v>16</v>
      </c>
      <c r="C9443" s="53" t="s">
        <v>18056</v>
      </c>
      <c r="D9443" s="59" t="s">
        <v>6</v>
      </c>
      <c r="E9443" s="53" t="s">
        <v>54</v>
      </c>
      <c r="F9443" s="53" t="s">
        <v>72</v>
      </c>
      <c r="G9443" s="53" t="s">
        <v>27307</v>
      </c>
      <c r="ALO9443" s="48"/>
    </row>
    <row r="9444" spans="1:1003" s="47" customFormat="1" ht="30" customHeight="1" thickBot="1" x14ac:dyDescent="0.25">
      <c r="A9444" s="53" t="s">
        <v>18057</v>
      </c>
      <c r="B9444" s="59" t="s">
        <v>16</v>
      </c>
      <c r="C9444" s="53" t="s">
        <v>18058</v>
      </c>
      <c r="D9444" s="59" t="s">
        <v>4</v>
      </c>
      <c r="E9444" s="53" t="s">
        <v>18059</v>
      </c>
      <c r="F9444" s="53" t="s">
        <v>72</v>
      </c>
      <c r="G9444" s="53" t="s">
        <v>53</v>
      </c>
      <c r="ALO9444" s="48"/>
    </row>
    <row r="9445" spans="1:1003" s="47" customFormat="1" ht="30" customHeight="1" thickBot="1" x14ac:dyDescent="0.25">
      <c r="A9445" s="53" t="s">
        <v>18060</v>
      </c>
      <c r="B9445" s="59" t="s">
        <v>16</v>
      </c>
      <c r="C9445" s="53" t="s">
        <v>18064</v>
      </c>
      <c r="D9445" s="59" t="s">
        <v>4</v>
      </c>
      <c r="E9445" s="53" t="s">
        <v>4</v>
      </c>
      <c r="F9445" s="53" t="s">
        <v>639</v>
      </c>
      <c r="G9445" s="53" t="s">
        <v>52</v>
      </c>
      <c r="ALO9445" s="48"/>
    </row>
    <row r="9446" spans="1:1003" s="47" customFormat="1" ht="30" customHeight="1" thickBot="1" x14ac:dyDescent="0.25">
      <c r="A9446" s="53" t="s">
        <v>18060</v>
      </c>
      <c r="B9446" s="59" t="s">
        <v>16</v>
      </c>
      <c r="C9446" s="53" t="s">
        <v>18063</v>
      </c>
      <c r="D9446" s="59" t="s">
        <v>4</v>
      </c>
      <c r="E9446" s="53" t="s">
        <v>4</v>
      </c>
      <c r="F9446" s="53" t="s">
        <v>410</v>
      </c>
      <c r="G9446" s="53" t="s">
        <v>53</v>
      </c>
      <c r="ALO9446" s="48"/>
    </row>
    <row r="9447" spans="1:1003" s="47" customFormat="1" ht="30" customHeight="1" thickBot="1" x14ac:dyDescent="0.25">
      <c r="A9447" s="53" t="s">
        <v>18060</v>
      </c>
      <c r="B9447" s="59" t="s">
        <v>16</v>
      </c>
      <c r="C9447" s="53" t="s">
        <v>18062</v>
      </c>
      <c r="D9447" s="59" t="s">
        <v>4</v>
      </c>
      <c r="E9447" s="53" t="s">
        <v>4</v>
      </c>
      <c r="F9447" s="53" t="s">
        <v>117</v>
      </c>
      <c r="G9447" s="53" t="s">
        <v>53</v>
      </c>
      <c r="ALO9447" s="48"/>
    </row>
    <row r="9448" spans="1:1003" s="47" customFormat="1" ht="30" customHeight="1" thickBot="1" x14ac:dyDescent="0.25">
      <c r="A9448" s="53" t="s">
        <v>18060</v>
      </c>
      <c r="B9448" s="59" t="s">
        <v>16</v>
      </c>
      <c r="C9448" s="53" t="s">
        <v>27719</v>
      </c>
      <c r="D9448" s="59" t="s">
        <v>4</v>
      </c>
      <c r="E9448" s="53" t="s">
        <v>4</v>
      </c>
      <c r="F9448" s="53" t="s">
        <v>27716</v>
      </c>
      <c r="G9448" s="53" t="s">
        <v>52</v>
      </c>
      <c r="ALO9448" s="48"/>
    </row>
    <row r="9449" spans="1:1003" s="47" customFormat="1" ht="30" customHeight="1" thickBot="1" x14ac:dyDescent="0.25">
      <c r="A9449" s="53" t="s">
        <v>18060</v>
      </c>
      <c r="B9449" s="59" t="s">
        <v>16</v>
      </c>
      <c r="C9449" s="53" t="s">
        <v>18061</v>
      </c>
      <c r="D9449" s="59" t="s">
        <v>4</v>
      </c>
      <c r="E9449" s="53" t="s">
        <v>4</v>
      </c>
      <c r="F9449" s="53" t="s">
        <v>55</v>
      </c>
      <c r="G9449" s="53" t="s">
        <v>52</v>
      </c>
      <c r="ALO9449" s="48"/>
    </row>
    <row r="9450" spans="1:1003" s="47" customFormat="1" ht="30" customHeight="1" thickBot="1" x14ac:dyDescent="0.25">
      <c r="A9450" s="53" t="s">
        <v>18065</v>
      </c>
      <c r="B9450" s="59" t="s">
        <v>16</v>
      </c>
      <c r="C9450" s="53" t="s">
        <v>18069</v>
      </c>
      <c r="D9450" s="59" t="s">
        <v>4</v>
      </c>
      <c r="E9450" s="53" t="s">
        <v>18070</v>
      </c>
      <c r="F9450" s="53" t="s">
        <v>639</v>
      </c>
      <c r="G9450" s="53" t="s">
        <v>52</v>
      </c>
      <c r="ALO9450" s="48"/>
    </row>
    <row r="9451" spans="1:1003" s="47" customFormat="1" ht="30" customHeight="1" thickBot="1" x14ac:dyDescent="0.25">
      <c r="A9451" s="53" t="s">
        <v>18065</v>
      </c>
      <c r="B9451" s="59" t="s">
        <v>16</v>
      </c>
      <c r="C9451" s="53" t="s">
        <v>18068</v>
      </c>
      <c r="D9451" s="59" t="s">
        <v>4</v>
      </c>
      <c r="E9451" s="53" t="s">
        <v>18067</v>
      </c>
      <c r="F9451" s="53" t="s">
        <v>488</v>
      </c>
      <c r="G9451" s="53" t="s">
        <v>52</v>
      </c>
      <c r="ALO9451" s="48"/>
    </row>
    <row r="9452" spans="1:1003" s="47" customFormat="1" ht="30" customHeight="1" thickBot="1" x14ac:dyDescent="0.25">
      <c r="A9452" s="53" t="s">
        <v>18065</v>
      </c>
      <c r="B9452" s="59" t="s">
        <v>16</v>
      </c>
      <c r="C9452" s="53" t="s">
        <v>26303</v>
      </c>
      <c r="D9452" s="59" t="s">
        <v>4</v>
      </c>
      <c r="E9452" s="53" t="s">
        <v>26304</v>
      </c>
      <c r="F9452" s="53" t="s">
        <v>26305</v>
      </c>
      <c r="G9452" s="53" t="s">
        <v>52</v>
      </c>
      <c r="ALO9452" s="48"/>
    </row>
    <row r="9453" spans="1:1003" s="47" customFormat="1" ht="30" customHeight="1" thickBot="1" x14ac:dyDescent="0.25">
      <c r="A9453" s="53" t="s">
        <v>18065</v>
      </c>
      <c r="B9453" s="59" t="s">
        <v>16</v>
      </c>
      <c r="C9453" s="53" t="s">
        <v>18066</v>
      </c>
      <c r="D9453" s="59" t="s">
        <v>4</v>
      </c>
      <c r="E9453" s="53" t="s">
        <v>18067</v>
      </c>
      <c r="F9453" s="53" t="s">
        <v>488</v>
      </c>
      <c r="G9453" s="53" t="s">
        <v>52</v>
      </c>
      <c r="ALO9453" s="48"/>
    </row>
    <row r="9454" spans="1:1003" s="47" customFormat="1" ht="30" customHeight="1" thickBot="1" x14ac:dyDescent="0.25">
      <c r="A9454" s="53" t="s">
        <v>18071</v>
      </c>
      <c r="B9454" s="59" t="s">
        <v>16</v>
      </c>
      <c r="C9454" s="53" t="s">
        <v>18072</v>
      </c>
      <c r="D9454" s="59" t="s">
        <v>4</v>
      </c>
      <c r="E9454" s="53" t="s">
        <v>18048</v>
      </c>
      <c r="F9454" s="53" t="s">
        <v>137</v>
      </c>
      <c r="G9454" s="53" t="s">
        <v>53</v>
      </c>
      <c r="ALO9454" s="48"/>
    </row>
    <row r="9455" spans="1:1003" s="47" customFormat="1" ht="30" customHeight="1" thickBot="1" x14ac:dyDescent="0.25">
      <c r="A9455" s="53" t="s">
        <v>26277</v>
      </c>
      <c r="B9455" s="59" t="s">
        <v>16</v>
      </c>
      <c r="C9455" s="53" t="s">
        <v>27192</v>
      </c>
      <c r="D9455" s="59" t="s">
        <v>4</v>
      </c>
      <c r="E9455" s="53" t="s">
        <v>4</v>
      </c>
      <c r="F9455" s="53" t="s">
        <v>27792</v>
      </c>
      <c r="G9455" s="53" t="s">
        <v>26185</v>
      </c>
      <c r="ALO9455" s="48"/>
    </row>
    <row r="9456" spans="1:1003" s="47" customFormat="1" ht="30" customHeight="1" thickBot="1" x14ac:dyDescent="0.25">
      <c r="A9456" s="53" t="s">
        <v>18073</v>
      </c>
      <c r="B9456" s="59" t="s">
        <v>16</v>
      </c>
      <c r="C9456" s="53" t="s">
        <v>18074</v>
      </c>
      <c r="D9456" s="59" t="s">
        <v>4</v>
      </c>
      <c r="E9456" s="53" t="s">
        <v>4</v>
      </c>
      <c r="F9456" s="53" t="s">
        <v>410</v>
      </c>
      <c r="G9456" s="53" t="s">
        <v>53</v>
      </c>
      <c r="ALO9456" s="48"/>
    </row>
    <row r="9457" spans="1:1003" s="47" customFormat="1" ht="30" customHeight="1" thickBot="1" x14ac:dyDescent="0.25">
      <c r="A9457" s="53" t="s">
        <v>18073</v>
      </c>
      <c r="B9457" s="59" t="s">
        <v>16</v>
      </c>
      <c r="C9457" s="53" t="s">
        <v>26306</v>
      </c>
      <c r="D9457" s="59" t="s">
        <v>4</v>
      </c>
      <c r="E9457" s="53" t="s">
        <v>26304</v>
      </c>
      <c r="F9457" s="53" t="s">
        <v>26307</v>
      </c>
      <c r="G9457" s="53" t="s">
        <v>52</v>
      </c>
      <c r="ALO9457" s="48"/>
    </row>
    <row r="9458" spans="1:1003" s="47" customFormat="1" ht="30" customHeight="1" thickBot="1" x14ac:dyDescent="0.25">
      <c r="A9458" s="53" t="s">
        <v>18075</v>
      </c>
      <c r="B9458" s="59" t="s">
        <v>16</v>
      </c>
      <c r="C9458" s="53" t="s">
        <v>18077</v>
      </c>
      <c r="D9458" s="59" t="s">
        <v>3</v>
      </c>
      <c r="E9458" s="53" t="s">
        <v>912</v>
      </c>
      <c r="F9458" s="53" t="s">
        <v>326</v>
      </c>
      <c r="G9458" s="53" t="s">
        <v>53</v>
      </c>
      <c r="ALO9458" s="48"/>
    </row>
    <row r="9459" spans="1:1003" s="47" customFormat="1" ht="30" customHeight="1" thickBot="1" x14ac:dyDescent="0.25">
      <c r="A9459" s="53" t="s">
        <v>18075</v>
      </c>
      <c r="B9459" s="59" t="s">
        <v>16</v>
      </c>
      <c r="C9459" s="53" t="s">
        <v>18076</v>
      </c>
      <c r="D9459" s="59" t="s">
        <v>3</v>
      </c>
      <c r="E9459" s="53" t="s">
        <v>912</v>
      </c>
      <c r="F9459" s="53" t="s">
        <v>326</v>
      </c>
      <c r="G9459" s="53" t="s">
        <v>53</v>
      </c>
      <c r="ALO9459" s="48"/>
    </row>
    <row r="9460" spans="1:1003" s="47" customFormat="1" ht="30" customHeight="1" thickBot="1" x14ac:dyDescent="0.25">
      <c r="A9460" s="53" t="s">
        <v>18078</v>
      </c>
      <c r="B9460" s="59" t="s">
        <v>16</v>
      </c>
      <c r="C9460" s="53" t="s">
        <v>18079</v>
      </c>
      <c r="D9460" s="59" t="s">
        <v>3</v>
      </c>
      <c r="E9460" s="53" t="s">
        <v>18080</v>
      </c>
      <c r="F9460" s="53" t="s">
        <v>59</v>
      </c>
      <c r="G9460" s="53" t="s">
        <v>53</v>
      </c>
      <c r="ALO9460" s="48"/>
    </row>
    <row r="9461" spans="1:1003" s="47" customFormat="1" ht="30" customHeight="1" thickBot="1" x14ac:dyDescent="0.25">
      <c r="A9461" s="53" t="s">
        <v>18081</v>
      </c>
      <c r="B9461" s="59" t="s">
        <v>16</v>
      </c>
      <c r="C9461" s="53" t="s">
        <v>18082</v>
      </c>
      <c r="D9461" s="59" t="s">
        <v>7</v>
      </c>
      <c r="E9461" s="53" t="s">
        <v>1234</v>
      </c>
      <c r="F9461" s="53" t="s">
        <v>382</v>
      </c>
      <c r="G9461" s="53" t="s">
        <v>53</v>
      </c>
      <c r="ALO9461" s="48"/>
    </row>
    <row r="9462" spans="1:1003" s="47" customFormat="1" ht="30" customHeight="1" thickBot="1" x14ac:dyDescent="0.25">
      <c r="A9462" s="53" t="s">
        <v>18083</v>
      </c>
      <c r="B9462" s="59" t="s">
        <v>16</v>
      </c>
      <c r="C9462" s="53" t="s">
        <v>18084</v>
      </c>
      <c r="D9462" s="59" t="s">
        <v>7</v>
      </c>
      <c r="E9462" s="53" t="s">
        <v>1409</v>
      </c>
      <c r="F9462" s="53" t="s">
        <v>107</v>
      </c>
      <c r="G9462" s="53" t="s">
        <v>53</v>
      </c>
      <c r="ALO9462" s="48"/>
    </row>
    <row r="9463" spans="1:1003" s="47" customFormat="1" ht="30" customHeight="1" thickBot="1" x14ac:dyDescent="0.25">
      <c r="A9463" s="53" t="s">
        <v>18085</v>
      </c>
      <c r="B9463" s="59" t="s">
        <v>16</v>
      </c>
      <c r="C9463" s="53" t="s">
        <v>18087</v>
      </c>
      <c r="D9463" s="59" t="s">
        <v>3</v>
      </c>
      <c r="E9463" s="53" t="s">
        <v>18088</v>
      </c>
      <c r="F9463" s="53" t="s">
        <v>18089</v>
      </c>
      <c r="G9463" s="53" t="s">
        <v>53</v>
      </c>
      <c r="ALO9463" s="48"/>
    </row>
    <row r="9464" spans="1:1003" s="47" customFormat="1" ht="30" customHeight="1" thickBot="1" x14ac:dyDescent="0.25">
      <c r="A9464" s="53" t="s">
        <v>18085</v>
      </c>
      <c r="B9464" s="59" t="s">
        <v>16</v>
      </c>
      <c r="C9464" s="53" t="s">
        <v>18086</v>
      </c>
      <c r="D9464" s="59" t="s">
        <v>3</v>
      </c>
      <c r="E9464" s="53" t="s">
        <v>367</v>
      </c>
      <c r="F9464" s="53" t="s">
        <v>1800</v>
      </c>
      <c r="G9464" s="53" t="s">
        <v>53</v>
      </c>
      <c r="ALO9464" s="48"/>
    </row>
    <row r="9465" spans="1:1003" s="47" customFormat="1" ht="30" customHeight="1" thickBot="1" x14ac:dyDescent="0.25">
      <c r="A9465" s="53" t="s">
        <v>18090</v>
      </c>
      <c r="B9465" s="59" t="s">
        <v>16</v>
      </c>
      <c r="C9465" s="53" t="s">
        <v>18091</v>
      </c>
      <c r="D9465" s="59" t="s">
        <v>4</v>
      </c>
      <c r="E9465" s="53" t="s">
        <v>4</v>
      </c>
      <c r="F9465" s="53" t="s">
        <v>547</v>
      </c>
      <c r="G9465" s="53" t="s">
        <v>53</v>
      </c>
      <c r="ALO9465" s="48"/>
    </row>
    <row r="9466" spans="1:1003" s="47" customFormat="1" ht="30" customHeight="1" thickBot="1" x14ac:dyDescent="0.25">
      <c r="A9466" s="53" t="s">
        <v>18092</v>
      </c>
      <c r="B9466" s="59" t="s">
        <v>16</v>
      </c>
      <c r="C9466" s="53" t="s">
        <v>18093</v>
      </c>
      <c r="D9466" s="59" t="s">
        <v>4</v>
      </c>
      <c r="E9466" s="53" t="s">
        <v>18094</v>
      </c>
      <c r="F9466" s="53" t="s">
        <v>626</v>
      </c>
      <c r="G9466" s="53" t="s">
        <v>53</v>
      </c>
      <c r="ALO9466" s="48"/>
    </row>
    <row r="9467" spans="1:1003" s="47" customFormat="1" ht="30" customHeight="1" thickBot="1" x14ac:dyDescent="0.25">
      <c r="A9467" s="53" t="s">
        <v>18095</v>
      </c>
      <c r="B9467" s="59" t="s">
        <v>16</v>
      </c>
      <c r="C9467" s="53" t="s">
        <v>18096</v>
      </c>
      <c r="D9467" s="59" t="s">
        <v>4</v>
      </c>
      <c r="E9467" s="53" t="s">
        <v>18097</v>
      </c>
      <c r="F9467" s="53" t="s">
        <v>1191</v>
      </c>
      <c r="G9467" s="53" t="s">
        <v>53</v>
      </c>
      <c r="ALO9467" s="48"/>
    </row>
    <row r="9468" spans="1:1003" s="47" customFormat="1" ht="30" customHeight="1" thickBot="1" x14ac:dyDescent="0.25">
      <c r="A9468" s="53" t="s">
        <v>18098</v>
      </c>
      <c r="B9468" s="59" t="s">
        <v>16</v>
      </c>
      <c r="C9468" s="53" t="s">
        <v>18099</v>
      </c>
      <c r="D9468" s="59" t="s">
        <v>4</v>
      </c>
      <c r="E9468" s="53" t="s">
        <v>4</v>
      </c>
      <c r="F9468" s="53" t="s">
        <v>1191</v>
      </c>
      <c r="G9468" s="53" t="s">
        <v>53</v>
      </c>
      <c r="ALO9468" s="48"/>
    </row>
    <row r="9469" spans="1:1003" s="47" customFormat="1" ht="30" customHeight="1" thickBot="1" x14ac:dyDescent="0.25">
      <c r="A9469" s="53" t="s">
        <v>18100</v>
      </c>
      <c r="B9469" s="59" t="s">
        <v>16</v>
      </c>
      <c r="C9469" s="53" t="s">
        <v>18101</v>
      </c>
      <c r="D9469" s="59" t="s">
        <v>4</v>
      </c>
      <c r="E9469" s="53" t="s">
        <v>17975</v>
      </c>
      <c r="F9469" s="53" t="s">
        <v>924</v>
      </c>
      <c r="G9469" s="53" t="s">
        <v>53</v>
      </c>
      <c r="ALO9469" s="48"/>
    </row>
    <row r="9470" spans="1:1003" s="47" customFormat="1" ht="30" customHeight="1" thickBot="1" x14ac:dyDescent="0.25">
      <c r="A9470" s="53" t="s">
        <v>18102</v>
      </c>
      <c r="B9470" s="59" t="s">
        <v>16</v>
      </c>
      <c r="C9470" s="53" t="s">
        <v>18105</v>
      </c>
      <c r="D9470" s="59" t="s">
        <v>4</v>
      </c>
      <c r="E9470" s="53" t="s">
        <v>17975</v>
      </c>
      <c r="F9470" s="53" t="s">
        <v>78</v>
      </c>
      <c r="G9470" s="53" t="s">
        <v>53</v>
      </c>
      <c r="ALO9470" s="48"/>
    </row>
    <row r="9471" spans="1:1003" s="47" customFormat="1" ht="30" customHeight="1" thickBot="1" x14ac:dyDescent="0.25">
      <c r="A9471" s="53" t="s">
        <v>18102</v>
      </c>
      <c r="B9471" s="59" t="s">
        <v>16</v>
      </c>
      <c r="C9471" s="53" t="s">
        <v>18103</v>
      </c>
      <c r="D9471" s="59" t="s">
        <v>4</v>
      </c>
      <c r="E9471" s="53" t="s">
        <v>17975</v>
      </c>
      <c r="F9471" s="53" t="s">
        <v>18104</v>
      </c>
      <c r="G9471" s="53" t="s">
        <v>53</v>
      </c>
      <c r="ALO9471" s="48"/>
    </row>
    <row r="9472" spans="1:1003" s="47" customFormat="1" ht="30" customHeight="1" thickBot="1" x14ac:dyDescent="0.25">
      <c r="A9472" s="53" t="s">
        <v>18106</v>
      </c>
      <c r="B9472" s="59" t="s">
        <v>16</v>
      </c>
      <c r="C9472" s="53" t="s">
        <v>18107</v>
      </c>
      <c r="D9472" s="59" t="s">
        <v>4</v>
      </c>
      <c r="E9472" s="53" t="s">
        <v>17975</v>
      </c>
      <c r="F9472" s="53" t="s">
        <v>18108</v>
      </c>
      <c r="G9472" s="53" t="s">
        <v>53</v>
      </c>
      <c r="ALO9472" s="48"/>
    </row>
    <row r="9473" spans="1:1003" s="47" customFormat="1" ht="30" customHeight="1" thickBot="1" x14ac:dyDescent="0.25">
      <c r="A9473" s="53" t="s">
        <v>18109</v>
      </c>
      <c r="B9473" s="59" t="s">
        <v>16</v>
      </c>
      <c r="C9473" s="53" t="s">
        <v>18110</v>
      </c>
      <c r="D9473" s="59" t="s">
        <v>4</v>
      </c>
      <c r="E9473" s="53" t="s">
        <v>4</v>
      </c>
      <c r="F9473" s="53" t="s">
        <v>924</v>
      </c>
      <c r="G9473" s="53" t="s">
        <v>53</v>
      </c>
      <c r="ALO9473" s="48"/>
    </row>
    <row r="9474" spans="1:1003" s="47" customFormat="1" ht="30" customHeight="1" thickBot="1" x14ac:dyDescent="0.25">
      <c r="A9474" s="53" t="s">
        <v>18111</v>
      </c>
      <c r="B9474" s="59" t="s">
        <v>16</v>
      </c>
      <c r="C9474" s="53" t="s">
        <v>18112</v>
      </c>
      <c r="D9474" s="59" t="s">
        <v>4</v>
      </c>
      <c r="E9474" s="53" t="s">
        <v>4</v>
      </c>
      <c r="F9474" s="53" t="s">
        <v>924</v>
      </c>
      <c r="G9474" s="53" t="s">
        <v>53</v>
      </c>
      <c r="ALO9474" s="48"/>
    </row>
    <row r="9475" spans="1:1003" s="47" customFormat="1" ht="30" customHeight="1" thickBot="1" x14ac:dyDescent="0.25">
      <c r="A9475" s="53" t="s">
        <v>18113</v>
      </c>
      <c r="B9475" s="59" t="s">
        <v>16</v>
      </c>
      <c r="C9475" s="53" t="s">
        <v>18117</v>
      </c>
      <c r="D9475" s="59" t="s">
        <v>6</v>
      </c>
      <c r="E9475" s="53" t="s">
        <v>18118</v>
      </c>
      <c r="F9475" s="53" t="s">
        <v>67</v>
      </c>
      <c r="G9475" s="53" t="s">
        <v>53</v>
      </c>
      <c r="ALO9475" s="48"/>
    </row>
    <row r="9476" spans="1:1003" s="47" customFormat="1" ht="30" customHeight="1" thickBot="1" x14ac:dyDescent="0.25">
      <c r="A9476" s="53" t="s">
        <v>18113</v>
      </c>
      <c r="B9476" s="59" t="s">
        <v>16</v>
      </c>
      <c r="C9476" s="53" t="s">
        <v>18116</v>
      </c>
      <c r="D9476" s="59" t="s">
        <v>4</v>
      </c>
      <c r="E9476" s="53" t="s">
        <v>4</v>
      </c>
      <c r="F9476" s="53" t="s">
        <v>924</v>
      </c>
      <c r="G9476" s="53" t="s">
        <v>53</v>
      </c>
      <c r="ALO9476" s="48"/>
    </row>
    <row r="9477" spans="1:1003" s="47" customFormat="1" ht="30" customHeight="1" thickBot="1" x14ac:dyDescent="0.25">
      <c r="A9477" s="53" t="s">
        <v>18113</v>
      </c>
      <c r="B9477" s="59" t="s">
        <v>16</v>
      </c>
      <c r="C9477" s="53" t="s">
        <v>18114</v>
      </c>
      <c r="D9477" s="59" t="s">
        <v>4</v>
      </c>
      <c r="E9477" s="53" t="s">
        <v>18115</v>
      </c>
      <c r="F9477" s="53" t="s">
        <v>485</v>
      </c>
      <c r="G9477" s="53" t="s">
        <v>52</v>
      </c>
      <c r="ALO9477" s="48"/>
    </row>
    <row r="9478" spans="1:1003" s="47" customFormat="1" ht="30" customHeight="1" thickBot="1" x14ac:dyDescent="0.25">
      <c r="A9478" s="53" t="s">
        <v>18119</v>
      </c>
      <c r="B9478" s="59" t="s">
        <v>16</v>
      </c>
      <c r="C9478" s="53" t="s">
        <v>18120</v>
      </c>
      <c r="D9478" s="59" t="s">
        <v>4</v>
      </c>
      <c r="E9478" s="53" t="s">
        <v>17975</v>
      </c>
      <c r="F9478" s="53" t="s">
        <v>18121</v>
      </c>
      <c r="G9478" s="53" t="s">
        <v>53</v>
      </c>
      <c r="ALO9478" s="48"/>
    </row>
    <row r="9479" spans="1:1003" s="47" customFormat="1" ht="30" customHeight="1" thickBot="1" x14ac:dyDescent="0.25">
      <c r="A9479" s="53" t="s">
        <v>18122</v>
      </c>
      <c r="B9479" s="59" t="s">
        <v>16</v>
      </c>
      <c r="C9479" s="53" t="s">
        <v>18123</v>
      </c>
      <c r="D9479" s="59" t="s">
        <v>4</v>
      </c>
      <c r="E9479" s="53" t="s">
        <v>4</v>
      </c>
      <c r="F9479" s="53" t="s">
        <v>501</v>
      </c>
      <c r="G9479" s="53" t="s">
        <v>53</v>
      </c>
      <c r="ALO9479" s="48"/>
    </row>
    <row r="9480" spans="1:1003" s="47" customFormat="1" ht="30" customHeight="1" thickBot="1" x14ac:dyDescent="0.25">
      <c r="A9480" s="53" t="s">
        <v>18124</v>
      </c>
      <c r="B9480" s="59" t="s">
        <v>16</v>
      </c>
      <c r="C9480" s="53" t="s">
        <v>18125</v>
      </c>
      <c r="D9480" s="59" t="s">
        <v>4</v>
      </c>
      <c r="E9480" s="53" t="s">
        <v>1024</v>
      </c>
      <c r="F9480" s="53" t="s">
        <v>10873</v>
      </c>
      <c r="G9480" s="53" t="s">
        <v>53</v>
      </c>
      <c r="ALO9480" s="48"/>
    </row>
    <row r="9481" spans="1:1003" s="47" customFormat="1" ht="30" customHeight="1" thickBot="1" x14ac:dyDescent="0.25">
      <c r="A9481" s="53" t="s">
        <v>18126</v>
      </c>
      <c r="B9481" s="59" t="s">
        <v>16</v>
      </c>
      <c r="C9481" s="53" t="s">
        <v>18127</v>
      </c>
      <c r="D9481" s="59" t="s">
        <v>4</v>
      </c>
      <c r="E9481" s="53" t="s">
        <v>1024</v>
      </c>
      <c r="F9481" s="53" t="s">
        <v>506</v>
      </c>
      <c r="G9481" s="53" t="s">
        <v>53</v>
      </c>
      <c r="ALO9481" s="48"/>
    </row>
    <row r="9482" spans="1:1003" s="47" customFormat="1" ht="30" customHeight="1" thickBot="1" x14ac:dyDescent="0.25">
      <c r="A9482" s="53" t="s">
        <v>18128</v>
      </c>
      <c r="B9482" s="59" t="s">
        <v>16</v>
      </c>
      <c r="C9482" s="53" t="s">
        <v>18129</v>
      </c>
      <c r="D9482" s="59" t="s">
        <v>4</v>
      </c>
      <c r="E9482" s="53" t="s">
        <v>17975</v>
      </c>
      <c r="F9482" s="53" t="s">
        <v>62</v>
      </c>
      <c r="G9482" s="53" t="s">
        <v>53</v>
      </c>
      <c r="ALO9482" s="48"/>
    </row>
    <row r="9483" spans="1:1003" s="47" customFormat="1" ht="30" customHeight="1" thickBot="1" x14ac:dyDescent="0.25">
      <c r="A9483" s="53" t="s">
        <v>18130</v>
      </c>
      <c r="B9483" s="59" t="s">
        <v>16</v>
      </c>
      <c r="C9483" s="53" t="s">
        <v>18131</v>
      </c>
      <c r="D9483" s="59" t="s">
        <v>4</v>
      </c>
      <c r="E9483" s="53" t="s">
        <v>17975</v>
      </c>
      <c r="F9483" s="53" t="s">
        <v>584</v>
      </c>
      <c r="G9483" s="53" t="s">
        <v>53</v>
      </c>
      <c r="ALO9483" s="48"/>
    </row>
    <row r="9484" spans="1:1003" s="47" customFormat="1" ht="30" customHeight="1" thickBot="1" x14ac:dyDescent="0.25">
      <c r="A9484" s="53" t="s">
        <v>18132</v>
      </c>
      <c r="B9484" s="59" t="s">
        <v>16</v>
      </c>
      <c r="C9484" s="53" t="s">
        <v>18135</v>
      </c>
      <c r="D9484" s="59" t="s">
        <v>4</v>
      </c>
      <c r="E9484" s="53" t="s">
        <v>18134</v>
      </c>
      <c r="F9484" s="53" t="s">
        <v>18136</v>
      </c>
      <c r="G9484" s="53" t="s">
        <v>53</v>
      </c>
      <c r="ALO9484" s="48"/>
    </row>
    <row r="9485" spans="1:1003" s="47" customFormat="1" ht="30" customHeight="1" thickBot="1" x14ac:dyDescent="0.25">
      <c r="A9485" s="53" t="s">
        <v>18132</v>
      </c>
      <c r="B9485" s="59" t="s">
        <v>16</v>
      </c>
      <c r="C9485" s="53" t="s">
        <v>18133</v>
      </c>
      <c r="D9485" s="59" t="s">
        <v>4</v>
      </c>
      <c r="E9485" s="53" t="s">
        <v>18134</v>
      </c>
      <c r="F9485" s="53" t="s">
        <v>154</v>
      </c>
      <c r="G9485" s="53" t="s">
        <v>53</v>
      </c>
      <c r="ALO9485" s="48"/>
    </row>
    <row r="9486" spans="1:1003" s="47" customFormat="1" ht="30" customHeight="1" thickBot="1" x14ac:dyDescent="0.25">
      <c r="A9486" s="53" t="s">
        <v>18137</v>
      </c>
      <c r="B9486" s="59" t="s">
        <v>16</v>
      </c>
      <c r="C9486" s="53" t="s">
        <v>18138</v>
      </c>
      <c r="D9486" s="59" t="s">
        <v>4</v>
      </c>
      <c r="E9486" s="53" t="s">
        <v>1024</v>
      </c>
      <c r="F9486" s="53" t="s">
        <v>501</v>
      </c>
      <c r="G9486" s="53" t="s">
        <v>53</v>
      </c>
      <c r="ALO9486" s="48"/>
    </row>
    <row r="9487" spans="1:1003" s="47" customFormat="1" ht="30" customHeight="1" thickBot="1" x14ac:dyDescent="0.25">
      <c r="A9487" s="53" t="s">
        <v>18139</v>
      </c>
      <c r="B9487" s="59" t="s">
        <v>16</v>
      </c>
      <c r="C9487" s="53" t="s">
        <v>18140</v>
      </c>
      <c r="D9487" s="59" t="s">
        <v>4</v>
      </c>
      <c r="E9487" s="53" t="s">
        <v>17975</v>
      </c>
      <c r="F9487" s="53" t="s">
        <v>18141</v>
      </c>
      <c r="G9487" s="53" t="s">
        <v>53</v>
      </c>
      <c r="ALO9487" s="48"/>
    </row>
    <row r="9488" spans="1:1003" s="47" customFormat="1" ht="30" customHeight="1" thickBot="1" x14ac:dyDescent="0.25">
      <c r="A9488" s="53" t="s">
        <v>18142</v>
      </c>
      <c r="B9488" s="59" t="s">
        <v>16</v>
      </c>
      <c r="C9488" s="53" t="s">
        <v>18146</v>
      </c>
      <c r="D9488" s="59" t="s">
        <v>4</v>
      </c>
      <c r="E9488" s="53" t="s">
        <v>17975</v>
      </c>
      <c r="F9488" s="53" t="s">
        <v>488</v>
      </c>
      <c r="G9488" s="53" t="s">
        <v>52</v>
      </c>
      <c r="ALO9488" s="48"/>
    </row>
    <row r="9489" spans="1:1003" s="47" customFormat="1" ht="30" customHeight="1" thickBot="1" x14ac:dyDescent="0.25">
      <c r="A9489" s="53" t="s">
        <v>18142</v>
      </c>
      <c r="B9489" s="59" t="s">
        <v>16</v>
      </c>
      <c r="C9489" s="53" t="s">
        <v>18145</v>
      </c>
      <c r="D9489" s="59" t="s">
        <v>4</v>
      </c>
      <c r="E9489" s="53" t="s">
        <v>9317</v>
      </c>
      <c r="F9489" s="53" t="s">
        <v>488</v>
      </c>
      <c r="G9489" s="53" t="s">
        <v>52</v>
      </c>
      <c r="ALO9489" s="48"/>
    </row>
    <row r="9490" spans="1:1003" s="47" customFormat="1" ht="30" customHeight="1" thickBot="1" x14ac:dyDescent="0.25">
      <c r="A9490" s="53" t="s">
        <v>18142</v>
      </c>
      <c r="B9490" s="59" t="s">
        <v>16</v>
      </c>
      <c r="C9490" s="53" t="s">
        <v>26735</v>
      </c>
      <c r="D9490" s="59" t="s">
        <v>4</v>
      </c>
      <c r="E9490" s="53" t="s">
        <v>553</v>
      </c>
      <c r="F9490" s="53" t="s">
        <v>18144</v>
      </c>
      <c r="G9490" s="53" t="s">
        <v>53</v>
      </c>
      <c r="ALO9490" s="48"/>
    </row>
    <row r="9491" spans="1:1003" s="47" customFormat="1" ht="30" customHeight="1" thickBot="1" x14ac:dyDescent="0.25">
      <c r="A9491" s="53" t="s">
        <v>18142</v>
      </c>
      <c r="B9491" s="59" t="s">
        <v>16</v>
      </c>
      <c r="C9491" s="53" t="s">
        <v>18143</v>
      </c>
      <c r="D9491" s="59" t="s">
        <v>4</v>
      </c>
      <c r="E9491" s="53" t="s">
        <v>17975</v>
      </c>
      <c r="F9491" s="53" t="s">
        <v>341</v>
      </c>
      <c r="G9491" s="53" t="s">
        <v>53</v>
      </c>
      <c r="ALO9491" s="48"/>
    </row>
    <row r="9492" spans="1:1003" s="47" customFormat="1" ht="30" customHeight="1" thickBot="1" x14ac:dyDescent="0.25">
      <c r="A9492" s="53" t="s">
        <v>18147</v>
      </c>
      <c r="B9492" s="59" t="s">
        <v>16</v>
      </c>
      <c r="C9492" s="53" t="s">
        <v>18148</v>
      </c>
      <c r="D9492" s="59" t="s">
        <v>3</v>
      </c>
      <c r="E9492" s="53" t="s">
        <v>18149</v>
      </c>
      <c r="F9492" s="53" t="s">
        <v>117</v>
      </c>
      <c r="G9492" s="53" t="s">
        <v>53</v>
      </c>
      <c r="ALO9492" s="48"/>
    </row>
    <row r="9493" spans="1:1003" s="47" customFormat="1" ht="30" customHeight="1" thickBot="1" x14ac:dyDescent="0.25">
      <c r="A9493" s="53" t="s">
        <v>18150</v>
      </c>
      <c r="B9493" s="59" t="s">
        <v>16</v>
      </c>
      <c r="C9493" s="53" t="s">
        <v>18153</v>
      </c>
      <c r="D9493" s="59" t="s">
        <v>4</v>
      </c>
      <c r="E9493" s="53" t="s">
        <v>18152</v>
      </c>
      <c r="F9493" s="53" t="s">
        <v>438</v>
      </c>
      <c r="G9493" s="53" t="s">
        <v>53</v>
      </c>
      <c r="ALO9493" s="48"/>
    </row>
    <row r="9494" spans="1:1003" s="47" customFormat="1" ht="30" customHeight="1" thickBot="1" x14ac:dyDescent="0.25">
      <c r="A9494" s="53" t="s">
        <v>18150</v>
      </c>
      <c r="B9494" s="59" t="s">
        <v>16</v>
      </c>
      <c r="C9494" s="53" t="s">
        <v>18151</v>
      </c>
      <c r="D9494" s="59" t="s">
        <v>7</v>
      </c>
      <c r="E9494" s="53" t="s">
        <v>18152</v>
      </c>
      <c r="F9494" s="53" t="s">
        <v>536</v>
      </c>
      <c r="G9494" s="53" t="s">
        <v>53</v>
      </c>
      <c r="ALO9494" s="48"/>
    </row>
    <row r="9495" spans="1:1003" s="47" customFormat="1" ht="30" customHeight="1" thickBot="1" x14ac:dyDescent="0.25">
      <c r="A9495" s="53" t="s">
        <v>18154</v>
      </c>
      <c r="B9495" s="59" t="s">
        <v>16</v>
      </c>
      <c r="C9495" s="53" t="s">
        <v>18155</v>
      </c>
      <c r="D9495" s="59" t="s">
        <v>4</v>
      </c>
      <c r="E9495" s="53" t="s">
        <v>18156</v>
      </c>
      <c r="F9495" s="53" t="s">
        <v>18157</v>
      </c>
      <c r="G9495" s="53" t="s">
        <v>53</v>
      </c>
      <c r="ALO9495" s="48"/>
    </row>
    <row r="9496" spans="1:1003" s="47" customFormat="1" ht="30" customHeight="1" thickBot="1" x14ac:dyDescent="0.25">
      <c r="A9496" s="53" t="s">
        <v>18158</v>
      </c>
      <c r="B9496" s="59" t="s">
        <v>16</v>
      </c>
      <c r="C9496" s="53" t="s">
        <v>18159</v>
      </c>
      <c r="D9496" s="59" t="s">
        <v>4</v>
      </c>
      <c r="E9496" s="53" t="s">
        <v>18160</v>
      </c>
      <c r="F9496" s="53" t="s">
        <v>18161</v>
      </c>
      <c r="G9496" s="53" t="s">
        <v>53</v>
      </c>
      <c r="ALO9496" s="48"/>
    </row>
    <row r="9497" spans="1:1003" s="47" customFormat="1" ht="30" customHeight="1" thickBot="1" x14ac:dyDescent="0.25">
      <c r="A9497" s="53" t="s">
        <v>18162</v>
      </c>
      <c r="B9497" s="59" t="s">
        <v>16</v>
      </c>
      <c r="C9497" s="53" t="s">
        <v>18163</v>
      </c>
      <c r="D9497" s="59" t="s">
        <v>4</v>
      </c>
      <c r="E9497" s="53" t="s">
        <v>18160</v>
      </c>
      <c r="F9497" s="53" t="s">
        <v>584</v>
      </c>
      <c r="G9497" s="53" t="s">
        <v>53</v>
      </c>
      <c r="ALO9497" s="48"/>
    </row>
    <row r="9498" spans="1:1003" s="47" customFormat="1" ht="30" customHeight="1" thickBot="1" x14ac:dyDescent="0.25">
      <c r="A9498" s="53" t="s">
        <v>18164</v>
      </c>
      <c r="B9498" s="59" t="s">
        <v>16</v>
      </c>
      <c r="C9498" s="53" t="s">
        <v>18165</v>
      </c>
      <c r="D9498" s="59" t="s">
        <v>7</v>
      </c>
      <c r="E9498" s="53" t="s">
        <v>18166</v>
      </c>
      <c r="F9498" s="53" t="s">
        <v>422</v>
      </c>
      <c r="G9498" s="53" t="s">
        <v>53</v>
      </c>
      <c r="ALO9498" s="48"/>
    </row>
    <row r="9499" spans="1:1003" s="47" customFormat="1" ht="30" customHeight="1" thickBot="1" x14ac:dyDescent="0.25">
      <c r="A9499" s="53" t="s">
        <v>18167</v>
      </c>
      <c r="B9499" s="59" t="s">
        <v>16</v>
      </c>
      <c r="C9499" s="53" t="s">
        <v>18168</v>
      </c>
      <c r="D9499" s="59" t="s">
        <v>7</v>
      </c>
      <c r="E9499" s="53" t="s">
        <v>18169</v>
      </c>
      <c r="F9499" s="53" t="s">
        <v>26287</v>
      </c>
      <c r="G9499" s="53" t="s">
        <v>52</v>
      </c>
      <c r="ALO9499" s="48"/>
    </row>
    <row r="9500" spans="1:1003" s="47" customFormat="1" ht="30" customHeight="1" thickBot="1" x14ac:dyDescent="0.25">
      <c r="A9500" s="53" t="s">
        <v>18170</v>
      </c>
      <c r="B9500" s="59" t="s">
        <v>16</v>
      </c>
      <c r="C9500" s="53" t="s">
        <v>18171</v>
      </c>
      <c r="D9500" s="59" t="s">
        <v>7</v>
      </c>
      <c r="E9500" s="53" t="s">
        <v>18172</v>
      </c>
      <c r="F9500" s="53" t="s">
        <v>506</v>
      </c>
      <c r="G9500" s="53" t="s">
        <v>53</v>
      </c>
      <c r="ALO9500" s="48"/>
    </row>
    <row r="9501" spans="1:1003" s="47" customFormat="1" ht="30" customHeight="1" thickBot="1" x14ac:dyDescent="0.25">
      <c r="A9501" s="53" t="s">
        <v>18173</v>
      </c>
      <c r="B9501" s="59" t="s">
        <v>16</v>
      </c>
      <c r="C9501" s="53" t="s">
        <v>18174</v>
      </c>
      <c r="D9501" s="59" t="s">
        <v>4</v>
      </c>
      <c r="E9501" s="53" t="s">
        <v>4</v>
      </c>
      <c r="F9501" s="53" t="s">
        <v>501</v>
      </c>
      <c r="G9501" s="53" t="s">
        <v>53</v>
      </c>
      <c r="ALO9501" s="48"/>
    </row>
    <row r="9502" spans="1:1003" s="47" customFormat="1" ht="30" customHeight="1" thickBot="1" x14ac:dyDescent="0.25">
      <c r="A9502" s="53" t="s">
        <v>18175</v>
      </c>
      <c r="B9502" s="59" t="s">
        <v>16</v>
      </c>
      <c r="C9502" s="53" t="s">
        <v>18176</v>
      </c>
      <c r="D9502" s="59" t="s">
        <v>4</v>
      </c>
      <c r="E9502" s="53" t="s">
        <v>18177</v>
      </c>
      <c r="F9502" s="53" t="s">
        <v>401</v>
      </c>
      <c r="G9502" s="53" t="s">
        <v>53</v>
      </c>
      <c r="ALO9502" s="48"/>
    </row>
    <row r="9503" spans="1:1003" s="47" customFormat="1" ht="30" customHeight="1" thickBot="1" x14ac:dyDescent="0.25">
      <c r="A9503" s="53" t="s">
        <v>18178</v>
      </c>
      <c r="B9503" s="59" t="s">
        <v>16</v>
      </c>
      <c r="C9503" s="53" t="s">
        <v>18179</v>
      </c>
      <c r="D9503" s="59" t="s">
        <v>4</v>
      </c>
      <c r="E9503" s="53" t="s">
        <v>17975</v>
      </c>
      <c r="F9503" s="53" t="s">
        <v>401</v>
      </c>
      <c r="G9503" s="53" t="s">
        <v>53</v>
      </c>
      <c r="ALO9503" s="48"/>
    </row>
    <row r="9504" spans="1:1003" s="47" customFormat="1" ht="30" customHeight="1" thickBot="1" x14ac:dyDescent="0.25">
      <c r="A9504" s="53" t="s">
        <v>18178</v>
      </c>
      <c r="B9504" s="59" t="s">
        <v>16</v>
      </c>
      <c r="C9504" s="53" t="s">
        <v>18179</v>
      </c>
      <c r="D9504" s="59" t="s">
        <v>7</v>
      </c>
      <c r="E9504" s="53" t="s">
        <v>18180</v>
      </c>
      <c r="F9504" s="53" t="s">
        <v>401</v>
      </c>
      <c r="G9504" s="53" t="s">
        <v>53</v>
      </c>
      <c r="ALO9504" s="48"/>
    </row>
    <row r="9505" spans="1:1003" s="47" customFormat="1" ht="30" customHeight="1" thickBot="1" x14ac:dyDescent="0.25">
      <c r="A9505" s="53" t="s">
        <v>18181</v>
      </c>
      <c r="B9505" s="59" t="s">
        <v>16</v>
      </c>
      <c r="C9505" s="53" t="s">
        <v>18182</v>
      </c>
      <c r="D9505" s="59" t="s">
        <v>4</v>
      </c>
      <c r="E9505" s="53" t="s">
        <v>18183</v>
      </c>
      <c r="F9505" s="53" t="s">
        <v>644</v>
      </c>
      <c r="G9505" s="53" t="s">
        <v>53</v>
      </c>
      <c r="ALO9505" s="48"/>
    </row>
    <row r="9506" spans="1:1003" s="47" customFormat="1" ht="30" customHeight="1" thickBot="1" x14ac:dyDescent="0.25">
      <c r="A9506" s="53" t="s">
        <v>18184</v>
      </c>
      <c r="B9506" s="59" t="s">
        <v>16</v>
      </c>
      <c r="C9506" s="53" t="s">
        <v>18185</v>
      </c>
      <c r="D9506" s="59" t="s">
        <v>4</v>
      </c>
      <c r="E9506" s="53" t="s">
        <v>18186</v>
      </c>
      <c r="F9506" s="53" t="s">
        <v>78</v>
      </c>
      <c r="G9506" s="53" t="s">
        <v>53</v>
      </c>
      <c r="ALO9506" s="48"/>
    </row>
    <row r="9507" spans="1:1003" s="47" customFormat="1" ht="30" customHeight="1" thickBot="1" x14ac:dyDescent="0.25">
      <c r="A9507" s="53" t="s">
        <v>18187</v>
      </c>
      <c r="B9507" s="59" t="s">
        <v>16</v>
      </c>
      <c r="C9507" s="53" t="s">
        <v>18194</v>
      </c>
      <c r="D9507" s="59" t="s">
        <v>4</v>
      </c>
      <c r="E9507" s="53" t="s">
        <v>18195</v>
      </c>
      <c r="F9507" s="53" t="s">
        <v>18196</v>
      </c>
      <c r="G9507" s="53" t="s">
        <v>53</v>
      </c>
      <c r="ALO9507" s="48"/>
    </row>
    <row r="9508" spans="1:1003" s="47" customFormat="1" ht="30" customHeight="1" thickBot="1" x14ac:dyDescent="0.25">
      <c r="A9508" s="53" t="s">
        <v>18187</v>
      </c>
      <c r="B9508" s="59" t="s">
        <v>16</v>
      </c>
      <c r="C9508" s="53" t="s">
        <v>18192</v>
      </c>
      <c r="D9508" s="59" t="s">
        <v>4</v>
      </c>
      <c r="E9508" s="53" t="s">
        <v>18193</v>
      </c>
      <c r="F9508" s="53" t="s">
        <v>78</v>
      </c>
      <c r="G9508" s="53" t="s">
        <v>53</v>
      </c>
      <c r="ALO9508" s="48"/>
    </row>
    <row r="9509" spans="1:1003" s="47" customFormat="1" ht="30" customHeight="1" thickBot="1" x14ac:dyDescent="0.25">
      <c r="A9509" s="53" t="s">
        <v>18187</v>
      </c>
      <c r="B9509" s="59" t="s">
        <v>16</v>
      </c>
      <c r="C9509" s="53" t="s">
        <v>18191</v>
      </c>
      <c r="D9509" s="59" t="s">
        <v>4</v>
      </c>
      <c r="E9509" s="53" t="s">
        <v>18189</v>
      </c>
      <c r="F9509" s="53" t="s">
        <v>18190</v>
      </c>
      <c r="G9509" s="53" t="s">
        <v>52</v>
      </c>
      <c r="ALO9509" s="48"/>
    </row>
    <row r="9510" spans="1:1003" s="47" customFormat="1" ht="30" customHeight="1" thickBot="1" x14ac:dyDescent="0.25">
      <c r="A9510" s="53" t="s">
        <v>18187</v>
      </c>
      <c r="B9510" s="59" t="s">
        <v>16</v>
      </c>
      <c r="C9510" s="53" t="s">
        <v>18188</v>
      </c>
      <c r="D9510" s="59" t="s">
        <v>4</v>
      </c>
      <c r="E9510" s="53" t="s">
        <v>18189</v>
      </c>
      <c r="F9510" s="53" t="s">
        <v>18190</v>
      </c>
      <c r="G9510" s="53" t="s">
        <v>52</v>
      </c>
      <c r="ALO9510" s="48"/>
    </row>
    <row r="9511" spans="1:1003" s="47" customFormat="1" ht="30" customHeight="1" thickBot="1" x14ac:dyDescent="0.25">
      <c r="A9511" s="53" t="s">
        <v>18197</v>
      </c>
      <c r="B9511" s="59" t="s">
        <v>16</v>
      </c>
      <c r="C9511" s="53" t="s">
        <v>18198</v>
      </c>
      <c r="D9511" s="59" t="s">
        <v>7</v>
      </c>
      <c r="E9511" s="53" t="s">
        <v>18152</v>
      </c>
      <c r="F9511" s="53" t="s">
        <v>154</v>
      </c>
      <c r="G9511" s="53" t="s">
        <v>53</v>
      </c>
      <c r="ALO9511" s="48"/>
    </row>
    <row r="9512" spans="1:1003" s="47" customFormat="1" ht="30" customHeight="1" thickBot="1" x14ac:dyDescent="0.25">
      <c r="A9512" s="53" t="s">
        <v>18199</v>
      </c>
      <c r="B9512" s="59" t="s">
        <v>16</v>
      </c>
      <c r="C9512" s="53" t="s">
        <v>18200</v>
      </c>
      <c r="D9512" s="59" t="s">
        <v>4</v>
      </c>
      <c r="E9512" s="53" t="s">
        <v>17975</v>
      </c>
      <c r="F9512" s="53" t="s">
        <v>18201</v>
      </c>
      <c r="G9512" s="53" t="s">
        <v>53</v>
      </c>
      <c r="ALO9512" s="48"/>
    </row>
    <row r="9513" spans="1:1003" s="47" customFormat="1" ht="30" customHeight="1" thickBot="1" x14ac:dyDescent="0.25">
      <c r="A9513" s="53" t="s">
        <v>18202</v>
      </c>
      <c r="B9513" s="59" t="s">
        <v>16</v>
      </c>
      <c r="C9513" s="53" t="s">
        <v>18203</v>
      </c>
      <c r="D9513" s="59" t="s">
        <v>4</v>
      </c>
      <c r="E9513" s="53" t="s">
        <v>17975</v>
      </c>
      <c r="F9513" s="53" t="s">
        <v>75</v>
      </c>
      <c r="G9513" s="53" t="s">
        <v>53</v>
      </c>
      <c r="ALO9513" s="48"/>
    </row>
    <row r="9514" spans="1:1003" s="47" customFormat="1" ht="30" customHeight="1" thickBot="1" x14ac:dyDescent="0.25">
      <c r="A9514" s="53" t="s">
        <v>18204</v>
      </c>
      <c r="B9514" s="59" t="s">
        <v>16</v>
      </c>
      <c r="C9514" s="53" t="s">
        <v>18205</v>
      </c>
      <c r="D9514" s="59" t="s">
        <v>4</v>
      </c>
      <c r="E9514" s="53" t="s">
        <v>4</v>
      </c>
      <c r="F9514" s="53" t="s">
        <v>75</v>
      </c>
      <c r="G9514" s="53" t="s">
        <v>53</v>
      </c>
      <c r="ALO9514" s="48"/>
    </row>
    <row r="9515" spans="1:1003" s="47" customFormat="1" ht="30" customHeight="1" thickBot="1" x14ac:dyDescent="0.25">
      <c r="A9515" s="53" t="s">
        <v>18206</v>
      </c>
      <c r="B9515" s="59" t="s">
        <v>16</v>
      </c>
      <c r="C9515" s="53" t="s">
        <v>18207</v>
      </c>
      <c r="D9515" s="59" t="s">
        <v>4</v>
      </c>
      <c r="E9515" s="53" t="s">
        <v>17975</v>
      </c>
      <c r="F9515" s="53" t="s">
        <v>75</v>
      </c>
      <c r="G9515" s="53" t="s">
        <v>53</v>
      </c>
      <c r="ALO9515" s="48"/>
    </row>
    <row r="9516" spans="1:1003" s="47" customFormat="1" ht="30" customHeight="1" thickBot="1" x14ac:dyDescent="0.25">
      <c r="A9516" s="53" t="s">
        <v>18208</v>
      </c>
      <c r="B9516" s="59" t="s">
        <v>16</v>
      </c>
      <c r="C9516" s="53" t="s">
        <v>18209</v>
      </c>
      <c r="D9516" s="59" t="s">
        <v>4</v>
      </c>
      <c r="E9516" s="53" t="s">
        <v>18210</v>
      </c>
      <c r="F9516" s="53" t="s">
        <v>18211</v>
      </c>
      <c r="G9516" s="53" t="s">
        <v>53</v>
      </c>
      <c r="ALO9516" s="48"/>
    </row>
    <row r="9517" spans="1:1003" s="47" customFormat="1" ht="30" customHeight="1" thickBot="1" x14ac:dyDescent="0.25">
      <c r="A9517" s="53" t="s">
        <v>18212</v>
      </c>
      <c r="B9517" s="59" t="s">
        <v>16</v>
      </c>
      <c r="C9517" s="53" t="s">
        <v>18213</v>
      </c>
      <c r="D9517" s="59" t="s">
        <v>4</v>
      </c>
      <c r="E9517" s="53" t="s">
        <v>778</v>
      </c>
      <c r="F9517" s="53" t="s">
        <v>110</v>
      </c>
      <c r="G9517" s="53" t="s">
        <v>53</v>
      </c>
      <c r="ALO9517" s="48"/>
    </row>
    <row r="9518" spans="1:1003" s="47" customFormat="1" ht="30" customHeight="1" thickBot="1" x14ac:dyDescent="0.25">
      <c r="A9518" s="53" t="s">
        <v>18214</v>
      </c>
      <c r="B9518" s="59" t="s">
        <v>16</v>
      </c>
      <c r="C9518" s="53" t="s">
        <v>18215</v>
      </c>
      <c r="D9518" s="59" t="s">
        <v>4</v>
      </c>
      <c r="E9518" s="53" t="s">
        <v>778</v>
      </c>
      <c r="F9518" s="53" t="s">
        <v>110</v>
      </c>
      <c r="G9518" s="53" t="s">
        <v>53</v>
      </c>
      <c r="ALO9518" s="48"/>
    </row>
    <row r="9519" spans="1:1003" s="47" customFormat="1" ht="30" customHeight="1" thickBot="1" x14ac:dyDescent="0.25">
      <c r="A9519" s="53" t="s">
        <v>18216</v>
      </c>
      <c r="B9519" s="59" t="s">
        <v>16</v>
      </c>
      <c r="C9519" s="53" t="s">
        <v>18217</v>
      </c>
      <c r="D9519" s="59" t="s">
        <v>7</v>
      </c>
      <c r="E9519" s="53" t="s">
        <v>18218</v>
      </c>
      <c r="F9519" s="53" t="s">
        <v>382</v>
      </c>
      <c r="G9519" s="53" t="s">
        <v>53</v>
      </c>
      <c r="ALO9519" s="48"/>
    </row>
    <row r="9520" spans="1:1003" s="47" customFormat="1" ht="30" customHeight="1" thickBot="1" x14ac:dyDescent="0.25">
      <c r="A9520" s="53" t="s">
        <v>18219</v>
      </c>
      <c r="B9520" s="59" t="s">
        <v>16</v>
      </c>
      <c r="C9520" s="53" t="s">
        <v>18220</v>
      </c>
      <c r="D9520" s="59" t="s">
        <v>4</v>
      </c>
      <c r="E9520" s="53" t="s">
        <v>17975</v>
      </c>
      <c r="F9520" s="53" t="s">
        <v>18221</v>
      </c>
      <c r="G9520" s="53" t="s">
        <v>53</v>
      </c>
      <c r="ALO9520" s="48"/>
    </row>
    <row r="9521" spans="1:1003" s="47" customFormat="1" ht="30" customHeight="1" thickBot="1" x14ac:dyDescent="0.25">
      <c r="A9521" s="53" t="s">
        <v>18222</v>
      </c>
      <c r="B9521" s="59" t="s">
        <v>16</v>
      </c>
      <c r="C9521" s="53" t="s">
        <v>18225</v>
      </c>
      <c r="D9521" s="59" t="s">
        <v>4</v>
      </c>
      <c r="E9521" s="53" t="s">
        <v>4</v>
      </c>
      <c r="F9521" s="53" t="s">
        <v>419</v>
      </c>
      <c r="G9521" s="53" t="s">
        <v>53</v>
      </c>
      <c r="ALO9521" s="48"/>
    </row>
    <row r="9522" spans="1:1003" s="47" customFormat="1" ht="30" customHeight="1" thickBot="1" x14ac:dyDescent="0.25">
      <c r="A9522" s="53" t="s">
        <v>18222</v>
      </c>
      <c r="B9522" s="59" t="s">
        <v>16</v>
      </c>
      <c r="C9522" s="53" t="s">
        <v>18223</v>
      </c>
      <c r="D9522" s="59" t="s">
        <v>3</v>
      </c>
      <c r="E9522" s="53" t="s">
        <v>18224</v>
      </c>
      <c r="F9522" s="53" t="s">
        <v>382</v>
      </c>
      <c r="G9522" s="53" t="s">
        <v>53</v>
      </c>
      <c r="ALO9522" s="48"/>
    </row>
    <row r="9523" spans="1:1003" s="47" customFormat="1" ht="30" customHeight="1" thickBot="1" x14ac:dyDescent="0.25">
      <c r="A9523" s="53" t="s">
        <v>18226</v>
      </c>
      <c r="B9523" s="59" t="s">
        <v>16</v>
      </c>
      <c r="C9523" s="53" t="s">
        <v>18176</v>
      </c>
      <c r="D9523" s="59" t="s">
        <v>7</v>
      </c>
      <c r="E9523" s="53" t="s">
        <v>18177</v>
      </c>
      <c r="F9523" s="53" t="s">
        <v>401</v>
      </c>
      <c r="G9523" s="53" t="s">
        <v>53</v>
      </c>
      <c r="ALO9523" s="48"/>
    </row>
    <row r="9524" spans="1:1003" s="47" customFormat="1" ht="30" customHeight="1" thickBot="1" x14ac:dyDescent="0.25">
      <c r="A9524" s="53" t="s">
        <v>18226</v>
      </c>
      <c r="B9524" s="59" t="s">
        <v>16</v>
      </c>
      <c r="C9524" s="53" t="s">
        <v>18227</v>
      </c>
      <c r="D9524" s="59" t="s">
        <v>4</v>
      </c>
      <c r="E9524" s="53" t="s">
        <v>7396</v>
      </c>
      <c r="F9524" s="53" t="s">
        <v>501</v>
      </c>
      <c r="G9524" s="53" t="s">
        <v>53</v>
      </c>
      <c r="ALO9524" s="48"/>
    </row>
    <row r="9525" spans="1:1003" s="47" customFormat="1" ht="30" customHeight="1" thickBot="1" x14ac:dyDescent="0.25">
      <c r="A9525" s="53" t="s">
        <v>18228</v>
      </c>
      <c r="B9525" s="59" t="s">
        <v>16</v>
      </c>
      <c r="C9525" s="53" t="s">
        <v>18229</v>
      </c>
      <c r="D9525" s="59" t="s">
        <v>4</v>
      </c>
      <c r="E9525" s="53" t="s">
        <v>18230</v>
      </c>
      <c r="F9525" s="53" t="s">
        <v>379</v>
      </c>
      <c r="G9525" s="53" t="s">
        <v>53</v>
      </c>
      <c r="ALO9525" s="48"/>
    </row>
    <row r="9526" spans="1:1003" s="47" customFormat="1" ht="30" customHeight="1" thickBot="1" x14ac:dyDescent="0.25">
      <c r="A9526" s="53" t="s">
        <v>18231</v>
      </c>
      <c r="B9526" s="59" t="s">
        <v>16</v>
      </c>
      <c r="C9526" s="53" t="s">
        <v>18232</v>
      </c>
      <c r="D9526" s="59" t="s">
        <v>4</v>
      </c>
      <c r="E9526" s="53" t="s">
        <v>18233</v>
      </c>
      <c r="F9526" s="53" t="s">
        <v>379</v>
      </c>
      <c r="G9526" s="53" t="s">
        <v>53</v>
      </c>
      <c r="ALO9526" s="48"/>
    </row>
    <row r="9527" spans="1:1003" s="47" customFormat="1" ht="30" customHeight="1" thickBot="1" x14ac:dyDescent="0.25">
      <c r="A9527" s="53" t="s">
        <v>18234</v>
      </c>
      <c r="B9527" s="59" t="s">
        <v>16</v>
      </c>
      <c r="C9527" s="53" t="s">
        <v>18235</v>
      </c>
      <c r="D9527" s="59" t="s">
        <v>7</v>
      </c>
      <c r="E9527" s="53" t="s">
        <v>18236</v>
      </c>
      <c r="F9527" s="53" t="s">
        <v>438</v>
      </c>
      <c r="G9527" s="53" t="s">
        <v>53</v>
      </c>
      <c r="ALO9527" s="48"/>
    </row>
    <row r="9528" spans="1:1003" s="47" customFormat="1" ht="30" customHeight="1" thickBot="1" x14ac:dyDescent="0.25">
      <c r="A9528" s="53" t="s">
        <v>18237</v>
      </c>
      <c r="B9528" s="59" t="s">
        <v>16</v>
      </c>
      <c r="C9528" s="53" t="s">
        <v>18238</v>
      </c>
      <c r="D9528" s="59" t="s">
        <v>7</v>
      </c>
      <c r="E9528" s="53" t="s">
        <v>18236</v>
      </c>
      <c r="F9528" s="53" t="s">
        <v>438</v>
      </c>
      <c r="G9528" s="53" t="s">
        <v>53</v>
      </c>
      <c r="ALO9528" s="48"/>
    </row>
    <row r="9529" spans="1:1003" s="47" customFormat="1" ht="30" customHeight="1" thickBot="1" x14ac:dyDescent="0.25">
      <c r="A9529" s="53" t="s">
        <v>18239</v>
      </c>
      <c r="B9529" s="59" t="s">
        <v>16</v>
      </c>
      <c r="C9529" s="53" t="s">
        <v>18240</v>
      </c>
      <c r="D9529" s="59" t="s">
        <v>7</v>
      </c>
      <c r="E9529" s="53" t="s">
        <v>18241</v>
      </c>
      <c r="F9529" s="53" t="s">
        <v>438</v>
      </c>
      <c r="G9529" s="53" t="s">
        <v>53</v>
      </c>
      <c r="ALO9529" s="48"/>
    </row>
    <row r="9530" spans="1:1003" s="47" customFormat="1" ht="30" customHeight="1" thickBot="1" x14ac:dyDescent="0.25">
      <c r="A9530" s="53" t="s">
        <v>18242</v>
      </c>
      <c r="B9530" s="59" t="s">
        <v>16</v>
      </c>
      <c r="C9530" s="53" t="s">
        <v>18243</v>
      </c>
      <c r="D9530" s="59" t="s">
        <v>4</v>
      </c>
      <c r="E9530" s="53" t="s">
        <v>1024</v>
      </c>
      <c r="F9530" s="53" t="s">
        <v>392</v>
      </c>
      <c r="G9530" s="53" t="s">
        <v>53</v>
      </c>
      <c r="ALO9530" s="48"/>
    </row>
    <row r="9531" spans="1:1003" s="47" customFormat="1" ht="30" customHeight="1" thickBot="1" x14ac:dyDescent="0.25">
      <c r="A9531" s="53" t="s">
        <v>18244</v>
      </c>
      <c r="B9531" s="59" t="s">
        <v>16</v>
      </c>
      <c r="C9531" s="53" t="s">
        <v>18245</v>
      </c>
      <c r="D9531" s="59" t="s">
        <v>3</v>
      </c>
      <c r="E9531" s="53" t="s">
        <v>18246</v>
      </c>
      <c r="F9531" s="53" t="s">
        <v>67</v>
      </c>
      <c r="G9531" s="53" t="s">
        <v>53</v>
      </c>
      <c r="ALO9531" s="48"/>
    </row>
    <row r="9532" spans="1:1003" s="47" customFormat="1" ht="30" customHeight="1" thickBot="1" x14ac:dyDescent="0.25">
      <c r="A9532" s="53" t="s">
        <v>18247</v>
      </c>
      <c r="B9532" s="59" t="s">
        <v>16</v>
      </c>
      <c r="C9532" s="53" t="s">
        <v>18248</v>
      </c>
      <c r="D9532" s="59" t="s">
        <v>7</v>
      </c>
      <c r="E9532" s="53" t="s">
        <v>18249</v>
      </c>
      <c r="F9532" s="53" t="s">
        <v>67</v>
      </c>
      <c r="G9532" s="53" t="s">
        <v>53</v>
      </c>
      <c r="ALO9532" s="48"/>
    </row>
    <row r="9533" spans="1:1003" s="47" customFormat="1" ht="30" customHeight="1" thickBot="1" x14ac:dyDescent="0.25">
      <c r="A9533" s="53" t="s">
        <v>18250</v>
      </c>
      <c r="B9533" s="59" t="s">
        <v>16</v>
      </c>
      <c r="C9533" s="53" t="s">
        <v>18251</v>
      </c>
      <c r="D9533" s="59" t="s">
        <v>3</v>
      </c>
      <c r="E9533" s="53" t="s">
        <v>18224</v>
      </c>
      <c r="F9533" s="53" t="s">
        <v>444</v>
      </c>
      <c r="G9533" s="53" t="s">
        <v>53</v>
      </c>
      <c r="ALO9533" s="48"/>
    </row>
    <row r="9534" spans="1:1003" s="47" customFormat="1" ht="30" customHeight="1" thickBot="1" x14ac:dyDescent="0.25">
      <c r="A9534" s="53" t="s">
        <v>18252</v>
      </c>
      <c r="B9534" s="59" t="s">
        <v>16</v>
      </c>
      <c r="C9534" s="53" t="s">
        <v>18253</v>
      </c>
      <c r="D9534" s="59" t="s">
        <v>3</v>
      </c>
      <c r="E9534" s="53" t="s">
        <v>18224</v>
      </c>
      <c r="F9534" s="53" t="s">
        <v>67</v>
      </c>
      <c r="G9534" s="53" t="s">
        <v>53</v>
      </c>
      <c r="ALO9534" s="48"/>
    </row>
    <row r="9535" spans="1:1003" s="47" customFormat="1" ht="30" customHeight="1" thickBot="1" x14ac:dyDescent="0.25">
      <c r="A9535" s="53" t="s">
        <v>18254</v>
      </c>
      <c r="B9535" s="59" t="s">
        <v>16</v>
      </c>
      <c r="C9535" s="53" t="s">
        <v>18255</v>
      </c>
      <c r="D9535" s="59" t="s">
        <v>3</v>
      </c>
      <c r="E9535" s="53" t="s">
        <v>18256</v>
      </c>
      <c r="F9535" s="53" t="s">
        <v>444</v>
      </c>
      <c r="G9535" s="53" t="s">
        <v>53</v>
      </c>
      <c r="ALO9535" s="48"/>
    </row>
    <row r="9536" spans="1:1003" s="47" customFormat="1" ht="30" customHeight="1" thickBot="1" x14ac:dyDescent="0.25">
      <c r="A9536" s="53" t="s">
        <v>18257</v>
      </c>
      <c r="B9536" s="59" t="s">
        <v>16</v>
      </c>
      <c r="C9536" s="53" t="s">
        <v>18258</v>
      </c>
      <c r="D9536" s="59" t="s">
        <v>6</v>
      </c>
      <c r="E9536" s="53" t="s">
        <v>18172</v>
      </c>
      <c r="F9536" s="53" t="s">
        <v>1637</v>
      </c>
      <c r="G9536" s="53" t="s">
        <v>53</v>
      </c>
      <c r="ALO9536" s="48"/>
    </row>
    <row r="9537" spans="1:1003" s="47" customFormat="1" ht="30" customHeight="1" thickBot="1" x14ac:dyDescent="0.25">
      <c r="A9537" s="53" t="s">
        <v>18259</v>
      </c>
      <c r="B9537" s="59" t="s">
        <v>16</v>
      </c>
      <c r="C9537" s="53" t="s">
        <v>18260</v>
      </c>
      <c r="D9537" s="59" t="s">
        <v>7</v>
      </c>
      <c r="E9537" s="53" t="s">
        <v>18172</v>
      </c>
      <c r="F9537" s="53" t="s">
        <v>107</v>
      </c>
      <c r="G9537" s="53" t="s">
        <v>53</v>
      </c>
      <c r="ALO9537" s="48"/>
    </row>
    <row r="9538" spans="1:1003" s="47" customFormat="1" ht="30" customHeight="1" thickBot="1" x14ac:dyDescent="0.25">
      <c r="A9538" s="53" t="s">
        <v>18261</v>
      </c>
      <c r="B9538" s="59" t="s">
        <v>16</v>
      </c>
      <c r="C9538" s="53" t="s">
        <v>18262</v>
      </c>
      <c r="D9538" s="59" t="s">
        <v>7</v>
      </c>
      <c r="E9538" s="53" t="s">
        <v>18263</v>
      </c>
      <c r="F9538" s="53" t="s">
        <v>379</v>
      </c>
      <c r="G9538" s="53" t="s">
        <v>53</v>
      </c>
      <c r="ALO9538" s="48"/>
    </row>
    <row r="9539" spans="1:1003" s="47" customFormat="1" ht="30" customHeight="1" thickBot="1" x14ac:dyDescent="0.25">
      <c r="A9539" s="53" t="s">
        <v>18264</v>
      </c>
      <c r="B9539" s="59" t="s">
        <v>16</v>
      </c>
      <c r="C9539" s="53" t="s">
        <v>18265</v>
      </c>
      <c r="D9539" s="59" t="s">
        <v>7</v>
      </c>
      <c r="E9539" s="53" t="s">
        <v>18172</v>
      </c>
      <c r="F9539" s="53" t="s">
        <v>110</v>
      </c>
      <c r="G9539" s="53" t="s">
        <v>53</v>
      </c>
      <c r="ALO9539" s="48"/>
    </row>
    <row r="9540" spans="1:1003" s="47" customFormat="1" ht="30" customHeight="1" thickBot="1" x14ac:dyDescent="0.25">
      <c r="A9540" s="53" t="s">
        <v>18266</v>
      </c>
      <c r="B9540" s="59" t="s">
        <v>16</v>
      </c>
      <c r="C9540" s="53" t="s">
        <v>18267</v>
      </c>
      <c r="D9540" s="59" t="s">
        <v>7</v>
      </c>
      <c r="E9540" s="53" t="s">
        <v>18268</v>
      </c>
      <c r="F9540" s="53" t="s">
        <v>110</v>
      </c>
      <c r="G9540" s="53" t="s">
        <v>53</v>
      </c>
      <c r="ALO9540" s="48"/>
    </row>
    <row r="9541" spans="1:1003" s="47" customFormat="1" ht="30" customHeight="1" thickBot="1" x14ac:dyDescent="0.25">
      <c r="A9541" s="53" t="s">
        <v>18269</v>
      </c>
      <c r="B9541" s="59" t="s">
        <v>16</v>
      </c>
      <c r="C9541" s="53" t="s">
        <v>18270</v>
      </c>
      <c r="D9541" s="59" t="s">
        <v>3</v>
      </c>
      <c r="E9541" s="53" t="s">
        <v>18224</v>
      </c>
      <c r="F9541" s="53" t="s">
        <v>110</v>
      </c>
      <c r="G9541" s="53" t="s">
        <v>53</v>
      </c>
      <c r="ALO9541" s="48"/>
    </row>
    <row r="9542" spans="1:1003" s="47" customFormat="1" ht="30" customHeight="1" thickBot="1" x14ac:dyDescent="0.25">
      <c r="A9542" s="53" t="s">
        <v>18271</v>
      </c>
      <c r="B9542" s="59" t="s">
        <v>16</v>
      </c>
      <c r="C9542" s="53" t="s">
        <v>18272</v>
      </c>
      <c r="D9542" s="59" t="s">
        <v>7</v>
      </c>
      <c r="E9542" s="53" t="s">
        <v>3001</v>
      </c>
      <c r="F9542" s="53" t="s">
        <v>392</v>
      </c>
      <c r="G9542" s="53" t="s">
        <v>53</v>
      </c>
      <c r="ALO9542" s="48"/>
    </row>
    <row r="9543" spans="1:1003" s="47" customFormat="1" ht="30" customHeight="1" thickBot="1" x14ac:dyDescent="0.25">
      <c r="A9543" s="53" t="s">
        <v>18273</v>
      </c>
      <c r="B9543" s="59" t="s">
        <v>16</v>
      </c>
      <c r="C9543" s="53" t="s">
        <v>18274</v>
      </c>
      <c r="D9543" s="59" t="s">
        <v>7</v>
      </c>
      <c r="E9543" s="53" t="s">
        <v>3001</v>
      </c>
      <c r="F9543" s="53" t="s">
        <v>392</v>
      </c>
      <c r="G9543" s="53" t="s">
        <v>53</v>
      </c>
      <c r="ALO9543" s="48"/>
    </row>
    <row r="9544" spans="1:1003" s="47" customFormat="1" ht="30" customHeight="1" thickBot="1" x14ac:dyDescent="0.25">
      <c r="A9544" s="53" t="s">
        <v>18275</v>
      </c>
      <c r="B9544" s="59" t="s">
        <v>16</v>
      </c>
      <c r="C9544" s="53" t="s">
        <v>18276</v>
      </c>
      <c r="D9544" s="59" t="s">
        <v>4</v>
      </c>
      <c r="E9544" s="53" t="s">
        <v>2487</v>
      </c>
      <c r="F9544" s="53" t="s">
        <v>426</v>
      </c>
      <c r="G9544" s="53" t="s">
        <v>52</v>
      </c>
      <c r="ALO9544" s="48"/>
    </row>
    <row r="9545" spans="1:1003" s="47" customFormat="1" ht="30" customHeight="1" thickBot="1" x14ac:dyDescent="0.25">
      <c r="A9545" s="53" t="s">
        <v>18277</v>
      </c>
      <c r="B9545" s="59" t="s">
        <v>16</v>
      </c>
      <c r="C9545" s="53" t="s">
        <v>18278</v>
      </c>
      <c r="D9545" s="59" t="s">
        <v>7</v>
      </c>
      <c r="E9545" s="53" t="s">
        <v>18279</v>
      </c>
      <c r="F9545" s="53" t="s">
        <v>154</v>
      </c>
      <c r="G9545" s="53" t="s">
        <v>53</v>
      </c>
      <c r="ALO9545" s="48"/>
    </row>
    <row r="9546" spans="1:1003" s="47" customFormat="1" ht="30" customHeight="1" thickBot="1" x14ac:dyDescent="0.25">
      <c r="A9546" s="53" t="s">
        <v>18280</v>
      </c>
      <c r="B9546" s="59" t="s">
        <v>16</v>
      </c>
      <c r="C9546" s="53" t="s">
        <v>18281</v>
      </c>
      <c r="D9546" s="59" t="s">
        <v>7</v>
      </c>
      <c r="E9546" s="53" t="s">
        <v>18282</v>
      </c>
      <c r="F9546" s="53" t="s">
        <v>382</v>
      </c>
      <c r="G9546" s="53" t="s">
        <v>53</v>
      </c>
      <c r="ALO9546" s="48"/>
    </row>
    <row r="9547" spans="1:1003" s="47" customFormat="1" ht="30" customHeight="1" thickBot="1" x14ac:dyDescent="0.25">
      <c r="A9547" s="53" t="s">
        <v>18283</v>
      </c>
      <c r="B9547" s="59" t="s">
        <v>16</v>
      </c>
      <c r="C9547" s="53" t="s">
        <v>18284</v>
      </c>
      <c r="D9547" s="59" t="s">
        <v>7</v>
      </c>
      <c r="E9547" s="53" t="s">
        <v>18172</v>
      </c>
      <c r="F9547" s="53" t="s">
        <v>107</v>
      </c>
      <c r="G9547" s="53" t="s">
        <v>53</v>
      </c>
      <c r="ALO9547" s="48"/>
    </row>
    <row r="9548" spans="1:1003" s="47" customFormat="1" ht="30" customHeight="1" thickBot="1" x14ac:dyDescent="0.25">
      <c r="A9548" s="53" t="s">
        <v>18285</v>
      </c>
      <c r="B9548" s="59" t="s">
        <v>16</v>
      </c>
      <c r="C9548" s="53" t="s">
        <v>18286</v>
      </c>
      <c r="D9548" s="59" t="s">
        <v>7</v>
      </c>
      <c r="E9548" s="53" t="s">
        <v>18287</v>
      </c>
      <c r="F9548" s="53" t="s">
        <v>444</v>
      </c>
      <c r="G9548" s="53" t="s">
        <v>53</v>
      </c>
      <c r="ALO9548" s="48"/>
    </row>
    <row r="9549" spans="1:1003" s="47" customFormat="1" ht="30" customHeight="1" thickBot="1" x14ac:dyDescent="0.25">
      <c r="A9549" s="53" t="s">
        <v>18288</v>
      </c>
      <c r="B9549" s="59" t="s">
        <v>16</v>
      </c>
      <c r="C9549" s="53" t="s">
        <v>18289</v>
      </c>
      <c r="D9549" s="59" t="s">
        <v>7</v>
      </c>
      <c r="E9549" s="53" t="s">
        <v>18290</v>
      </c>
      <c r="F9549" s="53" t="s">
        <v>67</v>
      </c>
      <c r="G9549" s="53" t="s">
        <v>53</v>
      </c>
      <c r="ALO9549" s="48"/>
    </row>
    <row r="9550" spans="1:1003" s="47" customFormat="1" ht="30" customHeight="1" thickBot="1" x14ac:dyDescent="0.25">
      <c r="A9550" s="53" t="s">
        <v>18291</v>
      </c>
      <c r="B9550" s="59" t="s">
        <v>16</v>
      </c>
      <c r="C9550" s="53" t="s">
        <v>18292</v>
      </c>
      <c r="D9550" s="59" t="s">
        <v>7</v>
      </c>
      <c r="E9550" s="53" t="s">
        <v>18293</v>
      </c>
      <c r="F9550" s="53" t="s">
        <v>67</v>
      </c>
      <c r="G9550" s="53" t="s">
        <v>53</v>
      </c>
      <c r="ALO9550" s="48"/>
    </row>
    <row r="9551" spans="1:1003" s="47" customFormat="1" ht="30" customHeight="1" thickBot="1" x14ac:dyDescent="0.25">
      <c r="A9551" s="53" t="s">
        <v>18294</v>
      </c>
      <c r="B9551" s="59" t="s">
        <v>16</v>
      </c>
      <c r="C9551" s="53" t="s">
        <v>18295</v>
      </c>
      <c r="D9551" s="59" t="s">
        <v>7</v>
      </c>
      <c r="E9551" s="53" t="s">
        <v>18224</v>
      </c>
      <c r="F9551" s="53" t="s">
        <v>379</v>
      </c>
      <c r="G9551" s="53" t="s">
        <v>53</v>
      </c>
      <c r="ALO9551" s="48"/>
    </row>
    <row r="9552" spans="1:1003" s="47" customFormat="1" ht="30" customHeight="1" thickBot="1" x14ac:dyDescent="0.25">
      <c r="A9552" s="53" t="s">
        <v>18296</v>
      </c>
      <c r="B9552" s="59" t="s">
        <v>16</v>
      </c>
      <c r="C9552" s="53" t="s">
        <v>18297</v>
      </c>
      <c r="D9552" s="59" t="s">
        <v>7</v>
      </c>
      <c r="E9552" s="53" t="s">
        <v>18152</v>
      </c>
      <c r="F9552" s="53" t="s">
        <v>444</v>
      </c>
      <c r="G9552" s="53" t="s">
        <v>53</v>
      </c>
      <c r="ALO9552" s="48"/>
    </row>
    <row r="9553" spans="1:1003" s="47" customFormat="1" ht="30" customHeight="1" thickBot="1" x14ac:dyDescent="0.25">
      <c r="A9553" s="53" t="s">
        <v>18298</v>
      </c>
      <c r="B9553" s="59" t="s">
        <v>16</v>
      </c>
      <c r="C9553" s="53" t="s">
        <v>18299</v>
      </c>
      <c r="D9553" s="59" t="s">
        <v>7</v>
      </c>
      <c r="E9553" s="53" t="s">
        <v>2179</v>
      </c>
      <c r="F9553" s="53" t="s">
        <v>72</v>
      </c>
      <c r="G9553" s="53" t="s">
        <v>53</v>
      </c>
      <c r="ALO9553" s="48"/>
    </row>
    <row r="9554" spans="1:1003" s="47" customFormat="1" ht="30" customHeight="1" thickBot="1" x14ac:dyDescent="0.25">
      <c r="A9554" s="53" t="s">
        <v>18300</v>
      </c>
      <c r="B9554" s="59" t="s">
        <v>16</v>
      </c>
      <c r="C9554" s="53" t="s">
        <v>18301</v>
      </c>
      <c r="D9554" s="59" t="s">
        <v>3</v>
      </c>
      <c r="E9554" s="53" t="s">
        <v>66</v>
      </c>
      <c r="F9554" s="53" t="s">
        <v>107</v>
      </c>
      <c r="G9554" s="53" t="s">
        <v>53</v>
      </c>
      <c r="ALO9554" s="48"/>
    </row>
    <row r="9555" spans="1:1003" s="47" customFormat="1" ht="30" customHeight="1" thickBot="1" x14ac:dyDescent="0.25">
      <c r="A9555" s="53" t="s">
        <v>18302</v>
      </c>
      <c r="B9555" s="59" t="s">
        <v>16</v>
      </c>
      <c r="C9555" s="53" t="s">
        <v>18303</v>
      </c>
      <c r="D9555" s="59" t="s">
        <v>7</v>
      </c>
      <c r="E9555" s="53" t="s">
        <v>66</v>
      </c>
      <c r="F9555" s="53" t="s">
        <v>444</v>
      </c>
      <c r="G9555" s="53" t="s">
        <v>53</v>
      </c>
      <c r="ALO9555" s="48"/>
    </row>
    <row r="9556" spans="1:1003" s="47" customFormat="1" ht="30" customHeight="1" thickBot="1" x14ac:dyDescent="0.25">
      <c r="A9556" s="53" t="s">
        <v>18304</v>
      </c>
      <c r="B9556" s="59" t="s">
        <v>16</v>
      </c>
      <c r="C9556" s="53" t="s">
        <v>18305</v>
      </c>
      <c r="D9556" s="59" t="s">
        <v>7</v>
      </c>
      <c r="E9556" s="53" t="s">
        <v>1245</v>
      </c>
      <c r="F9556" s="53" t="s">
        <v>72</v>
      </c>
      <c r="G9556" s="53" t="s">
        <v>53</v>
      </c>
      <c r="ALO9556" s="48"/>
    </row>
    <row r="9557" spans="1:1003" s="47" customFormat="1" ht="30" customHeight="1" thickBot="1" x14ac:dyDescent="0.25">
      <c r="A9557" s="53" t="s">
        <v>18306</v>
      </c>
      <c r="B9557" s="59" t="s">
        <v>16</v>
      </c>
      <c r="C9557" s="53" t="s">
        <v>18307</v>
      </c>
      <c r="D9557" s="59" t="s">
        <v>7</v>
      </c>
      <c r="E9557" s="53" t="s">
        <v>18308</v>
      </c>
      <c r="F9557" s="53" t="s">
        <v>18309</v>
      </c>
      <c r="G9557" s="53" t="s">
        <v>53</v>
      </c>
      <c r="ALO9557" s="48"/>
    </row>
    <row r="9558" spans="1:1003" s="47" customFormat="1" ht="30" customHeight="1" thickBot="1" x14ac:dyDescent="0.25">
      <c r="A9558" s="53" t="s">
        <v>18310</v>
      </c>
      <c r="B9558" s="59" t="s">
        <v>16</v>
      </c>
      <c r="C9558" s="53" t="s">
        <v>18311</v>
      </c>
      <c r="D9558" s="59" t="s">
        <v>3</v>
      </c>
      <c r="E9558" s="53" t="s">
        <v>367</v>
      </c>
      <c r="F9558" s="53" t="s">
        <v>419</v>
      </c>
      <c r="G9558" s="53" t="s">
        <v>53</v>
      </c>
      <c r="ALO9558" s="48"/>
    </row>
    <row r="9559" spans="1:1003" s="47" customFormat="1" ht="30" customHeight="1" thickBot="1" x14ac:dyDescent="0.25">
      <c r="A9559" s="53" t="s">
        <v>18312</v>
      </c>
      <c r="B9559" s="59" t="s">
        <v>16</v>
      </c>
      <c r="C9559" s="53" t="s">
        <v>18317</v>
      </c>
      <c r="D9559" s="59" t="s">
        <v>3</v>
      </c>
      <c r="E9559" s="53" t="s">
        <v>367</v>
      </c>
      <c r="F9559" s="53" t="s">
        <v>1591</v>
      </c>
      <c r="G9559" s="53" t="s">
        <v>53</v>
      </c>
      <c r="ALO9559" s="48"/>
    </row>
    <row r="9560" spans="1:1003" s="47" customFormat="1" ht="30" customHeight="1" thickBot="1" x14ac:dyDescent="0.25">
      <c r="A9560" s="53" t="s">
        <v>18312</v>
      </c>
      <c r="B9560" s="59" t="s">
        <v>16</v>
      </c>
      <c r="C9560" s="53" t="s">
        <v>18315</v>
      </c>
      <c r="D9560" s="59" t="s">
        <v>3</v>
      </c>
      <c r="E9560" s="53" t="s">
        <v>367</v>
      </c>
      <c r="F9560" s="53" t="s">
        <v>18316</v>
      </c>
      <c r="G9560" s="53" t="s">
        <v>53</v>
      </c>
      <c r="ALO9560" s="48"/>
    </row>
    <row r="9561" spans="1:1003" s="47" customFormat="1" ht="30" customHeight="1" thickBot="1" x14ac:dyDescent="0.25">
      <c r="A9561" s="53" t="s">
        <v>18312</v>
      </c>
      <c r="B9561" s="59" t="s">
        <v>16</v>
      </c>
      <c r="C9561" s="53" t="s">
        <v>18313</v>
      </c>
      <c r="D9561" s="59" t="s">
        <v>3</v>
      </c>
      <c r="E9561" s="53" t="s">
        <v>367</v>
      </c>
      <c r="F9561" s="53" t="s">
        <v>18314</v>
      </c>
      <c r="G9561" s="53" t="s">
        <v>53</v>
      </c>
      <c r="ALO9561" s="48"/>
    </row>
    <row r="9562" spans="1:1003" s="47" customFormat="1" ht="30" customHeight="1" thickBot="1" x14ac:dyDescent="0.25">
      <c r="A9562" s="53" t="s">
        <v>18312</v>
      </c>
      <c r="B9562" s="59" t="s">
        <v>16</v>
      </c>
      <c r="C9562" s="53" t="s">
        <v>18313</v>
      </c>
      <c r="D9562" s="59" t="s">
        <v>3</v>
      </c>
      <c r="E9562" s="53" t="s">
        <v>367</v>
      </c>
      <c r="F9562" s="53" t="s">
        <v>18314</v>
      </c>
      <c r="G9562" s="53" t="s">
        <v>53</v>
      </c>
      <c r="ALO9562" s="48"/>
    </row>
    <row r="9563" spans="1:1003" s="47" customFormat="1" ht="30" customHeight="1" thickBot="1" x14ac:dyDescent="0.25">
      <c r="A9563" s="53" t="s">
        <v>18318</v>
      </c>
      <c r="B9563" s="59" t="s">
        <v>16</v>
      </c>
      <c r="C9563" s="53" t="s">
        <v>18319</v>
      </c>
      <c r="D9563" s="59" t="s">
        <v>4</v>
      </c>
      <c r="E9563" s="53" t="s">
        <v>7396</v>
      </c>
      <c r="F9563" s="53" t="s">
        <v>511</v>
      </c>
      <c r="G9563" s="53" t="s">
        <v>53</v>
      </c>
      <c r="ALO9563" s="48"/>
    </row>
    <row r="9564" spans="1:1003" s="47" customFormat="1" ht="30" customHeight="1" thickBot="1" x14ac:dyDescent="0.25">
      <c r="A9564" s="53" t="s">
        <v>18320</v>
      </c>
      <c r="B9564" s="59" t="s">
        <v>16</v>
      </c>
      <c r="C9564" s="53" t="s">
        <v>18321</v>
      </c>
      <c r="D9564" s="59" t="s">
        <v>4</v>
      </c>
      <c r="E9564" s="53" t="s">
        <v>18322</v>
      </c>
      <c r="F9564" s="53" t="s">
        <v>18323</v>
      </c>
      <c r="G9564" s="53" t="s">
        <v>53</v>
      </c>
      <c r="ALO9564" s="48"/>
    </row>
    <row r="9565" spans="1:1003" s="47" customFormat="1" ht="30" customHeight="1" thickBot="1" x14ac:dyDescent="0.25">
      <c r="A9565" s="53" t="s">
        <v>18324</v>
      </c>
      <c r="B9565" s="59" t="s">
        <v>16</v>
      </c>
      <c r="C9565" s="53" t="s">
        <v>18325</v>
      </c>
      <c r="D9565" s="59" t="s">
        <v>4</v>
      </c>
      <c r="E9565" s="53" t="s">
        <v>18322</v>
      </c>
      <c r="F9565" s="53" t="s">
        <v>501</v>
      </c>
      <c r="G9565" s="53" t="s">
        <v>53</v>
      </c>
      <c r="ALO9565" s="48"/>
    </row>
    <row r="9566" spans="1:1003" s="47" customFormat="1" ht="30" customHeight="1" thickBot="1" x14ac:dyDescent="0.25">
      <c r="A9566" s="53" t="s">
        <v>18326</v>
      </c>
      <c r="B9566" s="59" t="s">
        <v>16</v>
      </c>
      <c r="C9566" s="53" t="s">
        <v>18327</v>
      </c>
      <c r="D9566" s="59" t="s">
        <v>4</v>
      </c>
      <c r="E9566" s="53" t="s">
        <v>18322</v>
      </c>
      <c r="F9566" s="53" t="s">
        <v>3170</v>
      </c>
      <c r="G9566" s="53" t="s">
        <v>53</v>
      </c>
      <c r="ALO9566" s="48"/>
    </row>
    <row r="9567" spans="1:1003" s="47" customFormat="1" ht="30" customHeight="1" thickBot="1" x14ac:dyDescent="0.25">
      <c r="A9567" s="53" t="s">
        <v>18326</v>
      </c>
      <c r="B9567" s="59" t="s">
        <v>16</v>
      </c>
      <c r="C9567" s="53" t="s">
        <v>18327</v>
      </c>
      <c r="D9567" s="59" t="s">
        <v>3</v>
      </c>
      <c r="E9567" s="53" t="s">
        <v>18328</v>
      </c>
      <c r="F9567" s="53" t="s">
        <v>382</v>
      </c>
      <c r="G9567" s="53" t="s">
        <v>53</v>
      </c>
      <c r="ALO9567" s="48"/>
    </row>
    <row r="9568" spans="1:1003" s="47" customFormat="1" ht="30" customHeight="1" thickBot="1" x14ac:dyDescent="0.25">
      <c r="A9568" s="53" t="s">
        <v>18329</v>
      </c>
      <c r="B9568" s="59" t="s">
        <v>16</v>
      </c>
      <c r="C9568" s="53" t="s">
        <v>18330</v>
      </c>
      <c r="D9568" s="59" t="s">
        <v>4</v>
      </c>
      <c r="E9568" s="53" t="s">
        <v>18322</v>
      </c>
      <c r="F9568" s="53" t="s">
        <v>614</v>
      </c>
      <c r="G9568" s="53" t="s">
        <v>53</v>
      </c>
      <c r="ALO9568" s="48"/>
    </row>
    <row r="9569" spans="1:1003" s="47" customFormat="1" ht="30" customHeight="1" thickBot="1" x14ac:dyDescent="0.25">
      <c r="A9569" s="53" t="s">
        <v>18331</v>
      </c>
      <c r="B9569" s="59" t="s">
        <v>16</v>
      </c>
      <c r="C9569" s="53" t="s">
        <v>18332</v>
      </c>
      <c r="D9569" s="59" t="s">
        <v>4</v>
      </c>
      <c r="E9569" s="53" t="s">
        <v>18322</v>
      </c>
      <c r="F9569" s="53" t="s">
        <v>924</v>
      </c>
      <c r="G9569" s="53" t="s">
        <v>53</v>
      </c>
      <c r="ALO9569" s="48"/>
    </row>
    <row r="9570" spans="1:1003" s="47" customFormat="1" ht="30" customHeight="1" thickBot="1" x14ac:dyDescent="0.25">
      <c r="A9570" s="53" t="s">
        <v>18333</v>
      </c>
      <c r="B9570" s="59" t="s">
        <v>16</v>
      </c>
      <c r="C9570" s="53" t="s">
        <v>18334</v>
      </c>
      <c r="D9570" s="59" t="s">
        <v>4</v>
      </c>
      <c r="E9570" s="53" t="s">
        <v>18322</v>
      </c>
      <c r="F9570" s="53" t="s">
        <v>924</v>
      </c>
      <c r="G9570" s="53" t="s">
        <v>53</v>
      </c>
      <c r="ALO9570" s="48"/>
    </row>
    <row r="9571" spans="1:1003" s="47" customFormat="1" ht="30" customHeight="1" thickBot="1" x14ac:dyDescent="0.25">
      <c r="A9571" s="53" t="s">
        <v>18335</v>
      </c>
      <c r="B9571" s="59" t="s">
        <v>16</v>
      </c>
      <c r="C9571" s="53" t="s">
        <v>26736</v>
      </c>
      <c r="D9571" s="59" t="s">
        <v>4</v>
      </c>
      <c r="E9571" s="53" t="s">
        <v>18322</v>
      </c>
      <c r="F9571" s="53" t="s">
        <v>18338</v>
      </c>
      <c r="G9571" s="53" t="s">
        <v>53</v>
      </c>
      <c r="ALO9571" s="48"/>
    </row>
    <row r="9572" spans="1:1003" s="47" customFormat="1" ht="30" customHeight="1" thickBot="1" x14ac:dyDescent="0.25">
      <c r="A9572" s="53" t="s">
        <v>18335</v>
      </c>
      <c r="B9572" s="59" t="s">
        <v>16</v>
      </c>
      <c r="C9572" s="53" t="s">
        <v>18336</v>
      </c>
      <c r="D9572" s="59" t="s">
        <v>4</v>
      </c>
      <c r="E9572" s="53" t="s">
        <v>18337</v>
      </c>
      <c r="F9572" s="53" t="s">
        <v>924</v>
      </c>
      <c r="G9572" s="53" t="s">
        <v>53</v>
      </c>
      <c r="ALO9572" s="48"/>
    </row>
    <row r="9573" spans="1:1003" s="47" customFormat="1" ht="30" customHeight="1" thickBot="1" x14ac:dyDescent="0.25">
      <c r="A9573" s="53" t="s">
        <v>18339</v>
      </c>
      <c r="B9573" s="59" t="s">
        <v>16</v>
      </c>
      <c r="C9573" s="53" t="s">
        <v>18340</v>
      </c>
      <c r="D9573" s="59" t="s">
        <v>4</v>
      </c>
      <c r="E9573" s="53" t="s">
        <v>18337</v>
      </c>
      <c r="F9573" s="53" t="s">
        <v>511</v>
      </c>
      <c r="G9573" s="53" t="s">
        <v>53</v>
      </c>
      <c r="ALO9573" s="48"/>
    </row>
    <row r="9574" spans="1:1003" s="47" customFormat="1" ht="30" customHeight="1" thickBot="1" x14ac:dyDescent="0.25">
      <c r="A9574" s="53" t="s">
        <v>18341</v>
      </c>
      <c r="B9574" s="59" t="s">
        <v>16</v>
      </c>
      <c r="C9574" s="53" t="s">
        <v>18342</v>
      </c>
      <c r="D9574" s="59" t="s">
        <v>4</v>
      </c>
      <c r="E9574" s="53" t="s">
        <v>3325</v>
      </c>
      <c r="F9574" s="53" t="s">
        <v>511</v>
      </c>
      <c r="G9574" s="53" t="s">
        <v>53</v>
      </c>
      <c r="ALO9574" s="48"/>
    </row>
    <row r="9575" spans="1:1003" s="47" customFormat="1" ht="30" customHeight="1" thickBot="1" x14ac:dyDescent="0.25">
      <c r="A9575" s="53" t="s">
        <v>18343</v>
      </c>
      <c r="B9575" s="59" t="s">
        <v>16</v>
      </c>
      <c r="C9575" s="53" t="s">
        <v>27269</v>
      </c>
      <c r="D9575" s="59" t="s">
        <v>4</v>
      </c>
      <c r="E9575" s="53" t="s">
        <v>18344</v>
      </c>
      <c r="F9575" s="53" t="s">
        <v>27552</v>
      </c>
      <c r="G9575" s="53" t="s">
        <v>18345</v>
      </c>
      <c r="ALO9575" s="48"/>
    </row>
    <row r="9576" spans="1:1003" s="47" customFormat="1" ht="30" customHeight="1" thickBot="1" x14ac:dyDescent="0.25">
      <c r="A9576" s="53" t="s">
        <v>18346</v>
      </c>
      <c r="B9576" s="59" t="s">
        <v>16</v>
      </c>
      <c r="C9576" s="53" t="s">
        <v>18347</v>
      </c>
      <c r="D9576" s="59" t="s">
        <v>4</v>
      </c>
      <c r="E9576" s="53" t="s">
        <v>1140</v>
      </c>
      <c r="F9576" s="53" t="s">
        <v>18348</v>
      </c>
      <c r="G9576" s="53" t="s">
        <v>52</v>
      </c>
      <c r="ALO9576" s="48"/>
    </row>
    <row r="9577" spans="1:1003" s="47" customFormat="1" ht="30" customHeight="1" thickBot="1" x14ac:dyDescent="0.25">
      <c r="A9577" s="53" t="s">
        <v>18349</v>
      </c>
      <c r="B9577" s="59" t="s">
        <v>16</v>
      </c>
      <c r="C9577" s="53" t="s">
        <v>18350</v>
      </c>
      <c r="D9577" s="59" t="s">
        <v>4</v>
      </c>
      <c r="E9577" s="53" t="s">
        <v>18344</v>
      </c>
      <c r="F9577" s="53" t="s">
        <v>547</v>
      </c>
      <c r="G9577" s="53" t="s">
        <v>53</v>
      </c>
      <c r="ALO9577" s="48"/>
    </row>
    <row r="9578" spans="1:1003" s="47" customFormat="1" ht="30" customHeight="1" thickBot="1" x14ac:dyDescent="0.25">
      <c r="A9578" s="53" t="s">
        <v>18351</v>
      </c>
      <c r="B9578" s="59" t="s">
        <v>16</v>
      </c>
      <c r="C9578" s="53" t="s">
        <v>18352</v>
      </c>
      <c r="D9578" s="59" t="s">
        <v>3</v>
      </c>
      <c r="E9578" s="53" t="s">
        <v>1796</v>
      </c>
      <c r="F9578" s="53" t="s">
        <v>2608</v>
      </c>
      <c r="G9578" s="53" t="s">
        <v>53</v>
      </c>
      <c r="ALO9578" s="48"/>
    </row>
    <row r="9579" spans="1:1003" s="47" customFormat="1" ht="30" customHeight="1" thickBot="1" x14ac:dyDescent="0.25">
      <c r="A9579" s="53" t="s">
        <v>18353</v>
      </c>
      <c r="B9579" s="59" t="s">
        <v>16</v>
      </c>
      <c r="C9579" s="53" t="s">
        <v>18354</v>
      </c>
      <c r="D9579" s="59" t="s">
        <v>7</v>
      </c>
      <c r="E9579" s="53" t="s">
        <v>18355</v>
      </c>
      <c r="F9579" s="53" t="s">
        <v>644</v>
      </c>
      <c r="G9579" s="53" t="s">
        <v>53</v>
      </c>
      <c r="ALO9579" s="48"/>
    </row>
    <row r="9580" spans="1:1003" s="47" customFormat="1" ht="30" customHeight="1" thickBot="1" x14ac:dyDescent="0.25">
      <c r="A9580" s="53" t="s">
        <v>18356</v>
      </c>
      <c r="B9580" s="59" t="s">
        <v>16</v>
      </c>
      <c r="C9580" s="53" t="s">
        <v>18357</v>
      </c>
      <c r="D9580" s="59" t="s">
        <v>7</v>
      </c>
      <c r="E9580" s="53" t="s">
        <v>18355</v>
      </c>
      <c r="F9580" s="53" t="s">
        <v>401</v>
      </c>
      <c r="G9580" s="53" t="s">
        <v>53</v>
      </c>
      <c r="ALO9580" s="48"/>
    </row>
    <row r="9581" spans="1:1003" s="47" customFormat="1" ht="30" customHeight="1" thickBot="1" x14ac:dyDescent="0.25">
      <c r="A9581" s="53" t="s">
        <v>18358</v>
      </c>
      <c r="B9581" s="59" t="s">
        <v>16</v>
      </c>
      <c r="C9581" s="53" t="s">
        <v>18359</v>
      </c>
      <c r="D9581" s="59" t="s">
        <v>7</v>
      </c>
      <c r="E9581" s="53" t="s">
        <v>18360</v>
      </c>
      <c r="F9581" s="53" t="s">
        <v>924</v>
      </c>
      <c r="G9581" s="53" t="s">
        <v>53</v>
      </c>
      <c r="ALO9581" s="48"/>
    </row>
    <row r="9582" spans="1:1003" s="47" customFormat="1" ht="30" customHeight="1" thickBot="1" x14ac:dyDescent="0.25">
      <c r="A9582" s="53" t="s">
        <v>18361</v>
      </c>
      <c r="B9582" s="59" t="s">
        <v>16</v>
      </c>
      <c r="C9582" s="53" t="s">
        <v>18362</v>
      </c>
      <c r="D9582" s="59" t="s">
        <v>4</v>
      </c>
      <c r="E9582" s="53" t="s">
        <v>1024</v>
      </c>
      <c r="F9582" s="53" t="s">
        <v>614</v>
      </c>
      <c r="G9582" s="53" t="s">
        <v>53</v>
      </c>
      <c r="ALO9582" s="48"/>
    </row>
    <row r="9583" spans="1:1003" s="47" customFormat="1" ht="30" customHeight="1" thickBot="1" x14ac:dyDescent="0.25">
      <c r="A9583" s="53" t="s">
        <v>18363</v>
      </c>
      <c r="B9583" s="59" t="s">
        <v>16</v>
      </c>
      <c r="C9583" s="53" t="s">
        <v>18364</v>
      </c>
      <c r="D9583" s="59" t="s">
        <v>3</v>
      </c>
      <c r="E9583" s="53" t="s">
        <v>18328</v>
      </c>
      <c r="F9583" s="53" t="s">
        <v>392</v>
      </c>
      <c r="G9583" s="53" t="s">
        <v>53</v>
      </c>
      <c r="ALO9583" s="48"/>
    </row>
    <row r="9584" spans="1:1003" s="47" customFormat="1" ht="30" customHeight="1" thickBot="1" x14ac:dyDescent="0.25">
      <c r="A9584" s="53" t="s">
        <v>18365</v>
      </c>
      <c r="B9584" s="59" t="s">
        <v>16</v>
      </c>
      <c r="C9584" s="53" t="s">
        <v>18366</v>
      </c>
      <c r="D9584" s="59" t="s">
        <v>4</v>
      </c>
      <c r="E9584" s="53" t="s">
        <v>6275</v>
      </c>
      <c r="F9584" s="53" t="s">
        <v>383</v>
      </c>
      <c r="G9584" s="53" t="s">
        <v>53</v>
      </c>
      <c r="ALO9584" s="48"/>
    </row>
    <row r="9585" spans="1:1003" s="47" customFormat="1" ht="30" customHeight="1" thickBot="1" x14ac:dyDescent="0.25">
      <c r="A9585" s="53" t="s">
        <v>18370</v>
      </c>
      <c r="B9585" s="59" t="s">
        <v>16</v>
      </c>
      <c r="C9585" s="53" t="s">
        <v>18371</v>
      </c>
      <c r="D9585" s="59" t="s">
        <v>7</v>
      </c>
      <c r="E9585" s="53" t="s">
        <v>6275</v>
      </c>
      <c r="F9585" s="53" t="s">
        <v>78</v>
      </c>
      <c r="G9585" s="53" t="s">
        <v>53</v>
      </c>
      <c r="ALO9585" s="48"/>
    </row>
    <row r="9586" spans="1:1003" s="47" customFormat="1" ht="30" customHeight="1" thickBot="1" x14ac:dyDescent="0.25">
      <c r="A9586" s="53" t="s">
        <v>18367</v>
      </c>
      <c r="B9586" s="59" t="s">
        <v>16</v>
      </c>
      <c r="C9586" s="53" t="s">
        <v>18368</v>
      </c>
      <c r="D9586" s="59" t="s">
        <v>7</v>
      </c>
      <c r="E9586" s="53" t="s">
        <v>18369</v>
      </c>
      <c r="F9586" s="53" t="s">
        <v>50</v>
      </c>
      <c r="G9586" s="53" t="s">
        <v>53</v>
      </c>
      <c r="ALO9586" s="48"/>
    </row>
    <row r="9587" spans="1:1003" s="47" customFormat="1" ht="30" customHeight="1" thickBot="1" x14ac:dyDescent="0.25">
      <c r="A9587" s="53" t="s">
        <v>18372</v>
      </c>
      <c r="B9587" s="59" t="s">
        <v>16</v>
      </c>
      <c r="C9587" s="53" t="s">
        <v>18374</v>
      </c>
      <c r="D9587" s="59" t="s">
        <v>3</v>
      </c>
      <c r="E9587" s="53" t="s">
        <v>18375</v>
      </c>
      <c r="F9587" s="53" t="s">
        <v>72</v>
      </c>
      <c r="G9587" s="53" t="s">
        <v>53</v>
      </c>
      <c r="ALO9587" s="48"/>
    </row>
    <row r="9588" spans="1:1003" s="47" customFormat="1" ht="30" customHeight="1" thickBot="1" x14ac:dyDescent="0.25">
      <c r="A9588" s="53" t="s">
        <v>18372</v>
      </c>
      <c r="B9588" s="59" t="s">
        <v>16</v>
      </c>
      <c r="C9588" s="53" t="s">
        <v>18373</v>
      </c>
      <c r="D9588" s="59" t="s">
        <v>3</v>
      </c>
      <c r="E9588" s="53" t="s">
        <v>6144</v>
      </c>
      <c r="F9588" s="53" t="s">
        <v>3861</v>
      </c>
      <c r="G9588" s="53" t="s">
        <v>53</v>
      </c>
      <c r="ALO9588" s="48"/>
    </row>
    <row r="9589" spans="1:1003" s="47" customFormat="1" ht="30" customHeight="1" thickBot="1" x14ac:dyDescent="0.25">
      <c r="A9589" s="53" t="s">
        <v>18376</v>
      </c>
      <c r="B9589" s="59" t="s">
        <v>16</v>
      </c>
      <c r="C9589" s="53" t="s">
        <v>18377</v>
      </c>
      <c r="D9589" s="59" t="s">
        <v>3</v>
      </c>
      <c r="E9589" s="53" t="s">
        <v>18378</v>
      </c>
      <c r="F9589" s="53" t="s">
        <v>72</v>
      </c>
      <c r="G9589" s="53" t="s">
        <v>53</v>
      </c>
      <c r="ALO9589" s="48"/>
    </row>
    <row r="9590" spans="1:1003" s="47" customFormat="1" ht="30" customHeight="1" thickBot="1" x14ac:dyDescent="0.25">
      <c r="A9590" s="53" t="s">
        <v>18379</v>
      </c>
      <c r="B9590" s="59" t="s">
        <v>16</v>
      </c>
      <c r="C9590" s="53" t="s">
        <v>18380</v>
      </c>
      <c r="D9590" s="59" t="s">
        <v>4</v>
      </c>
      <c r="E9590" s="53" t="s">
        <v>18337</v>
      </c>
      <c r="F9590" s="53" t="s">
        <v>18381</v>
      </c>
      <c r="G9590" s="53" t="s">
        <v>53</v>
      </c>
      <c r="ALO9590" s="48"/>
    </row>
    <row r="9591" spans="1:1003" s="47" customFormat="1" ht="30" customHeight="1" thickBot="1" x14ac:dyDescent="0.25">
      <c r="A9591" s="53" t="s">
        <v>18382</v>
      </c>
      <c r="B9591" s="59" t="s">
        <v>16</v>
      </c>
      <c r="C9591" s="53" t="s">
        <v>18388</v>
      </c>
      <c r="D9591" s="59" t="s">
        <v>3</v>
      </c>
      <c r="E9591" s="53" t="s">
        <v>18389</v>
      </c>
      <c r="F9591" s="53" t="s">
        <v>14835</v>
      </c>
      <c r="G9591" s="53" t="s">
        <v>53</v>
      </c>
      <c r="ALO9591" s="48"/>
    </row>
    <row r="9592" spans="1:1003" s="47" customFormat="1" ht="30" customHeight="1" thickBot="1" x14ac:dyDescent="0.25">
      <c r="A9592" s="53" t="s">
        <v>18382</v>
      </c>
      <c r="B9592" s="59" t="s">
        <v>16</v>
      </c>
      <c r="C9592" s="53" t="s">
        <v>18386</v>
      </c>
      <c r="D9592" s="59" t="s">
        <v>4</v>
      </c>
      <c r="E9592" s="53" t="s">
        <v>18344</v>
      </c>
      <c r="F9592" s="53" t="s">
        <v>18387</v>
      </c>
      <c r="G9592" s="53" t="s">
        <v>52</v>
      </c>
      <c r="ALO9592" s="48"/>
    </row>
    <row r="9593" spans="1:1003" s="47" customFormat="1" ht="30" customHeight="1" thickBot="1" x14ac:dyDescent="0.25">
      <c r="A9593" s="53" t="s">
        <v>18382</v>
      </c>
      <c r="B9593" s="59" t="s">
        <v>16</v>
      </c>
      <c r="C9593" s="53" t="s">
        <v>18383</v>
      </c>
      <c r="D9593" s="59" t="s">
        <v>3</v>
      </c>
      <c r="E9593" s="53" t="s">
        <v>18384</v>
      </c>
      <c r="F9593" s="53" t="s">
        <v>18385</v>
      </c>
      <c r="G9593" s="53" t="s">
        <v>53</v>
      </c>
      <c r="ALO9593" s="48"/>
    </row>
    <row r="9594" spans="1:1003" s="47" customFormat="1" ht="30" customHeight="1" thickBot="1" x14ac:dyDescent="0.25">
      <c r="A9594" s="53" t="s">
        <v>18390</v>
      </c>
      <c r="B9594" s="59" t="s">
        <v>16</v>
      </c>
      <c r="C9594" s="53" t="s">
        <v>18391</v>
      </c>
      <c r="D9594" s="59" t="s">
        <v>4</v>
      </c>
      <c r="E9594" s="53" t="s">
        <v>571</v>
      </c>
      <c r="F9594" s="53" t="s">
        <v>379</v>
      </c>
      <c r="G9594" s="53" t="s">
        <v>53</v>
      </c>
      <c r="ALO9594" s="48"/>
    </row>
    <row r="9595" spans="1:1003" s="47" customFormat="1" ht="30" customHeight="1" thickBot="1" x14ac:dyDescent="0.25">
      <c r="A9595" s="53" t="s">
        <v>18392</v>
      </c>
      <c r="B9595" s="59" t="s">
        <v>16</v>
      </c>
      <c r="C9595" s="53" t="s">
        <v>18393</v>
      </c>
      <c r="D9595" s="59" t="s">
        <v>7</v>
      </c>
      <c r="E9595" s="53" t="s">
        <v>18394</v>
      </c>
      <c r="F9595" s="53" t="s">
        <v>107</v>
      </c>
      <c r="G9595" s="53" t="s">
        <v>53</v>
      </c>
      <c r="ALO9595" s="48"/>
    </row>
    <row r="9596" spans="1:1003" s="47" customFormat="1" ht="30" customHeight="1" thickBot="1" x14ac:dyDescent="0.25">
      <c r="A9596" s="53" t="s">
        <v>18395</v>
      </c>
      <c r="B9596" s="59" t="s">
        <v>26315</v>
      </c>
      <c r="C9596" s="53" t="s">
        <v>18399</v>
      </c>
      <c r="D9596" s="59" t="s">
        <v>3</v>
      </c>
      <c r="E9596" s="53" t="s">
        <v>889</v>
      </c>
      <c r="F9596" s="53" t="s">
        <v>589</v>
      </c>
      <c r="G9596" s="53" t="s">
        <v>53</v>
      </c>
      <c r="ALO9596" s="48"/>
    </row>
    <row r="9597" spans="1:1003" s="47" customFormat="1" ht="30" customHeight="1" thickBot="1" x14ac:dyDescent="0.25">
      <c r="A9597" s="53" t="s">
        <v>18395</v>
      </c>
      <c r="B9597" s="59" t="s">
        <v>26316</v>
      </c>
      <c r="C9597" s="53" t="s">
        <v>18398</v>
      </c>
      <c r="D9597" s="59" t="s">
        <v>3</v>
      </c>
      <c r="E9597" s="53" t="s">
        <v>889</v>
      </c>
      <c r="F9597" s="53" t="s">
        <v>589</v>
      </c>
      <c r="G9597" s="53" t="s">
        <v>53</v>
      </c>
      <c r="ALO9597" s="48"/>
    </row>
    <row r="9598" spans="1:1003" s="47" customFormat="1" ht="30" customHeight="1" thickBot="1" x14ac:dyDescent="0.25">
      <c r="A9598" s="53" t="s">
        <v>18395</v>
      </c>
      <c r="B9598" s="59" t="s">
        <v>26316</v>
      </c>
      <c r="C9598" s="53" t="s">
        <v>18397</v>
      </c>
      <c r="D9598" s="59" t="s">
        <v>3</v>
      </c>
      <c r="E9598" s="53" t="s">
        <v>889</v>
      </c>
      <c r="F9598" s="53" t="s">
        <v>639</v>
      </c>
      <c r="G9598" s="53" t="s">
        <v>53</v>
      </c>
      <c r="ALO9598" s="48"/>
    </row>
    <row r="9599" spans="1:1003" s="47" customFormat="1" ht="30" customHeight="1" thickBot="1" x14ac:dyDescent="0.25">
      <c r="A9599" s="53" t="s">
        <v>18395</v>
      </c>
      <c r="B9599" s="59" t="s">
        <v>26316</v>
      </c>
      <c r="C9599" s="53" t="s">
        <v>18396</v>
      </c>
      <c r="D9599" s="59" t="s">
        <v>3</v>
      </c>
      <c r="E9599" s="53" t="s">
        <v>889</v>
      </c>
      <c r="F9599" s="53" t="s">
        <v>639</v>
      </c>
      <c r="G9599" s="53" t="s">
        <v>53</v>
      </c>
      <c r="ALO9599" s="48"/>
    </row>
    <row r="9600" spans="1:1003" s="47" customFormat="1" ht="30" customHeight="1" thickBot="1" x14ac:dyDescent="0.25">
      <c r="A9600" s="53" t="s">
        <v>18400</v>
      </c>
      <c r="B9600" s="59" t="s">
        <v>16</v>
      </c>
      <c r="C9600" s="53" t="s">
        <v>18401</v>
      </c>
      <c r="D9600" s="59" t="s">
        <v>4</v>
      </c>
      <c r="E9600" s="53" t="s">
        <v>1148</v>
      </c>
      <c r="F9600" s="53" t="s">
        <v>444</v>
      </c>
      <c r="G9600" s="53" t="s">
        <v>53</v>
      </c>
      <c r="ALO9600" s="48"/>
    </row>
    <row r="9601" spans="1:1003" s="47" customFormat="1" ht="30" customHeight="1" thickBot="1" x14ac:dyDescent="0.25">
      <c r="A9601" s="53" t="s">
        <v>18402</v>
      </c>
      <c r="B9601" s="59" t="s">
        <v>16</v>
      </c>
      <c r="C9601" s="53" t="s">
        <v>18403</v>
      </c>
      <c r="D9601" s="59" t="s">
        <v>7</v>
      </c>
      <c r="E9601" s="53" t="s">
        <v>1409</v>
      </c>
      <c r="F9601" s="53" t="s">
        <v>78</v>
      </c>
      <c r="G9601" s="53" t="s">
        <v>53</v>
      </c>
      <c r="ALO9601" s="48"/>
    </row>
    <row r="9602" spans="1:1003" s="47" customFormat="1" ht="30" customHeight="1" thickBot="1" x14ac:dyDescent="0.25">
      <c r="A9602" s="53" t="s">
        <v>18404</v>
      </c>
      <c r="B9602" s="59" t="s">
        <v>16</v>
      </c>
      <c r="C9602" s="53" t="s">
        <v>18405</v>
      </c>
      <c r="D9602" s="59" t="s">
        <v>7</v>
      </c>
      <c r="E9602" s="53" t="s">
        <v>1629</v>
      </c>
      <c r="F9602" s="53" t="s">
        <v>110</v>
      </c>
      <c r="G9602" s="53" t="s">
        <v>53</v>
      </c>
      <c r="ALO9602" s="48"/>
    </row>
    <row r="9603" spans="1:1003" s="47" customFormat="1" ht="30" customHeight="1" thickBot="1" x14ac:dyDescent="0.25">
      <c r="A9603" s="53" t="s">
        <v>18406</v>
      </c>
      <c r="B9603" s="59" t="s">
        <v>16</v>
      </c>
      <c r="C9603" s="53" t="s">
        <v>18407</v>
      </c>
      <c r="D9603" s="59" t="s">
        <v>7</v>
      </c>
      <c r="E9603" s="53" t="s">
        <v>66</v>
      </c>
      <c r="F9603" s="53" t="s">
        <v>107</v>
      </c>
      <c r="G9603" s="53" t="s">
        <v>53</v>
      </c>
      <c r="ALO9603" s="48"/>
    </row>
    <row r="9604" spans="1:1003" s="47" customFormat="1" ht="30" customHeight="1" thickBot="1" x14ac:dyDescent="0.25">
      <c r="A9604" s="53" t="s">
        <v>18408</v>
      </c>
      <c r="B9604" s="59" t="s">
        <v>16</v>
      </c>
      <c r="C9604" s="53" t="s">
        <v>18409</v>
      </c>
      <c r="D9604" s="59" t="s">
        <v>3</v>
      </c>
      <c r="E9604" s="53" t="s">
        <v>367</v>
      </c>
      <c r="F9604" s="53" t="s">
        <v>18410</v>
      </c>
      <c r="G9604" s="53" t="s">
        <v>53</v>
      </c>
      <c r="ALO9604" s="48"/>
    </row>
    <row r="9605" spans="1:1003" s="47" customFormat="1" ht="30" customHeight="1" thickBot="1" x14ac:dyDescent="0.25">
      <c r="A9605" s="53" t="s">
        <v>18411</v>
      </c>
      <c r="B9605" s="59" t="s">
        <v>16</v>
      </c>
      <c r="C9605" s="53" t="s">
        <v>18412</v>
      </c>
      <c r="D9605" s="59" t="s">
        <v>7</v>
      </c>
      <c r="E9605" s="53" t="s">
        <v>18413</v>
      </c>
      <c r="F9605" s="53" t="s">
        <v>3170</v>
      </c>
      <c r="G9605" s="53" t="s">
        <v>53</v>
      </c>
      <c r="ALO9605" s="48"/>
    </row>
    <row r="9606" spans="1:1003" s="47" customFormat="1" ht="30" customHeight="1" thickBot="1" x14ac:dyDescent="0.25">
      <c r="A9606" s="53" t="s">
        <v>18414</v>
      </c>
      <c r="B9606" s="59" t="s">
        <v>16</v>
      </c>
      <c r="C9606" s="53" t="s">
        <v>18415</v>
      </c>
      <c r="D9606" s="59" t="s">
        <v>3</v>
      </c>
      <c r="E9606" s="53" t="s">
        <v>881</v>
      </c>
      <c r="F9606" s="53" t="s">
        <v>406</v>
      </c>
      <c r="G9606" s="53" t="s">
        <v>53</v>
      </c>
      <c r="ALO9606" s="48"/>
    </row>
    <row r="9607" spans="1:1003" s="47" customFormat="1" ht="30" customHeight="1" thickBot="1" x14ac:dyDescent="0.25">
      <c r="A9607" s="53" t="s">
        <v>18416</v>
      </c>
      <c r="B9607" s="59" t="s">
        <v>16</v>
      </c>
      <c r="C9607" s="53" t="s">
        <v>18417</v>
      </c>
      <c r="D9607" s="59" t="s">
        <v>7</v>
      </c>
      <c r="E9607" s="53" t="s">
        <v>16102</v>
      </c>
      <c r="F9607" s="53" t="s">
        <v>392</v>
      </c>
      <c r="G9607" s="53" t="s">
        <v>53</v>
      </c>
      <c r="ALO9607" s="48"/>
    </row>
    <row r="9608" spans="1:1003" s="47" customFormat="1" ht="30" customHeight="1" thickBot="1" x14ac:dyDescent="0.25">
      <c r="A9608" s="53" t="s">
        <v>18418</v>
      </c>
      <c r="B9608" s="59" t="s">
        <v>16</v>
      </c>
      <c r="C9608" s="53" t="s">
        <v>18419</v>
      </c>
      <c r="D9608" s="59" t="s">
        <v>7</v>
      </c>
      <c r="E9608" s="53" t="s">
        <v>870</v>
      </c>
      <c r="F9608" s="53" t="s">
        <v>144</v>
      </c>
      <c r="G9608" s="53" t="s">
        <v>53</v>
      </c>
      <c r="ALO9608" s="48"/>
    </row>
    <row r="9609" spans="1:1003" s="47" customFormat="1" ht="30" customHeight="1" thickBot="1" x14ac:dyDescent="0.25">
      <c r="A9609" s="53" t="s">
        <v>18420</v>
      </c>
      <c r="B9609" s="59" t="s">
        <v>16</v>
      </c>
      <c r="C9609" s="53" t="s">
        <v>18421</v>
      </c>
      <c r="D9609" s="59" t="s">
        <v>7</v>
      </c>
      <c r="E9609" s="53" t="s">
        <v>18422</v>
      </c>
      <c r="F9609" s="53" t="s">
        <v>92</v>
      </c>
      <c r="G9609" s="53" t="s">
        <v>53</v>
      </c>
      <c r="ALO9609" s="48"/>
    </row>
    <row r="9610" spans="1:1003" s="47" customFormat="1" ht="30" customHeight="1" thickBot="1" x14ac:dyDescent="0.25">
      <c r="A9610" s="53" t="s">
        <v>18423</v>
      </c>
      <c r="B9610" s="59" t="s">
        <v>16</v>
      </c>
      <c r="C9610" s="53" t="s">
        <v>18424</v>
      </c>
      <c r="D9610" s="59" t="s">
        <v>4</v>
      </c>
      <c r="E9610" s="53" t="s">
        <v>4</v>
      </c>
      <c r="F9610" s="53" t="s">
        <v>614</v>
      </c>
      <c r="G9610" s="53" t="s">
        <v>53</v>
      </c>
      <c r="ALO9610" s="48"/>
    </row>
    <row r="9611" spans="1:1003" s="47" customFormat="1" ht="30" customHeight="1" thickBot="1" x14ac:dyDescent="0.25">
      <c r="A9611" s="53" t="s">
        <v>18425</v>
      </c>
      <c r="B9611" s="59" t="s">
        <v>16</v>
      </c>
      <c r="C9611" s="53" t="s">
        <v>18426</v>
      </c>
      <c r="D9611" s="59" t="s">
        <v>4</v>
      </c>
      <c r="E9611" s="53" t="s">
        <v>571</v>
      </c>
      <c r="F9611" s="53" t="s">
        <v>501</v>
      </c>
      <c r="G9611" s="53" t="s">
        <v>53</v>
      </c>
      <c r="ALO9611" s="48"/>
    </row>
    <row r="9612" spans="1:1003" s="47" customFormat="1" ht="30" customHeight="1" thickBot="1" x14ac:dyDescent="0.25">
      <c r="A9612" s="53" t="s">
        <v>18427</v>
      </c>
      <c r="B9612" s="59" t="s">
        <v>16</v>
      </c>
      <c r="C9612" s="53" t="s">
        <v>18428</v>
      </c>
      <c r="D9612" s="59" t="s">
        <v>4</v>
      </c>
      <c r="E9612" s="53" t="s">
        <v>4</v>
      </c>
      <c r="F9612" s="53" t="s">
        <v>62</v>
      </c>
      <c r="G9612" s="53" t="s">
        <v>53</v>
      </c>
      <c r="ALO9612" s="48"/>
    </row>
    <row r="9613" spans="1:1003" s="47" customFormat="1" ht="30" customHeight="1" thickBot="1" x14ac:dyDescent="0.25">
      <c r="A9613" s="53" t="s">
        <v>18429</v>
      </c>
      <c r="B9613" s="59" t="s">
        <v>16</v>
      </c>
      <c r="C9613" s="53" t="s">
        <v>18430</v>
      </c>
      <c r="D9613" s="59" t="s">
        <v>4</v>
      </c>
      <c r="E9613" s="53" t="s">
        <v>18431</v>
      </c>
      <c r="F9613" s="53" t="s">
        <v>123</v>
      </c>
      <c r="G9613" s="53" t="s">
        <v>53</v>
      </c>
      <c r="ALO9613" s="48"/>
    </row>
    <row r="9614" spans="1:1003" s="47" customFormat="1" ht="30" customHeight="1" thickBot="1" x14ac:dyDescent="0.25">
      <c r="A9614" s="53" t="s">
        <v>18432</v>
      </c>
      <c r="B9614" s="59" t="s">
        <v>16</v>
      </c>
      <c r="C9614" s="53" t="s">
        <v>18433</v>
      </c>
      <c r="D9614" s="59" t="s">
        <v>4</v>
      </c>
      <c r="E9614" s="53" t="s">
        <v>4</v>
      </c>
      <c r="F9614" s="53" t="s">
        <v>117</v>
      </c>
      <c r="G9614" s="53" t="s">
        <v>53</v>
      </c>
      <c r="ALO9614" s="48"/>
    </row>
    <row r="9615" spans="1:1003" s="47" customFormat="1" ht="30" customHeight="1" thickBot="1" x14ac:dyDescent="0.25">
      <c r="A9615" s="53" t="s">
        <v>18434</v>
      </c>
      <c r="B9615" s="59" t="s">
        <v>16</v>
      </c>
      <c r="C9615" s="53" t="s">
        <v>18435</v>
      </c>
      <c r="D9615" s="59" t="s">
        <v>4</v>
      </c>
      <c r="E9615" s="53" t="s">
        <v>18436</v>
      </c>
      <c r="F9615" s="53" t="s">
        <v>401</v>
      </c>
      <c r="G9615" s="53" t="s">
        <v>53</v>
      </c>
      <c r="ALO9615" s="48"/>
    </row>
    <row r="9616" spans="1:1003" s="47" customFormat="1" ht="30" customHeight="1" thickBot="1" x14ac:dyDescent="0.25">
      <c r="A9616" s="53" t="s">
        <v>18437</v>
      </c>
      <c r="B9616" s="59" t="s">
        <v>16</v>
      </c>
      <c r="C9616" s="53" t="s">
        <v>18438</v>
      </c>
      <c r="D9616" s="59" t="s">
        <v>7</v>
      </c>
      <c r="E9616" s="53" t="s">
        <v>18439</v>
      </c>
      <c r="F9616" s="53" t="s">
        <v>495</v>
      </c>
      <c r="G9616" s="53" t="s">
        <v>53</v>
      </c>
      <c r="ALO9616" s="48"/>
    </row>
    <row r="9617" spans="1:1003" s="47" customFormat="1" ht="30" customHeight="1" thickBot="1" x14ac:dyDescent="0.25">
      <c r="A9617" s="53" t="s">
        <v>18440</v>
      </c>
      <c r="B9617" s="59" t="s">
        <v>16</v>
      </c>
      <c r="C9617" s="53" t="s">
        <v>18441</v>
      </c>
      <c r="D9617" s="59" t="s">
        <v>7</v>
      </c>
      <c r="E9617" s="53" t="s">
        <v>18442</v>
      </c>
      <c r="F9617" s="53" t="s">
        <v>438</v>
      </c>
      <c r="G9617" s="53" t="s">
        <v>53</v>
      </c>
      <c r="ALO9617" s="48"/>
    </row>
    <row r="9618" spans="1:1003" s="47" customFormat="1" ht="30" customHeight="1" thickBot="1" x14ac:dyDescent="0.25">
      <c r="A9618" s="53" t="s">
        <v>18443</v>
      </c>
      <c r="B9618" s="59" t="s">
        <v>16</v>
      </c>
      <c r="C9618" s="53" t="s">
        <v>18447</v>
      </c>
      <c r="D9618" s="59" t="s">
        <v>4</v>
      </c>
      <c r="E9618" s="53" t="s">
        <v>14960</v>
      </c>
      <c r="F9618" s="53" t="s">
        <v>18448</v>
      </c>
      <c r="G9618" s="53" t="s">
        <v>53</v>
      </c>
      <c r="ALO9618" s="48"/>
    </row>
    <row r="9619" spans="1:1003" s="47" customFormat="1" ht="30" customHeight="1" thickBot="1" x14ac:dyDescent="0.25">
      <c r="A9619" s="53" t="s">
        <v>18443</v>
      </c>
      <c r="B9619" s="59" t="s">
        <v>16</v>
      </c>
      <c r="C9619" s="53" t="s">
        <v>18445</v>
      </c>
      <c r="D9619" s="59" t="s">
        <v>4</v>
      </c>
      <c r="E9619" s="53" t="s">
        <v>14960</v>
      </c>
      <c r="F9619" s="53" t="s">
        <v>18446</v>
      </c>
      <c r="G9619" s="53" t="s">
        <v>53</v>
      </c>
      <c r="ALO9619" s="48"/>
    </row>
    <row r="9620" spans="1:1003" s="47" customFormat="1" ht="30" customHeight="1" thickBot="1" x14ac:dyDescent="0.25">
      <c r="A9620" s="53" t="s">
        <v>18443</v>
      </c>
      <c r="B9620" s="59" t="s">
        <v>16</v>
      </c>
      <c r="C9620" s="53" t="s">
        <v>18444</v>
      </c>
      <c r="D9620" s="59" t="s">
        <v>4</v>
      </c>
      <c r="E9620" s="53" t="s">
        <v>14960</v>
      </c>
      <c r="F9620" s="53" t="s">
        <v>326</v>
      </c>
      <c r="G9620" s="53" t="s">
        <v>53</v>
      </c>
      <c r="ALO9620" s="48"/>
    </row>
    <row r="9621" spans="1:1003" s="47" customFormat="1" ht="30" customHeight="1" thickBot="1" x14ac:dyDescent="0.25">
      <c r="A9621" s="53" t="s">
        <v>18449</v>
      </c>
      <c r="B9621" s="59" t="s">
        <v>16</v>
      </c>
      <c r="C9621" s="53" t="s">
        <v>18450</v>
      </c>
      <c r="D9621" s="59" t="s">
        <v>4</v>
      </c>
      <c r="E9621" s="53" t="s">
        <v>18230</v>
      </c>
      <c r="F9621" s="53" t="s">
        <v>924</v>
      </c>
      <c r="G9621" s="53" t="s">
        <v>53</v>
      </c>
      <c r="ALO9621" s="48"/>
    </row>
    <row r="9622" spans="1:1003" s="47" customFormat="1" ht="30" customHeight="1" thickBot="1" x14ac:dyDescent="0.25">
      <c r="A9622" s="53" t="s">
        <v>18451</v>
      </c>
      <c r="B9622" s="59" t="s">
        <v>16</v>
      </c>
      <c r="C9622" s="53" t="s">
        <v>18452</v>
      </c>
      <c r="D9622" s="59" t="s">
        <v>4</v>
      </c>
      <c r="E9622" s="53" t="s">
        <v>14960</v>
      </c>
      <c r="F9622" s="53" t="s">
        <v>644</v>
      </c>
      <c r="G9622" s="53" t="s">
        <v>53</v>
      </c>
      <c r="ALO9622" s="48"/>
    </row>
    <row r="9623" spans="1:1003" s="47" customFormat="1" ht="30" customHeight="1" thickBot="1" x14ac:dyDescent="0.25">
      <c r="A9623" s="53" t="s">
        <v>18453</v>
      </c>
      <c r="B9623" s="59" t="s">
        <v>16</v>
      </c>
      <c r="C9623" s="53" t="s">
        <v>18454</v>
      </c>
      <c r="D9623" s="59" t="s">
        <v>4</v>
      </c>
      <c r="E9623" s="53" t="s">
        <v>9639</v>
      </c>
      <c r="F9623" s="53" t="s">
        <v>392</v>
      </c>
      <c r="G9623" s="53" t="s">
        <v>53</v>
      </c>
      <c r="ALO9623" s="48"/>
    </row>
    <row r="9624" spans="1:1003" s="47" customFormat="1" ht="30" customHeight="1" thickBot="1" x14ac:dyDescent="0.25">
      <c r="A9624" s="53" t="s">
        <v>18455</v>
      </c>
      <c r="B9624" s="59" t="s">
        <v>16</v>
      </c>
      <c r="C9624" s="53" t="s">
        <v>18456</v>
      </c>
      <c r="D9624" s="59" t="s">
        <v>4</v>
      </c>
      <c r="E9624" s="53" t="s">
        <v>14960</v>
      </c>
      <c r="F9624" s="53" t="s">
        <v>383</v>
      </c>
      <c r="G9624" s="53" t="s">
        <v>53</v>
      </c>
      <c r="ALO9624" s="48"/>
    </row>
    <row r="9625" spans="1:1003" s="47" customFormat="1" ht="30" customHeight="1" thickBot="1" x14ac:dyDescent="0.25">
      <c r="A9625" s="53" t="s">
        <v>18457</v>
      </c>
      <c r="B9625" s="59" t="s">
        <v>16</v>
      </c>
      <c r="C9625" s="53" t="s">
        <v>18458</v>
      </c>
      <c r="D9625" s="59" t="s">
        <v>7</v>
      </c>
      <c r="E9625" s="53" t="s">
        <v>18459</v>
      </c>
      <c r="F9625" s="53" t="s">
        <v>110</v>
      </c>
      <c r="G9625" s="53" t="s">
        <v>53</v>
      </c>
      <c r="ALO9625" s="48"/>
    </row>
    <row r="9626" spans="1:1003" s="47" customFormat="1" ht="30" customHeight="1" thickBot="1" x14ac:dyDescent="0.25">
      <c r="A9626" s="53" t="s">
        <v>18460</v>
      </c>
      <c r="B9626" s="59" t="s">
        <v>16</v>
      </c>
      <c r="C9626" s="53" t="s">
        <v>18461</v>
      </c>
      <c r="D9626" s="59" t="s">
        <v>7</v>
      </c>
      <c r="E9626" s="53" t="s">
        <v>18459</v>
      </c>
      <c r="F9626" s="53" t="s">
        <v>383</v>
      </c>
      <c r="G9626" s="53" t="s">
        <v>53</v>
      </c>
      <c r="ALO9626" s="48"/>
    </row>
    <row r="9627" spans="1:1003" s="47" customFormat="1" ht="30" customHeight="1" thickBot="1" x14ac:dyDescent="0.25">
      <c r="A9627" s="53" t="s">
        <v>18462</v>
      </c>
      <c r="B9627" s="59" t="s">
        <v>16</v>
      </c>
      <c r="C9627" s="53" t="s">
        <v>18463</v>
      </c>
      <c r="D9627" s="59" t="s">
        <v>7</v>
      </c>
      <c r="E9627" s="53" t="s">
        <v>18459</v>
      </c>
      <c r="F9627" s="53" t="s">
        <v>406</v>
      </c>
      <c r="G9627" s="53" t="s">
        <v>53</v>
      </c>
      <c r="ALO9627" s="48"/>
    </row>
    <row r="9628" spans="1:1003" s="47" customFormat="1" ht="30" customHeight="1" thickBot="1" x14ac:dyDescent="0.25">
      <c r="A9628" s="53" t="s">
        <v>18464</v>
      </c>
      <c r="B9628" s="59" t="s">
        <v>16</v>
      </c>
      <c r="C9628" s="53" t="s">
        <v>18465</v>
      </c>
      <c r="D9628" s="59" t="s">
        <v>7</v>
      </c>
      <c r="E9628" s="53" t="s">
        <v>18466</v>
      </c>
      <c r="F9628" s="53" t="s">
        <v>536</v>
      </c>
      <c r="G9628" s="53" t="s">
        <v>53</v>
      </c>
      <c r="ALO9628" s="48"/>
    </row>
    <row r="9629" spans="1:1003" s="47" customFormat="1" ht="30" customHeight="1" thickBot="1" x14ac:dyDescent="0.25">
      <c r="A9629" s="53" t="s">
        <v>18467</v>
      </c>
      <c r="B9629" s="59" t="s">
        <v>16</v>
      </c>
      <c r="C9629" s="53" t="s">
        <v>17336</v>
      </c>
      <c r="D9629" s="59" t="s">
        <v>7</v>
      </c>
      <c r="E9629" s="53" t="s">
        <v>18468</v>
      </c>
      <c r="F9629" s="53" t="s">
        <v>6416</v>
      </c>
      <c r="G9629" s="53" t="s">
        <v>53</v>
      </c>
      <c r="ALO9629" s="48"/>
    </row>
    <row r="9630" spans="1:1003" s="47" customFormat="1" ht="30" customHeight="1" thickBot="1" x14ac:dyDescent="0.25">
      <c r="A9630" s="53" t="s">
        <v>18469</v>
      </c>
      <c r="B9630" s="59" t="s">
        <v>16</v>
      </c>
      <c r="C9630" s="53" t="s">
        <v>18470</v>
      </c>
      <c r="D9630" s="59" t="s">
        <v>7</v>
      </c>
      <c r="E9630" s="53" t="s">
        <v>18471</v>
      </c>
      <c r="F9630" s="53" t="s">
        <v>78</v>
      </c>
      <c r="G9630" s="53" t="s">
        <v>53</v>
      </c>
      <c r="ALO9630" s="48"/>
    </row>
    <row r="9631" spans="1:1003" s="47" customFormat="1" ht="30" customHeight="1" thickBot="1" x14ac:dyDescent="0.25">
      <c r="A9631" s="53" t="s">
        <v>18472</v>
      </c>
      <c r="B9631" s="59" t="s">
        <v>16</v>
      </c>
      <c r="C9631" s="53" t="s">
        <v>18473</v>
      </c>
      <c r="D9631" s="59" t="s">
        <v>7</v>
      </c>
      <c r="E9631" s="53" t="s">
        <v>18474</v>
      </c>
      <c r="F9631" s="53" t="s">
        <v>6562</v>
      </c>
      <c r="G9631" s="53" t="s">
        <v>53</v>
      </c>
      <c r="ALO9631" s="48"/>
    </row>
    <row r="9632" spans="1:1003" s="47" customFormat="1" ht="30" customHeight="1" thickBot="1" x14ac:dyDescent="0.25">
      <c r="A9632" s="53" t="s">
        <v>18475</v>
      </c>
      <c r="B9632" s="59" t="s">
        <v>16</v>
      </c>
      <c r="C9632" s="53" t="s">
        <v>18476</v>
      </c>
      <c r="D9632" s="59" t="s">
        <v>4</v>
      </c>
      <c r="E9632" s="53" t="s">
        <v>14960</v>
      </c>
      <c r="F9632" s="53" t="s">
        <v>50</v>
      </c>
      <c r="G9632" s="53" t="s">
        <v>53</v>
      </c>
      <c r="ALO9632" s="48"/>
    </row>
    <row r="9633" spans="1:1003" s="47" customFormat="1" ht="30" customHeight="1" thickBot="1" x14ac:dyDescent="0.25">
      <c r="A9633" s="53" t="s">
        <v>18477</v>
      </c>
      <c r="B9633" s="59" t="s">
        <v>16</v>
      </c>
      <c r="C9633" s="53" t="s">
        <v>18478</v>
      </c>
      <c r="D9633" s="59" t="s">
        <v>4</v>
      </c>
      <c r="E9633" s="53" t="s">
        <v>10867</v>
      </c>
      <c r="F9633" s="53" t="s">
        <v>492</v>
      </c>
      <c r="G9633" s="53" t="s">
        <v>53</v>
      </c>
      <c r="ALO9633" s="48"/>
    </row>
    <row r="9634" spans="1:1003" s="47" customFormat="1" ht="30" customHeight="1" thickBot="1" x14ac:dyDescent="0.25">
      <c r="A9634" s="53" t="s">
        <v>18479</v>
      </c>
      <c r="B9634" s="59" t="s">
        <v>16</v>
      </c>
      <c r="C9634" s="53" t="s">
        <v>18482</v>
      </c>
      <c r="D9634" s="59" t="s">
        <v>4</v>
      </c>
      <c r="E9634" s="53" t="s">
        <v>14960</v>
      </c>
      <c r="F9634" s="53" t="s">
        <v>18483</v>
      </c>
      <c r="G9634" s="53" t="s">
        <v>53</v>
      </c>
      <c r="ALO9634" s="48"/>
    </row>
    <row r="9635" spans="1:1003" s="47" customFormat="1" ht="30" customHeight="1" thickBot="1" x14ac:dyDescent="0.25">
      <c r="A9635" s="53" t="s">
        <v>18479</v>
      </c>
      <c r="B9635" s="59" t="s">
        <v>16</v>
      </c>
      <c r="C9635" s="53" t="s">
        <v>18481</v>
      </c>
      <c r="D9635" s="59" t="s">
        <v>4</v>
      </c>
      <c r="E9635" s="53" t="s">
        <v>582</v>
      </c>
      <c r="F9635" s="53" t="s">
        <v>9656</v>
      </c>
      <c r="G9635" s="53" t="s">
        <v>53</v>
      </c>
      <c r="ALO9635" s="48"/>
    </row>
    <row r="9636" spans="1:1003" s="47" customFormat="1" ht="30" customHeight="1" thickBot="1" x14ac:dyDescent="0.25">
      <c r="A9636" s="53" t="s">
        <v>18479</v>
      </c>
      <c r="B9636" s="59" t="s">
        <v>16</v>
      </c>
      <c r="C9636" s="53" t="s">
        <v>18480</v>
      </c>
      <c r="D9636" s="59" t="s">
        <v>4</v>
      </c>
      <c r="E9636" s="53" t="s">
        <v>2487</v>
      </c>
      <c r="F9636" s="53" t="s">
        <v>563</v>
      </c>
      <c r="G9636" s="53" t="s">
        <v>53</v>
      </c>
      <c r="ALO9636" s="48"/>
    </row>
    <row r="9637" spans="1:1003" s="47" customFormat="1" ht="30" customHeight="1" thickBot="1" x14ac:dyDescent="0.25">
      <c r="A9637" s="53" t="s">
        <v>18479</v>
      </c>
      <c r="B9637" s="59" t="s">
        <v>16</v>
      </c>
      <c r="C9637" s="53" t="s">
        <v>26278</v>
      </c>
      <c r="D9637" s="59" t="s">
        <v>4</v>
      </c>
      <c r="E9637" s="53" t="s">
        <v>2487</v>
      </c>
      <c r="F9637" s="53" t="s">
        <v>27914</v>
      </c>
      <c r="G9637" s="53" t="s">
        <v>27930</v>
      </c>
      <c r="ALO9637" s="48"/>
    </row>
    <row r="9638" spans="1:1003" s="47" customFormat="1" ht="30" customHeight="1" thickBot="1" x14ac:dyDescent="0.25">
      <c r="A9638" s="53" t="s">
        <v>18484</v>
      </c>
      <c r="B9638" s="59" t="s">
        <v>16</v>
      </c>
      <c r="C9638" s="53" t="s">
        <v>18485</v>
      </c>
      <c r="D9638" s="59" t="s">
        <v>4</v>
      </c>
      <c r="E9638" s="53" t="s">
        <v>3163</v>
      </c>
      <c r="F9638" s="53" t="s">
        <v>154</v>
      </c>
      <c r="G9638" s="53" t="s">
        <v>53</v>
      </c>
      <c r="ALO9638" s="48"/>
    </row>
    <row r="9639" spans="1:1003" s="47" customFormat="1" ht="30" customHeight="1" thickBot="1" x14ac:dyDescent="0.25">
      <c r="A9639" s="53" t="s">
        <v>18486</v>
      </c>
      <c r="B9639" s="59" t="s">
        <v>16</v>
      </c>
      <c r="C9639" s="53" t="s">
        <v>18495</v>
      </c>
      <c r="D9639" s="59" t="s">
        <v>4</v>
      </c>
      <c r="E9639" s="53" t="s">
        <v>18496</v>
      </c>
      <c r="F9639" s="53" t="s">
        <v>18497</v>
      </c>
      <c r="G9639" s="53" t="s">
        <v>52</v>
      </c>
      <c r="ALO9639" s="48"/>
    </row>
    <row r="9640" spans="1:1003" s="47" customFormat="1" ht="30" customHeight="1" thickBot="1" x14ac:dyDescent="0.25">
      <c r="A9640" s="53" t="s">
        <v>18486</v>
      </c>
      <c r="B9640" s="59" t="s">
        <v>16</v>
      </c>
      <c r="C9640" s="53" t="s">
        <v>18492</v>
      </c>
      <c r="D9640" s="59" t="s">
        <v>4</v>
      </c>
      <c r="E9640" s="53" t="s">
        <v>18493</v>
      </c>
      <c r="F9640" s="53" t="s">
        <v>18494</v>
      </c>
      <c r="G9640" s="53" t="s">
        <v>53</v>
      </c>
      <c r="ALO9640" s="48"/>
    </row>
    <row r="9641" spans="1:1003" s="47" customFormat="1" ht="30" customHeight="1" thickBot="1" x14ac:dyDescent="0.25">
      <c r="A9641" s="53" t="s">
        <v>18486</v>
      </c>
      <c r="B9641" s="59" t="s">
        <v>16</v>
      </c>
      <c r="C9641" s="53" t="s">
        <v>18491</v>
      </c>
      <c r="D9641" s="59" t="s">
        <v>4</v>
      </c>
      <c r="E9641" s="53" t="s">
        <v>3163</v>
      </c>
      <c r="F9641" s="53" t="s">
        <v>50</v>
      </c>
      <c r="G9641" s="53" t="s">
        <v>53</v>
      </c>
      <c r="ALO9641" s="48"/>
    </row>
    <row r="9642" spans="1:1003" s="47" customFormat="1" ht="30" customHeight="1" thickBot="1" x14ac:dyDescent="0.25">
      <c r="A9642" s="53" t="s">
        <v>18486</v>
      </c>
      <c r="B9642" s="59" t="s">
        <v>16</v>
      </c>
      <c r="C9642" s="53" t="s">
        <v>18489</v>
      </c>
      <c r="D9642" s="59" t="s">
        <v>4</v>
      </c>
      <c r="E9642" s="53" t="s">
        <v>3163</v>
      </c>
      <c r="F9642" s="53" t="s">
        <v>18490</v>
      </c>
      <c r="G9642" s="53" t="s">
        <v>53</v>
      </c>
      <c r="ALO9642" s="48"/>
    </row>
    <row r="9643" spans="1:1003" s="47" customFormat="1" ht="30" customHeight="1" thickBot="1" x14ac:dyDescent="0.25">
      <c r="A9643" s="53" t="s">
        <v>18486</v>
      </c>
      <c r="B9643" s="59" t="s">
        <v>16</v>
      </c>
      <c r="C9643" s="53" t="s">
        <v>18487</v>
      </c>
      <c r="D9643" s="59" t="s">
        <v>4</v>
      </c>
      <c r="E9643" s="53" t="s">
        <v>18488</v>
      </c>
      <c r="F9643" s="53" t="s">
        <v>584</v>
      </c>
      <c r="G9643" s="53" t="s">
        <v>53</v>
      </c>
      <c r="ALO9643" s="48"/>
    </row>
    <row r="9644" spans="1:1003" s="47" customFormat="1" ht="30" customHeight="1" thickBot="1" x14ac:dyDescent="0.25">
      <c r="A9644" s="53" t="s">
        <v>18498</v>
      </c>
      <c r="B9644" s="59" t="s">
        <v>16</v>
      </c>
      <c r="C9644" s="53" t="s">
        <v>18499</v>
      </c>
      <c r="D9644" s="59" t="s">
        <v>7</v>
      </c>
      <c r="E9644" s="53" t="s">
        <v>18500</v>
      </c>
      <c r="F9644" s="53" t="s">
        <v>614</v>
      </c>
      <c r="G9644" s="53" t="s">
        <v>53</v>
      </c>
      <c r="ALO9644" s="48"/>
    </row>
    <row r="9645" spans="1:1003" s="47" customFormat="1" ht="30" customHeight="1" thickBot="1" x14ac:dyDescent="0.25">
      <c r="A9645" s="53" t="s">
        <v>18501</v>
      </c>
      <c r="B9645" s="59" t="s">
        <v>16</v>
      </c>
      <c r="C9645" s="53" t="s">
        <v>18502</v>
      </c>
      <c r="D9645" s="59" t="s">
        <v>7</v>
      </c>
      <c r="E9645" s="53" t="s">
        <v>18500</v>
      </c>
      <c r="F9645" s="53" t="s">
        <v>501</v>
      </c>
      <c r="G9645" s="53" t="s">
        <v>53</v>
      </c>
      <c r="ALO9645" s="48"/>
    </row>
    <row r="9646" spans="1:1003" s="47" customFormat="1" ht="30" customHeight="1" thickBot="1" x14ac:dyDescent="0.25">
      <c r="A9646" s="53" t="s">
        <v>18503</v>
      </c>
      <c r="B9646" s="59" t="s">
        <v>16</v>
      </c>
      <c r="C9646" s="53" t="s">
        <v>18504</v>
      </c>
      <c r="D9646" s="59" t="s">
        <v>4</v>
      </c>
      <c r="E9646" s="53" t="s">
        <v>1948</v>
      </c>
      <c r="F9646" s="53" t="s">
        <v>383</v>
      </c>
      <c r="G9646" s="53" t="s">
        <v>53</v>
      </c>
      <c r="ALO9646" s="48"/>
    </row>
    <row r="9647" spans="1:1003" s="47" customFormat="1" ht="30" customHeight="1" thickBot="1" x14ac:dyDescent="0.25">
      <c r="A9647" s="53" t="s">
        <v>18505</v>
      </c>
      <c r="B9647" s="59" t="s">
        <v>16</v>
      </c>
      <c r="C9647" s="53" t="s">
        <v>18506</v>
      </c>
      <c r="D9647" s="59" t="s">
        <v>4</v>
      </c>
      <c r="E9647" s="53" t="s">
        <v>18488</v>
      </c>
      <c r="F9647" s="53" t="s">
        <v>154</v>
      </c>
      <c r="G9647" s="53" t="s">
        <v>53</v>
      </c>
      <c r="ALO9647" s="48"/>
    </row>
    <row r="9648" spans="1:1003" s="47" customFormat="1" ht="30" customHeight="1" thickBot="1" x14ac:dyDescent="0.25">
      <c r="A9648" s="53" t="s">
        <v>18507</v>
      </c>
      <c r="B9648" s="59" t="s">
        <v>16</v>
      </c>
      <c r="C9648" s="53" t="s">
        <v>18508</v>
      </c>
      <c r="D9648" s="59" t="s">
        <v>7</v>
      </c>
      <c r="E9648" s="53" t="s">
        <v>18500</v>
      </c>
      <c r="F9648" s="53" t="s">
        <v>644</v>
      </c>
      <c r="G9648" s="53" t="s">
        <v>53</v>
      </c>
      <c r="ALO9648" s="48"/>
    </row>
    <row r="9649" spans="1:1003" s="47" customFormat="1" ht="30" customHeight="1" thickBot="1" x14ac:dyDescent="0.25">
      <c r="A9649" s="53" t="s">
        <v>18509</v>
      </c>
      <c r="B9649" s="59" t="s">
        <v>16</v>
      </c>
      <c r="C9649" s="53" t="s">
        <v>18519</v>
      </c>
      <c r="D9649" s="59" t="s">
        <v>4</v>
      </c>
      <c r="E9649" s="53" t="s">
        <v>18520</v>
      </c>
      <c r="F9649" s="53" t="s">
        <v>190</v>
      </c>
      <c r="G9649" s="53" t="s">
        <v>53</v>
      </c>
      <c r="ALO9649" s="48"/>
    </row>
    <row r="9650" spans="1:1003" s="47" customFormat="1" ht="30" customHeight="1" thickBot="1" x14ac:dyDescent="0.25">
      <c r="A9650" s="53" t="s">
        <v>18509</v>
      </c>
      <c r="B9650" s="59" t="s">
        <v>16</v>
      </c>
      <c r="C9650" s="53" t="s">
        <v>18516</v>
      </c>
      <c r="D9650" s="59" t="s">
        <v>4</v>
      </c>
      <c r="E9650" s="53" t="s">
        <v>18517</v>
      </c>
      <c r="F9650" s="53" t="s">
        <v>18518</v>
      </c>
      <c r="G9650" s="53" t="s">
        <v>52</v>
      </c>
      <c r="ALO9650" s="48"/>
    </row>
    <row r="9651" spans="1:1003" s="47" customFormat="1" ht="30" customHeight="1" thickBot="1" x14ac:dyDescent="0.25">
      <c r="A9651" s="53" t="s">
        <v>18509</v>
      </c>
      <c r="B9651" s="59" t="s">
        <v>16</v>
      </c>
      <c r="C9651" s="53" t="s">
        <v>18514</v>
      </c>
      <c r="D9651" s="59" t="s">
        <v>4</v>
      </c>
      <c r="E9651" s="53" t="s">
        <v>14960</v>
      </c>
      <c r="F9651" s="53" t="s">
        <v>18515</v>
      </c>
      <c r="G9651" s="53" t="s">
        <v>52</v>
      </c>
      <c r="ALO9651" s="48"/>
    </row>
    <row r="9652" spans="1:1003" s="47" customFormat="1" ht="30" customHeight="1" thickBot="1" x14ac:dyDescent="0.25">
      <c r="A9652" s="53" t="s">
        <v>18509</v>
      </c>
      <c r="B9652" s="59" t="s">
        <v>16</v>
      </c>
      <c r="C9652" s="53" t="s">
        <v>18512</v>
      </c>
      <c r="D9652" s="59" t="s">
        <v>7</v>
      </c>
      <c r="E9652" s="53" t="s">
        <v>18459</v>
      </c>
      <c r="F9652" s="53" t="s">
        <v>18513</v>
      </c>
      <c r="G9652" s="53" t="s">
        <v>52</v>
      </c>
      <c r="ALO9652" s="48"/>
    </row>
    <row r="9653" spans="1:1003" s="47" customFormat="1" ht="30" customHeight="1" thickBot="1" x14ac:dyDescent="0.25">
      <c r="A9653" s="53" t="s">
        <v>18509</v>
      </c>
      <c r="B9653" s="59" t="s">
        <v>16</v>
      </c>
      <c r="C9653" s="53" t="s">
        <v>18510</v>
      </c>
      <c r="D9653" s="59" t="s">
        <v>4</v>
      </c>
      <c r="E9653" s="53" t="s">
        <v>4</v>
      </c>
      <c r="F9653" s="53" t="s">
        <v>18511</v>
      </c>
      <c r="G9653" s="53" t="s">
        <v>53</v>
      </c>
      <c r="ALO9653" s="48"/>
    </row>
    <row r="9654" spans="1:1003" s="47" customFormat="1" ht="30" customHeight="1" thickBot="1" x14ac:dyDescent="0.25">
      <c r="A9654" s="53" t="s">
        <v>18521</v>
      </c>
      <c r="B9654" s="59" t="s">
        <v>16</v>
      </c>
      <c r="C9654" s="53" t="s">
        <v>18522</v>
      </c>
      <c r="D9654" s="59" t="s">
        <v>4</v>
      </c>
      <c r="E9654" s="53" t="s">
        <v>18496</v>
      </c>
      <c r="F9654" s="53" t="s">
        <v>406</v>
      </c>
      <c r="G9654" s="53" t="s">
        <v>53</v>
      </c>
      <c r="ALO9654" s="48"/>
    </row>
    <row r="9655" spans="1:1003" s="47" customFormat="1" ht="30" customHeight="1" thickBot="1" x14ac:dyDescent="0.25">
      <c r="A9655" s="53" t="s">
        <v>18523</v>
      </c>
      <c r="B9655" s="59" t="s">
        <v>16</v>
      </c>
      <c r="C9655" s="53" t="s">
        <v>18524</v>
      </c>
      <c r="D9655" s="59" t="s">
        <v>4</v>
      </c>
      <c r="E9655" s="53" t="s">
        <v>18496</v>
      </c>
      <c r="F9655" s="53" t="s">
        <v>18525</v>
      </c>
      <c r="G9655" s="53" t="s">
        <v>53</v>
      </c>
      <c r="ALO9655" s="48"/>
    </row>
    <row r="9656" spans="1:1003" s="47" customFormat="1" ht="30" customHeight="1" thickBot="1" x14ac:dyDescent="0.25">
      <c r="A9656" s="53" t="s">
        <v>18526</v>
      </c>
      <c r="B9656" s="59" t="s">
        <v>16</v>
      </c>
      <c r="C9656" s="53" t="s">
        <v>18527</v>
      </c>
      <c r="D9656" s="59" t="s">
        <v>4</v>
      </c>
      <c r="E9656" s="53" t="s">
        <v>14960</v>
      </c>
      <c r="F9656" s="53" t="s">
        <v>1699</v>
      </c>
      <c r="G9656" s="53" t="s">
        <v>53</v>
      </c>
      <c r="ALO9656" s="48"/>
    </row>
    <row r="9657" spans="1:1003" s="47" customFormat="1" ht="30" customHeight="1" thickBot="1" x14ac:dyDescent="0.25">
      <c r="A9657" s="53" t="s">
        <v>18528</v>
      </c>
      <c r="B9657" s="59" t="s">
        <v>16</v>
      </c>
      <c r="C9657" s="53" t="s">
        <v>18529</v>
      </c>
      <c r="D9657" s="59" t="s">
        <v>3</v>
      </c>
      <c r="E9657" s="53" t="s">
        <v>2179</v>
      </c>
      <c r="F9657" s="53" t="s">
        <v>78</v>
      </c>
      <c r="G9657" s="53" t="s">
        <v>53</v>
      </c>
      <c r="ALO9657" s="48"/>
    </row>
    <row r="9658" spans="1:1003" s="47" customFormat="1" ht="30" customHeight="1" thickBot="1" x14ac:dyDescent="0.25">
      <c r="A9658" s="53" t="s">
        <v>18530</v>
      </c>
      <c r="B9658" s="59" t="s">
        <v>16</v>
      </c>
      <c r="C9658" s="53" t="s">
        <v>18532</v>
      </c>
      <c r="D9658" s="59" t="s">
        <v>4</v>
      </c>
      <c r="E9658" s="53" t="s">
        <v>2487</v>
      </c>
      <c r="F9658" s="53" t="s">
        <v>18533</v>
      </c>
      <c r="G9658" s="53" t="s">
        <v>53</v>
      </c>
      <c r="ALO9658" s="48"/>
    </row>
    <row r="9659" spans="1:1003" s="47" customFormat="1" ht="30" customHeight="1" thickBot="1" x14ac:dyDescent="0.25">
      <c r="A9659" s="53" t="s">
        <v>18530</v>
      </c>
      <c r="B9659" s="59" t="s">
        <v>16</v>
      </c>
      <c r="C9659" s="53" t="s">
        <v>18531</v>
      </c>
      <c r="D9659" s="59" t="s">
        <v>4</v>
      </c>
      <c r="E9659" s="53" t="s">
        <v>2487</v>
      </c>
      <c r="F9659" s="53" t="s">
        <v>72</v>
      </c>
      <c r="G9659" s="53" t="s">
        <v>52</v>
      </c>
      <c r="ALO9659" s="48"/>
    </row>
    <row r="9660" spans="1:1003" s="47" customFormat="1" ht="30" customHeight="1" thickBot="1" x14ac:dyDescent="0.25">
      <c r="A9660" s="53" t="s">
        <v>18534</v>
      </c>
      <c r="B9660" s="59" t="s">
        <v>16</v>
      </c>
      <c r="C9660" s="53" t="s">
        <v>18535</v>
      </c>
      <c r="D9660" s="59" t="s">
        <v>4</v>
      </c>
      <c r="E9660" s="53" t="s">
        <v>18536</v>
      </c>
      <c r="F9660" s="53" t="s">
        <v>18537</v>
      </c>
      <c r="G9660" s="53" t="s">
        <v>53</v>
      </c>
      <c r="ALO9660" s="48"/>
    </row>
    <row r="9661" spans="1:1003" s="47" customFormat="1" ht="30" customHeight="1" thickBot="1" x14ac:dyDescent="0.25">
      <c r="A9661" s="53" t="s">
        <v>18538</v>
      </c>
      <c r="B9661" s="59" t="s">
        <v>16</v>
      </c>
      <c r="C9661" s="53" t="s">
        <v>18539</v>
      </c>
      <c r="D9661" s="59" t="s">
        <v>3</v>
      </c>
      <c r="E9661" s="53" t="s">
        <v>18540</v>
      </c>
      <c r="F9661" s="53" t="s">
        <v>544</v>
      </c>
      <c r="G9661" s="53" t="s">
        <v>53</v>
      </c>
      <c r="ALO9661" s="48"/>
    </row>
    <row r="9662" spans="1:1003" s="47" customFormat="1" ht="30" customHeight="1" thickBot="1" x14ac:dyDescent="0.25">
      <c r="A9662" s="53" t="s">
        <v>18541</v>
      </c>
      <c r="B9662" s="59" t="s">
        <v>16</v>
      </c>
      <c r="C9662" s="53" t="s">
        <v>18542</v>
      </c>
      <c r="D9662" s="59" t="s">
        <v>4</v>
      </c>
      <c r="E9662" s="53" t="s">
        <v>4</v>
      </c>
      <c r="F9662" s="53" t="s">
        <v>563</v>
      </c>
      <c r="G9662" s="53" t="s">
        <v>53</v>
      </c>
      <c r="ALO9662" s="48"/>
    </row>
    <row r="9663" spans="1:1003" s="47" customFormat="1" ht="30" customHeight="1" thickBot="1" x14ac:dyDescent="0.25">
      <c r="A9663" s="53" t="s">
        <v>18543</v>
      </c>
      <c r="B9663" s="59" t="s">
        <v>16</v>
      </c>
      <c r="C9663" s="53" t="s">
        <v>18544</v>
      </c>
      <c r="D9663" s="59" t="s">
        <v>7</v>
      </c>
      <c r="E9663" s="53" t="s">
        <v>18500</v>
      </c>
      <c r="F9663" s="53" t="s">
        <v>438</v>
      </c>
      <c r="G9663" s="53" t="s">
        <v>53</v>
      </c>
      <c r="ALO9663" s="48"/>
    </row>
    <row r="9664" spans="1:1003" s="47" customFormat="1" ht="30" customHeight="1" thickBot="1" x14ac:dyDescent="0.25">
      <c r="A9664" s="53" t="s">
        <v>18545</v>
      </c>
      <c r="B9664" s="59" t="s">
        <v>16</v>
      </c>
      <c r="C9664" s="53" t="s">
        <v>18546</v>
      </c>
      <c r="D9664" s="59" t="s">
        <v>7</v>
      </c>
      <c r="E9664" s="53" t="s">
        <v>18547</v>
      </c>
      <c r="F9664" s="53" t="s">
        <v>438</v>
      </c>
      <c r="G9664" s="53" t="s">
        <v>53</v>
      </c>
      <c r="ALO9664" s="48"/>
    </row>
    <row r="9665" spans="1:1003" s="47" customFormat="1" ht="30" customHeight="1" thickBot="1" x14ac:dyDescent="0.25">
      <c r="A9665" s="53" t="s">
        <v>18548</v>
      </c>
      <c r="B9665" s="59" t="s">
        <v>16</v>
      </c>
      <c r="C9665" s="53" t="s">
        <v>18551</v>
      </c>
      <c r="D9665" s="59" t="s">
        <v>4</v>
      </c>
      <c r="E9665" s="53" t="s">
        <v>18550</v>
      </c>
      <c r="F9665" s="53" t="s">
        <v>383</v>
      </c>
      <c r="G9665" s="53" t="s">
        <v>53</v>
      </c>
      <c r="ALO9665" s="48"/>
    </row>
    <row r="9666" spans="1:1003" s="47" customFormat="1" ht="30" customHeight="1" thickBot="1" x14ac:dyDescent="0.25">
      <c r="A9666" s="53" t="s">
        <v>18548</v>
      </c>
      <c r="B9666" s="59" t="s">
        <v>16</v>
      </c>
      <c r="C9666" s="53" t="s">
        <v>18549</v>
      </c>
      <c r="D9666" s="59" t="s">
        <v>4</v>
      </c>
      <c r="E9666" s="53" t="s">
        <v>18550</v>
      </c>
      <c r="F9666" s="53" t="s">
        <v>382</v>
      </c>
      <c r="G9666" s="53" t="s">
        <v>53</v>
      </c>
      <c r="ALO9666" s="48"/>
    </row>
    <row r="9667" spans="1:1003" s="47" customFormat="1" ht="30" customHeight="1" thickBot="1" x14ac:dyDescent="0.25">
      <c r="A9667" s="53" t="s">
        <v>18552</v>
      </c>
      <c r="B9667" s="59" t="s">
        <v>16</v>
      </c>
      <c r="C9667" s="53" t="s">
        <v>18553</v>
      </c>
      <c r="D9667" s="59" t="s">
        <v>7</v>
      </c>
      <c r="E9667" s="53" t="s">
        <v>18459</v>
      </c>
      <c r="F9667" s="53" t="s">
        <v>401</v>
      </c>
      <c r="G9667" s="53" t="s">
        <v>53</v>
      </c>
      <c r="ALO9667" s="48"/>
    </row>
    <row r="9668" spans="1:1003" s="47" customFormat="1" ht="30" customHeight="1" thickBot="1" x14ac:dyDescent="0.25">
      <c r="A9668" s="53" t="s">
        <v>18554</v>
      </c>
      <c r="B9668" s="59" t="s">
        <v>16</v>
      </c>
      <c r="C9668" s="53" t="s">
        <v>18555</v>
      </c>
      <c r="D9668" s="59" t="s">
        <v>7</v>
      </c>
      <c r="E9668" s="53" t="s">
        <v>18556</v>
      </c>
      <c r="F9668" s="53" t="s">
        <v>75</v>
      </c>
      <c r="G9668" s="53" t="s">
        <v>53</v>
      </c>
      <c r="ALO9668" s="48"/>
    </row>
    <row r="9669" spans="1:1003" s="47" customFormat="1" ht="30" customHeight="1" thickBot="1" x14ac:dyDescent="0.25">
      <c r="A9669" s="53" t="s">
        <v>18557</v>
      </c>
      <c r="B9669" s="59" t="s">
        <v>16</v>
      </c>
      <c r="C9669" s="53" t="s">
        <v>18558</v>
      </c>
      <c r="D9669" s="59" t="s">
        <v>4</v>
      </c>
      <c r="E9669" s="53" t="s">
        <v>571</v>
      </c>
      <c r="F9669" s="53" t="s">
        <v>123</v>
      </c>
      <c r="G9669" s="53" t="s">
        <v>53</v>
      </c>
      <c r="ALO9669" s="48"/>
    </row>
    <row r="9670" spans="1:1003" s="47" customFormat="1" ht="30" customHeight="1" thickBot="1" x14ac:dyDescent="0.25">
      <c r="A9670" s="53" t="s">
        <v>18559</v>
      </c>
      <c r="B9670" s="59" t="s">
        <v>16</v>
      </c>
      <c r="C9670" s="53" t="s">
        <v>18560</v>
      </c>
      <c r="D9670" s="59" t="s">
        <v>7</v>
      </c>
      <c r="E9670" s="53" t="s">
        <v>18500</v>
      </c>
      <c r="F9670" s="53" t="s">
        <v>78</v>
      </c>
      <c r="G9670" s="53" t="s">
        <v>53</v>
      </c>
      <c r="ALO9670" s="48"/>
    </row>
    <row r="9671" spans="1:1003" s="47" customFormat="1" ht="30" customHeight="1" thickBot="1" x14ac:dyDescent="0.25">
      <c r="A9671" s="53" t="s">
        <v>18561</v>
      </c>
      <c r="B9671" s="59" t="s">
        <v>16</v>
      </c>
      <c r="C9671" s="53" t="s">
        <v>18562</v>
      </c>
      <c r="D9671" s="59" t="s">
        <v>4</v>
      </c>
      <c r="E9671" s="53" t="s">
        <v>18563</v>
      </c>
      <c r="F9671" s="53" t="s">
        <v>383</v>
      </c>
      <c r="G9671" s="53" t="s">
        <v>53</v>
      </c>
      <c r="ALO9671" s="48"/>
    </row>
    <row r="9672" spans="1:1003" s="47" customFormat="1" ht="30" customHeight="1" thickBot="1" x14ac:dyDescent="0.25">
      <c r="A9672" s="53" t="s">
        <v>18564</v>
      </c>
      <c r="B9672" s="59" t="s">
        <v>16</v>
      </c>
      <c r="C9672" s="53" t="s">
        <v>18565</v>
      </c>
      <c r="D9672" s="59" t="s">
        <v>4</v>
      </c>
      <c r="E9672" s="53" t="s">
        <v>18566</v>
      </c>
      <c r="F9672" s="53" t="s">
        <v>379</v>
      </c>
      <c r="G9672" s="53" t="s">
        <v>53</v>
      </c>
      <c r="ALO9672" s="48"/>
    </row>
    <row r="9673" spans="1:1003" s="47" customFormat="1" ht="30" customHeight="1" thickBot="1" x14ac:dyDescent="0.25">
      <c r="A9673" s="53" t="s">
        <v>18567</v>
      </c>
      <c r="B9673" s="59" t="s">
        <v>16</v>
      </c>
      <c r="C9673" s="53" t="s">
        <v>18568</v>
      </c>
      <c r="D9673" s="59" t="s">
        <v>4</v>
      </c>
      <c r="E9673" s="53" t="s">
        <v>18493</v>
      </c>
      <c r="F9673" s="53" t="s">
        <v>379</v>
      </c>
      <c r="G9673" s="53" t="s">
        <v>53</v>
      </c>
      <c r="ALO9673" s="48"/>
    </row>
    <row r="9674" spans="1:1003" s="47" customFormat="1" ht="30" customHeight="1" thickBot="1" x14ac:dyDescent="0.25">
      <c r="A9674" s="53" t="s">
        <v>18569</v>
      </c>
      <c r="B9674" s="59" t="s">
        <v>16</v>
      </c>
      <c r="C9674" s="53" t="s">
        <v>18570</v>
      </c>
      <c r="D9674" s="59" t="s">
        <v>4</v>
      </c>
      <c r="E9674" s="53" t="s">
        <v>18571</v>
      </c>
      <c r="F9674" s="53" t="s">
        <v>1591</v>
      </c>
      <c r="G9674" s="53" t="s">
        <v>53</v>
      </c>
      <c r="ALO9674" s="48"/>
    </row>
    <row r="9675" spans="1:1003" s="47" customFormat="1" ht="30" customHeight="1" thickBot="1" x14ac:dyDescent="0.25">
      <c r="A9675" s="53" t="s">
        <v>18572</v>
      </c>
      <c r="B9675" s="59" t="s">
        <v>16</v>
      </c>
      <c r="C9675" s="53" t="s">
        <v>18573</v>
      </c>
      <c r="D9675" s="59" t="s">
        <v>4</v>
      </c>
      <c r="E9675" s="53" t="s">
        <v>18574</v>
      </c>
      <c r="F9675" s="53" t="s">
        <v>59</v>
      </c>
      <c r="G9675" s="53" t="s">
        <v>53</v>
      </c>
      <c r="ALO9675" s="48"/>
    </row>
    <row r="9676" spans="1:1003" s="47" customFormat="1" ht="30" customHeight="1" thickBot="1" x14ac:dyDescent="0.25">
      <c r="A9676" s="53" t="s">
        <v>18575</v>
      </c>
      <c r="B9676" s="59" t="s">
        <v>16</v>
      </c>
      <c r="C9676" s="53" t="s">
        <v>18578</v>
      </c>
      <c r="D9676" s="59" t="s">
        <v>4</v>
      </c>
      <c r="E9676" s="53" t="s">
        <v>18577</v>
      </c>
      <c r="F9676" s="53" t="s">
        <v>383</v>
      </c>
      <c r="G9676" s="53" t="s">
        <v>53</v>
      </c>
      <c r="ALO9676" s="48"/>
    </row>
    <row r="9677" spans="1:1003" s="47" customFormat="1" ht="30" customHeight="1" thickBot="1" x14ac:dyDescent="0.25">
      <c r="A9677" s="53" t="s">
        <v>18575</v>
      </c>
      <c r="B9677" s="59" t="s">
        <v>16</v>
      </c>
      <c r="C9677" s="53" t="s">
        <v>18576</v>
      </c>
      <c r="D9677" s="59" t="s">
        <v>4</v>
      </c>
      <c r="E9677" s="53" t="s">
        <v>18577</v>
      </c>
      <c r="F9677" s="53" t="s">
        <v>379</v>
      </c>
      <c r="G9677" s="53" t="s">
        <v>53</v>
      </c>
      <c r="ALO9677" s="48"/>
    </row>
    <row r="9678" spans="1:1003" s="47" customFormat="1" ht="30" customHeight="1" thickBot="1" x14ac:dyDescent="0.25">
      <c r="A9678" s="53" t="s">
        <v>18579</v>
      </c>
      <c r="B9678" s="59" t="s">
        <v>16</v>
      </c>
      <c r="C9678" s="53" t="s">
        <v>18580</v>
      </c>
      <c r="D9678" s="59" t="s">
        <v>7</v>
      </c>
      <c r="E9678" s="53" t="s">
        <v>18581</v>
      </c>
      <c r="F9678" s="53" t="s">
        <v>392</v>
      </c>
      <c r="G9678" s="53" t="s">
        <v>53</v>
      </c>
      <c r="ALO9678" s="48"/>
    </row>
    <row r="9679" spans="1:1003" s="47" customFormat="1" ht="30" customHeight="1" thickBot="1" x14ac:dyDescent="0.25">
      <c r="A9679" s="53" t="s">
        <v>18582</v>
      </c>
      <c r="B9679" s="59" t="s">
        <v>16</v>
      </c>
      <c r="C9679" s="53" t="s">
        <v>18583</v>
      </c>
      <c r="D9679" s="59" t="s">
        <v>7</v>
      </c>
      <c r="E9679" s="53" t="s">
        <v>18584</v>
      </c>
      <c r="F9679" s="53" t="s">
        <v>75</v>
      </c>
      <c r="G9679" s="53" t="s">
        <v>53</v>
      </c>
      <c r="ALO9679" s="48"/>
    </row>
    <row r="9680" spans="1:1003" s="47" customFormat="1" ht="30" customHeight="1" thickBot="1" x14ac:dyDescent="0.25">
      <c r="A9680" s="53" t="s">
        <v>18585</v>
      </c>
      <c r="B9680" s="59" t="s">
        <v>16</v>
      </c>
      <c r="C9680" s="53" t="s">
        <v>18588</v>
      </c>
      <c r="D9680" s="59" t="s">
        <v>4</v>
      </c>
      <c r="E9680" s="53" t="s">
        <v>4</v>
      </c>
      <c r="F9680" s="53" t="s">
        <v>485</v>
      </c>
      <c r="G9680" s="53" t="s">
        <v>52</v>
      </c>
      <c r="ALO9680" s="48"/>
    </row>
    <row r="9681" spans="1:1003" s="47" customFormat="1" ht="30" customHeight="1" thickBot="1" x14ac:dyDescent="0.25">
      <c r="A9681" s="53" t="s">
        <v>18585</v>
      </c>
      <c r="B9681" s="59" t="s">
        <v>16</v>
      </c>
      <c r="C9681" s="53" t="s">
        <v>18587</v>
      </c>
      <c r="D9681" s="59" t="s">
        <v>4</v>
      </c>
      <c r="E9681" s="53" t="s">
        <v>14960</v>
      </c>
      <c r="F9681" s="53" t="s">
        <v>69</v>
      </c>
      <c r="G9681" s="53" t="s">
        <v>53</v>
      </c>
      <c r="ALO9681" s="48"/>
    </row>
    <row r="9682" spans="1:1003" s="47" customFormat="1" ht="30" customHeight="1" thickBot="1" x14ac:dyDescent="0.25">
      <c r="A9682" s="53" t="s">
        <v>18585</v>
      </c>
      <c r="B9682" s="59" t="s">
        <v>16</v>
      </c>
      <c r="C9682" s="53" t="s">
        <v>26269</v>
      </c>
      <c r="D9682" s="59" t="s">
        <v>4</v>
      </c>
      <c r="E9682" s="53" t="s">
        <v>4</v>
      </c>
      <c r="F9682" s="53" t="s">
        <v>26270</v>
      </c>
      <c r="G9682" s="53" t="s">
        <v>18586</v>
      </c>
      <c r="ALO9682" s="48"/>
    </row>
    <row r="9683" spans="1:1003" s="47" customFormat="1" ht="30" customHeight="1" thickBot="1" x14ac:dyDescent="0.25">
      <c r="A9683" s="53" t="s">
        <v>18585</v>
      </c>
      <c r="B9683" s="59" t="s">
        <v>16</v>
      </c>
      <c r="C9683" s="54" t="s">
        <v>27678</v>
      </c>
      <c r="D9683" s="59" t="s">
        <v>4</v>
      </c>
      <c r="E9683" s="53" t="s">
        <v>4</v>
      </c>
      <c r="F9683" s="53" t="s">
        <v>27618</v>
      </c>
      <c r="G9683" s="53" t="s">
        <v>27679</v>
      </c>
      <c r="ALO9683" s="48"/>
    </row>
    <row r="9684" spans="1:1003" s="47" customFormat="1" ht="30" customHeight="1" thickBot="1" x14ac:dyDescent="0.25">
      <c r="A9684" s="53" t="s">
        <v>18589</v>
      </c>
      <c r="B9684" s="59" t="s">
        <v>26316</v>
      </c>
      <c r="C9684" s="53" t="s">
        <v>18591</v>
      </c>
      <c r="D9684" s="59" t="s">
        <v>3</v>
      </c>
      <c r="E9684" s="53" t="s">
        <v>889</v>
      </c>
      <c r="F9684" s="53" t="s">
        <v>699</v>
      </c>
      <c r="G9684" s="53" t="s">
        <v>53</v>
      </c>
      <c r="ALO9684" s="48"/>
    </row>
    <row r="9685" spans="1:1003" s="47" customFormat="1" ht="30" customHeight="1" thickBot="1" x14ac:dyDescent="0.25">
      <c r="A9685" s="53" t="s">
        <v>18589</v>
      </c>
      <c r="B9685" s="59" t="s">
        <v>26316</v>
      </c>
      <c r="C9685" s="53" t="s">
        <v>18590</v>
      </c>
      <c r="D9685" s="59" t="s">
        <v>3</v>
      </c>
      <c r="E9685" s="53" t="s">
        <v>889</v>
      </c>
      <c r="F9685" s="53" t="s">
        <v>699</v>
      </c>
      <c r="G9685" s="53" t="s">
        <v>53</v>
      </c>
      <c r="ALO9685" s="48"/>
    </row>
    <row r="9686" spans="1:1003" s="47" customFormat="1" ht="30" customHeight="1" thickBot="1" x14ac:dyDescent="0.25">
      <c r="A9686" s="53" t="s">
        <v>18592</v>
      </c>
      <c r="B9686" s="59" t="s">
        <v>16</v>
      </c>
      <c r="C9686" s="53" t="s">
        <v>18594</v>
      </c>
      <c r="D9686" s="59" t="s">
        <v>7</v>
      </c>
      <c r="E9686" s="53" t="s">
        <v>18595</v>
      </c>
      <c r="F9686" s="53" t="s">
        <v>72</v>
      </c>
      <c r="G9686" s="53" t="s">
        <v>53</v>
      </c>
      <c r="ALO9686" s="48"/>
    </row>
    <row r="9687" spans="1:1003" s="47" customFormat="1" ht="30" customHeight="1" thickBot="1" x14ac:dyDescent="0.25">
      <c r="A9687" s="53" t="s">
        <v>18592</v>
      </c>
      <c r="B9687" s="59" t="s">
        <v>16</v>
      </c>
      <c r="C9687" s="53" t="s">
        <v>18593</v>
      </c>
      <c r="D9687" s="59" t="s">
        <v>7</v>
      </c>
      <c r="E9687" s="53" t="s">
        <v>1818</v>
      </c>
      <c r="F9687" s="53" t="s">
        <v>379</v>
      </c>
      <c r="G9687" s="53" t="s">
        <v>53</v>
      </c>
      <c r="ALO9687" s="48"/>
    </row>
    <row r="9688" spans="1:1003" s="47" customFormat="1" ht="30" customHeight="1" thickBot="1" x14ac:dyDescent="0.25">
      <c r="A9688" s="53" t="s">
        <v>18596</v>
      </c>
      <c r="B9688" s="59" t="s">
        <v>16</v>
      </c>
      <c r="C9688" s="53" t="s">
        <v>18598</v>
      </c>
      <c r="D9688" s="59" t="s">
        <v>7</v>
      </c>
      <c r="E9688" s="53" t="s">
        <v>18599</v>
      </c>
      <c r="F9688" s="53" t="s">
        <v>382</v>
      </c>
      <c r="G9688" s="53" t="s">
        <v>53</v>
      </c>
      <c r="ALO9688" s="48"/>
    </row>
    <row r="9689" spans="1:1003" s="47" customFormat="1" ht="30" customHeight="1" thickBot="1" x14ac:dyDescent="0.25">
      <c r="A9689" s="53" t="s">
        <v>18596</v>
      </c>
      <c r="B9689" s="59" t="s">
        <v>16</v>
      </c>
      <c r="C9689" s="53" t="s">
        <v>26737</v>
      </c>
      <c r="D9689" s="59" t="s">
        <v>7</v>
      </c>
      <c r="E9689" s="53" t="s">
        <v>18597</v>
      </c>
      <c r="F9689" s="53" t="s">
        <v>69</v>
      </c>
      <c r="G9689" s="53" t="s">
        <v>53</v>
      </c>
      <c r="ALO9689" s="48"/>
    </row>
    <row r="9690" spans="1:1003" s="47" customFormat="1" ht="30" customHeight="1" thickBot="1" x14ac:dyDescent="0.25">
      <c r="A9690" s="53" t="s">
        <v>18600</v>
      </c>
      <c r="B9690" s="59" t="s">
        <v>16</v>
      </c>
      <c r="C9690" s="53" t="s">
        <v>18601</v>
      </c>
      <c r="D9690" s="59" t="s">
        <v>7</v>
      </c>
      <c r="E9690" s="53" t="s">
        <v>16067</v>
      </c>
      <c r="F9690" s="53" t="s">
        <v>392</v>
      </c>
      <c r="G9690" s="53" t="s">
        <v>53</v>
      </c>
      <c r="ALO9690" s="48"/>
    </row>
    <row r="9691" spans="1:1003" s="47" customFormat="1" ht="30" customHeight="1" thickBot="1" x14ac:dyDescent="0.25">
      <c r="A9691" s="53" t="s">
        <v>18602</v>
      </c>
      <c r="B9691" s="59" t="s">
        <v>16</v>
      </c>
      <c r="C9691" s="53" t="s">
        <v>18603</v>
      </c>
      <c r="D9691" s="59" t="s">
        <v>7</v>
      </c>
      <c r="E9691" s="53" t="s">
        <v>18604</v>
      </c>
      <c r="F9691" s="53" t="s">
        <v>326</v>
      </c>
      <c r="G9691" s="53" t="s">
        <v>53</v>
      </c>
      <c r="ALO9691" s="48"/>
    </row>
    <row r="9692" spans="1:1003" s="47" customFormat="1" ht="30" customHeight="1" thickBot="1" x14ac:dyDescent="0.25">
      <c r="A9692" s="53" t="s">
        <v>18605</v>
      </c>
      <c r="B9692" s="59" t="s">
        <v>16</v>
      </c>
      <c r="C9692" s="53" t="s">
        <v>18606</v>
      </c>
      <c r="D9692" s="59" t="s">
        <v>7</v>
      </c>
      <c r="E9692" s="53" t="s">
        <v>18607</v>
      </c>
      <c r="F9692" s="53" t="s">
        <v>59</v>
      </c>
      <c r="G9692" s="53" t="s">
        <v>53</v>
      </c>
      <c r="ALO9692" s="48"/>
    </row>
    <row r="9693" spans="1:1003" s="47" customFormat="1" ht="30" customHeight="1" thickBot="1" x14ac:dyDescent="0.25">
      <c r="A9693" s="53" t="s">
        <v>18608</v>
      </c>
      <c r="B9693" s="59" t="s">
        <v>16</v>
      </c>
      <c r="C9693" s="53" t="s">
        <v>18609</v>
      </c>
      <c r="D9693" s="59" t="s">
        <v>7</v>
      </c>
      <c r="E9693" s="53" t="s">
        <v>18610</v>
      </c>
      <c r="F9693" s="53" t="s">
        <v>9052</v>
      </c>
      <c r="G9693" s="53" t="s">
        <v>53</v>
      </c>
      <c r="ALO9693" s="48"/>
    </row>
    <row r="9694" spans="1:1003" s="47" customFormat="1" ht="30" customHeight="1" thickBot="1" x14ac:dyDescent="0.25">
      <c r="A9694" s="53" t="s">
        <v>18611</v>
      </c>
      <c r="B9694" s="59" t="s">
        <v>16</v>
      </c>
      <c r="C9694" s="53" t="s">
        <v>18612</v>
      </c>
      <c r="D9694" s="59" t="s">
        <v>7</v>
      </c>
      <c r="E9694" s="53" t="s">
        <v>18613</v>
      </c>
      <c r="F9694" s="53" t="s">
        <v>492</v>
      </c>
      <c r="G9694" s="53" t="s">
        <v>53</v>
      </c>
      <c r="ALO9694" s="48"/>
    </row>
    <row r="9695" spans="1:1003" s="47" customFormat="1" ht="30" customHeight="1" thickBot="1" x14ac:dyDescent="0.25">
      <c r="A9695" s="53" t="s">
        <v>18614</v>
      </c>
      <c r="B9695" s="59" t="s">
        <v>16</v>
      </c>
      <c r="C9695" s="53" t="s">
        <v>18615</v>
      </c>
      <c r="D9695" s="59" t="s">
        <v>7</v>
      </c>
      <c r="E9695" s="53" t="s">
        <v>18616</v>
      </c>
      <c r="F9695" s="53" t="s">
        <v>117</v>
      </c>
      <c r="G9695" s="53" t="s">
        <v>53</v>
      </c>
      <c r="ALO9695" s="48"/>
    </row>
    <row r="9696" spans="1:1003" s="47" customFormat="1" ht="30" customHeight="1" thickBot="1" x14ac:dyDescent="0.25">
      <c r="A9696" s="53" t="s">
        <v>18617</v>
      </c>
      <c r="B9696" s="59" t="s">
        <v>16</v>
      </c>
      <c r="C9696" s="53" t="s">
        <v>18618</v>
      </c>
      <c r="D9696" s="59" t="s">
        <v>4</v>
      </c>
      <c r="E9696" s="53" t="s">
        <v>582</v>
      </c>
      <c r="F9696" s="53" t="s">
        <v>422</v>
      </c>
      <c r="G9696" s="53" t="s">
        <v>53</v>
      </c>
      <c r="ALO9696" s="48"/>
    </row>
    <row r="9697" spans="1:1003" s="47" customFormat="1" ht="30" customHeight="1" thickBot="1" x14ac:dyDescent="0.25">
      <c r="A9697" s="53" t="s">
        <v>18619</v>
      </c>
      <c r="B9697" s="59" t="s">
        <v>16</v>
      </c>
      <c r="C9697" s="53" t="s">
        <v>18620</v>
      </c>
      <c r="D9697" s="59" t="s">
        <v>4</v>
      </c>
      <c r="E9697" s="53" t="s">
        <v>582</v>
      </c>
      <c r="F9697" s="53" t="s">
        <v>410</v>
      </c>
      <c r="G9697" s="53" t="s">
        <v>53</v>
      </c>
      <c r="ALO9697" s="48"/>
    </row>
    <row r="9698" spans="1:1003" s="47" customFormat="1" ht="30" customHeight="1" thickBot="1" x14ac:dyDescent="0.25">
      <c r="A9698" s="53" t="s">
        <v>18621</v>
      </c>
      <c r="B9698" s="59" t="s">
        <v>16</v>
      </c>
      <c r="C9698" s="53" t="s">
        <v>18622</v>
      </c>
      <c r="D9698" s="59" t="s">
        <v>7</v>
      </c>
      <c r="E9698" s="53" t="s">
        <v>18623</v>
      </c>
      <c r="F9698" s="53" t="s">
        <v>78</v>
      </c>
      <c r="G9698" s="53" t="s">
        <v>53</v>
      </c>
      <c r="ALO9698" s="48"/>
    </row>
    <row r="9699" spans="1:1003" s="47" customFormat="1" ht="30" customHeight="1" thickBot="1" x14ac:dyDescent="0.25">
      <c r="A9699" s="53" t="s">
        <v>18624</v>
      </c>
      <c r="B9699" s="59" t="s">
        <v>16</v>
      </c>
      <c r="C9699" s="53" t="s">
        <v>18625</v>
      </c>
      <c r="D9699" s="59" t="s">
        <v>7</v>
      </c>
      <c r="E9699" s="53" t="s">
        <v>18626</v>
      </c>
      <c r="F9699" s="53" t="s">
        <v>75</v>
      </c>
      <c r="G9699" s="53" t="s">
        <v>53</v>
      </c>
      <c r="ALO9699" s="48"/>
    </row>
    <row r="9700" spans="1:1003" s="47" customFormat="1" ht="30" customHeight="1" thickBot="1" x14ac:dyDescent="0.25">
      <c r="A9700" s="53" t="s">
        <v>18627</v>
      </c>
      <c r="B9700" s="59" t="s">
        <v>16</v>
      </c>
      <c r="C9700" s="53" t="s">
        <v>18628</v>
      </c>
      <c r="D9700" s="59" t="s">
        <v>7</v>
      </c>
      <c r="E9700" s="53" t="s">
        <v>18629</v>
      </c>
      <c r="F9700" s="53" t="s">
        <v>110</v>
      </c>
      <c r="G9700" s="53" t="s">
        <v>53</v>
      </c>
      <c r="ALO9700" s="48"/>
    </row>
    <row r="9701" spans="1:1003" s="47" customFormat="1" ht="30" customHeight="1" thickBot="1" x14ac:dyDescent="0.25">
      <c r="A9701" s="53" t="s">
        <v>18630</v>
      </c>
      <c r="B9701" s="59" t="s">
        <v>16</v>
      </c>
      <c r="C9701" s="53" t="s">
        <v>18631</v>
      </c>
      <c r="D9701" s="59" t="s">
        <v>7</v>
      </c>
      <c r="E9701" s="53" t="s">
        <v>66</v>
      </c>
      <c r="F9701" s="53" t="s">
        <v>382</v>
      </c>
      <c r="G9701" s="53" t="s">
        <v>53</v>
      </c>
      <c r="ALO9701" s="48"/>
    </row>
    <row r="9702" spans="1:1003" s="47" customFormat="1" ht="30" customHeight="1" thickBot="1" x14ac:dyDescent="0.25">
      <c r="A9702" s="53" t="s">
        <v>18632</v>
      </c>
      <c r="B9702" s="59" t="s">
        <v>16</v>
      </c>
      <c r="C9702" s="53" t="s">
        <v>18633</v>
      </c>
      <c r="D9702" s="59" t="s">
        <v>7</v>
      </c>
      <c r="E9702" s="53" t="s">
        <v>18634</v>
      </c>
      <c r="F9702" s="53" t="s">
        <v>67</v>
      </c>
      <c r="G9702" s="53" t="s">
        <v>53</v>
      </c>
      <c r="ALO9702" s="48"/>
    </row>
    <row r="9703" spans="1:1003" s="47" customFormat="1" ht="30" customHeight="1" thickBot="1" x14ac:dyDescent="0.25">
      <c r="A9703" s="53" t="s">
        <v>18635</v>
      </c>
      <c r="B9703" s="59" t="s">
        <v>16</v>
      </c>
      <c r="C9703" s="53" t="s">
        <v>18636</v>
      </c>
      <c r="D9703" s="59" t="s">
        <v>7</v>
      </c>
      <c r="E9703" s="53" t="s">
        <v>66</v>
      </c>
      <c r="F9703" s="53" t="s">
        <v>67</v>
      </c>
      <c r="G9703" s="53" t="s">
        <v>53</v>
      </c>
      <c r="ALO9703" s="48"/>
    </row>
    <row r="9704" spans="1:1003" s="47" customFormat="1" ht="30" customHeight="1" thickBot="1" x14ac:dyDescent="0.25">
      <c r="A9704" s="53" t="s">
        <v>18637</v>
      </c>
      <c r="B9704" s="59" t="s">
        <v>16</v>
      </c>
      <c r="C9704" s="53" t="s">
        <v>18638</v>
      </c>
      <c r="D9704" s="59" t="s">
        <v>7</v>
      </c>
      <c r="E9704" s="53" t="s">
        <v>18639</v>
      </c>
      <c r="F9704" s="53" t="s">
        <v>67</v>
      </c>
      <c r="G9704" s="53" t="s">
        <v>53</v>
      </c>
      <c r="ALO9704" s="48"/>
    </row>
    <row r="9705" spans="1:1003" s="47" customFormat="1" ht="30" customHeight="1" thickBot="1" x14ac:dyDescent="0.25">
      <c r="A9705" s="53" t="s">
        <v>18640</v>
      </c>
      <c r="B9705" s="59" t="s">
        <v>16</v>
      </c>
      <c r="C9705" s="53" t="s">
        <v>18641</v>
      </c>
      <c r="D9705" s="59" t="s">
        <v>7</v>
      </c>
      <c r="E9705" s="53" t="s">
        <v>18642</v>
      </c>
      <c r="F9705" s="53" t="s">
        <v>18643</v>
      </c>
      <c r="G9705" s="53" t="s">
        <v>53</v>
      </c>
      <c r="ALO9705" s="48"/>
    </row>
    <row r="9706" spans="1:1003" s="47" customFormat="1" ht="30" customHeight="1" thickBot="1" x14ac:dyDescent="0.25">
      <c r="A9706" s="53" t="s">
        <v>18644</v>
      </c>
      <c r="B9706" s="59" t="s">
        <v>16</v>
      </c>
      <c r="C9706" s="53" t="s">
        <v>18645</v>
      </c>
      <c r="D9706" s="59" t="s">
        <v>7</v>
      </c>
      <c r="E9706" s="53" t="s">
        <v>18646</v>
      </c>
      <c r="F9706" s="53" t="s">
        <v>18647</v>
      </c>
      <c r="G9706" s="53" t="s">
        <v>53</v>
      </c>
      <c r="ALO9706" s="48"/>
    </row>
    <row r="9707" spans="1:1003" s="47" customFormat="1" ht="30" customHeight="1" thickBot="1" x14ac:dyDescent="0.25">
      <c r="A9707" s="53" t="s">
        <v>18648</v>
      </c>
      <c r="B9707" s="59" t="s">
        <v>16</v>
      </c>
      <c r="C9707" s="53" t="s">
        <v>18651</v>
      </c>
      <c r="D9707" s="59" t="s">
        <v>7</v>
      </c>
      <c r="E9707" s="53" t="s">
        <v>18652</v>
      </c>
      <c r="F9707" s="53" t="s">
        <v>72</v>
      </c>
      <c r="G9707" s="53" t="s">
        <v>53</v>
      </c>
      <c r="ALO9707" s="48"/>
    </row>
    <row r="9708" spans="1:1003" s="47" customFormat="1" ht="30" customHeight="1" thickBot="1" x14ac:dyDescent="0.25">
      <c r="A9708" s="53" t="s">
        <v>18648</v>
      </c>
      <c r="B9708" s="59" t="s">
        <v>16</v>
      </c>
      <c r="C9708" s="53" t="s">
        <v>18649</v>
      </c>
      <c r="D9708" s="59" t="s">
        <v>7</v>
      </c>
      <c r="E9708" s="53" t="s">
        <v>18650</v>
      </c>
      <c r="F9708" s="53" t="s">
        <v>72</v>
      </c>
      <c r="G9708" s="53" t="s">
        <v>53</v>
      </c>
      <c r="ALO9708" s="48"/>
    </row>
    <row r="9709" spans="1:1003" s="47" customFormat="1" ht="30" customHeight="1" thickBot="1" x14ac:dyDescent="0.25">
      <c r="A9709" s="53" t="s">
        <v>18653</v>
      </c>
      <c r="B9709" s="59" t="s">
        <v>16</v>
      </c>
      <c r="C9709" s="53" t="s">
        <v>27602</v>
      </c>
      <c r="D9709" s="59" t="s">
        <v>3</v>
      </c>
      <c r="E9709" s="53" t="s">
        <v>367</v>
      </c>
      <c r="F9709" s="53" t="s">
        <v>27603</v>
      </c>
      <c r="G9709" s="53" t="s">
        <v>53</v>
      </c>
      <c r="ALO9709" s="48"/>
    </row>
    <row r="9710" spans="1:1003" s="47" customFormat="1" ht="30" customHeight="1" thickBot="1" x14ac:dyDescent="0.25">
      <c r="A9710" s="53" t="s">
        <v>18653</v>
      </c>
      <c r="B9710" s="59" t="s">
        <v>16</v>
      </c>
      <c r="C9710" s="53" t="s">
        <v>18656</v>
      </c>
      <c r="D9710" s="59" t="s">
        <v>3</v>
      </c>
      <c r="E9710" s="53" t="s">
        <v>367</v>
      </c>
      <c r="F9710" s="53" t="s">
        <v>1041</v>
      </c>
      <c r="G9710" s="53" t="s">
        <v>53</v>
      </c>
      <c r="ALO9710" s="48"/>
    </row>
    <row r="9711" spans="1:1003" s="47" customFormat="1" ht="30" customHeight="1" thickBot="1" x14ac:dyDescent="0.25">
      <c r="A9711" s="53" t="s">
        <v>18653</v>
      </c>
      <c r="B9711" s="59" t="s">
        <v>16</v>
      </c>
      <c r="C9711" s="53" t="s">
        <v>18654</v>
      </c>
      <c r="D9711" s="59" t="s">
        <v>3</v>
      </c>
      <c r="E9711" s="53" t="s">
        <v>367</v>
      </c>
      <c r="F9711" s="53" t="s">
        <v>752</v>
      </c>
      <c r="G9711" s="53" t="s">
        <v>53</v>
      </c>
      <c r="ALO9711" s="48"/>
    </row>
    <row r="9712" spans="1:1003" s="47" customFormat="1" ht="30" customHeight="1" thickBot="1" x14ac:dyDescent="0.25">
      <c r="A9712" s="53" t="s">
        <v>18653</v>
      </c>
      <c r="B9712" s="59" t="s">
        <v>16</v>
      </c>
      <c r="C9712" s="53" t="s">
        <v>18654</v>
      </c>
      <c r="D9712" s="59" t="s">
        <v>3</v>
      </c>
      <c r="E9712" s="53" t="s">
        <v>367</v>
      </c>
      <c r="F9712" s="53" t="s">
        <v>18655</v>
      </c>
      <c r="G9712" s="53" t="s">
        <v>53</v>
      </c>
      <c r="ALO9712" s="48"/>
    </row>
    <row r="9713" spans="1:1003" s="47" customFormat="1" ht="30" customHeight="1" thickBot="1" x14ac:dyDescent="0.25">
      <c r="A9713" s="53" t="s">
        <v>18657</v>
      </c>
      <c r="B9713" s="59" t="s">
        <v>16</v>
      </c>
      <c r="C9713" s="53" t="s">
        <v>18658</v>
      </c>
      <c r="D9713" s="59" t="s">
        <v>3</v>
      </c>
      <c r="E9713" s="53" t="s">
        <v>367</v>
      </c>
      <c r="F9713" s="53" t="s">
        <v>18659</v>
      </c>
      <c r="G9713" s="53" t="s">
        <v>53</v>
      </c>
      <c r="ALO9713" s="48"/>
    </row>
    <row r="9714" spans="1:1003" s="47" customFormat="1" ht="30" customHeight="1" thickBot="1" x14ac:dyDescent="0.25">
      <c r="A9714" s="53" t="s">
        <v>18660</v>
      </c>
      <c r="B9714" s="59" t="s">
        <v>16</v>
      </c>
      <c r="C9714" s="53" t="s">
        <v>18661</v>
      </c>
      <c r="D9714" s="59" t="s">
        <v>3</v>
      </c>
      <c r="E9714" s="53" t="s">
        <v>3163</v>
      </c>
      <c r="F9714" s="53" t="s">
        <v>614</v>
      </c>
      <c r="G9714" s="53" t="s">
        <v>53</v>
      </c>
      <c r="ALO9714" s="48"/>
    </row>
    <row r="9715" spans="1:1003" s="47" customFormat="1" ht="30" customHeight="1" thickBot="1" x14ac:dyDescent="0.25">
      <c r="A9715" s="53" t="s">
        <v>18662</v>
      </c>
      <c r="B9715" s="59" t="s">
        <v>16</v>
      </c>
      <c r="C9715" s="53" t="s">
        <v>18663</v>
      </c>
      <c r="D9715" s="59" t="s">
        <v>4</v>
      </c>
      <c r="E9715" s="53" t="s">
        <v>4</v>
      </c>
      <c r="F9715" s="53" t="s">
        <v>501</v>
      </c>
      <c r="G9715" s="53" t="s">
        <v>53</v>
      </c>
      <c r="ALO9715" s="48"/>
    </row>
    <row r="9716" spans="1:1003" s="47" customFormat="1" ht="30" customHeight="1" thickBot="1" x14ac:dyDescent="0.25">
      <c r="A9716" s="53" t="s">
        <v>18664</v>
      </c>
      <c r="B9716" s="59" t="s">
        <v>16</v>
      </c>
      <c r="C9716" s="53" t="s">
        <v>18665</v>
      </c>
      <c r="D9716" s="59" t="s">
        <v>4</v>
      </c>
      <c r="E9716" s="53" t="s">
        <v>2487</v>
      </c>
      <c r="F9716" s="53" t="s">
        <v>123</v>
      </c>
      <c r="G9716" s="53" t="s">
        <v>53</v>
      </c>
      <c r="ALO9716" s="48"/>
    </row>
    <row r="9717" spans="1:1003" s="47" customFormat="1" ht="30" customHeight="1" thickBot="1" x14ac:dyDescent="0.25">
      <c r="A9717" s="53" t="s">
        <v>18666</v>
      </c>
      <c r="B9717" s="59" t="s">
        <v>16</v>
      </c>
      <c r="C9717" s="53" t="s">
        <v>18667</v>
      </c>
      <c r="D9717" s="59" t="s">
        <v>4</v>
      </c>
      <c r="E9717" s="53" t="s">
        <v>1948</v>
      </c>
      <c r="F9717" s="53" t="s">
        <v>107</v>
      </c>
      <c r="G9717" s="53" t="s">
        <v>53</v>
      </c>
      <c r="ALO9717" s="48"/>
    </row>
    <row r="9718" spans="1:1003" s="47" customFormat="1" ht="30" customHeight="1" thickBot="1" x14ac:dyDescent="0.25">
      <c r="A9718" s="53" t="s">
        <v>18668</v>
      </c>
      <c r="B9718" s="59" t="s">
        <v>16</v>
      </c>
      <c r="C9718" s="53" t="s">
        <v>18669</v>
      </c>
      <c r="D9718" s="59" t="s">
        <v>7</v>
      </c>
      <c r="E9718" s="53" t="s">
        <v>18670</v>
      </c>
      <c r="F9718" s="53" t="s">
        <v>50</v>
      </c>
      <c r="G9718" s="53" t="s">
        <v>53</v>
      </c>
      <c r="ALO9718" s="48"/>
    </row>
    <row r="9719" spans="1:1003" s="47" customFormat="1" ht="30" customHeight="1" thickBot="1" x14ac:dyDescent="0.25">
      <c r="A9719" s="53" t="s">
        <v>18671</v>
      </c>
      <c r="B9719" s="59" t="s">
        <v>16</v>
      </c>
      <c r="C9719" s="53" t="s">
        <v>18672</v>
      </c>
      <c r="D9719" s="59" t="s">
        <v>7</v>
      </c>
      <c r="E9719" s="53" t="s">
        <v>18673</v>
      </c>
      <c r="F9719" s="53" t="s">
        <v>129</v>
      </c>
      <c r="G9719" s="53" t="s">
        <v>53</v>
      </c>
      <c r="ALO9719" s="48"/>
    </row>
    <row r="9720" spans="1:1003" s="47" customFormat="1" ht="30" customHeight="1" thickBot="1" x14ac:dyDescent="0.25">
      <c r="A9720" s="53" t="s">
        <v>18674</v>
      </c>
      <c r="B9720" s="59" t="s">
        <v>16</v>
      </c>
      <c r="C9720" s="53" t="s">
        <v>18675</v>
      </c>
      <c r="D9720" s="59" t="s">
        <v>7</v>
      </c>
      <c r="E9720" s="53" t="s">
        <v>3539</v>
      </c>
      <c r="F9720" s="53" t="s">
        <v>123</v>
      </c>
      <c r="G9720" s="53" t="s">
        <v>53</v>
      </c>
      <c r="ALO9720" s="48"/>
    </row>
    <row r="9721" spans="1:1003" s="47" customFormat="1" ht="30" customHeight="1" thickBot="1" x14ac:dyDescent="0.25">
      <c r="A9721" s="53" t="s">
        <v>18676</v>
      </c>
      <c r="B9721" s="59" t="s">
        <v>16</v>
      </c>
      <c r="C9721" s="53" t="s">
        <v>18677</v>
      </c>
      <c r="D9721" s="59" t="s">
        <v>4</v>
      </c>
      <c r="E9721" s="53" t="s">
        <v>18678</v>
      </c>
      <c r="F9721" s="53" t="s">
        <v>8247</v>
      </c>
      <c r="G9721" s="53" t="s">
        <v>53</v>
      </c>
      <c r="ALO9721" s="48"/>
    </row>
    <row r="9722" spans="1:1003" s="47" customFormat="1" ht="30" customHeight="1" thickBot="1" x14ac:dyDescent="0.25">
      <c r="A9722" s="53" t="s">
        <v>18679</v>
      </c>
      <c r="B9722" s="59" t="s">
        <v>16</v>
      </c>
      <c r="C9722" s="53" t="s">
        <v>18681</v>
      </c>
      <c r="D9722" s="59" t="s">
        <v>7</v>
      </c>
      <c r="E9722" s="53" t="s">
        <v>18682</v>
      </c>
      <c r="F9722" s="53" t="s">
        <v>4843</v>
      </c>
      <c r="G9722" s="53" t="s">
        <v>53</v>
      </c>
      <c r="ALO9722" s="48"/>
    </row>
    <row r="9723" spans="1:1003" s="47" customFormat="1" ht="30" customHeight="1" thickBot="1" x14ac:dyDescent="0.25">
      <c r="A9723" s="53" t="s">
        <v>18679</v>
      </c>
      <c r="B9723" s="59" t="s">
        <v>16</v>
      </c>
      <c r="C9723" s="53" t="s">
        <v>18680</v>
      </c>
      <c r="D9723" s="59" t="s">
        <v>4</v>
      </c>
      <c r="E9723" s="53" t="s">
        <v>17975</v>
      </c>
      <c r="F9723" s="53" t="s">
        <v>107</v>
      </c>
      <c r="G9723" s="53" t="s">
        <v>53</v>
      </c>
      <c r="ALO9723" s="48"/>
    </row>
    <row r="9724" spans="1:1003" s="47" customFormat="1" ht="30" customHeight="1" thickBot="1" x14ac:dyDescent="0.25">
      <c r="A9724" s="53" t="s">
        <v>18683</v>
      </c>
      <c r="B9724" s="59" t="s">
        <v>16</v>
      </c>
      <c r="C9724" s="53" t="s">
        <v>18684</v>
      </c>
      <c r="D9724" s="59" t="s">
        <v>7</v>
      </c>
      <c r="E9724" s="53" t="s">
        <v>66</v>
      </c>
      <c r="F9724" s="53" t="s">
        <v>18685</v>
      </c>
      <c r="G9724" s="53" t="s">
        <v>53</v>
      </c>
      <c r="ALO9724" s="48"/>
    </row>
    <row r="9725" spans="1:1003" s="47" customFormat="1" ht="30" customHeight="1" thickBot="1" x14ac:dyDescent="0.25">
      <c r="A9725" s="53" t="s">
        <v>18686</v>
      </c>
      <c r="B9725" s="59" t="s">
        <v>16</v>
      </c>
      <c r="C9725" s="53" t="s">
        <v>18687</v>
      </c>
      <c r="D9725" s="59" t="s">
        <v>4</v>
      </c>
      <c r="E9725" s="53" t="s">
        <v>3163</v>
      </c>
      <c r="F9725" s="53" t="s">
        <v>501</v>
      </c>
      <c r="G9725" s="53" t="s">
        <v>53</v>
      </c>
      <c r="ALO9725" s="48"/>
    </row>
    <row r="9726" spans="1:1003" s="47" customFormat="1" ht="30" customHeight="1" thickBot="1" x14ac:dyDescent="0.25">
      <c r="A9726" s="53" t="s">
        <v>27732</v>
      </c>
      <c r="B9726" s="59" t="s">
        <v>27733</v>
      </c>
      <c r="C9726" s="53" t="s">
        <v>27734</v>
      </c>
      <c r="D9726" s="59" t="s">
        <v>27735</v>
      </c>
      <c r="E9726" s="53" t="s">
        <v>27736</v>
      </c>
      <c r="F9726" s="53" t="s">
        <v>27618</v>
      </c>
      <c r="G9726" s="53" t="s">
        <v>53</v>
      </c>
      <c r="ALO9726" s="48"/>
    </row>
    <row r="9727" spans="1:1003" s="47" customFormat="1" ht="30" customHeight="1" thickBot="1" x14ac:dyDescent="0.25">
      <c r="A9727" s="53" t="s">
        <v>18688</v>
      </c>
      <c r="B9727" s="59" t="s">
        <v>16</v>
      </c>
      <c r="C9727" s="53" t="s">
        <v>26738</v>
      </c>
      <c r="D9727" s="59" t="s">
        <v>7</v>
      </c>
      <c r="E9727" s="53" t="s">
        <v>17429</v>
      </c>
      <c r="F9727" s="53" t="s">
        <v>392</v>
      </c>
      <c r="G9727" s="53" t="s">
        <v>53</v>
      </c>
      <c r="ALO9727" s="48"/>
    </row>
    <row r="9728" spans="1:1003" s="47" customFormat="1" ht="30" customHeight="1" thickBot="1" x14ac:dyDescent="0.25">
      <c r="A9728" s="53" t="s">
        <v>18689</v>
      </c>
      <c r="B9728" s="59" t="s">
        <v>16</v>
      </c>
      <c r="C9728" s="53" t="s">
        <v>18690</v>
      </c>
      <c r="D9728" s="59" t="s">
        <v>4</v>
      </c>
      <c r="E9728" s="53" t="s">
        <v>541</v>
      </c>
      <c r="F9728" s="53" t="s">
        <v>438</v>
      </c>
      <c r="G9728" s="53" t="s">
        <v>53</v>
      </c>
      <c r="ALO9728" s="48"/>
    </row>
    <row r="9729" spans="1:1003" s="47" customFormat="1" ht="30" customHeight="1" thickBot="1" x14ac:dyDescent="0.25">
      <c r="A9729" s="53" t="s">
        <v>18691</v>
      </c>
      <c r="B9729" s="59" t="s">
        <v>16</v>
      </c>
      <c r="C9729" s="53" t="s">
        <v>18693</v>
      </c>
      <c r="D9729" s="59" t="s">
        <v>7</v>
      </c>
      <c r="E9729" s="53" t="s">
        <v>18694</v>
      </c>
      <c r="F9729" s="53" t="s">
        <v>50</v>
      </c>
      <c r="G9729" s="53" t="s">
        <v>53</v>
      </c>
      <c r="ALO9729" s="48"/>
    </row>
    <row r="9730" spans="1:1003" s="47" customFormat="1" ht="30" customHeight="1" thickBot="1" x14ac:dyDescent="0.25">
      <c r="A9730" s="53" t="s">
        <v>18691</v>
      </c>
      <c r="B9730" s="59" t="s">
        <v>16</v>
      </c>
      <c r="C9730" s="53" t="s">
        <v>26739</v>
      </c>
      <c r="D9730" s="59" t="s">
        <v>7</v>
      </c>
      <c r="E9730" s="53" t="s">
        <v>18692</v>
      </c>
      <c r="F9730" s="53" t="s">
        <v>382</v>
      </c>
      <c r="G9730" s="53" t="s">
        <v>53</v>
      </c>
      <c r="ALO9730" s="48"/>
    </row>
    <row r="9731" spans="1:1003" s="47" customFormat="1" ht="30" customHeight="1" thickBot="1" x14ac:dyDescent="0.25">
      <c r="A9731" s="53" t="s">
        <v>18695</v>
      </c>
      <c r="B9731" s="59" t="s">
        <v>16</v>
      </c>
      <c r="C9731" s="53" t="s">
        <v>18696</v>
      </c>
      <c r="D9731" s="59" t="s">
        <v>3</v>
      </c>
      <c r="E9731" s="53" t="s">
        <v>1796</v>
      </c>
      <c r="F9731" s="53" t="s">
        <v>110</v>
      </c>
      <c r="G9731" s="53" t="s">
        <v>53</v>
      </c>
      <c r="ALO9731" s="48"/>
    </row>
    <row r="9732" spans="1:1003" s="47" customFormat="1" ht="30" customHeight="1" thickBot="1" x14ac:dyDescent="0.25">
      <c r="A9732" s="53" t="s">
        <v>18697</v>
      </c>
      <c r="B9732" s="59" t="s">
        <v>16</v>
      </c>
      <c r="C9732" s="53" t="s">
        <v>18699</v>
      </c>
      <c r="D9732" s="59" t="s">
        <v>4</v>
      </c>
      <c r="E9732" s="53" t="s">
        <v>14960</v>
      </c>
      <c r="F9732" s="53" t="s">
        <v>382</v>
      </c>
      <c r="G9732" s="53" t="s">
        <v>53</v>
      </c>
      <c r="ALO9732" s="48"/>
    </row>
    <row r="9733" spans="1:1003" s="47" customFormat="1" ht="30" customHeight="1" thickBot="1" x14ac:dyDescent="0.25">
      <c r="A9733" s="53" t="s">
        <v>18697</v>
      </c>
      <c r="B9733" s="59" t="s">
        <v>16</v>
      </c>
      <c r="C9733" s="53" t="s">
        <v>18698</v>
      </c>
      <c r="D9733" s="59" t="s">
        <v>4</v>
      </c>
      <c r="E9733" s="53" t="s">
        <v>2487</v>
      </c>
      <c r="F9733" s="53" t="s">
        <v>406</v>
      </c>
      <c r="G9733" s="53" t="s">
        <v>53</v>
      </c>
      <c r="ALO9733" s="48"/>
    </row>
    <row r="9734" spans="1:1003" s="47" customFormat="1" ht="30" customHeight="1" thickBot="1" x14ac:dyDescent="0.25">
      <c r="A9734" s="53" t="s">
        <v>18700</v>
      </c>
      <c r="B9734" s="59" t="s">
        <v>16</v>
      </c>
      <c r="C9734" s="53" t="s">
        <v>18702</v>
      </c>
      <c r="D9734" s="59" t="s">
        <v>4</v>
      </c>
      <c r="E9734" s="53" t="s">
        <v>18703</v>
      </c>
      <c r="F9734" s="53" t="s">
        <v>7663</v>
      </c>
      <c r="G9734" s="53" t="s">
        <v>53</v>
      </c>
      <c r="ALO9734" s="48"/>
    </row>
    <row r="9735" spans="1:1003" s="47" customFormat="1" ht="30" customHeight="1" thickBot="1" x14ac:dyDescent="0.25">
      <c r="A9735" s="53" t="s">
        <v>18700</v>
      </c>
      <c r="B9735" s="59" t="s">
        <v>16</v>
      </c>
      <c r="C9735" s="53" t="s">
        <v>18701</v>
      </c>
      <c r="D9735" s="59" t="s">
        <v>4</v>
      </c>
      <c r="E9735" s="53" t="s">
        <v>14960</v>
      </c>
      <c r="F9735" s="53" t="s">
        <v>382</v>
      </c>
      <c r="G9735" s="53" t="s">
        <v>53</v>
      </c>
      <c r="ALO9735" s="48"/>
    </row>
    <row r="9736" spans="1:1003" s="47" customFormat="1" ht="30" customHeight="1" thickBot="1" x14ac:dyDescent="0.25">
      <c r="A9736" s="53" t="s">
        <v>18704</v>
      </c>
      <c r="B9736" s="59" t="s">
        <v>16</v>
      </c>
      <c r="C9736" s="53" t="s">
        <v>18705</v>
      </c>
      <c r="D9736" s="59" t="s">
        <v>7</v>
      </c>
      <c r="E9736" s="53" t="s">
        <v>3001</v>
      </c>
      <c r="F9736" s="53" t="s">
        <v>392</v>
      </c>
      <c r="G9736" s="53" t="s">
        <v>53</v>
      </c>
      <c r="ALO9736" s="48"/>
    </row>
    <row r="9737" spans="1:1003" s="47" customFormat="1" ht="30" customHeight="1" thickBot="1" x14ac:dyDescent="0.25">
      <c r="A9737" s="53" t="s">
        <v>18706</v>
      </c>
      <c r="B9737" s="59" t="s">
        <v>16</v>
      </c>
      <c r="C9737" s="53" t="s">
        <v>18707</v>
      </c>
      <c r="D9737" s="59" t="s">
        <v>7</v>
      </c>
      <c r="E9737" s="53" t="s">
        <v>18708</v>
      </c>
      <c r="F9737" s="53" t="s">
        <v>382</v>
      </c>
      <c r="G9737" s="53" t="s">
        <v>53</v>
      </c>
      <c r="ALO9737" s="48"/>
    </row>
    <row r="9738" spans="1:1003" s="47" customFormat="1" ht="30" customHeight="1" thickBot="1" x14ac:dyDescent="0.25">
      <c r="A9738" s="53" t="s">
        <v>18709</v>
      </c>
      <c r="B9738" s="59" t="s">
        <v>16</v>
      </c>
      <c r="C9738" s="53" t="s">
        <v>18710</v>
      </c>
      <c r="D9738" s="59" t="s">
        <v>7</v>
      </c>
      <c r="E9738" s="53" t="s">
        <v>18711</v>
      </c>
      <c r="F9738" s="53" t="s">
        <v>382</v>
      </c>
      <c r="G9738" s="53" t="s">
        <v>53</v>
      </c>
      <c r="ALO9738" s="48"/>
    </row>
    <row r="9739" spans="1:1003" s="47" customFormat="1" ht="30" customHeight="1" thickBot="1" x14ac:dyDescent="0.25">
      <c r="A9739" s="53" t="s">
        <v>18712</v>
      </c>
      <c r="B9739" s="59" t="s">
        <v>16</v>
      </c>
      <c r="C9739" s="53" t="s">
        <v>18713</v>
      </c>
      <c r="D9739" s="59" t="s">
        <v>7</v>
      </c>
      <c r="E9739" s="53" t="s">
        <v>18714</v>
      </c>
      <c r="F9739" s="53" t="s">
        <v>26740</v>
      </c>
      <c r="G9739" s="53" t="s">
        <v>53</v>
      </c>
      <c r="ALO9739" s="48"/>
    </row>
    <row r="9740" spans="1:1003" s="47" customFormat="1" ht="30" customHeight="1" thickBot="1" x14ac:dyDescent="0.25">
      <c r="A9740" s="53" t="s">
        <v>18715</v>
      </c>
      <c r="B9740" s="59" t="s">
        <v>16</v>
      </c>
      <c r="C9740" s="53" t="s">
        <v>18717</v>
      </c>
      <c r="D9740" s="59" t="s">
        <v>4</v>
      </c>
      <c r="E9740" s="53" t="s">
        <v>18718</v>
      </c>
      <c r="F9740" s="53" t="s">
        <v>69</v>
      </c>
      <c r="G9740" s="53" t="s">
        <v>53</v>
      </c>
      <c r="ALO9740" s="48"/>
    </row>
    <row r="9741" spans="1:1003" s="47" customFormat="1" ht="30" customHeight="1" thickBot="1" x14ac:dyDescent="0.25">
      <c r="A9741" s="53" t="s">
        <v>18715</v>
      </c>
      <c r="B9741" s="59" t="s">
        <v>16</v>
      </c>
      <c r="C9741" s="53" t="s">
        <v>18716</v>
      </c>
      <c r="D9741" s="59" t="s">
        <v>4</v>
      </c>
      <c r="E9741" s="53" t="s">
        <v>3163</v>
      </c>
      <c r="F9741" s="53" t="s">
        <v>1191</v>
      </c>
      <c r="G9741" s="53" t="s">
        <v>53</v>
      </c>
      <c r="ALO9741" s="48"/>
    </row>
    <row r="9742" spans="1:1003" s="47" customFormat="1" ht="30" customHeight="1" thickBot="1" x14ac:dyDescent="0.25">
      <c r="A9742" s="53" t="s">
        <v>18719</v>
      </c>
      <c r="B9742" s="59" t="s">
        <v>16</v>
      </c>
      <c r="C9742" s="53" t="s">
        <v>18720</v>
      </c>
      <c r="D9742" s="59" t="s">
        <v>7</v>
      </c>
      <c r="E9742" s="53" t="s">
        <v>18721</v>
      </c>
      <c r="F9742" s="53" t="s">
        <v>72</v>
      </c>
      <c r="G9742" s="53" t="s">
        <v>53</v>
      </c>
      <c r="ALO9742" s="48"/>
    </row>
    <row r="9743" spans="1:1003" s="47" customFormat="1" ht="30" customHeight="1" thickBot="1" x14ac:dyDescent="0.25">
      <c r="A9743" s="53" t="s">
        <v>18722</v>
      </c>
      <c r="B9743" s="59" t="s">
        <v>16</v>
      </c>
      <c r="C9743" s="53" t="s">
        <v>18723</v>
      </c>
      <c r="D9743" s="59" t="s">
        <v>7</v>
      </c>
      <c r="E9743" s="53" t="s">
        <v>18724</v>
      </c>
      <c r="F9743" s="53" t="s">
        <v>78</v>
      </c>
      <c r="G9743" s="53" t="s">
        <v>53</v>
      </c>
      <c r="ALO9743" s="48"/>
    </row>
    <row r="9744" spans="1:1003" s="47" customFormat="1" ht="30" customHeight="1" thickBot="1" x14ac:dyDescent="0.25">
      <c r="A9744" s="53" t="s">
        <v>18725</v>
      </c>
      <c r="B9744" s="59" t="s">
        <v>16</v>
      </c>
      <c r="C9744" s="53" t="s">
        <v>18726</v>
      </c>
      <c r="D9744" s="59" t="s">
        <v>4</v>
      </c>
      <c r="E9744" s="53" t="s">
        <v>18727</v>
      </c>
      <c r="F9744" s="53" t="s">
        <v>379</v>
      </c>
      <c r="G9744" s="53" t="s">
        <v>53</v>
      </c>
      <c r="ALO9744" s="48"/>
    </row>
    <row r="9745" spans="1:1003" s="47" customFormat="1" ht="30" customHeight="1" thickBot="1" x14ac:dyDescent="0.25">
      <c r="A9745" s="53" t="s">
        <v>18728</v>
      </c>
      <c r="B9745" s="59" t="s">
        <v>16</v>
      </c>
      <c r="C9745" s="53" t="s">
        <v>18729</v>
      </c>
      <c r="D9745" s="59" t="s">
        <v>7</v>
      </c>
      <c r="E9745" s="53" t="s">
        <v>66</v>
      </c>
      <c r="F9745" s="53" t="s">
        <v>438</v>
      </c>
      <c r="G9745" s="53" t="s">
        <v>53</v>
      </c>
      <c r="ALO9745" s="48"/>
    </row>
    <row r="9746" spans="1:1003" s="47" customFormat="1" ht="30" customHeight="1" thickBot="1" x14ac:dyDescent="0.25">
      <c r="A9746" s="53" t="s">
        <v>18730</v>
      </c>
      <c r="B9746" s="59" t="s">
        <v>16</v>
      </c>
      <c r="C9746" s="53" t="s">
        <v>18731</v>
      </c>
      <c r="D9746" s="59" t="s">
        <v>7</v>
      </c>
      <c r="E9746" s="53" t="s">
        <v>18732</v>
      </c>
      <c r="F9746" s="53" t="s">
        <v>382</v>
      </c>
      <c r="G9746" s="53" t="s">
        <v>53</v>
      </c>
      <c r="ALO9746" s="48"/>
    </row>
    <row r="9747" spans="1:1003" s="47" customFormat="1" ht="30" customHeight="1" thickBot="1" x14ac:dyDescent="0.25">
      <c r="A9747" s="53" t="s">
        <v>18733</v>
      </c>
      <c r="B9747" s="59" t="s">
        <v>16</v>
      </c>
      <c r="C9747" s="53" t="s">
        <v>18734</v>
      </c>
      <c r="D9747" s="59" t="s">
        <v>7</v>
      </c>
      <c r="E9747" s="53" t="s">
        <v>18500</v>
      </c>
      <c r="F9747" s="53" t="s">
        <v>382</v>
      </c>
      <c r="G9747" s="53" t="s">
        <v>53</v>
      </c>
      <c r="ALO9747" s="48"/>
    </row>
    <row r="9748" spans="1:1003" s="47" customFormat="1" ht="30" customHeight="1" thickBot="1" x14ac:dyDescent="0.25">
      <c r="A9748" s="53" t="s">
        <v>18735</v>
      </c>
      <c r="B9748" s="59" t="s">
        <v>16</v>
      </c>
      <c r="C9748" s="53" t="s">
        <v>18736</v>
      </c>
      <c r="D9748" s="59" t="s">
        <v>4</v>
      </c>
      <c r="E9748" s="53" t="s">
        <v>10860</v>
      </c>
      <c r="F9748" s="53" t="s">
        <v>67</v>
      </c>
      <c r="G9748" s="53" t="s">
        <v>53</v>
      </c>
      <c r="ALO9748" s="48"/>
    </row>
    <row r="9749" spans="1:1003" s="47" customFormat="1" ht="30" customHeight="1" thickBot="1" x14ac:dyDescent="0.25">
      <c r="A9749" s="53" t="s">
        <v>18735</v>
      </c>
      <c r="B9749" s="59" t="s">
        <v>16</v>
      </c>
      <c r="C9749" s="53" t="s">
        <v>18502</v>
      </c>
      <c r="D9749" s="59" t="s">
        <v>7</v>
      </c>
      <c r="E9749" s="53" t="s">
        <v>18500</v>
      </c>
      <c r="F9749" s="53" t="s">
        <v>501</v>
      </c>
      <c r="G9749" s="53" t="s">
        <v>53</v>
      </c>
      <c r="ALO9749" s="48"/>
    </row>
    <row r="9750" spans="1:1003" s="47" customFormat="1" ht="30" customHeight="1" thickBot="1" x14ac:dyDescent="0.25">
      <c r="A9750" s="53" t="s">
        <v>18737</v>
      </c>
      <c r="B9750" s="59" t="s">
        <v>16</v>
      </c>
      <c r="C9750" s="53" t="s">
        <v>18738</v>
      </c>
      <c r="D9750" s="59" t="s">
        <v>7</v>
      </c>
      <c r="E9750" s="53" t="s">
        <v>18739</v>
      </c>
      <c r="F9750" s="53" t="s">
        <v>78</v>
      </c>
      <c r="G9750" s="53" t="s">
        <v>53</v>
      </c>
      <c r="ALO9750" s="48"/>
    </row>
    <row r="9751" spans="1:1003" s="47" customFormat="1" ht="30" customHeight="1" thickBot="1" x14ac:dyDescent="0.25">
      <c r="A9751" s="53" t="s">
        <v>18740</v>
      </c>
      <c r="B9751" s="59" t="s">
        <v>16</v>
      </c>
      <c r="C9751" s="53" t="s">
        <v>18741</v>
      </c>
      <c r="D9751" s="59" t="s">
        <v>7</v>
      </c>
      <c r="E9751" s="53" t="s">
        <v>18742</v>
      </c>
      <c r="F9751" s="53" t="s">
        <v>107</v>
      </c>
      <c r="G9751" s="53" t="s">
        <v>53</v>
      </c>
      <c r="ALO9751" s="48"/>
    </row>
    <row r="9752" spans="1:1003" s="47" customFormat="1" ht="30" customHeight="1" thickBot="1" x14ac:dyDescent="0.25">
      <c r="A9752" s="53" t="s">
        <v>18743</v>
      </c>
      <c r="B9752" s="59" t="s">
        <v>16</v>
      </c>
      <c r="C9752" s="53" t="s">
        <v>18690</v>
      </c>
      <c r="D9752" s="59" t="s">
        <v>4</v>
      </c>
      <c r="E9752" s="53" t="s">
        <v>541</v>
      </c>
      <c r="F9752" s="53" t="s">
        <v>438</v>
      </c>
      <c r="G9752" s="53" t="s">
        <v>53</v>
      </c>
      <c r="ALO9752" s="48"/>
    </row>
    <row r="9753" spans="1:1003" s="47" customFormat="1" ht="30" customHeight="1" thickBot="1" x14ac:dyDescent="0.25">
      <c r="A9753" s="53" t="s">
        <v>18744</v>
      </c>
      <c r="B9753" s="59" t="s">
        <v>16</v>
      </c>
      <c r="C9753" s="53" t="s">
        <v>18745</v>
      </c>
      <c r="D9753" s="59" t="s">
        <v>7</v>
      </c>
      <c r="E9753" s="53" t="s">
        <v>1389</v>
      </c>
      <c r="F9753" s="53" t="s">
        <v>78</v>
      </c>
      <c r="G9753" s="53" t="s">
        <v>53</v>
      </c>
      <c r="ALO9753" s="48"/>
    </row>
    <row r="9754" spans="1:1003" s="47" customFormat="1" ht="30" customHeight="1" thickBot="1" x14ac:dyDescent="0.25">
      <c r="A9754" s="53" t="s">
        <v>18746</v>
      </c>
      <c r="B9754" s="59" t="s">
        <v>16</v>
      </c>
      <c r="C9754" s="53" t="s">
        <v>18747</v>
      </c>
      <c r="D9754" s="59" t="s">
        <v>7</v>
      </c>
      <c r="E9754" s="53" t="s">
        <v>17429</v>
      </c>
      <c r="F9754" s="53" t="s">
        <v>438</v>
      </c>
      <c r="G9754" s="53" t="s">
        <v>53</v>
      </c>
      <c r="ALO9754" s="48"/>
    </row>
    <row r="9755" spans="1:1003" s="47" customFormat="1" ht="30" customHeight="1" thickBot="1" x14ac:dyDescent="0.25">
      <c r="A9755" s="53" t="s">
        <v>18748</v>
      </c>
      <c r="B9755" s="59" t="s">
        <v>16</v>
      </c>
      <c r="C9755" s="53" t="s">
        <v>18750</v>
      </c>
      <c r="D9755" s="59" t="s">
        <v>4</v>
      </c>
      <c r="E9755" s="53" t="s">
        <v>4</v>
      </c>
      <c r="F9755" s="53" t="s">
        <v>383</v>
      </c>
      <c r="G9755" s="53" t="s">
        <v>53</v>
      </c>
      <c r="ALO9755" s="48"/>
    </row>
    <row r="9756" spans="1:1003" s="47" customFormat="1" ht="30" customHeight="1" thickBot="1" x14ac:dyDescent="0.25">
      <c r="A9756" s="53" t="s">
        <v>18748</v>
      </c>
      <c r="B9756" s="59" t="s">
        <v>16</v>
      </c>
      <c r="C9756" s="53" t="s">
        <v>18749</v>
      </c>
      <c r="D9756" s="59" t="s">
        <v>7</v>
      </c>
      <c r="E9756" s="53" t="s">
        <v>17429</v>
      </c>
      <c r="F9756" s="53" t="s">
        <v>107</v>
      </c>
      <c r="G9756" s="53" t="s">
        <v>53</v>
      </c>
      <c r="ALO9756" s="48"/>
    </row>
    <row r="9757" spans="1:1003" s="47" customFormat="1" ht="30" customHeight="1" thickBot="1" x14ac:dyDescent="0.25">
      <c r="A9757" s="53" t="s">
        <v>18751</v>
      </c>
      <c r="B9757" s="59" t="s">
        <v>16</v>
      </c>
      <c r="C9757" s="53" t="s">
        <v>18753</v>
      </c>
      <c r="D9757" s="59" t="s">
        <v>3</v>
      </c>
      <c r="E9757" s="53" t="s">
        <v>2179</v>
      </c>
      <c r="F9757" s="53" t="s">
        <v>154</v>
      </c>
      <c r="G9757" s="53" t="s">
        <v>53</v>
      </c>
      <c r="ALO9757" s="48"/>
    </row>
    <row r="9758" spans="1:1003" s="47" customFormat="1" ht="30" customHeight="1" thickBot="1" x14ac:dyDescent="0.25">
      <c r="A9758" s="53" t="s">
        <v>18751</v>
      </c>
      <c r="B9758" s="59" t="s">
        <v>16</v>
      </c>
      <c r="C9758" s="53" t="s">
        <v>18752</v>
      </c>
      <c r="D9758" s="59" t="s">
        <v>3</v>
      </c>
      <c r="E9758" s="53" t="s">
        <v>2179</v>
      </c>
      <c r="F9758" s="53" t="s">
        <v>78</v>
      </c>
      <c r="G9758" s="53" t="s">
        <v>53</v>
      </c>
      <c r="ALO9758" s="48"/>
    </row>
    <row r="9759" spans="1:1003" s="47" customFormat="1" ht="30" customHeight="1" thickBot="1" x14ac:dyDescent="0.25">
      <c r="A9759" s="53" t="s">
        <v>18754</v>
      </c>
      <c r="B9759" s="59" t="s">
        <v>16</v>
      </c>
      <c r="C9759" s="53" t="s">
        <v>18755</v>
      </c>
      <c r="D9759" s="59" t="s">
        <v>3</v>
      </c>
      <c r="E9759" s="53" t="s">
        <v>538</v>
      </c>
      <c r="F9759" s="53" t="s">
        <v>67</v>
      </c>
      <c r="G9759" s="53" t="s">
        <v>53</v>
      </c>
      <c r="ALO9759" s="48"/>
    </row>
    <row r="9760" spans="1:1003" s="47" customFormat="1" ht="30" customHeight="1" thickBot="1" x14ac:dyDescent="0.25">
      <c r="A9760" s="53" t="s">
        <v>18756</v>
      </c>
      <c r="B9760" s="59" t="s">
        <v>16</v>
      </c>
      <c r="C9760" s="53" t="s">
        <v>18759</v>
      </c>
      <c r="D9760" s="59" t="s">
        <v>7</v>
      </c>
      <c r="E9760" s="58" t="s">
        <v>18760</v>
      </c>
      <c r="F9760" s="53" t="s">
        <v>379</v>
      </c>
      <c r="G9760" s="53" t="s">
        <v>53</v>
      </c>
      <c r="ALO9760" s="48"/>
    </row>
    <row r="9761" spans="1:1003" s="47" customFormat="1" ht="30" customHeight="1" thickBot="1" x14ac:dyDescent="0.25">
      <c r="A9761" s="53" t="s">
        <v>18756</v>
      </c>
      <c r="B9761" s="59" t="s">
        <v>16</v>
      </c>
      <c r="C9761" s="53" t="s">
        <v>18757</v>
      </c>
      <c r="D9761" s="59" t="s">
        <v>3</v>
      </c>
      <c r="E9761" s="53" t="s">
        <v>18758</v>
      </c>
      <c r="F9761" s="53" t="s">
        <v>438</v>
      </c>
      <c r="G9761" s="53" t="s">
        <v>53</v>
      </c>
      <c r="ALO9761" s="48"/>
    </row>
    <row r="9762" spans="1:1003" s="47" customFormat="1" ht="30" customHeight="1" thickBot="1" x14ac:dyDescent="0.25">
      <c r="A9762" s="53" t="s">
        <v>18761</v>
      </c>
      <c r="B9762" s="59" t="s">
        <v>16</v>
      </c>
      <c r="C9762" s="53" t="s">
        <v>18762</v>
      </c>
      <c r="D9762" s="59" t="s">
        <v>7</v>
      </c>
      <c r="E9762" s="53" t="s">
        <v>18763</v>
      </c>
      <c r="F9762" s="53" t="s">
        <v>444</v>
      </c>
      <c r="G9762" s="53" t="s">
        <v>53</v>
      </c>
      <c r="ALO9762" s="48"/>
    </row>
    <row r="9763" spans="1:1003" s="47" customFormat="1" ht="30" customHeight="1" thickBot="1" x14ac:dyDescent="0.25">
      <c r="A9763" s="53" t="s">
        <v>18764</v>
      </c>
      <c r="B9763" s="59" t="s">
        <v>16</v>
      </c>
      <c r="C9763" s="53" t="s">
        <v>26227</v>
      </c>
      <c r="D9763" s="59" t="s">
        <v>7</v>
      </c>
      <c r="E9763" s="53" t="s">
        <v>18765</v>
      </c>
      <c r="F9763" s="53" t="s">
        <v>326</v>
      </c>
      <c r="G9763" s="53" t="s">
        <v>53</v>
      </c>
      <c r="ALO9763" s="48"/>
    </row>
    <row r="9764" spans="1:1003" s="47" customFormat="1" ht="30" customHeight="1" thickBot="1" x14ac:dyDescent="0.25">
      <c r="A9764" s="53" t="s">
        <v>18766</v>
      </c>
      <c r="B9764" s="59" t="s">
        <v>16</v>
      </c>
      <c r="C9764" s="53" t="s">
        <v>18768</v>
      </c>
      <c r="D9764" s="59" t="s">
        <v>4</v>
      </c>
      <c r="E9764" s="53" t="s">
        <v>14960</v>
      </c>
      <c r="F9764" s="53" t="s">
        <v>444</v>
      </c>
      <c r="G9764" s="53" t="s">
        <v>53</v>
      </c>
      <c r="ALO9764" s="48"/>
    </row>
    <row r="9765" spans="1:1003" s="47" customFormat="1" ht="30" customHeight="1" thickBot="1" x14ac:dyDescent="0.25">
      <c r="A9765" s="53" t="s">
        <v>18766</v>
      </c>
      <c r="B9765" s="59" t="s">
        <v>16</v>
      </c>
      <c r="C9765" s="53" t="s">
        <v>18767</v>
      </c>
      <c r="D9765" s="59" t="s">
        <v>4</v>
      </c>
      <c r="E9765" s="53" t="s">
        <v>14960</v>
      </c>
      <c r="F9765" s="53" t="s">
        <v>382</v>
      </c>
      <c r="G9765" s="53" t="s">
        <v>53</v>
      </c>
      <c r="ALO9765" s="48"/>
    </row>
    <row r="9766" spans="1:1003" s="47" customFormat="1" ht="30" customHeight="1" thickBot="1" x14ac:dyDescent="0.25">
      <c r="A9766" s="53" t="s">
        <v>18769</v>
      </c>
      <c r="B9766" s="59" t="s">
        <v>16</v>
      </c>
      <c r="C9766" s="53" t="s">
        <v>18777</v>
      </c>
      <c r="D9766" s="59" t="s">
        <v>4</v>
      </c>
      <c r="E9766" s="53" t="s">
        <v>27182</v>
      </c>
      <c r="F9766" s="53" t="s">
        <v>27183</v>
      </c>
      <c r="G9766" s="53" t="s">
        <v>27181</v>
      </c>
      <c r="ALO9766" s="48"/>
    </row>
    <row r="9767" spans="1:1003" s="47" customFormat="1" ht="30" customHeight="1" thickBot="1" x14ac:dyDescent="0.25">
      <c r="A9767" s="53" t="s">
        <v>18769</v>
      </c>
      <c r="B9767" s="59" t="s">
        <v>16</v>
      </c>
      <c r="C9767" s="53" t="s">
        <v>18772</v>
      </c>
      <c r="D9767" s="59" t="s">
        <v>7</v>
      </c>
      <c r="E9767" s="53" t="s">
        <v>18773</v>
      </c>
      <c r="F9767" s="53" t="s">
        <v>18774</v>
      </c>
      <c r="G9767" s="53" t="s">
        <v>52</v>
      </c>
      <c r="ALO9767" s="48"/>
    </row>
    <row r="9768" spans="1:1003" s="47" customFormat="1" ht="30" customHeight="1" thickBot="1" x14ac:dyDescent="0.25">
      <c r="A9768" s="53" t="s">
        <v>18769</v>
      </c>
      <c r="B9768" s="59" t="s">
        <v>16</v>
      </c>
      <c r="C9768" s="53" t="s">
        <v>18772</v>
      </c>
      <c r="D9768" s="59" t="s">
        <v>4</v>
      </c>
      <c r="E9768" s="53" t="s">
        <v>26144</v>
      </c>
      <c r="F9768" s="53" t="s">
        <v>27889</v>
      </c>
      <c r="G9768" s="53" t="s">
        <v>18776</v>
      </c>
      <c r="ALO9768" s="48"/>
    </row>
    <row r="9769" spans="1:1003" s="47" customFormat="1" ht="30" customHeight="1" thickBot="1" x14ac:dyDescent="0.25">
      <c r="A9769" s="53" t="s">
        <v>18769</v>
      </c>
      <c r="B9769" s="59" t="s">
        <v>16</v>
      </c>
      <c r="C9769" s="53" t="s">
        <v>18771</v>
      </c>
      <c r="D9769" s="59" t="s">
        <v>4</v>
      </c>
      <c r="E9769" s="53" t="s">
        <v>3163</v>
      </c>
      <c r="F9769" s="53" t="s">
        <v>2668</v>
      </c>
      <c r="G9769" s="53" t="s">
        <v>53</v>
      </c>
      <c r="ALO9769" s="48"/>
    </row>
    <row r="9770" spans="1:1003" s="47" customFormat="1" ht="30" customHeight="1" thickBot="1" x14ac:dyDescent="0.25">
      <c r="A9770" s="53" t="s">
        <v>18769</v>
      </c>
      <c r="B9770" s="59" t="s">
        <v>16</v>
      </c>
      <c r="C9770" s="53" t="s">
        <v>18770</v>
      </c>
      <c r="D9770" s="59" t="s">
        <v>4</v>
      </c>
      <c r="E9770" s="53" t="s">
        <v>18496</v>
      </c>
      <c r="F9770" s="53" t="s">
        <v>558</v>
      </c>
      <c r="G9770" s="53" t="s">
        <v>53</v>
      </c>
      <c r="ALO9770" s="48"/>
    </row>
    <row r="9771" spans="1:1003" s="47" customFormat="1" ht="30" customHeight="1" thickBot="1" x14ac:dyDescent="0.25">
      <c r="A9771" s="53" t="s">
        <v>18778</v>
      </c>
      <c r="B9771" s="59" t="s">
        <v>16</v>
      </c>
      <c r="C9771" s="53" t="s">
        <v>18779</v>
      </c>
      <c r="D9771" s="59" t="s">
        <v>7</v>
      </c>
      <c r="E9771" s="53" t="s">
        <v>1818</v>
      </c>
      <c r="F9771" s="53" t="s">
        <v>379</v>
      </c>
      <c r="G9771" s="53" t="s">
        <v>53</v>
      </c>
      <c r="ALO9771" s="48"/>
    </row>
    <row r="9772" spans="1:1003" s="47" customFormat="1" ht="30" customHeight="1" thickBot="1" x14ac:dyDescent="0.25">
      <c r="A9772" s="53" t="s">
        <v>18780</v>
      </c>
      <c r="B9772" s="59" t="s">
        <v>16</v>
      </c>
      <c r="C9772" s="53" t="s">
        <v>18781</v>
      </c>
      <c r="D9772" s="59" t="s">
        <v>7</v>
      </c>
      <c r="E9772" s="53" t="s">
        <v>18782</v>
      </c>
      <c r="F9772" s="53" t="s">
        <v>107</v>
      </c>
      <c r="G9772" s="53" t="s">
        <v>53</v>
      </c>
      <c r="ALO9772" s="48"/>
    </row>
    <row r="9773" spans="1:1003" s="47" customFormat="1" ht="30" customHeight="1" thickBot="1" x14ac:dyDescent="0.25">
      <c r="A9773" s="53" t="s">
        <v>18783</v>
      </c>
      <c r="B9773" s="59" t="s">
        <v>16</v>
      </c>
      <c r="C9773" s="53" t="s">
        <v>18784</v>
      </c>
      <c r="D9773" s="59" t="s">
        <v>7</v>
      </c>
      <c r="E9773" s="53" t="s">
        <v>18785</v>
      </c>
      <c r="F9773" s="53" t="s">
        <v>536</v>
      </c>
      <c r="G9773" s="53" t="s">
        <v>53</v>
      </c>
      <c r="ALO9773" s="48"/>
    </row>
    <row r="9774" spans="1:1003" s="47" customFormat="1" ht="30" customHeight="1" thickBot="1" x14ac:dyDescent="0.25">
      <c r="A9774" s="53" t="s">
        <v>18786</v>
      </c>
      <c r="B9774" s="59" t="s">
        <v>16</v>
      </c>
      <c r="C9774" s="53" t="s">
        <v>18787</v>
      </c>
      <c r="D9774" s="59" t="s">
        <v>7</v>
      </c>
      <c r="E9774" s="53" t="s">
        <v>18500</v>
      </c>
      <c r="F9774" s="53" t="s">
        <v>536</v>
      </c>
      <c r="G9774" s="53" t="s">
        <v>53</v>
      </c>
      <c r="ALO9774" s="48"/>
    </row>
    <row r="9775" spans="1:1003" s="47" customFormat="1" ht="30" customHeight="1" thickBot="1" x14ac:dyDescent="0.25">
      <c r="A9775" s="53" t="s">
        <v>18788</v>
      </c>
      <c r="B9775" s="59" t="s">
        <v>16</v>
      </c>
      <c r="C9775" s="53" t="s">
        <v>18789</v>
      </c>
      <c r="D9775" s="59" t="s">
        <v>7</v>
      </c>
      <c r="E9775" s="53" t="s">
        <v>18790</v>
      </c>
      <c r="F9775" s="53" t="s">
        <v>536</v>
      </c>
      <c r="G9775" s="53" t="s">
        <v>53</v>
      </c>
      <c r="ALO9775" s="48"/>
    </row>
    <row r="9776" spans="1:1003" s="47" customFormat="1" ht="30" customHeight="1" thickBot="1" x14ac:dyDescent="0.25">
      <c r="A9776" s="53" t="s">
        <v>18791</v>
      </c>
      <c r="B9776" s="59" t="s">
        <v>16</v>
      </c>
      <c r="C9776" s="53" t="s">
        <v>18792</v>
      </c>
      <c r="D9776" s="59" t="s">
        <v>3</v>
      </c>
      <c r="E9776" s="53" t="s">
        <v>18793</v>
      </c>
      <c r="F9776" s="53" t="s">
        <v>444</v>
      </c>
      <c r="G9776" s="53" t="s">
        <v>53</v>
      </c>
      <c r="ALO9776" s="48"/>
    </row>
    <row r="9777" spans="1:1003" s="47" customFormat="1" ht="30" customHeight="1" thickBot="1" x14ac:dyDescent="0.25">
      <c r="A9777" s="53" t="s">
        <v>18794</v>
      </c>
      <c r="B9777" s="59" t="s">
        <v>16</v>
      </c>
      <c r="C9777" s="53" t="s">
        <v>18795</v>
      </c>
      <c r="D9777" s="59" t="s">
        <v>3</v>
      </c>
      <c r="E9777" s="53" t="s">
        <v>18796</v>
      </c>
      <c r="F9777" s="53" t="s">
        <v>392</v>
      </c>
      <c r="G9777" s="53" t="s">
        <v>53</v>
      </c>
      <c r="ALO9777" s="48"/>
    </row>
    <row r="9778" spans="1:1003" s="47" customFormat="1" ht="30" customHeight="1" thickBot="1" x14ac:dyDescent="0.25">
      <c r="A9778" s="53" t="s">
        <v>18797</v>
      </c>
      <c r="B9778" s="59" t="s">
        <v>16</v>
      </c>
      <c r="C9778" s="53" t="s">
        <v>18798</v>
      </c>
      <c r="D9778" s="59" t="s">
        <v>4</v>
      </c>
      <c r="E9778" s="53" t="s">
        <v>3163</v>
      </c>
      <c r="F9778" s="53" t="s">
        <v>190</v>
      </c>
      <c r="G9778" s="53" t="s">
        <v>53</v>
      </c>
      <c r="ALO9778" s="48"/>
    </row>
    <row r="9779" spans="1:1003" s="47" customFormat="1" ht="30" customHeight="1" thickBot="1" x14ac:dyDescent="0.25">
      <c r="A9779" s="53" t="s">
        <v>18799</v>
      </c>
      <c r="B9779" s="59" t="s">
        <v>16</v>
      </c>
      <c r="C9779" s="53" t="s">
        <v>18801</v>
      </c>
      <c r="D9779" s="59" t="s">
        <v>4</v>
      </c>
      <c r="E9779" s="53" t="s">
        <v>3163</v>
      </c>
      <c r="F9779" s="53" t="s">
        <v>129</v>
      </c>
      <c r="G9779" s="53" t="s">
        <v>53</v>
      </c>
      <c r="ALO9779" s="48"/>
    </row>
    <row r="9780" spans="1:1003" s="47" customFormat="1" ht="30" customHeight="1" thickBot="1" x14ac:dyDescent="0.25">
      <c r="A9780" s="53" t="s">
        <v>18799</v>
      </c>
      <c r="B9780" s="59" t="s">
        <v>16</v>
      </c>
      <c r="C9780" s="53" t="s">
        <v>18800</v>
      </c>
      <c r="D9780" s="59" t="s">
        <v>4</v>
      </c>
      <c r="E9780" s="53" t="s">
        <v>10860</v>
      </c>
      <c r="F9780" s="53" t="s">
        <v>190</v>
      </c>
      <c r="G9780" s="53" t="s">
        <v>53</v>
      </c>
      <c r="ALO9780" s="48"/>
    </row>
    <row r="9781" spans="1:1003" s="47" customFormat="1" ht="30" customHeight="1" thickBot="1" x14ac:dyDescent="0.25">
      <c r="A9781" s="53" t="s">
        <v>18802</v>
      </c>
      <c r="B9781" s="59" t="s">
        <v>16</v>
      </c>
      <c r="C9781" s="53" t="s">
        <v>18803</v>
      </c>
      <c r="D9781" s="59" t="s">
        <v>4</v>
      </c>
      <c r="E9781" s="53" t="s">
        <v>18520</v>
      </c>
      <c r="F9781" s="53" t="s">
        <v>190</v>
      </c>
      <c r="G9781" s="53" t="s">
        <v>53</v>
      </c>
      <c r="ALO9781" s="48"/>
    </row>
    <row r="9782" spans="1:1003" s="47" customFormat="1" ht="30" customHeight="1" thickBot="1" x14ac:dyDescent="0.25">
      <c r="A9782" s="53" t="s">
        <v>18804</v>
      </c>
      <c r="B9782" s="59" t="s">
        <v>16</v>
      </c>
      <c r="C9782" s="53" t="s">
        <v>18805</v>
      </c>
      <c r="D9782" s="59" t="s">
        <v>7</v>
      </c>
      <c r="E9782" s="53" t="s">
        <v>18773</v>
      </c>
      <c r="F9782" s="53" t="s">
        <v>18806</v>
      </c>
      <c r="G9782" s="53" t="s">
        <v>52</v>
      </c>
      <c r="ALO9782" s="48"/>
    </row>
    <row r="9783" spans="1:1003" s="47" customFormat="1" ht="30" customHeight="1" thickBot="1" x14ac:dyDescent="0.25">
      <c r="A9783" s="53" t="s">
        <v>18807</v>
      </c>
      <c r="B9783" s="59" t="s">
        <v>16</v>
      </c>
      <c r="C9783" s="53" t="s">
        <v>18809</v>
      </c>
      <c r="D9783" s="59" t="s">
        <v>4</v>
      </c>
      <c r="E9783" s="53" t="s">
        <v>3163</v>
      </c>
      <c r="F9783" s="53" t="s">
        <v>326</v>
      </c>
      <c r="G9783" s="53" t="s">
        <v>53</v>
      </c>
      <c r="ALO9783" s="48"/>
    </row>
    <row r="9784" spans="1:1003" s="47" customFormat="1" ht="30" customHeight="1" thickBot="1" x14ac:dyDescent="0.25">
      <c r="A9784" s="53" t="s">
        <v>18807</v>
      </c>
      <c r="B9784" s="59" t="s">
        <v>16</v>
      </c>
      <c r="C9784" s="53" t="s">
        <v>18808</v>
      </c>
      <c r="D9784" s="59" t="s">
        <v>4</v>
      </c>
      <c r="E9784" s="53" t="s">
        <v>3163</v>
      </c>
      <c r="F9784" s="53" t="s">
        <v>129</v>
      </c>
      <c r="G9784" s="53" t="s">
        <v>53</v>
      </c>
      <c r="ALO9784" s="48"/>
    </row>
    <row r="9785" spans="1:1003" s="47" customFormat="1" ht="30" customHeight="1" thickBot="1" x14ac:dyDescent="0.25">
      <c r="A9785" s="53" t="s">
        <v>18810</v>
      </c>
      <c r="B9785" s="59" t="s">
        <v>16</v>
      </c>
      <c r="C9785" s="53" t="s">
        <v>18811</v>
      </c>
      <c r="D9785" s="59" t="s">
        <v>7</v>
      </c>
      <c r="E9785" s="53" t="s">
        <v>18812</v>
      </c>
      <c r="F9785" s="53" t="s">
        <v>62</v>
      </c>
      <c r="G9785" s="53" t="s">
        <v>53</v>
      </c>
      <c r="ALO9785" s="48"/>
    </row>
    <row r="9786" spans="1:1003" s="47" customFormat="1" ht="30" customHeight="1" thickBot="1" x14ac:dyDescent="0.25">
      <c r="A9786" s="53" t="s">
        <v>18813</v>
      </c>
      <c r="B9786" s="59" t="s">
        <v>16</v>
      </c>
      <c r="C9786" s="53" t="s">
        <v>18816</v>
      </c>
      <c r="D9786" s="59" t="s">
        <v>4</v>
      </c>
      <c r="E9786" s="53" t="s">
        <v>10860</v>
      </c>
      <c r="F9786" s="53" t="s">
        <v>50</v>
      </c>
      <c r="G9786" s="53" t="s">
        <v>53</v>
      </c>
      <c r="ALO9786" s="48"/>
    </row>
    <row r="9787" spans="1:1003" s="47" customFormat="1" ht="30" customHeight="1" thickBot="1" x14ac:dyDescent="0.25">
      <c r="A9787" s="53" t="s">
        <v>18813</v>
      </c>
      <c r="B9787" s="59" t="s">
        <v>16</v>
      </c>
      <c r="C9787" s="53" t="s">
        <v>18814</v>
      </c>
      <c r="D9787" s="59" t="s">
        <v>7</v>
      </c>
      <c r="E9787" s="53" t="s">
        <v>18815</v>
      </c>
      <c r="F9787" s="53" t="s">
        <v>117</v>
      </c>
      <c r="G9787" s="53" t="s">
        <v>53</v>
      </c>
      <c r="ALO9787" s="48"/>
    </row>
    <row r="9788" spans="1:1003" s="47" customFormat="1" ht="30" customHeight="1" thickBot="1" x14ac:dyDescent="0.25">
      <c r="A9788" s="53" t="s">
        <v>18817</v>
      </c>
      <c r="B9788" s="59" t="s">
        <v>16</v>
      </c>
      <c r="C9788" s="53" t="s">
        <v>18819</v>
      </c>
      <c r="D9788" s="59" t="s">
        <v>4</v>
      </c>
      <c r="E9788" s="53" t="s">
        <v>18496</v>
      </c>
      <c r="F9788" s="53" t="s">
        <v>18820</v>
      </c>
      <c r="G9788" s="53" t="s">
        <v>52</v>
      </c>
      <c r="ALO9788" s="48"/>
    </row>
    <row r="9789" spans="1:1003" s="47" customFormat="1" ht="30" customHeight="1" thickBot="1" x14ac:dyDescent="0.25">
      <c r="A9789" s="53" t="s">
        <v>18817</v>
      </c>
      <c r="B9789" s="59" t="s">
        <v>16</v>
      </c>
      <c r="C9789" s="53" t="s">
        <v>18818</v>
      </c>
      <c r="D9789" s="59" t="s">
        <v>4</v>
      </c>
      <c r="E9789" s="53" t="s">
        <v>18496</v>
      </c>
      <c r="F9789" s="53" t="s">
        <v>59</v>
      </c>
      <c r="G9789" s="53" t="s">
        <v>53</v>
      </c>
      <c r="ALO9789" s="48"/>
    </row>
    <row r="9790" spans="1:1003" s="47" customFormat="1" ht="30" customHeight="1" thickBot="1" x14ac:dyDescent="0.25">
      <c r="A9790" s="53" t="s">
        <v>18821</v>
      </c>
      <c r="B9790" s="59" t="s">
        <v>16</v>
      </c>
      <c r="C9790" s="53" t="s">
        <v>18825</v>
      </c>
      <c r="D9790" s="59" t="s">
        <v>7</v>
      </c>
      <c r="E9790" s="53" t="s">
        <v>18826</v>
      </c>
      <c r="F9790" s="53" t="s">
        <v>123</v>
      </c>
      <c r="G9790" s="53" t="s">
        <v>53</v>
      </c>
      <c r="ALO9790" s="48"/>
    </row>
    <row r="9791" spans="1:1003" s="47" customFormat="1" ht="30" customHeight="1" thickBot="1" x14ac:dyDescent="0.25">
      <c r="A9791" s="53" t="s">
        <v>18821</v>
      </c>
      <c r="B9791" s="59" t="s">
        <v>16</v>
      </c>
      <c r="C9791" s="53" t="s">
        <v>18824</v>
      </c>
      <c r="D9791" s="59" t="s">
        <v>4</v>
      </c>
      <c r="E9791" s="53" t="s">
        <v>18823</v>
      </c>
      <c r="F9791" s="53" t="s">
        <v>72</v>
      </c>
      <c r="G9791" s="53" t="s">
        <v>53</v>
      </c>
      <c r="ALO9791" s="48"/>
    </row>
    <row r="9792" spans="1:1003" s="47" customFormat="1" ht="30" customHeight="1" thickBot="1" x14ac:dyDescent="0.25">
      <c r="A9792" s="53" t="s">
        <v>18821</v>
      </c>
      <c r="B9792" s="59" t="s">
        <v>16</v>
      </c>
      <c r="C9792" s="53" t="s">
        <v>18822</v>
      </c>
      <c r="D9792" s="59" t="s">
        <v>4</v>
      </c>
      <c r="E9792" s="53" t="s">
        <v>18823</v>
      </c>
      <c r="F9792" s="53" t="s">
        <v>72</v>
      </c>
      <c r="G9792" s="53" t="s">
        <v>53</v>
      </c>
      <c r="ALO9792" s="48"/>
    </row>
    <row r="9793" spans="1:1003" s="47" customFormat="1" ht="30" customHeight="1" thickBot="1" x14ac:dyDescent="0.25">
      <c r="A9793" s="53" t="s">
        <v>18827</v>
      </c>
      <c r="B9793" s="59" t="s">
        <v>16</v>
      </c>
      <c r="C9793" s="53" t="s">
        <v>18828</v>
      </c>
      <c r="D9793" s="59" t="s">
        <v>7</v>
      </c>
      <c r="E9793" s="53" t="s">
        <v>17429</v>
      </c>
      <c r="F9793" s="53" t="s">
        <v>107</v>
      </c>
      <c r="G9793" s="53" t="s">
        <v>53</v>
      </c>
      <c r="ALO9793" s="48"/>
    </row>
    <row r="9794" spans="1:1003" s="47" customFormat="1" ht="30" customHeight="1" thickBot="1" x14ac:dyDescent="0.25">
      <c r="A9794" s="53" t="s">
        <v>18829</v>
      </c>
      <c r="B9794" s="59" t="s">
        <v>16</v>
      </c>
      <c r="C9794" s="53" t="s">
        <v>18830</v>
      </c>
      <c r="D9794" s="59" t="s">
        <v>6</v>
      </c>
      <c r="E9794" s="53" t="s">
        <v>791</v>
      </c>
      <c r="F9794" s="53" t="s">
        <v>59</v>
      </c>
      <c r="G9794" s="53" t="s">
        <v>53</v>
      </c>
      <c r="ALO9794" s="48"/>
    </row>
    <row r="9795" spans="1:1003" s="47" customFormat="1" ht="30" customHeight="1" thickBot="1" x14ac:dyDescent="0.25">
      <c r="A9795" s="53" t="s">
        <v>18831</v>
      </c>
      <c r="B9795" s="59" t="s">
        <v>16</v>
      </c>
      <c r="C9795" s="53" t="s">
        <v>18832</v>
      </c>
      <c r="D9795" s="59" t="s">
        <v>6</v>
      </c>
      <c r="E9795" s="53" t="s">
        <v>1314</v>
      </c>
      <c r="F9795" s="53" t="s">
        <v>59</v>
      </c>
      <c r="G9795" s="53" t="s">
        <v>53</v>
      </c>
      <c r="ALO9795" s="48"/>
    </row>
    <row r="9796" spans="1:1003" s="47" customFormat="1" ht="30" customHeight="1" thickBot="1" x14ac:dyDescent="0.25">
      <c r="A9796" s="53" t="s">
        <v>18833</v>
      </c>
      <c r="B9796" s="59" t="s">
        <v>16</v>
      </c>
      <c r="C9796" s="53" t="s">
        <v>18837</v>
      </c>
      <c r="D9796" s="59" t="s">
        <v>4</v>
      </c>
      <c r="E9796" s="53" t="s">
        <v>18436</v>
      </c>
      <c r="F9796" s="53" t="s">
        <v>558</v>
      </c>
      <c r="G9796" s="53" t="s">
        <v>52</v>
      </c>
      <c r="ALO9796" s="48"/>
    </row>
    <row r="9797" spans="1:1003" s="47" customFormat="1" ht="30" customHeight="1" thickBot="1" x14ac:dyDescent="0.25">
      <c r="A9797" s="53" t="s">
        <v>18833</v>
      </c>
      <c r="B9797" s="59" t="s">
        <v>16</v>
      </c>
      <c r="C9797" s="53" t="s">
        <v>18834</v>
      </c>
      <c r="D9797" s="59" t="s">
        <v>4</v>
      </c>
      <c r="E9797" s="53" t="s">
        <v>18436</v>
      </c>
      <c r="F9797" s="53" t="s">
        <v>55</v>
      </c>
      <c r="G9797" s="53" t="s">
        <v>53</v>
      </c>
      <c r="ALO9797" s="48"/>
    </row>
    <row r="9798" spans="1:1003" s="47" customFormat="1" ht="30" customHeight="1" thickBot="1" x14ac:dyDescent="0.25">
      <c r="A9798" s="53" t="s">
        <v>18833</v>
      </c>
      <c r="B9798" s="59" t="s">
        <v>16</v>
      </c>
      <c r="C9798" s="53" t="s">
        <v>18835</v>
      </c>
      <c r="D9798" s="59" t="s">
        <v>4</v>
      </c>
      <c r="E9798" s="53" t="s">
        <v>18436</v>
      </c>
      <c r="F9798" s="53" t="s">
        <v>18836</v>
      </c>
      <c r="G9798" s="53" t="s">
        <v>52</v>
      </c>
      <c r="ALO9798" s="48"/>
    </row>
    <row r="9799" spans="1:1003" s="47" customFormat="1" ht="30" customHeight="1" thickBot="1" x14ac:dyDescent="0.25">
      <c r="A9799" s="53" t="s">
        <v>18838</v>
      </c>
      <c r="B9799" s="59" t="s">
        <v>16</v>
      </c>
      <c r="C9799" s="53" t="s">
        <v>18839</v>
      </c>
      <c r="D9799" s="59" t="s">
        <v>4</v>
      </c>
      <c r="E9799" s="53" t="s">
        <v>14960</v>
      </c>
      <c r="F9799" s="53" t="s">
        <v>341</v>
      </c>
      <c r="G9799" s="53" t="s">
        <v>53</v>
      </c>
      <c r="ALO9799" s="48"/>
    </row>
    <row r="9800" spans="1:1003" s="47" customFormat="1" ht="30" customHeight="1" thickBot="1" x14ac:dyDescent="0.25">
      <c r="A9800" s="53" t="s">
        <v>18840</v>
      </c>
      <c r="B9800" s="59" t="s">
        <v>16</v>
      </c>
      <c r="C9800" s="53" t="s">
        <v>18842</v>
      </c>
      <c r="D9800" s="59" t="s">
        <v>3</v>
      </c>
      <c r="E9800" s="53" t="s">
        <v>889</v>
      </c>
      <c r="F9800" s="53" t="s">
        <v>420</v>
      </c>
      <c r="G9800" s="53" t="s">
        <v>53</v>
      </c>
      <c r="ALO9800" s="48"/>
    </row>
    <row r="9801" spans="1:1003" s="47" customFormat="1" ht="30" customHeight="1" thickBot="1" x14ac:dyDescent="0.25">
      <c r="A9801" s="53" t="s">
        <v>18840</v>
      </c>
      <c r="B9801" s="59" t="s">
        <v>16</v>
      </c>
      <c r="C9801" s="53" t="s">
        <v>18841</v>
      </c>
      <c r="D9801" s="59" t="s">
        <v>3</v>
      </c>
      <c r="E9801" s="53" t="s">
        <v>889</v>
      </c>
      <c r="F9801" s="53" t="s">
        <v>420</v>
      </c>
      <c r="G9801" s="53" t="s">
        <v>53</v>
      </c>
      <c r="ALO9801" s="48"/>
    </row>
    <row r="9802" spans="1:1003" s="47" customFormat="1" ht="30" customHeight="1" thickBot="1" x14ac:dyDescent="0.25">
      <c r="A9802" s="53" t="s">
        <v>18843</v>
      </c>
      <c r="B9802" s="59" t="s">
        <v>16</v>
      </c>
      <c r="C9802" s="53" t="s">
        <v>18846</v>
      </c>
      <c r="D9802" s="59" t="s">
        <v>3</v>
      </c>
      <c r="E9802" s="53" t="s">
        <v>889</v>
      </c>
      <c r="F9802" s="53" t="s">
        <v>415</v>
      </c>
      <c r="G9802" s="53" t="s">
        <v>53</v>
      </c>
      <c r="ALO9802" s="48"/>
    </row>
    <row r="9803" spans="1:1003" s="47" customFormat="1" ht="30" customHeight="1" thickBot="1" x14ac:dyDescent="0.25">
      <c r="A9803" s="53" t="s">
        <v>18843</v>
      </c>
      <c r="B9803" s="59" t="s">
        <v>16</v>
      </c>
      <c r="C9803" s="53" t="s">
        <v>18845</v>
      </c>
      <c r="D9803" s="59" t="s">
        <v>3</v>
      </c>
      <c r="E9803" s="53" t="s">
        <v>889</v>
      </c>
      <c r="F9803" s="53" t="s">
        <v>415</v>
      </c>
      <c r="G9803" s="53" t="s">
        <v>53</v>
      </c>
      <c r="ALO9803" s="48"/>
    </row>
    <row r="9804" spans="1:1003" s="47" customFormat="1" ht="30" customHeight="1" thickBot="1" x14ac:dyDescent="0.25">
      <c r="A9804" s="53" t="s">
        <v>18843</v>
      </c>
      <c r="B9804" s="59" t="s">
        <v>16</v>
      </c>
      <c r="C9804" s="53" t="s">
        <v>18844</v>
      </c>
      <c r="D9804" s="59" t="s">
        <v>3</v>
      </c>
      <c r="E9804" s="53" t="s">
        <v>889</v>
      </c>
      <c r="F9804" s="53" t="s">
        <v>409</v>
      </c>
      <c r="G9804" s="53" t="s">
        <v>53</v>
      </c>
      <c r="ALO9804" s="48"/>
    </row>
    <row r="9805" spans="1:1003" s="47" customFormat="1" ht="30" customHeight="1" thickBot="1" x14ac:dyDescent="0.25">
      <c r="A9805" s="53" t="s">
        <v>18847</v>
      </c>
      <c r="B9805" s="59" t="s">
        <v>16</v>
      </c>
      <c r="C9805" s="53" t="s">
        <v>18848</v>
      </c>
      <c r="D9805" s="59" t="s">
        <v>3</v>
      </c>
      <c r="E9805" s="53" t="s">
        <v>367</v>
      </c>
      <c r="F9805" s="53" t="s">
        <v>137</v>
      </c>
      <c r="G9805" s="53" t="s">
        <v>53</v>
      </c>
      <c r="ALO9805" s="48"/>
    </row>
    <row r="9806" spans="1:1003" s="47" customFormat="1" ht="30" customHeight="1" thickBot="1" x14ac:dyDescent="0.25">
      <c r="A9806" s="53" t="s">
        <v>18849</v>
      </c>
      <c r="B9806" s="59" t="s">
        <v>16</v>
      </c>
      <c r="C9806" s="53" t="s">
        <v>18852</v>
      </c>
      <c r="D9806" s="59" t="s">
        <v>4</v>
      </c>
      <c r="E9806" s="53" t="s">
        <v>18496</v>
      </c>
      <c r="F9806" s="53" t="s">
        <v>563</v>
      </c>
      <c r="G9806" s="53" t="s">
        <v>52</v>
      </c>
      <c r="ALO9806" s="48"/>
    </row>
    <row r="9807" spans="1:1003" s="47" customFormat="1" ht="30" customHeight="1" thickBot="1" x14ac:dyDescent="0.25">
      <c r="A9807" s="53" t="s">
        <v>18849</v>
      </c>
      <c r="B9807" s="59" t="s">
        <v>16</v>
      </c>
      <c r="C9807" s="53" t="s">
        <v>18850</v>
      </c>
      <c r="D9807" s="59" t="s">
        <v>3</v>
      </c>
      <c r="E9807" s="53" t="s">
        <v>18851</v>
      </c>
      <c r="F9807" s="53" t="s">
        <v>137</v>
      </c>
      <c r="G9807" s="53" t="s">
        <v>53</v>
      </c>
      <c r="ALO9807" s="48"/>
    </row>
    <row r="9808" spans="1:1003" s="47" customFormat="1" ht="30" customHeight="1" thickBot="1" x14ac:dyDescent="0.25">
      <c r="A9808" s="53" t="s">
        <v>18853</v>
      </c>
      <c r="B9808" s="59" t="s">
        <v>16</v>
      </c>
      <c r="C9808" s="53" t="s">
        <v>18854</v>
      </c>
      <c r="D9808" s="59" t="s">
        <v>4</v>
      </c>
      <c r="E9808" s="53" t="s">
        <v>18496</v>
      </c>
      <c r="F9808" s="53" t="s">
        <v>50</v>
      </c>
      <c r="G9808" s="53" t="s">
        <v>53</v>
      </c>
      <c r="ALO9808" s="48"/>
    </row>
    <row r="9809" spans="1:1003" s="47" customFormat="1" ht="30" customHeight="1" thickBot="1" x14ac:dyDescent="0.25">
      <c r="A9809" s="53" t="s">
        <v>18853</v>
      </c>
      <c r="B9809" s="59" t="s">
        <v>16</v>
      </c>
      <c r="C9809" s="53" t="s">
        <v>27666</v>
      </c>
      <c r="D9809" s="59" t="s">
        <v>4</v>
      </c>
      <c r="E9809" s="53" t="s">
        <v>27664</v>
      </c>
      <c r="F9809" s="53" t="s">
        <v>27665</v>
      </c>
      <c r="G9809" s="53" t="s">
        <v>53</v>
      </c>
      <c r="ALO9809" s="48"/>
    </row>
    <row r="9810" spans="1:1003" s="47" customFormat="1" ht="30" customHeight="1" thickBot="1" x14ac:dyDescent="0.25">
      <c r="A9810" s="53" t="s">
        <v>18855</v>
      </c>
      <c r="B9810" s="59" t="s">
        <v>16</v>
      </c>
      <c r="C9810" s="53" t="s">
        <v>18856</v>
      </c>
      <c r="D9810" s="59" t="s">
        <v>4</v>
      </c>
      <c r="E9810" s="53" t="s">
        <v>18857</v>
      </c>
      <c r="F9810" s="53" t="s">
        <v>55</v>
      </c>
      <c r="G9810" s="53" t="s">
        <v>52</v>
      </c>
      <c r="ALO9810" s="48"/>
    </row>
    <row r="9811" spans="1:1003" s="47" customFormat="1" ht="30" customHeight="1" thickBot="1" x14ac:dyDescent="0.25">
      <c r="A9811" s="53" t="s">
        <v>18858</v>
      </c>
      <c r="B9811" s="59" t="s">
        <v>16</v>
      </c>
      <c r="C9811" s="53" t="s">
        <v>18860</v>
      </c>
      <c r="D9811" s="59" t="s">
        <v>3</v>
      </c>
      <c r="E9811" s="53" t="s">
        <v>10928</v>
      </c>
      <c r="F9811" s="53" t="s">
        <v>117</v>
      </c>
      <c r="G9811" s="53" t="s">
        <v>53</v>
      </c>
      <c r="ALO9811" s="48"/>
    </row>
    <row r="9812" spans="1:1003" s="47" customFormat="1" ht="30" customHeight="1" thickBot="1" x14ac:dyDescent="0.25">
      <c r="A9812" s="53" t="s">
        <v>18858</v>
      </c>
      <c r="B9812" s="59" t="s">
        <v>16</v>
      </c>
      <c r="C9812" s="53" t="s">
        <v>18859</v>
      </c>
      <c r="D9812" s="59" t="s">
        <v>4</v>
      </c>
      <c r="E9812" s="53" t="s">
        <v>18857</v>
      </c>
      <c r="F9812" s="53" t="s">
        <v>137</v>
      </c>
      <c r="G9812" s="53" t="s">
        <v>52</v>
      </c>
      <c r="ALO9812" s="48"/>
    </row>
    <row r="9813" spans="1:1003" s="47" customFormat="1" ht="30" customHeight="1" thickBot="1" x14ac:dyDescent="0.25">
      <c r="A9813" s="53" t="s">
        <v>18861</v>
      </c>
      <c r="B9813" s="59" t="s">
        <v>16</v>
      </c>
      <c r="C9813" s="53" t="s">
        <v>18862</v>
      </c>
      <c r="D9813" s="59" t="s">
        <v>3</v>
      </c>
      <c r="E9813" s="53" t="s">
        <v>10928</v>
      </c>
      <c r="F9813" s="53" t="s">
        <v>11042</v>
      </c>
      <c r="G9813" s="53" t="s">
        <v>53</v>
      </c>
      <c r="ALO9813" s="48"/>
    </row>
    <row r="9814" spans="1:1003" s="47" customFormat="1" ht="30" customHeight="1" thickBot="1" x14ac:dyDescent="0.25">
      <c r="A9814" s="53" t="s">
        <v>18863</v>
      </c>
      <c r="B9814" s="59" t="s">
        <v>16</v>
      </c>
      <c r="C9814" s="53" t="s">
        <v>18864</v>
      </c>
      <c r="D9814" s="59" t="s">
        <v>4</v>
      </c>
      <c r="E9814" s="53" t="s">
        <v>4</v>
      </c>
      <c r="F9814" s="53" t="s">
        <v>492</v>
      </c>
      <c r="G9814" s="53" t="s">
        <v>52</v>
      </c>
      <c r="ALO9814" s="48"/>
    </row>
    <row r="9815" spans="1:1003" s="47" customFormat="1" ht="30" customHeight="1" thickBot="1" x14ac:dyDescent="0.25">
      <c r="A9815" s="53" t="s">
        <v>18865</v>
      </c>
      <c r="B9815" s="59" t="s">
        <v>16</v>
      </c>
      <c r="C9815" s="53" t="s">
        <v>18866</v>
      </c>
      <c r="D9815" s="59" t="s">
        <v>7</v>
      </c>
      <c r="E9815" s="53" t="s">
        <v>18867</v>
      </c>
      <c r="F9815" s="53" t="s">
        <v>492</v>
      </c>
      <c r="G9815" s="53" t="s">
        <v>53</v>
      </c>
      <c r="ALO9815" s="48"/>
    </row>
    <row r="9816" spans="1:1003" s="47" customFormat="1" ht="30" customHeight="1" thickBot="1" x14ac:dyDescent="0.25">
      <c r="A9816" s="53" t="s">
        <v>18868</v>
      </c>
      <c r="B9816" s="59" t="s">
        <v>16</v>
      </c>
      <c r="C9816" s="53" t="s">
        <v>18869</v>
      </c>
      <c r="D9816" s="59" t="s">
        <v>7</v>
      </c>
      <c r="E9816" s="53" t="s">
        <v>885</v>
      </c>
      <c r="F9816" s="53" t="s">
        <v>117</v>
      </c>
      <c r="G9816" s="53" t="s">
        <v>53</v>
      </c>
      <c r="ALO9816" s="48"/>
    </row>
    <row r="9817" spans="1:1003" s="47" customFormat="1" ht="30" customHeight="1" thickBot="1" x14ac:dyDescent="0.25">
      <c r="A9817" s="53" t="s">
        <v>18870</v>
      </c>
      <c r="B9817" s="59" t="s">
        <v>16</v>
      </c>
      <c r="C9817" s="53" t="s">
        <v>18872</v>
      </c>
      <c r="D9817" s="59" t="s">
        <v>4</v>
      </c>
      <c r="E9817" s="53" t="s">
        <v>18496</v>
      </c>
      <c r="F9817" s="53" t="s">
        <v>420</v>
      </c>
      <c r="G9817" s="53" t="s">
        <v>53</v>
      </c>
      <c r="ALO9817" s="48"/>
    </row>
    <row r="9818" spans="1:1003" s="47" customFormat="1" ht="30" customHeight="1" thickBot="1" x14ac:dyDescent="0.25">
      <c r="A9818" s="53" t="s">
        <v>18870</v>
      </c>
      <c r="B9818" s="59" t="s">
        <v>16</v>
      </c>
      <c r="C9818" s="53" t="s">
        <v>18871</v>
      </c>
      <c r="D9818" s="59" t="s">
        <v>4</v>
      </c>
      <c r="E9818" s="53" t="s">
        <v>18496</v>
      </c>
      <c r="F9818" s="53" t="s">
        <v>420</v>
      </c>
      <c r="G9818" s="53" t="s">
        <v>53</v>
      </c>
      <c r="ALO9818" s="48"/>
    </row>
    <row r="9819" spans="1:1003" s="47" customFormat="1" ht="30" customHeight="1" thickBot="1" x14ac:dyDescent="0.25">
      <c r="A9819" s="53" t="s">
        <v>18873</v>
      </c>
      <c r="B9819" s="59" t="s">
        <v>16</v>
      </c>
      <c r="C9819" s="53" t="s">
        <v>18874</v>
      </c>
      <c r="D9819" s="59" t="s">
        <v>7</v>
      </c>
      <c r="E9819" s="53" t="s">
        <v>66</v>
      </c>
      <c r="F9819" s="53" t="s">
        <v>154</v>
      </c>
      <c r="G9819" s="53" t="s">
        <v>53</v>
      </c>
      <c r="ALO9819" s="48"/>
    </row>
    <row r="9820" spans="1:1003" s="47" customFormat="1" ht="30" customHeight="1" thickBot="1" x14ac:dyDescent="0.25">
      <c r="A9820" s="53" t="s">
        <v>18875</v>
      </c>
      <c r="B9820" s="59" t="s">
        <v>16</v>
      </c>
      <c r="C9820" s="53" t="s">
        <v>18876</v>
      </c>
      <c r="D9820" s="59" t="s">
        <v>7</v>
      </c>
      <c r="E9820" s="53" t="s">
        <v>1389</v>
      </c>
      <c r="F9820" s="53" t="s">
        <v>154</v>
      </c>
      <c r="G9820" s="53" t="s">
        <v>53</v>
      </c>
      <c r="ALO9820" s="48"/>
    </row>
    <row r="9821" spans="1:1003" s="47" customFormat="1" ht="30" customHeight="1" thickBot="1" x14ac:dyDescent="0.25">
      <c r="A9821" s="53" t="s">
        <v>18877</v>
      </c>
      <c r="B9821" s="59" t="s">
        <v>16</v>
      </c>
      <c r="C9821" s="53" t="s">
        <v>18878</v>
      </c>
      <c r="D9821" s="59" t="s">
        <v>7</v>
      </c>
      <c r="E9821" s="53" t="s">
        <v>18879</v>
      </c>
      <c r="F9821" s="53" t="s">
        <v>438</v>
      </c>
      <c r="G9821" s="53" t="s">
        <v>53</v>
      </c>
      <c r="ALO9821" s="48"/>
    </row>
    <row r="9822" spans="1:1003" s="47" customFormat="1" ht="30" customHeight="1" thickBot="1" x14ac:dyDescent="0.25">
      <c r="A9822" s="53" t="s">
        <v>18880</v>
      </c>
      <c r="B9822" s="59" t="s">
        <v>16</v>
      </c>
      <c r="C9822" s="53" t="s">
        <v>18881</v>
      </c>
      <c r="D9822" s="59" t="s">
        <v>7</v>
      </c>
      <c r="E9822" s="53" t="s">
        <v>66</v>
      </c>
      <c r="F9822" s="53" t="s">
        <v>107</v>
      </c>
      <c r="G9822" s="53" t="s">
        <v>53</v>
      </c>
      <c r="ALO9822" s="48"/>
    </row>
    <row r="9823" spans="1:1003" s="47" customFormat="1" ht="30" customHeight="1" thickBot="1" x14ac:dyDescent="0.25">
      <c r="A9823" s="53" t="s">
        <v>18882</v>
      </c>
      <c r="B9823" s="59" t="s">
        <v>16</v>
      </c>
      <c r="C9823" s="53" t="s">
        <v>18883</v>
      </c>
      <c r="D9823" s="59" t="s">
        <v>7</v>
      </c>
      <c r="E9823" s="53" t="s">
        <v>18884</v>
      </c>
      <c r="F9823" s="53" t="s">
        <v>107</v>
      </c>
      <c r="G9823" s="53" t="s">
        <v>53</v>
      </c>
      <c r="ALO9823" s="48"/>
    </row>
    <row r="9824" spans="1:1003" s="47" customFormat="1" ht="30" customHeight="1" thickBot="1" x14ac:dyDescent="0.25">
      <c r="A9824" s="53" t="s">
        <v>18885</v>
      </c>
      <c r="B9824" s="59" t="s">
        <v>16</v>
      </c>
      <c r="C9824" s="53" t="s">
        <v>18886</v>
      </c>
      <c r="D9824" s="59" t="s">
        <v>7</v>
      </c>
      <c r="E9824" s="53" t="s">
        <v>18884</v>
      </c>
      <c r="F9824" s="53" t="s">
        <v>107</v>
      </c>
      <c r="G9824" s="53" t="s">
        <v>53</v>
      </c>
      <c r="ALO9824" s="48"/>
    </row>
    <row r="9825" spans="1:1003" s="47" customFormat="1" ht="30" customHeight="1" thickBot="1" x14ac:dyDescent="0.25">
      <c r="A9825" s="53" t="s">
        <v>18887</v>
      </c>
      <c r="B9825" s="59" t="s">
        <v>16</v>
      </c>
      <c r="C9825" s="53" t="s">
        <v>18888</v>
      </c>
      <c r="D9825" s="59" t="s">
        <v>7</v>
      </c>
      <c r="E9825" s="53" t="s">
        <v>18884</v>
      </c>
      <c r="F9825" s="53" t="s">
        <v>379</v>
      </c>
      <c r="G9825" s="53" t="s">
        <v>53</v>
      </c>
      <c r="ALO9825" s="48"/>
    </row>
    <row r="9826" spans="1:1003" s="47" customFormat="1" ht="30" customHeight="1" thickBot="1" x14ac:dyDescent="0.25">
      <c r="A9826" s="53" t="s">
        <v>18889</v>
      </c>
      <c r="B9826" s="59" t="s">
        <v>16</v>
      </c>
      <c r="C9826" s="53" t="s">
        <v>18890</v>
      </c>
      <c r="D9826" s="59" t="s">
        <v>7</v>
      </c>
      <c r="E9826" s="53" t="s">
        <v>18884</v>
      </c>
      <c r="F9826" s="53" t="s">
        <v>379</v>
      </c>
      <c r="G9826" s="53" t="s">
        <v>53</v>
      </c>
      <c r="ALO9826" s="48"/>
    </row>
    <row r="9827" spans="1:1003" s="47" customFormat="1" ht="30" customHeight="1" thickBot="1" x14ac:dyDescent="0.25">
      <c r="A9827" s="53" t="s">
        <v>18891</v>
      </c>
      <c r="B9827" s="59" t="s">
        <v>16</v>
      </c>
      <c r="C9827" s="53" t="s">
        <v>18892</v>
      </c>
      <c r="D9827" s="59" t="s">
        <v>7</v>
      </c>
      <c r="E9827" s="53" t="s">
        <v>18893</v>
      </c>
      <c r="F9827" s="53" t="s">
        <v>379</v>
      </c>
      <c r="G9827" s="53" t="s">
        <v>53</v>
      </c>
      <c r="ALO9827" s="48"/>
    </row>
    <row r="9828" spans="1:1003" s="47" customFormat="1" ht="30" customHeight="1" thickBot="1" x14ac:dyDescent="0.25">
      <c r="A9828" s="53" t="s">
        <v>18894</v>
      </c>
      <c r="B9828" s="59" t="s">
        <v>16</v>
      </c>
      <c r="C9828" s="53" t="s">
        <v>18895</v>
      </c>
      <c r="D9828" s="59" t="s">
        <v>7</v>
      </c>
      <c r="E9828" s="53" t="s">
        <v>18896</v>
      </c>
      <c r="F9828" s="53" t="s">
        <v>444</v>
      </c>
      <c r="G9828" s="53" t="s">
        <v>53</v>
      </c>
      <c r="ALO9828" s="48"/>
    </row>
    <row r="9829" spans="1:1003" s="47" customFormat="1" ht="30" customHeight="1" thickBot="1" x14ac:dyDescent="0.25">
      <c r="A9829" s="53" t="s">
        <v>18897</v>
      </c>
      <c r="B9829" s="59" t="s">
        <v>16</v>
      </c>
      <c r="C9829" s="53" t="s">
        <v>18898</v>
      </c>
      <c r="D9829" s="59" t="s">
        <v>7</v>
      </c>
      <c r="E9829" s="53" t="s">
        <v>18899</v>
      </c>
      <c r="F9829" s="53" t="s">
        <v>50</v>
      </c>
      <c r="G9829" s="53" t="s">
        <v>53</v>
      </c>
      <c r="ALO9829" s="48"/>
    </row>
    <row r="9830" spans="1:1003" s="47" customFormat="1" ht="30" customHeight="1" thickBot="1" x14ac:dyDescent="0.25">
      <c r="A9830" s="53" t="s">
        <v>18900</v>
      </c>
      <c r="B9830" s="59" t="s">
        <v>16</v>
      </c>
      <c r="C9830" s="53" t="s">
        <v>18901</v>
      </c>
      <c r="D9830" s="59" t="s">
        <v>7</v>
      </c>
      <c r="E9830" s="53" t="s">
        <v>18902</v>
      </c>
      <c r="F9830" s="53" t="s">
        <v>18903</v>
      </c>
      <c r="G9830" s="53" t="s">
        <v>53</v>
      </c>
      <c r="ALO9830" s="48"/>
    </row>
    <row r="9831" spans="1:1003" s="47" customFormat="1" ht="30" customHeight="1" thickBot="1" x14ac:dyDescent="0.25">
      <c r="A9831" s="53" t="s">
        <v>18904</v>
      </c>
      <c r="B9831" s="59" t="s">
        <v>16</v>
      </c>
      <c r="C9831" s="53" t="s">
        <v>18905</v>
      </c>
      <c r="D9831" s="59" t="s">
        <v>7</v>
      </c>
      <c r="E9831" s="53" t="s">
        <v>3539</v>
      </c>
      <c r="F9831" s="53" t="s">
        <v>59</v>
      </c>
      <c r="G9831" s="53" t="s">
        <v>53</v>
      </c>
      <c r="ALO9831" s="48"/>
    </row>
    <row r="9832" spans="1:1003" s="47" customFormat="1" ht="30" customHeight="1" thickBot="1" x14ac:dyDescent="0.25">
      <c r="A9832" s="53" t="s">
        <v>18906</v>
      </c>
      <c r="B9832" s="59" t="s">
        <v>16</v>
      </c>
      <c r="C9832" s="53" t="s">
        <v>18907</v>
      </c>
      <c r="D9832" s="59" t="s">
        <v>7</v>
      </c>
      <c r="E9832" s="53" t="s">
        <v>3539</v>
      </c>
      <c r="F9832" s="53" t="s">
        <v>59</v>
      </c>
      <c r="G9832" s="53" t="s">
        <v>53</v>
      </c>
      <c r="ALO9832" s="48"/>
    </row>
    <row r="9833" spans="1:1003" s="47" customFormat="1" ht="30" customHeight="1" thickBot="1" x14ac:dyDescent="0.25">
      <c r="A9833" s="53" t="s">
        <v>18908</v>
      </c>
      <c r="B9833" s="59" t="s">
        <v>16</v>
      </c>
      <c r="C9833" s="53" t="s">
        <v>18909</v>
      </c>
      <c r="D9833" s="59" t="s">
        <v>7</v>
      </c>
      <c r="E9833" s="53" t="s">
        <v>3539</v>
      </c>
      <c r="F9833" s="53" t="s">
        <v>123</v>
      </c>
      <c r="G9833" s="53" t="s">
        <v>53</v>
      </c>
      <c r="ALO9833" s="48"/>
    </row>
    <row r="9834" spans="1:1003" s="47" customFormat="1" ht="30" customHeight="1" thickBot="1" x14ac:dyDescent="0.25">
      <c r="A9834" s="53" t="s">
        <v>18910</v>
      </c>
      <c r="B9834" s="59" t="s">
        <v>16</v>
      </c>
      <c r="C9834" s="53" t="s">
        <v>18911</v>
      </c>
      <c r="D9834" s="59" t="s">
        <v>7</v>
      </c>
      <c r="E9834" s="53" t="s">
        <v>3559</v>
      </c>
      <c r="F9834" s="53" t="s">
        <v>123</v>
      </c>
      <c r="G9834" s="53" t="s">
        <v>53</v>
      </c>
      <c r="ALO9834" s="48"/>
    </row>
    <row r="9835" spans="1:1003" s="47" customFormat="1" ht="30" customHeight="1" thickBot="1" x14ac:dyDescent="0.25">
      <c r="A9835" s="53" t="s">
        <v>18912</v>
      </c>
      <c r="B9835" s="59" t="s">
        <v>16</v>
      </c>
      <c r="C9835" s="53" t="s">
        <v>18913</v>
      </c>
      <c r="D9835" s="59" t="s">
        <v>7</v>
      </c>
      <c r="E9835" s="53" t="s">
        <v>18724</v>
      </c>
      <c r="F9835" s="53" t="s">
        <v>536</v>
      </c>
      <c r="G9835" s="53" t="s">
        <v>53</v>
      </c>
      <c r="ALO9835" s="48"/>
    </row>
    <row r="9836" spans="1:1003" s="47" customFormat="1" ht="30" customHeight="1" thickBot="1" x14ac:dyDescent="0.25">
      <c r="A9836" s="53" t="s">
        <v>18914</v>
      </c>
      <c r="B9836" s="59" t="s">
        <v>16</v>
      </c>
      <c r="C9836" s="53" t="s">
        <v>18915</v>
      </c>
      <c r="D9836" s="59" t="s">
        <v>7</v>
      </c>
      <c r="E9836" s="53" t="s">
        <v>18724</v>
      </c>
      <c r="F9836" s="53" t="s">
        <v>144</v>
      </c>
      <c r="G9836" s="53" t="s">
        <v>53</v>
      </c>
      <c r="ALO9836" s="48"/>
    </row>
    <row r="9837" spans="1:1003" s="47" customFormat="1" ht="30" customHeight="1" thickBot="1" x14ac:dyDescent="0.25">
      <c r="A9837" s="53" t="s">
        <v>18916</v>
      </c>
      <c r="B9837" s="59" t="s">
        <v>16</v>
      </c>
      <c r="C9837" s="53" t="s">
        <v>18917</v>
      </c>
      <c r="D9837" s="59" t="s">
        <v>7</v>
      </c>
      <c r="E9837" s="53" t="s">
        <v>18718</v>
      </c>
      <c r="F9837" s="53" t="s">
        <v>9577</v>
      </c>
      <c r="G9837" s="53" t="s">
        <v>53</v>
      </c>
      <c r="ALO9837" s="48"/>
    </row>
    <row r="9838" spans="1:1003" s="47" customFormat="1" ht="30" customHeight="1" thickBot="1" x14ac:dyDescent="0.25">
      <c r="A9838" s="53" t="s">
        <v>18918</v>
      </c>
      <c r="B9838" s="59" t="s">
        <v>16</v>
      </c>
      <c r="C9838" s="53" t="s">
        <v>18919</v>
      </c>
      <c r="D9838" s="59" t="s">
        <v>7</v>
      </c>
      <c r="E9838" s="53" t="s">
        <v>1502</v>
      </c>
      <c r="F9838" s="53" t="s">
        <v>59</v>
      </c>
      <c r="G9838" s="53" t="s">
        <v>53</v>
      </c>
      <c r="ALO9838" s="48"/>
    </row>
    <row r="9839" spans="1:1003" s="47" customFormat="1" ht="30" customHeight="1" thickBot="1" x14ac:dyDescent="0.25">
      <c r="A9839" s="53" t="s">
        <v>18920</v>
      </c>
      <c r="B9839" s="59" t="s">
        <v>16</v>
      </c>
      <c r="C9839" s="53" t="s">
        <v>18921</v>
      </c>
      <c r="D9839" s="59" t="s">
        <v>7</v>
      </c>
      <c r="E9839" s="53" t="s">
        <v>1245</v>
      </c>
      <c r="F9839" s="53" t="s">
        <v>558</v>
      </c>
      <c r="G9839" s="53" t="s">
        <v>53</v>
      </c>
      <c r="ALO9839" s="48"/>
    </row>
    <row r="9840" spans="1:1003" s="47" customFormat="1" ht="30" customHeight="1" thickBot="1" x14ac:dyDescent="0.25">
      <c r="A9840" s="53" t="s">
        <v>18922</v>
      </c>
      <c r="B9840" s="59" t="s">
        <v>16</v>
      </c>
      <c r="C9840" s="53" t="s">
        <v>18923</v>
      </c>
      <c r="D9840" s="59" t="s">
        <v>7</v>
      </c>
      <c r="E9840" s="53" t="s">
        <v>18924</v>
      </c>
      <c r="F9840" s="53" t="s">
        <v>18925</v>
      </c>
      <c r="G9840" s="53" t="s">
        <v>53</v>
      </c>
      <c r="ALO9840" s="48"/>
    </row>
    <row r="9841" spans="1:1003" s="47" customFormat="1" ht="30" customHeight="1" thickBot="1" x14ac:dyDescent="0.25">
      <c r="A9841" s="53" t="s">
        <v>18926</v>
      </c>
      <c r="B9841" s="59" t="s">
        <v>16</v>
      </c>
      <c r="C9841" s="53" t="s">
        <v>18929</v>
      </c>
      <c r="D9841" s="59" t="s">
        <v>4</v>
      </c>
      <c r="E9841" s="53" t="s">
        <v>18930</v>
      </c>
      <c r="F9841" s="53" t="s">
        <v>589</v>
      </c>
      <c r="G9841" s="53" t="s">
        <v>53</v>
      </c>
      <c r="ALO9841" s="48"/>
    </row>
    <row r="9842" spans="1:1003" s="47" customFormat="1" ht="30" customHeight="1" thickBot="1" x14ac:dyDescent="0.25">
      <c r="A9842" s="53" t="s">
        <v>18926</v>
      </c>
      <c r="B9842" s="59" t="s">
        <v>16</v>
      </c>
      <c r="C9842" s="53" t="s">
        <v>18927</v>
      </c>
      <c r="D9842" s="59" t="s">
        <v>7</v>
      </c>
      <c r="E9842" s="53" t="s">
        <v>18928</v>
      </c>
      <c r="F9842" s="53" t="s">
        <v>103</v>
      </c>
      <c r="G9842" s="53" t="s">
        <v>53</v>
      </c>
      <c r="ALO9842" s="48"/>
    </row>
    <row r="9843" spans="1:1003" s="47" customFormat="1" ht="30" customHeight="1" thickBot="1" x14ac:dyDescent="0.25">
      <c r="A9843" s="53" t="s">
        <v>18931</v>
      </c>
      <c r="B9843" s="59" t="s">
        <v>16</v>
      </c>
      <c r="C9843" s="53" t="s">
        <v>18932</v>
      </c>
      <c r="D9843" s="59" t="s">
        <v>7</v>
      </c>
      <c r="E9843" s="53" t="s">
        <v>18933</v>
      </c>
      <c r="F9843" s="53" t="s">
        <v>492</v>
      </c>
      <c r="G9843" s="53" t="s">
        <v>53</v>
      </c>
      <c r="ALO9843" s="48"/>
    </row>
    <row r="9844" spans="1:1003" s="47" customFormat="1" ht="30" customHeight="1" thickBot="1" x14ac:dyDescent="0.25">
      <c r="A9844" s="53" t="s">
        <v>18934</v>
      </c>
      <c r="B9844" s="59" t="s">
        <v>16</v>
      </c>
      <c r="C9844" s="53" t="s">
        <v>18935</v>
      </c>
      <c r="D9844" s="59" t="s">
        <v>4</v>
      </c>
      <c r="E9844" s="53" t="s">
        <v>18936</v>
      </c>
      <c r="F9844" s="53" t="s">
        <v>563</v>
      </c>
      <c r="G9844" s="53" t="s">
        <v>53</v>
      </c>
      <c r="ALO9844" s="48"/>
    </row>
    <row r="9845" spans="1:1003" s="47" customFormat="1" ht="30" customHeight="1" thickBot="1" x14ac:dyDescent="0.25">
      <c r="A9845" s="53" t="s">
        <v>18937</v>
      </c>
      <c r="B9845" s="59" t="s">
        <v>16</v>
      </c>
      <c r="C9845" s="53" t="s">
        <v>18938</v>
      </c>
      <c r="D9845" s="59" t="s">
        <v>4</v>
      </c>
      <c r="E9845" s="53" t="s">
        <v>18939</v>
      </c>
      <c r="F9845" s="53" t="s">
        <v>144</v>
      </c>
      <c r="G9845" s="53" t="s">
        <v>53</v>
      </c>
      <c r="ALO9845" s="48"/>
    </row>
    <row r="9846" spans="1:1003" s="47" customFormat="1" ht="30" customHeight="1" thickBot="1" x14ac:dyDescent="0.25">
      <c r="A9846" s="53" t="s">
        <v>18940</v>
      </c>
      <c r="B9846" s="59" t="s">
        <v>16</v>
      </c>
      <c r="C9846" s="53" t="s">
        <v>18941</v>
      </c>
      <c r="D9846" s="59" t="s">
        <v>4</v>
      </c>
      <c r="E9846" s="53" t="s">
        <v>18942</v>
      </c>
      <c r="F9846" s="53" t="s">
        <v>18943</v>
      </c>
      <c r="G9846" s="53" t="s">
        <v>52</v>
      </c>
      <c r="ALO9846" s="48"/>
    </row>
    <row r="9847" spans="1:1003" s="47" customFormat="1" ht="30" customHeight="1" thickBot="1" x14ac:dyDescent="0.25">
      <c r="A9847" s="53" t="s">
        <v>18944</v>
      </c>
      <c r="B9847" s="59" t="s">
        <v>16</v>
      </c>
      <c r="C9847" s="53" t="s">
        <v>18949</v>
      </c>
      <c r="D9847" s="59" t="s">
        <v>4</v>
      </c>
      <c r="E9847" s="53" t="s">
        <v>4</v>
      </c>
      <c r="F9847" s="53" t="s">
        <v>699</v>
      </c>
      <c r="G9847" s="53" t="s">
        <v>52</v>
      </c>
      <c r="ALO9847" s="48"/>
    </row>
    <row r="9848" spans="1:1003" s="47" customFormat="1" ht="30" customHeight="1" thickBot="1" x14ac:dyDescent="0.25">
      <c r="A9848" s="53" t="s">
        <v>18944</v>
      </c>
      <c r="B9848" s="59" t="s">
        <v>16</v>
      </c>
      <c r="C9848" s="53" t="s">
        <v>18948</v>
      </c>
      <c r="D9848" s="59" t="s">
        <v>4</v>
      </c>
      <c r="E9848" s="53" t="s">
        <v>4</v>
      </c>
      <c r="F9848" s="53" t="s">
        <v>103</v>
      </c>
      <c r="G9848" s="53" t="s">
        <v>53</v>
      </c>
      <c r="ALO9848" s="48"/>
    </row>
    <row r="9849" spans="1:1003" s="47" customFormat="1" ht="30" customHeight="1" thickBot="1" x14ac:dyDescent="0.25">
      <c r="A9849" s="53" t="s">
        <v>18944</v>
      </c>
      <c r="B9849" s="59" t="s">
        <v>16</v>
      </c>
      <c r="C9849" s="53" t="s">
        <v>18945</v>
      </c>
      <c r="D9849" s="59" t="s">
        <v>4</v>
      </c>
      <c r="E9849" s="53" t="s">
        <v>4</v>
      </c>
      <c r="F9849" s="53" t="s">
        <v>18946</v>
      </c>
      <c r="G9849" s="53" t="s">
        <v>18947</v>
      </c>
      <c r="ALO9849" s="48"/>
    </row>
    <row r="9850" spans="1:1003" s="47" customFormat="1" ht="30" customHeight="1" thickBot="1" x14ac:dyDescent="0.25">
      <c r="A9850" s="53" t="s">
        <v>18950</v>
      </c>
      <c r="B9850" s="59" t="s">
        <v>16</v>
      </c>
      <c r="C9850" s="53" t="s">
        <v>18951</v>
      </c>
      <c r="D9850" s="59" t="s">
        <v>4</v>
      </c>
      <c r="E9850" s="53" t="s">
        <v>17997</v>
      </c>
      <c r="F9850" s="53" t="s">
        <v>626</v>
      </c>
      <c r="G9850" s="53" t="s">
        <v>53</v>
      </c>
      <c r="ALO9850" s="48"/>
    </row>
    <row r="9851" spans="1:1003" s="47" customFormat="1" ht="30" customHeight="1" thickBot="1" x14ac:dyDescent="0.25">
      <c r="A9851" s="53" t="s">
        <v>18952</v>
      </c>
      <c r="B9851" s="59" t="s">
        <v>16</v>
      </c>
      <c r="C9851" s="53" t="s">
        <v>18953</v>
      </c>
      <c r="D9851" s="59" t="s">
        <v>4</v>
      </c>
      <c r="E9851" s="53" t="s">
        <v>17997</v>
      </c>
      <c r="F9851" s="53" t="s">
        <v>924</v>
      </c>
      <c r="G9851" s="53" t="s">
        <v>53</v>
      </c>
      <c r="ALO9851" s="48"/>
    </row>
    <row r="9852" spans="1:1003" s="47" customFormat="1" ht="30" customHeight="1" thickBot="1" x14ac:dyDescent="0.25">
      <c r="A9852" s="53" t="s">
        <v>18954</v>
      </c>
      <c r="B9852" s="59" t="s">
        <v>16</v>
      </c>
      <c r="C9852" s="53" t="s">
        <v>18955</v>
      </c>
      <c r="D9852" s="59" t="s">
        <v>4</v>
      </c>
      <c r="E9852" s="53" t="s">
        <v>17997</v>
      </c>
      <c r="F9852" s="53" t="s">
        <v>924</v>
      </c>
      <c r="G9852" s="53" t="s">
        <v>53</v>
      </c>
      <c r="ALO9852" s="48"/>
    </row>
    <row r="9853" spans="1:1003" s="47" customFormat="1" ht="30" customHeight="1" thickBot="1" x14ac:dyDescent="0.25">
      <c r="A9853" s="53" t="s">
        <v>18956</v>
      </c>
      <c r="B9853" s="59" t="s">
        <v>16</v>
      </c>
      <c r="C9853" s="53" t="s">
        <v>18957</v>
      </c>
      <c r="D9853" s="59" t="s">
        <v>4</v>
      </c>
      <c r="E9853" s="53" t="s">
        <v>18958</v>
      </c>
      <c r="F9853" s="53" t="s">
        <v>501</v>
      </c>
      <c r="G9853" s="53" t="s">
        <v>53</v>
      </c>
      <c r="ALO9853" s="48"/>
    </row>
    <row r="9854" spans="1:1003" s="47" customFormat="1" ht="30" customHeight="1" thickBot="1" x14ac:dyDescent="0.25">
      <c r="A9854" s="53" t="s">
        <v>18959</v>
      </c>
      <c r="B9854" s="59" t="s">
        <v>16</v>
      </c>
      <c r="C9854" s="53" t="s">
        <v>18961</v>
      </c>
      <c r="D9854" s="59" t="s">
        <v>6</v>
      </c>
      <c r="E9854" s="53" t="s">
        <v>6481</v>
      </c>
      <c r="F9854" s="53" t="s">
        <v>326</v>
      </c>
      <c r="G9854" s="53" t="s">
        <v>53</v>
      </c>
      <c r="ALO9854" s="48"/>
    </row>
    <row r="9855" spans="1:1003" s="47" customFormat="1" ht="30" customHeight="1" thickBot="1" x14ac:dyDescent="0.25">
      <c r="A9855" s="53" t="s">
        <v>18959</v>
      </c>
      <c r="B9855" s="59" t="s">
        <v>16</v>
      </c>
      <c r="C9855" s="53" t="s">
        <v>18960</v>
      </c>
      <c r="D9855" s="59" t="s">
        <v>4</v>
      </c>
      <c r="E9855" s="53" t="s">
        <v>14960</v>
      </c>
      <c r="F9855" s="53" t="s">
        <v>547</v>
      </c>
      <c r="G9855" s="53" t="s">
        <v>53</v>
      </c>
      <c r="ALO9855" s="48"/>
    </row>
    <row r="9856" spans="1:1003" s="47" customFormat="1" ht="30" customHeight="1" thickBot="1" x14ac:dyDescent="0.25">
      <c r="A9856" s="53" t="s">
        <v>18962</v>
      </c>
      <c r="B9856" s="59" t="s">
        <v>16</v>
      </c>
      <c r="C9856" s="53" t="s">
        <v>18963</v>
      </c>
      <c r="D9856" s="59" t="s">
        <v>4</v>
      </c>
      <c r="E9856" s="53" t="s">
        <v>18070</v>
      </c>
      <c r="F9856" s="53" t="s">
        <v>18964</v>
      </c>
      <c r="G9856" s="53" t="s">
        <v>18965</v>
      </c>
      <c r="ALO9856" s="48"/>
    </row>
    <row r="9857" spans="1:1003" s="47" customFormat="1" ht="30" customHeight="1" thickBot="1" x14ac:dyDescent="0.25">
      <c r="A9857" s="53" t="s">
        <v>18966</v>
      </c>
      <c r="B9857" s="59" t="s">
        <v>16</v>
      </c>
      <c r="C9857" s="53" t="s">
        <v>18967</v>
      </c>
      <c r="D9857" s="59" t="s">
        <v>4</v>
      </c>
      <c r="E9857" s="53" t="s">
        <v>18968</v>
      </c>
      <c r="F9857" s="53" t="s">
        <v>438</v>
      </c>
      <c r="G9857" s="53" t="s">
        <v>53</v>
      </c>
      <c r="ALO9857" s="48"/>
    </row>
    <row r="9858" spans="1:1003" s="47" customFormat="1" ht="30" customHeight="1" thickBot="1" x14ac:dyDescent="0.25">
      <c r="A9858" s="53" t="s">
        <v>18969</v>
      </c>
      <c r="B9858" s="59" t="s">
        <v>16</v>
      </c>
      <c r="C9858" s="53" t="s">
        <v>18970</v>
      </c>
      <c r="D9858" s="59" t="s">
        <v>4</v>
      </c>
      <c r="E9858" s="53" t="s">
        <v>18971</v>
      </c>
      <c r="F9858" s="53" t="s">
        <v>78</v>
      </c>
      <c r="G9858" s="53" t="s">
        <v>53</v>
      </c>
      <c r="ALO9858" s="48"/>
    </row>
    <row r="9859" spans="1:1003" s="47" customFormat="1" ht="30" customHeight="1" thickBot="1" x14ac:dyDescent="0.25">
      <c r="A9859" s="53" t="s">
        <v>18972</v>
      </c>
      <c r="B9859" s="59" t="s">
        <v>16</v>
      </c>
      <c r="C9859" s="53" t="s">
        <v>18973</v>
      </c>
      <c r="D9859" s="59" t="s">
        <v>4</v>
      </c>
      <c r="E9859" s="53" t="s">
        <v>4</v>
      </c>
      <c r="F9859" s="53" t="s">
        <v>383</v>
      </c>
      <c r="G9859" s="53" t="s">
        <v>53</v>
      </c>
      <c r="ALO9859" s="48"/>
    </row>
    <row r="9860" spans="1:1003" s="47" customFormat="1" ht="30" customHeight="1" thickBot="1" x14ac:dyDescent="0.25">
      <c r="A9860" s="53" t="s">
        <v>18974</v>
      </c>
      <c r="B9860" s="59" t="s">
        <v>16</v>
      </c>
      <c r="C9860" s="53" t="s">
        <v>18975</v>
      </c>
      <c r="D9860" s="59" t="s">
        <v>4</v>
      </c>
      <c r="E9860" s="53" t="s">
        <v>18230</v>
      </c>
      <c r="F9860" s="53" t="s">
        <v>438</v>
      </c>
      <c r="G9860" s="53" t="s">
        <v>53</v>
      </c>
      <c r="ALO9860" s="48"/>
    </row>
    <row r="9861" spans="1:1003" s="47" customFormat="1" ht="30" customHeight="1" thickBot="1" x14ac:dyDescent="0.25">
      <c r="A9861" s="53" t="s">
        <v>18976</v>
      </c>
      <c r="B9861" s="59" t="s">
        <v>16</v>
      </c>
      <c r="C9861" s="53" t="s">
        <v>18977</v>
      </c>
      <c r="D9861" s="59" t="s">
        <v>4</v>
      </c>
      <c r="E9861" s="53" t="s">
        <v>18978</v>
      </c>
      <c r="F9861" s="53" t="s">
        <v>11825</v>
      </c>
      <c r="G9861" s="53" t="s">
        <v>53</v>
      </c>
      <c r="ALO9861" s="48"/>
    </row>
    <row r="9862" spans="1:1003" s="47" customFormat="1" ht="30" customHeight="1" thickBot="1" x14ac:dyDescent="0.25">
      <c r="A9862" s="53" t="s">
        <v>18979</v>
      </c>
      <c r="B9862" s="59" t="s">
        <v>16</v>
      </c>
      <c r="C9862" s="53" t="s">
        <v>18980</v>
      </c>
      <c r="D9862" s="59" t="s">
        <v>4</v>
      </c>
      <c r="E9862" s="53" t="s">
        <v>18978</v>
      </c>
      <c r="F9862" s="53" t="s">
        <v>1819</v>
      </c>
      <c r="G9862" s="53" t="s">
        <v>53</v>
      </c>
      <c r="ALO9862" s="48"/>
    </row>
    <row r="9863" spans="1:1003" s="47" customFormat="1" ht="30" customHeight="1" thickBot="1" x14ac:dyDescent="0.25">
      <c r="A9863" s="53" t="s">
        <v>18981</v>
      </c>
      <c r="B9863" s="59" t="s">
        <v>16</v>
      </c>
      <c r="C9863" s="53" t="s">
        <v>18984</v>
      </c>
      <c r="D9863" s="59" t="s">
        <v>7</v>
      </c>
      <c r="E9863" s="53" t="s">
        <v>18983</v>
      </c>
      <c r="F9863" s="53" t="s">
        <v>438</v>
      </c>
      <c r="G9863" s="53" t="s">
        <v>53</v>
      </c>
      <c r="ALO9863" s="48"/>
    </row>
    <row r="9864" spans="1:1003" s="47" customFormat="1" ht="30" customHeight="1" thickBot="1" x14ac:dyDescent="0.25">
      <c r="A9864" s="53" t="s">
        <v>18981</v>
      </c>
      <c r="B9864" s="59" t="s">
        <v>16</v>
      </c>
      <c r="C9864" s="53" t="s">
        <v>18982</v>
      </c>
      <c r="D9864" s="59" t="s">
        <v>7</v>
      </c>
      <c r="E9864" s="53" t="s">
        <v>18983</v>
      </c>
      <c r="F9864" s="53" t="s">
        <v>392</v>
      </c>
      <c r="G9864" s="53" t="s">
        <v>53</v>
      </c>
      <c r="ALO9864" s="48"/>
    </row>
    <row r="9865" spans="1:1003" s="47" customFormat="1" ht="30" customHeight="1" thickBot="1" x14ac:dyDescent="0.25">
      <c r="A9865" s="53" t="s">
        <v>18985</v>
      </c>
      <c r="B9865" s="59" t="s">
        <v>16</v>
      </c>
      <c r="C9865" s="53" t="s">
        <v>18986</v>
      </c>
      <c r="D9865" s="59" t="s">
        <v>4</v>
      </c>
      <c r="E9865" s="53" t="s">
        <v>17997</v>
      </c>
      <c r="F9865" s="53" t="s">
        <v>69</v>
      </c>
      <c r="G9865" s="53" t="s">
        <v>53</v>
      </c>
      <c r="ALO9865" s="48"/>
    </row>
    <row r="9866" spans="1:1003" s="47" customFormat="1" ht="30" customHeight="1" thickBot="1" x14ac:dyDescent="0.25">
      <c r="A9866" s="53" t="s">
        <v>18987</v>
      </c>
      <c r="B9866" s="59" t="s">
        <v>16</v>
      </c>
      <c r="C9866" s="53" t="s">
        <v>18988</v>
      </c>
      <c r="D9866" s="59" t="s">
        <v>4</v>
      </c>
      <c r="E9866" s="53" t="s">
        <v>17997</v>
      </c>
      <c r="F9866" s="53" t="s">
        <v>50</v>
      </c>
      <c r="G9866" s="53" t="s">
        <v>53</v>
      </c>
      <c r="ALO9866" s="48"/>
    </row>
    <row r="9867" spans="1:1003" s="47" customFormat="1" ht="30" customHeight="1" thickBot="1" x14ac:dyDescent="0.25">
      <c r="A9867" s="53" t="s">
        <v>18989</v>
      </c>
      <c r="B9867" s="59" t="s">
        <v>16</v>
      </c>
      <c r="C9867" s="53" t="s">
        <v>18990</v>
      </c>
      <c r="D9867" s="59" t="s">
        <v>7</v>
      </c>
      <c r="E9867" s="53" t="s">
        <v>18991</v>
      </c>
      <c r="F9867" s="53" t="s">
        <v>59</v>
      </c>
      <c r="G9867" s="53" t="s">
        <v>53</v>
      </c>
      <c r="ALO9867" s="48"/>
    </row>
    <row r="9868" spans="1:1003" s="47" customFormat="1" ht="30" customHeight="1" thickBot="1" x14ac:dyDescent="0.25">
      <c r="A9868" s="53" t="s">
        <v>18992</v>
      </c>
      <c r="B9868" s="59" t="s">
        <v>16</v>
      </c>
      <c r="C9868" s="53" t="s">
        <v>18993</v>
      </c>
      <c r="D9868" s="59" t="s">
        <v>4</v>
      </c>
      <c r="E9868" s="53" t="s">
        <v>18968</v>
      </c>
      <c r="F9868" s="53" t="s">
        <v>137</v>
      </c>
      <c r="G9868" s="53" t="s">
        <v>53</v>
      </c>
      <c r="ALO9868" s="48"/>
    </row>
    <row r="9869" spans="1:1003" s="47" customFormat="1" ht="30" customHeight="1" thickBot="1" x14ac:dyDescent="0.25">
      <c r="A9869" s="53" t="s">
        <v>18994</v>
      </c>
      <c r="B9869" s="59" t="s">
        <v>16</v>
      </c>
      <c r="C9869" s="53" t="s">
        <v>19000</v>
      </c>
      <c r="D9869" s="59" t="s">
        <v>4</v>
      </c>
      <c r="E9869" s="53" t="s">
        <v>18999</v>
      </c>
      <c r="F9869" s="53" t="s">
        <v>26184</v>
      </c>
      <c r="G9869" s="53" t="s">
        <v>52</v>
      </c>
      <c r="ALO9869" s="48"/>
    </row>
    <row r="9870" spans="1:1003" s="47" customFormat="1" ht="30" customHeight="1" thickBot="1" x14ac:dyDescent="0.25">
      <c r="A9870" s="53" t="s">
        <v>18994</v>
      </c>
      <c r="B9870" s="59" t="s">
        <v>16</v>
      </c>
      <c r="C9870" s="53" t="s">
        <v>27414</v>
      </c>
      <c r="D9870" s="59" t="s">
        <v>4</v>
      </c>
      <c r="E9870" s="53" t="s">
        <v>18999</v>
      </c>
      <c r="F9870" s="53" t="s">
        <v>27793</v>
      </c>
      <c r="G9870" s="54" t="s">
        <v>27677</v>
      </c>
      <c r="ALO9870" s="48"/>
    </row>
    <row r="9871" spans="1:1003" s="47" customFormat="1" ht="30" customHeight="1" thickBot="1" x14ac:dyDescent="0.25">
      <c r="A9871" s="53" t="s">
        <v>18994</v>
      </c>
      <c r="B9871" s="59" t="s">
        <v>16</v>
      </c>
      <c r="C9871" s="53" t="s">
        <v>26200</v>
      </c>
      <c r="D9871" s="59" t="s">
        <v>4</v>
      </c>
      <c r="E9871" s="53" t="s">
        <v>18999</v>
      </c>
      <c r="F9871" s="53" t="s">
        <v>26201</v>
      </c>
      <c r="G9871" s="53" t="s">
        <v>52</v>
      </c>
      <c r="ALO9871" s="48"/>
    </row>
    <row r="9872" spans="1:1003" s="47" customFormat="1" ht="30" customHeight="1" thickBot="1" x14ac:dyDescent="0.25">
      <c r="A9872" s="53" t="s">
        <v>18994</v>
      </c>
      <c r="B9872" s="59" t="s">
        <v>16</v>
      </c>
      <c r="C9872" s="53" t="s">
        <v>18998</v>
      </c>
      <c r="D9872" s="59" t="s">
        <v>4</v>
      </c>
      <c r="E9872" s="53" t="s">
        <v>18999</v>
      </c>
      <c r="F9872" s="53" t="s">
        <v>422</v>
      </c>
      <c r="G9872" s="53" t="s">
        <v>53</v>
      </c>
      <c r="ALO9872" s="48"/>
    </row>
    <row r="9873" spans="1:1003" s="47" customFormat="1" ht="30" customHeight="1" thickBot="1" x14ac:dyDescent="0.25">
      <c r="A9873" s="53" t="s">
        <v>18994</v>
      </c>
      <c r="B9873" s="59" t="s">
        <v>16</v>
      </c>
      <c r="C9873" s="53" t="s">
        <v>18997</v>
      </c>
      <c r="D9873" s="59" t="s">
        <v>4</v>
      </c>
      <c r="E9873" s="53" t="s">
        <v>553</v>
      </c>
      <c r="F9873" s="53" t="s">
        <v>485</v>
      </c>
      <c r="G9873" s="53" t="s">
        <v>53</v>
      </c>
      <c r="ALO9873" s="48"/>
    </row>
    <row r="9874" spans="1:1003" s="47" customFormat="1" ht="30" customHeight="1" thickBot="1" x14ac:dyDescent="0.25">
      <c r="A9874" s="53" t="s">
        <v>18994</v>
      </c>
      <c r="B9874" s="59" t="s">
        <v>16</v>
      </c>
      <c r="C9874" s="53" t="s">
        <v>18996</v>
      </c>
      <c r="D9874" s="59" t="s">
        <v>4</v>
      </c>
      <c r="E9874" s="53" t="s">
        <v>553</v>
      </c>
      <c r="F9874" s="53" t="s">
        <v>406</v>
      </c>
      <c r="G9874" s="53" t="s">
        <v>52</v>
      </c>
      <c r="ALO9874" s="48"/>
    </row>
    <row r="9875" spans="1:1003" s="47" customFormat="1" ht="30" customHeight="1" thickBot="1" x14ac:dyDescent="0.25">
      <c r="A9875" s="53" t="s">
        <v>18994</v>
      </c>
      <c r="B9875" s="59" t="s">
        <v>16</v>
      </c>
      <c r="C9875" s="53" t="s">
        <v>18995</v>
      </c>
      <c r="D9875" s="59" t="s">
        <v>4</v>
      </c>
      <c r="E9875" s="53" t="s">
        <v>553</v>
      </c>
      <c r="F9875" s="53" t="s">
        <v>406</v>
      </c>
      <c r="G9875" s="53" t="s">
        <v>52</v>
      </c>
      <c r="ALO9875" s="48"/>
    </row>
    <row r="9876" spans="1:1003" s="47" customFormat="1" ht="30" customHeight="1" thickBot="1" x14ac:dyDescent="0.25">
      <c r="A9876" s="53" t="s">
        <v>19001</v>
      </c>
      <c r="B9876" s="59" t="s">
        <v>16</v>
      </c>
      <c r="C9876" s="53" t="s">
        <v>19002</v>
      </c>
      <c r="D9876" s="59" t="s">
        <v>4</v>
      </c>
      <c r="E9876" s="53" t="s">
        <v>4</v>
      </c>
      <c r="F9876" s="53" t="s">
        <v>488</v>
      </c>
      <c r="G9876" s="53" t="s">
        <v>53</v>
      </c>
      <c r="ALO9876" s="48"/>
    </row>
    <row r="9877" spans="1:1003" s="47" customFormat="1" ht="30" customHeight="1" thickBot="1" x14ac:dyDescent="0.25">
      <c r="A9877" s="53" t="s">
        <v>19003</v>
      </c>
      <c r="B9877" s="59" t="s">
        <v>16</v>
      </c>
      <c r="C9877" s="53" t="s">
        <v>19004</v>
      </c>
      <c r="D9877" s="59" t="s">
        <v>4</v>
      </c>
      <c r="E9877" s="53" t="s">
        <v>19005</v>
      </c>
      <c r="F9877" s="53" t="s">
        <v>72</v>
      </c>
      <c r="G9877" s="53" t="s">
        <v>53</v>
      </c>
      <c r="ALO9877" s="48"/>
    </row>
    <row r="9878" spans="1:1003" s="47" customFormat="1" ht="30" customHeight="1" thickBot="1" x14ac:dyDescent="0.25">
      <c r="A9878" s="53" t="s">
        <v>19006</v>
      </c>
      <c r="B9878" s="59" t="s">
        <v>16</v>
      </c>
      <c r="C9878" s="53" t="s">
        <v>19007</v>
      </c>
      <c r="D9878" s="59" t="s">
        <v>4</v>
      </c>
      <c r="E9878" s="53" t="s">
        <v>19008</v>
      </c>
      <c r="F9878" s="53" t="s">
        <v>492</v>
      </c>
      <c r="G9878" s="53" t="s">
        <v>52</v>
      </c>
      <c r="ALO9878" s="48"/>
    </row>
    <row r="9879" spans="1:1003" s="47" customFormat="1" ht="30" customHeight="1" thickBot="1" x14ac:dyDescent="0.25">
      <c r="A9879" s="53" t="s">
        <v>19009</v>
      </c>
      <c r="B9879" s="59" t="s">
        <v>16</v>
      </c>
      <c r="C9879" s="53" t="s">
        <v>19010</v>
      </c>
      <c r="D9879" s="59" t="s">
        <v>4</v>
      </c>
      <c r="E9879" s="53" t="s">
        <v>18775</v>
      </c>
      <c r="F9879" s="53" t="s">
        <v>492</v>
      </c>
      <c r="G9879" s="53" t="s">
        <v>53</v>
      </c>
      <c r="ALO9879" s="48"/>
    </row>
    <row r="9880" spans="1:1003" s="47" customFormat="1" ht="30" customHeight="1" thickBot="1" x14ac:dyDescent="0.25">
      <c r="A9880" s="53" t="s">
        <v>19011</v>
      </c>
      <c r="B9880" s="59" t="s">
        <v>16</v>
      </c>
      <c r="C9880" s="53" t="s">
        <v>19012</v>
      </c>
      <c r="D9880" s="59" t="s">
        <v>7</v>
      </c>
      <c r="E9880" s="53" t="s">
        <v>19013</v>
      </c>
      <c r="F9880" s="53" t="s">
        <v>103</v>
      </c>
      <c r="G9880" s="53" t="s">
        <v>53</v>
      </c>
      <c r="ALO9880" s="48"/>
    </row>
    <row r="9881" spans="1:1003" s="47" customFormat="1" ht="30" customHeight="1" thickBot="1" x14ac:dyDescent="0.25">
      <c r="A9881" s="53" t="s">
        <v>19014</v>
      </c>
      <c r="B9881" s="59" t="s">
        <v>16</v>
      </c>
      <c r="C9881" s="53" t="s">
        <v>19015</v>
      </c>
      <c r="D9881" s="59" t="s">
        <v>4</v>
      </c>
      <c r="E9881" s="53" t="s">
        <v>19016</v>
      </c>
      <c r="F9881" s="53" t="s">
        <v>639</v>
      </c>
      <c r="G9881" s="53" t="s">
        <v>53</v>
      </c>
      <c r="ALO9881" s="48"/>
    </row>
    <row r="9882" spans="1:1003" s="47" customFormat="1" ht="30" customHeight="1" thickBot="1" x14ac:dyDescent="0.25">
      <c r="A9882" s="53" t="s">
        <v>19017</v>
      </c>
      <c r="B9882" s="59" t="s">
        <v>16</v>
      </c>
      <c r="C9882" s="53" t="s">
        <v>19019</v>
      </c>
      <c r="D9882" s="59" t="s">
        <v>3</v>
      </c>
      <c r="E9882" s="53" t="s">
        <v>889</v>
      </c>
      <c r="F9882" s="53" t="s">
        <v>19020</v>
      </c>
      <c r="G9882" s="53" t="s">
        <v>53</v>
      </c>
      <c r="ALO9882" s="48"/>
    </row>
    <row r="9883" spans="1:1003" s="47" customFormat="1" ht="30" customHeight="1" thickBot="1" x14ac:dyDescent="0.25">
      <c r="A9883" s="53" t="s">
        <v>19017</v>
      </c>
      <c r="B9883" s="59" t="s">
        <v>26298</v>
      </c>
      <c r="C9883" s="53" t="s">
        <v>19018</v>
      </c>
      <c r="D9883" s="59" t="s">
        <v>3</v>
      </c>
      <c r="E9883" s="53" t="s">
        <v>889</v>
      </c>
      <c r="F9883" s="53" t="s">
        <v>699</v>
      </c>
      <c r="G9883" s="53" t="s">
        <v>53</v>
      </c>
      <c r="ALO9883" s="48"/>
    </row>
    <row r="9884" spans="1:1003" ht="30" customHeight="1" thickBot="1" x14ac:dyDescent="0.25">
      <c r="A9884" s="53" t="s">
        <v>27797</v>
      </c>
      <c r="B9884" s="59" t="s">
        <v>26298</v>
      </c>
      <c r="C9884" s="53" t="s">
        <v>27798</v>
      </c>
      <c r="D9884" s="59" t="s">
        <v>26274</v>
      </c>
      <c r="E9884" s="53" t="s">
        <v>27799</v>
      </c>
      <c r="F9884" s="53" t="s">
        <v>27698</v>
      </c>
      <c r="G9884" s="53" t="s">
        <v>53</v>
      </c>
      <c r="H9884" s="47"/>
      <c r="I9884" s="47"/>
      <c r="J9884" s="47"/>
      <c r="K9884" s="47"/>
      <c r="L9884" s="47"/>
      <c r="M9884" s="47"/>
      <c r="N9884" s="47"/>
      <c r="O9884" s="47"/>
      <c r="P9884" s="47"/>
      <c r="Q9884" s="47"/>
      <c r="R9884" s="47"/>
      <c r="S9884" s="47"/>
      <c r="T9884" s="47"/>
      <c r="U9884" s="47"/>
      <c r="V9884" s="47"/>
      <c r="W9884" s="47"/>
      <c r="X9884" s="47"/>
      <c r="Y9884" s="47"/>
      <c r="Z9884" s="47"/>
      <c r="AA9884" s="47"/>
      <c r="AB9884" s="47"/>
      <c r="AC9884" s="47"/>
      <c r="AD9884" s="47"/>
      <c r="AE9884" s="47"/>
      <c r="AF9884" s="47"/>
      <c r="AG9884" s="47"/>
      <c r="AH9884" s="47"/>
      <c r="AI9884" s="47"/>
      <c r="AJ9884" s="47"/>
      <c r="AK9884" s="47"/>
      <c r="AL9884" s="47"/>
      <c r="AM9884" s="47"/>
      <c r="AN9884" s="47"/>
      <c r="AO9884" s="47"/>
      <c r="AP9884" s="47"/>
      <c r="AQ9884" s="47"/>
      <c r="AR9884" s="47"/>
      <c r="AS9884" s="47"/>
      <c r="AT9884" s="47"/>
      <c r="AU9884" s="47"/>
      <c r="AV9884" s="47"/>
      <c r="AW9884" s="47"/>
      <c r="AX9884" s="47"/>
      <c r="AY9884" s="47"/>
      <c r="AZ9884" s="47"/>
      <c r="BA9884" s="47"/>
      <c r="BB9884" s="47"/>
      <c r="BC9884" s="47"/>
      <c r="BD9884" s="47"/>
      <c r="BE9884" s="47"/>
      <c r="BF9884" s="47"/>
      <c r="BG9884" s="47"/>
      <c r="BH9884" s="47"/>
      <c r="BI9884" s="47"/>
      <c r="BJ9884" s="47"/>
      <c r="BK9884" s="47"/>
      <c r="BL9884" s="47"/>
      <c r="BM9884" s="47"/>
      <c r="BN9884" s="47"/>
      <c r="BO9884" s="47"/>
      <c r="BP9884" s="47"/>
      <c r="BQ9884" s="47"/>
      <c r="BR9884" s="47"/>
      <c r="BS9884" s="47"/>
      <c r="BT9884" s="47"/>
      <c r="BU9884" s="47"/>
      <c r="BV9884" s="47"/>
      <c r="BW9884" s="47"/>
      <c r="BX9884" s="47"/>
      <c r="BY9884" s="47"/>
      <c r="BZ9884" s="47"/>
      <c r="CA9884" s="47"/>
      <c r="CB9884" s="47"/>
      <c r="CC9884" s="47"/>
      <c r="CD9884" s="47"/>
      <c r="CE9884" s="47"/>
      <c r="CF9884" s="47"/>
      <c r="CG9884" s="47"/>
      <c r="CH9884" s="47"/>
      <c r="CI9884" s="47"/>
      <c r="CJ9884" s="47"/>
      <c r="CK9884" s="47"/>
      <c r="CL9884" s="47"/>
      <c r="CM9884" s="47"/>
      <c r="CN9884" s="47"/>
      <c r="CO9884" s="47"/>
      <c r="CP9884" s="47"/>
      <c r="CQ9884" s="47"/>
      <c r="CR9884" s="47"/>
      <c r="CS9884" s="47"/>
      <c r="CT9884" s="47"/>
      <c r="CU9884" s="47"/>
      <c r="CV9884" s="47"/>
      <c r="CW9884" s="47"/>
      <c r="CX9884" s="47"/>
      <c r="CY9884" s="47"/>
      <c r="CZ9884" s="47"/>
      <c r="DA9884" s="47"/>
      <c r="DB9884" s="47"/>
      <c r="DC9884" s="47"/>
      <c r="DD9884" s="47"/>
      <c r="DE9884" s="47"/>
      <c r="DF9884" s="47"/>
      <c r="DG9884" s="47"/>
      <c r="DH9884" s="47"/>
      <c r="DI9884" s="47"/>
      <c r="DJ9884" s="47"/>
      <c r="DK9884" s="47"/>
      <c r="DL9884" s="47"/>
      <c r="DM9884" s="47"/>
      <c r="DN9884" s="47"/>
      <c r="DO9884" s="47"/>
      <c r="DP9884" s="47"/>
      <c r="DQ9884" s="47"/>
      <c r="DR9884" s="47"/>
      <c r="DS9884" s="47"/>
      <c r="DT9884" s="47"/>
      <c r="DU9884" s="47"/>
      <c r="DV9884" s="47"/>
      <c r="DW9884" s="47"/>
      <c r="DX9884" s="47"/>
      <c r="DY9884" s="47"/>
      <c r="DZ9884" s="47"/>
      <c r="EA9884" s="47"/>
      <c r="EB9884" s="47"/>
      <c r="EC9884" s="47"/>
      <c r="ED9884" s="47"/>
      <c r="EE9884" s="47"/>
      <c r="EF9884" s="47"/>
      <c r="EG9884" s="47"/>
      <c r="EH9884" s="47"/>
      <c r="EI9884" s="47"/>
      <c r="EJ9884" s="47"/>
      <c r="EK9884" s="47"/>
      <c r="EL9884" s="47"/>
      <c r="EM9884" s="47"/>
      <c r="EN9884" s="47"/>
      <c r="EO9884" s="47"/>
      <c r="EP9884" s="47"/>
      <c r="EQ9884" s="47"/>
      <c r="ER9884" s="47"/>
      <c r="ES9884" s="47"/>
      <c r="ET9884" s="47"/>
      <c r="EU9884" s="47"/>
      <c r="EV9884" s="47"/>
      <c r="EW9884" s="47"/>
      <c r="EX9884" s="47"/>
      <c r="EY9884" s="47"/>
      <c r="EZ9884" s="47"/>
      <c r="FA9884" s="47"/>
      <c r="FB9884" s="47"/>
      <c r="FC9884" s="47"/>
      <c r="FD9884" s="47"/>
      <c r="FE9884" s="47"/>
      <c r="FF9884" s="47"/>
      <c r="FG9884" s="47"/>
      <c r="FH9884" s="47"/>
      <c r="FI9884" s="47"/>
      <c r="FJ9884" s="47"/>
      <c r="FK9884" s="47"/>
      <c r="FL9884" s="47"/>
      <c r="FM9884" s="47"/>
      <c r="FN9884" s="47"/>
      <c r="FO9884" s="47"/>
      <c r="FP9884" s="47"/>
      <c r="FQ9884" s="47"/>
      <c r="FR9884" s="47"/>
      <c r="FS9884" s="47"/>
      <c r="FT9884" s="47"/>
      <c r="FU9884" s="47"/>
      <c r="FV9884" s="47"/>
      <c r="FW9884" s="47"/>
      <c r="FX9884" s="47"/>
      <c r="FY9884" s="47"/>
      <c r="FZ9884" s="47"/>
      <c r="GA9884" s="47"/>
      <c r="GB9884" s="47"/>
      <c r="GC9884" s="47"/>
      <c r="GD9884" s="47"/>
      <c r="GE9884" s="47"/>
      <c r="GF9884" s="47"/>
      <c r="GG9884" s="47"/>
      <c r="GH9884" s="47"/>
      <c r="GI9884" s="47"/>
      <c r="GJ9884" s="47"/>
      <c r="GK9884" s="47"/>
      <c r="GL9884" s="47"/>
      <c r="GM9884" s="47"/>
      <c r="GN9884" s="47"/>
      <c r="GO9884" s="47"/>
      <c r="GP9884" s="47"/>
      <c r="GQ9884" s="47"/>
      <c r="GR9884" s="47"/>
      <c r="GS9884" s="47"/>
      <c r="GT9884" s="47"/>
      <c r="GU9884" s="47"/>
      <c r="GV9884" s="47"/>
      <c r="GW9884" s="47"/>
      <c r="GX9884" s="47"/>
      <c r="GY9884" s="47"/>
      <c r="GZ9884" s="47"/>
      <c r="HA9884" s="47"/>
      <c r="HB9884" s="47"/>
      <c r="HC9884" s="47"/>
      <c r="HD9884" s="47"/>
      <c r="HE9884" s="47"/>
      <c r="HF9884" s="47"/>
      <c r="HG9884" s="47"/>
      <c r="HH9884" s="47"/>
      <c r="HI9884" s="47"/>
      <c r="HJ9884" s="47"/>
      <c r="HK9884" s="47"/>
      <c r="HL9884" s="47"/>
      <c r="HM9884" s="47"/>
      <c r="HN9884" s="47"/>
      <c r="HO9884" s="47"/>
      <c r="HP9884" s="47"/>
      <c r="HQ9884" s="47"/>
      <c r="HR9884" s="47"/>
      <c r="HS9884" s="47"/>
      <c r="HT9884" s="47"/>
      <c r="HU9884" s="47"/>
      <c r="HV9884" s="47"/>
      <c r="HW9884" s="47"/>
      <c r="HX9884" s="47"/>
      <c r="HY9884" s="47"/>
      <c r="HZ9884" s="47"/>
      <c r="IA9884" s="47"/>
      <c r="IB9884" s="47"/>
      <c r="IC9884" s="47"/>
    </row>
    <row r="9885" spans="1:1003" s="47" customFormat="1" ht="30" customHeight="1" thickBot="1" x14ac:dyDescent="0.25">
      <c r="A9885" s="53" t="s">
        <v>19021</v>
      </c>
      <c r="B9885" s="59" t="s">
        <v>16</v>
      </c>
      <c r="C9885" s="53" t="s">
        <v>19022</v>
      </c>
      <c r="D9885" s="59" t="s">
        <v>4</v>
      </c>
      <c r="E9885" s="53" t="s">
        <v>4</v>
      </c>
      <c r="F9885" s="53" t="s">
        <v>644</v>
      </c>
      <c r="G9885" s="53" t="s">
        <v>53</v>
      </c>
      <c r="ALO9885" s="48"/>
    </row>
    <row r="9886" spans="1:1003" s="47" customFormat="1" ht="30" customHeight="1" thickBot="1" x14ac:dyDescent="0.25">
      <c r="A9886" s="53" t="s">
        <v>19023</v>
      </c>
      <c r="B9886" s="59" t="s">
        <v>16</v>
      </c>
      <c r="C9886" s="53" t="s">
        <v>19024</v>
      </c>
      <c r="D9886" s="59" t="s">
        <v>4</v>
      </c>
      <c r="E9886" s="53" t="s">
        <v>18436</v>
      </c>
      <c r="F9886" s="53" t="s">
        <v>401</v>
      </c>
      <c r="G9886" s="53" t="s">
        <v>53</v>
      </c>
      <c r="ALO9886" s="48"/>
    </row>
    <row r="9887" spans="1:1003" s="47" customFormat="1" ht="30" customHeight="1" thickBot="1" x14ac:dyDescent="0.25">
      <c r="A9887" s="53" t="s">
        <v>19025</v>
      </c>
      <c r="B9887" s="59" t="s">
        <v>16</v>
      </c>
      <c r="C9887" s="53" t="s">
        <v>19026</v>
      </c>
      <c r="D9887" s="59" t="s">
        <v>7</v>
      </c>
      <c r="E9887" s="53" t="s">
        <v>19027</v>
      </c>
      <c r="F9887" s="53" t="s">
        <v>614</v>
      </c>
      <c r="G9887" s="53" t="s">
        <v>53</v>
      </c>
      <c r="ALO9887" s="48"/>
    </row>
    <row r="9888" spans="1:1003" s="47" customFormat="1" ht="30" customHeight="1" thickBot="1" x14ac:dyDescent="0.25">
      <c r="A9888" s="53" t="s">
        <v>19028</v>
      </c>
      <c r="B9888" s="59" t="s">
        <v>16</v>
      </c>
      <c r="C9888" s="53" t="s">
        <v>19029</v>
      </c>
      <c r="D9888" s="59" t="s">
        <v>4</v>
      </c>
      <c r="E9888" s="53" t="s">
        <v>18436</v>
      </c>
      <c r="F9888" s="53" t="s">
        <v>563</v>
      </c>
      <c r="G9888" s="53" t="s">
        <v>53</v>
      </c>
      <c r="ALO9888" s="48"/>
    </row>
    <row r="9889" spans="1:1003" s="47" customFormat="1" ht="30" customHeight="1" thickBot="1" x14ac:dyDescent="0.25">
      <c r="A9889" s="53" t="s">
        <v>19030</v>
      </c>
      <c r="B9889" s="59" t="s">
        <v>16</v>
      </c>
      <c r="C9889" s="53" t="s">
        <v>19031</v>
      </c>
      <c r="D9889" s="59" t="s">
        <v>4</v>
      </c>
      <c r="E9889" s="53" t="s">
        <v>18436</v>
      </c>
      <c r="F9889" s="53" t="s">
        <v>15997</v>
      </c>
      <c r="G9889" s="53" t="s">
        <v>53</v>
      </c>
      <c r="ALO9889" s="48"/>
    </row>
    <row r="9890" spans="1:1003" s="47" customFormat="1" ht="30" customHeight="1" thickBot="1" x14ac:dyDescent="0.25">
      <c r="A9890" s="53" t="s">
        <v>19032</v>
      </c>
      <c r="B9890" s="59" t="s">
        <v>16</v>
      </c>
      <c r="C9890" s="53" t="s">
        <v>19033</v>
      </c>
      <c r="D9890" s="59" t="s">
        <v>4</v>
      </c>
      <c r="E9890" s="53" t="s">
        <v>19034</v>
      </c>
      <c r="F9890" s="53" t="s">
        <v>19035</v>
      </c>
      <c r="G9890" s="53" t="s">
        <v>53</v>
      </c>
      <c r="ALO9890" s="48"/>
    </row>
    <row r="9891" spans="1:1003" s="47" customFormat="1" ht="30" customHeight="1" thickBot="1" x14ac:dyDescent="0.25">
      <c r="A9891" s="53" t="s">
        <v>19032</v>
      </c>
      <c r="B9891" s="59" t="s">
        <v>16</v>
      </c>
      <c r="C9891" s="53" t="s">
        <v>27548</v>
      </c>
      <c r="D9891" s="59" t="s">
        <v>4</v>
      </c>
      <c r="E9891" s="53" t="s">
        <v>26325</v>
      </c>
      <c r="F9891" s="53" t="s">
        <v>27549</v>
      </c>
      <c r="G9891" s="53" t="s">
        <v>53</v>
      </c>
      <c r="ALO9891" s="48"/>
    </row>
    <row r="9892" spans="1:1003" s="47" customFormat="1" ht="30" customHeight="1" thickBot="1" x14ac:dyDescent="0.25">
      <c r="A9892" s="53" t="s">
        <v>19036</v>
      </c>
      <c r="B9892" s="59" t="s">
        <v>16</v>
      </c>
      <c r="C9892" s="53" t="s">
        <v>19037</v>
      </c>
      <c r="D9892" s="59" t="s">
        <v>4</v>
      </c>
      <c r="E9892" s="53" t="s">
        <v>18436</v>
      </c>
      <c r="F9892" s="53" t="s">
        <v>19038</v>
      </c>
      <c r="G9892" s="53" t="s">
        <v>52</v>
      </c>
      <c r="ALO9892" s="48"/>
    </row>
    <row r="9893" spans="1:1003" s="47" customFormat="1" ht="30" customHeight="1" thickBot="1" x14ac:dyDescent="0.25">
      <c r="A9893" s="53" t="s">
        <v>19039</v>
      </c>
      <c r="B9893" s="59" t="s">
        <v>16</v>
      </c>
      <c r="C9893" s="53" t="s">
        <v>565</v>
      </c>
      <c r="D9893" s="59" t="s">
        <v>4</v>
      </c>
      <c r="E9893" s="53" t="s">
        <v>19040</v>
      </c>
      <c r="F9893" s="53" t="s">
        <v>7919</v>
      </c>
      <c r="G9893" s="53" t="s">
        <v>53</v>
      </c>
      <c r="ALO9893" s="48"/>
    </row>
    <row r="9894" spans="1:1003" s="47" customFormat="1" ht="30" customHeight="1" thickBot="1" x14ac:dyDescent="0.25">
      <c r="A9894" s="53" t="s">
        <v>19041</v>
      </c>
      <c r="B9894" s="59" t="s">
        <v>16</v>
      </c>
      <c r="C9894" s="53" t="s">
        <v>19042</v>
      </c>
      <c r="D9894" s="59" t="s">
        <v>7</v>
      </c>
      <c r="E9894" s="53" t="s">
        <v>18230</v>
      </c>
      <c r="F9894" s="53" t="s">
        <v>383</v>
      </c>
      <c r="G9894" s="53" t="s">
        <v>53</v>
      </c>
      <c r="ALO9894" s="48"/>
    </row>
    <row r="9895" spans="1:1003" s="47" customFormat="1" ht="30" customHeight="1" thickBot="1" x14ac:dyDescent="0.25">
      <c r="A9895" s="53" t="s">
        <v>19043</v>
      </c>
      <c r="B9895" s="59" t="s">
        <v>16</v>
      </c>
      <c r="C9895" s="53" t="s">
        <v>19044</v>
      </c>
      <c r="D9895" s="59" t="s">
        <v>7</v>
      </c>
      <c r="E9895" s="53" t="s">
        <v>19045</v>
      </c>
      <c r="F9895" s="53" t="s">
        <v>19046</v>
      </c>
      <c r="G9895" s="53" t="s">
        <v>53</v>
      </c>
      <c r="ALO9895" s="48"/>
    </row>
    <row r="9896" spans="1:1003" s="47" customFormat="1" ht="30" customHeight="1" thickBot="1" x14ac:dyDescent="0.25">
      <c r="A9896" s="53" t="s">
        <v>19047</v>
      </c>
      <c r="B9896" s="59" t="s">
        <v>16</v>
      </c>
      <c r="C9896" s="53" t="s">
        <v>19048</v>
      </c>
      <c r="D9896" s="59" t="s">
        <v>7</v>
      </c>
      <c r="E9896" s="53" t="s">
        <v>1818</v>
      </c>
      <c r="F9896" s="53" t="s">
        <v>67</v>
      </c>
      <c r="G9896" s="53" t="s">
        <v>53</v>
      </c>
      <c r="ALO9896" s="48"/>
    </row>
    <row r="9897" spans="1:1003" s="47" customFormat="1" ht="30" customHeight="1" thickBot="1" x14ac:dyDescent="0.25">
      <c r="A9897" s="53" t="s">
        <v>19049</v>
      </c>
      <c r="B9897" s="59" t="s">
        <v>16</v>
      </c>
      <c r="C9897" s="53" t="s">
        <v>19050</v>
      </c>
      <c r="D9897" s="59" t="s">
        <v>7</v>
      </c>
      <c r="E9897" s="53" t="s">
        <v>1818</v>
      </c>
      <c r="F9897" s="53" t="s">
        <v>67</v>
      </c>
      <c r="G9897" s="53" t="s">
        <v>53</v>
      </c>
      <c r="ALO9897" s="48"/>
    </row>
    <row r="9898" spans="1:1003" s="47" customFormat="1" ht="30" customHeight="1" thickBot="1" x14ac:dyDescent="0.25">
      <c r="A9898" s="53" t="s">
        <v>19051</v>
      </c>
      <c r="B9898" s="59" t="s">
        <v>16</v>
      </c>
      <c r="C9898" s="53" t="s">
        <v>19052</v>
      </c>
      <c r="D9898" s="59" t="s">
        <v>4</v>
      </c>
      <c r="E9898" s="53" t="s">
        <v>18436</v>
      </c>
      <c r="F9898" s="53" t="s">
        <v>19053</v>
      </c>
      <c r="G9898" s="53" t="s">
        <v>52</v>
      </c>
      <c r="ALO9898" s="48"/>
    </row>
    <row r="9899" spans="1:1003" s="47" customFormat="1" ht="30" customHeight="1" thickBot="1" x14ac:dyDescent="0.25">
      <c r="A9899" s="53" t="s">
        <v>19054</v>
      </c>
      <c r="B9899" s="59" t="s">
        <v>16</v>
      </c>
      <c r="C9899" s="53" t="s">
        <v>19055</v>
      </c>
      <c r="D9899" s="59" t="s">
        <v>7</v>
      </c>
      <c r="E9899" s="53" t="s">
        <v>19056</v>
      </c>
      <c r="F9899" s="53" t="s">
        <v>444</v>
      </c>
      <c r="G9899" s="53" t="s">
        <v>53</v>
      </c>
      <c r="ALO9899" s="48"/>
    </row>
    <row r="9900" spans="1:1003" s="47" customFormat="1" ht="30" customHeight="1" thickBot="1" x14ac:dyDescent="0.25">
      <c r="A9900" s="53" t="s">
        <v>19057</v>
      </c>
      <c r="B9900" s="59" t="s">
        <v>16</v>
      </c>
      <c r="C9900" s="53" t="s">
        <v>19060</v>
      </c>
      <c r="D9900" s="59" t="s">
        <v>4</v>
      </c>
      <c r="E9900" s="53" t="s">
        <v>19005</v>
      </c>
      <c r="F9900" s="53" t="s">
        <v>19061</v>
      </c>
      <c r="G9900" s="53" t="s">
        <v>53</v>
      </c>
      <c r="ALO9900" s="48"/>
    </row>
    <row r="9901" spans="1:1003" s="47" customFormat="1" ht="30" customHeight="1" thickBot="1" x14ac:dyDescent="0.25">
      <c r="A9901" s="53" t="s">
        <v>19057</v>
      </c>
      <c r="B9901" s="59" t="s">
        <v>16</v>
      </c>
      <c r="C9901" s="53" t="s">
        <v>19058</v>
      </c>
      <c r="D9901" s="59" t="s">
        <v>4</v>
      </c>
      <c r="E9901" s="53" t="s">
        <v>17997</v>
      </c>
      <c r="F9901" s="53" t="s">
        <v>19059</v>
      </c>
      <c r="G9901" s="53" t="s">
        <v>53</v>
      </c>
      <c r="ALO9901" s="48"/>
    </row>
    <row r="9902" spans="1:1003" s="47" customFormat="1" ht="30" customHeight="1" thickBot="1" x14ac:dyDescent="0.25">
      <c r="A9902" s="53" t="s">
        <v>19062</v>
      </c>
      <c r="B9902" s="59" t="s">
        <v>16</v>
      </c>
      <c r="C9902" s="53" t="s">
        <v>19063</v>
      </c>
      <c r="D9902" s="59" t="s">
        <v>7</v>
      </c>
      <c r="E9902" s="53" t="s">
        <v>19064</v>
      </c>
      <c r="F9902" s="53" t="s">
        <v>19065</v>
      </c>
      <c r="G9902" s="53" t="s">
        <v>53</v>
      </c>
      <c r="ALO9902" s="48"/>
    </row>
    <row r="9903" spans="1:1003" s="47" customFormat="1" ht="30" customHeight="1" thickBot="1" x14ac:dyDescent="0.25">
      <c r="A9903" s="53" t="s">
        <v>19066</v>
      </c>
      <c r="B9903" s="59" t="s">
        <v>16</v>
      </c>
      <c r="C9903" s="53" t="s">
        <v>19067</v>
      </c>
      <c r="D9903" s="59" t="s">
        <v>4</v>
      </c>
      <c r="E9903" s="53" t="s">
        <v>17997</v>
      </c>
      <c r="F9903" s="53" t="s">
        <v>924</v>
      </c>
      <c r="G9903" s="53" t="s">
        <v>53</v>
      </c>
      <c r="ALO9903" s="48"/>
    </row>
    <row r="9904" spans="1:1003" s="47" customFormat="1" ht="30" customHeight="1" thickBot="1" x14ac:dyDescent="0.25">
      <c r="A9904" s="53" t="s">
        <v>19068</v>
      </c>
      <c r="B9904" s="59" t="s">
        <v>16</v>
      </c>
      <c r="C9904" s="53" t="s">
        <v>19069</v>
      </c>
      <c r="D9904" s="59" t="s">
        <v>4</v>
      </c>
      <c r="E9904" s="53" t="s">
        <v>17997</v>
      </c>
      <c r="F9904" s="53" t="s">
        <v>924</v>
      </c>
      <c r="G9904" s="53" t="s">
        <v>53</v>
      </c>
      <c r="ALO9904" s="48"/>
    </row>
    <row r="9905" spans="1:1003" s="47" customFormat="1" ht="30" customHeight="1" thickBot="1" x14ac:dyDescent="0.25">
      <c r="A9905" s="53" t="s">
        <v>19070</v>
      </c>
      <c r="B9905" s="59" t="s">
        <v>16</v>
      </c>
      <c r="C9905" s="53" t="s">
        <v>3640</v>
      </c>
      <c r="D9905" s="59" t="s">
        <v>4</v>
      </c>
      <c r="E9905" s="53" t="s">
        <v>19071</v>
      </c>
      <c r="F9905" s="53" t="s">
        <v>392</v>
      </c>
      <c r="G9905" s="53" t="s">
        <v>53</v>
      </c>
      <c r="ALO9905" s="48"/>
    </row>
    <row r="9906" spans="1:1003" s="47" customFormat="1" ht="30" customHeight="1" thickBot="1" x14ac:dyDescent="0.25">
      <c r="A9906" s="53" t="s">
        <v>19072</v>
      </c>
      <c r="B9906" s="59" t="s">
        <v>16</v>
      </c>
      <c r="C9906" s="53" t="s">
        <v>19073</v>
      </c>
      <c r="D9906" s="59" t="s">
        <v>4</v>
      </c>
      <c r="E9906" s="53" t="s">
        <v>19045</v>
      </c>
      <c r="F9906" s="53" t="s">
        <v>341</v>
      </c>
      <c r="G9906" s="53" t="s">
        <v>53</v>
      </c>
      <c r="ALO9906" s="48"/>
    </row>
    <row r="9907" spans="1:1003" s="47" customFormat="1" ht="30" customHeight="1" thickBot="1" x14ac:dyDescent="0.25">
      <c r="A9907" s="53" t="s">
        <v>19074</v>
      </c>
      <c r="B9907" s="59" t="s">
        <v>16</v>
      </c>
      <c r="C9907" s="53" t="s">
        <v>19075</v>
      </c>
      <c r="D9907" s="59" t="s">
        <v>6</v>
      </c>
      <c r="E9907" s="53" t="s">
        <v>19076</v>
      </c>
      <c r="F9907" s="53" t="s">
        <v>75</v>
      </c>
      <c r="G9907" s="53" t="s">
        <v>53</v>
      </c>
      <c r="ALO9907" s="48"/>
    </row>
    <row r="9908" spans="1:1003" s="47" customFormat="1" ht="30" customHeight="1" thickBot="1" x14ac:dyDescent="0.25">
      <c r="A9908" s="53" t="s">
        <v>19077</v>
      </c>
      <c r="B9908" s="59" t="s">
        <v>16</v>
      </c>
      <c r="C9908" s="53" t="s">
        <v>19078</v>
      </c>
      <c r="D9908" s="59" t="s">
        <v>4</v>
      </c>
      <c r="E9908" s="53" t="s">
        <v>4</v>
      </c>
      <c r="F9908" s="53" t="s">
        <v>924</v>
      </c>
      <c r="G9908" s="53" t="s">
        <v>53</v>
      </c>
      <c r="ALO9908" s="48"/>
    </row>
    <row r="9909" spans="1:1003" s="47" customFormat="1" ht="30" customHeight="1" thickBot="1" x14ac:dyDescent="0.25">
      <c r="A9909" s="53" t="s">
        <v>19079</v>
      </c>
      <c r="B9909" s="59" t="s">
        <v>16</v>
      </c>
      <c r="C9909" s="53" t="s">
        <v>19080</v>
      </c>
      <c r="D9909" s="59" t="s">
        <v>7</v>
      </c>
      <c r="E9909" s="53" t="s">
        <v>18439</v>
      </c>
      <c r="F9909" s="53" t="s">
        <v>107</v>
      </c>
      <c r="G9909" s="53" t="s">
        <v>53</v>
      </c>
      <c r="ALO9909" s="48"/>
    </row>
    <row r="9910" spans="1:1003" s="47" customFormat="1" ht="30" customHeight="1" thickBot="1" x14ac:dyDescent="0.25">
      <c r="A9910" s="53" t="s">
        <v>19081</v>
      </c>
      <c r="B9910" s="59" t="s">
        <v>16</v>
      </c>
      <c r="C9910" s="53" t="s">
        <v>19082</v>
      </c>
      <c r="D9910" s="59" t="s">
        <v>3</v>
      </c>
      <c r="E9910" s="53" t="s">
        <v>16080</v>
      </c>
      <c r="F9910" s="53" t="s">
        <v>107</v>
      </c>
      <c r="G9910" s="53" t="s">
        <v>53</v>
      </c>
      <c r="ALO9910" s="48"/>
    </row>
    <row r="9911" spans="1:1003" s="47" customFormat="1" ht="30" customHeight="1" thickBot="1" x14ac:dyDescent="0.25">
      <c r="A9911" s="53" t="s">
        <v>19083</v>
      </c>
      <c r="B9911" s="59" t="s">
        <v>16</v>
      </c>
      <c r="C9911" s="53" t="s">
        <v>19084</v>
      </c>
      <c r="D9911" s="59" t="s">
        <v>7</v>
      </c>
      <c r="E9911" s="53" t="s">
        <v>19085</v>
      </c>
      <c r="F9911" s="53" t="s">
        <v>19086</v>
      </c>
      <c r="G9911" s="53" t="s">
        <v>53</v>
      </c>
      <c r="ALO9911" s="48"/>
    </row>
    <row r="9912" spans="1:1003" s="47" customFormat="1" ht="30" customHeight="1" thickBot="1" x14ac:dyDescent="0.25">
      <c r="A9912" s="53" t="s">
        <v>19087</v>
      </c>
      <c r="B9912" s="59" t="s">
        <v>16</v>
      </c>
      <c r="C9912" s="53" t="s">
        <v>19088</v>
      </c>
      <c r="D9912" s="59" t="s">
        <v>7</v>
      </c>
      <c r="E9912" s="53" t="s">
        <v>19089</v>
      </c>
      <c r="F9912" s="53" t="s">
        <v>110</v>
      </c>
      <c r="G9912" s="53" t="s">
        <v>53</v>
      </c>
      <c r="ALO9912" s="48"/>
    </row>
    <row r="9913" spans="1:1003" s="47" customFormat="1" ht="30" customHeight="1" thickBot="1" x14ac:dyDescent="0.25">
      <c r="A9913" s="53" t="s">
        <v>19090</v>
      </c>
      <c r="B9913" s="59" t="s">
        <v>16</v>
      </c>
      <c r="C9913" s="53" t="s">
        <v>19092</v>
      </c>
      <c r="D9913" s="59" t="s">
        <v>3</v>
      </c>
      <c r="E9913" s="53" t="s">
        <v>889</v>
      </c>
      <c r="F9913" s="53" t="s">
        <v>420</v>
      </c>
      <c r="G9913" s="53" t="s">
        <v>53</v>
      </c>
      <c r="ALO9913" s="48"/>
    </row>
    <row r="9914" spans="1:1003" s="47" customFormat="1" ht="30" customHeight="1" thickBot="1" x14ac:dyDescent="0.25">
      <c r="A9914" s="53" t="s">
        <v>19090</v>
      </c>
      <c r="B9914" s="59" t="s">
        <v>16</v>
      </c>
      <c r="C9914" s="53" t="s">
        <v>19091</v>
      </c>
      <c r="D9914" s="59" t="s">
        <v>3</v>
      </c>
      <c r="E9914" s="53" t="s">
        <v>889</v>
      </c>
      <c r="F9914" s="53" t="s">
        <v>420</v>
      </c>
      <c r="G9914" s="53" t="s">
        <v>53</v>
      </c>
      <c r="ALO9914" s="48"/>
    </row>
    <row r="9915" spans="1:1003" s="47" customFormat="1" ht="30" customHeight="1" thickBot="1" x14ac:dyDescent="0.25">
      <c r="A9915" s="53" t="s">
        <v>19093</v>
      </c>
      <c r="B9915" s="59" t="s">
        <v>16</v>
      </c>
      <c r="C9915" s="53" t="s">
        <v>19094</v>
      </c>
      <c r="D9915" s="59" t="s">
        <v>3</v>
      </c>
      <c r="E9915" s="53" t="s">
        <v>889</v>
      </c>
      <c r="F9915" s="53" t="s">
        <v>409</v>
      </c>
      <c r="G9915" s="53" t="s">
        <v>53</v>
      </c>
      <c r="ALO9915" s="48"/>
    </row>
    <row r="9916" spans="1:1003" s="47" customFormat="1" ht="30" customHeight="1" thickBot="1" x14ac:dyDescent="0.25">
      <c r="A9916" s="53" t="s">
        <v>19095</v>
      </c>
      <c r="B9916" s="59" t="s">
        <v>16</v>
      </c>
      <c r="C9916" s="53" t="s">
        <v>19096</v>
      </c>
      <c r="D9916" s="59" t="s">
        <v>3</v>
      </c>
      <c r="E9916" s="53" t="s">
        <v>6144</v>
      </c>
      <c r="F9916" s="53" t="s">
        <v>392</v>
      </c>
      <c r="G9916" s="53" t="s">
        <v>53</v>
      </c>
      <c r="ALO9916" s="48"/>
    </row>
    <row r="9917" spans="1:1003" s="47" customFormat="1" ht="30" customHeight="1" thickBot="1" x14ac:dyDescent="0.25">
      <c r="A9917" s="53" t="s">
        <v>19097</v>
      </c>
      <c r="B9917" s="59" t="s">
        <v>16</v>
      </c>
      <c r="C9917" s="53" t="s">
        <v>26741</v>
      </c>
      <c r="D9917" s="59" t="s">
        <v>3</v>
      </c>
      <c r="E9917" s="53" t="s">
        <v>19098</v>
      </c>
      <c r="F9917" s="53" t="s">
        <v>392</v>
      </c>
      <c r="G9917" s="53" t="s">
        <v>53</v>
      </c>
      <c r="ALO9917" s="48"/>
    </row>
    <row r="9918" spans="1:1003" s="47" customFormat="1" ht="30" customHeight="1" thickBot="1" x14ac:dyDescent="0.25">
      <c r="A9918" s="53" t="s">
        <v>19099</v>
      </c>
      <c r="B9918" s="59" t="s">
        <v>16</v>
      </c>
      <c r="C9918" s="53" t="s">
        <v>19100</v>
      </c>
      <c r="D9918" s="59" t="s">
        <v>7</v>
      </c>
      <c r="E9918" s="53" t="s">
        <v>19101</v>
      </c>
      <c r="F9918" s="53" t="s">
        <v>19102</v>
      </c>
      <c r="G9918" s="53" t="s">
        <v>53</v>
      </c>
      <c r="ALO9918" s="48"/>
    </row>
    <row r="9919" spans="1:1003" s="47" customFormat="1" ht="30" customHeight="1" thickBot="1" x14ac:dyDescent="0.25">
      <c r="A9919" s="53" t="s">
        <v>19103</v>
      </c>
      <c r="B9919" s="59" t="s">
        <v>16</v>
      </c>
      <c r="C9919" s="53" t="s">
        <v>19104</v>
      </c>
      <c r="D9919" s="59" t="s">
        <v>3</v>
      </c>
      <c r="E9919" s="53" t="s">
        <v>1130</v>
      </c>
      <c r="F9919" s="53" t="s">
        <v>632</v>
      </c>
      <c r="G9919" s="53" t="s">
        <v>53</v>
      </c>
      <c r="ALO9919" s="48"/>
    </row>
    <row r="9920" spans="1:1003" s="47" customFormat="1" ht="30" customHeight="1" thickBot="1" x14ac:dyDescent="0.25">
      <c r="A9920" s="53" t="s">
        <v>19105</v>
      </c>
      <c r="B9920" s="59" t="s">
        <v>16</v>
      </c>
      <c r="C9920" s="53" t="s">
        <v>19106</v>
      </c>
      <c r="D9920" s="59" t="s">
        <v>3</v>
      </c>
      <c r="E9920" s="53" t="s">
        <v>3248</v>
      </c>
      <c r="F9920" s="53" t="s">
        <v>611</v>
      </c>
      <c r="G9920" s="53" t="s">
        <v>53</v>
      </c>
      <c r="ALO9920" s="48"/>
    </row>
    <row r="9921" spans="1:1003" s="47" customFormat="1" ht="30" customHeight="1" thickBot="1" x14ac:dyDescent="0.25">
      <c r="A9921" s="53" t="s">
        <v>19107</v>
      </c>
      <c r="B9921" s="59" t="s">
        <v>16</v>
      </c>
      <c r="C9921" s="53" t="s">
        <v>19108</v>
      </c>
      <c r="D9921" s="59" t="s">
        <v>4</v>
      </c>
      <c r="E9921" s="53" t="s">
        <v>590</v>
      </c>
      <c r="F9921" s="53" t="s">
        <v>495</v>
      </c>
      <c r="G9921" s="53" t="s">
        <v>53</v>
      </c>
      <c r="ALO9921" s="48"/>
    </row>
    <row r="9922" spans="1:1003" s="47" customFormat="1" ht="30" customHeight="1" thickBot="1" x14ac:dyDescent="0.25">
      <c r="A9922" s="53" t="s">
        <v>19109</v>
      </c>
      <c r="B9922" s="59" t="s">
        <v>16</v>
      </c>
      <c r="C9922" s="53" t="s">
        <v>19110</v>
      </c>
      <c r="D9922" s="59" t="s">
        <v>5</v>
      </c>
      <c r="E9922" s="53" t="s">
        <v>4390</v>
      </c>
      <c r="F9922" s="53" t="s">
        <v>611</v>
      </c>
      <c r="G9922" s="53" t="s">
        <v>53</v>
      </c>
      <c r="ALO9922" s="48"/>
    </row>
    <row r="9923" spans="1:1003" s="47" customFormat="1" ht="30" customHeight="1" thickBot="1" x14ac:dyDescent="0.25">
      <c r="A9923" s="53" t="s">
        <v>19111</v>
      </c>
      <c r="B9923" s="59" t="s">
        <v>16</v>
      </c>
      <c r="C9923" s="53" t="s">
        <v>19112</v>
      </c>
      <c r="D9923" s="59" t="s">
        <v>5</v>
      </c>
      <c r="E9923" s="53" t="s">
        <v>4407</v>
      </c>
      <c r="F9923" s="53" t="s">
        <v>495</v>
      </c>
      <c r="G9923" s="53" t="s">
        <v>53</v>
      </c>
      <c r="ALO9923" s="48"/>
    </row>
    <row r="9924" spans="1:1003" s="47" customFormat="1" ht="30" customHeight="1" thickBot="1" x14ac:dyDescent="0.25">
      <c r="A9924" s="53" t="s">
        <v>19113</v>
      </c>
      <c r="B9924" s="59" t="s">
        <v>16</v>
      </c>
      <c r="C9924" s="53" t="s">
        <v>19114</v>
      </c>
      <c r="D9924" s="59" t="s">
        <v>7</v>
      </c>
      <c r="E9924" s="53" t="s">
        <v>19115</v>
      </c>
      <c r="F9924" s="53" t="s">
        <v>495</v>
      </c>
      <c r="G9924" s="53" t="s">
        <v>53</v>
      </c>
      <c r="ALO9924" s="48"/>
    </row>
    <row r="9925" spans="1:1003" s="47" customFormat="1" ht="30" customHeight="1" thickBot="1" x14ac:dyDescent="0.25">
      <c r="A9925" s="53" t="s">
        <v>19116</v>
      </c>
      <c r="B9925" s="59" t="s">
        <v>16</v>
      </c>
      <c r="C9925" s="53" t="s">
        <v>19119</v>
      </c>
      <c r="D9925" s="59" t="s">
        <v>7</v>
      </c>
      <c r="E9925" s="53" t="s">
        <v>19120</v>
      </c>
      <c r="F9925" s="53" t="s">
        <v>485</v>
      </c>
      <c r="G9925" s="53" t="s">
        <v>53</v>
      </c>
      <c r="ALO9925" s="48"/>
    </row>
    <row r="9926" spans="1:1003" s="47" customFormat="1" ht="30" customHeight="1" thickBot="1" x14ac:dyDescent="0.25">
      <c r="A9926" s="53" t="s">
        <v>19116</v>
      </c>
      <c r="B9926" s="59" t="s">
        <v>16</v>
      </c>
      <c r="C9926" s="53" t="s">
        <v>19117</v>
      </c>
      <c r="D9926" s="59" t="s">
        <v>3</v>
      </c>
      <c r="E9926" s="53" t="s">
        <v>19118</v>
      </c>
      <c r="F9926" s="53" t="s">
        <v>1191</v>
      </c>
      <c r="G9926" s="53" t="s">
        <v>53</v>
      </c>
      <c r="ALO9926" s="48"/>
    </row>
    <row r="9927" spans="1:1003" s="47" customFormat="1" ht="30" customHeight="1" thickBot="1" x14ac:dyDescent="0.25">
      <c r="A9927" s="53" t="s">
        <v>19121</v>
      </c>
      <c r="B9927" s="59" t="s">
        <v>16</v>
      </c>
      <c r="C9927" s="53" t="s">
        <v>19122</v>
      </c>
      <c r="D9927" s="59" t="s">
        <v>4</v>
      </c>
      <c r="E9927" s="53" t="s">
        <v>19123</v>
      </c>
      <c r="F9927" s="53" t="s">
        <v>401</v>
      </c>
      <c r="G9927" s="53" t="s">
        <v>53</v>
      </c>
      <c r="ALO9927" s="48"/>
    </row>
    <row r="9928" spans="1:1003" s="47" customFormat="1" ht="30" customHeight="1" thickBot="1" x14ac:dyDescent="0.25">
      <c r="A9928" s="53" t="s">
        <v>19124</v>
      </c>
      <c r="B9928" s="59" t="s">
        <v>16</v>
      </c>
      <c r="C9928" s="53" t="s">
        <v>19125</v>
      </c>
      <c r="D9928" s="59" t="s">
        <v>5</v>
      </c>
      <c r="E9928" s="53" t="s">
        <v>1761</v>
      </c>
      <c r="F9928" s="53" t="s">
        <v>614</v>
      </c>
      <c r="G9928" s="53" t="s">
        <v>53</v>
      </c>
      <c r="ALO9928" s="48"/>
    </row>
    <row r="9929" spans="1:1003" s="47" customFormat="1" ht="30" customHeight="1" thickBot="1" x14ac:dyDescent="0.25">
      <c r="A9929" s="53" t="s">
        <v>19126</v>
      </c>
      <c r="B9929" s="59" t="s">
        <v>16</v>
      </c>
      <c r="C9929" s="53" t="s">
        <v>19127</v>
      </c>
      <c r="D9929" s="59" t="s">
        <v>4</v>
      </c>
      <c r="E9929" s="53" t="s">
        <v>4</v>
      </c>
      <c r="F9929" s="53" t="s">
        <v>401</v>
      </c>
      <c r="G9929" s="53" t="s">
        <v>53</v>
      </c>
      <c r="ALO9929" s="48"/>
    </row>
    <row r="9930" spans="1:1003" s="47" customFormat="1" ht="30" customHeight="1" thickBot="1" x14ac:dyDescent="0.25">
      <c r="A9930" s="53" t="s">
        <v>19128</v>
      </c>
      <c r="B9930" s="59" t="s">
        <v>16</v>
      </c>
      <c r="C9930" s="53" t="s">
        <v>19129</v>
      </c>
      <c r="D9930" s="59" t="s">
        <v>4</v>
      </c>
      <c r="E9930" s="53" t="s">
        <v>590</v>
      </c>
      <c r="F9930" s="53" t="s">
        <v>506</v>
      </c>
      <c r="G9930" s="53" t="s">
        <v>53</v>
      </c>
      <c r="ALO9930" s="48"/>
    </row>
    <row r="9931" spans="1:1003" s="47" customFormat="1" ht="30" customHeight="1" thickBot="1" x14ac:dyDescent="0.25">
      <c r="A9931" s="53" t="s">
        <v>19130</v>
      </c>
      <c r="B9931" s="59" t="s">
        <v>16</v>
      </c>
      <c r="C9931" s="53" t="s">
        <v>19131</v>
      </c>
      <c r="D9931" s="59" t="s">
        <v>7</v>
      </c>
      <c r="E9931" s="53" t="s">
        <v>19132</v>
      </c>
      <c r="F9931" s="53" t="s">
        <v>506</v>
      </c>
      <c r="G9931" s="53" t="s">
        <v>53</v>
      </c>
      <c r="ALO9931" s="48"/>
    </row>
    <row r="9932" spans="1:1003" s="47" customFormat="1" ht="30" customHeight="1" thickBot="1" x14ac:dyDescent="0.25">
      <c r="A9932" s="53" t="s">
        <v>19133</v>
      </c>
      <c r="B9932" s="59" t="s">
        <v>16</v>
      </c>
      <c r="C9932" s="53" t="s">
        <v>19134</v>
      </c>
      <c r="D9932" s="59" t="s">
        <v>4</v>
      </c>
      <c r="E9932" s="53" t="s">
        <v>4</v>
      </c>
      <c r="F9932" s="53" t="s">
        <v>501</v>
      </c>
      <c r="G9932" s="53" t="s">
        <v>53</v>
      </c>
      <c r="ALO9932" s="48"/>
    </row>
    <row r="9933" spans="1:1003" s="47" customFormat="1" ht="30" customHeight="1" thickBot="1" x14ac:dyDescent="0.25">
      <c r="A9933" s="53" t="s">
        <v>19133</v>
      </c>
      <c r="B9933" s="59" t="s">
        <v>16</v>
      </c>
      <c r="C9933" s="53" t="s">
        <v>19135</v>
      </c>
      <c r="D9933" s="59" t="s">
        <v>4</v>
      </c>
      <c r="E9933" s="53" t="s">
        <v>4</v>
      </c>
      <c r="F9933" s="53" t="s">
        <v>501</v>
      </c>
      <c r="G9933" s="53" t="s">
        <v>53</v>
      </c>
      <c r="ALO9933" s="48"/>
    </row>
    <row r="9934" spans="1:1003" s="47" customFormat="1" ht="30" customHeight="1" thickBot="1" x14ac:dyDescent="0.25">
      <c r="A9934" s="53" t="s">
        <v>19136</v>
      </c>
      <c r="B9934" s="59" t="s">
        <v>16</v>
      </c>
      <c r="C9934" s="53" t="s">
        <v>19137</v>
      </c>
      <c r="D9934" s="59" t="s">
        <v>4</v>
      </c>
      <c r="E9934" s="53" t="s">
        <v>590</v>
      </c>
      <c r="F9934" s="53" t="s">
        <v>924</v>
      </c>
      <c r="G9934" s="53" t="s">
        <v>53</v>
      </c>
      <c r="ALO9934" s="48"/>
    </row>
    <row r="9935" spans="1:1003" s="47" customFormat="1" ht="30" customHeight="1" thickBot="1" x14ac:dyDescent="0.25">
      <c r="A9935" s="53" t="s">
        <v>19138</v>
      </c>
      <c r="B9935" s="59" t="s">
        <v>16</v>
      </c>
      <c r="C9935" s="53" t="s">
        <v>19139</v>
      </c>
      <c r="D9935" s="59" t="s">
        <v>4</v>
      </c>
      <c r="E9935" s="53" t="s">
        <v>590</v>
      </c>
      <c r="F9935" s="53" t="s">
        <v>924</v>
      </c>
      <c r="G9935" s="53" t="s">
        <v>53</v>
      </c>
      <c r="ALO9935" s="48"/>
    </row>
    <row r="9936" spans="1:1003" s="47" customFormat="1" ht="30" customHeight="1" thickBot="1" x14ac:dyDescent="0.25">
      <c r="A9936" s="53" t="s">
        <v>19140</v>
      </c>
      <c r="B9936" s="59" t="s">
        <v>16</v>
      </c>
      <c r="C9936" s="53" t="s">
        <v>19141</v>
      </c>
      <c r="D9936" s="59" t="s">
        <v>4</v>
      </c>
      <c r="E9936" s="53" t="s">
        <v>590</v>
      </c>
      <c r="F9936" s="53" t="s">
        <v>78</v>
      </c>
      <c r="G9936" s="53" t="s">
        <v>53</v>
      </c>
      <c r="ALO9936" s="48"/>
    </row>
    <row r="9937" spans="1:1003" s="47" customFormat="1" ht="30" customHeight="1" thickBot="1" x14ac:dyDescent="0.25">
      <c r="A9937" s="53" t="s">
        <v>19142</v>
      </c>
      <c r="B9937" s="59" t="s">
        <v>16</v>
      </c>
      <c r="C9937" s="53" t="s">
        <v>19143</v>
      </c>
      <c r="D9937" s="59" t="s">
        <v>4</v>
      </c>
      <c r="E9937" s="53" t="s">
        <v>4</v>
      </c>
      <c r="F9937" s="53" t="s">
        <v>401</v>
      </c>
      <c r="G9937" s="53" t="s">
        <v>53</v>
      </c>
      <c r="ALO9937" s="48"/>
    </row>
    <row r="9938" spans="1:1003" s="47" customFormat="1" ht="30" customHeight="1" thickBot="1" x14ac:dyDescent="0.25">
      <c r="A9938" s="53" t="s">
        <v>19144</v>
      </c>
      <c r="B9938" s="59" t="s">
        <v>16</v>
      </c>
      <c r="C9938" s="53" t="s">
        <v>19145</v>
      </c>
      <c r="D9938" s="59" t="s">
        <v>4</v>
      </c>
      <c r="E9938" s="53" t="s">
        <v>19146</v>
      </c>
      <c r="F9938" s="53" t="s">
        <v>78</v>
      </c>
      <c r="G9938" s="53" t="s">
        <v>53</v>
      </c>
      <c r="ALO9938" s="48"/>
    </row>
    <row r="9939" spans="1:1003" s="47" customFormat="1" ht="30" customHeight="1" thickBot="1" x14ac:dyDescent="0.25">
      <c r="A9939" s="53" t="s">
        <v>19147</v>
      </c>
      <c r="B9939" s="59" t="s">
        <v>16</v>
      </c>
      <c r="C9939" s="53" t="s">
        <v>19151</v>
      </c>
      <c r="D9939" s="59" t="s">
        <v>5</v>
      </c>
      <c r="E9939" s="53" t="s">
        <v>4407</v>
      </c>
      <c r="F9939" s="53" t="s">
        <v>154</v>
      </c>
      <c r="G9939" s="53" t="s">
        <v>53</v>
      </c>
      <c r="ALO9939" s="48"/>
    </row>
    <row r="9940" spans="1:1003" s="47" customFormat="1" ht="30" customHeight="1" thickBot="1" x14ac:dyDescent="0.25">
      <c r="A9940" s="53" t="s">
        <v>19147</v>
      </c>
      <c r="B9940" s="59" t="s">
        <v>16</v>
      </c>
      <c r="C9940" s="53" t="s">
        <v>19150</v>
      </c>
      <c r="D9940" s="59" t="s">
        <v>5</v>
      </c>
      <c r="E9940" s="53" t="s">
        <v>4407</v>
      </c>
      <c r="F9940" s="53" t="s">
        <v>75</v>
      </c>
      <c r="G9940" s="53" t="s">
        <v>53</v>
      </c>
      <c r="ALO9940" s="48"/>
    </row>
    <row r="9941" spans="1:1003" s="47" customFormat="1" ht="30" customHeight="1" thickBot="1" x14ac:dyDescent="0.25">
      <c r="A9941" s="53" t="s">
        <v>19147</v>
      </c>
      <c r="B9941" s="59" t="s">
        <v>16</v>
      </c>
      <c r="C9941" s="53" t="s">
        <v>19148</v>
      </c>
      <c r="D9941" s="59" t="s">
        <v>5</v>
      </c>
      <c r="E9941" s="53" t="s">
        <v>19149</v>
      </c>
      <c r="F9941" s="53" t="s">
        <v>154</v>
      </c>
      <c r="G9941" s="53" t="s">
        <v>53</v>
      </c>
      <c r="ALO9941" s="48"/>
    </row>
    <row r="9942" spans="1:1003" s="47" customFormat="1" ht="30" customHeight="1" thickBot="1" x14ac:dyDescent="0.25">
      <c r="A9942" s="53" t="s">
        <v>19152</v>
      </c>
      <c r="B9942" s="59" t="s">
        <v>16</v>
      </c>
      <c r="C9942" s="53" t="s">
        <v>19153</v>
      </c>
      <c r="D9942" s="59" t="s">
        <v>6</v>
      </c>
      <c r="E9942" s="53" t="s">
        <v>19154</v>
      </c>
      <c r="F9942" s="53" t="s">
        <v>154</v>
      </c>
      <c r="G9942" s="53" t="s">
        <v>53</v>
      </c>
      <c r="ALO9942" s="48"/>
    </row>
    <row r="9943" spans="1:1003" s="47" customFormat="1" ht="30" customHeight="1" thickBot="1" x14ac:dyDescent="0.25">
      <c r="A9943" s="53" t="s">
        <v>19155</v>
      </c>
      <c r="B9943" s="59" t="s">
        <v>16</v>
      </c>
      <c r="C9943" s="53" t="s">
        <v>19156</v>
      </c>
      <c r="D9943" s="59" t="s">
        <v>6</v>
      </c>
      <c r="E9943" s="53" t="s">
        <v>4240</v>
      </c>
      <c r="F9943" s="53" t="s">
        <v>75</v>
      </c>
      <c r="G9943" s="53" t="s">
        <v>53</v>
      </c>
      <c r="ALO9943" s="48"/>
    </row>
    <row r="9944" spans="1:1003" s="47" customFormat="1" ht="30" customHeight="1" thickBot="1" x14ac:dyDescent="0.25">
      <c r="A9944" s="53" t="s">
        <v>19155</v>
      </c>
      <c r="B9944" s="59" t="s">
        <v>16</v>
      </c>
      <c r="C9944" s="53" t="s">
        <v>19159</v>
      </c>
      <c r="D9944" s="59" t="s">
        <v>6</v>
      </c>
      <c r="E9944" s="53" t="s">
        <v>4240</v>
      </c>
      <c r="F9944" s="53" t="s">
        <v>110</v>
      </c>
      <c r="G9944" s="53" t="s">
        <v>53</v>
      </c>
      <c r="ALO9944" s="48"/>
    </row>
    <row r="9945" spans="1:1003" s="47" customFormat="1" ht="30" customHeight="1" thickBot="1" x14ac:dyDescent="0.25">
      <c r="A9945" s="53" t="s">
        <v>19155</v>
      </c>
      <c r="B9945" s="59" t="s">
        <v>16</v>
      </c>
      <c r="C9945" s="53" t="s">
        <v>19157</v>
      </c>
      <c r="D9945" s="59" t="s">
        <v>6</v>
      </c>
      <c r="E9945" s="53" t="s">
        <v>19158</v>
      </c>
      <c r="F9945" s="53" t="s">
        <v>75</v>
      </c>
      <c r="G9945" s="53" t="s">
        <v>53</v>
      </c>
      <c r="ALO9945" s="48"/>
    </row>
    <row r="9946" spans="1:1003" s="47" customFormat="1" ht="30" customHeight="1" thickBot="1" x14ac:dyDescent="0.25">
      <c r="A9946" s="53" t="s">
        <v>19160</v>
      </c>
      <c r="B9946" s="59" t="s">
        <v>16</v>
      </c>
      <c r="C9946" s="53" t="s">
        <v>19161</v>
      </c>
      <c r="D9946" s="59" t="s">
        <v>6</v>
      </c>
      <c r="E9946" s="53" t="s">
        <v>19162</v>
      </c>
      <c r="F9946" s="53" t="s">
        <v>110</v>
      </c>
      <c r="G9946" s="53" t="s">
        <v>53</v>
      </c>
      <c r="ALO9946" s="48"/>
    </row>
    <row r="9947" spans="1:1003" s="47" customFormat="1" ht="30" customHeight="1" thickBot="1" x14ac:dyDescent="0.25">
      <c r="A9947" s="53" t="s">
        <v>19163</v>
      </c>
      <c r="B9947" s="59" t="s">
        <v>16</v>
      </c>
      <c r="C9947" s="53" t="s">
        <v>19164</v>
      </c>
      <c r="D9947" s="59" t="s">
        <v>7</v>
      </c>
      <c r="E9947" s="53" t="s">
        <v>7197</v>
      </c>
      <c r="F9947" s="53" t="s">
        <v>382</v>
      </c>
      <c r="G9947" s="53" t="s">
        <v>53</v>
      </c>
      <c r="ALO9947" s="48"/>
    </row>
    <row r="9948" spans="1:1003" s="47" customFormat="1" ht="30" customHeight="1" thickBot="1" x14ac:dyDescent="0.25">
      <c r="A9948" s="53" t="s">
        <v>19165</v>
      </c>
      <c r="B9948" s="59" t="s">
        <v>16</v>
      </c>
      <c r="C9948" s="53" t="s">
        <v>19166</v>
      </c>
      <c r="D9948" s="59" t="s">
        <v>7</v>
      </c>
      <c r="E9948" s="53" t="s">
        <v>19167</v>
      </c>
      <c r="F9948" s="53" t="s">
        <v>75</v>
      </c>
      <c r="G9948" s="53" t="s">
        <v>53</v>
      </c>
      <c r="ALO9948" s="48"/>
    </row>
    <row r="9949" spans="1:1003" s="47" customFormat="1" ht="30" customHeight="1" thickBot="1" x14ac:dyDescent="0.25">
      <c r="A9949" s="53" t="s">
        <v>19168</v>
      </c>
      <c r="B9949" s="59" t="s">
        <v>16</v>
      </c>
      <c r="C9949" s="53" t="s">
        <v>19169</v>
      </c>
      <c r="D9949" s="59" t="s">
        <v>6</v>
      </c>
      <c r="E9949" s="53" t="s">
        <v>3113</v>
      </c>
      <c r="F9949" s="53" t="s">
        <v>107</v>
      </c>
      <c r="G9949" s="53" t="s">
        <v>53</v>
      </c>
      <c r="ALO9949" s="48"/>
    </row>
    <row r="9950" spans="1:1003" s="47" customFormat="1" ht="30" customHeight="1" thickBot="1" x14ac:dyDescent="0.25">
      <c r="A9950" s="53" t="s">
        <v>19170</v>
      </c>
      <c r="B9950" s="59" t="s">
        <v>16</v>
      </c>
      <c r="C9950" s="55" t="s">
        <v>19171</v>
      </c>
      <c r="D9950" s="59" t="s">
        <v>3</v>
      </c>
      <c r="E9950" s="53" t="s">
        <v>19172</v>
      </c>
      <c r="F9950" s="53" t="s">
        <v>438</v>
      </c>
      <c r="G9950" s="53" t="s">
        <v>53</v>
      </c>
      <c r="ALO9950" s="48"/>
    </row>
    <row r="9951" spans="1:1003" s="47" customFormat="1" ht="30" customHeight="1" thickBot="1" x14ac:dyDescent="0.25">
      <c r="A9951" s="53" t="s">
        <v>19173</v>
      </c>
      <c r="B9951" s="59" t="s">
        <v>16</v>
      </c>
      <c r="C9951" s="53" t="s">
        <v>19174</v>
      </c>
      <c r="D9951" s="59" t="s">
        <v>6</v>
      </c>
      <c r="E9951" s="53" t="s">
        <v>49</v>
      </c>
      <c r="F9951" s="53" t="s">
        <v>107</v>
      </c>
      <c r="G9951" s="53" t="s">
        <v>53</v>
      </c>
      <c r="ALO9951" s="48"/>
    </row>
    <row r="9952" spans="1:1003" s="47" customFormat="1" ht="30" customHeight="1" thickBot="1" x14ac:dyDescent="0.25">
      <c r="A9952" s="53" t="s">
        <v>19175</v>
      </c>
      <c r="B9952" s="59" t="s">
        <v>16</v>
      </c>
      <c r="C9952" s="53" t="s">
        <v>19176</v>
      </c>
      <c r="D9952" s="59" t="s">
        <v>6</v>
      </c>
      <c r="E9952" s="53" t="s">
        <v>4973</v>
      </c>
      <c r="F9952" s="53" t="s">
        <v>379</v>
      </c>
      <c r="G9952" s="53" t="s">
        <v>53</v>
      </c>
      <c r="ALO9952" s="48"/>
    </row>
    <row r="9953" spans="1:1003" s="47" customFormat="1" ht="30" customHeight="1" thickBot="1" x14ac:dyDescent="0.25">
      <c r="A9953" s="53" t="s">
        <v>19177</v>
      </c>
      <c r="B9953" s="59" t="s">
        <v>16</v>
      </c>
      <c r="C9953" s="53" t="s">
        <v>19178</v>
      </c>
      <c r="D9953" s="59" t="s">
        <v>6</v>
      </c>
      <c r="E9953" s="53" t="s">
        <v>58</v>
      </c>
      <c r="F9953" s="53" t="s">
        <v>107</v>
      </c>
      <c r="G9953" s="53" t="s">
        <v>53</v>
      </c>
      <c r="ALO9953" s="48"/>
    </row>
    <row r="9954" spans="1:1003" s="47" customFormat="1" ht="30" customHeight="1" thickBot="1" x14ac:dyDescent="0.25">
      <c r="A9954" s="53" t="s">
        <v>19179</v>
      </c>
      <c r="B9954" s="59" t="s">
        <v>16</v>
      </c>
      <c r="C9954" s="53" t="s">
        <v>19180</v>
      </c>
      <c r="D9954" s="59" t="s">
        <v>6</v>
      </c>
      <c r="E9954" s="53" t="s">
        <v>64</v>
      </c>
      <c r="F9954" s="53" t="s">
        <v>379</v>
      </c>
      <c r="G9954" s="53" t="s">
        <v>53</v>
      </c>
      <c r="ALO9954" s="48"/>
    </row>
    <row r="9955" spans="1:1003" s="47" customFormat="1" ht="30" customHeight="1" thickBot="1" x14ac:dyDescent="0.25">
      <c r="A9955" s="53" t="s">
        <v>19181</v>
      </c>
      <c r="B9955" s="59" t="s">
        <v>16</v>
      </c>
      <c r="C9955" s="53" t="s">
        <v>19184</v>
      </c>
      <c r="D9955" s="59" t="s">
        <v>3</v>
      </c>
      <c r="E9955" s="53" t="s">
        <v>19185</v>
      </c>
      <c r="F9955" s="53" t="s">
        <v>379</v>
      </c>
      <c r="G9955" s="53" t="s">
        <v>53</v>
      </c>
      <c r="ALO9955" s="48"/>
    </row>
    <row r="9956" spans="1:1003" s="47" customFormat="1" ht="30" customHeight="1" thickBot="1" x14ac:dyDescent="0.25">
      <c r="A9956" s="53" t="s">
        <v>19181</v>
      </c>
      <c r="B9956" s="59" t="s">
        <v>16</v>
      </c>
      <c r="C9956" s="53" t="s">
        <v>19182</v>
      </c>
      <c r="D9956" s="59" t="s">
        <v>7</v>
      </c>
      <c r="E9956" s="53" t="s">
        <v>19183</v>
      </c>
      <c r="F9956" s="53" t="s">
        <v>107</v>
      </c>
      <c r="G9956" s="53" t="s">
        <v>53</v>
      </c>
      <c r="ALO9956" s="48"/>
    </row>
    <row r="9957" spans="1:1003" s="47" customFormat="1" ht="30" customHeight="1" thickBot="1" x14ac:dyDescent="0.25">
      <c r="A9957" s="53" t="s">
        <v>19186</v>
      </c>
      <c r="B9957" s="59" t="s">
        <v>16</v>
      </c>
      <c r="C9957" s="53" t="s">
        <v>19187</v>
      </c>
      <c r="D9957" s="59" t="s">
        <v>3</v>
      </c>
      <c r="E9957" s="53" t="s">
        <v>19188</v>
      </c>
      <c r="F9957" s="53" t="s">
        <v>444</v>
      </c>
      <c r="G9957" s="53" t="s">
        <v>53</v>
      </c>
      <c r="ALO9957" s="48"/>
    </row>
    <row r="9958" spans="1:1003" s="47" customFormat="1" ht="30" customHeight="1" thickBot="1" x14ac:dyDescent="0.25">
      <c r="A9958" s="53" t="s">
        <v>19189</v>
      </c>
      <c r="B9958" s="59" t="s">
        <v>16</v>
      </c>
      <c r="C9958" s="53" t="s">
        <v>19190</v>
      </c>
      <c r="D9958" s="59" t="s">
        <v>6</v>
      </c>
      <c r="E9958" s="53" t="s">
        <v>6481</v>
      </c>
      <c r="F9958" s="53" t="s">
        <v>379</v>
      </c>
      <c r="G9958" s="53" t="s">
        <v>53</v>
      </c>
      <c r="ALO9958" s="48"/>
    </row>
    <row r="9959" spans="1:1003" s="47" customFormat="1" ht="30" customHeight="1" thickBot="1" x14ac:dyDescent="0.25">
      <c r="A9959" s="53" t="s">
        <v>19191</v>
      </c>
      <c r="B9959" s="59" t="s">
        <v>16</v>
      </c>
      <c r="C9959" s="53" t="s">
        <v>19192</v>
      </c>
      <c r="D9959" s="59" t="s">
        <v>6</v>
      </c>
      <c r="E9959" s="53" t="s">
        <v>19193</v>
      </c>
      <c r="F9959" s="53" t="s">
        <v>379</v>
      </c>
      <c r="G9959" s="53" t="s">
        <v>53</v>
      </c>
      <c r="ALO9959" s="48"/>
    </row>
    <row r="9960" spans="1:1003" s="47" customFormat="1" ht="30" customHeight="1" thickBot="1" x14ac:dyDescent="0.25">
      <c r="A9960" s="53" t="s">
        <v>19194</v>
      </c>
      <c r="B9960" s="59" t="s">
        <v>16</v>
      </c>
      <c r="C9960" s="53" t="s">
        <v>19197</v>
      </c>
      <c r="D9960" s="59" t="s">
        <v>6</v>
      </c>
      <c r="E9960" s="53" t="s">
        <v>4934</v>
      </c>
      <c r="F9960" s="53" t="s">
        <v>107</v>
      </c>
      <c r="G9960" s="53" t="s">
        <v>53</v>
      </c>
      <c r="ALO9960" s="48"/>
    </row>
    <row r="9961" spans="1:1003" s="47" customFormat="1" ht="30" customHeight="1" thickBot="1" x14ac:dyDescent="0.25">
      <c r="A9961" s="53" t="s">
        <v>19194</v>
      </c>
      <c r="B9961" s="59" t="s">
        <v>16</v>
      </c>
      <c r="C9961" s="53" t="s">
        <v>19195</v>
      </c>
      <c r="D9961" s="59" t="s">
        <v>6</v>
      </c>
      <c r="E9961" s="53" t="s">
        <v>19196</v>
      </c>
      <c r="F9961" s="53" t="s">
        <v>107</v>
      </c>
      <c r="G9961" s="53" t="s">
        <v>53</v>
      </c>
      <c r="ALO9961" s="48"/>
    </row>
    <row r="9962" spans="1:1003" s="47" customFormat="1" ht="30" customHeight="1" thickBot="1" x14ac:dyDescent="0.25">
      <c r="A9962" s="53" t="s">
        <v>19198</v>
      </c>
      <c r="B9962" s="59" t="s">
        <v>16</v>
      </c>
      <c r="C9962" s="53" t="s">
        <v>19199</v>
      </c>
      <c r="D9962" s="59" t="s">
        <v>6</v>
      </c>
      <c r="E9962" s="53" t="s">
        <v>19200</v>
      </c>
      <c r="F9962" s="53" t="s">
        <v>107</v>
      </c>
      <c r="G9962" s="53" t="s">
        <v>53</v>
      </c>
      <c r="ALO9962" s="48"/>
    </row>
    <row r="9963" spans="1:1003" s="47" customFormat="1" ht="30" customHeight="1" thickBot="1" x14ac:dyDescent="0.25">
      <c r="A9963" s="53" t="s">
        <v>19201</v>
      </c>
      <c r="B9963" s="59" t="s">
        <v>16</v>
      </c>
      <c r="C9963" s="53" t="s">
        <v>19202</v>
      </c>
      <c r="D9963" s="59" t="s">
        <v>3</v>
      </c>
      <c r="E9963" s="53" t="s">
        <v>19203</v>
      </c>
      <c r="F9963" s="53" t="s">
        <v>379</v>
      </c>
      <c r="G9963" s="53" t="s">
        <v>53</v>
      </c>
      <c r="ALO9963" s="48"/>
    </row>
    <row r="9964" spans="1:1003" s="47" customFormat="1" ht="30" customHeight="1" thickBot="1" x14ac:dyDescent="0.25">
      <c r="A9964" s="53" t="s">
        <v>19204</v>
      </c>
      <c r="B9964" s="59" t="s">
        <v>16</v>
      </c>
      <c r="C9964" s="53" t="s">
        <v>19205</v>
      </c>
      <c r="D9964" s="59" t="s">
        <v>5</v>
      </c>
      <c r="E9964" s="53" t="s">
        <v>4848</v>
      </c>
      <c r="F9964" s="53" t="s">
        <v>536</v>
      </c>
      <c r="G9964" s="53" t="s">
        <v>53</v>
      </c>
      <c r="ALO9964" s="48"/>
    </row>
    <row r="9965" spans="1:1003" s="47" customFormat="1" ht="30" customHeight="1" thickBot="1" x14ac:dyDescent="0.25">
      <c r="A9965" s="53" t="s">
        <v>19206</v>
      </c>
      <c r="B9965" s="59" t="s">
        <v>16</v>
      </c>
      <c r="C9965" s="53" t="s">
        <v>19207</v>
      </c>
      <c r="D9965" s="59" t="s">
        <v>7</v>
      </c>
      <c r="E9965" s="53" t="s">
        <v>19208</v>
      </c>
      <c r="F9965" s="53" t="s">
        <v>129</v>
      </c>
      <c r="G9965" s="53" t="s">
        <v>53</v>
      </c>
      <c r="ALO9965" s="48"/>
    </row>
    <row r="9966" spans="1:1003" s="47" customFormat="1" ht="30" customHeight="1" thickBot="1" x14ac:dyDescent="0.25">
      <c r="A9966" s="53" t="s">
        <v>19209</v>
      </c>
      <c r="B9966" s="59" t="s">
        <v>16</v>
      </c>
      <c r="C9966" s="53" t="s">
        <v>19210</v>
      </c>
      <c r="D9966" s="59" t="s">
        <v>6</v>
      </c>
      <c r="E9966" s="53" t="s">
        <v>7782</v>
      </c>
      <c r="F9966" s="53" t="s">
        <v>438</v>
      </c>
      <c r="G9966" s="53" t="s">
        <v>53</v>
      </c>
      <c r="ALO9966" s="48"/>
    </row>
    <row r="9967" spans="1:1003" s="47" customFormat="1" ht="30" customHeight="1" thickBot="1" x14ac:dyDescent="0.25">
      <c r="A9967" s="53" t="s">
        <v>19211</v>
      </c>
      <c r="B9967" s="59" t="s">
        <v>16</v>
      </c>
      <c r="C9967" s="53" t="s">
        <v>19212</v>
      </c>
      <c r="D9967" s="59" t="s">
        <v>7</v>
      </c>
      <c r="E9967" s="53" t="s">
        <v>1218</v>
      </c>
      <c r="F9967" s="53" t="s">
        <v>444</v>
      </c>
      <c r="G9967" s="53" t="s">
        <v>53</v>
      </c>
      <c r="ALO9967" s="48"/>
    </row>
    <row r="9968" spans="1:1003" s="47" customFormat="1" ht="30" customHeight="1" thickBot="1" x14ac:dyDescent="0.25">
      <c r="A9968" s="53" t="s">
        <v>19213</v>
      </c>
      <c r="B9968" s="59" t="s">
        <v>16</v>
      </c>
      <c r="C9968" s="53" t="s">
        <v>19252</v>
      </c>
      <c r="D9968" s="59" t="s">
        <v>3</v>
      </c>
      <c r="E9968" s="53" t="s">
        <v>19215</v>
      </c>
      <c r="F9968" s="53" t="s">
        <v>438</v>
      </c>
      <c r="G9968" s="53" t="s">
        <v>53</v>
      </c>
      <c r="ALO9968" s="48"/>
    </row>
    <row r="9969" spans="1:1003" s="47" customFormat="1" ht="30" customHeight="1" thickBot="1" x14ac:dyDescent="0.25">
      <c r="A9969" s="53" t="s">
        <v>19213</v>
      </c>
      <c r="B9969" s="59" t="s">
        <v>16</v>
      </c>
      <c r="C9969" s="53" t="s">
        <v>19251</v>
      </c>
      <c r="D9969" s="59" t="s">
        <v>3</v>
      </c>
      <c r="E9969" s="53" t="s">
        <v>19215</v>
      </c>
      <c r="F9969" s="53" t="s">
        <v>107</v>
      </c>
      <c r="G9969" s="53" t="s">
        <v>53</v>
      </c>
      <c r="ALO9969" s="48"/>
    </row>
    <row r="9970" spans="1:1003" s="47" customFormat="1" ht="30" customHeight="1" thickBot="1" x14ac:dyDescent="0.25">
      <c r="A9970" s="53" t="s">
        <v>19213</v>
      </c>
      <c r="B9970" s="59" t="s">
        <v>16</v>
      </c>
      <c r="C9970" s="53" t="s">
        <v>19250</v>
      </c>
      <c r="D9970" s="59" t="s">
        <v>3</v>
      </c>
      <c r="E9970" s="53" t="s">
        <v>19215</v>
      </c>
      <c r="F9970" s="53" t="s">
        <v>107</v>
      </c>
      <c r="G9970" s="53" t="s">
        <v>53</v>
      </c>
      <c r="ALO9970" s="48"/>
    </row>
    <row r="9971" spans="1:1003" s="47" customFormat="1" ht="30" customHeight="1" thickBot="1" x14ac:dyDescent="0.25">
      <c r="A9971" s="53" t="s">
        <v>19213</v>
      </c>
      <c r="B9971" s="59" t="s">
        <v>16</v>
      </c>
      <c r="C9971" s="53" t="s">
        <v>19249</v>
      </c>
      <c r="D9971" s="59" t="s">
        <v>3</v>
      </c>
      <c r="E9971" s="53" t="s">
        <v>19215</v>
      </c>
      <c r="F9971" s="53" t="s">
        <v>392</v>
      </c>
      <c r="G9971" s="53" t="s">
        <v>53</v>
      </c>
      <c r="ALO9971" s="48"/>
    </row>
    <row r="9972" spans="1:1003" s="47" customFormat="1" ht="30" customHeight="1" thickBot="1" x14ac:dyDescent="0.25">
      <c r="A9972" s="53" t="s">
        <v>19213</v>
      </c>
      <c r="B9972" s="59" t="s">
        <v>16</v>
      </c>
      <c r="C9972" s="53" t="s">
        <v>19248</v>
      </c>
      <c r="D9972" s="59" t="s">
        <v>3</v>
      </c>
      <c r="E9972" s="53" t="s">
        <v>19215</v>
      </c>
      <c r="F9972" s="53" t="s">
        <v>379</v>
      </c>
      <c r="G9972" s="53" t="s">
        <v>53</v>
      </c>
      <c r="ALO9972" s="48"/>
    </row>
    <row r="9973" spans="1:1003" s="47" customFormat="1" ht="30" customHeight="1" thickBot="1" x14ac:dyDescent="0.25">
      <c r="A9973" s="53" t="s">
        <v>19213</v>
      </c>
      <c r="B9973" s="59" t="s">
        <v>16</v>
      </c>
      <c r="C9973" s="53" t="s">
        <v>19247</v>
      </c>
      <c r="D9973" s="59" t="s">
        <v>3</v>
      </c>
      <c r="E9973" s="53" t="s">
        <v>19215</v>
      </c>
      <c r="F9973" s="53" t="s">
        <v>67</v>
      </c>
      <c r="G9973" s="53" t="s">
        <v>53</v>
      </c>
      <c r="ALO9973" s="48"/>
    </row>
    <row r="9974" spans="1:1003" s="47" customFormat="1" ht="30" customHeight="1" thickBot="1" x14ac:dyDescent="0.25">
      <c r="A9974" s="53" t="s">
        <v>19213</v>
      </c>
      <c r="B9974" s="59" t="s">
        <v>16</v>
      </c>
      <c r="C9974" s="53" t="s">
        <v>19246</v>
      </c>
      <c r="D9974" s="59" t="s">
        <v>3</v>
      </c>
      <c r="E9974" s="53" t="s">
        <v>19215</v>
      </c>
      <c r="F9974" s="53" t="s">
        <v>144</v>
      </c>
      <c r="G9974" s="53" t="s">
        <v>53</v>
      </c>
      <c r="ALO9974" s="48"/>
    </row>
    <row r="9975" spans="1:1003" s="47" customFormat="1" ht="30" customHeight="1" thickBot="1" x14ac:dyDescent="0.25">
      <c r="A9975" s="53" t="s">
        <v>19213</v>
      </c>
      <c r="B9975" s="59" t="s">
        <v>16</v>
      </c>
      <c r="C9975" s="53" t="s">
        <v>19254</v>
      </c>
      <c r="D9975" s="59" t="s">
        <v>3</v>
      </c>
      <c r="E9975" s="53" t="s">
        <v>19215</v>
      </c>
      <c r="F9975" s="53" t="s">
        <v>67</v>
      </c>
      <c r="G9975" s="53" t="s">
        <v>53</v>
      </c>
      <c r="ALO9975" s="48"/>
    </row>
    <row r="9976" spans="1:1003" s="47" customFormat="1" ht="30" customHeight="1" thickBot="1" x14ac:dyDescent="0.25">
      <c r="A9976" s="53" t="s">
        <v>19213</v>
      </c>
      <c r="B9976" s="59" t="s">
        <v>16</v>
      </c>
      <c r="C9976" s="53" t="s">
        <v>19253</v>
      </c>
      <c r="D9976" s="59" t="s">
        <v>3</v>
      </c>
      <c r="E9976" s="53" t="s">
        <v>19215</v>
      </c>
      <c r="F9976" s="53" t="s">
        <v>438</v>
      </c>
      <c r="G9976" s="53" t="s">
        <v>53</v>
      </c>
      <c r="ALO9976" s="48"/>
    </row>
    <row r="9977" spans="1:1003" s="47" customFormat="1" ht="30" customHeight="1" thickBot="1" x14ac:dyDescent="0.25">
      <c r="A9977" s="53" t="s">
        <v>19213</v>
      </c>
      <c r="B9977" s="59" t="s">
        <v>16</v>
      </c>
      <c r="C9977" s="53" t="s">
        <v>19245</v>
      </c>
      <c r="D9977" s="59" t="s">
        <v>3</v>
      </c>
      <c r="E9977" s="53" t="s">
        <v>19215</v>
      </c>
      <c r="F9977" s="53" t="s">
        <v>67</v>
      </c>
      <c r="G9977" s="53" t="s">
        <v>53</v>
      </c>
      <c r="ALO9977" s="48"/>
    </row>
    <row r="9978" spans="1:1003" s="47" customFormat="1" ht="30" customHeight="1" thickBot="1" x14ac:dyDescent="0.25">
      <c r="A9978" s="53" t="s">
        <v>19213</v>
      </c>
      <c r="B9978" s="59" t="s">
        <v>16</v>
      </c>
      <c r="C9978" s="53" t="s">
        <v>19243</v>
      </c>
      <c r="D9978" s="59" t="s">
        <v>3</v>
      </c>
      <c r="E9978" s="53" t="s">
        <v>19215</v>
      </c>
      <c r="F9978" s="53" t="s">
        <v>190</v>
      </c>
      <c r="G9978" s="53" t="s">
        <v>53</v>
      </c>
      <c r="ALO9978" s="48"/>
    </row>
    <row r="9979" spans="1:1003" s="47" customFormat="1" ht="30" customHeight="1" thickBot="1" x14ac:dyDescent="0.25">
      <c r="A9979" s="53" t="s">
        <v>19213</v>
      </c>
      <c r="B9979" s="59" t="s">
        <v>16</v>
      </c>
      <c r="C9979" s="53" t="s">
        <v>19244</v>
      </c>
      <c r="D9979" s="59" t="s">
        <v>3</v>
      </c>
      <c r="E9979" s="53" t="s">
        <v>19215</v>
      </c>
      <c r="F9979" s="53" t="s">
        <v>536</v>
      </c>
      <c r="G9979" s="53" t="s">
        <v>53</v>
      </c>
      <c r="ALO9979" s="48"/>
    </row>
    <row r="9980" spans="1:1003" s="47" customFormat="1" ht="30" customHeight="1" thickBot="1" x14ac:dyDescent="0.25">
      <c r="A9980" s="53" t="s">
        <v>19213</v>
      </c>
      <c r="B9980" s="59" t="s">
        <v>16</v>
      </c>
      <c r="C9980" s="53" t="s">
        <v>19242</v>
      </c>
      <c r="D9980" s="59" t="s">
        <v>3</v>
      </c>
      <c r="E9980" s="53" t="s">
        <v>19215</v>
      </c>
      <c r="F9980" s="53" t="s">
        <v>536</v>
      </c>
      <c r="G9980" s="53" t="s">
        <v>53</v>
      </c>
      <c r="ALO9980" s="48"/>
    </row>
    <row r="9981" spans="1:1003" s="47" customFormat="1" ht="30" customHeight="1" thickBot="1" x14ac:dyDescent="0.25">
      <c r="A9981" s="53" t="s">
        <v>19213</v>
      </c>
      <c r="B9981" s="59" t="s">
        <v>16</v>
      </c>
      <c r="C9981" s="53" t="s">
        <v>19241</v>
      </c>
      <c r="D9981" s="59" t="s">
        <v>3</v>
      </c>
      <c r="E9981" s="53" t="s">
        <v>19215</v>
      </c>
      <c r="F9981" s="53" t="s">
        <v>438</v>
      </c>
      <c r="G9981" s="53" t="s">
        <v>53</v>
      </c>
      <c r="ALO9981" s="48"/>
    </row>
    <row r="9982" spans="1:1003" s="47" customFormat="1" ht="30" customHeight="1" thickBot="1" x14ac:dyDescent="0.25">
      <c r="A9982" s="53" t="s">
        <v>19213</v>
      </c>
      <c r="B9982" s="59" t="s">
        <v>16</v>
      </c>
      <c r="C9982" s="53" t="s">
        <v>19240</v>
      </c>
      <c r="D9982" s="59" t="s">
        <v>3</v>
      </c>
      <c r="E9982" s="53" t="s">
        <v>19215</v>
      </c>
      <c r="F9982" s="53" t="s">
        <v>379</v>
      </c>
      <c r="G9982" s="53" t="s">
        <v>53</v>
      </c>
      <c r="ALO9982" s="48"/>
    </row>
    <row r="9983" spans="1:1003" s="47" customFormat="1" ht="30" customHeight="1" thickBot="1" x14ac:dyDescent="0.25">
      <c r="A9983" s="53" t="s">
        <v>19213</v>
      </c>
      <c r="B9983" s="59" t="s">
        <v>16</v>
      </c>
      <c r="C9983" s="53" t="s">
        <v>19239</v>
      </c>
      <c r="D9983" s="59" t="s">
        <v>3</v>
      </c>
      <c r="E9983" s="53" t="s">
        <v>19215</v>
      </c>
      <c r="F9983" s="53" t="s">
        <v>379</v>
      </c>
      <c r="G9983" s="53" t="s">
        <v>53</v>
      </c>
      <c r="ALO9983" s="48"/>
    </row>
    <row r="9984" spans="1:1003" s="47" customFormat="1" ht="30" customHeight="1" thickBot="1" x14ac:dyDescent="0.25">
      <c r="A9984" s="53" t="s">
        <v>19213</v>
      </c>
      <c r="B9984" s="59" t="s">
        <v>16</v>
      </c>
      <c r="C9984" s="53" t="s">
        <v>19238</v>
      </c>
      <c r="D9984" s="59" t="s">
        <v>3</v>
      </c>
      <c r="E9984" s="53" t="s">
        <v>19215</v>
      </c>
      <c r="F9984" s="53" t="s">
        <v>438</v>
      </c>
      <c r="G9984" s="53" t="s">
        <v>53</v>
      </c>
      <c r="ALO9984" s="48"/>
    </row>
    <row r="9985" spans="1:1003" s="47" customFormat="1" ht="30" customHeight="1" thickBot="1" x14ac:dyDescent="0.25">
      <c r="A9985" s="53" t="s">
        <v>19213</v>
      </c>
      <c r="B9985" s="59" t="s">
        <v>16</v>
      </c>
      <c r="C9985" s="53" t="s">
        <v>19236</v>
      </c>
      <c r="D9985" s="59" t="s">
        <v>7</v>
      </c>
      <c r="E9985" s="53" t="s">
        <v>19237</v>
      </c>
      <c r="F9985" s="53" t="s">
        <v>563</v>
      </c>
      <c r="G9985" s="53" t="s">
        <v>53</v>
      </c>
      <c r="ALO9985" s="48"/>
    </row>
    <row r="9986" spans="1:1003" s="47" customFormat="1" ht="30" customHeight="1" thickBot="1" x14ac:dyDescent="0.25">
      <c r="A9986" s="53" t="s">
        <v>19213</v>
      </c>
      <c r="B9986" s="59" t="s">
        <v>16</v>
      </c>
      <c r="C9986" s="53" t="s">
        <v>19235</v>
      </c>
      <c r="D9986" s="59" t="s">
        <v>3</v>
      </c>
      <c r="E9986" s="53" t="s">
        <v>19215</v>
      </c>
      <c r="F9986" s="53" t="s">
        <v>144</v>
      </c>
      <c r="G9986" s="53" t="s">
        <v>53</v>
      </c>
      <c r="ALO9986" s="48"/>
    </row>
    <row r="9987" spans="1:1003" s="47" customFormat="1" ht="30" customHeight="1" thickBot="1" x14ac:dyDescent="0.25">
      <c r="A9987" s="53" t="s">
        <v>19213</v>
      </c>
      <c r="B9987" s="59" t="s">
        <v>16</v>
      </c>
      <c r="C9987" s="53" t="s">
        <v>19234</v>
      </c>
      <c r="D9987" s="59" t="s">
        <v>3</v>
      </c>
      <c r="E9987" s="53" t="s">
        <v>19215</v>
      </c>
      <c r="F9987" s="53" t="s">
        <v>379</v>
      </c>
      <c r="G9987" s="53" t="s">
        <v>53</v>
      </c>
      <c r="ALO9987" s="48"/>
    </row>
    <row r="9988" spans="1:1003" s="47" customFormat="1" ht="30" customHeight="1" thickBot="1" x14ac:dyDescent="0.25">
      <c r="A9988" s="53" t="s">
        <v>19213</v>
      </c>
      <c r="B9988" s="59" t="s">
        <v>16</v>
      </c>
      <c r="C9988" s="53" t="s">
        <v>19233</v>
      </c>
      <c r="D9988" s="59" t="s">
        <v>3</v>
      </c>
      <c r="E9988" s="53" t="s">
        <v>19215</v>
      </c>
      <c r="F9988" s="53" t="s">
        <v>379</v>
      </c>
      <c r="G9988" s="53" t="s">
        <v>53</v>
      </c>
      <c r="ALO9988" s="48"/>
    </row>
    <row r="9989" spans="1:1003" s="47" customFormat="1" ht="30" customHeight="1" thickBot="1" x14ac:dyDescent="0.25">
      <c r="A9989" s="53" t="s">
        <v>19213</v>
      </c>
      <c r="B9989" s="59" t="s">
        <v>16</v>
      </c>
      <c r="C9989" s="53" t="s">
        <v>19232</v>
      </c>
      <c r="D9989" s="59" t="s">
        <v>3</v>
      </c>
      <c r="E9989" s="53" t="s">
        <v>19215</v>
      </c>
      <c r="F9989" s="53" t="s">
        <v>379</v>
      </c>
      <c r="G9989" s="53" t="s">
        <v>53</v>
      </c>
      <c r="ALO9989" s="48"/>
    </row>
    <row r="9990" spans="1:1003" s="47" customFormat="1" ht="30" customHeight="1" thickBot="1" x14ac:dyDescent="0.25">
      <c r="A9990" s="53" t="s">
        <v>19213</v>
      </c>
      <c r="B9990" s="59" t="s">
        <v>16</v>
      </c>
      <c r="C9990" s="53" t="s">
        <v>19231</v>
      </c>
      <c r="D9990" s="59" t="s">
        <v>3</v>
      </c>
      <c r="E9990" s="53" t="s">
        <v>19215</v>
      </c>
      <c r="F9990" s="53" t="s">
        <v>438</v>
      </c>
      <c r="G9990" s="53" t="s">
        <v>53</v>
      </c>
      <c r="ALO9990" s="48"/>
    </row>
    <row r="9991" spans="1:1003" s="47" customFormat="1" ht="30" customHeight="1" thickBot="1" x14ac:dyDescent="0.25">
      <c r="A9991" s="53" t="s">
        <v>19213</v>
      </c>
      <c r="B9991" s="59" t="s">
        <v>16</v>
      </c>
      <c r="C9991" s="53" t="s">
        <v>19230</v>
      </c>
      <c r="D9991" s="59" t="s">
        <v>3</v>
      </c>
      <c r="E9991" s="53" t="s">
        <v>19215</v>
      </c>
      <c r="F9991" s="53" t="s">
        <v>67</v>
      </c>
      <c r="G9991" s="53" t="s">
        <v>53</v>
      </c>
      <c r="ALO9991" s="48"/>
    </row>
    <row r="9992" spans="1:1003" s="47" customFormat="1" ht="30" customHeight="1" thickBot="1" x14ac:dyDescent="0.25">
      <c r="A9992" s="53" t="s">
        <v>19213</v>
      </c>
      <c r="B9992" s="59" t="s">
        <v>16</v>
      </c>
      <c r="C9992" s="53" t="s">
        <v>19229</v>
      </c>
      <c r="D9992" s="59" t="s">
        <v>3</v>
      </c>
      <c r="E9992" s="53" t="s">
        <v>19215</v>
      </c>
      <c r="F9992" s="53" t="s">
        <v>379</v>
      </c>
      <c r="G9992" s="53" t="s">
        <v>53</v>
      </c>
      <c r="ALO9992" s="48"/>
    </row>
    <row r="9993" spans="1:1003" s="47" customFormat="1" ht="30" customHeight="1" thickBot="1" x14ac:dyDescent="0.25">
      <c r="A9993" s="53" t="s">
        <v>19213</v>
      </c>
      <c r="B9993" s="59" t="s">
        <v>16</v>
      </c>
      <c r="C9993" s="53" t="s">
        <v>19228</v>
      </c>
      <c r="D9993" s="59" t="s">
        <v>3</v>
      </c>
      <c r="E9993" s="53" t="s">
        <v>19215</v>
      </c>
      <c r="F9993" s="53" t="s">
        <v>392</v>
      </c>
      <c r="G9993" s="53" t="s">
        <v>53</v>
      </c>
      <c r="ALO9993" s="48"/>
    </row>
    <row r="9994" spans="1:1003" s="47" customFormat="1" ht="30" customHeight="1" thickBot="1" x14ac:dyDescent="0.25">
      <c r="A9994" s="53" t="s">
        <v>19213</v>
      </c>
      <c r="B9994" s="59" t="s">
        <v>16</v>
      </c>
      <c r="C9994" s="53" t="s">
        <v>19226</v>
      </c>
      <c r="D9994" s="59" t="s">
        <v>3</v>
      </c>
      <c r="E9994" s="53" t="s">
        <v>19227</v>
      </c>
      <c r="F9994" s="53" t="s">
        <v>190</v>
      </c>
      <c r="G9994" s="53" t="s">
        <v>53</v>
      </c>
      <c r="ALO9994" s="48"/>
    </row>
    <row r="9995" spans="1:1003" s="47" customFormat="1" ht="30" customHeight="1" thickBot="1" x14ac:dyDescent="0.25">
      <c r="A9995" s="53" t="s">
        <v>19213</v>
      </c>
      <c r="B9995" s="59" t="s">
        <v>16</v>
      </c>
      <c r="C9995" s="53" t="s">
        <v>19225</v>
      </c>
      <c r="D9995" s="59" t="s">
        <v>3</v>
      </c>
      <c r="E9995" s="53" t="s">
        <v>19215</v>
      </c>
      <c r="F9995" s="53" t="s">
        <v>536</v>
      </c>
      <c r="G9995" s="53" t="s">
        <v>53</v>
      </c>
      <c r="ALO9995" s="48"/>
    </row>
    <row r="9996" spans="1:1003" s="47" customFormat="1" ht="30" customHeight="1" thickBot="1" x14ac:dyDescent="0.25">
      <c r="A9996" s="53" t="s">
        <v>19213</v>
      </c>
      <c r="B9996" s="59" t="s">
        <v>16</v>
      </c>
      <c r="C9996" s="53" t="s">
        <v>19224</v>
      </c>
      <c r="D9996" s="59" t="s">
        <v>3</v>
      </c>
      <c r="E9996" s="53" t="s">
        <v>19215</v>
      </c>
      <c r="F9996" s="53" t="s">
        <v>438</v>
      </c>
      <c r="G9996" s="53" t="s">
        <v>53</v>
      </c>
      <c r="ALO9996" s="48"/>
    </row>
    <row r="9997" spans="1:1003" s="47" customFormat="1" ht="30" customHeight="1" thickBot="1" x14ac:dyDescent="0.25">
      <c r="A9997" s="53" t="s">
        <v>19213</v>
      </c>
      <c r="B9997" s="59" t="s">
        <v>16</v>
      </c>
      <c r="C9997" s="53" t="s">
        <v>19223</v>
      </c>
      <c r="D9997" s="59" t="s">
        <v>7</v>
      </c>
      <c r="E9997" s="53" t="s">
        <v>19215</v>
      </c>
      <c r="F9997" s="53" t="s">
        <v>438</v>
      </c>
      <c r="G9997" s="53" t="s">
        <v>53</v>
      </c>
      <c r="ALO9997" s="48"/>
    </row>
    <row r="9998" spans="1:1003" s="47" customFormat="1" ht="30" customHeight="1" thickBot="1" x14ac:dyDescent="0.25">
      <c r="A9998" s="53" t="s">
        <v>19213</v>
      </c>
      <c r="B9998" s="59" t="s">
        <v>16</v>
      </c>
      <c r="C9998" s="53" t="s">
        <v>19222</v>
      </c>
      <c r="D9998" s="59" t="s">
        <v>3</v>
      </c>
      <c r="E9998" s="53" t="s">
        <v>19215</v>
      </c>
      <c r="F9998" s="53" t="s">
        <v>536</v>
      </c>
      <c r="G9998" s="53" t="s">
        <v>53</v>
      </c>
      <c r="ALO9998" s="48"/>
    </row>
    <row r="9999" spans="1:1003" s="47" customFormat="1" ht="30" customHeight="1" thickBot="1" x14ac:dyDescent="0.25">
      <c r="A9999" s="53" t="s">
        <v>19213</v>
      </c>
      <c r="B9999" s="59" t="s">
        <v>16</v>
      </c>
      <c r="C9999" s="53" t="s">
        <v>19221</v>
      </c>
      <c r="D9999" s="59" t="s">
        <v>3</v>
      </c>
      <c r="E9999" s="53" t="s">
        <v>19215</v>
      </c>
      <c r="F9999" s="53" t="s">
        <v>536</v>
      </c>
      <c r="G9999" s="53" t="s">
        <v>53</v>
      </c>
      <c r="ALO9999" s="48"/>
    </row>
    <row r="10000" spans="1:1003" s="47" customFormat="1" ht="30" customHeight="1" thickBot="1" x14ac:dyDescent="0.25">
      <c r="A10000" s="53" t="s">
        <v>19213</v>
      </c>
      <c r="B10000" s="59" t="s">
        <v>16</v>
      </c>
      <c r="C10000" s="53" t="s">
        <v>19220</v>
      </c>
      <c r="D10000" s="59" t="s">
        <v>3</v>
      </c>
      <c r="E10000" s="53" t="s">
        <v>19215</v>
      </c>
      <c r="F10000" s="53" t="s">
        <v>444</v>
      </c>
      <c r="G10000" s="53" t="s">
        <v>53</v>
      </c>
      <c r="ALO10000" s="48"/>
    </row>
    <row r="10001" spans="1:1003" s="47" customFormat="1" ht="30" customHeight="1" thickBot="1" x14ac:dyDescent="0.25">
      <c r="A10001" s="53" t="s">
        <v>19213</v>
      </c>
      <c r="B10001" s="59" t="s">
        <v>16</v>
      </c>
      <c r="C10001" s="53" t="s">
        <v>19219</v>
      </c>
      <c r="D10001" s="59" t="s">
        <v>3</v>
      </c>
      <c r="E10001" s="53" t="s">
        <v>19215</v>
      </c>
      <c r="F10001" s="53" t="s">
        <v>379</v>
      </c>
      <c r="G10001" s="53" t="s">
        <v>53</v>
      </c>
      <c r="ALO10001" s="48"/>
    </row>
    <row r="10002" spans="1:1003" s="47" customFormat="1" ht="30" customHeight="1" thickBot="1" x14ac:dyDescent="0.25">
      <c r="A10002" s="53" t="s">
        <v>19213</v>
      </c>
      <c r="B10002" s="59" t="s">
        <v>16</v>
      </c>
      <c r="C10002" s="53" t="s">
        <v>19218</v>
      </c>
      <c r="D10002" s="59" t="s">
        <v>3</v>
      </c>
      <c r="E10002" s="53" t="s">
        <v>19215</v>
      </c>
      <c r="F10002" s="53" t="s">
        <v>144</v>
      </c>
      <c r="G10002" s="53" t="s">
        <v>53</v>
      </c>
      <c r="ALO10002" s="48"/>
    </row>
    <row r="10003" spans="1:1003" s="47" customFormat="1" ht="30" customHeight="1" thickBot="1" x14ac:dyDescent="0.25">
      <c r="A10003" s="53" t="s">
        <v>19213</v>
      </c>
      <c r="B10003" s="59" t="s">
        <v>16</v>
      </c>
      <c r="C10003" s="53" t="s">
        <v>19217</v>
      </c>
      <c r="D10003" s="59" t="s">
        <v>3</v>
      </c>
      <c r="E10003" s="53" t="s">
        <v>19215</v>
      </c>
      <c r="F10003" s="53" t="s">
        <v>438</v>
      </c>
      <c r="G10003" s="53" t="s">
        <v>53</v>
      </c>
      <c r="ALO10003" s="48"/>
    </row>
    <row r="10004" spans="1:1003" s="47" customFormat="1" ht="30" customHeight="1" thickBot="1" x14ac:dyDescent="0.25">
      <c r="A10004" s="53" t="s">
        <v>19213</v>
      </c>
      <c r="B10004" s="59" t="s">
        <v>16</v>
      </c>
      <c r="C10004" s="53" t="s">
        <v>19216</v>
      </c>
      <c r="D10004" s="59" t="s">
        <v>3</v>
      </c>
      <c r="E10004" s="53" t="s">
        <v>19215</v>
      </c>
      <c r="F10004" s="53" t="s">
        <v>444</v>
      </c>
      <c r="G10004" s="53" t="s">
        <v>53</v>
      </c>
      <c r="ALO10004" s="48"/>
    </row>
    <row r="10005" spans="1:1003" s="47" customFormat="1" ht="30" customHeight="1" thickBot="1" x14ac:dyDescent="0.25">
      <c r="A10005" s="53" t="s">
        <v>19213</v>
      </c>
      <c r="B10005" s="59" t="s">
        <v>16</v>
      </c>
      <c r="C10005" s="53" t="s">
        <v>19214</v>
      </c>
      <c r="D10005" s="59" t="s">
        <v>3</v>
      </c>
      <c r="E10005" s="53" t="s">
        <v>19215</v>
      </c>
      <c r="F10005" s="53" t="s">
        <v>379</v>
      </c>
      <c r="G10005" s="53" t="s">
        <v>53</v>
      </c>
      <c r="ALO10005" s="48"/>
    </row>
    <row r="10006" spans="1:1003" s="47" customFormat="1" ht="30" customHeight="1" thickBot="1" x14ac:dyDescent="0.25">
      <c r="A10006" s="53" t="s">
        <v>19255</v>
      </c>
      <c r="B10006" s="59" t="s">
        <v>16</v>
      </c>
      <c r="C10006" s="53" t="s">
        <v>19256</v>
      </c>
      <c r="D10006" s="59" t="s">
        <v>3</v>
      </c>
      <c r="E10006" s="53" t="s">
        <v>19257</v>
      </c>
      <c r="F10006" s="53" t="s">
        <v>59</v>
      </c>
      <c r="G10006" s="53" t="s">
        <v>53</v>
      </c>
      <c r="ALO10006" s="48"/>
    </row>
    <row r="10007" spans="1:1003" s="47" customFormat="1" ht="30" customHeight="1" thickBot="1" x14ac:dyDescent="0.25">
      <c r="A10007" s="53" t="s">
        <v>19258</v>
      </c>
      <c r="B10007" s="59" t="s">
        <v>16</v>
      </c>
      <c r="C10007" s="53" t="s">
        <v>19272</v>
      </c>
      <c r="D10007" s="59" t="s">
        <v>7</v>
      </c>
      <c r="E10007" s="53" t="s">
        <v>19261</v>
      </c>
      <c r="F10007" s="53" t="s">
        <v>558</v>
      </c>
      <c r="G10007" s="53" t="s">
        <v>53</v>
      </c>
      <c r="ALO10007" s="48"/>
    </row>
    <row r="10008" spans="1:1003" s="47" customFormat="1" ht="30" customHeight="1" thickBot="1" x14ac:dyDescent="0.25">
      <c r="A10008" s="53" t="s">
        <v>19258</v>
      </c>
      <c r="B10008" s="59" t="s">
        <v>16</v>
      </c>
      <c r="C10008" s="53" t="s">
        <v>19271</v>
      </c>
      <c r="D10008" s="59" t="s">
        <v>7</v>
      </c>
      <c r="E10008" s="53" t="s">
        <v>19261</v>
      </c>
      <c r="F10008" s="53" t="s">
        <v>72</v>
      </c>
      <c r="G10008" s="53" t="s">
        <v>53</v>
      </c>
      <c r="ALO10008" s="48"/>
    </row>
    <row r="10009" spans="1:1003" s="47" customFormat="1" ht="30" customHeight="1" thickBot="1" x14ac:dyDescent="0.25">
      <c r="A10009" s="53" t="s">
        <v>19258</v>
      </c>
      <c r="B10009" s="59" t="s">
        <v>16</v>
      </c>
      <c r="C10009" s="53" t="s">
        <v>19269</v>
      </c>
      <c r="D10009" s="59" t="s">
        <v>6</v>
      </c>
      <c r="E10009" s="53" t="s">
        <v>19261</v>
      </c>
      <c r="F10009" s="53" t="s">
        <v>19270</v>
      </c>
      <c r="G10009" s="53" t="s">
        <v>53</v>
      </c>
      <c r="ALO10009" s="48"/>
    </row>
    <row r="10010" spans="1:1003" s="47" customFormat="1" ht="30" customHeight="1" thickBot="1" x14ac:dyDescent="0.25">
      <c r="A10010" s="53" t="s">
        <v>19258</v>
      </c>
      <c r="B10010" s="59" t="s">
        <v>16</v>
      </c>
      <c r="C10010" s="53" t="s">
        <v>19268</v>
      </c>
      <c r="D10010" s="59" t="s">
        <v>7</v>
      </c>
      <c r="E10010" s="53" t="s">
        <v>5049</v>
      </c>
      <c r="F10010" s="53" t="s">
        <v>72</v>
      </c>
      <c r="G10010" s="53" t="s">
        <v>53</v>
      </c>
      <c r="ALO10010" s="48"/>
    </row>
    <row r="10011" spans="1:1003" s="47" customFormat="1" ht="30" customHeight="1" thickBot="1" x14ac:dyDescent="0.25">
      <c r="A10011" s="53" t="s">
        <v>19258</v>
      </c>
      <c r="B10011" s="59" t="s">
        <v>16</v>
      </c>
      <c r="C10011" s="53" t="s">
        <v>19267</v>
      </c>
      <c r="D10011" s="59" t="s">
        <v>6</v>
      </c>
      <c r="E10011" s="53" t="s">
        <v>5039</v>
      </c>
      <c r="F10011" s="53" t="s">
        <v>72</v>
      </c>
      <c r="G10011" s="53" t="s">
        <v>53</v>
      </c>
      <c r="ALO10011" s="48"/>
    </row>
    <row r="10012" spans="1:1003" s="47" customFormat="1" ht="30" customHeight="1" thickBot="1" x14ac:dyDescent="0.25">
      <c r="A10012" s="53" t="s">
        <v>19258</v>
      </c>
      <c r="B10012" s="59" t="s">
        <v>16</v>
      </c>
      <c r="C10012" s="53" t="s">
        <v>26130</v>
      </c>
      <c r="D10012" s="59" t="s">
        <v>7</v>
      </c>
      <c r="E10012" s="53" t="s">
        <v>26131</v>
      </c>
      <c r="F10012" s="53" t="s">
        <v>558</v>
      </c>
      <c r="G10012" s="53" t="s">
        <v>53</v>
      </c>
      <c r="ALO10012" s="48"/>
    </row>
    <row r="10013" spans="1:1003" s="47" customFormat="1" ht="30" customHeight="1" thickBot="1" x14ac:dyDescent="0.25">
      <c r="A10013" s="53" t="s">
        <v>19258</v>
      </c>
      <c r="B10013" s="59" t="s">
        <v>16</v>
      </c>
      <c r="C10013" s="53" t="s">
        <v>19266</v>
      </c>
      <c r="D10013" s="59" t="s">
        <v>7</v>
      </c>
      <c r="E10013" s="53" t="s">
        <v>19261</v>
      </c>
      <c r="F10013" s="53" t="s">
        <v>558</v>
      </c>
      <c r="G10013" s="53" t="s">
        <v>53</v>
      </c>
      <c r="ALO10013" s="48"/>
    </row>
    <row r="10014" spans="1:1003" s="47" customFormat="1" ht="30" customHeight="1" thickBot="1" x14ac:dyDescent="0.25">
      <c r="A10014" s="53" t="s">
        <v>19258</v>
      </c>
      <c r="B10014" s="59" t="s">
        <v>16</v>
      </c>
      <c r="C10014" s="53" t="s">
        <v>19265</v>
      </c>
      <c r="D10014" s="59" t="s">
        <v>7</v>
      </c>
      <c r="E10014" s="53" t="s">
        <v>2393</v>
      </c>
      <c r="F10014" s="53" t="s">
        <v>558</v>
      </c>
      <c r="G10014" s="53" t="s">
        <v>53</v>
      </c>
      <c r="ALO10014" s="48"/>
    </row>
    <row r="10015" spans="1:1003" s="47" customFormat="1" ht="30" customHeight="1" thickBot="1" x14ac:dyDescent="0.25">
      <c r="A10015" s="53" t="s">
        <v>19258</v>
      </c>
      <c r="B10015" s="59" t="s">
        <v>16</v>
      </c>
      <c r="C10015" s="53" t="s">
        <v>19264</v>
      </c>
      <c r="D10015" s="59" t="s">
        <v>7</v>
      </c>
      <c r="E10015" s="53" t="s">
        <v>19261</v>
      </c>
      <c r="F10015" s="53" t="s">
        <v>123</v>
      </c>
      <c r="G10015" s="53" t="s">
        <v>53</v>
      </c>
      <c r="ALO10015" s="48"/>
    </row>
    <row r="10016" spans="1:1003" s="47" customFormat="1" ht="30" customHeight="1" thickBot="1" x14ac:dyDescent="0.25">
      <c r="A10016" s="53" t="s">
        <v>19258</v>
      </c>
      <c r="B10016" s="59" t="s">
        <v>16</v>
      </c>
      <c r="C10016" s="53" t="s">
        <v>19262</v>
      </c>
      <c r="D10016" s="59" t="s">
        <v>7</v>
      </c>
      <c r="E10016" s="53" t="s">
        <v>19263</v>
      </c>
      <c r="F10016" s="53" t="s">
        <v>59</v>
      </c>
      <c r="G10016" s="53" t="s">
        <v>53</v>
      </c>
      <c r="ALO10016" s="48"/>
    </row>
    <row r="10017" spans="1:1003" s="47" customFormat="1" ht="30" customHeight="1" thickBot="1" x14ac:dyDescent="0.25">
      <c r="A10017" s="53" t="s">
        <v>19258</v>
      </c>
      <c r="B10017" s="59" t="s">
        <v>16</v>
      </c>
      <c r="C10017" s="53" t="s">
        <v>19260</v>
      </c>
      <c r="D10017" s="59" t="s">
        <v>7</v>
      </c>
      <c r="E10017" s="53" t="s">
        <v>19261</v>
      </c>
      <c r="F10017" s="53" t="s">
        <v>72</v>
      </c>
      <c r="G10017" s="53" t="s">
        <v>53</v>
      </c>
      <c r="ALO10017" s="48"/>
    </row>
    <row r="10018" spans="1:1003" s="47" customFormat="1" ht="30" customHeight="1" thickBot="1" x14ac:dyDescent="0.25">
      <c r="A10018" s="53" t="s">
        <v>19258</v>
      </c>
      <c r="B10018" s="59" t="s">
        <v>16</v>
      </c>
      <c r="C10018" s="53" t="s">
        <v>19259</v>
      </c>
      <c r="D10018" s="59" t="s">
        <v>6</v>
      </c>
      <c r="E10018" s="53" t="s">
        <v>5039</v>
      </c>
      <c r="F10018" s="53" t="s">
        <v>123</v>
      </c>
      <c r="G10018" s="53" t="s">
        <v>53</v>
      </c>
      <c r="ALO10018" s="48"/>
    </row>
    <row r="10019" spans="1:1003" s="47" customFormat="1" ht="30" customHeight="1" thickBot="1" x14ac:dyDescent="0.25">
      <c r="A10019" s="53" t="s">
        <v>19273</v>
      </c>
      <c r="B10019" s="59" t="s">
        <v>16</v>
      </c>
      <c r="C10019" s="53" t="s">
        <v>19274</v>
      </c>
      <c r="D10019" s="59" t="s">
        <v>6</v>
      </c>
      <c r="E10019" s="53" t="s">
        <v>791</v>
      </c>
      <c r="F10019" s="53" t="s">
        <v>62</v>
      </c>
      <c r="G10019" s="53" t="s">
        <v>53</v>
      </c>
      <c r="ALO10019" s="48"/>
    </row>
    <row r="10020" spans="1:1003" s="47" customFormat="1" ht="30" customHeight="1" thickBot="1" x14ac:dyDescent="0.25">
      <c r="A10020" s="53" t="s">
        <v>19275</v>
      </c>
      <c r="B10020" s="59" t="s">
        <v>16</v>
      </c>
      <c r="C10020" s="53" t="s">
        <v>19278</v>
      </c>
      <c r="D10020" s="59" t="s">
        <v>7</v>
      </c>
      <c r="E10020" s="53" t="s">
        <v>19277</v>
      </c>
      <c r="F10020" s="53" t="s">
        <v>422</v>
      </c>
      <c r="G10020" s="53" t="s">
        <v>53</v>
      </c>
      <c r="ALO10020" s="48"/>
    </row>
    <row r="10021" spans="1:1003" s="47" customFormat="1" ht="30" customHeight="1" thickBot="1" x14ac:dyDescent="0.25">
      <c r="A10021" s="53" t="s">
        <v>19275</v>
      </c>
      <c r="B10021" s="59" t="s">
        <v>16</v>
      </c>
      <c r="C10021" s="53" t="s">
        <v>19276</v>
      </c>
      <c r="D10021" s="59" t="s">
        <v>7</v>
      </c>
      <c r="E10021" s="53" t="s">
        <v>19277</v>
      </c>
      <c r="F10021" s="53" t="s">
        <v>422</v>
      </c>
      <c r="G10021" s="53" t="s">
        <v>53</v>
      </c>
      <c r="ALO10021" s="48"/>
    </row>
    <row r="10022" spans="1:1003" s="47" customFormat="1" ht="30" customHeight="1" thickBot="1" x14ac:dyDescent="0.25">
      <c r="A10022" s="53" t="s">
        <v>19279</v>
      </c>
      <c r="B10022" s="59" t="s">
        <v>16</v>
      </c>
      <c r="C10022" s="53" t="s">
        <v>19282</v>
      </c>
      <c r="D10022" s="59" t="s">
        <v>7</v>
      </c>
      <c r="E10022" s="53" t="s">
        <v>7679</v>
      </c>
      <c r="F10022" s="53" t="s">
        <v>410</v>
      </c>
      <c r="G10022" s="53" t="s">
        <v>53</v>
      </c>
      <c r="ALO10022" s="48"/>
    </row>
    <row r="10023" spans="1:1003" s="47" customFormat="1" ht="30" customHeight="1" thickBot="1" x14ac:dyDescent="0.25">
      <c r="A10023" s="53" t="s">
        <v>19279</v>
      </c>
      <c r="B10023" s="59" t="s">
        <v>16</v>
      </c>
      <c r="C10023" s="53" t="s">
        <v>19280</v>
      </c>
      <c r="D10023" s="59" t="s">
        <v>4</v>
      </c>
      <c r="E10023" s="53" t="s">
        <v>19281</v>
      </c>
      <c r="F10023" s="53" t="s">
        <v>410</v>
      </c>
      <c r="G10023" s="53" t="s">
        <v>53</v>
      </c>
      <c r="ALO10023" s="48"/>
    </row>
    <row r="10024" spans="1:1003" s="47" customFormat="1" ht="30" customHeight="1" thickBot="1" x14ac:dyDescent="0.25">
      <c r="A10024" s="53" t="s">
        <v>19283</v>
      </c>
      <c r="B10024" s="59" t="s">
        <v>16</v>
      </c>
      <c r="C10024" s="53" t="s">
        <v>19284</v>
      </c>
      <c r="D10024" s="59" t="s">
        <v>7</v>
      </c>
      <c r="E10024" s="53" t="s">
        <v>19285</v>
      </c>
      <c r="F10024" s="53" t="s">
        <v>420</v>
      </c>
      <c r="G10024" s="53" t="s">
        <v>53</v>
      </c>
      <c r="ALO10024" s="48"/>
    </row>
    <row r="10025" spans="1:1003" s="47" customFormat="1" ht="30" customHeight="1" thickBot="1" x14ac:dyDescent="0.25">
      <c r="A10025" s="53" t="s">
        <v>19286</v>
      </c>
      <c r="B10025" s="59" t="s">
        <v>16</v>
      </c>
      <c r="C10025" s="53" t="s">
        <v>19287</v>
      </c>
      <c r="D10025" s="59" t="s">
        <v>6</v>
      </c>
      <c r="E10025" s="53" t="s">
        <v>7707</v>
      </c>
      <c r="F10025" s="53" t="s">
        <v>639</v>
      </c>
      <c r="G10025" s="53" t="s">
        <v>53</v>
      </c>
      <c r="ALO10025" s="48"/>
    </row>
    <row r="10026" spans="1:1003" s="47" customFormat="1" ht="30" customHeight="1" thickBot="1" x14ac:dyDescent="0.25">
      <c r="A10026" s="53" t="s">
        <v>19288</v>
      </c>
      <c r="B10026" s="59" t="s">
        <v>26316</v>
      </c>
      <c r="C10026" s="53" t="s">
        <v>19292</v>
      </c>
      <c r="D10026" s="59" t="s">
        <v>3</v>
      </c>
      <c r="E10026" s="53" t="s">
        <v>889</v>
      </c>
      <c r="F10026" s="53" t="s">
        <v>589</v>
      </c>
      <c r="G10026" s="53" t="s">
        <v>53</v>
      </c>
      <c r="ALO10026" s="48"/>
    </row>
    <row r="10027" spans="1:1003" s="47" customFormat="1" ht="30" customHeight="1" thickBot="1" x14ac:dyDescent="0.25">
      <c r="A10027" s="53" t="s">
        <v>19288</v>
      </c>
      <c r="B10027" s="59" t="s">
        <v>26317</v>
      </c>
      <c r="C10027" s="53" t="s">
        <v>19291</v>
      </c>
      <c r="D10027" s="59" t="s">
        <v>3</v>
      </c>
      <c r="E10027" s="53" t="s">
        <v>889</v>
      </c>
      <c r="F10027" s="53" t="s">
        <v>589</v>
      </c>
      <c r="G10027" s="53" t="s">
        <v>53</v>
      </c>
      <c r="ALO10027" s="48"/>
    </row>
    <row r="10028" spans="1:1003" s="47" customFormat="1" ht="30" customHeight="1" thickBot="1" x14ac:dyDescent="0.25">
      <c r="A10028" s="53" t="s">
        <v>19288</v>
      </c>
      <c r="B10028" s="59" t="s">
        <v>26316</v>
      </c>
      <c r="C10028" s="53" t="s">
        <v>19290</v>
      </c>
      <c r="D10028" s="59" t="s">
        <v>3</v>
      </c>
      <c r="E10028" s="53" t="s">
        <v>889</v>
      </c>
      <c r="F10028" s="53" t="s">
        <v>415</v>
      </c>
      <c r="G10028" s="53" t="s">
        <v>53</v>
      </c>
      <c r="ALO10028" s="48"/>
    </row>
    <row r="10029" spans="1:1003" s="47" customFormat="1" ht="30" customHeight="1" thickBot="1" x14ac:dyDescent="0.25">
      <c r="A10029" s="53" t="s">
        <v>19288</v>
      </c>
      <c r="B10029" s="59" t="s">
        <v>26318</v>
      </c>
      <c r="C10029" s="53" t="s">
        <v>19289</v>
      </c>
      <c r="D10029" s="59" t="s">
        <v>3</v>
      </c>
      <c r="E10029" s="53" t="s">
        <v>889</v>
      </c>
      <c r="F10029" s="53" t="s">
        <v>415</v>
      </c>
      <c r="G10029" s="53" t="s">
        <v>53</v>
      </c>
      <c r="ALO10029" s="48"/>
    </row>
    <row r="10030" spans="1:1003" s="47" customFormat="1" ht="30" customHeight="1" thickBot="1" x14ac:dyDescent="0.25">
      <c r="A10030" s="53" t="s">
        <v>19293</v>
      </c>
      <c r="B10030" s="59" t="s">
        <v>16</v>
      </c>
      <c r="C10030" s="53" t="s">
        <v>19294</v>
      </c>
      <c r="D10030" s="59" t="s">
        <v>6</v>
      </c>
      <c r="E10030" s="53" t="s">
        <v>178</v>
      </c>
      <c r="F10030" s="53" t="s">
        <v>444</v>
      </c>
      <c r="G10030" s="53" t="s">
        <v>53</v>
      </c>
      <c r="ALO10030" s="48"/>
    </row>
    <row r="10031" spans="1:1003" s="47" customFormat="1" ht="30" customHeight="1" thickBot="1" x14ac:dyDescent="0.25">
      <c r="A10031" s="53" t="s">
        <v>19295</v>
      </c>
      <c r="B10031" s="59" t="s">
        <v>16</v>
      </c>
      <c r="C10031" s="53" t="s">
        <v>19297</v>
      </c>
      <c r="D10031" s="59" t="s">
        <v>4</v>
      </c>
      <c r="E10031" s="53" t="s">
        <v>19298</v>
      </c>
      <c r="F10031" s="53" t="s">
        <v>1191</v>
      </c>
      <c r="G10031" s="53" t="s">
        <v>53</v>
      </c>
      <c r="ALO10031" s="48"/>
    </row>
    <row r="10032" spans="1:1003" s="47" customFormat="1" ht="30" customHeight="1" thickBot="1" x14ac:dyDescent="0.25">
      <c r="A10032" s="53" t="s">
        <v>19295</v>
      </c>
      <c r="B10032" s="59" t="s">
        <v>16</v>
      </c>
      <c r="C10032" s="53" t="s">
        <v>19296</v>
      </c>
      <c r="D10032" s="59" t="s">
        <v>4</v>
      </c>
      <c r="E10032" s="53" t="s">
        <v>18488</v>
      </c>
      <c r="F10032" s="53" t="s">
        <v>584</v>
      </c>
      <c r="G10032" s="53" t="s">
        <v>53</v>
      </c>
      <c r="ALO10032" s="48"/>
    </row>
    <row r="10033" spans="1:1003" s="47" customFormat="1" ht="30" customHeight="1" thickBot="1" x14ac:dyDescent="0.25">
      <c r="A10033" s="53" t="s">
        <v>19299</v>
      </c>
      <c r="B10033" s="59" t="s">
        <v>16</v>
      </c>
      <c r="C10033" s="53" t="s">
        <v>19300</v>
      </c>
      <c r="D10033" s="59" t="s">
        <v>3</v>
      </c>
      <c r="E10033" s="53" t="s">
        <v>2480</v>
      </c>
      <c r="F10033" s="53" t="s">
        <v>1191</v>
      </c>
      <c r="G10033" s="53" t="s">
        <v>53</v>
      </c>
      <c r="ALO10033" s="48"/>
    </row>
    <row r="10034" spans="1:1003" s="47" customFormat="1" ht="30" customHeight="1" thickBot="1" x14ac:dyDescent="0.25">
      <c r="A10034" s="53" t="s">
        <v>19301</v>
      </c>
      <c r="B10034" s="59" t="s">
        <v>16</v>
      </c>
      <c r="C10034" s="53" t="s">
        <v>19302</v>
      </c>
      <c r="D10034" s="59" t="s">
        <v>3</v>
      </c>
      <c r="E10034" s="53" t="s">
        <v>17337</v>
      </c>
      <c r="F10034" s="53" t="s">
        <v>19303</v>
      </c>
      <c r="G10034" s="53" t="s">
        <v>53</v>
      </c>
      <c r="ALO10034" s="48"/>
    </row>
    <row r="10035" spans="1:1003" s="47" customFormat="1" ht="30" customHeight="1" thickBot="1" x14ac:dyDescent="0.25">
      <c r="A10035" s="53" t="s">
        <v>19304</v>
      </c>
      <c r="B10035" s="59" t="s">
        <v>16</v>
      </c>
      <c r="C10035" s="53" t="s">
        <v>19305</v>
      </c>
      <c r="D10035" s="59" t="s">
        <v>7</v>
      </c>
      <c r="E10035" s="53" t="s">
        <v>2176</v>
      </c>
      <c r="F10035" s="53" t="s">
        <v>19306</v>
      </c>
      <c r="G10035" s="53" t="s">
        <v>27295</v>
      </c>
      <c r="ALO10035" s="48"/>
    </row>
    <row r="10036" spans="1:1003" s="47" customFormat="1" ht="30" customHeight="1" thickBot="1" x14ac:dyDescent="0.25">
      <c r="A10036" s="53" t="s">
        <v>19307</v>
      </c>
      <c r="B10036" s="59" t="s">
        <v>16</v>
      </c>
      <c r="C10036" s="53" t="s">
        <v>19308</v>
      </c>
      <c r="D10036" s="59" t="s">
        <v>3</v>
      </c>
      <c r="E10036" s="53" t="s">
        <v>15942</v>
      </c>
      <c r="F10036" s="53" t="s">
        <v>19309</v>
      </c>
      <c r="G10036" s="53" t="s">
        <v>53</v>
      </c>
      <c r="ALO10036" s="48"/>
    </row>
    <row r="10037" spans="1:1003" s="47" customFormat="1" ht="30" customHeight="1" thickBot="1" x14ac:dyDescent="0.25">
      <c r="A10037" s="53" t="s">
        <v>19310</v>
      </c>
      <c r="B10037" s="59" t="s">
        <v>16</v>
      </c>
      <c r="C10037" s="53" t="s">
        <v>19314</v>
      </c>
      <c r="D10037" s="59" t="s">
        <v>3</v>
      </c>
      <c r="E10037" s="53" t="s">
        <v>19315</v>
      </c>
      <c r="F10037" s="53" t="s">
        <v>55</v>
      </c>
      <c r="G10037" s="53" t="s">
        <v>53</v>
      </c>
      <c r="ALO10037" s="48"/>
    </row>
    <row r="10038" spans="1:1003" s="47" customFormat="1" ht="30" customHeight="1" thickBot="1" x14ac:dyDescent="0.25">
      <c r="A10038" s="53" t="s">
        <v>19310</v>
      </c>
      <c r="B10038" s="59" t="s">
        <v>16</v>
      </c>
      <c r="C10038" s="53" t="s">
        <v>19311</v>
      </c>
      <c r="D10038" s="59" t="s">
        <v>4</v>
      </c>
      <c r="E10038" s="53" t="s">
        <v>19312</v>
      </c>
      <c r="F10038" s="53" t="s">
        <v>19313</v>
      </c>
      <c r="G10038" s="53" t="s">
        <v>53</v>
      </c>
      <c r="ALO10038" s="48"/>
    </row>
    <row r="10039" spans="1:1003" s="47" customFormat="1" ht="30" customHeight="1" thickBot="1" x14ac:dyDescent="0.25">
      <c r="A10039" s="53" t="s">
        <v>19316</v>
      </c>
      <c r="B10039" s="59" t="s">
        <v>16</v>
      </c>
      <c r="C10039" s="53" t="s">
        <v>19318</v>
      </c>
      <c r="D10039" s="59" t="s">
        <v>7</v>
      </c>
      <c r="E10039" s="53" t="s">
        <v>2176</v>
      </c>
      <c r="F10039" s="53" t="s">
        <v>10013</v>
      </c>
      <c r="G10039" s="53" t="s">
        <v>53</v>
      </c>
      <c r="ALO10039" s="48"/>
    </row>
    <row r="10040" spans="1:1003" s="47" customFormat="1" ht="30" customHeight="1" thickBot="1" x14ac:dyDescent="0.25">
      <c r="A10040" s="53" t="s">
        <v>19316</v>
      </c>
      <c r="B10040" s="59" t="s">
        <v>16</v>
      </c>
      <c r="C10040" s="53" t="s">
        <v>19317</v>
      </c>
      <c r="D10040" s="59" t="s">
        <v>7</v>
      </c>
      <c r="E10040" s="53" t="s">
        <v>2176</v>
      </c>
      <c r="F10040" s="53" t="s">
        <v>75</v>
      </c>
      <c r="G10040" s="53" t="s">
        <v>53</v>
      </c>
      <c r="ALO10040" s="48"/>
    </row>
    <row r="10041" spans="1:1003" s="47" customFormat="1" ht="30" customHeight="1" thickBot="1" x14ac:dyDescent="0.25">
      <c r="A10041" s="53" t="s">
        <v>19319</v>
      </c>
      <c r="B10041" s="59" t="s">
        <v>16</v>
      </c>
      <c r="C10041" s="53" t="s">
        <v>19320</v>
      </c>
      <c r="D10041" s="59" t="s">
        <v>7</v>
      </c>
      <c r="E10041" s="53" t="s">
        <v>2480</v>
      </c>
      <c r="F10041" s="53" t="s">
        <v>1429</v>
      </c>
      <c r="G10041" s="53" t="s">
        <v>53</v>
      </c>
      <c r="ALO10041" s="48"/>
    </row>
    <row r="10042" spans="1:1003" s="47" customFormat="1" ht="30" customHeight="1" thickBot="1" x14ac:dyDescent="0.25">
      <c r="A10042" s="53" t="s">
        <v>19321</v>
      </c>
      <c r="B10042" s="59" t="s">
        <v>16</v>
      </c>
      <c r="C10042" s="53" t="s">
        <v>19328</v>
      </c>
      <c r="D10042" s="59" t="s">
        <v>6</v>
      </c>
      <c r="E10042" s="53" t="s">
        <v>4934</v>
      </c>
      <c r="F10042" s="53" t="s">
        <v>190</v>
      </c>
      <c r="G10042" s="53" t="s">
        <v>53</v>
      </c>
      <c r="ALO10042" s="48"/>
    </row>
    <row r="10043" spans="1:1003" s="47" customFormat="1" ht="30" customHeight="1" thickBot="1" x14ac:dyDescent="0.25">
      <c r="A10043" s="53" t="s">
        <v>19321</v>
      </c>
      <c r="B10043" s="59" t="s">
        <v>16</v>
      </c>
      <c r="C10043" s="53" t="s">
        <v>19327</v>
      </c>
      <c r="D10043" s="59" t="s">
        <v>6</v>
      </c>
      <c r="E10043" s="53" t="s">
        <v>3102</v>
      </c>
      <c r="F10043" s="53" t="s">
        <v>190</v>
      </c>
      <c r="G10043" s="53" t="s">
        <v>53</v>
      </c>
      <c r="ALO10043" s="48"/>
    </row>
    <row r="10044" spans="1:1003" s="47" customFormat="1" ht="30" customHeight="1" thickBot="1" x14ac:dyDescent="0.25">
      <c r="A10044" s="53" t="s">
        <v>19321</v>
      </c>
      <c r="B10044" s="59" t="s">
        <v>16</v>
      </c>
      <c r="C10044" s="53" t="s">
        <v>19326</v>
      </c>
      <c r="D10044" s="59" t="s">
        <v>4</v>
      </c>
      <c r="E10044" s="53" t="s">
        <v>4</v>
      </c>
      <c r="F10044" s="53" t="s">
        <v>129</v>
      </c>
      <c r="G10044" s="53" t="s">
        <v>53</v>
      </c>
      <c r="ALO10044" s="48"/>
    </row>
    <row r="10045" spans="1:1003" s="47" customFormat="1" ht="30" customHeight="1" thickBot="1" x14ac:dyDescent="0.25">
      <c r="A10045" s="53" t="s">
        <v>19321</v>
      </c>
      <c r="B10045" s="59" t="s">
        <v>16</v>
      </c>
      <c r="C10045" s="53" t="s">
        <v>19325</v>
      </c>
      <c r="D10045" s="59" t="s">
        <v>4</v>
      </c>
      <c r="E10045" s="53" t="s">
        <v>4</v>
      </c>
      <c r="F10045" s="53" t="s">
        <v>110</v>
      </c>
      <c r="G10045" s="53" t="s">
        <v>53</v>
      </c>
      <c r="ALO10045" s="48"/>
    </row>
    <row r="10046" spans="1:1003" s="47" customFormat="1" ht="30" customHeight="1" thickBot="1" x14ac:dyDescent="0.25">
      <c r="A10046" s="53" t="s">
        <v>19321</v>
      </c>
      <c r="B10046" s="59" t="s">
        <v>16</v>
      </c>
      <c r="C10046" s="53" t="s">
        <v>19323</v>
      </c>
      <c r="D10046" s="59" t="s">
        <v>4</v>
      </c>
      <c r="E10046" s="53" t="s">
        <v>19324</v>
      </c>
      <c r="F10046" s="53" t="s">
        <v>614</v>
      </c>
      <c r="G10046" s="53" t="s">
        <v>53</v>
      </c>
      <c r="ALO10046" s="48"/>
    </row>
    <row r="10047" spans="1:1003" s="47" customFormat="1" ht="30" customHeight="1" thickBot="1" x14ac:dyDescent="0.25">
      <c r="A10047" s="53" t="s">
        <v>19321</v>
      </c>
      <c r="B10047" s="59" t="s">
        <v>16</v>
      </c>
      <c r="C10047" s="53" t="s">
        <v>19322</v>
      </c>
      <c r="D10047" s="59" t="s">
        <v>6</v>
      </c>
      <c r="E10047" s="53" t="s">
        <v>6481</v>
      </c>
      <c r="F10047" s="53" t="s">
        <v>444</v>
      </c>
      <c r="G10047" s="53" t="s">
        <v>53</v>
      </c>
      <c r="ALO10047" s="48"/>
    </row>
    <row r="10048" spans="1:1003" s="47" customFormat="1" ht="30" customHeight="1" thickBot="1" x14ac:dyDescent="0.25">
      <c r="A10048" s="53" t="s">
        <v>19329</v>
      </c>
      <c r="B10048" s="59" t="s">
        <v>16</v>
      </c>
      <c r="C10048" s="53" t="s">
        <v>19330</v>
      </c>
      <c r="D10048" s="59" t="s">
        <v>3</v>
      </c>
      <c r="E10048" s="53" t="s">
        <v>889</v>
      </c>
      <c r="F10048" s="53" t="s">
        <v>2349</v>
      </c>
      <c r="G10048" s="53" t="s">
        <v>53</v>
      </c>
      <c r="ALO10048" s="48"/>
    </row>
    <row r="10049" spans="1:1003" s="47" customFormat="1" ht="30" customHeight="1" thickBot="1" x14ac:dyDescent="0.25">
      <c r="A10049" s="53" t="s">
        <v>19331</v>
      </c>
      <c r="B10049" s="59" t="s">
        <v>16</v>
      </c>
      <c r="C10049" s="53" t="s">
        <v>19333</v>
      </c>
      <c r="D10049" s="59" t="s">
        <v>4</v>
      </c>
      <c r="E10049" s="53" t="s">
        <v>19324</v>
      </c>
      <c r="F10049" s="53" t="s">
        <v>382</v>
      </c>
      <c r="G10049" s="53" t="s">
        <v>53</v>
      </c>
      <c r="ALO10049" s="48"/>
    </row>
    <row r="10050" spans="1:1003" s="47" customFormat="1" ht="30" customHeight="1" thickBot="1" x14ac:dyDescent="0.25">
      <c r="A10050" s="53" t="s">
        <v>19331</v>
      </c>
      <c r="B10050" s="59" t="s">
        <v>16</v>
      </c>
      <c r="C10050" s="53" t="s">
        <v>19332</v>
      </c>
      <c r="D10050" s="59" t="s">
        <v>4</v>
      </c>
      <c r="E10050" s="53" t="s">
        <v>19324</v>
      </c>
      <c r="F10050" s="53" t="s">
        <v>438</v>
      </c>
      <c r="G10050" s="53" t="s">
        <v>53</v>
      </c>
      <c r="ALO10050" s="48"/>
    </row>
    <row r="10051" spans="1:1003" s="47" customFormat="1" ht="30" customHeight="1" thickBot="1" x14ac:dyDescent="0.25">
      <c r="A10051" s="53" t="s">
        <v>19334</v>
      </c>
      <c r="B10051" s="59" t="s">
        <v>16</v>
      </c>
      <c r="C10051" s="53" t="s">
        <v>19335</v>
      </c>
      <c r="D10051" s="59" t="s">
        <v>4</v>
      </c>
      <c r="E10051" s="53" t="s">
        <v>19324</v>
      </c>
      <c r="F10051" s="53" t="s">
        <v>107</v>
      </c>
      <c r="G10051" s="53" t="s">
        <v>53</v>
      </c>
      <c r="ALO10051" s="48"/>
    </row>
    <row r="10052" spans="1:1003" s="47" customFormat="1" ht="30" customHeight="1" thickBot="1" x14ac:dyDescent="0.25">
      <c r="A10052" s="53" t="s">
        <v>19336</v>
      </c>
      <c r="B10052" s="59" t="s">
        <v>16</v>
      </c>
      <c r="C10052" s="53" t="s">
        <v>19337</v>
      </c>
      <c r="D10052" s="59" t="s">
        <v>7</v>
      </c>
      <c r="E10052" s="53" t="s">
        <v>19338</v>
      </c>
      <c r="F10052" s="53" t="s">
        <v>392</v>
      </c>
      <c r="G10052" s="53" t="s">
        <v>53</v>
      </c>
      <c r="ALO10052" s="48"/>
    </row>
    <row r="10053" spans="1:1003" s="47" customFormat="1" ht="30" customHeight="1" thickBot="1" x14ac:dyDescent="0.25">
      <c r="A10053" s="53" t="s">
        <v>19339</v>
      </c>
      <c r="B10053" s="59" t="s">
        <v>16</v>
      </c>
      <c r="C10053" s="53" t="s">
        <v>757</v>
      </c>
      <c r="D10053" s="59" t="s">
        <v>7</v>
      </c>
      <c r="E10053" s="53" t="s">
        <v>2176</v>
      </c>
      <c r="F10053" s="53" t="s">
        <v>19340</v>
      </c>
      <c r="G10053" s="53" t="s">
        <v>53</v>
      </c>
      <c r="ALO10053" s="48"/>
    </row>
    <row r="10054" spans="1:1003" s="47" customFormat="1" ht="30" customHeight="1" thickBot="1" x14ac:dyDescent="0.25">
      <c r="A10054" s="53" t="s">
        <v>19341</v>
      </c>
      <c r="B10054" s="59" t="s">
        <v>16</v>
      </c>
      <c r="C10054" s="53" t="s">
        <v>19342</v>
      </c>
      <c r="D10054" s="59" t="s">
        <v>7</v>
      </c>
      <c r="E10054" s="53" t="s">
        <v>19343</v>
      </c>
      <c r="F10054" s="53" t="s">
        <v>107</v>
      </c>
      <c r="G10054" s="53" t="s">
        <v>53</v>
      </c>
      <c r="ALO10054" s="48"/>
    </row>
    <row r="10055" spans="1:1003" s="47" customFormat="1" ht="30" customHeight="1" thickBot="1" x14ac:dyDescent="0.25">
      <c r="A10055" s="53" t="s">
        <v>19344</v>
      </c>
      <c r="B10055" s="59" t="s">
        <v>16</v>
      </c>
      <c r="C10055" s="53" t="s">
        <v>19345</v>
      </c>
      <c r="D10055" s="59" t="s">
        <v>7</v>
      </c>
      <c r="E10055" s="53" t="s">
        <v>2480</v>
      </c>
      <c r="F10055" s="53" t="s">
        <v>924</v>
      </c>
      <c r="G10055" s="53" t="s">
        <v>53</v>
      </c>
      <c r="ALO10055" s="48"/>
    </row>
    <row r="10056" spans="1:1003" s="47" customFormat="1" ht="30" customHeight="1" thickBot="1" x14ac:dyDescent="0.25">
      <c r="A10056" s="53" t="s">
        <v>19346</v>
      </c>
      <c r="B10056" s="59" t="s">
        <v>16</v>
      </c>
      <c r="C10056" s="53" t="s">
        <v>26742</v>
      </c>
      <c r="D10056" s="59" t="s">
        <v>4</v>
      </c>
      <c r="E10056" s="53" t="s">
        <v>19324</v>
      </c>
      <c r="F10056" s="53" t="s">
        <v>19347</v>
      </c>
      <c r="G10056" s="53" t="s">
        <v>53</v>
      </c>
      <c r="ALO10056" s="48"/>
    </row>
    <row r="10057" spans="1:1003" s="47" customFormat="1" ht="30" customHeight="1" thickBot="1" x14ac:dyDescent="0.25">
      <c r="A10057" s="53" t="s">
        <v>19348</v>
      </c>
      <c r="B10057" s="59" t="s">
        <v>16</v>
      </c>
      <c r="C10057" s="53" t="s">
        <v>19349</v>
      </c>
      <c r="D10057" s="59" t="s">
        <v>7</v>
      </c>
      <c r="E10057" s="53" t="s">
        <v>19350</v>
      </c>
      <c r="F10057" s="53" t="s">
        <v>19351</v>
      </c>
      <c r="G10057" s="53" t="s">
        <v>53</v>
      </c>
      <c r="ALO10057" s="48"/>
    </row>
    <row r="10058" spans="1:1003" s="47" customFormat="1" ht="30" customHeight="1" thickBot="1" x14ac:dyDescent="0.25">
      <c r="A10058" s="53" t="s">
        <v>19352</v>
      </c>
      <c r="B10058" s="59" t="s">
        <v>16</v>
      </c>
      <c r="C10058" s="53" t="s">
        <v>19353</v>
      </c>
      <c r="D10058" s="59" t="s">
        <v>7</v>
      </c>
      <c r="E10058" s="53" t="s">
        <v>1351</v>
      </c>
      <c r="F10058" s="53" t="s">
        <v>50</v>
      </c>
      <c r="G10058" s="53" t="s">
        <v>53</v>
      </c>
      <c r="ALO10058" s="48"/>
    </row>
    <row r="10059" spans="1:1003" s="47" customFormat="1" ht="30" customHeight="1" thickBot="1" x14ac:dyDescent="0.25">
      <c r="A10059" s="53" t="s">
        <v>19354</v>
      </c>
      <c r="B10059" s="59" t="s">
        <v>16</v>
      </c>
      <c r="C10059" s="53" t="s">
        <v>19357</v>
      </c>
      <c r="D10059" s="59" t="s">
        <v>4</v>
      </c>
      <c r="E10059" s="53" t="s">
        <v>10860</v>
      </c>
      <c r="F10059" s="53" t="s">
        <v>19358</v>
      </c>
      <c r="G10059" s="53" t="s">
        <v>53</v>
      </c>
      <c r="ALO10059" s="48"/>
    </row>
    <row r="10060" spans="1:1003" s="47" customFormat="1" ht="30" customHeight="1" thickBot="1" x14ac:dyDescent="0.25">
      <c r="A10060" s="53" t="s">
        <v>19354</v>
      </c>
      <c r="B10060" s="59" t="s">
        <v>16</v>
      </c>
      <c r="C10060" s="53" t="s">
        <v>19355</v>
      </c>
      <c r="D10060" s="59" t="s">
        <v>4</v>
      </c>
      <c r="E10060" s="53" t="s">
        <v>19356</v>
      </c>
      <c r="F10060" s="53" t="s">
        <v>69</v>
      </c>
      <c r="G10060" s="53" t="s">
        <v>53</v>
      </c>
      <c r="ALO10060" s="48"/>
    </row>
    <row r="10061" spans="1:1003" s="47" customFormat="1" ht="30" customHeight="1" thickBot="1" x14ac:dyDescent="0.25">
      <c r="A10061" s="53" t="s">
        <v>19359</v>
      </c>
      <c r="B10061" s="59" t="s">
        <v>16</v>
      </c>
      <c r="C10061" s="53" t="s">
        <v>19360</v>
      </c>
      <c r="D10061" s="59" t="s">
        <v>4</v>
      </c>
      <c r="E10061" s="53" t="s">
        <v>10860</v>
      </c>
      <c r="F10061" s="53" t="s">
        <v>62</v>
      </c>
      <c r="G10061" s="53" t="s">
        <v>53</v>
      </c>
      <c r="ALO10061" s="48"/>
    </row>
    <row r="10062" spans="1:1003" s="47" customFormat="1" ht="30" customHeight="1" thickBot="1" x14ac:dyDescent="0.25">
      <c r="A10062" s="53" t="s">
        <v>19361</v>
      </c>
      <c r="B10062" s="59" t="s">
        <v>16</v>
      </c>
      <c r="C10062" s="53" t="s">
        <v>19362</v>
      </c>
      <c r="D10062" s="59" t="s">
        <v>4</v>
      </c>
      <c r="E10062" s="53" t="s">
        <v>2182</v>
      </c>
      <c r="F10062" s="53" t="s">
        <v>511</v>
      </c>
      <c r="G10062" s="53" t="s">
        <v>53</v>
      </c>
      <c r="ALO10062" s="48"/>
    </row>
    <row r="10063" spans="1:1003" s="47" customFormat="1" ht="30" customHeight="1" thickBot="1" x14ac:dyDescent="0.25">
      <c r="A10063" s="53" t="s">
        <v>19363</v>
      </c>
      <c r="B10063" s="59" t="s">
        <v>16</v>
      </c>
      <c r="C10063" s="53" t="s">
        <v>19371</v>
      </c>
      <c r="D10063" s="59" t="s">
        <v>4</v>
      </c>
      <c r="E10063" s="53" t="s">
        <v>19372</v>
      </c>
      <c r="F10063" s="53" t="s">
        <v>383</v>
      </c>
      <c r="G10063" s="53" t="s">
        <v>53</v>
      </c>
      <c r="ALO10063" s="48"/>
    </row>
    <row r="10064" spans="1:1003" s="47" customFormat="1" ht="30" customHeight="1" thickBot="1" x14ac:dyDescent="0.25">
      <c r="A10064" s="53" t="s">
        <v>19363</v>
      </c>
      <c r="B10064" s="59" t="s">
        <v>16</v>
      </c>
      <c r="C10064" s="53" t="s">
        <v>19369</v>
      </c>
      <c r="D10064" s="59" t="s">
        <v>4</v>
      </c>
      <c r="E10064" s="53" t="s">
        <v>19370</v>
      </c>
      <c r="F10064" s="53" t="s">
        <v>492</v>
      </c>
      <c r="G10064" s="53" t="s">
        <v>52</v>
      </c>
      <c r="ALO10064" s="48"/>
    </row>
    <row r="10065" spans="1:1003" s="47" customFormat="1" ht="30" customHeight="1" thickBot="1" x14ac:dyDescent="0.25">
      <c r="A10065" s="53" t="s">
        <v>19363</v>
      </c>
      <c r="B10065" s="59" t="s">
        <v>16</v>
      </c>
      <c r="C10065" s="53" t="s">
        <v>19368</v>
      </c>
      <c r="D10065" s="59" t="s">
        <v>4</v>
      </c>
      <c r="E10065" s="53" t="s">
        <v>2487</v>
      </c>
      <c r="F10065" s="53" t="s">
        <v>409</v>
      </c>
      <c r="G10065" s="53" t="s">
        <v>52</v>
      </c>
      <c r="ALO10065" s="48"/>
    </row>
    <row r="10066" spans="1:1003" s="47" customFormat="1" ht="30" customHeight="1" thickBot="1" x14ac:dyDescent="0.25">
      <c r="A10066" s="53" t="s">
        <v>26882</v>
      </c>
      <c r="B10066" s="59" t="s">
        <v>16</v>
      </c>
      <c r="C10066" s="53" t="s">
        <v>26885</v>
      </c>
      <c r="D10066" s="59" t="s">
        <v>4</v>
      </c>
      <c r="E10066" s="53" t="s">
        <v>2487</v>
      </c>
      <c r="F10066" s="53" t="s">
        <v>26884</v>
      </c>
      <c r="G10066" s="53" t="s">
        <v>26883</v>
      </c>
      <c r="ALO10066" s="48"/>
    </row>
    <row r="10067" spans="1:1003" s="47" customFormat="1" ht="30" customHeight="1" thickBot="1" x14ac:dyDescent="0.25">
      <c r="A10067" s="53" t="s">
        <v>26882</v>
      </c>
      <c r="B10067" s="59" t="s">
        <v>16</v>
      </c>
      <c r="C10067" s="53" t="s">
        <v>27661</v>
      </c>
      <c r="D10067" s="59" t="s">
        <v>4</v>
      </c>
      <c r="E10067" s="53" t="s">
        <v>2487</v>
      </c>
      <c r="F10067" s="53" t="s">
        <v>27343</v>
      </c>
      <c r="G10067" s="53" t="s">
        <v>26229</v>
      </c>
      <c r="ALO10067" s="48"/>
    </row>
    <row r="10068" spans="1:1003" s="47" customFormat="1" ht="30" customHeight="1" thickBot="1" x14ac:dyDescent="0.25">
      <c r="A10068" s="53" t="s">
        <v>19363</v>
      </c>
      <c r="B10068" s="59" t="s">
        <v>16</v>
      </c>
      <c r="C10068" s="53" t="s">
        <v>19367</v>
      </c>
      <c r="D10068" s="59" t="s">
        <v>4</v>
      </c>
      <c r="E10068" s="53" t="s">
        <v>4</v>
      </c>
      <c r="F10068" s="53" t="s">
        <v>488</v>
      </c>
      <c r="G10068" s="53" t="s">
        <v>53</v>
      </c>
      <c r="ALO10068" s="48"/>
    </row>
    <row r="10069" spans="1:1003" s="47" customFormat="1" ht="30" customHeight="1" thickBot="1" x14ac:dyDescent="0.25">
      <c r="A10069" s="53" t="s">
        <v>19363</v>
      </c>
      <c r="B10069" s="59" t="s">
        <v>16</v>
      </c>
      <c r="C10069" s="53" t="s">
        <v>19366</v>
      </c>
      <c r="D10069" s="59" t="s">
        <v>4</v>
      </c>
      <c r="E10069" s="53" t="s">
        <v>2487</v>
      </c>
      <c r="F10069" s="53" t="s">
        <v>492</v>
      </c>
      <c r="G10069" s="53" t="s">
        <v>52</v>
      </c>
    </row>
    <row r="10070" spans="1:1003" s="47" customFormat="1" ht="30" customHeight="1" thickBot="1" x14ac:dyDescent="0.25">
      <c r="A10070" s="53" t="s">
        <v>19363</v>
      </c>
      <c r="B10070" s="59" t="s">
        <v>16</v>
      </c>
      <c r="C10070" s="53" t="s">
        <v>19365</v>
      </c>
      <c r="D10070" s="59" t="s">
        <v>4</v>
      </c>
      <c r="E10070" s="53" t="s">
        <v>2182</v>
      </c>
      <c r="F10070" s="53" t="s">
        <v>511</v>
      </c>
      <c r="G10070" s="53" t="s">
        <v>53</v>
      </c>
    </row>
    <row r="10071" spans="1:1003" s="47" customFormat="1" ht="30" customHeight="1" thickBot="1" x14ac:dyDescent="0.25">
      <c r="A10071" s="53" t="s">
        <v>19363</v>
      </c>
      <c r="B10071" s="59" t="s">
        <v>16</v>
      </c>
      <c r="C10071" s="53" t="s">
        <v>19364</v>
      </c>
      <c r="D10071" s="59" t="s">
        <v>4</v>
      </c>
      <c r="E10071" s="53" t="s">
        <v>2487</v>
      </c>
      <c r="F10071" s="53" t="s">
        <v>426</v>
      </c>
      <c r="G10071" s="53" t="s">
        <v>52</v>
      </c>
      <c r="ALO10071" s="48"/>
    </row>
    <row r="10072" spans="1:1003" s="47" customFormat="1" ht="30" customHeight="1" thickBot="1" x14ac:dyDescent="0.25">
      <c r="A10072" s="53" t="s">
        <v>19373</v>
      </c>
      <c r="B10072" s="59" t="s">
        <v>16</v>
      </c>
      <c r="C10072" s="53" t="s">
        <v>19374</v>
      </c>
      <c r="D10072" s="59" t="s">
        <v>4</v>
      </c>
      <c r="E10072" s="53" t="s">
        <v>2182</v>
      </c>
      <c r="F10072" s="53" t="s">
        <v>614</v>
      </c>
      <c r="G10072" s="53" t="s">
        <v>53</v>
      </c>
      <c r="ALO10072" s="48"/>
    </row>
    <row r="10073" spans="1:1003" s="47" customFormat="1" ht="30" customHeight="1" thickBot="1" x14ac:dyDescent="0.25">
      <c r="A10073" s="53" t="s">
        <v>19375</v>
      </c>
      <c r="B10073" s="59" t="s">
        <v>16</v>
      </c>
      <c r="C10073" s="53" t="s">
        <v>19378</v>
      </c>
      <c r="D10073" s="59" t="s">
        <v>4</v>
      </c>
      <c r="E10073" s="53" t="s">
        <v>2182</v>
      </c>
      <c r="F10073" s="53" t="s">
        <v>501</v>
      </c>
      <c r="G10073" s="53" t="s">
        <v>53</v>
      </c>
      <c r="ALO10073" s="48"/>
    </row>
    <row r="10074" spans="1:1003" s="47" customFormat="1" ht="30" customHeight="1" thickBot="1" x14ac:dyDescent="0.25">
      <c r="A10074" s="53" t="s">
        <v>19375</v>
      </c>
      <c r="B10074" s="59" t="s">
        <v>16</v>
      </c>
      <c r="C10074" s="53" t="s">
        <v>19376</v>
      </c>
      <c r="D10074" s="59" t="s">
        <v>7</v>
      </c>
      <c r="E10074" s="53" t="s">
        <v>2210</v>
      </c>
      <c r="F10074" s="53" t="s">
        <v>19377</v>
      </c>
      <c r="G10074" s="53" t="s">
        <v>53</v>
      </c>
      <c r="ALO10074" s="48"/>
    </row>
    <row r="10075" spans="1:1003" s="47" customFormat="1" ht="30" customHeight="1" thickBot="1" x14ac:dyDescent="0.25">
      <c r="A10075" s="53" t="s">
        <v>19379</v>
      </c>
      <c r="B10075" s="59" t="s">
        <v>16</v>
      </c>
      <c r="C10075" s="53" t="s">
        <v>19380</v>
      </c>
      <c r="D10075" s="59" t="s">
        <v>7</v>
      </c>
      <c r="E10075" s="53" t="s">
        <v>19381</v>
      </c>
      <c r="F10075" s="53" t="s">
        <v>117</v>
      </c>
      <c r="G10075" s="53" t="s">
        <v>53</v>
      </c>
      <c r="ALO10075" s="48"/>
    </row>
    <row r="10076" spans="1:1003" s="47" customFormat="1" ht="30" customHeight="1" thickBot="1" x14ac:dyDescent="0.25">
      <c r="A10076" s="53" t="s">
        <v>19382</v>
      </c>
      <c r="B10076" s="59" t="s">
        <v>16</v>
      </c>
      <c r="C10076" s="53" t="s">
        <v>19383</v>
      </c>
      <c r="D10076" s="59" t="s">
        <v>4</v>
      </c>
      <c r="E10076" s="53" t="s">
        <v>19384</v>
      </c>
      <c r="F10076" s="53" t="s">
        <v>50</v>
      </c>
      <c r="G10076" s="53" t="s">
        <v>53</v>
      </c>
      <c r="ALO10076" s="48"/>
    </row>
    <row r="10077" spans="1:1003" s="47" customFormat="1" ht="30" customHeight="1" thickBot="1" x14ac:dyDescent="0.25">
      <c r="A10077" s="53" t="s">
        <v>19385</v>
      </c>
      <c r="B10077" s="59" t="s">
        <v>16</v>
      </c>
      <c r="C10077" s="53" t="s">
        <v>19386</v>
      </c>
      <c r="D10077" s="59" t="s">
        <v>4</v>
      </c>
      <c r="E10077" s="53" t="s">
        <v>4</v>
      </c>
      <c r="F10077" s="53" t="s">
        <v>410</v>
      </c>
      <c r="G10077" s="53" t="s">
        <v>53</v>
      </c>
      <c r="ALO10077" s="48"/>
    </row>
    <row r="10078" spans="1:1003" s="47" customFormat="1" ht="30" customHeight="1" thickBot="1" x14ac:dyDescent="0.25">
      <c r="A10078" s="53" t="s">
        <v>19387</v>
      </c>
      <c r="B10078" s="59" t="s">
        <v>16</v>
      </c>
      <c r="C10078" s="53" t="s">
        <v>19395</v>
      </c>
      <c r="D10078" s="59" t="s">
        <v>4</v>
      </c>
      <c r="E10078" s="53" t="s">
        <v>18939</v>
      </c>
      <c r="F10078" s="53" t="s">
        <v>506</v>
      </c>
      <c r="G10078" s="53" t="s">
        <v>53</v>
      </c>
      <c r="ALO10078" s="48"/>
    </row>
    <row r="10079" spans="1:1003" s="47" customFormat="1" ht="30" customHeight="1" thickBot="1" x14ac:dyDescent="0.25">
      <c r="A10079" s="53" t="s">
        <v>19387</v>
      </c>
      <c r="B10079" s="59" t="s">
        <v>16</v>
      </c>
      <c r="C10079" s="53" t="s">
        <v>19393</v>
      </c>
      <c r="D10079" s="59" t="s">
        <v>4</v>
      </c>
      <c r="E10079" s="53" t="s">
        <v>18939</v>
      </c>
      <c r="F10079" s="53" t="s">
        <v>19394</v>
      </c>
      <c r="G10079" s="53" t="s">
        <v>53</v>
      </c>
      <c r="ALO10079" s="48"/>
    </row>
    <row r="10080" spans="1:1003" s="47" customFormat="1" ht="30" customHeight="1" thickBot="1" x14ac:dyDescent="0.25">
      <c r="A10080" s="53" t="s">
        <v>19387</v>
      </c>
      <c r="B10080" s="59" t="s">
        <v>16</v>
      </c>
      <c r="C10080" s="53" t="s">
        <v>19390</v>
      </c>
      <c r="D10080" s="59" t="s">
        <v>4</v>
      </c>
      <c r="E10080" s="53" t="s">
        <v>19391</v>
      </c>
      <c r="F10080" s="53" t="s">
        <v>19392</v>
      </c>
      <c r="G10080" s="53" t="s">
        <v>52</v>
      </c>
      <c r="ALO10080" s="48"/>
    </row>
    <row r="10081" spans="1:1003" s="47" customFormat="1" ht="30" customHeight="1" thickBot="1" x14ac:dyDescent="0.25">
      <c r="A10081" s="53" t="s">
        <v>19387</v>
      </c>
      <c r="B10081" s="59" t="s">
        <v>16</v>
      </c>
      <c r="C10081" s="53" t="s">
        <v>19388</v>
      </c>
      <c r="D10081" s="59" t="s">
        <v>4</v>
      </c>
      <c r="E10081" s="53" t="s">
        <v>18939</v>
      </c>
      <c r="F10081" s="53" t="s">
        <v>19389</v>
      </c>
      <c r="G10081" s="53" t="s">
        <v>53</v>
      </c>
      <c r="ALO10081" s="48"/>
    </row>
    <row r="10082" spans="1:1003" s="47" customFormat="1" ht="30" customHeight="1" thickBot="1" x14ac:dyDescent="0.25">
      <c r="A10082" s="53" t="s">
        <v>19396</v>
      </c>
      <c r="B10082" s="59" t="s">
        <v>16</v>
      </c>
      <c r="C10082" s="53" t="s">
        <v>19399</v>
      </c>
      <c r="D10082" s="59" t="s">
        <v>4</v>
      </c>
      <c r="E10082" s="53" t="s">
        <v>18939</v>
      </c>
      <c r="F10082" s="53" t="s">
        <v>19400</v>
      </c>
      <c r="G10082" s="53" t="s">
        <v>53</v>
      </c>
      <c r="ALO10082" s="48"/>
    </row>
    <row r="10083" spans="1:1003" s="47" customFormat="1" ht="30" customHeight="1" thickBot="1" x14ac:dyDescent="0.25">
      <c r="A10083" s="53" t="s">
        <v>19396</v>
      </c>
      <c r="B10083" s="59" t="s">
        <v>16</v>
      </c>
      <c r="C10083" s="53" t="s">
        <v>19397</v>
      </c>
      <c r="D10083" s="59" t="s">
        <v>4</v>
      </c>
      <c r="E10083" s="53" t="s">
        <v>4</v>
      </c>
      <c r="F10083" s="53" t="s">
        <v>19398</v>
      </c>
      <c r="G10083" s="53" t="s">
        <v>53</v>
      </c>
      <c r="ALO10083" s="48"/>
    </row>
    <row r="10084" spans="1:1003" s="47" customFormat="1" ht="30" customHeight="1" thickBot="1" x14ac:dyDescent="0.25">
      <c r="A10084" s="53" t="s">
        <v>19401</v>
      </c>
      <c r="B10084" s="59" t="s">
        <v>16</v>
      </c>
      <c r="C10084" s="53" t="s">
        <v>19402</v>
      </c>
      <c r="D10084" s="59" t="s">
        <v>4</v>
      </c>
      <c r="E10084" s="53" t="s">
        <v>18939</v>
      </c>
      <c r="F10084" s="53" t="s">
        <v>614</v>
      </c>
      <c r="G10084" s="53" t="s">
        <v>53</v>
      </c>
      <c r="ALO10084" s="48"/>
    </row>
    <row r="10085" spans="1:1003" s="47" customFormat="1" ht="30" customHeight="1" thickBot="1" x14ac:dyDescent="0.25">
      <c r="A10085" s="53" t="s">
        <v>19403</v>
      </c>
      <c r="B10085" s="59" t="s">
        <v>16</v>
      </c>
      <c r="C10085" s="53" t="s">
        <v>19404</v>
      </c>
      <c r="D10085" s="59" t="s">
        <v>4</v>
      </c>
      <c r="E10085" s="53" t="s">
        <v>19405</v>
      </c>
      <c r="F10085" s="53" t="s">
        <v>626</v>
      </c>
      <c r="G10085" s="53" t="s">
        <v>53</v>
      </c>
      <c r="ALO10085" s="48"/>
    </row>
    <row r="10086" spans="1:1003" s="47" customFormat="1" ht="30" customHeight="1" thickBot="1" x14ac:dyDescent="0.25">
      <c r="A10086" s="53" t="s">
        <v>19406</v>
      </c>
      <c r="B10086" s="59" t="s">
        <v>16</v>
      </c>
      <c r="C10086" s="53" t="s">
        <v>19407</v>
      </c>
      <c r="D10086" s="59" t="s">
        <v>4</v>
      </c>
      <c r="E10086" s="53" t="s">
        <v>13956</v>
      </c>
      <c r="F10086" s="53" t="s">
        <v>511</v>
      </c>
      <c r="G10086" s="53" t="s">
        <v>53</v>
      </c>
      <c r="ALO10086" s="48"/>
    </row>
    <row r="10087" spans="1:1003" s="47" customFormat="1" ht="30" customHeight="1" thickBot="1" x14ac:dyDescent="0.25">
      <c r="A10087" s="53" t="s">
        <v>19408</v>
      </c>
      <c r="B10087" s="59" t="s">
        <v>16</v>
      </c>
      <c r="C10087" s="53" t="s">
        <v>19409</v>
      </c>
      <c r="D10087" s="59" t="s">
        <v>4</v>
      </c>
      <c r="E10087" s="53" t="s">
        <v>16452</v>
      </c>
      <c r="F10087" s="53" t="s">
        <v>19410</v>
      </c>
      <c r="G10087" s="53" t="s">
        <v>53</v>
      </c>
      <c r="ALO10087" s="48"/>
    </row>
    <row r="10088" spans="1:1003" s="47" customFormat="1" ht="30" customHeight="1" thickBot="1" x14ac:dyDescent="0.25">
      <c r="A10088" s="53" t="s">
        <v>19411</v>
      </c>
      <c r="B10088" s="59" t="s">
        <v>16</v>
      </c>
      <c r="C10088" s="53" t="s">
        <v>19412</v>
      </c>
      <c r="D10088" s="59" t="s">
        <v>4</v>
      </c>
      <c r="E10088" s="53" t="s">
        <v>19413</v>
      </c>
      <c r="F10088" s="53" t="s">
        <v>19414</v>
      </c>
      <c r="G10088" s="53" t="s">
        <v>53</v>
      </c>
      <c r="ALO10088" s="48"/>
    </row>
    <row r="10089" spans="1:1003" s="47" customFormat="1" ht="30" customHeight="1" thickBot="1" x14ac:dyDescent="0.25">
      <c r="A10089" s="53" t="s">
        <v>19415</v>
      </c>
      <c r="B10089" s="59" t="s">
        <v>16</v>
      </c>
      <c r="C10089" s="53" t="s">
        <v>26743</v>
      </c>
      <c r="D10089" s="59" t="s">
        <v>7</v>
      </c>
      <c r="E10089" s="53" t="s">
        <v>19417</v>
      </c>
      <c r="F10089" s="53" t="s">
        <v>19418</v>
      </c>
      <c r="G10089" s="53" t="s">
        <v>53</v>
      </c>
      <c r="ALO10089" s="48"/>
    </row>
    <row r="10090" spans="1:1003" s="47" customFormat="1" ht="30" customHeight="1" thickBot="1" x14ac:dyDescent="0.25">
      <c r="A10090" s="53" t="s">
        <v>19415</v>
      </c>
      <c r="B10090" s="59" t="s">
        <v>16</v>
      </c>
      <c r="C10090" s="53" t="s">
        <v>19416</v>
      </c>
      <c r="D10090" s="59" t="s">
        <v>4</v>
      </c>
      <c r="E10090" s="53" t="s">
        <v>2182</v>
      </c>
      <c r="F10090" s="53" t="s">
        <v>924</v>
      </c>
      <c r="G10090" s="53" t="s">
        <v>53</v>
      </c>
      <c r="ALO10090" s="48"/>
    </row>
    <row r="10091" spans="1:1003" s="47" customFormat="1" ht="30" customHeight="1" thickBot="1" x14ac:dyDescent="0.25">
      <c r="A10091" s="53" t="s">
        <v>19419</v>
      </c>
      <c r="B10091" s="59" t="s">
        <v>16</v>
      </c>
      <c r="C10091" s="53" t="s">
        <v>19420</v>
      </c>
      <c r="D10091" s="59" t="s">
        <v>7</v>
      </c>
      <c r="E10091" s="53" t="s">
        <v>19421</v>
      </c>
      <c r="F10091" s="53" t="s">
        <v>383</v>
      </c>
      <c r="G10091" s="53" t="s">
        <v>53</v>
      </c>
      <c r="ALO10091" s="48"/>
    </row>
    <row r="10092" spans="1:1003" s="47" customFormat="1" ht="30" customHeight="1" thickBot="1" x14ac:dyDescent="0.25">
      <c r="A10092" s="53" t="s">
        <v>19422</v>
      </c>
      <c r="B10092" s="59" t="s">
        <v>16</v>
      </c>
      <c r="C10092" s="53" t="s">
        <v>19425</v>
      </c>
      <c r="D10092" s="59" t="s">
        <v>7</v>
      </c>
      <c r="E10092" s="53" t="s">
        <v>19424</v>
      </c>
      <c r="F10092" s="53" t="s">
        <v>558</v>
      </c>
      <c r="G10092" s="53" t="s">
        <v>53</v>
      </c>
      <c r="ALO10092" s="48"/>
    </row>
    <row r="10093" spans="1:1003" s="47" customFormat="1" ht="30" customHeight="1" thickBot="1" x14ac:dyDescent="0.25">
      <c r="A10093" s="53" t="s">
        <v>19422</v>
      </c>
      <c r="B10093" s="59" t="s">
        <v>16</v>
      </c>
      <c r="C10093" s="53" t="s">
        <v>19423</v>
      </c>
      <c r="D10093" s="59" t="s">
        <v>7</v>
      </c>
      <c r="E10093" s="53" t="s">
        <v>19424</v>
      </c>
      <c r="F10093" s="53" t="s">
        <v>75</v>
      </c>
      <c r="G10093" s="53" t="s">
        <v>53</v>
      </c>
      <c r="ALO10093" s="48"/>
    </row>
    <row r="10094" spans="1:1003" s="47" customFormat="1" ht="30" customHeight="1" thickBot="1" x14ac:dyDescent="0.25">
      <c r="A10094" s="53" t="s">
        <v>19426</v>
      </c>
      <c r="B10094" s="59" t="s">
        <v>16</v>
      </c>
      <c r="C10094" s="53" t="s">
        <v>1204</v>
      </c>
      <c r="D10094" s="59" t="s">
        <v>4</v>
      </c>
      <c r="E10094" s="53" t="s">
        <v>19427</v>
      </c>
      <c r="F10094" s="53" t="s">
        <v>379</v>
      </c>
      <c r="G10094" s="53" t="s">
        <v>53</v>
      </c>
      <c r="ALO10094" s="48"/>
    </row>
    <row r="10095" spans="1:1003" s="47" customFormat="1" ht="30" customHeight="1" thickBot="1" x14ac:dyDescent="0.25">
      <c r="A10095" s="53" t="s">
        <v>19428</v>
      </c>
      <c r="B10095" s="59" t="s">
        <v>16</v>
      </c>
      <c r="C10095" s="53" t="s">
        <v>19429</v>
      </c>
      <c r="D10095" s="59" t="s">
        <v>4</v>
      </c>
      <c r="E10095" s="53" t="s">
        <v>19430</v>
      </c>
      <c r="F10095" s="53" t="s">
        <v>144</v>
      </c>
      <c r="G10095" s="53" t="s">
        <v>53</v>
      </c>
      <c r="ALO10095" s="48"/>
    </row>
    <row r="10096" spans="1:1003" s="47" customFormat="1" ht="30" customHeight="1" thickBot="1" x14ac:dyDescent="0.25">
      <c r="A10096" s="53" t="s">
        <v>19431</v>
      </c>
      <c r="B10096" s="59" t="s">
        <v>16</v>
      </c>
      <c r="C10096" s="53" t="s">
        <v>19432</v>
      </c>
      <c r="D10096" s="59" t="s">
        <v>4</v>
      </c>
      <c r="E10096" s="53" t="s">
        <v>16444</v>
      </c>
      <c r="F10096" s="53" t="s">
        <v>62</v>
      </c>
      <c r="G10096" s="53" t="s">
        <v>53</v>
      </c>
      <c r="ALO10096" s="48"/>
    </row>
    <row r="10097" spans="1:1003" s="47" customFormat="1" ht="30" customHeight="1" thickBot="1" x14ac:dyDescent="0.25">
      <c r="A10097" s="53" t="s">
        <v>19433</v>
      </c>
      <c r="B10097" s="59" t="s">
        <v>16</v>
      </c>
      <c r="C10097" s="53" t="s">
        <v>19434</v>
      </c>
      <c r="D10097" s="59" t="s">
        <v>7</v>
      </c>
      <c r="E10097" s="53" t="s">
        <v>19435</v>
      </c>
      <c r="F10097" s="53" t="s">
        <v>107</v>
      </c>
      <c r="G10097" s="53" t="s">
        <v>53</v>
      </c>
      <c r="ALO10097" s="48"/>
    </row>
    <row r="10098" spans="1:1003" s="47" customFormat="1" ht="30" customHeight="1" thickBot="1" x14ac:dyDescent="0.25">
      <c r="A10098" s="53" t="s">
        <v>19436</v>
      </c>
      <c r="B10098" s="59" t="s">
        <v>16</v>
      </c>
      <c r="C10098" s="53" t="s">
        <v>19441</v>
      </c>
      <c r="D10098" s="59" t="s">
        <v>6</v>
      </c>
      <c r="E10098" s="53" t="s">
        <v>3113</v>
      </c>
      <c r="F10098" s="53" t="s">
        <v>129</v>
      </c>
      <c r="G10098" s="53" t="s">
        <v>53</v>
      </c>
      <c r="ALO10098" s="48"/>
    </row>
    <row r="10099" spans="1:1003" s="47" customFormat="1" ht="30" customHeight="1" thickBot="1" x14ac:dyDescent="0.25">
      <c r="A10099" s="53" t="s">
        <v>19436</v>
      </c>
      <c r="B10099" s="59" t="s">
        <v>16</v>
      </c>
      <c r="C10099" s="53" t="s">
        <v>17873</v>
      </c>
      <c r="D10099" s="59" t="s">
        <v>4</v>
      </c>
      <c r="E10099" s="53" t="s">
        <v>19439</v>
      </c>
      <c r="F10099" s="53" t="s">
        <v>19440</v>
      </c>
      <c r="G10099" s="53" t="s">
        <v>52</v>
      </c>
      <c r="ALO10099" s="48"/>
    </row>
    <row r="10100" spans="1:1003" s="47" customFormat="1" ht="30" customHeight="1" thickBot="1" x14ac:dyDescent="0.25">
      <c r="A10100" s="53" t="s">
        <v>19436</v>
      </c>
      <c r="B10100" s="59" t="s">
        <v>16</v>
      </c>
      <c r="C10100" s="53" t="s">
        <v>19437</v>
      </c>
      <c r="D10100" s="59" t="s">
        <v>4</v>
      </c>
      <c r="E10100" s="53" t="s">
        <v>13956</v>
      </c>
      <c r="F10100" s="53" t="s">
        <v>19438</v>
      </c>
      <c r="G10100" s="53" t="s">
        <v>53</v>
      </c>
      <c r="ALO10100" s="48"/>
    </row>
    <row r="10101" spans="1:1003" s="47" customFormat="1" ht="30" customHeight="1" thickBot="1" x14ac:dyDescent="0.25">
      <c r="A10101" s="53" t="s">
        <v>19442</v>
      </c>
      <c r="B10101" s="59" t="s">
        <v>16</v>
      </c>
      <c r="C10101" s="53" t="s">
        <v>19443</v>
      </c>
      <c r="D10101" s="59" t="s">
        <v>4</v>
      </c>
      <c r="E10101" s="53" t="s">
        <v>19444</v>
      </c>
      <c r="F10101" s="53" t="s">
        <v>401</v>
      </c>
      <c r="G10101" s="53" t="s">
        <v>53</v>
      </c>
      <c r="ALO10101" s="48"/>
    </row>
    <row r="10102" spans="1:1003" s="47" customFormat="1" ht="30" customHeight="1" thickBot="1" x14ac:dyDescent="0.25">
      <c r="A10102" s="53" t="s">
        <v>19445</v>
      </c>
      <c r="B10102" s="59" t="s">
        <v>16</v>
      </c>
      <c r="C10102" s="53" t="s">
        <v>19447</v>
      </c>
      <c r="D10102" s="59" t="s">
        <v>4</v>
      </c>
      <c r="E10102" s="53" t="s">
        <v>19446</v>
      </c>
      <c r="F10102" s="53" t="s">
        <v>913</v>
      </c>
      <c r="G10102" s="53" t="s">
        <v>53</v>
      </c>
      <c r="ALO10102" s="48"/>
    </row>
    <row r="10103" spans="1:1003" s="47" customFormat="1" ht="30" customHeight="1" thickBot="1" x14ac:dyDescent="0.25">
      <c r="A10103" s="53" t="s">
        <v>19445</v>
      </c>
      <c r="B10103" s="59" t="s">
        <v>16</v>
      </c>
      <c r="C10103" s="53" t="s">
        <v>26744</v>
      </c>
      <c r="D10103" s="59" t="s">
        <v>4</v>
      </c>
      <c r="E10103" s="53" t="s">
        <v>19446</v>
      </c>
      <c r="F10103" s="53" t="s">
        <v>9856</v>
      </c>
      <c r="G10103" s="53" t="s">
        <v>52</v>
      </c>
      <c r="ALO10103" s="48"/>
    </row>
    <row r="10104" spans="1:1003" s="47" customFormat="1" ht="30" customHeight="1" thickBot="1" x14ac:dyDescent="0.25">
      <c r="A10104" s="53" t="s">
        <v>19448</v>
      </c>
      <c r="B10104" s="59" t="s">
        <v>16</v>
      </c>
      <c r="C10104" s="53" t="s">
        <v>19449</v>
      </c>
      <c r="D10104" s="59" t="s">
        <v>7</v>
      </c>
      <c r="E10104" s="53" t="s">
        <v>19450</v>
      </c>
      <c r="F10104" s="53" t="s">
        <v>19451</v>
      </c>
      <c r="G10104" s="53" t="s">
        <v>53</v>
      </c>
      <c r="ALO10104" s="48"/>
    </row>
    <row r="10105" spans="1:1003" s="47" customFormat="1" ht="30" customHeight="1" thickBot="1" x14ac:dyDescent="0.25">
      <c r="A10105" s="53" t="s">
        <v>19452</v>
      </c>
      <c r="B10105" s="59" t="s">
        <v>16</v>
      </c>
      <c r="C10105" s="53" t="s">
        <v>19453</v>
      </c>
      <c r="D10105" s="59" t="s">
        <v>3</v>
      </c>
      <c r="E10105" s="53" t="s">
        <v>19454</v>
      </c>
      <c r="F10105" s="53" t="s">
        <v>154</v>
      </c>
      <c r="G10105" s="53" t="s">
        <v>53</v>
      </c>
      <c r="ALO10105" s="48"/>
    </row>
    <row r="10106" spans="1:1003" s="47" customFormat="1" ht="30" customHeight="1" thickBot="1" x14ac:dyDescent="0.25">
      <c r="A10106" s="53" t="s">
        <v>19455</v>
      </c>
      <c r="B10106" s="59" t="s">
        <v>16</v>
      </c>
      <c r="C10106" s="53" t="s">
        <v>19456</v>
      </c>
      <c r="D10106" s="59" t="s">
        <v>4</v>
      </c>
      <c r="E10106" s="53" t="s">
        <v>10860</v>
      </c>
      <c r="F10106" s="53" t="s">
        <v>19457</v>
      </c>
      <c r="G10106" s="53" t="s">
        <v>53</v>
      </c>
      <c r="ALO10106" s="48"/>
    </row>
    <row r="10107" spans="1:1003" s="47" customFormat="1" ht="30" customHeight="1" thickBot="1" x14ac:dyDescent="0.25">
      <c r="A10107" s="53" t="s">
        <v>19458</v>
      </c>
      <c r="B10107" s="59" t="s">
        <v>16</v>
      </c>
      <c r="C10107" s="53" t="s">
        <v>19459</v>
      </c>
      <c r="D10107" s="59" t="s">
        <v>4</v>
      </c>
      <c r="E10107" s="53" t="s">
        <v>19460</v>
      </c>
      <c r="F10107" s="53" t="s">
        <v>19461</v>
      </c>
      <c r="G10107" s="53" t="s">
        <v>53</v>
      </c>
      <c r="ALO10107" s="48"/>
    </row>
    <row r="10108" spans="1:1003" s="47" customFormat="1" ht="30" customHeight="1" thickBot="1" x14ac:dyDescent="0.25">
      <c r="A10108" s="53" t="s">
        <v>19462</v>
      </c>
      <c r="B10108" s="59" t="s">
        <v>16</v>
      </c>
      <c r="C10108" s="53" t="s">
        <v>19463</v>
      </c>
      <c r="D10108" s="59" t="s">
        <v>4</v>
      </c>
      <c r="E10108" s="53" t="s">
        <v>10860</v>
      </c>
      <c r="F10108" s="53" t="s">
        <v>382</v>
      </c>
      <c r="G10108" s="53" t="s">
        <v>53</v>
      </c>
      <c r="ALO10108" s="48"/>
    </row>
    <row r="10109" spans="1:1003" s="47" customFormat="1" ht="30" customHeight="1" thickBot="1" x14ac:dyDescent="0.25">
      <c r="A10109" s="53" t="s">
        <v>19464</v>
      </c>
      <c r="B10109" s="59" t="s">
        <v>16</v>
      </c>
      <c r="C10109" s="53" t="s">
        <v>19465</v>
      </c>
      <c r="D10109" s="59" t="s">
        <v>4</v>
      </c>
      <c r="E10109" s="53" t="s">
        <v>19444</v>
      </c>
      <c r="F10109" s="53" t="s">
        <v>19466</v>
      </c>
      <c r="G10109" s="53" t="s">
        <v>53</v>
      </c>
      <c r="ALO10109" s="48"/>
    </row>
    <row r="10110" spans="1:1003" s="47" customFormat="1" ht="30" customHeight="1" thickBot="1" x14ac:dyDescent="0.25">
      <c r="A10110" s="53" t="s">
        <v>19467</v>
      </c>
      <c r="B10110" s="59" t="s">
        <v>16</v>
      </c>
      <c r="C10110" s="53" t="s">
        <v>1204</v>
      </c>
      <c r="D10110" s="59" t="s">
        <v>7</v>
      </c>
      <c r="E10110" s="53" t="s">
        <v>19468</v>
      </c>
      <c r="F10110" s="53" t="s">
        <v>62</v>
      </c>
      <c r="G10110" s="53" t="s">
        <v>53</v>
      </c>
      <c r="ALO10110" s="48"/>
    </row>
    <row r="10111" spans="1:1003" s="47" customFormat="1" ht="30" customHeight="1" thickBot="1" x14ac:dyDescent="0.25">
      <c r="A10111" s="53" t="s">
        <v>19469</v>
      </c>
      <c r="B10111" s="59" t="s">
        <v>16</v>
      </c>
      <c r="C10111" s="53" t="s">
        <v>19470</v>
      </c>
      <c r="D10111" s="59" t="s">
        <v>4</v>
      </c>
      <c r="E10111" s="53" t="s">
        <v>18493</v>
      </c>
      <c r="F10111" s="53" t="s">
        <v>392</v>
      </c>
      <c r="G10111" s="53" t="s">
        <v>53</v>
      </c>
      <c r="ALO10111" s="48"/>
    </row>
    <row r="10112" spans="1:1003" s="47" customFormat="1" ht="30" customHeight="1" thickBot="1" x14ac:dyDescent="0.25">
      <c r="A10112" s="53" t="s">
        <v>19471</v>
      </c>
      <c r="B10112" s="59" t="s">
        <v>16</v>
      </c>
      <c r="C10112" s="53" t="s">
        <v>19472</v>
      </c>
      <c r="D10112" s="59" t="s">
        <v>7</v>
      </c>
      <c r="E10112" s="53" t="s">
        <v>19473</v>
      </c>
      <c r="F10112" s="53" t="s">
        <v>382</v>
      </c>
      <c r="G10112" s="53" t="s">
        <v>53</v>
      </c>
      <c r="ALO10112" s="48"/>
    </row>
    <row r="10113" spans="1:1003" s="47" customFormat="1" ht="30" customHeight="1" thickBot="1" x14ac:dyDescent="0.25">
      <c r="A10113" s="53" t="s">
        <v>19474</v>
      </c>
      <c r="B10113" s="59" t="s">
        <v>16</v>
      </c>
      <c r="C10113" s="53" t="s">
        <v>18568</v>
      </c>
      <c r="D10113" s="59" t="s">
        <v>4</v>
      </c>
      <c r="E10113" s="53" t="s">
        <v>18493</v>
      </c>
      <c r="F10113" s="53" t="s">
        <v>392</v>
      </c>
      <c r="G10113" s="53" t="s">
        <v>53</v>
      </c>
      <c r="ALO10113" s="48"/>
    </row>
    <row r="10114" spans="1:1003" s="47" customFormat="1" ht="30" customHeight="1" thickBot="1" x14ac:dyDescent="0.25">
      <c r="A10114" s="53" t="s">
        <v>19475</v>
      </c>
      <c r="B10114" s="59" t="s">
        <v>16</v>
      </c>
      <c r="C10114" s="53" t="s">
        <v>19476</v>
      </c>
      <c r="D10114" s="59" t="s">
        <v>7</v>
      </c>
      <c r="E10114" s="53" t="s">
        <v>19477</v>
      </c>
      <c r="F10114" s="53" t="s">
        <v>392</v>
      </c>
      <c r="G10114" s="53" t="s">
        <v>53</v>
      </c>
      <c r="ALO10114" s="48"/>
    </row>
    <row r="10115" spans="1:1003" s="47" customFormat="1" ht="30" customHeight="1" thickBot="1" x14ac:dyDescent="0.25">
      <c r="A10115" s="53" t="s">
        <v>19478</v>
      </c>
      <c r="B10115" s="59" t="s">
        <v>16</v>
      </c>
      <c r="C10115" s="53" t="s">
        <v>19479</v>
      </c>
      <c r="D10115" s="59" t="s">
        <v>4</v>
      </c>
      <c r="E10115" s="53" t="s">
        <v>19460</v>
      </c>
      <c r="F10115" s="53" t="s">
        <v>19480</v>
      </c>
      <c r="G10115" s="53" t="s">
        <v>53</v>
      </c>
      <c r="ALO10115" s="48"/>
    </row>
    <row r="10116" spans="1:1003" s="47" customFormat="1" ht="30" customHeight="1" thickBot="1" x14ac:dyDescent="0.25">
      <c r="A10116" s="53" t="s">
        <v>19481</v>
      </c>
      <c r="B10116" s="59" t="s">
        <v>16</v>
      </c>
      <c r="C10116" s="53" t="s">
        <v>19482</v>
      </c>
      <c r="D10116" s="59" t="s">
        <v>7</v>
      </c>
      <c r="E10116" s="53" t="s">
        <v>19483</v>
      </c>
      <c r="F10116" s="53" t="s">
        <v>1473</v>
      </c>
      <c r="G10116" s="53" t="s">
        <v>53</v>
      </c>
      <c r="ALO10116" s="48"/>
    </row>
    <row r="10117" spans="1:1003" s="47" customFormat="1" ht="30" customHeight="1" thickBot="1" x14ac:dyDescent="0.25">
      <c r="A10117" s="53" t="s">
        <v>19484</v>
      </c>
      <c r="B10117" s="59" t="s">
        <v>16</v>
      </c>
      <c r="C10117" s="53" t="s">
        <v>19485</v>
      </c>
      <c r="D10117" s="59" t="s">
        <v>7</v>
      </c>
      <c r="E10117" s="53" t="s">
        <v>19486</v>
      </c>
      <c r="F10117" s="53" t="s">
        <v>19487</v>
      </c>
      <c r="G10117" s="53" t="s">
        <v>53</v>
      </c>
      <c r="ALO10117" s="48"/>
    </row>
    <row r="10118" spans="1:1003" s="47" customFormat="1" ht="30" customHeight="1" thickBot="1" x14ac:dyDescent="0.25">
      <c r="A10118" s="53" t="s">
        <v>19488</v>
      </c>
      <c r="B10118" s="59" t="s">
        <v>16</v>
      </c>
      <c r="C10118" s="53" t="s">
        <v>19489</v>
      </c>
      <c r="D10118" s="59" t="s">
        <v>3</v>
      </c>
      <c r="E10118" s="53" t="s">
        <v>19490</v>
      </c>
      <c r="F10118" s="53" t="s">
        <v>382</v>
      </c>
      <c r="G10118" s="53" t="s">
        <v>53</v>
      </c>
      <c r="ALO10118" s="48"/>
    </row>
    <row r="10119" spans="1:1003" s="47" customFormat="1" ht="30" customHeight="1" thickBot="1" x14ac:dyDescent="0.25">
      <c r="A10119" s="53" t="s">
        <v>19491</v>
      </c>
      <c r="B10119" s="59" t="s">
        <v>16</v>
      </c>
      <c r="C10119" s="53" t="s">
        <v>19492</v>
      </c>
      <c r="D10119" s="59" t="s">
        <v>7</v>
      </c>
      <c r="E10119" s="53" t="s">
        <v>19493</v>
      </c>
      <c r="F10119" s="53" t="s">
        <v>19494</v>
      </c>
      <c r="G10119" s="53" t="s">
        <v>53</v>
      </c>
      <c r="ALO10119" s="48"/>
    </row>
    <row r="10120" spans="1:1003" s="47" customFormat="1" ht="30" customHeight="1" thickBot="1" x14ac:dyDescent="0.25">
      <c r="A10120" s="53" t="s">
        <v>19495</v>
      </c>
      <c r="B10120" s="59" t="s">
        <v>16</v>
      </c>
      <c r="C10120" s="53" t="s">
        <v>19496</v>
      </c>
      <c r="D10120" s="59" t="s">
        <v>7</v>
      </c>
      <c r="E10120" s="53" t="s">
        <v>19497</v>
      </c>
      <c r="F10120" s="53" t="s">
        <v>78</v>
      </c>
      <c r="G10120" s="53" t="s">
        <v>53</v>
      </c>
      <c r="ALO10120" s="48"/>
    </row>
    <row r="10121" spans="1:1003" s="47" customFormat="1" ht="30" customHeight="1" thickBot="1" x14ac:dyDescent="0.25">
      <c r="A10121" s="53" t="s">
        <v>19498</v>
      </c>
      <c r="B10121" s="59" t="s">
        <v>16</v>
      </c>
      <c r="C10121" s="53" t="s">
        <v>19499</v>
      </c>
      <c r="D10121" s="59" t="s">
        <v>4</v>
      </c>
      <c r="E10121" s="53" t="s">
        <v>4</v>
      </c>
      <c r="F10121" s="53" t="s">
        <v>401</v>
      </c>
      <c r="G10121" s="53" t="s">
        <v>53</v>
      </c>
      <c r="ALO10121" s="48"/>
    </row>
    <row r="10122" spans="1:1003" s="47" customFormat="1" ht="30" customHeight="1" thickBot="1" x14ac:dyDescent="0.25">
      <c r="A10122" s="53" t="s">
        <v>19500</v>
      </c>
      <c r="B10122" s="59" t="s">
        <v>16</v>
      </c>
      <c r="C10122" s="53" t="s">
        <v>19501</v>
      </c>
      <c r="D10122" s="59" t="s">
        <v>4</v>
      </c>
      <c r="E10122" s="53" t="s">
        <v>19502</v>
      </c>
      <c r="F10122" s="53" t="s">
        <v>110</v>
      </c>
      <c r="G10122" s="53" t="s">
        <v>53</v>
      </c>
      <c r="ALO10122" s="48"/>
    </row>
    <row r="10123" spans="1:1003" s="47" customFormat="1" ht="30" customHeight="1" thickBot="1" x14ac:dyDescent="0.25">
      <c r="A10123" s="53" t="s">
        <v>19503</v>
      </c>
      <c r="B10123" s="59" t="s">
        <v>16</v>
      </c>
      <c r="C10123" s="53" t="s">
        <v>19504</v>
      </c>
      <c r="D10123" s="59" t="s">
        <v>4</v>
      </c>
      <c r="E10123" s="53" t="s">
        <v>19502</v>
      </c>
      <c r="F10123" s="53" t="s">
        <v>19505</v>
      </c>
      <c r="G10123" s="53" t="s">
        <v>53</v>
      </c>
      <c r="ALO10123" s="48"/>
    </row>
    <row r="10124" spans="1:1003" s="47" customFormat="1" ht="30" customHeight="1" thickBot="1" x14ac:dyDescent="0.25">
      <c r="A10124" s="53" t="s">
        <v>19506</v>
      </c>
      <c r="B10124" s="59" t="s">
        <v>16</v>
      </c>
      <c r="C10124" s="53" t="s">
        <v>19507</v>
      </c>
      <c r="D10124" s="59" t="s">
        <v>3</v>
      </c>
      <c r="E10124" s="53" t="s">
        <v>19508</v>
      </c>
      <c r="F10124" s="53" t="s">
        <v>913</v>
      </c>
      <c r="G10124" s="53" t="s">
        <v>53</v>
      </c>
      <c r="ALO10124" s="48"/>
    </row>
    <row r="10125" spans="1:1003" s="47" customFormat="1" ht="30" customHeight="1" thickBot="1" x14ac:dyDescent="0.25">
      <c r="A10125" s="53" t="s">
        <v>19509</v>
      </c>
      <c r="B10125" s="59" t="s">
        <v>16</v>
      </c>
      <c r="C10125" s="53" t="s">
        <v>19510</v>
      </c>
      <c r="D10125" s="59" t="s">
        <v>7</v>
      </c>
      <c r="E10125" s="53" t="s">
        <v>19511</v>
      </c>
      <c r="F10125" s="53" t="s">
        <v>110</v>
      </c>
      <c r="G10125" s="53" t="s">
        <v>53</v>
      </c>
      <c r="ALO10125" s="48"/>
    </row>
    <row r="10126" spans="1:1003" s="47" customFormat="1" ht="30" customHeight="1" thickBot="1" x14ac:dyDescent="0.25">
      <c r="A10126" s="53" t="s">
        <v>19512</v>
      </c>
      <c r="B10126" s="59" t="s">
        <v>16</v>
      </c>
      <c r="C10126" s="53" t="s">
        <v>19513</v>
      </c>
      <c r="D10126" s="59" t="s">
        <v>7</v>
      </c>
      <c r="E10126" s="53" t="s">
        <v>19514</v>
      </c>
      <c r="F10126" s="53" t="s">
        <v>392</v>
      </c>
      <c r="G10126" s="53" t="s">
        <v>53</v>
      </c>
      <c r="ALO10126" s="48"/>
    </row>
    <row r="10127" spans="1:1003" s="47" customFormat="1" ht="30" customHeight="1" thickBot="1" x14ac:dyDescent="0.25">
      <c r="A10127" s="53" t="s">
        <v>19515</v>
      </c>
      <c r="B10127" s="59" t="s">
        <v>16</v>
      </c>
      <c r="C10127" s="53" t="s">
        <v>19516</v>
      </c>
      <c r="D10127" s="59" t="s">
        <v>7</v>
      </c>
      <c r="E10127" s="53" t="s">
        <v>19517</v>
      </c>
      <c r="F10127" s="53" t="s">
        <v>506</v>
      </c>
      <c r="G10127" s="53" t="s">
        <v>53</v>
      </c>
      <c r="ALO10127" s="48"/>
    </row>
    <row r="10128" spans="1:1003" s="47" customFormat="1" ht="30" customHeight="1" thickBot="1" x14ac:dyDescent="0.25">
      <c r="A10128" s="53" t="s">
        <v>19518</v>
      </c>
      <c r="B10128" s="59" t="s">
        <v>16</v>
      </c>
      <c r="C10128" s="53" t="s">
        <v>19519</v>
      </c>
      <c r="D10128" s="59" t="s">
        <v>7</v>
      </c>
      <c r="E10128" s="53" t="s">
        <v>19520</v>
      </c>
      <c r="F10128" s="53" t="s">
        <v>75</v>
      </c>
      <c r="G10128" s="53" t="s">
        <v>53</v>
      </c>
      <c r="ALO10128" s="48"/>
    </row>
    <row r="10129" spans="1:1003" s="47" customFormat="1" ht="30" customHeight="1" thickBot="1" x14ac:dyDescent="0.25">
      <c r="A10129" s="53" t="s">
        <v>19521</v>
      </c>
      <c r="B10129" s="59" t="s">
        <v>16</v>
      </c>
      <c r="C10129" s="53" t="s">
        <v>19522</v>
      </c>
      <c r="D10129" s="59" t="s">
        <v>7</v>
      </c>
      <c r="E10129" s="53" t="s">
        <v>19523</v>
      </c>
      <c r="F10129" s="53" t="s">
        <v>75</v>
      </c>
      <c r="G10129" s="53" t="s">
        <v>53</v>
      </c>
      <c r="ALO10129" s="48"/>
    </row>
    <row r="10130" spans="1:1003" s="47" customFormat="1" ht="30" customHeight="1" thickBot="1" x14ac:dyDescent="0.25">
      <c r="A10130" s="53" t="s">
        <v>19524</v>
      </c>
      <c r="B10130" s="59" t="s">
        <v>16</v>
      </c>
      <c r="C10130" s="53" t="s">
        <v>19525</v>
      </c>
      <c r="D10130" s="59" t="s">
        <v>7</v>
      </c>
      <c r="E10130" s="53" t="s">
        <v>19526</v>
      </c>
      <c r="F10130" s="53" t="s">
        <v>644</v>
      </c>
      <c r="G10130" s="53" t="s">
        <v>53</v>
      </c>
      <c r="ALO10130" s="48"/>
    </row>
    <row r="10131" spans="1:1003" s="47" customFormat="1" ht="30" customHeight="1" thickBot="1" x14ac:dyDescent="0.25">
      <c r="A10131" s="53" t="s">
        <v>19527</v>
      </c>
      <c r="B10131" s="59" t="s">
        <v>16</v>
      </c>
      <c r="C10131" s="53" t="s">
        <v>19528</v>
      </c>
      <c r="D10131" s="59" t="s">
        <v>7</v>
      </c>
      <c r="E10131" s="53" t="s">
        <v>19529</v>
      </c>
      <c r="F10131" s="53" t="s">
        <v>75</v>
      </c>
      <c r="G10131" s="53" t="s">
        <v>53</v>
      </c>
      <c r="ALO10131" s="48"/>
    </row>
    <row r="10132" spans="1:1003" s="47" customFormat="1" ht="30" customHeight="1" thickBot="1" x14ac:dyDescent="0.25">
      <c r="A10132" s="53" t="s">
        <v>19530</v>
      </c>
      <c r="B10132" s="59" t="s">
        <v>16</v>
      </c>
      <c r="C10132" s="53" t="s">
        <v>19531</v>
      </c>
      <c r="D10132" s="59" t="s">
        <v>7</v>
      </c>
      <c r="E10132" s="53" t="s">
        <v>19532</v>
      </c>
      <c r="F10132" s="53" t="s">
        <v>438</v>
      </c>
      <c r="G10132" s="53" t="s">
        <v>53</v>
      </c>
      <c r="ALO10132" s="48"/>
    </row>
    <row r="10133" spans="1:1003" s="47" customFormat="1" ht="30" customHeight="1" thickBot="1" x14ac:dyDescent="0.25">
      <c r="A10133" s="53" t="s">
        <v>19533</v>
      </c>
      <c r="B10133" s="59" t="s">
        <v>16</v>
      </c>
      <c r="C10133" s="53" t="s">
        <v>19531</v>
      </c>
      <c r="D10133" s="59" t="s">
        <v>7</v>
      </c>
      <c r="E10133" s="53" t="s">
        <v>19534</v>
      </c>
      <c r="F10133" s="53" t="s">
        <v>392</v>
      </c>
      <c r="G10133" s="53" t="s">
        <v>53</v>
      </c>
      <c r="ALO10133" s="48"/>
    </row>
    <row r="10134" spans="1:1003" s="47" customFormat="1" ht="30" customHeight="1" thickBot="1" x14ac:dyDescent="0.25">
      <c r="A10134" s="53" t="s">
        <v>19535</v>
      </c>
      <c r="B10134" s="59" t="s">
        <v>16</v>
      </c>
      <c r="C10134" s="53" t="s">
        <v>19536</v>
      </c>
      <c r="D10134" s="59" t="s">
        <v>7</v>
      </c>
      <c r="E10134" s="53" t="s">
        <v>19537</v>
      </c>
      <c r="F10134" s="53" t="s">
        <v>392</v>
      </c>
      <c r="G10134" s="53" t="s">
        <v>53</v>
      </c>
      <c r="ALO10134" s="48"/>
    </row>
    <row r="10135" spans="1:1003" s="47" customFormat="1" ht="30" customHeight="1" thickBot="1" x14ac:dyDescent="0.25">
      <c r="A10135" s="53" t="s">
        <v>19538</v>
      </c>
      <c r="B10135" s="59" t="s">
        <v>16</v>
      </c>
      <c r="C10135" s="53" t="s">
        <v>19539</v>
      </c>
      <c r="D10135" s="59" t="s">
        <v>7</v>
      </c>
      <c r="E10135" s="53" t="s">
        <v>19540</v>
      </c>
      <c r="F10135" s="53" t="s">
        <v>154</v>
      </c>
      <c r="G10135" s="53" t="s">
        <v>53</v>
      </c>
      <c r="ALO10135" s="48"/>
    </row>
    <row r="10136" spans="1:1003" s="47" customFormat="1" ht="30" customHeight="1" thickBot="1" x14ac:dyDescent="0.25">
      <c r="A10136" s="53" t="s">
        <v>19541</v>
      </c>
      <c r="B10136" s="59" t="s">
        <v>16</v>
      </c>
      <c r="C10136" s="53" t="s">
        <v>19542</v>
      </c>
      <c r="D10136" s="59" t="s">
        <v>7</v>
      </c>
      <c r="E10136" s="53" t="s">
        <v>509</v>
      </c>
      <c r="F10136" s="53" t="s">
        <v>75</v>
      </c>
      <c r="G10136" s="53" t="s">
        <v>53</v>
      </c>
      <c r="ALO10136" s="48"/>
    </row>
    <row r="10137" spans="1:1003" s="47" customFormat="1" ht="30" customHeight="1" thickBot="1" x14ac:dyDescent="0.25">
      <c r="A10137" s="53" t="s">
        <v>19543</v>
      </c>
      <c r="B10137" s="59" t="s">
        <v>16</v>
      </c>
      <c r="C10137" s="53" t="s">
        <v>19544</v>
      </c>
      <c r="D10137" s="59" t="s">
        <v>7</v>
      </c>
      <c r="E10137" s="53" t="s">
        <v>19545</v>
      </c>
      <c r="F10137" s="53" t="s">
        <v>110</v>
      </c>
      <c r="G10137" s="53" t="s">
        <v>53</v>
      </c>
      <c r="ALO10137" s="48"/>
    </row>
    <row r="10138" spans="1:1003" s="47" customFormat="1" ht="30" customHeight="1" thickBot="1" x14ac:dyDescent="0.25">
      <c r="A10138" s="53" t="s">
        <v>19546</v>
      </c>
      <c r="B10138" s="59" t="s">
        <v>16</v>
      </c>
      <c r="C10138" s="53" t="s">
        <v>19548</v>
      </c>
      <c r="D10138" s="59" t="s">
        <v>4</v>
      </c>
      <c r="E10138" s="53" t="s">
        <v>19417</v>
      </c>
      <c r="F10138" s="53" t="s">
        <v>341</v>
      </c>
      <c r="G10138" s="53" t="s">
        <v>53</v>
      </c>
      <c r="ALO10138" s="48"/>
    </row>
    <row r="10139" spans="1:1003" s="47" customFormat="1" ht="30" customHeight="1" thickBot="1" x14ac:dyDescent="0.25">
      <c r="A10139" s="53" t="s">
        <v>19546</v>
      </c>
      <c r="B10139" s="59" t="s">
        <v>16</v>
      </c>
      <c r="C10139" s="53" t="s">
        <v>19547</v>
      </c>
      <c r="D10139" s="59" t="s">
        <v>4</v>
      </c>
      <c r="E10139" s="53" t="s">
        <v>2182</v>
      </c>
      <c r="F10139" s="53" t="s">
        <v>924</v>
      </c>
      <c r="G10139" s="53" t="s">
        <v>53</v>
      </c>
      <c r="ALO10139" s="48"/>
    </row>
    <row r="10140" spans="1:1003" s="47" customFormat="1" ht="30" customHeight="1" thickBot="1" x14ac:dyDescent="0.25">
      <c r="A10140" s="53" t="s">
        <v>19549</v>
      </c>
      <c r="B10140" s="59" t="s">
        <v>16</v>
      </c>
      <c r="C10140" s="53" t="s">
        <v>19551</v>
      </c>
      <c r="D10140" s="59" t="s">
        <v>3</v>
      </c>
      <c r="E10140" s="53" t="s">
        <v>19552</v>
      </c>
      <c r="F10140" s="53" t="s">
        <v>438</v>
      </c>
      <c r="G10140" s="53" t="s">
        <v>53</v>
      </c>
      <c r="ALO10140" s="48"/>
    </row>
    <row r="10141" spans="1:1003" s="47" customFormat="1" ht="30" customHeight="1" thickBot="1" x14ac:dyDescent="0.25">
      <c r="A10141" s="56" t="s">
        <v>19549</v>
      </c>
      <c r="B10141" s="59" t="s">
        <v>16</v>
      </c>
      <c r="C10141" s="53" t="s">
        <v>19550</v>
      </c>
      <c r="D10141" s="59" t="s">
        <v>4</v>
      </c>
      <c r="E10141" s="53" t="s">
        <v>18097</v>
      </c>
      <c r="F10141" s="53" t="s">
        <v>488</v>
      </c>
      <c r="G10141" s="53" t="s">
        <v>53</v>
      </c>
      <c r="ALO10141" s="48"/>
    </row>
    <row r="10142" spans="1:1003" s="47" customFormat="1" ht="30" customHeight="1" thickBot="1" x14ac:dyDescent="0.25">
      <c r="A10142" s="53" t="s">
        <v>19553</v>
      </c>
      <c r="B10142" s="59" t="s">
        <v>16</v>
      </c>
      <c r="C10142" s="53" t="s">
        <v>19554</v>
      </c>
      <c r="D10142" s="59" t="s">
        <v>7</v>
      </c>
      <c r="E10142" s="53" t="s">
        <v>19552</v>
      </c>
      <c r="F10142" s="53" t="s">
        <v>438</v>
      </c>
      <c r="G10142" s="53" t="s">
        <v>53</v>
      </c>
      <c r="ALO10142" s="48"/>
    </row>
    <row r="10143" spans="1:1003" s="47" customFormat="1" ht="30" customHeight="1" thickBot="1" x14ac:dyDescent="0.25">
      <c r="A10143" s="53" t="s">
        <v>19555</v>
      </c>
      <c r="B10143" s="59" t="s">
        <v>16</v>
      </c>
      <c r="C10143" s="53" t="s">
        <v>19556</v>
      </c>
      <c r="D10143" s="59" t="s">
        <v>7</v>
      </c>
      <c r="E10143" s="53" t="s">
        <v>19557</v>
      </c>
      <c r="F10143" s="53" t="s">
        <v>2802</v>
      </c>
      <c r="G10143" s="53" t="s">
        <v>53</v>
      </c>
      <c r="ALO10143" s="48"/>
    </row>
    <row r="10144" spans="1:1003" s="47" customFormat="1" ht="30" customHeight="1" thickBot="1" x14ac:dyDescent="0.25">
      <c r="A10144" s="53" t="s">
        <v>19558</v>
      </c>
      <c r="B10144" s="59" t="s">
        <v>16</v>
      </c>
      <c r="C10144" s="53" t="s">
        <v>19559</v>
      </c>
      <c r="D10144" s="59" t="s">
        <v>7</v>
      </c>
      <c r="E10144" s="53" t="s">
        <v>19557</v>
      </c>
      <c r="F10144" s="53" t="s">
        <v>3757</v>
      </c>
      <c r="G10144" s="53" t="s">
        <v>53</v>
      </c>
      <c r="ALO10144" s="48"/>
    </row>
    <row r="10145" spans="1:1003" s="47" customFormat="1" ht="30" customHeight="1" thickBot="1" x14ac:dyDescent="0.25">
      <c r="A10145" s="53" t="s">
        <v>19560</v>
      </c>
      <c r="B10145" s="59" t="s">
        <v>16</v>
      </c>
      <c r="C10145" s="53" t="s">
        <v>19561</v>
      </c>
      <c r="D10145" s="59" t="s">
        <v>7</v>
      </c>
      <c r="E10145" s="53" t="s">
        <v>19562</v>
      </c>
      <c r="F10145" s="53" t="s">
        <v>110</v>
      </c>
      <c r="G10145" s="53" t="s">
        <v>53</v>
      </c>
      <c r="ALO10145" s="48"/>
    </row>
    <row r="10146" spans="1:1003" s="47" customFormat="1" ht="30" customHeight="1" thickBot="1" x14ac:dyDescent="0.25">
      <c r="A10146" s="53" t="s">
        <v>19563</v>
      </c>
      <c r="B10146" s="59" t="s">
        <v>16</v>
      </c>
      <c r="C10146" s="53" t="s">
        <v>19564</v>
      </c>
      <c r="D10146" s="59" t="s">
        <v>7</v>
      </c>
      <c r="E10146" s="53" t="s">
        <v>18468</v>
      </c>
      <c r="F10146" s="53" t="s">
        <v>382</v>
      </c>
      <c r="G10146" s="53" t="s">
        <v>53</v>
      </c>
      <c r="ALO10146" s="48"/>
    </row>
    <row r="10147" spans="1:1003" s="47" customFormat="1" ht="30" customHeight="1" thickBot="1" x14ac:dyDescent="0.25">
      <c r="A10147" s="53" t="s">
        <v>19565</v>
      </c>
      <c r="B10147" s="59" t="s">
        <v>16</v>
      </c>
      <c r="C10147" s="53" t="s">
        <v>19566</v>
      </c>
      <c r="D10147" s="59" t="s">
        <v>3</v>
      </c>
      <c r="E10147" s="53" t="s">
        <v>19562</v>
      </c>
      <c r="F10147" s="53" t="s">
        <v>110</v>
      </c>
      <c r="G10147" s="53" t="s">
        <v>53</v>
      </c>
      <c r="ALO10147" s="48"/>
    </row>
    <row r="10148" spans="1:1003" s="47" customFormat="1" ht="30" customHeight="1" thickBot="1" x14ac:dyDescent="0.25">
      <c r="A10148" s="53" t="s">
        <v>19567</v>
      </c>
      <c r="B10148" s="59" t="s">
        <v>16</v>
      </c>
      <c r="C10148" s="53" t="s">
        <v>26745</v>
      </c>
      <c r="D10148" s="59" t="s">
        <v>7</v>
      </c>
      <c r="E10148" s="53" t="s">
        <v>19568</v>
      </c>
      <c r="F10148" s="53" t="s">
        <v>110</v>
      </c>
      <c r="G10148" s="53" t="s">
        <v>53</v>
      </c>
      <c r="ALO10148" s="48"/>
    </row>
    <row r="10149" spans="1:1003" s="47" customFormat="1" ht="30" customHeight="1" thickBot="1" x14ac:dyDescent="0.25">
      <c r="A10149" s="53" t="s">
        <v>19569</v>
      </c>
      <c r="B10149" s="59" t="s">
        <v>16</v>
      </c>
      <c r="C10149" s="53" t="s">
        <v>19570</v>
      </c>
      <c r="D10149" s="59" t="s">
        <v>7</v>
      </c>
      <c r="E10149" s="53" t="s">
        <v>19571</v>
      </c>
      <c r="F10149" s="53" t="s">
        <v>392</v>
      </c>
      <c r="G10149" s="53" t="s">
        <v>53</v>
      </c>
      <c r="ALO10149" s="48"/>
    </row>
    <row r="10150" spans="1:1003" s="47" customFormat="1" ht="30" customHeight="1" thickBot="1" x14ac:dyDescent="0.25">
      <c r="A10150" s="53" t="s">
        <v>19572</v>
      </c>
      <c r="B10150" s="59" t="s">
        <v>16</v>
      </c>
      <c r="C10150" s="53" t="s">
        <v>19573</v>
      </c>
      <c r="D10150" s="59" t="s">
        <v>7</v>
      </c>
      <c r="E10150" s="53" t="s">
        <v>19574</v>
      </c>
      <c r="F10150" s="53" t="s">
        <v>3861</v>
      </c>
      <c r="G10150" s="53" t="s">
        <v>53</v>
      </c>
      <c r="ALO10150" s="48"/>
    </row>
    <row r="10151" spans="1:1003" s="47" customFormat="1" ht="30" customHeight="1" thickBot="1" x14ac:dyDescent="0.25">
      <c r="A10151" s="53" t="s">
        <v>19575</v>
      </c>
      <c r="B10151" s="59" t="s">
        <v>16</v>
      </c>
      <c r="C10151" s="53" t="s">
        <v>19576</v>
      </c>
      <c r="D10151" s="59" t="s">
        <v>7</v>
      </c>
      <c r="E10151" s="53" t="s">
        <v>19343</v>
      </c>
      <c r="F10151" s="53" t="s">
        <v>392</v>
      </c>
      <c r="G10151" s="53" t="s">
        <v>53</v>
      </c>
      <c r="ALO10151" s="48"/>
    </row>
    <row r="10152" spans="1:1003" s="47" customFormat="1" ht="30" customHeight="1" thickBot="1" x14ac:dyDescent="0.25">
      <c r="A10152" s="53" t="s">
        <v>19577</v>
      </c>
      <c r="B10152" s="59" t="s">
        <v>16</v>
      </c>
      <c r="C10152" s="53" t="s">
        <v>19578</v>
      </c>
      <c r="D10152" s="59" t="s">
        <v>7</v>
      </c>
      <c r="E10152" s="53" t="s">
        <v>19579</v>
      </c>
      <c r="F10152" s="53" t="s">
        <v>438</v>
      </c>
      <c r="G10152" s="53" t="s">
        <v>53</v>
      </c>
      <c r="ALO10152" s="48"/>
    </row>
    <row r="10153" spans="1:1003" s="47" customFormat="1" ht="30" customHeight="1" thickBot="1" x14ac:dyDescent="0.25">
      <c r="A10153" s="53" t="s">
        <v>19580</v>
      </c>
      <c r="B10153" s="59" t="s">
        <v>16</v>
      </c>
      <c r="C10153" s="53" t="s">
        <v>19582</v>
      </c>
      <c r="D10153" s="59" t="s">
        <v>4</v>
      </c>
      <c r="E10153" s="53" t="s">
        <v>2487</v>
      </c>
      <c r="F10153" s="53" t="s">
        <v>19583</v>
      </c>
      <c r="G10153" s="53" t="s">
        <v>53</v>
      </c>
      <c r="ALO10153" s="48"/>
    </row>
    <row r="10154" spans="1:1003" s="47" customFormat="1" ht="30" customHeight="1" thickBot="1" x14ac:dyDescent="0.25">
      <c r="A10154" s="53" t="s">
        <v>19580</v>
      </c>
      <c r="B10154" s="59" t="s">
        <v>16</v>
      </c>
      <c r="C10154" s="53" t="s">
        <v>19581</v>
      </c>
      <c r="D10154" s="59" t="s">
        <v>4</v>
      </c>
      <c r="E10154" s="53" t="s">
        <v>19444</v>
      </c>
      <c r="F10154" s="53" t="s">
        <v>110</v>
      </c>
      <c r="G10154" s="53" t="s">
        <v>53</v>
      </c>
      <c r="ALO10154" s="48"/>
    </row>
    <row r="10155" spans="1:1003" s="47" customFormat="1" ht="30" customHeight="1" thickBot="1" x14ac:dyDescent="0.25">
      <c r="A10155" s="53" t="s">
        <v>19584</v>
      </c>
      <c r="B10155" s="59" t="s">
        <v>16</v>
      </c>
      <c r="C10155" s="53" t="s">
        <v>19585</v>
      </c>
      <c r="D10155" s="59" t="s">
        <v>7</v>
      </c>
      <c r="E10155" s="53" t="s">
        <v>19586</v>
      </c>
      <c r="F10155" s="53" t="s">
        <v>110</v>
      </c>
      <c r="G10155" s="53" t="s">
        <v>53</v>
      </c>
      <c r="ALO10155" s="48"/>
    </row>
    <row r="10156" spans="1:1003" s="47" customFormat="1" ht="30" customHeight="1" thickBot="1" x14ac:dyDescent="0.25">
      <c r="A10156" s="53" t="s">
        <v>19587</v>
      </c>
      <c r="B10156" s="59" t="s">
        <v>16</v>
      </c>
      <c r="C10156" s="53" t="s">
        <v>19588</v>
      </c>
      <c r="D10156" s="59" t="s">
        <v>4</v>
      </c>
      <c r="E10156" s="53" t="s">
        <v>19589</v>
      </c>
      <c r="F10156" s="53" t="s">
        <v>27308</v>
      </c>
      <c r="G10156" s="53" t="s">
        <v>53</v>
      </c>
      <c r="ALO10156" s="48"/>
    </row>
    <row r="10157" spans="1:1003" s="47" customFormat="1" ht="30" customHeight="1" thickBot="1" x14ac:dyDescent="0.25">
      <c r="A10157" s="53" t="s">
        <v>19590</v>
      </c>
      <c r="B10157" s="59" t="s">
        <v>16</v>
      </c>
      <c r="C10157" s="53" t="s">
        <v>19591</v>
      </c>
      <c r="D10157" s="59" t="s">
        <v>4</v>
      </c>
      <c r="E10157" s="53" t="s">
        <v>19444</v>
      </c>
      <c r="F10157" s="53" t="s">
        <v>544</v>
      </c>
      <c r="G10157" s="53" t="s">
        <v>53</v>
      </c>
      <c r="ALO10157" s="48"/>
    </row>
    <row r="10158" spans="1:1003" s="47" customFormat="1" ht="30" customHeight="1" thickBot="1" x14ac:dyDescent="0.25">
      <c r="A10158" s="53" t="s">
        <v>19592</v>
      </c>
      <c r="B10158" s="59" t="s">
        <v>16</v>
      </c>
      <c r="C10158" s="53" t="s">
        <v>19593</v>
      </c>
      <c r="D10158" s="59" t="s">
        <v>3</v>
      </c>
      <c r="E10158" s="53" t="s">
        <v>19594</v>
      </c>
      <c r="F10158" s="53" t="s">
        <v>107</v>
      </c>
      <c r="G10158" s="53" t="s">
        <v>53</v>
      </c>
      <c r="ALO10158" s="48"/>
    </row>
    <row r="10159" spans="1:1003" s="47" customFormat="1" ht="30" customHeight="1" thickBot="1" x14ac:dyDescent="0.25">
      <c r="A10159" s="53" t="s">
        <v>19595</v>
      </c>
      <c r="B10159" s="59" t="s">
        <v>16</v>
      </c>
      <c r="C10159" s="53" t="s">
        <v>19596</v>
      </c>
      <c r="D10159" s="59" t="s">
        <v>3</v>
      </c>
      <c r="E10159" s="53" t="s">
        <v>19597</v>
      </c>
      <c r="F10159" s="53" t="s">
        <v>75</v>
      </c>
      <c r="G10159" s="53" t="s">
        <v>53</v>
      </c>
      <c r="ALO10159" s="48"/>
    </row>
    <row r="10160" spans="1:1003" s="47" customFormat="1" ht="30" customHeight="1" thickBot="1" x14ac:dyDescent="0.25">
      <c r="A10160" s="53" t="s">
        <v>19598</v>
      </c>
      <c r="B10160" s="59" t="s">
        <v>16</v>
      </c>
      <c r="C10160" s="53" t="s">
        <v>19599</v>
      </c>
      <c r="D10160" s="59" t="s">
        <v>7</v>
      </c>
      <c r="E10160" s="53" t="s">
        <v>19454</v>
      </c>
      <c r="F10160" s="53" t="s">
        <v>75</v>
      </c>
      <c r="G10160" s="53" t="s">
        <v>53</v>
      </c>
      <c r="ALO10160" s="48"/>
    </row>
    <row r="10161" spans="1:1003" s="47" customFormat="1" ht="30" customHeight="1" thickBot="1" x14ac:dyDescent="0.25">
      <c r="A10161" s="53" t="s">
        <v>19600</v>
      </c>
      <c r="B10161" s="59" t="s">
        <v>16</v>
      </c>
      <c r="C10161" s="53" t="s">
        <v>19601</v>
      </c>
      <c r="D10161" s="59" t="s">
        <v>4</v>
      </c>
      <c r="E10161" s="53" t="s">
        <v>10860</v>
      </c>
      <c r="F10161" s="53" t="s">
        <v>107</v>
      </c>
      <c r="G10161" s="53" t="s">
        <v>53</v>
      </c>
      <c r="ALO10161" s="48"/>
    </row>
    <row r="10162" spans="1:1003" s="47" customFormat="1" ht="30" customHeight="1" thickBot="1" x14ac:dyDescent="0.25">
      <c r="A10162" s="53" t="s">
        <v>19602</v>
      </c>
      <c r="B10162" s="59" t="s">
        <v>16</v>
      </c>
      <c r="C10162" s="53" t="s">
        <v>19605</v>
      </c>
      <c r="D10162" s="59" t="s">
        <v>4</v>
      </c>
      <c r="E10162" s="53" t="s">
        <v>10860</v>
      </c>
      <c r="F10162" s="53" t="s">
        <v>103</v>
      </c>
      <c r="G10162" s="53" t="s">
        <v>53</v>
      </c>
      <c r="ALO10162" s="48"/>
    </row>
    <row r="10163" spans="1:1003" s="47" customFormat="1" ht="30" customHeight="1" thickBot="1" x14ac:dyDescent="0.25">
      <c r="A10163" s="53" t="s">
        <v>19602</v>
      </c>
      <c r="B10163" s="59" t="s">
        <v>16</v>
      </c>
      <c r="C10163" s="53" t="s">
        <v>19604</v>
      </c>
      <c r="D10163" s="59" t="s">
        <v>4</v>
      </c>
      <c r="E10163" s="53" t="s">
        <v>2487</v>
      </c>
      <c r="F10163" s="53" t="s">
        <v>410</v>
      </c>
      <c r="G10163" s="53" t="s">
        <v>53</v>
      </c>
      <c r="ALO10163" s="48"/>
    </row>
    <row r="10164" spans="1:1003" s="47" customFormat="1" ht="30" customHeight="1" thickBot="1" x14ac:dyDescent="0.25">
      <c r="A10164" s="53" t="s">
        <v>19602</v>
      </c>
      <c r="B10164" s="59" t="s">
        <v>16</v>
      </c>
      <c r="C10164" s="53" t="s">
        <v>19603</v>
      </c>
      <c r="D10164" s="59" t="s">
        <v>4</v>
      </c>
      <c r="E10164" s="53" t="s">
        <v>10860</v>
      </c>
      <c r="F10164" s="53" t="s">
        <v>392</v>
      </c>
      <c r="G10164" s="53" t="s">
        <v>53</v>
      </c>
      <c r="ALO10164" s="48"/>
    </row>
    <row r="10165" spans="1:1003" s="47" customFormat="1" ht="30" customHeight="1" thickBot="1" x14ac:dyDescent="0.25">
      <c r="A10165" s="53" t="s">
        <v>19606</v>
      </c>
      <c r="B10165" s="59" t="s">
        <v>16</v>
      </c>
      <c r="C10165" s="53" t="s">
        <v>19607</v>
      </c>
      <c r="D10165" s="59" t="s">
        <v>7</v>
      </c>
      <c r="E10165" s="53" t="s">
        <v>15274</v>
      </c>
      <c r="F10165" s="53" t="s">
        <v>438</v>
      </c>
      <c r="G10165" s="53" t="s">
        <v>53</v>
      </c>
      <c r="ALO10165" s="48"/>
    </row>
    <row r="10166" spans="1:1003" s="47" customFormat="1" ht="30" customHeight="1" thickBot="1" x14ac:dyDescent="0.25">
      <c r="A10166" s="53" t="s">
        <v>19608</v>
      </c>
      <c r="B10166" s="59" t="s">
        <v>16</v>
      </c>
      <c r="C10166" s="53" t="s">
        <v>19619</v>
      </c>
      <c r="D10166" s="59" t="s">
        <v>3</v>
      </c>
      <c r="E10166" s="53" t="s">
        <v>2179</v>
      </c>
      <c r="F10166" s="53" t="s">
        <v>154</v>
      </c>
      <c r="G10166" s="53" t="s">
        <v>53</v>
      </c>
      <c r="ALO10166" s="48"/>
    </row>
    <row r="10167" spans="1:1003" s="47" customFormat="1" ht="30" customHeight="1" thickBot="1" x14ac:dyDescent="0.25">
      <c r="A10167" s="53" t="s">
        <v>19608</v>
      </c>
      <c r="B10167" s="59" t="s">
        <v>16</v>
      </c>
      <c r="C10167" s="53" t="s">
        <v>19617</v>
      </c>
      <c r="D10167" s="59" t="s">
        <v>3</v>
      </c>
      <c r="E10167" s="53" t="s">
        <v>19618</v>
      </c>
      <c r="F10167" s="53" t="s">
        <v>3844</v>
      </c>
      <c r="G10167" s="53" t="s">
        <v>53</v>
      </c>
      <c r="ALO10167" s="48"/>
    </row>
    <row r="10168" spans="1:1003" s="47" customFormat="1" ht="30" customHeight="1" thickBot="1" x14ac:dyDescent="0.25">
      <c r="A10168" s="53" t="s">
        <v>19608</v>
      </c>
      <c r="B10168" s="59" t="s">
        <v>16</v>
      </c>
      <c r="C10168" s="53" t="s">
        <v>19616</v>
      </c>
      <c r="D10168" s="59" t="s">
        <v>3</v>
      </c>
      <c r="E10168" s="53" t="s">
        <v>19610</v>
      </c>
      <c r="F10168" s="53" t="s">
        <v>13771</v>
      </c>
      <c r="G10168" s="53" t="s">
        <v>53</v>
      </c>
      <c r="ALO10168" s="48"/>
    </row>
    <row r="10169" spans="1:1003" s="47" customFormat="1" ht="30" customHeight="1" thickBot="1" x14ac:dyDescent="0.25">
      <c r="A10169" s="53" t="s">
        <v>19608</v>
      </c>
      <c r="B10169" s="59" t="s">
        <v>16</v>
      </c>
      <c r="C10169" s="53" t="s">
        <v>19613</v>
      </c>
      <c r="D10169" s="59" t="s">
        <v>3</v>
      </c>
      <c r="E10169" s="53" t="s">
        <v>19610</v>
      </c>
      <c r="F10169" s="53" t="s">
        <v>19614</v>
      </c>
      <c r="G10169" s="53" t="s">
        <v>53</v>
      </c>
      <c r="ALO10169" s="48"/>
    </row>
    <row r="10170" spans="1:1003" s="47" customFormat="1" ht="30" customHeight="1" thickBot="1" x14ac:dyDescent="0.25">
      <c r="A10170" s="53" t="s">
        <v>19608</v>
      </c>
      <c r="B10170" s="59" t="s">
        <v>16</v>
      </c>
      <c r="C10170" s="53" t="s">
        <v>19615</v>
      </c>
      <c r="D10170" s="59" t="s">
        <v>3</v>
      </c>
      <c r="E10170" s="53" t="s">
        <v>19610</v>
      </c>
      <c r="F10170" s="53" t="s">
        <v>6273</v>
      </c>
      <c r="G10170" s="53" t="s">
        <v>53</v>
      </c>
      <c r="ALO10170" s="48"/>
    </row>
    <row r="10171" spans="1:1003" s="47" customFormat="1" ht="30" customHeight="1" thickBot="1" x14ac:dyDescent="0.25">
      <c r="A10171" s="53" t="s">
        <v>19608</v>
      </c>
      <c r="B10171" s="59" t="s">
        <v>16</v>
      </c>
      <c r="C10171" s="53" t="s">
        <v>19612</v>
      </c>
      <c r="D10171" s="59" t="s">
        <v>3</v>
      </c>
      <c r="E10171" s="53" t="s">
        <v>19610</v>
      </c>
      <c r="F10171" s="53" t="s">
        <v>3625</v>
      </c>
      <c r="G10171" s="53" t="s">
        <v>53</v>
      </c>
      <c r="ALO10171" s="48"/>
    </row>
    <row r="10172" spans="1:1003" s="47" customFormat="1" ht="30" customHeight="1" thickBot="1" x14ac:dyDescent="0.25">
      <c r="A10172" s="53" t="s">
        <v>19608</v>
      </c>
      <c r="B10172" s="59" t="s">
        <v>16</v>
      </c>
      <c r="C10172" s="53" t="s">
        <v>19609</v>
      </c>
      <c r="D10172" s="59" t="s">
        <v>3</v>
      </c>
      <c r="E10172" s="53" t="s">
        <v>19610</v>
      </c>
      <c r="F10172" s="53" t="s">
        <v>19611</v>
      </c>
      <c r="G10172" s="53" t="s">
        <v>53</v>
      </c>
      <c r="ALO10172" s="48"/>
    </row>
    <row r="10173" spans="1:1003" s="47" customFormat="1" ht="30" customHeight="1" thickBot="1" x14ac:dyDescent="0.25">
      <c r="A10173" s="53" t="s">
        <v>19620</v>
      </c>
      <c r="B10173" s="59" t="s">
        <v>16</v>
      </c>
      <c r="C10173" s="53" t="s">
        <v>19626</v>
      </c>
      <c r="D10173" s="59" t="s">
        <v>3</v>
      </c>
      <c r="E10173" s="53" t="s">
        <v>19627</v>
      </c>
      <c r="F10173" s="53" t="s">
        <v>4373</v>
      </c>
      <c r="G10173" s="53" t="s">
        <v>53</v>
      </c>
      <c r="ALO10173" s="48"/>
    </row>
    <row r="10174" spans="1:1003" s="47" customFormat="1" ht="30" customHeight="1" thickBot="1" x14ac:dyDescent="0.25">
      <c r="A10174" s="53" t="s">
        <v>19620</v>
      </c>
      <c r="B10174" s="59" t="s">
        <v>16</v>
      </c>
      <c r="C10174" s="53" t="s">
        <v>19625</v>
      </c>
      <c r="D10174" s="59" t="s">
        <v>3</v>
      </c>
      <c r="E10174" s="53" t="s">
        <v>19622</v>
      </c>
      <c r="F10174" s="53" t="s">
        <v>78</v>
      </c>
      <c r="G10174" s="53" t="s">
        <v>53</v>
      </c>
      <c r="ALO10174" s="48"/>
    </row>
    <row r="10175" spans="1:1003" s="47" customFormat="1" ht="30" customHeight="1" thickBot="1" x14ac:dyDescent="0.25">
      <c r="A10175" s="53" t="s">
        <v>19620</v>
      </c>
      <c r="B10175" s="59" t="s">
        <v>16</v>
      </c>
      <c r="C10175" s="53" t="s">
        <v>19623</v>
      </c>
      <c r="D10175" s="59" t="s">
        <v>3</v>
      </c>
      <c r="E10175" s="53" t="s">
        <v>19624</v>
      </c>
      <c r="F10175" s="53" t="s">
        <v>6921</v>
      </c>
      <c r="G10175" s="53" t="s">
        <v>53</v>
      </c>
      <c r="ALO10175" s="48"/>
    </row>
    <row r="10176" spans="1:1003" s="47" customFormat="1" ht="30" customHeight="1" thickBot="1" x14ac:dyDescent="0.25">
      <c r="A10176" s="53" t="s">
        <v>19620</v>
      </c>
      <c r="B10176" s="59" t="s">
        <v>16</v>
      </c>
      <c r="C10176" s="53" t="s">
        <v>19621</v>
      </c>
      <c r="D10176" s="59" t="s">
        <v>3</v>
      </c>
      <c r="E10176" s="53" t="s">
        <v>19622</v>
      </c>
      <c r="F10176" s="53" t="s">
        <v>5643</v>
      </c>
      <c r="G10176" s="53" t="s">
        <v>53</v>
      </c>
      <c r="ALO10176" s="48"/>
    </row>
    <row r="10177" spans="1:1003" s="47" customFormat="1" ht="30" customHeight="1" thickBot="1" x14ac:dyDescent="0.25">
      <c r="A10177" s="53" t="s">
        <v>19628</v>
      </c>
      <c r="B10177" s="59" t="s">
        <v>16</v>
      </c>
      <c r="C10177" s="53" t="s">
        <v>19629</v>
      </c>
      <c r="D10177" s="59" t="s">
        <v>3</v>
      </c>
      <c r="E10177" s="53" t="s">
        <v>19630</v>
      </c>
      <c r="F10177" s="53" t="s">
        <v>11825</v>
      </c>
      <c r="G10177" s="53" t="s">
        <v>53</v>
      </c>
      <c r="ALO10177" s="48"/>
    </row>
    <row r="10178" spans="1:1003" s="47" customFormat="1" ht="30" customHeight="1" thickBot="1" x14ac:dyDescent="0.25">
      <c r="A10178" s="53" t="s">
        <v>19631</v>
      </c>
      <c r="B10178" s="59" t="s">
        <v>16</v>
      </c>
      <c r="C10178" s="53" t="s">
        <v>19632</v>
      </c>
      <c r="D10178" s="59" t="s">
        <v>3</v>
      </c>
      <c r="E10178" s="53" t="s">
        <v>19633</v>
      </c>
      <c r="F10178" s="53" t="s">
        <v>13771</v>
      </c>
      <c r="G10178" s="53" t="s">
        <v>53</v>
      </c>
      <c r="ALO10178" s="48"/>
    </row>
    <row r="10179" spans="1:1003" s="47" customFormat="1" ht="30" customHeight="1" thickBot="1" x14ac:dyDescent="0.25">
      <c r="A10179" s="53" t="s">
        <v>19634</v>
      </c>
      <c r="B10179" s="59" t="s">
        <v>16</v>
      </c>
      <c r="C10179" s="53" t="s">
        <v>19635</v>
      </c>
      <c r="D10179" s="59" t="s">
        <v>3</v>
      </c>
      <c r="E10179" s="53" t="s">
        <v>19636</v>
      </c>
      <c r="F10179" s="53" t="s">
        <v>13771</v>
      </c>
      <c r="G10179" s="53" t="s">
        <v>53</v>
      </c>
      <c r="ALO10179" s="48"/>
    </row>
    <row r="10180" spans="1:1003" s="47" customFormat="1" ht="30" customHeight="1" thickBot="1" x14ac:dyDescent="0.25">
      <c r="A10180" s="53" t="s">
        <v>19637</v>
      </c>
      <c r="B10180" s="59" t="s">
        <v>16</v>
      </c>
      <c r="C10180" s="53" t="s">
        <v>19638</v>
      </c>
      <c r="D10180" s="59" t="s">
        <v>3</v>
      </c>
      <c r="E10180" s="53" t="s">
        <v>19639</v>
      </c>
      <c r="F10180" s="53" t="s">
        <v>13771</v>
      </c>
      <c r="G10180" s="53" t="s">
        <v>53</v>
      </c>
      <c r="ALO10180" s="48"/>
    </row>
    <row r="10181" spans="1:1003" s="47" customFormat="1" ht="30" customHeight="1" thickBot="1" x14ac:dyDescent="0.25">
      <c r="A10181" s="53" t="s">
        <v>19640</v>
      </c>
      <c r="B10181" s="59" t="s">
        <v>16</v>
      </c>
      <c r="C10181" s="53" t="s">
        <v>19641</v>
      </c>
      <c r="D10181" s="59" t="s">
        <v>3</v>
      </c>
      <c r="E10181" s="53" t="s">
        <v>19642</v>
      </c>
      <c r="F10181" s="53" t="s">
        <v>19643</v>
      </c>
      <c r="G10181" s="53" t="s">
        <v>53</v>
      </c>
      <c r="ALO10181" s="48"/>
    </row>
    <row r="10182" spans="1:1003" s="47" customFormat="1" ht="30" customHeight="1" thickBot="1" x14ac:dyDescent="0.25">
      <c r="A10182" s="53" t="s">
        <v>19644</v>
      </c>
      <c r="B10182" s="59" t="s">
        <v>16</v>
      </c>
      <c r="C10182" s="53" t="s">
        <v>19645</v>
      </c>
      <c r="D10182" s="59" t="s">
        <v>3</v>
      </c>
      <c r="E10182" s="53" t="s">
        <v>19646</v>
      </c>
      <c r="F10182" s="53" t="s">
        <v>401</v>
      </c>
      <c r="G10182" s="53" t="s">
        <v>53</v>
      </c>
      <c r="ALO10182" s="48"/>
    </row>
    <row r="10183" spans="1:1003" s="47" customFormat="1" ht="30" customHeight="1" thickBot="1" x14ac:dyDescent="0.25">
      <c r="A10183" s="53" t="s">
        <v>19647</v>
      </c>
      <c r="B10183" s="59" t="s">
        <v>16</v>
      </c>
      <c r="C10183" s="53" t="s">
        <v>19648</v>
      </c>
      <c r="D10183" s="59" t="s">
        <v>7</v>
      </c>
      <c r="E10183" s="53" t="s">
        <v>19649</v>
      </c>
      <c r="F10183" s="53" t="s">
        <v>5643</v>
      </c>
      <c r="G10183" s="53" t="s">
        <v>53</v>
      </c>
      <c r="ALO10183" s="48"/>
    </row>
    <row r="10184" spans="1:1003" s="47" customFormat="1" ht="30" customHeight="1" thickBot="1" x14ac:dyDescent="0.25">
      <c r="A10184" s="53" t="s">
        <v>19650</v>
      </c>
      <c r="B10184" s="59" t="s">
        <v>16</v>
      </c>
      <c r="C10184" s="53" t="s">
        <v>19651</v>
      </c>
      <c r="D10184" s="59" t="s">
        <v>3</v>
      </c>
      <c r="E10184" s="53" t="s">
        <v>19652</v>
      </c>
      <c r="F10184" s="53" t="s">
        <v>1699</v>
      </c>
      <c r="G10184" s="53" t="s">
        <v>53</v>
      </c>
      <c r="ALO10184" s="48"/>
    </row>
    <row r="10185" spans="1:1003" s="47" customFormat="1" ht="30" customHeight="1" thickBot="1" x14ac:dyDescent="0.25">
      <c r="A10185" s="53" t="s">
        <v>19653</v>
      </c>
      <c r="B10185" s="59" t="s">
        <v>16</v>
      </c>
      <c r="C10185" s="53" t="s">
        <v>19654</v>
      </c>
      <c r="D10185" s="59" t="s">
        <v>3</v>
      </c>
      <c r="E10185" s="53" t="s">
        <v>19655</v>
      </c>
      <c r="F10185" s="53" t="s">
        <v>438</v>
      </c>
      <c r="G10185" s="53" t="s">
        <v>53</v>
      </c>
      <c r="ALO10185" s="48"/>
    </row>
    <row r="10186" spans="1:1003" s="47" customFormat="1" ht="30" customHeight="1" thickBot="1" x14ac:dyDescent="0.25">
      <c r="A10186" s="53" t="s">
        <v>19656</v>
      </c>
      <c r="B10186" s="59" t="s">
        <v>16</v>
      </c>
      <c r="C10186" s="53" t="s">
        <v>19657</v>
      </c>
      <c r="D10186" s="59" t="s">
        <v>3</v>
      </c>
      <c r="E10186" s="53" t="s">
        <v>19658</v>
      </c>
      <c r="F10186" s="53" t="s">
        <v>13771</v>
      </c>
      <c r="G10186" s="53" t="s">
        <v>53</v>
      </c>
      <c r="ALO10186" s="48"/>
    </row>
    <row r="10187" spans="1:1003" s="47" customFormat="1" ht="30" customHeight="1" thickBot="1" x14ac:dyDescent="0.25">
      <c r="A10187" s="53" t="s">
        <v>19659</v>
      </c>
      <c r="B10187" s="59" t="s">
        <v>16</v>
      </c>
      <c r="C10187" s="53" t="s">
        <v>19660</v>
      </c>
      <c r="D10187" s="59" t="s">
        <v>3</v>
      </c>
      <c r="E10187" s="53" t="s">
        <v>19661</v>
      </c>
      <c r="F10187" s="53" t="s">
        <v>13771</v>
      </c>
      <c r="G10187" s="53" t="s">
        <v>53</v>
      </c>
      <c r="ALO10187" s="48"/>
    </row>
    <row r="10188" spans="1:1003" s="47" customFormat="1" ht="30" customHeight="1" thickBot="1" x14ac:dyDescent="0.25">
      <c r="A10188" s="53" t="s">
        <v>19662</v>
      </c>
      <c r="B10188" s="59" t="s">
        <v>16</v>
      </c>
      <c r="C10188" s="53" t="s">
        <v>19663</v>
      </c>
      <c r="D10188" s="59" t="s">
        <v>3</v>
      </c>
      <c r="E10188" s="53" t="s">
        <v>2179</v>
      </c>
      <c r="F10188" s="53" t="s">
        <v>401</v>
      </c>
      <c r="G10188" s="53" t="s">
        <v>53</v>
      </c>
      <c r="ALO10188" s="48"/>
    </row>
    <row r="10189" spans="1:1003" s="47" customFormat="1" ht="30" customHeight="1" thickBot="1" x14ac:dyDescent="0.25">
      <c r="A10189" s="53" t="s">
        <v>19664</v>
      </c>
      <c r="B10189" s="59" t="s">
        <v>16</v>
      </c>
      <c r="C10189" s="53" t="s">
        <v>19665</v>
      </c>
      <c r="D10189" s="59" t="s">
        <v>7</v>
      </c>
      <c r="E10189" s="53" t="s">
        <v>19666</v>
      </c>
      <c r="F10189" s="53" t="s">
        <v>392</v>
      </c>
      <c r="G10189" s="53" t="s">
        <v>53</v>
      </c>
      <c r="ALO10189" s="48"/>
    </row>
    <row r="10190" spans="1:1003" s="47" customFormat="1" ht="30" customHeight="1" thickBot="1" x14ac:dyDescent="0.25">
      <c r="A10190" s="53" t="s">
        <v>19667</v>
      </c>
      <c r="B10190" s="59" t="s">
        <v>16</v>
      </c>
      <c r="C10190" s="53" t="s">
        <v>19668</v>
      </c>
      <c r="D10190" s="59" t="s">
        <v>4</v>
      </c>
      <c r="E10190" s="53" t="s">
        <v>2487</v>
      </c>
      <c r="F10190" s="53" t="s">
        <v>72</v>
      </c>
      <c r="G10190" s="53" t="s">
        <v>53</v>
      </c>
      <c r="ALO10190" s="48"/>
    </row>
    <row r="10191" spans="1:1003" s="47" customFormat="1" ht="30" customHeight="1" thickBot="1" x14ac:dyDescent="0.25">
      <c r="A10191" s="53" t="s">
        <v>19669</v>
      </c>
      <c r="B10191" s="59" t="s">
        <v>16</v>
      </c>
      <c r="C10191" s="53" t="s">
        <v>19674</v>
      </c>
      <c r="D10191" s="59" t="s">
        <v>3</v>
      </c>
      <c r="E10191" s="53" t="s">
        <v>19671</v>
      </c>
      <c r="F10191" s="53" t="s">
        <v>78</v>
      </c>
      <c r="G10191" s="53" t="s">
        <v>53</v>
      </c>
      <c r="ALO10191" s="48"/>
    </row>
    <row r="10192" spans="1:1003" s="47" customFormat="1" ht="30" customHeight="1" thickBot="1" x14ac:dyDescent="0.25">
      <c r="A10192" s="53" t="s">
        <v>19669</v>
      </c>
      <c r="B10192" s="59" t="s">
        <v>16</v>
      </c>
      <c r="C10192" s="53" t="s">
        <v>19672</v>
      </c>
      <c r="D10192" s="59" t="s">
        <v>3</v>
      </c>
      <c r="E10192" s="53" t="s">
        <v>19673</v>
      </c>
      <c r="F10192" s="53" t="s">
        <v>13037</v>
      </c>
      <c r="G10192" s="53" t="s">
        <v>53</v>
      </c>
      <c r="ALO10192" s="48"/>
    </row>
    <row r="10193" spans="1:1003" s="47" customFormat="1" ht="30" customHeight="1" thickBot="1" x14ac:dyDescent="0.25">
      <c r="A10193" s="53" t="s">
        <v>19669</v>
      </c>
      <c r="B10193" s="59" t="s">
        <v>16</v>
      </c>
      <c r="C10193" s="53" t="s">
        <v>19670</v>
      </c>
      <c r="D10193" s="59" t="s">
        <v>3</v>
      </c>
      <c r="E10193" s="53" t="s">
        <v>19671</v>
      </c>
      <c r="F10193" s="53" t="s">
        <v>5821</v>
      </c>
      <c r="G10193" s="53" t="s">
        <v>53</v>
      </c>
      <c r="ALO10193" s="48"/>
    </row>
    <row r="10194" spans="1:1003" s="47" customFormat="1" ht="30" customHeight="1" thickBot="1" x14ac:dyDescent="0.25">
      <c r="A10194" s="53" t="s">
        <v>19675</v>
      </c>
      <c r="B10194" s="59" t="s">
        <v>16</v>
      </c>
      <c r="C10194" s="53" t="s">
        <v>19676</v>
      </c>
      <c r="D10194" s="59" t="s">
        <v>3</v>
      </c>
      <c r="E10194" s="53" t="s">
        <v>2179</v>
      </c>
      <c r="F10194" s="53" t="s">
        <v>4480</v>
      </c>
      <c r="G10194" s="53" t="s">
        <v>53</v>
      </c>
      <c r="ALO10194" s="48"/>
    </row>
    <row r="10195" spans="1:1003" s="47" customFormat="1" ht="30" customHeight="1" thickBot="1" x14ac:dyDescent="0.25">
      <c r="A10195" s="53" t="s">
        <v>19677</v>
      </c>
      <c r="B10195" s="59" t="s">
        <v>16</v>
      </c>
      <c r="C10195" s="53" t="s">
        <v>19678</v>
      </c>
      <c r="D10195" s="59" t="s">
        <v>3</v>
      </c>
      <c r="E10195" s="53" t="s">
        <v>19679</v>
      </c>
      <c r="F10195" s="53" t="s">
        <v>110</v>
      </c>
      <c r="G10195" s="53" t="s">
        <v>53</v>
      </c>
      <c r="ALO10195" s="48"/>
    </row>
    <row r="10196" spans="1:1003" s="47" customFormat="1" ht="30" customHeight="1" thickBot="1" x14ac:dyDescent="0.25">
      <c r="A10196" s="53" t="s">
        <v>19680</v>
      </c>
      <c r="B10196" s="59" t="s">
        <v>16</v>
      </c>
      <c r="C10196" s="53" t="s">
        <v>19681</v>
      </c>
      <c r="D10196" s="59" t="s">
        <v>3</v>
      </c>
      <c r="E10196" s="53" t="s">
        <v>19682</v>
      </c>
      <c r="F10196" s="53" t="s">
        <v>392</v>
      </c>
      <c r="G10196" s="53" t="s">
        <v>53</v>
      </c>
      <c r="ALO10196" s="48"/>
    </row>
    <row r="10197" spans="1:1003" s="47" customFormat="1" ht="30" customHeight="1" thickBot="1" x14ac:dyDescent="0.25">
      <c r="A10197" s="53" t="s">
        <v>19683</v>
      </c>
      <c r="B10197" s="59" t="s">
        <v>16</v>
      </c>
      <c r="C10197" s="53" t="s">
        <v>19684</v>
      </c>
      <c r="D10197" s="59" t="s">
        <v>7</v>
      </c>
      <c r="E10197" s="53" t="s">
        <v>19685</v>
      </c>
      <c r="F10197" s="53" t="s">
        <v>438</v>
      </c>
      <c r="G10197" s="53" t="s">
        <v>53</v>
      </c>
      <c r="ALO10197" s="48"/>
    </row>
    <row r="10198" spans="1:1003" s="47" customFormat="1" ht="30" customHeight="1" thickBot="1" x14ac:dyDescent="0.25">
      <c r="A10198" s="53" t="s">
        <v>19686</v>
      </c>
      <c r="B10198" s="59" t="s">
        <v>16</v>
      </c>
      <c r="C10198" s="53" t="s">
        <v>19687</v>
      </c>
      <c r="D10198" s="59" t="s">
        <v>7</v>
      </c>
      <c r="E10198" s="53" t="s">
        <v>19688</v>
      </c>
      <c r="F10198" s="53" t="s">
        <v>382</v>
      </c>
      <c r="G10198" s="53" t="s">
        <v>53</v>
      </c>
      <c r="ALO10198" s="48"/>
    </row>
    <row r="10199" spans="1:1003" s="47" customFormat="1" ht="30" customHeight="1" thickBot="1" x14ac:dyDescent="0.25">
      <c r="A10199" s="53" t="s">
        <v>19689</v>
      </c>
      <c r="B10199" s="59" t="s">
        <v>16</v>
      </c>
      <c r="C10199" s="53" t="s">
        <v>19690</v>
      </c>
      <c r="D10199" s="59" t="s">
        <v>7</v>
      </c>
      <c r="E10199" s="53" t="s">
        <v>19688</v>
      </c>
      <c r="F10199" s="53" t="s">
        <v>392</v>
      </c>
      <c r="G10199" s="53" t="s">
        <v>27295</v>
      </c>
      <c r="ALO10199" s="48"/>
    </row>
    <row r="10200" spans="1:1003" s="47" customFormat="1" ht="30" customHeight="1" thickBot="1" x14ac:dyDescent="0.25">
      <c r="A10200" s="53" t="s">
        <v>19691</v>
      </c>
      <c r="B10200" s="59" t="s">
        <v>16</v>
      </c>
      <c r="C10200" s="53" t="s">
        <v>19692</v>
      </c>
      <c r="D10200" s="59" t="s">
        <v>7</v>
      </c>
      <c r="E10200" s="53" t="s">
        <v>19693</v>
      </c>
      <c r="F10200" s="53" t="s">
        <v>107</v>
      </c>
      <c r="G10200" s="53" t="s">
        <v>53</v>
      </c>
      <c r="ALO10200" s="48"/>
    </row>
    <row r="10201" spans="1:1003" s="47" customFormat="1" ht="30" customHeight="1" thickBot="1" x14ac:dyDescent="0.25">
      <c r="A10201" s="53" t="s">
        <v>19694</v>
      </c>
      <c r="B10201" s="59" t="s">
        <v>16</v>
      </c>
      <c r="C10201" s="53" t="s">
        <v>19695</v>
      </c>
      <c r="D10201" s="59" t="s">
        <v>3</v>
      </c>
      <c r="E10201" s="53" t="s">
        <v>19696</v>
      </c>
      <c r="F10201" s="53" t="s">
        <v>438</v>
      </c>
      <c r="G10201" s="53" t="s">
        <v>53</v>
      </c>
      <c r="ALO10201" s="48"/>
    </row>
    <row r="10202" spans="1:1003" s="47" customFormat="1" ht="30" customHeight="1" thickBot="1" x14ac:dyDescent="0.25">
      <c r="A10202" s="53" t="s">
        <v>19697</v>
      </c>
      <c r="B10202" s="59" t="s">
        <v>16</v>
      </c>
      <c r="C10202" s="53" t="s">
        <v>19698</v>
      </c>
      <c r="D10202" s="59" t="s">
        <v>4</v>
      </c>
      <c r="E10202" s="53" t="s">
        <v>10860</v>
      </c>
      <c r="F10202" s="53" t="s">
        <v>67</v>
      </c>
      <c r="G10202" s="53" t="s">
        <v>53</v>
      </c>
      <c r="ALO10202" s="48"/>
    </row>
    <row r="10203" spans="1:1003" s="47" customFormat="1" ht="30" customHeight="1" thickBot="1" x14ac:dyDescent="0.25">
      <c r="A10203" s="53" t="s">
        <v>19699</v>
      </c>
      <c r="B10203" s="59" t="s">
        <v>16</v>
      </c>
      <c r="C10203" s="53" t="s">
        <v>19700</v>
      </c>
      <c r="D10203" s="59" t="s">
        <v>4</v>
      </c>
      <c r="E10203" s="53" t="s">
        <v>10860</v>
      </c>
      <c r="F10203" s="53" t="s">
        <v>67</v>
      </c>
      <c r="G10203" s="53" t="s">
        <v>53</v>
      </c>
      <c r="ALO10203" s="48"/>
    </row>
    <row r="10204" spans="1:1003" s="47" customFormat="1" ht="30" customHeight="1" thickBot="1" x14ac:dyDescent="0.25">
      <c r="A10204" s="53" t="s">
        <v>19701</v>
      </c>
      <c r="B10204" s="59" t="s">
        <v>16</v>
      </c>
      <c r="C10204" s="53" t="s">
        <v>19702</v>
      </c>
      <c r="D10204" s="59" t="s">
        <v>6</v>
      </c>
      <c r="E10204" s="53" t="s">
        <v>19703</v>
      </c>
      <c r="F10204" s="53" t="s">
        <v>438</v>
      </c>
      <c r="G10204" s="53" t="s">
        <v>53</v>
      </c>
      <c r="ALO10204" s="48"/>
    </row>
    <row r="10205" spans="1:1003" s="47" customFormat="1" ht="30" customHeight="1" thickBot="1" x14ac:dyDescent="0.25">
      <c r="A10205" s="53" t="s">
        <v>19704</v>
      </c>
      <c r="B10205" s="59" t="s">
        <v>16</v>
      </c>
      <c r="C10205" s="53" t="s">
        <v>19705</v>
      </c>
      <c r="D10205" s="59" t="s">
        <v>7</v>
      </c>
      <c r="E10205" s="53" t="s">
        <v>19706</v>
      </c>
      <c r="F10205" s="53" t="s">
        <v>75</v>
      </c>
      <c r="G10205" s="53" t="s">
        <v>53</v>
      </c>
      <c r="ALO10205" s="48"/>
    </row>
    <row r="10206" spans="1:1003" s="47" customFormat="1" ht="30" customHeight="1" thickBot="1" x14ac:dyDescent="0.25">
      <c r="A10206" s="53" t="s">
        <v>19707</v>
      </c>
      <c r="B10206" s="59" t="s">
        <v>16</v>
      </c>
      <c r="C10206" s="53" t="s">
        <v>19708</v>
      </c>
      <c r="D10206" s="59" t="s">
        <v>7</v>
      </c>
      <c r="E10206" s="53" t="s">
        <v>19709</v>
      </c>
      <c r="F10206" s="53" t="s">
        <v>107</v>
      </c>
      <c r="G10206" s="53" t="s">
        <v>53</v>
      </c>
      <c r="ALO10206" s="48"/>
    </row>
    <row r="10207" spans="1:1003" s="47" customFormat="1" ht="30" customHeight="1" thickBot="1" x14ac:dyDescent="0.25">
      <c r="A10207" s="53" t="s">
        <v>19710</v>
      </c>
      <c r="B10207" s="59" t="s">
        <v>16</v>
      </c>
      <c r="C10207" s="53" t="s">
        <v>19711</v>
      </c>
      <c r="D10207" s="59" t="s">
        <v>7</v>
      </c>
      <c r="E10207" s="53" t="s">
        <v>19712</v>
      </c>
      <c r="F10207" s="53" t="s">
        <v>392</v>
      </c>
      <c r="G10207" s="53" t="s">
        <v>53</v>
      </c>
      <c r="ALO10207" s="48"/>
    </row>
    <row r="10208" spans="1:1003" s="47" customFormat="1" ht="30" customHeight="1" thickBot="1" x14ac:dyDescent="0.25">
      <c r="A10208" s="53" t="s">
        <v>19713</v>
      </c>
      <c r="B10208" s="59" t="s">
        <v>16</v>
      </c>
      <c r="C10208" s="53" t="s">
        <v>19714</v>
      </c>
      <c r="D10208" s="59" t="s">
        <v>7</v>
      </c>
      <c r="E10208" s="53" t="s">
        <v>19715</v>
      </c>
      <c r="F10208" s="53" t="s">
        <v>110</v>
      </c>
      <c r="G10208" s="53" t="s">
        <v>53</v>
      </c>
      <c r="ALO10208" s="48"/>
    </row>
    <row r="10209" spans="1:1003" s="47" customFormat="1" ht="30" customHeight="1" thickBot="1" x14ac:dyDescent="0.25">
      <c r="A10209" s="53" t="s">
        <v>19716</v>
      </c>
      <c r="B10209" s="59" t="s">
        <v>16</v>
      </c>
      <c r="C10209" s="53" t="s">
        <v>19717</v>
      </c>
      <c r="D10209" s="59" t="s">
        <v>4</v>
      </c>
      <c r="E10209" s="53" t="s">
        <v>19444</v>
      </c>
      <c r="F10209" s="53" t="s">
        <v>19718</v>
      </c>
      <c r="G10209" s="53" t="s">
        <v>53</v>
      </c>
      <c r="ALO10209" s="48"/>
    </row>
    <row r="10210" spans="1:1003" s="47" customFormat="1" ht="30" customHeight="1" thickBot="1" x14ac:dyDescent="0.25">
      <c r="A10210" s="53" t="s">
        <v>19719</v>
      </c>
      <c r="B10210" s="59" t="s">
        <v>16</v>
      </c>
      <c r="C10210" s="53" t="s">
        <v>19720</v>
      </c>
      <c r="D10210" s="59" t="s">
        <v>4</v>
      </c>
      <c r="E10210" s="53" t="s">
        <v>19460</v>
      </c>
      <c r="F10210" s="53" t="s">
        <v>19721</v>
      </c>
      <c r="G10210" s="53" t="s">
        <v>53</v>
      </c>
      <c r="ALO10210" s="48"/>
    </row>
    <row r="10211" spans="1:1003" s="47" customFormat="1" ht="30" customHeight="1" thickBot="1" x14ac:dyDescent="0.25">
      <c r="A10211" s="53" t="s">
        <v>19722</v>
      </c>
      <c r="B10211" s="59" t="s">
        <v>16</v>
      </c>
      <c r="C10211" s="53" t="s">
        <v>19736</v>
      </c>
      <c r="D10211" s="59" t="s">
        <v>4</v>
      </c>
      <c r="E10211" s="53" t="s">
        <v>4</v>
      </c>
      <c r="F10211" s="53" t="s">
        <v>19737</v>
      </c>
      <c r="G10211" s="53" t="s">
        <v>52</v>
      </c>
      <c r="ALO10211" s="48"/>
    </row>
    <row r="10212" spans="1:1003" s="47" customFormat="1" ht="30" customHeight="1" thickBot="1" x14ac:dyDescent="0.25">
      <c r="A10212" s="53" t="s">
        <v>19722</v>
      </c>
      <c r="B10212" s="59" t="s">
        <v>16</v>
      </c>
      <c r="C10212" s="53" t="s">
        <v>19734</v>
      </c>
      <c r="D10212" s="59" t="s">
        <v>7</v>
      </c>
      <c r="E10212" s="53" t="s">
        <v>19735</v>
      </c>
      <c r="F10212" s="53" t="s">
        <v>50</v>
      </c>
      <c r="G10212" s="53" t="s">
        <v>53</v>
      </c>
      <c r="ALO10212" s="48"/>
    </row>
    <row r="10213" spans="1:1003" s="47" customFormat="1" ht="30" customHeight="1" thickBot="1" x14ac:dyDescent="0.25">
      <c r="A10213" s="53" t="s">
        <v>19722</v>
      </c>
      <c r="B10213" s="59" t="s">
        <v>16</v>
      </c>
      <c r="C10213" s="53" t="s">
        <v>19732</v>
      </c>
      <c r="D10213" s="59" t="s">
        <v>4</v>
      </c>
      <c r="E10213" s="53" t="s">
        <v>19733</v>
      </c>
      <c r="F10213" s="53" t="s">
        <v>485</v>
      </c>
      <c r="G10213" s="53" t="s">
        <v>53</v>
      </c>
      <c r="ALO10213" s="48"/>
    </row>
    <row r="10214" spans="1:1003" s="47" customFormat="1" ht="30" customHeight="1" thickBot="1" x14ac:dyDescent="0.25">
      <c r="A10214" s="53" t="s">
        <v>19722</v>
      </c>
      <c r="B10214" s="59" t="s">
        <v>16</v>
      </c>
      <c r="C10214" s="53" t="s">
        <v>19731</v>
      </c>
      <c r="D10214" s="59" t="s">
        <v>4</v>
      </c>
      <c r="E10214" s="53" t="s">
        <v>4</v>
      </c>
      <c r="F10214" s="53" t="s">
        <v>19724</v>
      </c>
      <c r="G10214" s="53" t="s">
        <v>52</v>
      </c>
      <c r="ALO10214" s="48"/>
    </row>
    <row r="10215" spans="1:1003" s="47" customFormat="1" ht="30" customHeight="1" thickBot="1" x14ac:dyDescent="0.25">
      <c r="A10215" s="53" t="s">
        <v>19722</v>
      </c>
      <c r="B10215" s="59" t="s">
        <v>16</v>
      </c>
      <c r="C10215" s="53" t="s">
        <v>19730</v>
      </c>
      <c r="D10215" s="59" t="s">
        <v>4</v>
      </c>
      <c r="E10215" s="53" t="s">
        <v>4</v>
      </c>
      <c r="F10215" s="53" t="s">
        <v>341</v>
      </c>
      <c r="G10215" s="53" t="s">
        <v>53</v>
      </c>
      <c r="ALO10215" s="48"/>
    </row>
    <row r="10216" spans="1:1003" s="47" customFormat="1" ht="30" customHeight="1" thickBot="1" x14ac:dyDescent="0.25">
      <c r="A10216" s="53" t="s">
        <v>19722</v>
      </c>
      <c r="B10216" s="59" t="s">
        <v>16</v>
      </c>
      <c r="C10216" s="53" t="s">
        <v>19729</v>
      </c>
      <c r="D10216" s="59" t="s">
        <v>4</v>
      </c>
      <c r="E10216" s="53" t="s">
        <v>4</v>
      </c>
      <c r="F10216" s="53" t="s">
        <v>19724</v>
      </c>
      <c r="G10216" s="53" t="s">
        <v>52</v>
      </c>
      <c r="ALO10216" s="48"/>
    </row>
    <row r="10217" spans="1:1003" s="47" customFormat="1" ht="30" customHeight="1" thickBot="1" x14ac:dyDescent="0.25">
      <c r="A10217" s="53" t="s">
        <v>19722</v>
      </c>
      <c r="B10217" s="59" t="s">
        <v>16</v>
      </c>
      <c r="C10217" s="53" t="s">
        <v>19728</v>
      </c>
      <c r="D10217" s="59" t="s">
        <v>4</v>
      </c>
      <c r="E10217" s="53" t="s">
        <v>4</v>
      </c>
      <c r="F10217" s="53" t="s">
        <v>27668</v>
      </c>
      <c r="G10217" s="53" t="s">
        <v>52</v>
      </c>
      <c r="ALO10217" s="48"/>
    </row>
    <row r="10218" spans="1:1003" s="47" customFormat="1" ht="30" customHeight="1" thickBot="1" x14ac:dyDescent="0.25">
      <c r="A10218" s="53" t="s">
        <v>19722</v>
      </c>
      <c r="B10218" s="59" t="s">
        <v>16</v>
      </c>
      <c r="C10218" s="53" t="s">
        <v>19727</v>
      </c>
      <c r="D10218" s="59" t="s">
        <v>4</v>
      </c>
      <c r="E10218" s="53" t="s">
        <v>4</v>
      </c>
      <c r="F10218" s="53" t="s">
        <v>485</v>
      </c>
      <c r="G10218" s="53" t="s">
        <v>52</v>
      </c>
      <c r="ALO10218" s="48"/>
    </row>
    <row r="10219" spans="1:1003" s="47" customFormat="1" ht="30" customHeight="1" thickBot="1" x14ac:dyDescent="0.25">
      <c r="A10219" s="53" t="s">
        <v>19722</v>
      </c>
      <c r="B10219" s="59" t="s">
        <v>16</v>
      </c>
      <c r="C10219" s="53" t="s">
        <v>19726</v>
      </c>
      <c r="D10219" s="59" t="s">
        <v>4</v>
      </c>
      <c r="E10219" s="53" t="s">
        <v>4</v>
      </c>
      <c r="F10219" s="53" t="s">
        <v>117</v>
      </c>
      <c r="G10219" s="53" t="s">
        <v>52</v>
      </c>
      <c r="ALO10219" s="48"/>
    </row>
    <row r="10220" spans="1:1003" s="47" customFormat="1" ht="30" customHeight="1" thickBot="1" x14ac:dyDescent="0.25">
      <c r="A10220" s="53" t="s">
        <v>19722</v>
      </c>
      <c r="B10220" s="59" t="s">
        <v>16</v>
      </c>
      <c r="C10220" s="53" t="s">
        <v>19725</v>
      </c>
      <c r="D10220" s="59" t="s">
        <v>4</v>
      </c>
      <c r="E10220" s="53" t="s">
        <v>4</v>
      </c>
      <c r="F10220" s="53" t="s">
        <v>492</v>
      </c>
      <c r="G10220" s="53" t="s">
        <v>1118</v>
      </c>
      <c r="ALO10220" s="48"/>
    </row>
    <row r="10221" spans="1:1003" s="47" customFormat="1" ht="30" customHeight="1" thickBot="1" x14ac:dyDescent="0.25">
      <c r="A10221" s="53" t="s">
        <v>19722</v>
      </c>
      <c r="B10221" s="59" t="s">
        <v>16</v>
      </c>
      <c r="C10221" s="53" t="s">
        <v>19723</v>
      </c>
      <c r="D10221" s="59" t="s">
        <v>4</v>
      </c>
      <c r="E10221" s="53" t="s">
        <v>4</v>
      </c>
      <c r="F10221" s="53" t="s">
        <v>19724</v>
      </c>
      <c r="G10221" s="53" t="s">
        <v>52</v>
      </c>
      <c r="ALO10221" s="48"/>
    </row>
    <row r="10222" spans="1:1003" s="47" customFormat="1" ht="30" customHeight="1" thickBot="1" x14ac:dyDescent="0.25">
      <c r="A10222" s="53" t="s">
        <v>19738</v>
      </c>
      <c r="B10222" s="59" t="s">
        <v>16</v>
      </c>
      <c r="C10222" s="53" t="s">
        <v>19739</v>
      </c>
      <c r="D10222" s="59" t="s">
        <v>4</v>
      </c>
      <c r="E10222" s="53" t="s">
        <v>19740</v>
      </c>
      <c r="F10222" s="53" t="s">
        <v>19741</v>
      </c>
      <c r="G10222" s="53" t="s">
        <v>53</v>
      </c>
      <c r="ALO10222" s="48"/>
    </row>
    <row r="10223" spans="1:1003" s="47" customFormat="1" ht="30" customHeight="1" thickBot="1" x14ac:dyDescent="0.25">
      <c r="A10223" s="53" t="s">
        <v>19742</v>
      </c>
      <c r="B10223" s="59" t="s">
        <v>16</v>
      </c>
      <c r="C10223" s="53" t="s">
        <v>19743</v>
      </c>
      <c r="D10223" s="59" t="s">
        <v>3</v>
      </c>
      <c r="E10223" s="53" t="s">
        <v>16594</v>
      </c>
      <c r="F10223" s="53" t="s">
        <v>75</v>
      </c>
      <c r="G10223" s="53" t="s">
        <v>53</v>
      </c>
    </row>
    <row r="10224" spans="1:1003" s="47" customFormat="1" ht="30" customHeight="1" thickBot="1" x14ac:dyDescent="0.25">
      <c r="A10224" s="53" t="s">
        <v>19744</v>
      </c>
      <c r="B10224" s="59" t="s">
        <v>16</v>
      </c>
      <c r="C10224" s="53" t="s">
        <v>19745</v>
      </c>
      <c r="D10224" s="59" t="s">
        <v>7</v>
      </c>
      <c r="E10224" s="53" t="s">
        <v>19746</v>
      </c>
      <c r="F10224" s="53" t="s">
        <v>536</v>
      </c>
      <c r="G10224" s="53" t="s">
        <v>53</v>
      </c>
    </row>
    <row r="10225" spans="1:1003" s="47" customFormat="1" ht="30" customHeight="1" thickBot="1" x14ac:dyDescent="0.25">
      <c r="A10225" s="53" t="s">
        <v>19747</v>
      </c>
      <c r="B10225" s="59" t="s">
        <v>16</v>
      </c>
      <c r="C10225" s="53" t="s">
        <v>19748</v>
      </c>
      <c r="D10225" s="59" t="s">
        <v>4</v>
      </c>
      <c r="E10225" s="53" t="s">
        <v>4</v>
      </c>
      <c r="F10225" s="53" t="s">
        <v>410</v>
      </c>
      <c r="G10225" s="53" t="s">
        <v>53</v>
      </c>
    </row>
    <row r="10226" spans="1:1003" s="47" customFormat="1" ht="30" customHeight="1" thickBot="1" x14ac:dyDescent="0.25">
      <c r="A10226" s="53" t="s">
        <v>19749</v>
      </c>
      <c r="B10226" s="59" t="s">
        <v>16</v>
      </c>
      <c r="C10226" s="53" t="s">
        <v>19750</v>
      </c>
      <c r="D10226" s="59" t="s">
        <v>7</v>
      </c>
      <c r="E10226" s="53" t="s">
        <v>17429</v>
      </c>
      <c r="F10226" s="53" t="s">
        <v>110</v>
      </c>
      <c r="G10226" s="53" t="s">
        <v>53</v>
      </c>
      <c r="ALO10226" s="48"/>
    </row>
    <row r="10227" spans="1:1003" s="47" customFormat="1" ht="30" customHeight="1" thickBot="1" x14ac:dyDescent="0.25">
      <c r="A10227" s="53" t="s">
        <v>19751</v>
      </c>
      <c r="B10227" s="59" t="s">
        <v>16</v>
      </c>
      <c r="C10227" s="53" t="s">
        <v>19752</v>
      </c>
      <c r="D10227" s="59" t="s">
        <v>7</v>
      </c>
      <c r="E10227" s="53" t="s">
        <v>16129</v>
      </c>
      <c r="F10227" s="53" t="s">
        <v>19753</v>
      </c>
      <c r="G10227" s="53" t="s">
        <v>53</v>
      </c>
      <c r="ALO10227" s="48"/>
    </row>
    <row r="10228" spans="1:1003" s="47" customFormat="1" ht="30" customHeight="1" thickBot="1" x14ac:dyDescent="0.25">
      <c r="A10228" s="53" t="s">
        <v>19754</v>
      </c>
      <c r="B10228" s="59" t="s">
        <v>16</v>
      </c>
      <c r="C10228" s="53" t="s">
        <v>19756</v>
      </c>
      <c r="D10228" s="59" t="s">
        <v>4</v>
      </c>
      <c r="E10228" s="53" t="s">
        <v>19757</v>
      </c>
      <c r="F10228" s="53" t="s">
        <v>10575</v>
      </c>
      <c r="G10228" s="53" t="s">
        <v>53</v>
      </c>
      <c r="ALO10228" s="48"/>
    </row>
    <row r="10229" spans="1:1003" s="47" customFormat="1" ht="30" customHeight="1" thickBot="1" x14ac:dyDescent="0.25">
      <c r="A10229" s="53" t="s">
        <v>19754</v>
      </c>
      <c r="B10229" s="59" t="s">
        <v>16</v>
      </c>
      <c r="C10229" s="53" t="s">
        <v>19755</v>
      </c>
      <c r="D10229" s="59" t="s">
        <v>4</v>
      </c>
      <c r="E10229" s="53" t="s">
        <v>18488</v>
      </c>
      <c r="F10229" s="53" t="s">
        <v>62</v>
      </c>
      <c r="G10229" s="53" t="s">
        <v>53</v>
      </c>
      <c r="ALO10229" s="48"/>
    </row>
    <row r="10230" spans="1:1003" s="47" customFormat="1" ht="30" customHeight="1" thickBot="1" x14ac:dyDescent="0.25">
      <c r="A10230" s="53" t="s">
        <v>19758</v>
      </c>
      <c r="B10230" s="59" t="s">
        <v>16</v>
      </c>
      <c r="C10230" s="53" t="s">
        <v>19759</v>
      </c>
      <c r="D10230" s="59" t="s">
        <v>4</v>
      </c>
      <c r="E10230" s="53" t="s">
        <v>18939</v>
      </c>
      <c r="F10230" s="53" t="s">
        <v>62</v>
      </c>
      <c r="G10230" s="53" t="s">
        <v>53</v>
      </c>
      <c r="ALO10230" s="48"/>
    </row>
    <row r="10231" spans="1:1003" s="47" customFormat="1" ht="30" customHeight="1" thickBot="1" x14ac:dyDescent="0.25">
      <c r="A10231" s="53" t="s">
        <v>19760</v>
      </c>
      <c r="B10231" s="59" t="s">
        <v>16</v>
      </c>
      <c r="C10231" s="53" t="s">
        <v>19761</v>
      </c>
      <c r="D10231" s="59" t="s">
        <v>4</v>
      </c>
      <c r="E10231" s="53" t="s">
        <v>4</v>
      </c>
      <c r="F10231" s="53" t="s">
        <v>62</v>
      </c>
      <c r="G10231" s="53" t="s">
        <v>53</v>
      </c>
      <c r="ALO10231" s="48"/>
    </row>
    <row r="10232" spans="1:1003" s="47" customFormat="1" ht="30" customHeight="1" thickBot="1" x14ac:dyDescent="0.25">
      <c r="A10232" s="53" t="s">
        <v>19762</v>
      </c>
      <c r="B10232" s="59" t="s">
        <v>16</v>
      </c>
      <c r="C10232" s="53" t="s">
        <v>19763</v>
      </c>
      <c r="D10232" s="59" t="s">
        <v>4</v>
      </c>
      <c r="E10232" s="53" t="s">
        <v>10860</v>
      </c>
      <c r="F10232" s="53" t="s">
        <v>62</v>
      </c>
      <c r="G10232" s="53" t="s">
        <v>53</v>
      </c>
      <c r="ALO10232" s="48"/>
    </row>
    <row r="10233" spans="1:1003" s="47" customFormat="1" ht="30" customHeight="1" thickBot="1" x14ac:dyDescent="0.25">
      <c r="A10233" s="53" t="s">
        <v>19764</v>
      </c>
      <c r="B10233" s="59" t="s">
        <v>16</v>
      </c>
      <c r="C10233" s="53" t="s">
        <v>19765</v>
      </c>
      <c r="D10233" s="59" t="s">
        <v>4</v>
      </c>
      <c r="E10233" s="53" t="s">
        <v>19356</v>
      </c>
      <c r="F10233" s="53" t="s">
        <v>62</v>
      </c>
      <c r="G10233" s="53" t="s">
        <v>53</v>
      </c>
      <c r="ALO10233" s="48"/>
    </row>
    <row r="10234" spans="1:1003" s="47" customFormat="1" ht="30" customHeight="1" thickBot="1" x14ac:dyDescent="0.25">
      <c r="A10234" s="53" t="s">
        <v>19766</v>
      </c>
      <c r="B10234" s="59" t="s">
        <v>16</v>
      </c>
      <c r="C10234" s="53" t="s">
        <v>19767</v>
      </c>
      <c r="D10234" s="59" t="s">
        <v>4</v>
      </c>
      <c r="E10234" s="53" t="s">
        <v>10860</v>
      </c>
      <c r="F10234" s="53" t="s">
        <v>62</v>
      </c>
      <c r="G10234" s="53" t="s">
        <v>53</v>
      </c>
      <c r="ALO10234" s="48"/>
    </row>
    <row r="10235" spans="1:1003" s="47" customFormat="1" ht="30" customHeight="1" thickBot="1" x14ac:dyDescent="0.25">
      <c r="A10235" s="53" t="s">
        <v>19768</v>
      </c>
      <c r="B10235" s="59" t="s">
        <v>16</v>
      </c>
      <c r="C10235" s="53" t="s">
        <v>19769</v>
      </c>
      <c r="D10235" s="59" t="s">
        <v>4</v>
      </c>
      <c r="E10235" s="53" t="s">
        <v>19446</v>
      </c>
      <c r="F10235" s="53" t="s">
        <v>19770</v>
      </c>
      <c r="G10235" s="53" t="s">
        <v>53</v>
      </c>
      <c r="ALO10235" s="48"/>
    </row>
    <row r="10236" spans="1:1003" s="47" customFormat="1" ht="30" customHeight="1" thickBot="1" x14ac:dyDescent="0.25">
      <c r="A10236" s="53" t="s">
        <v>19771</v>
      </c>
      <c r="B10236" s="59" t="s">
        <v>16</v>
      </c>
      <c r="C10236" s="53" t="s">
        <v>19772</v>
      </c>
      <c r="D10236" s="59" t="s">
        <v>4</v>
      </c>
      <c r="E10236" s="53" t="s">
        <v>16422</v>
      </c>
      <c r="F10236" s="53" t="s">
        <v>27534</v>
      </c>
      <c r="G10236" s="53" t="s">
        <v>27535</v>
      </c>
      <c r="ALO10236" s="48"/>
    </row>
    <row r="10237" spans="1:1003" s="47" customFormat="1" ht="30" customHeight="1" thickBot="1" x14ac:dyDescent="0.25">
      <c r="A10237" s="53" t="s">
        <v>19773</v>
      </c>
      <c r="B10237" s="59" t="s">
        <v>16</v>
      </c>
      <c r="C10237" s="53" t="s">
        <v>19774</v>
      </c>
      <c r="D10237" s="59" t="s">
        <v>4</v>
      </c>
      <c r="E10237" s="53" t="s">
        <v>4</v>
      </c>
      <c r="F10237" s="53" t="s">
        <v>485</v>
      </c>
      <c r="G10237" s="53" t="s">
        <v>53</v>
      </c>
      <c r="ALO10237" s="48"/>
    </row>
    <row r="10238" spans="1:1003" s="47" customFormat="1" ht="30" customHeight="1" thickBot="1" x14ac:dyDescent="0.25">
      <c r="A10238" s="53" t="s">
        <v>19775</v>
      </c>
      <c r="B10238" s="59" t="s">
        <v>16</v>
      </c>
      <c r="C10238" s="53" t="s">
        <v>19776</v>
      </c>
      <c r="D10238" s="59" t="s">
        <v>4</v>
      </c>
      <c r="E10238" s="53" t="s">
        <v>18775</v>
      </c>
      <c r="F10238" s="53" t="s">
        <v>19777</v>
      </c>
      <c r="G10238" s="53" t="s">
        <v>53</v>
      </c>
      <c r="ALO10238" s="48"/>
    </row>
    <row r="10239" spans="1:1003" s="47" customFormat="1" ht="30" customHeight="1" thickBot="1" x14ac:dyDescent="0.25">
      <c r="A10239" s="53" t="s">
        <v>19778</v>
      </c>
      <c r="B10239" s="59" t="s">
        <v>16</v>
      </c>
      <c r="C10239" s="53" t="s">
        <v>19779</v>
      </c>
      <c r="D10239" s="59" t="s">
        <v>7</v>
      </c>
      <c r="E10239" s="53" t="s">
        <v>19780</v>
      </c>
      <c r="F10239" s="53" t="s">
        <v>117</v>
      </c>
      <c r="G10239" s="53" t="s">
        <v>53</v>
      </c>
      <c r="ALO10239" s="48"/>
    </row>
    <row r="10240" spans="1:1003" s="47" customFormat="1" ht="30" customHeight="1" thickBot="1" x14ac:dyDescent="0.25">
      <c r="A10240" s="53" t="s">
        <v>19781</v>
      </c>
      <c r="B10240" s="59" t="s">
        <v>16</v>
      </c>
      <c r="C10240" s="53" t="s">
        <v>19812</v>
      </c>
      <c r="D10240" s="59" t="s">
        <v>3</v>
      </c>
      <c r="E10240" s="53" t="s">
        <v>19813</v>
      </c>
      <c r="F10240" s="53" t="s">
        <v>190</v>
      </c>
      <c r="G10240" s="53" t="s">
        <v>53</v>
      </c>
      <c r="ALO10240" s="48"/>
    </row>
    <row r="10241" spans="1:1003" s="47" customFormat="1" ht="30" customHeight="1" thickBot="1" x14ac:dyDescent="0.25">
      <c r="A10241" s="53" t="s">
        <v>19781</v>
      </c>
      <c r="B10241" s="59" t="s">
        <v>16</v>
      </c>
      <c r="C10241" s="53" t="s">
        <v>19810</v>
      </c>
      <c r="D10241" s="59" t="s">
        <v>3</v>
      </c>
      <c r="E10241" s="53" t="s">
        <v>19811</v>
      </c>
      <c r="F10241" s="53" t="s">
        <v>190</v>
      </c>
      <c r="G10241" s="53" t="s">
        <v>53</v>
      </c>
      <c r="ALO10241" s="48"/>
    </row>
    <row r="10242" spans="1:1003" s="47" customFormat="1" ht="30" customHeight="1" thickBot="1" x14ac:dyDescent="0.25">
      <c r="A10242" s="53" t="s">
        <v>19781</v>
      </c>
      <c r="B10242" s="59" t="s">
        <v>16</v>
      </c>
      <c r="C10242" s="53" t="s">
        <v>19808</v>
      </c>
      <c r="D10242" s="59" t="s">
        <v>3</v>
      </c>
      <c r="E10242" s="53" t="s">
        <v>19809</v>
      </c>
      <c r="F10242" s="53" t="s">
        <v>190</v>
      </c>
      <c r="G10242" s="53" t="s">
        <v>53</v>
      </c>
      <c r="ALO10242" s="48"/>
    </row>
    <row r="10243" spans="1:1003" s="47" customFormat="1" ht="30" customHeight="1" thickBot="1" x14ac:dyDescent="0.25">
      <c r="A10243" s="53" t="s">
        <v>19781</v>
      </c>
      <c r="B10243" s="59" t="s">
        <v>16</v>
      </c>
      <c r="C10243" s="53" t="s">
        <v>19806</v>
      </c>
      <c r="D10243" s="59" t="s">
        <v>3</v>
      </c>
      <c r="E10243" s="53" t="s">
        <v>19807</v>
      </c>
      <c r="F10243" s="53" t="s">
        <v>190</v>
      </c>
      <c r="G10243" s="53" t="s">
        <v>53</v>
      </c>
      <c r="ALO10243" s="48"/>
    </row>
    <row r="10244" spans="1:1003" s="47" customFormat="1" ht="30" customHeight="1" thickBot="1" x14ac:dyDescent="0.25">
      <c r="A10244" s="53" t="s">
        <v>19781</v>
      </c>
      <c r="B10244" s="59" t="s">
        <v>16</v>
      </c>
      <c r="C10244" s="53" t="s">
        <v>19804</v>
      </c>
      <c r="D10244" s="59" t="s">
        <v>3</v>
      </c>
      <c r="E10244" s="53" t="s">
        <v>19805</v>
      </c>
      <c r="F10244" s="53" t="s">
        <v>190</v>
      </c>
      <c r="G10244" s="53" t="s">
        <v>53</v>
      </c>
      <c r="ALO10244" s="48"/>
    </row>
    <row r="10245" spans="1:1003" s="47" customFormat="1" ht="30" customHeight="1" thickBot="1" x14ac:dyDescent="0.25">
      <c r="A10245" s="53" t="s">
        <v>19781</v>
      </c>
      <c r="B10245" s="59" t="s">
        <v>16</v>
      </c>
      <c r="C10245" s="53" t="s">
        <v>19802</v>
      </c>
      <c r="D10245" s="59" t="s">
        <v>3</v>
      </c>
      <c r="E10245" s="53" t="s">
        <v>19803</v>
      </c>
      <c r="F10245" s="53" t="s">
        <v>190</v>
      </c>
      <c r="G10245" s="53" t="s">
        <v>53</v>
      </c>
      <c r="ALO10245" s="48"/>
    </row>
    <row r="10246" spans="1:1003" s="47" customFormat="1" ht="30" customHeight="1" thickBot="1" x14ac:dyDescent="0.25">
      <c r="A10246" s="53" t="s">
        <v>19781</v>
      </c>
      <c r="B10246" s="59" t="s">
        <v>16</v>
      </c>
      <c r="C10246" s="53" t="s">
        <v>19800</v>
      </c>
      <c r="D10246" s="59" t="s">
        <v>3</v>
      </c>
      <c r="E10246" s="53" t="s">
        <v>19801</v>
      </c>
      <c r="F10246" s="53" t="s">
        <v>190</v>
      </c>
      <c r="G10246" s="53" t="s">
        <v>53</v>
      </c>
      <c r="ALO10246" s="48"/>
    </row>
    <row r="10247" spans="1:1003" s="47" customFormat="1" ht="30" customHeight="1" thickBot="1" x14ac:dyDescent="0.25">
      <c r="A10247" s="53" t="s">
        <v>19781</v>
      </c>
      <c r="B10247" s="59" t="s">
        <v>16</v>
      </c>
      <c r="C10247" s="53" t="s">
        <v>19798</v>
      </c>
      <c r="D10247" s="59" t="s">
        <v>3</v>
      </c>
      <c r="E10247" s="53" t="s">
        <v>19799</v>
      </c>
      <c r="F10247" s="53" t="s">
        <v>190</v>
      </c>
      <c r="G10247" s="53" t="s">
        <v>53</v>
      </c>
      <c r="ALO10247" s="48"/>
    </row>
    <row r="10248" spans="1:1003" s="47" customFormat="1" ht="30" customHeight="1" thickBot="1" x14ac:dyDescent="0.25">
      <c r="A10248" s="53" t="s">
        <v>19781</v>
      </c>
      <c r="B10248" s="59" t="s">
        <v>16</v>
      </c>
      <c r="C10248" s="53" t="s">
        <v>19816</v>
      </c>
      <c r="D10248" s="59" t="s">
        <v>3</v>
      </c>
      <c r="E10248" s="53" t="s">
        <v>19817</v>
      </c>
      <c r="F10248" s="53" t="s">
        <v>190</v>
      </c>
      <c r="G10248" s="53" t="s">
        <v>53</v>
      </c>
      <c r="ALO10248" s="48"/>
    </row>
    <row r="10249" spans="1:1003" s="47" customFormat="1" ht="30" customHeight="1" thickBot="1" x14ac:dyDescent="0.25">
      <c r="A10249" s="53" t="s">
        <v>19781</v>
      </c>
      <c r="B10249" s="59" t="s">
        <v>16</v>
      </c>
      <c r="C10249" s="53" t="s">
        <v>19814</v>
      </c>
      <c r="D10249" s="59" t="s">
        <v>3</v>
      </c>
      <c r="E10249" s="53" t="s">
        <v>19815</v>
      </c>
      <c r="F10249" s="53" t="s">
        <v>190</v>
      </c>
      <c r="G10249" s="53" t="s">
        <v>53</v>
      </c>
      <c r="ALO10249" s="48"/>
    </row>
    <row r="10250" spans="1:1003" s="47" customFormat="1" ht="30" customHeight="1" thickBot="1" x14ac:dyDescent="0.25">
      <c r="A10250" s="53" t="s">
        <v>19781</v>
      </c>
      <c r="B10250" s="59" t="s">
        <v>16</v>
      </c>
      <c r="C10250" s="53" t="s">
        <v>19796</v>
      </c>
      <c r="D10250" s="59" t="s">
        <v>3</v>
      </c>
      <c r="E10250" s="53" t="s">
        <v>19797</v>
      </c>
      <c r="F10250" s="53" t="s">
        <v>190</v>
      </c>
      <c r="G10250" s="53" t="s">
        <v>53</v>
      </c>
      <c r="ALO10250" s="48"/>
    </row>
    <row r="10251" spans="1:1003" s="47" customFormat="1" ht="30" customHeight="1" thickBot="1" x14ac:dyDescent="0.25">
      <c r="A10251" s="53" t="s">
        <v>19781</v>
      </c>
      <c r="B10251" s="59" t="s">
        <v>16</v>
      </c>
      <c r="C10251" s="53" t="s">
        <v>19794</v>
      </c>
      <c r="D10251" s="59" t="s">
        <v>3</v>
      </c>
      <c r="E10251" s="53" t="s">
        <v>19795</v>
      </c>
      <c r="F10251" s="53" t="s">
        <v>190</v>
      </c>
      <c r="G10251" s="53" t="s">
        <v>53</v>
      </c>
      <c r="ALO10251" s="48"/>
    </row>
    <row r="10252" spans="1:1003" s="47" customFormat="1" ht="30" customHeight="1" thickBot="1" x14ac:dyDescent="0.25">
      <c r="A10252" s="53" t="s">
        <v>19781</v>
      </c>
      <c r="B10252" s="59" t="s">
        <v>16</v>
      </c>
      <c r="C10252" s="53" t="s">
        <v>19792</v>
      </c>
      <c r="D10252" s="59" t="s">
        <v>3</v>
      </c>
      <c r="E10252" s="53" t="s">
        <v>19793</v>
      </c>
      <c r="F10252" s="53" t="s">
        <v>190</v>
      </c>
      <c r="G10252" s="53" t="s">
        <v>53</v>
      </c>
      <c r="ALO10252" s="48"/>
    </row>
    <row r="10253" spans="1:1003" s="47" customFormat="1" ht="30" customHeight="1" thickBot="1" x14ac:dyDescent="0.25">
      <c r="A10253" s="53" t="s">
        <v>19781</v>
      </c>
      <c r="B10253" s="59" t="s">
        <v>16</v>
      </c>
      <c r="C10253" s="53" t="s">
        <v>19790</v>
      </c>
      <c r="D10253" s="59" t="s">
        <v>3</v>
      </c>
      <c r="E10253" s="53" t="s">
        <v>19791</v>
      </c>
      <c r="F10253" s="53" t="s">
        <v>190</v>
      </c>
      <c r="G10253" s="53" t="s">
        <v>53</v>
      </c>
      <c r="ALO10253" s="48"/>
    </row>
    <row r="10254" spans="1:1003" s="47" customFormat="1" ht="30" customHeight="1" thickBot="1" x14ac:dyDescent="0.25">
      <c r="A10254" s="53" t="s">
        <v>19781</v>
      </c>
      <c r="B10254" s="59" t="s">
        <v>16</v>
      </c>
      <c r="C10254" s="53" t="s">
        <v>19788</v>
      </c>
      <c r="D10254" s="59" t="s">
        <v>3</v>
      </c>
      <c r="E10254" s="53" t="s">
        <v>19789</v>
      </c>
      <c r="F10254" s="53" t="s">
        <v>190</v>
      </c>
      <c r="G10254" s="53" t="s">
        <v>53</v>
      </c>
      <c r="ALO10254" s="48"/>
    </row>
    <row r="10255" spans="1:1003" s="47" customFormat="1" ht="30" customHeight="1" thickBot="1" x14ac:dyDescent="0.25">
      <c r="A10255" s="53" t="s">
        <v>19781</v>
      </c>
      <c r="B10255" s="59" t="s">
        <v>16</v>
      </c>
      <c r="C10255" s="53" t="s">
        <v>19786</v>
      </c>
      <c r="D10255" s="59" t="s">
        <v>3</v>
      </c>
      <c r="E10255" s="53" t="s">
        <v>19787</v>
      </c>
      <c r="F10255" s="53" t="s">
        <v>190</v>
      </c>
      <c r="G10255" s="53" t="s">
        <v>53</v>
      </c>
      <c r="ALO10255" s="48"/>
    </row>
    <row r="10256" spans="1:1003" s="47" customFormat="1" ht="30" customHeight="1" thickBot="1" x14ac:dyDescent="0.25">
      <c r="A10256" s="53" t="s">
        <v>19781</v>
      </c>
      <c r="B10256" s="59" t="s">
        <v>16</v>
      </c>
      <c r="C10256" s="53" t="s">
        <v>19784</v>
      </c>
      <c r="D10256" s="59" t="s">
        <v>3</v>
      </c>
      <c r="E10256" s="53" t="s">
        <v>19785</v>
      </c>
      <c r="F10256" s="53" t="s">
        <v>190</v>
      </c>
      <c r="G10256" s="53" t="s">
        <v>53</v>
      </c>
      <c r="ALO10256" s="48"/>
    </row>
    <row r="10257" spans="1:1003" s="47" customFormat="1" ht="30" customHeight="1" thickBot="1" x14ac:dyDescent="0.25">
      <c r="A10257" s="53" t="s">
        <v>19781</v>
      </c>
      <c r="B10257" s="59" t="s">
        <v>16</v>
      </c>
      <c r="C10257" s="53" t="s">
        <v>19782</v>
      </c>
      <c r="D10257" s="59" t="s">
        <v>3</v>
      </c>
      <c r="E10257" s="53" t="s">
        <v>19783</v>
      </c>
      <c r="F10257" s="53" t="s">
        <v>190</v>
      </c>
      <c r="G10257" s="53" t="s">
        <v>53</v>
      </c>
      <c r="ALO10257" s="48"/>
    </row>
    <row r="10258" spans="1:1003" s="47" customFormat="1" ht="30" customHeight="1" thickBot="1" x14ac:dyDescent="0.25">
      <c r="A10258" s="53" t="s">
        <v>19818</v>
      </c>
      <c r="B10258" s="59" t="s">
        <v>16</v>
      </c>
      <c r="C10258" s="53" t="s">
        <v>19823</v>
      </c>
      <c r="D10258" s="59" t="s">
        <v>3</v>
      </c>
      <c r="E10258" s="53" t="s">
        <v>19824</v>
      </c>
      <c r="F10258" s="53" t="s">
        <v>190</v>
      </c>
      <c r="G10258" s="53" t="s">
        <v>53</v>
      </c>
      <c r="ALO10258" s="48"/>
    </row>
    <row r="10259" spans="1:1003" s="47" customFormat="1" ht="30" customHeight="1" thickBot="1" x14ac:dyDescent="0.25">
      <c r="A10259" s="53" t="s">
        <v>19818</v>
      </c>
      <c r="B10259" s="59" t="s">
        <v>16</v>
      </c>
      <c r="C10259" s="53" t="s">
        <v>19821</v>
      </c>
      <c r="D10259" s="59" t="s">
        <v>3</v>
      </c>
      <c r="E10259" s="53" t="s">
        <v>19822</v>
      </c>
      <c r="F10259" s="53" t="s">
        <v>190</v>
      </c>
      <c r="G10259" s="53" t="s">
        <v>53</v>
      </c>
      <c r="ALO10259" s="48"/>
    </row>
    <row r="10260" spans="1:1003" s="47" customFormat="1" ht="30" customHeight="1" thickBot="1" x14ac:dyDescent="0.25">
      <c r="A10260" s="53" t="s">
        <v>19818</v>
      </c>
      <c r="B10260" s="59" t="s">
        <v>16</v>
      </c>
      <c r="C10260" s="53" t="s">
        <v>19819</v>
      </c>
      <c r="D10260" s="59" t="s">
        <v>3</v>
      </c>
      <c r="E10260" s="53" t="s">
        <v>19820</v>
      </c>
      <c r="F10260" s="53" t="s">
        <v>190</v>
      </c>
      <c r="G10260" s="53" t="s">
        <v>53</v>
      </c>
      <c r="ALO10260" s="48"/>
    </row>
    <row r="10261" spans="1:1003" s="47" customFormat="1" ht="30" customHeight="1" thickBot="1" x14ac:dyDescent="0.25">
      <c r="A10261" s="53" t="s">
        <v>19825</v>
      </c>
      <c r="B10261" s="59" t="s">
        <v>16</v>
      </c>
      <c r="C10261" s="53" t="s">
        <v>19827</v>
      </c>
      <c r="D10261" s="59" t="s">
        <v>3</v>
      </c>
      <c r="E10261" s="53" t="s">
        <v>889</v>
      </c>
      <c r="F10261" s="53" t="s">
        <v>419</v>
      </c>
      <c r="G10261" s="53" t="s">
        <v>53</v>
      </c>
      <c r="ALO10261" s="48"/>
    </row>
    <row r="10262" spans="1:1003" s="47" customFormat="1" ht="30" customHeight="1" thickBot="1" x14ac:dyDescent="0.25">
      <c r="A10262" s="53" t="s">
        <v>19825</v>
      </c>
      <c r="B10262" s="59" t="s">
        <v>16</v>
      </c>
      <c r="C10262" s="53" t="s">
        <v>19826</v>
      </c>
      <c r="D10262" s="59" t="s">
        <v>3</v>
      </c>
      <c r="E10262" s="53" t="s">
        <v>889</v>
      </c>
      <c r="F10262" s="53" t="s">
        <v>419</v>
      </c>
      <c r="G10262" s="53" t="s">
        <v>53</v>
      </c>
      <c r="ALO10262" s="48"/>
    </row>
    <row r="10263" spans="1:1003" s="47" customFormat="1" ht="30" customHeight="1" thickBot="1" x14ac:dyDescent="0.25">
      <c r="A10263" s="53" t="s">
        <v>19828</v>
      </c>
      <c r="B10263" s="59" t="s">
        <v>16</v>
      </c>
      <c r="C10263" s="53" t="s">
        <v>19829</v>
      </c>
      <c r="D10263" s="59" t="s">
        <v>7</v>
      </c>
      <c r="E10263" s="53" t="s">
        <v>19830</v>
      </c>
      <c r="F10263" s="53" t="s">
        <v>190</v>
      </c>
      <c r="G10263" s="53" t="s">
        <v>53</v>
      </c>
      <c r="ALO10263" s="48"/>
    </row>
    <row r="10264" spans="1:1003" s="47" customFormat="1" ht="30" customHeight="1" thickBot="1" x14ac:dyDescent="0.25">
      <c r="A10264" s="53" t="s">
        <v>19831</v>
      </c>
      <c r="B10264" s="59" t="s">
        <v>16</v>
      </c>
      <c r="C10264" s="53" t="s">
        <v>19834</v>
      </c>
      <c r="D10264" s="59" t="s">
        <v>7</v>
      </c>
      <c r="E10264" s="53" t="s">
        <v>19833</v>
      </c>
      <c r="F10264" s="53" t="s">
        <v>492</v>
      </c>
      <c r="G10264" s="53" t="s">
        <v>53</v>
      </c>
      <c r="ALO10264" s="48"/>
    </row>
    <row r="10265" spans="1:1003" s="47" customFormat="1" ht="30" customHeight="1" thickBot="1" x14ac:dyDescent="0.25">
      <c r="A10265" s="53" t="s">
        <v>19831</v>
      </c>
      <c r="B10265" s="59" t="s">
        <v>16</v>
      </c>
      <c r="C10265" s="53" t="s">
        <v>19832</v>
      </c>
      <c r="D10265" s="59" t="s">
        <v>7</v>
      </c>
      <c r="E10265" s="53" t="s">
        <v>19833</v>
      </c>
      <c r="F10265" s="53" t="s">
        <v>492</v>
      </c>
      <c r="G10265" s="53" t="s">
        <v>53</v>
      </c>
      <c r="ALO10265" s="48"/>
    </row>
    <row r="10266" spans="1:1003" s="47" customFormat="1" ht="30" customHeight="1" thickBot="1" x14ac:dyDescent="0.25">
      <c r="A10266" s="53" t="s">
        <v>19835</v>
      </c>
      <c r="B10266" s="59" t="s">
        <v>16</v>
      </c>
      <c r="C10266" s="53" t="s">
        <v>19837</v>
      </c>
      <c r="D10266" s="59" t="s">
        <v>7</v>
      </c>
      <c r="E10266" s="53" t="s">
        <v>19833</v>
      </c>
      <c r="F10266" s="53" t="s">
        <v>103</v>
      </c>
      <c r="G10266" s="53" t="s">
        <v>53</v>
      </c>
      <c r="ALO10266" s="48"/>
    </row>
    <row r="10267" spans="1:1003" s="47" customFormat="1" ht="30" customHeight="1" thickBot="1" x14ac:dyDescent="0.25">
      <c r="A10267" s="53" t="s">
        <v>19835</v>
      </c>
      <c r="B10267" s="59" t="s">
        <v>16</v>
      </c>
      <c r="C10267" s="53" t="s">
        <v>19836</v>
      </c>
      <c r="D10267" s="59" t="s">
        <v>7</v>
      </c>
      <c r="E10267" s="53" t="s">
        <v>19833</v>
      </c>
      <c r="F10267" s="53" t="s">
        <v>103</v>
      </c>
      <c r="G10267" s="53" t="s">
        <v>53</v>
      </c>
      <c r="ALO10267" s="48"/>
    </row>
    <row r="10268" spans="1:1003" s="47" customFormat="1" ht="30" customHeight="1" thickBot="1" x14ac:dyDescent="0.25">
      <c r="A10268" s="53" t="s">
        <v>19838</v>
      </c>
      <c r="B10268" s="59" t="s">
        <v>16</v>
      </c>
      <c r="C10268" s="53" t="s">
        <v>19839</v>
      </c>
      <c r="D10268" s="59" t="s">
        <v>7</v>
      </c>
      <c r="E10268" s="53" t="s">
        <v>19840</v>
      </c>
      <c r="F10268" s="53" t="s">
        <v>103</v>
      </c>
      <c r="G10268" s="53" t="s">
        <v>53</v>
      </c>
      <c r="ALO10268" s="48"/>
    </row>
    <row r="10269" spans="1:1003" s="47" customFormat="1" ht="30" customHeight="1" thickBot="1" x14ac:dyDescent="0.25">
      <c r="A10269" s="53" t="s">
        <v>19841</v>
      </c>
      <c r="B10269" s="59" t="s">
        <v>16</v>
      </c>
      <c r="C10269" s="53" t="s">
        <v>19842</v>
      </c>
      <c r="D10269" s="59" t="s">
        <v>7</v>
      </c>
      <c r="E10269" s="53" t="s">
        <v>19843</v>
      </c>
      <c r="F10269" s="53" t="s">
        <v>492</v>
      </c>
      <c r="G10269" s="53" t="s">
        <v>53</v>
      </c>
      <c r="ALO10269" s="48"/>
    </row>
    <row r="10270" spans="1:1003" s="47" customFormat="1" ht="30" customHeight="1" thickBot="1" x14ac:dyDescent="0.25">
      <c r="A10270" s="53" t="s">
        <v>19844</v>
      </c>
      <c r="B10270" s="59" t="s">
        <v>16</v>
      </c>
      <c r="C10270" s="53" t="s">
        <v>19845</v>
      </c>
      <c r="D10270" s="59" t="s">
        <v>7</v>
      </c>
      <c r="E10270" s="53" t="s">
        <v>19846</v>
      </c>
      <c r="F10270" s="53" t="s">
        <v>78</v>
      </c>
      <c r="G10270" s="53" t="s">
        <v>53</v>
      </c>
      <c r="ALO10270" s="48"/>
    </row>
    <row r="10271" spans="1:1003" s="47" customFormat="1" ht="30" customHeight="1" thickBot="1" x14ac:dyDescent="0.25">
      <c r="A10271" s="53" t="s">
        <v>19847</v>
      </c>
      <c r="B10271" s="59" t="s">
        <v>16</v>
      </c>
      <c r="C10271" s="53" t="s">
        <v>19848</v>
      </c>
      <c r="D10271" s="59" t="s">
        <v>7</v>
      </c>
      <c r="E10271" s="53" t="s">
        <v>18893</v>
      </c>
      <c r="F10271" s="53" t="s">
        <v>382</v>
      </c>
      <c r="G10271" s="53" t="s">
        <v>53</v>
      </c>
      <c r="ALO10271" s="48"/>
    </row>
    <row r="10272" spans="1:1003" s="47" customFormat="1" ht="30" customHeight="1" thickBot="1" x14ac:dyDescent="0.25">
      <c r="A10272" s="53" t="s">
        <v>19849</v>
      </c>
      <c r="B10272" s="59" t="s">
        <v>16</v>
      </c>
      <c r="C10272" s="53" t="s">
        <v>19850</v>
      </c>
      <c r="D10272" s="59" t="s">
        <v>7</v>
      </c>
      <c r="E10272" s="53" t="s">
        <v>18893</v>
      </c>
      <c r="F10272" s="53" t="s">
        <v>438</v>
      </c>
      <c r="G10272" s="53" t="s">
        <v>53</v>
      </c>
      <c r="ALO10272" s="48"/>
    </row>
    <row r="10273" spans="1:1003" s="47" customFormat="1" ht="30" customHeight="1" thickBot="1" x14ac:dyDescent="0.25">
      <c r="A10273" s="53" t="s">
        <v>19851</v>
      </c>
      <c r="B10273" s="59" t="s">
        <v>16</v>
      </c>
      <c r="C10273" s="53" t="s">
        <v>19852</v>
      </c>
      <c r="D10273" s="59" t="s">
        <v>7</v>
      </c>
      <c r="E10273" s="53" t="s">
        <v>19853</v>
      </c>
      <c r="F10273" s="53" t="s">
        <v>379</v>
      </c>
      <c r="G10273" s="53" t="s">
        <v>53</v>
      </c>
      <c r="ALO10273" s="48"/>
    </row>
    <row r="10274" spans="1:1003" s="47" customFormat="1" ht="30" customHeight="1" thickBot="1" x14ac:dyDescent="0.25">
      <c r="A10274" s="53" t="s">
        <v>19854</v>
      </c>
      <c r="B10274" s="59" t="s">
        <v>16</v>
      </c>
      <c r="C10274" s="53" t="s">
        <v>19855</v>
      </c>
      <c r="D10274" s="59" t="s">
        <v>7</v>
      </c>
      <c r="E10274" s="53" t="s">
        <v>18924</v>
      </c>
      <c r="F10274" s="53" t="s">
        <v>379</v>
      </c>
      <c r="G10274" s="53" t="s">
        <v>53</v>
      </c>
      <c r="ALO10274" s="48"/>
    </row>
    <row r="10275" spans="1:1003" s="47" customFormat="1" ht="30" customHeight="1" thickBot="1" x14ac:dyDescent="0.25">
      <c r="A10275" s="53" t="s">
        <v>19856</v>
      </c>
      <c r="B10275" s="59" t="s">
        <v>16</v>
      </c>
      <c r="C10275" s="53" t="s">
        <v>19857</v>
      </c>
      <c r="D10275" s="59" t="s">
        <v>7</v>
      </c>
      <c r="E10275" s="53" t="s">
        <v>66</v>
      </c>
      <c r="F10275" s="53" t="s">
        <v>67</v>
      </c>
      <c r="G10275" s="53" t="s">
        <v>53</v>
      </c>
      <c r="ALO10275" s="48"/>
    </row>
    <row r="10276" spans="1:1003" s="47" customFormat="1" ht="30" customHeight="1" thickBot="1" x14ac:dyDescent="0.25">
      <c r="A10276" s="53" t="s">
        <v>19858</v>
      </c>
      <c r="B10276" s="59" t="s">
        <v>16</v>
      </c>
      <c r="C10276" s="53" t="s">
        <v>19859</v>
      </c>
      <c r="D10276" s="59" t="s">
        <v>7</v>
      </c>
      <c r="E10276" s="53" t="s">
        <v>19860</v>
      </c>
      <c r="F10276" s="53" t="s">
        <v>144</v>
      </c>
      <c r="G10276" s="53" t="s">
        <v>53</v>
      </c>
      <c r="ALO10276" s="48"/>
    </row>
    <row r="10277" spans="1:1003" s="47" customFormat="1" ht="30" customHeight="1" thickBot="1" x14ac:dyDescent="0.25">
      <c r="A10277" s="53" t="s">
        <v>19861</v>
      </c>
      <c r="B10277" s="59" t="s">
        <v>16</v>
      </c>
      <c r="C10277" s="53" t="s">
        <v>19862</v>
      </c>
      <c r="D10277" s="59" t="s">
        <v>7</v>
      </c>
      <c r="E10277" s="53" t="s">
        <v>18893</v>
      </c>
      <c r="F10277" s="53" t="s">
        <v>444</v>
      </c>
      <c r="G10277" s="53" t="s">
        <v>53</v>
      </c>
      <c r="ALO10277" s="48"/>
    </row>
    <row r="10278" spans="1:1003" s="47" customFormat="1" ht="30" customHeight="1" thickBot="1" x14ac:dyDescent="0.25">
      <c r="A10278" s="53" t="s">
        <v>19863</v>
      </c>
      <c r="B10278" s="59" t="s">
        <v>16</v>
      </c>
      <c r="C10278" s="53" t="s">
        <v>19864</v>
      </c>
      <c r="D10278" s="59" t="s">
        <v>7</v>
      </c>
      <c r="E10278" s="53" t="s">
        <v>18893</v>
      </c>
      <c r="F10278" s="53" t="s">
        <v>144</v>
      </c>
      <c r="G10278" s="53" t="s">
        <v>53</v>
      </c>
      <c r="ALO10278" s="48"/>
    </row>
    <row r="10279" spans="1:1003" s="47" customFormat="1" ht="30" customHeight="1" thickBot="1" x14ac:dyDescent="0.25">
      <c r="A10279" s="53" t="s">
        <v>19865</v>
      </c>
      <c r="B10279" s="59" t="s">
        <v>16</v>
      </c>
      <c r="C10279" s="53" t="s">
        <v>19866</v>
      </c>
      <c r="D10279" s="59" t="s">
        <v>7</v>
      </c>
      <c r="E10279" s="53" t="s">
        <v>19867</v>
      </c>
      <c r="F10279" s="53" t="s">
        <v>444</v>
      </c>
      <c r="G10279" s="53" t="s">
        <v>53</v>
      </c>
      <c r="ALO10279" s="48"/>
    </row>
    <row r="10280" spans="1:1003" s="47" customFormat="1" ht="30" customHeight="1" thickBot="1" x14ac:dyDescent="0.25">
      <c r="A10280" s="53" t="s">
        <v>19868</v>
      </c>
      <c r="B10280" s="59" t="s">
        <v>16</v>
      </c>
      <c r="C10280" s="53" t="s">
        <v>19869</v>
      </c>
      <c r="D10280" s="59" t="s">
        <v>7</v>
      </c>
      <c r="E10280" s="53" t="s">
        <v>19853</v>
      </c>
      <c r="F10280" s="53" t="s">
        <v>444</v>
      </c>
      <c r="G10280" s="53" t="s">
        <v>53</v>
      </c>
      <c r="ALO10280" s="48"/>
    </row>
    <row r="10281" spans="1:1003" s="47" customFormat="1" ht="30" customHeight="1" thickBot="1" x14ac:dyDescent="0.25">
      <c r="A10281" s="53" t="s">
        <v>19870</v>
      </c>
      <c r="B10281" s="59" t="s">
        <v>16</v>
      </c>
      <c r="C10281" s="53" t="s">
        <v>19871</v>
      </c>
      <c r="D10281" s="59" t="s">
        <v>7</v>
      </c>
      <c r="E10281" s="53" t="s">
        <v>66</v>
      </c>
      <c r="F10281" s="53" t="s">
        <v>444</v>
      </c>
      <c r="G10281" s="53" t="s">
        <v>53</v>
      </c>
      <c r="ALO10281" s="48"/>
    </row>
    <row r="10282" spans="1:1003" s="47" customFormat="1" ht="30" customHeight="1" thickBot="1" x14ac:dyDescent="0.25">
      <c r="A10282" s="53" t="s">
        <v>19872</v>
      </c>
      <c r="B10282" s="59" t="s">
        <v>16</v>
      </c>
      <c r="C10282" s="53" t="s">
        <v>19873</v>
      </c>
      <c r="D10282" s="59" t="s">
        <v>7</v>
      </c>
      <c r="E10282" s="53" t="s">
        <v>19874</v>
      </c>
      <c r="F10282" s="53" t="s">
        <v>19875</v>
      </c>
      <c r="G10282" s="53" t="s">
        <v>53</v>
      </c>
      <c r="ALO10282" s="48"/>
    </row>
    <row r="10283" spans="1:1003" s="47" customFormat="1" ht="30" customHeight="1" thickBot="1" x14ac:dyDescent="0.25">
      <c r="A10283" s="53" t="s">
        <v>19876</v>
      </c>
      <c r="B10283" s="59" t="s">
        <v>16</v>
      </c>
      <c r="C10283" s="53" t="s">
        <v>19877</v>
      </c>
      <c r="D10283" s="59" t="s">
        <v>7</v>
      </c>
      <c r="E10283" s="53" t="s">
        <v>66</v>
      </c>
      <c r="F10283" s="53" t="s">
        <v>19878</v>
      </c>
      <c r="G10283" s="53" t="s">
        <v>53</v>
      </c>
      <c r="ALO10283" s="48"/>
    </row>
    <row r="10284" spans="1:1003" s="47" customFormat="1" ht="30" customHeight="1" thickBot="1" x14ac:dyDescent="0.25">
      <c r="A10284" s="53" t="s">
        <v>19879</v>
      </c>
      <c r="B10284" s="59" t="s">
        <v>16</v>
      </c>
      <c r="C10284" s="53" t="s">
        <v>19880</v>
      </c>
      <c r="D10284" s="59" t="s">
        <v>7</v>
      </c>
      <c r="E10284" s="53" t="s">
        <v>19881</v>
      </c>
      <c r="F10284" s="53" t="s">
        <v>19882</v>
      </c>
      <c r="G10284" s="53" t="s">
        <v>53</v>
      </c>
      <c r="ALO10284" s="48"/>
    </row>
    <row r="10285" spans="1:1003" s="47" customFormat="1" ht="30" customHeight="1" thickBot="1" x14ac:dyDescent="0.25">
      <c r="A10285" s="53" t="s">
        <v>19883</v>
      </c>
      <c r="B10285" s="59" t="s">
        <v>16</v>
      </c>
      <c r="C10285" s="53" t="s">
        <v>19884</v>
      </c>
      <c r="D10285" s="59" t="s">
        <v>7</v>
      </c>
      <c r="E10285" s="53" t="s">
        <v>19885</v>
      </c>
      <c r="F10285" s="53" t="s">
        <v>19886</v>
      </c>
      <c r="G10285" s="53" t="s">
        <v>53</v>
      </c>
      <c r="ALO10285" s="48"/>
    </row>
    <row r="10286" spans="1:1003" s="47" customFormat="1" ht="30" customHeight="1" thickBot="1" x14ac:dyDescent="0.25">
      <c r="A10286" s="53" t="s">
        <v>19887</v>
      </c>
      <c r="B10286" s="59" t="s">
        <v>16</v>
      </c>
      <c r="C10286" s="53" t="s">
        <v>19888</v>
      </c>
      <c r="D10286" s="59" t="s">
        <v>7</v>
      </c>
      <c r="E10286" s="53" t="s">
        <v>19889</v>
      </c>
      <c r="F10286" s="53" t="s">
        <v>492</v>
      </c>
      <c r="G10286" s="53" t="s">
        <v>53</v>
      </c>
      <c r="ALO10286" s="48"/>
    </row>
    <row r="10287" spans="1:1003" s="47" customFormat="1" ht="30" customHeight="1" thickBot="1" x14ac:dyDescent="0.25">
      <c r="A10287" s="53" t="s">
        <v>19890</v>
      </c>
      <c r="B10287" s="59" t="s">
        <v>16</v>
      </c>
      <c r="C10287" s="53" t="s">
        <v>26928</v>
      </c>
      <c r="D10287" s="59" t="s">
        <v>4</v>
      </c>
      <c r="E10287" s="53" t="s">
        <v>4</v>
      </c>
      <c r="F10287" s="53" t="s">
        <v>27657</v>
      </c>
      <c r="G10287" s="53" t="s">
        <v>52</v>
      </c>
      <c r="ALO10287" s="48"/>
    </row>
    <row r="10288" spans="1:1003" s="47" customFormat="1" ht="30" customHeight="1" thickBot="1" x14ac:dyDescent="0.25">
      <c r="A10288" s="53" t="s">
        <v>19890</v>
      </c>
      <c r="B10288" s="59" t="s">
        <v>16</v>
      </c>
      <c r="C10288" s="53" t="s">
        <v>19893</v>
      </c>
      <c r="D10288" s="59" t="s">
        <v>4</v>
      </c>
      <c r="E10288" s="53" t="s">
        <v>4</v>
      </c>
      <c r="F10288" s="53" t="s">
        <v>117</v>
      </c>
      <c r="G10288" s="53" t="s">
        <v>52</v>
      </c>
      <c r="ALO10288" s="48"/>
    </row>
    <row r="10289" spans="1:1003" s="47" customFormat="1" ht="30" customHeight="1" thickBot="1" x14ac:dyDescent="0.25">
      <c r="A10289" s="53" t="s">
        <v>19890</v>
      </c>
      <c r="B10289" s="59" t="s">
        <v>16</v>
      </c>
      <c r="C10289" s="53" t="s">
        <v>26323</v>
      </c>
      <c r="D10289" s="59" t="s">
        <v>4</v>
      </c>
      <c r="E10289" s="53" t="s">
        <v>19892</v>
      </c>
      <c r="F10289" s="53" t="s">
        <v>488</v>
      </c>
      <c r="G10289" s="53" t="s">
        <v>52</v>
      </c>
      <c r="ALO10289" s="48"/>
    </row>
    <row r="10290" spans="1:1003" s="47" customFormat="1" ht="30" customHeight="1" thickBot="1" x14ac:dyDescent="0.25">
      <c r="A10290" s="53" t="s">
        <v>19890</v>
      </c>
      <c r="B10290" s="59" t="s">
        <v>16</v>
      </c>
      <c r="C10290" s="53" t="s">
        <v>565</v>
      </c>
      <c r="D10290" s="59" t="s">
        <v>4</v>
      </c>
      <c r="E10290" s="53" t="s">
        <v>19891</v>
      </c>
      <c r="F10290" s="53" t="s">
        <v>558</v>
      </c>
      <c r="G10290" s="53" t="s">
        <v>53</v>
      </c>
      <c r="ALO10290" s="48"/>
    </row>
    <row r="10291" spans="1:1003" s="47" customFormat="1" ht="30" customHeight="1" thickBot="1" x14ac:dyDescent="0.25">
      <c r="A10291" s="53" t="s">
        <v>19890</v>
      </c>
      <c r="B10291" s="59" t="s">
        <v>16</v>
      </c>
      <c r="C10291" s="53" t="s">
        <v>26324</v>
      </c>
      <c r="D10291" s="59" t="s">
        <v>4</v>
      </c>
      <c r="E10291" s="53" t="s">
        <v>4</v>
      </c>
      <c r="F10291" s="53" t="s">
        <v>27656</v>
      </c>
      <c r="G10291" s="53" t="s">
        <v>52</v>
      </c>
      <c r="ALO10291" s="48"/>
    </row>
    <row r="10292" spans="1:1003" s="47" customFormat="1" ht="30" customHeight="1" thickBot="1" x14ac:dyDescent="0.25">
      <c r="A10292" s="53" t="s">
        <v>19894</v>
      </c>
      <c r="B10292" s="59" t="s">
        <v>16</v>
      </c>
      <c r="C10292" s="53" t="s">
        <v>19895</v>
      </c>
      <c r="D10292" s="59" t="s">
        <v>4</v>
      </c>
      <c r="E10292" s="53" t="s">
        <v>99</v>
      </c>
      <c r="F10292" s="53" t="s">
        <v>19896</v>
      </c>
      <c r="G10292" s="53" t="s">
        <v>52</v>
      </c>
      <c r="ALO10292" s="48"/>
    </row>
    <row r="10293" spans="1:1003" s="47" customFormat="1" ht="30" customHeight="1" thickBot="1" x14ac:dyDescent="0.25">
      <c r="A10293" s="53" t="s">
        <v>19897</v>
      </c>
      <c r="B10293" s="59" t="s">
        <v>16</v>
      </c>
      <c r="C10293" s="53" t="s">
        <v>565</v>
      </c>
      <c r="D10293" s="59" t="s">
        <v>4</v>
      </c>
      <c r="E10293" s="53" t="s">
        <v>26226</v>
      </c>
      <c r="F10293" s="53" t="s">
        <v>123</v>
      </c>
      <c r="G10293" s="53" t="s">
        <v>53</v>
      </c>
      <c r="ALO10293" s="48"/>
    </row>
    <row r="10294" spans="1:1003" s="47" customFormat="1" ht="30" customHeight="1" thickBot="1" x14ac:dyDescent="0.25">
      <c r="A10294" s="53" t="s">
        <v>19898</v>
      </c>
      <c r="B10294" s="59" t="s">
        <v>16</v>
      </c>
      <c r="C10294" s="53" t="s">
        <v>19903</v>
      </c>
      <c r="D10294" s="59" t="s">
        <v>7</v>
      </c>
      <c r="E10294" s="53" t="s">
        <v>19900</v>
      </c>
      <c r="F10294" s="53" t="s">
        <v>62</v>
      </c>
      <c r="G10294" s="53" t="s">
        <v>53</v>
      </c>
      <c r="ALO10294" s="48"/>
    </row>
    <row r="10295" spans="1:1003" s="47" customFormat="1" ht="30" customHeight="1" thickBot="1" x14ac:dyDescent="0.25">
      <c r="A10295" s="53" t="s">
        <v>19898</v>
      </c>
      <c r="B10295" s="59" t="s">
        <v>16</v>
      </c>
      <c r="C10295" s="53" t="s">
        <v>19901</v>
      </c>
      <c r="D10295" s="59" t="s">
        <v>4</v>
      </c>
      <c r="E10295" s="53" t="s">
        <v>19902</v>
      </c>
      <c r="F10295" s="53" t="s">
        <v>59</v>
      </c>
      <c r="G10295" s="53" t="s">
        <v>27295</v>
      </c>
      <c r="ALO10295" s="48"/>
    </row>
    <row r="10296" spans="1:1003" s="47" customFormat="1" ht="30" customHeight="1" thickBot="1" x14ac:dyDescent="0.25">
      <c r="A10296" s="53" t="s">
        <v>19898</v>
      </c>
      <c r="B10296" s="59" t="s">
        <v>16</v>
      </c>
      <c r="C10296" s="53" t="s">
        <v>19899</v>
      </c>
      <c r="D10296" s="59" t="s">
        <v>7</v>
      </c>
      <c r="E10296" s="53" t="s">
        <v>19900</v>
      </c>
      <c r="F10296" s="53" t="s">
        <v>62</v>
      </c>
      <c r="G10296" s="53" t="s">
        <v>53</v>
      </c>
      <c r="ALO10296" s="48"/>
    </row>
    <row r="10297" spans="1:1003" s="47" customFormat="1" ht="30" customHeight="1" thickBot="1" x14ac:dyDescent="0.25">
      <c r="A10297" s="53" t="s">
        <v>19904</v>
      </c>
      <c r="B10297" s="59" t="s">
        <v>16</v>
      </c>
      <c r="C10297" s="53" t="s">
        <v>19907</v>
      </c>
      <c r="D10297" s="59" t="s">
        <v>4</v>
      </c>
      <c r="E10297" s="53" t="s">
        <v>19908</v>
      </c>
      <c r="F10297" s="53" t="s">
        <v>19909</v>
      </c>
      <c r="G10297" s="53" t="s">
        <v>53</v>
      </c>
      <c r="ALO10297" s="48"/>
    </row>
    <row r="10298" spans="1:1003" s="47" customFormat="1" ht="30" customHeight="1" thickBot="1" x14ac:dyDescent="0.25">
      <c r="A10298" s="53" t="s">
        <v>19904</v>
      </c>
      <c r="B10298" s="59" t="s">
        <v>16</v>
      </c>
      <c r="C10298" s="53" t="s">
        <v>19905</v>
      </c>
      <c r="D10298" s="59" t="s">
        <v>4</v>
      </c>
      <c r="E10298" s="53" t="s">
        <v>18574</v>
      </c>
      <c r="F10298" s="53" t="s">
        <v>19906</v>
      </c>
      <c r="G10298" s="53" t="s">
        <v>53</v>
      </c>
      <c r="ALO10298" s="48"/>
    </row>
    <row r="10299" spans="1:1003" s="47" customFormat="1" ht="30" customHeight="1" thickBot="1" x14ac:dyDescent="0.25">
      <c r="A10299" s="53" t="s">
        <v>19910</v>
      </c>
      <c r="B10299" s="59" t="s">
        <v>16</v>
      </c>
      <c r="C10299" s="53" t="s">
        <v>19911</v>
      </c>
      <c r="D10299" s="59" t="s">
        <v>4</v>
      </c>
      <c r="E10299" s="53" t="s">
        <v>19912</v>
      </c>
      <c r="F10299" s="53" t="s">
        <v>410</v>
      </c>
      <c r="G10299" s="53" t="s">
        <v>53</v>
      </c>
      <c r="ALO10299" s="48"/>
    </row>
    <row r="10300" spans="1:1003" s="47" customFormat="1" ht="30" customHeight="1" thickBot="1" x14ac:dyDescent="0.25">
      <c r="A10300" s="53" t="s">
        <v>19913</v>
      </c>
      <c r="B10300" s="59" t="s">
        <v>16</v>
      </c>
      <c r="C10300" s="53" t="s">
        <v>19914</v>
      </c>
      <c r="D10300" s="59" t="s">
        <v>3</v>
      </c>
      <c r="E10300" s="53" t="s">
        <v>19915</v>
      </c>
      <c r="F10300" s="53" t="s">
        <v>72</v>
      </c>
      <c r="G10300" s="53" t="s">
        <v>53</v>
      </c>
      <c r="ALO10300" s="48"/>
    </row>
    <row r="10301" spans="1:1003" s="47" customFormat="1" ht="30" customHeight="1" thickBot="1" x14ac:dyDescent="0.25">
      <c r="A10301" s="53" t="s">
        <v>19916</v>
      </c>
      <c r="B10301" s="59" t="s">
        <v>16</v>
      </c>
      <c r="C10301" s="53" t="s">
        <v>19917</v>
      </c>
      <c r="D10301" s="59" t="s">
        <v>4</v>
      </c>
      <c r="E10301" s="53" t="s">
        <v>19918</v>
      </c>
      <c r="F10301" s="53" t="s">
        <v>55</v>
      </c>
      <c r="G10301" s="53" t="s">
        <v>53</v>
      </c>
      <c r="ALO10301" s="48"/>
    </row>
    <row r="10302" spans="1:1003" s="47" customFormat="1" ht="30" customHeight="1" thickBot="1" x14ac:dyDescent="0.25">
      <c r="A10302" s="53" t="s">
        <v>19919</v>
      </c>
      <c r="B10302" s="59" t="s">
        <v>16</v>
      </c>
      <c r="C10302" s="53" t="s">
        <v>19920</v>
      </c>
      <c r="D10302" s="59" t="s">
        <v>3</v>
      </c>
      <c r="E10302" s="53" t="s">
        <v>19921</v>
      </c>
      <c r="F10302" s="53" t="s">
        <v>117</v>
      </c>
      <c r="G10302" s="53" t="s">
        <v>53</v>
      </c>
      <c r="ALO10302" s="48"/>
    </row>
    <row r="10303" spans="1:1003" s="47" customFormat="1" ht="30" customHeight="1" thickBot="1" x14ac:dyDescent="0.25">
      <c r="A10303" s="53" t="s">
        <v>19922</v>
      </c>
      <c r="B10303" s="59" t="s">
        <v>16</v>
      </c>
      <c r="C10303" s="53" t="s">
        <v>19924</v>
      </c>
      <c r="D10303" s="59" t="s">
        <v>4</v>
      </c>
      <c r="E10303" s="53" t="s">
        <v>592</v>
      </c>
      <c r="F10303" s="53" t="s">
        <v>589</v>
      </c>
      <c r="G10303" s="53" t="s">
        <v>53</v>
      </c>
      <c r="ALO10303" s="48"/>
    </row>
    <row r="10304" spans="1:1003" s="47" customFormat="1" ht="30" customHeight="1" thickBot="1" x14ac:dyDescent="0.25">
      <c r="A10304" s="53" t="s">
        <v>19922</v>
      </c>
      <c r="B10304" s="59" t="s">
        <v>16</v>
      </c>
      <c r="C10304" s="53" t="s">
        <v>19923</v>
      </c>
      <c r="D10304" s="59" t="s">
        <v>4</v>
      </c>
      <c r="E10304" s="53" t="s">
        <v>592</v>
      </c>
      <c r="F10304" s="53" t="s">
        <v>409</v>
      </c>
      <c r="G10304" s="53" t="s">
        <v>53</v>
      </c>
      <c r="ALO10304" s="48"/>
    </row>
    <row r="10305" spans="1:1003" s="47" customFormat="1" ht="30" customHeight="1" thickBot="1" x14ac:dyDescent="0.25">
      <c r="A10305" s="53" t="s">
        <v>19925</v>
      </c>
      <c r="B10305" s="59" t="s">
        <v>16</v>
      </c>
      <c r="C10305" s="53" t="s">
        <v>19929</v>
      </c>
      <c r="D10305" s="59" t="s">
        <v>4</v>
      </c>
      <c r="E10305" s="53" t="s">
        <v>16434</v>
      </c>
      <c r="F10305" s="53" t="s">
        <v>19930</v>
      </c>
      <c r="G10305" s="53" t="s">
        <v>53</v>
      </c>
      <c r="ALO10305" s="48"/>
    </row>
    <row r="10306" spans="1:1003" s="47" customFormat="1" ht="30" customHeight="1" thickBot="1" x14ac:dyDescent="0.25">
      <c r="A10306" s="53" t="s">
        <v>19925</v>
      </c>
      <c r="B10306" s="59" t="s">
        <v>16</v>
      </c>
      <c r="C10306" s="53" t="s">
        <v>19926</v>
      </c>
      <c r="D10306" s="59" t="s">
        <v>4</v>
      </c>
      <c r="E10306" s="53" t="s">
        <v>19927</v>
      </c>
      <c r="F10306" s="53" t="s">
        <v>19928</v>
      </c>
      <c r="G10306" s="53" t="s">
        <v>53</v>
      </c>
      <c r="ALO10306" s="48"/>
    </row>
    <row r="10307" spans="1:1003" s="47" customFormat="1" ht="30" customHeight="1" thickBot="1" x14ac:dyDescent="0.25">
      <c r="A10307" s="53" t="s">
        <v>19931</v>
      </c>
      <c r="B10307" s="59" t="s">
        <v>16</v>
      </c>
      <c r="C10307" s="53" t="s">
        <v>19932</v>
      </c>
      <c r="D10307" s="59" t="s">
        <v>4</v>
      </c>
      <c r="E10307" s="53" t="s">
        <v>19933</v>
      </c>
      <c r="F10307" s="53" t="s">
        <v>19934</v>
      </c>
      <c r="G10307" s="53" t="s">
        <v>53</v>
      </c>
      <c r="ALO10307" s="48"/>
    </row>
    <row r="10308" spans="1:1003" s="47" customFormat="1" ht="30" customHeight="1" thickBot="1" x14ac:dyDescent="0.25">
      <c r="A10308" s="53" t="s">
        <v>19935</v>
      </c>
      <c r="B10308" s="59" t="s">
        <v>16</v>
      </c>
      <c r="C10308" s="53" t="s">
        <v>19937</v>
      </c>
      <c r="D10308" s="59" t="s">
        <v>4</v>
      </c>
      <c r="E10308" s="53" t="s">
        <v>19938</v>
      </c>
      <c r="F10308" s="53" t="s">
        <v>558</v>
      </c>
      <c r="G10308" s="53" t="s">
        <v>53</v>
      </c>
      <c r="ALO10308" s="48"/>
    </row>
    <row r="10309" spans="1:1003" s="47" customFormat="1" ht="30" customHeight="1" thickBot="1" x14ac:dyDescent="0.25">
      <c r="A10309" s="53" t="s">
        <v>19935</v>
      </c>
      <c r="B10309" s="59" t="s">
        <v>16</v>
      </c>
      <c r="C10309" s="53" t="s">
        <v>565</v>
      </c>
      <c r="D10309" s="59" t="s">
        <v>4</v>
      </c>
      <c r="E10309" s="53" t="s">
        <v>19936</v>
      </c>
      <c r="F10309" s="53" t="s">
        <v>123</v>
      </c>
      <c r="G10309" s="53" t="s">
        <v>53</v>
      </c>
      <c r="ALO10309" s="48"/>
    </row>
    <row r="10310" spans="1:1003" s="47" customFormat="1" ht="30" customHeight="1" thickBot="1" x14ac:dyDescent="0.25">
      <c r="A10310" s="53" t="s">
        <v>19939</v>
      </c>
      <c r="B10310" s="59" t="s">
        <v>16</v>
      </c>
      <c r="C10310" s="53" t="s">
        <v>19940</v>
      </c>
      <c r="D10310" s="59" t="s">
        <v>4</v>
      </c>
      <c r="E10310" s="53" t="s">
        <v>19941</v>
      </c>
      <c r="F10310" s="53" t="s">
        <v>123</v>
      </c>
      <c r="G10310" s="53" t="s">
        <v>53</v>
      </c>
      <c r="ALO10310" s="48"/>
    </row>
    <row r="10311" spans="1:1003" s="47" customFormat="1" ht="30" customHeight="1" thickBot="1" x14ac:dyDescent="0.25">
      <c r="A10311" s="53" t="s">
        <v>19942</v>
      </c>
      <c r="B10311" s="59" t="s">
        <v>16</v>
      </c>
      <c r="C10311" s="53" t="s">
        <v>19945</v>
      </c>
      <c r="D10311" s="59" t="s">
        <v>4</v>
      </c>
      <c r="E10311" s="53" t="s">
        <v>16440</v>
      </c>
      <c r="F10311" s="53" t="s">
        <v>965</v>
      </c>
      <c r="G10311" s="53" t="s">
        <v>53</v>
      </c>
      <c r="ALO10311" s="48"/>
    </row>
    <row r="10312" spans="1:1003" s="47" customFormat="1" ht="30" customHeight="1" thickBot="1" x14ac:dyDescent="0.25">
      <c r="A10312" s="53" t="s">
        <v>19942</v>
      </c>
      <c r="B10312" s="59" t="s">
        <v>16</v>
      </c>
      <c r="C10312" s="53" t="s">
        <v>19943</v>
      </c>
      <c r="D10312" s="59" t="s">
        <v>4</v>
      </c>
      <c r="E10312" s="53" t="s">
        <v>16440</v>
      </c>
      <c r="F10312" s="53" t="s">
        <v>19944</v>
      </c>
      <c r="G10312" s="53" t="s">
        <v>53</v>
      </c>
      <c r="ALO10312" s="48"/>
    </row>
    <row r="10313" spans="1:1003" s="47" customFormat="1" ht="30" customHeight="1" thickBot="1" x14ac:dyDescent="0.25">
      <c r="A10313" s="53" t="s">
        <v>19946</v>
      </c>
      <c r="B10313" s="59" t="s">
        <v>16</v>
      </c>
      <c r="C10313" s="53" t="s">
        <v>969</v>
      </c>
      <c r="D10313" s="59" t="s">
        <v>4</v>
      </c>
      <c r="E10313" s="53" t="s">
        <v>16452</v>
      </c>
      <c r="F10313" s="53" t="s">
        <v>19952</v>
      </c>
      <c r="G10313" s="53" t="s">
        <v>53</v>
      </c>
      <c r="ALO10313" s="48"/>
    </row>
    <row r="10314" spans="1:1003" s="47" customFormat="1" ht="30" customHeight="1" thickBot="1" x14ac:dyDescent="0.25">
      <c r="A10314" s="53" t="s">
        <v>19946</v>
      </c>
      <c r="B10314" s="59" t="s">
        <v>16</v>
      </c>
      <c r="C10314" s="53" t="s">
        <v>19950</v>
      </c>
      <c r="D10314" s="59" t="s">
        <v>4</v>
      </c>
      <c r="E10314" s="53" t="s">
        <v>16452</v>
      </c>
      <c r="F10314" s="53" t="s">
        <v>19951</v>
      </c>
      <c r="G10314" s="53" t="s">
        <v>53</v>
      </c>
      <c r="ALO10314" s="48"/>
    </row>
    <row r="10315" spans="1:1003" s="47" customFormat="1" ht="30" customHeight="1" thickBot="1" x14ac:dyDescent="0.25">
      <c r="A10315" s="53" t="s">
        <v>19946</v>
      </c>
      <c r="B10315" s="59" t="s">
        <v>16</v>
      </c>
      <c r="C10315" s="53" t="s">
        <v>19947</v>
      </c>
      <c r="D10315" s="59" t="s">
        <v>7</v>
      </c>
      <c r="E10315" s="53" t="s">
        <v>19948</v>
      </c>
      <c r="F10315" s="53" t="s">
        <v>19949</v>
      </c>
      <c r="G10315" s="53" t="s">
        <v>53</v>
      </c>
      <c r="ALO10315" s="48"/>
    </row>
    <row r="10316" spans="1:1003" s="47" customFormat="1" ht="30" customHeight="1" thickBot="1" x14ac:dyDescent="0.25">
      <c r="A10316" s="53" t="s">
        <v>19953</v>
      </c>
      <c r="B10316" s="59" t="s">
        <v>16</v>
      </c>
      <c r="C10316" s="53" t="s">
        <v>19954</v>
      </c>
      <c r="D10316" s="59" t="s">
        <v>4</v>
      </c>
      <c r="E10316" s="53" t="s">
        <v>19955</v>
      </c>
      <c r="F10316" s="53" t="s">
        <v>19956</v>
      </c>
      <c r="G10316" s="53" t="s">
        <v>53</v>
      </c>
      <c r="ALO10316" s="48"/>
    </row>
    <row r="10317" spans="1:1003" s="47" customFormat="1" ht="30" customHeight="1" thickBot="1" x14ac:dyDescent="0.25">
      <c r="A10317" s="53" t="s">
        <v>19957</v>
      </c>
      <c r="B10317" s="59" t="s">
        <v>16</v>
      </c>
      <c r="C10317" s="53" t="s">
        <v>19958</v>
      </c>
      <c r="D10317" s="59" t="s">
        <v>4</v>
      </c>
      <c r="E10317" s="53" t="s">
        <v>16460</v>
      </c>
      <c r="F10317" s="53" t="s">
        <v>19959</v>
      </c>
      <c r="G10317" s="53" t="s">
        <v>53</v>
      </c>
      <c r="ALO10317" s="48"/>
    </row>
    <row r="10318" spans="1:1003" s="47" customFormat="1" ht="30" customHeight="1" thickBot="1" x14ac:dyDescent="0.25">
      <c r="A10318" s="53" t="s">
        <v>19960</v>
      </c>
      <c r="B10318" s="59" t="s">
        <v>16</v>
      </c>
      <c r="C10318" s="53" t="s">
        <v>19961</v>
      </c>
      <c r="D10318" s="59" t="s">
        <v>4</v>
      </c>
      <c r="E10318" s="53" t="s">
        <v>16448</v>
      </c>
      <c r="F10318" s="53" t="s">
        <v>392</v>
      </c>
      <c r="G10318" s="53" t="s">
        <v>53</v>
      </c>
      <c r="ALO10318" s="48"/>
    </row>
    <row r="10319" spans="1:1003" s="47" customFormat="1" ht="30" customHeight="1" thickBot="1" x14ac:dyDescent="0.25">
      <c r="A10319" s="53" t="s">
        <v>19962</v>
      </c>
      <c r="B10319" s="59" t="s">
        <v>16</v>
      </c>
      <c r="C10319" s="53" t="s">
        <v>19967</v>
      </c>
      <c r="D10319" s="59" t="s">
        <v>4</v>
      </c>
      <c r="E10319" s="53" t="s">
        <v>16444</v>
      </c>
      <c r="F10319" s="53" t="s">
        <v>144</v>
      </c>
      <c r="G10319" s="53" t="s">
        <v>53</v>
      </c>
      <c r="ALO10319" s="48"/>
    </row>
    <row r="10320" spans="1:1003" s="47" customFormat="1" ht="30" customHeight="1" thickBot="1" x14ac:dyDescent="0.25">
      <c r="A10320" s="53" t="s">
        <v>19962</v>
      </c>
      <c r="B10320" s="59" t="s">
        <v>16</v>
      </c>
      <c r="C10320" s="53" t="s">
        <v>19965</v>
      </c>
      <c r="D10320" s="59" t="s">
        <v>4</v>
      </c>
      <c r="E10320" s="53" t="s">
        <v>19966</v>
      </c>
      <c r="F10320" s="53" t="s">
        <v>137</v>
      </c>
      <c r="G10320" s="53" t="s">
        <v>53</v>
      </c>
      <c r="ALO10320" s="48"/>
    </row>
    <row r="10321" spans="1:1003" s="47" customFormat="1" ht="30" customHeight="1" thickBot="1" x14ac:dyDescent="0.25">
      <c r="A10321" s="53" t="s">
        <v>19962</v>
      </c>
      <c r="B10321" s="59" t="s">
        <v>16</v>
      </c>
      <c r="C10321" s="53" t="s">
        <v>19963</v>
      </c>
      <c r="D10321" s="59" t="s">
        <v>4</v>
      </c>
      <c r="E10321" s="53" t="s">
        <v>16444</v>
      </c>
      <c r="F10321" s="53" t="s">
        <v>19964</v>
      </c>
      <c r="G10321" s="53" t="s">
        <v>53</v>
      </c>
      <c r="ALO10321" s="48"/>
    </row>
    <row r="10322" spans="1:1003" s="47" customFormat="1" ht="30" customHeight="1" thickBot="1" x14ac:dyDescent="0.25">
      <c r="A10322" s="53" t="s">
        <v>19968</v>
      </c>
      <c r="B10322" s="59" t="s">
        <v>16</v>
      </c>
      <c r="C10322" s="53" t="s">
        <v>19969</v>
      </c>
      <c r="D10322" s="59" t="s">
        <v>4</v>
      </c>
      <c r="E10322" s="53" t="s">
        <v>16468</v>
      </c>
      <c r="F10322" s="53" t="s">
        <v>19970</v>
      </c>
      <c r="G10322" s="53" t="s">
        <v>53</v>
      </c>
      <c r="ALO10322" s="48"/>
    </row>
    <row r="10323" spans="1:1003" s="47" customFormat="1" ht="30" customHeight="1" thickBot="1" x14ac:dyDescent="0.25">
      <c r="A10323" s="53" t="s">
        <v>19971</v>
      </c>
      <c r="B10323" s="59" t="s">
        <v>16</v>
      </c>
      <c r="C10323" s="53" t="s">
        <v>19972</v>
      </c>
      <c r="D10323" s="59" t="s">
        <v>7</v>
      </c>
      <c r="E10323" s="53" t="s">
        <v>19973</v>
      </c>
      <c r="F10323" s="53" t="s">
        <v>75</v>
      </c>
      <c r="G10323" s="53" t="s">
        <v>53</v>
      </c>
      <c r="ALO10323" s="48"/>
    </row>
    <row r="10324" spans="1:1003" s="47" customFormat="1" ht="30" customHeight="1" thickBot="1" x14ac:dyDescent="0.25">
      <c r="A10324" s="53" t="s">
        <v>19974</v>
      </c>
      <c r="B10324" s="59" t="s">
        <v>16</v>
      </c>
      <c r="C10324" s="53" t="s">
        <v>19977</v>
      </c>
      <c r="D10324" s="59" t="s">
        <v>4</v>
      </c>
      <c r="E10324" s="53" t="s">
        <v>16464</v>
      </c>
      <c r="F10324" s="53" t="s">
        <v>382</v>
      </c>
      <c r="G10324" s="53" t="s">
        <v>53</v>
      </c>
      <c r="ALO10324" s="48"/>
    </row>
    <row r="10325" spans="1:1003" s="47" customFormat="1" ht="30" customHeight="1" thickBot="1" x14ac:dyDescent="0.25">
      <c r="A10325" s="53" t="s">
        <v>19974</v>
      </c>
      <c r="B10325" s="59" t="s">
        <v>16</v>
      </c>
      <c r="C10325" s="53" t="s">
        <v>19975</v>
      </c>
      <c r="D10325" s="59" t="s">
        <v>4</v>
      </c>
      <c r="E10325" s="53" t="s">
        <v>19976</v>
      </c>
      <c r="F10325" s="53" t="s">
        <v>382</v>
      </c>
      <c r="G10325" s="53" t="s">
        <v>53</v>
      </c>
      <c r="ALO10325" s="48"/>
    </row>
    <row r="10326" spans="1:1003" s="47" customFormat="1" ht="30" customHeight="1" thickBot="1" x14ac:dyDescent="0.25">
      <c r="A10326" s="53" t="s">
        <v>19978</v>
      </c>
      <c r="B10326" s="59" t="s">
        <v>16</v>
      </c>
      <c r="C10326" s="53" t="s">
        <v>19979</v>
      </c>
      <c r="D10326" s="59" t="s">
        <v>4</v>
      </c>
      <c r="E10326" s="53" t="s">
        <v>19980</v>
      </c>
      <c r="F10326" s="53" t="s">
        <v>19981</v>
      </c>
      <c r="G10326" s="53" t="s">
        <v>53</v>
      </c>
      <c r="ALO10326" s="48"/>
    </row>
    <row r="10327" spans="1:1003" s="47" customFormat="1" ht="30" customHeight="1" thickBot="1" x14ac:dyDescent="0.25">
      <c r="A10327" s="53" t="s">
        <v>19982</v>
      </c>
      <c r="B10327" s="59" t="s">
        <v>16</v>
      </c>
      <c r="C10327" s="53" t="s">
        <v>19983</v>
      </c>
      <c r="D10327" s="59" t="s">
        <v>4</v>
      </c>
      <c r="E10327" s="53" t="s">
        <v>16444</v>
      </c>
      <c r="F10327" s="53" t="s">
        <v>137</v>
      </c>
      <c r="G10327" s="53" t="s">
        <v>53</v>
      </c>
      <c r="ALO10327" s="48"/>
    </row>
    <row r="10328" spans="1:1003" s="47" customFormat="1" ht="30" customHeight="1" thickBot="1" x14ac:dyDescent="0.25">
      <c r="A10328" s="53" t="s">
        <v>19984</v>
      </c>
      <c r="B10328" s="59" t="s">
        <v>16</v>
      </c>
      <c r="C10328" s="53" t="s">
        <v>19985</v>
      </c>
      <c r="D10328" s="59" t="s">
        <v>4</v>
      </c>
      <c r="E10328" s="53" t="s">
        <v>19980</v>
      </c>
      <c r="F10328" s="53" t="s">
        <v>27707</v>
      </c>
      <c r="G10328" s="53" t="s">
        <v>53</v>
      </c>
      <c r="ALO10328" s="48"/>
    </row>
    <row r="10329" spans="1:1003" s="47" customFormat="1" ht="30" customHeight="1" thickBot="1" x14ac:dyDescent="0.25">
      <c r="A10329" s="53" t="s">
        <v>19986</v>
      </c>
      <c r="B10329" s="59" t="s">
        <v>16</v>
      </c>
      <c r="C10329" s="53" t="s">
        <v>19987</v>
      </c>
      <c r="D10329" s="59" t="s">
        <v>4</v>
      </c>
      <c r="E10329" s="53" t="s">
        <v>19988</v>
      </c>
      <c r="F10329" s="53" t="s">
        <v>438</v>
      </c>
      <c r="G10329" s="53" t="s">
        <v>53</v>
      </c>
      <c r="ALO10329" s="48"/>
    </row>
    <row r="10330" spans="1:1003" s="47" customFormat="1" ht="30" customHeight="1" thickBot="1" x14ac:dyDescent="0.25">
      <c r="A10330" s="53" t="s">
        <v>19989</v>
      </c>
      <c r="B10330" s="59" t="s">
        <v>16</v>
      </c>
      <c r="C10330" s="53" t="s">
        <v>19990</v>
      </c>
      <c r="D10330" s="59" t="s">
        <v>7</v>
      </c>
      <c r="E10330" s="53" t="s">
        <v>19991</v>
      </c>
      <c r="F10330" s="53" t="s">
        <v>107</v>
      </c>
      <c r="G10330" s="53" t="s">
        <v>53</v>
      </c>
      <c r="ALO10330" s="48"/>
    </row>
    <row r="10331" spans="1:1003" s="47" customFormat="1" ht="30" customHeight="1" thickBot="1" x14ac:dyDescent="0.25">
      <c r="A10331" s="53" t="s">
        <v>19992</v>
      </c>
      <c r="B10331" s="59" t="s">
        <v>16</v>
      </c>
      <c r="C10331" s="53" t="s">
        <v>19993</v>
      </c>
      <c r="D10331" s="59" t="s">
        <v>4</v>
      </c>
      <c r="E10331" s="53" t="s">
        <v>10860</v>
      </c>
      <c r="F10331" s="53" t="s">
        <v>19994</v>
      </c>
      <c r="G10331" s="53" t="s">
        <v>53</v>
      </c>
      <c r="ALO10331" s="48"/>
    </row>
    <row r="10332" spans="1:1003" s="47" customFormat="1" ht="30" customHeight="1" thickBot="1" x14ac:dyDescent="0.25">
      <c r="A10332" s="53" t="s">
        <v>19995</v>
      </c>
      <c r="B10332" s="59" t="s">
        <v>16</v>
      </c>
      <c r="C10332" s="53" t="s">
        <v>19996</v>
      </c>
      <c r="D10332" s="59" t="s">
        <v>4</v>
      </c>
      <c r="E10332" s="53" t="s">
        <v>19912</v>
      </c>
      <c r="F10332" s="53" t="s">
        <v>62</v>
      </c>
      <c r="G10332" s="53" t="s">
        <v>53</v>
      </c>
      <c r="ALO10332" s="48"/>
    </row>
    <row r="10333" spans="1:1003" s="47" customFormat="1" ht="30" customHeight="1" thickBot="1" x14ac:dyDescent="0.25">
      <c r="A10333" s="53" t="s">
        <v>19997</v>
      </c>
      <c r="B10333" s="59" t="s">
        <v>16</v>
      </c>
      <c r="C10333" s="53" t="s">
        <v>19998</v>
      </c>
      <c r="D10333" s="59" t="s">
        <v>4</v>
      </c>
      <c r="E10333" s="53" t="s">
        <v>19999</v>
      </c>
      <c r="F10333" s="53" t="s">
        <v>1493</v>
      </c>
      <c r="G10333" s="53" t="s">
        <v>53</v>
      </c>
      <c r="ALO10333" s="48"/>
    </row>
    <row r="10334" spans="1:1003" s="47" customFormat="1" ht="30" customHeight="1" thickBot="1" x14ac:dyDescent="0.25">
      <c r="A10334" s="53" t="s">
        <v>20000</v>
      </c>
      <c r="B10334" s="59" t="s">
        <v>16</v>
      </c>
      <c r="C10334" s="53" t="s">
        <v>20001</v>
      </c>
      <c r="D10334" s="59" t="s">
        <v>4</v>
      </c>
      <c r="E10334" s="53" t="s">
        <v>19918</v>
      </c>
      <c r="F10334" s="53" t="s">
        <v>20002</v>
      </c>
      <c r="G10334" s="53" t="s">
        <v>53</v>
      </c>
      <c r="ALO10334" s="48"/>
    </row>
    <row r="10335" spans="1:1003" s="47" customFormat="1" ht="30" customHeight="1" thickBot="1" x14ac:dyDescent="0.25">
      <c r="A10335" s="53" t="s">
        <v>20003</v>
      </c>
      <c r="B10335" s="59" t="s">
        <v>16</v>
      </c>
      <c r="C10335" s="53" t="s">
        <v>20004</v>
      </c>
      <c r="D10335" s="59" t="s">
        <v>4</v>
      </c>
      <c r="E10335" s="53" t="s">
        <v>19372</v>
      </c>
      <c r="F10335" s="53" t="s">
        <v>62</v>
      </c>
      <c r="G10335" s="53" t="s">
        <v>53</v>
      </c>
      <c r="ALO10335" s="48"/>
    </row>
    <row r="10336" spans="1:1003" s="47" customFormat="1" ht="30" customHeight="1" thickBot="1" x14ac:dyDescent="0.25">
      <c r="A10336" s="53" t="s">
        <v>20005</v>
      </c>
      <c r="B10336" s="59" t="s">
        <v>16</v>
      </c>
      <c r="C10336" s="53" t="s">
        <v>20006</v>
      </c>
      <c r="D10336" s="59" t="s">
        <v>3</v>
      </c>
      <c r="E10336" s="53" t="s">
        <v>2179</v>
      </c>
      <c r="F10336" s="53" t="s">
        <v>20007</v>
      </c>
      <c r="G10336" s="53" t="s">
        <v>53</v>
      </c>
      <c r="ALO10336" s="48"/>
    </row>
    <row r="10337" spans="1:1003" s="47" customFormat="1" ht="30" customHeight="1" thickBot="1" x14ac:dyDescent="0.25">
      <c r="A10337" s="53" t="s">
        <v>20008</v>
      </c>
      <c r="B10337" s="59" t="s">
        <v>16</v>
      </c>
      <c r="C10337" s="53" t="s">
        <v>20009</v>
      </c>
      <c r="D10337" s="59" t="s">
        <v>3</v>
      </c>
      <c r="E10337" s="53" t="s">
        <v>19315</v>
      </c>
      <c r="F10337" s="53" t="s">
        <v>7919</v>
      </c>
      <c r="G10337" s="53" t="s">
        <v>53</v>
      </c>
      <c r="ALO10337" s="48"/>
    </row>
    <row r="10338" spans="1:1003" s="47" customFormat="1" ht="30" customHeight="1" thickBot="1" x14ac:dyDescent="0.25">
      <c r="A10338" s="53" t="s">
        <v>20010</v>
      </c>
      <c r="B10338" s="59" t="s">
        <v>16</v>
      </c>
      <c r="C10338" s="53" t="s">
        <v>20011</v>
      </c>
      <c r="D10338" s="59" t="s">
        <v>4</v>
      </c>
      <c r="E10338" s="53" t="s">
        <v>20012</v>
      </c>
      <c r="F10338" s="53" t="s">
        <v>27906</v>
      </c>
      <c r="G10338" s="53" t="s">
        <v>26136</v>
      </c>
      <c r="ALO10338" s="48"/>
    </row>
    <row r="10339" spans="1:1003" s="47" customFormat="1" ht="30" customHeight="1" thickBot="1" x14ac:dyDescent="0.25">
      <c r="A10339" s="53" t="s">
        <v>20013</v>
      </c>
      <c r="B10339" s="59" t="s">
        <v>16</v>
      </c>
      <c r="C10339" s="53" t="s">
        <v>20014</v>
      </c>
      <c r="D10339" s="59" t="s">
        <v>7</v>
      </c>
      <c r="E10339" s="53" t="s">
        <v>3539</v>
      </c>
      <c r="F10339" s="53" t="s">
        <v>123</v>
      </c>
      <c r="G10339" s="53" t="s">
        <v>53</v>
      </c>
      <c r="ALO10339" s="48"/>
    </row>
    <row r="10340" spans="1:1003" s="47" customFormat="1" ht="30" customHeight="1" thickBot="1" x14ac:dyDescent="0.25">
      <c r="A10340" s="53" t="s">
        <v>20015</v>
      </c>
      <c r="B10340" s="59" t="s">
        <v>16</v>
      </c>
      <c r="C10340" s="53" t="s">
        <v>27564</v>
      </c>
      <c r="D10340" s="59" t="s">
        <v>4</v>
      </c>
      <c r="E10340" s="53" t="s">
        <v>4</v>
      </c>
      <c r="F10340" s="53" t="s">
        <v>27813</v>
      </c>
      <c r="G10340" s="53" t="s">
        <v>52</v>
      </c>
      <c r="ALO10340" s="48"/>
    </row>
    <row r="10341" spans="1:1003" s="47" customFormat="1" ht="30" customHeight="1" thickBot="1" x14ac:dyDescent="0.25">
      <c r="A10341" s="53" t="s">
        <v>20015</v>
      </c>
      <c r="B10341" s="59" t="s">
        <v>16</v>
      </c>
      <c r="C10341" s="53" t="s">
        <v>20016</v>
      </c>
      <c r="D10341" s="59" t="s">
        <v>4</v>
      </c>
      <c r="E10341" s="53" t="s">
        <v>19446</v>
      </c>
      <c r="F10341" s="53" t="s">
        <v>1287</v>
      </c>
      <c r="G10341" s="53" t="s">
        <v>20017</v>
      </c>
      <c r="ALO10341" s="48"/>
    </row>
    <row r="10342" spans="1:1003" s="47" customFormat="1" ht="30" customHeight="1" thickBot="1" x14ac:dyDescent="0.25">
      <c r="A10342" s="53" t="s">
        <v>20018</v>
      </c>
      <c r="B10342" s="59" t="s">
        <v>16</v>
      </c>
      <c r="C10342" s="53" t="s">
        <v>27571</v>
      </c>
      <c r="D10342" s="59" t="s">
        <v>4</v>
      </c>
      <c r="E10342" s="53" t="s">
        <v>27570</v>
      </c>
      <c r="F10342" s="53" t="s">
        <v>27795</v>
      </c>
      <c r="G10342" s="53" t="s">
        <v>52</v>
      </c>
      <c r="ALO10342" s="48"/>
    </row>
    <row r="10343" spans="1:1003" s="47" customFormat="1" ht="30" customHeight="1" thickBot="1" x14ac:dyDescent="0.25">
      <c r="A10343" s="53" t="s">
        <v>20019</v>
      </c>
      <c r="B10343" s="59" t="s">
        <v>16</v>
      </c>
      <c r="C10343" s="53" t="s">
        <v>20020</v>
      </c>
      <c r="D10343" s="59" t="s">
        <v>7</v>
      </c>
      <c r="E10343" s="53" t="s">
        <v>20021</v>
      </c>
      <c r="F10343" s="53" t="s">
        <v>107</v>
      </c>
      <c r="G10343" s="53" t="s">
        <v>53</v>
      </c>
      <c r="ALO10343" s="48"/>
    </row>
    <row r="10344" spans="1:1003" s="47" customFormat="1" ht="30" customHeight="1" thickBot="1" x14ac:dyDescent="0.25">
      <c r="A10344" s="53" t="s">
        <v>20022</v>
      </c>
      <c r="B10344" s="59" t="s">
        <v>16</v>
      </c>
      <c r="C10344" s="53" t="s">
        <v>20023</v>
      </c>
      <c r="D10344" s="59" t="s">
        <v>7</v>
      </c>
      <c r="E10344" s="53" t="s">
        <v>20024</v>
      </c>
      <c r="F10344" s="53" t="s">
        <v>69</v>
      </c>
      <c r="G10344" s="53" t="s">
        <v>53</v>
      </c>
      <c r="ALO10344" s="48"/>
    </row>
    <row r="10345" spans="1:1003" s="47" customFormat="1" ht="30" customHeight="1" thickBot="1" x14ac:dyDescent="0.25">
      <c r="A10345" s="53" t="s">
        <v>20025</v>
      </c>
      <c r="B10345" s="59" t="s">
        <v>16</v>
      </c>
      <c r="C10345" s="53" t="s">
        <v>20026</v>
      </c>
      <c r="D10345" s="59" t="s">
        <v>7</v>
      </c>
      <c r="E10345" s="53" t="s">
        <v>2179</v>
      </c>
      <c r="F10345" s="53" t="s">
        <v>382</v>
      </c>
      <c r="G10345" s="53" t="s">
        <v>53</v>
      </c>
      <c r="ALO10345" s="48"/>
    </row>
    <row r="10346" spans="1:1003" s="47" customFormat="1" ht="30" customHeight="1" thickBot="1" x14ac:dyDescent="0.25">
      <c r="A10346" s="53" t="s">
        <v>20027</v>
      </c>
      <c r="B10346" s="59" t="s">
        <v>16</v>
      </c>
      <c r="C10346" s="53" t="s">
        <v>20030</v>
      </c>
      <c r="D10346" s="59" t="s">
        <v>4</v>
      </c>
      <c r="E10346" s="53" t="s">
        <v>10860</v>
      </c>
      <c r="F10346" s="53" t="s">
        <v>495</v>
      </c>
      <c r="G10346" s="53" t="s">
        <v>53</v>
      </c>
      <c r="ALO10346" s="48"/>
    </row>
    <row r="10347" spans="1:1003" s="47" customFormat="1" ht="30" customHeight="1" thickBot="1" x14ac:dyDescent="0.25">
      <c r="A10347" s="53" t="s">
        <v>20027</v>
      </c>
      <c r="B10347" s="59" t="s">
        <v>16</v>
      </c>
      <c r="C10347" s="53" t="s">
        <v>20028</v>
      </c>
      <c r="D10347" s="59" t="s">
        <v>4</v>
      </c>
      <c r="E10347" s="53" t="s">
        <v>20029</v>
      </c>
      <c r="F10347" s="53" t="s">
        <v>488</v>
      </c>
      <c r="G10347" s="53" t="s">
        <v>53</v>
      </c>
      <c r="ALO10347" s="48"/>
    </row>
    <row r="10348" spans="1:1003" s="47" customFormat="1" ht="30" customHeight="1" thickBot="1" x14ac:dyDescent="0.25">
      <c r="A10348" s="53" t="s">
        <v>20031</v>
      </c>
      <c r="B10348" s="59" t="s">
        <v>16</v>
      </c>
      <c r="C10348" s="53" t="s">
        <v>20032</v>
      </c>
      <c r="D10348" s="59" t="s">
        <v>4</v>
      </c>
      <c r="E10348" s="53" t="s">
        <v>20033</v>
      </c>
      <c r="F10348" s="53" t="s">
        <v>426</v>
      </c>
      <c r="G10348" s="53" t="s">
        <v>52</v>
      </c>
      <c r="ALO10348" s="48"/>
    </row>
    <row r="10349" spans="1:1003" s="47" customFormat="1" ht="30" customHeight="1" thickBot="1" x14ac:dyDescent="0.25">
      <c r="A10349" s="53" t="s">
        <v>20034</v>
      </c>
      <c r="B10349" s="59" t="s">
        <v>16</v>
      </c>
      <c r="C10349" s="53" t="s">
        <v>20036</v>
      </c>
      <c r="D10349" s="59" t="s">
        <v>7</v>
      </c>
      <c r="E10349" s="53" t="s">
        <v>20037</v>
      </c>
      <c r="F10349" s="53" t="s">
        <v>382</v>
      </c>
      <c r="G10349" s="53" t="s">
        <v>53</v>
      </c>
      <c r="ALO10349" s="48"/>
    </row>
    <row r="10350" spans="1:1003" s="47" customFormat="1" ht="30" customHeight="1" thickBot="1" x14ac:dyDescent="0.25">
      <c r="A10350" s="53" t="s">
        <v>20034</v>
      </c>
      <c r="B10350" s="59" t="s">
        <v>16</v>
      </c>
      <c r="C10350" s="53" t="s">
        <v>20035</v>
      </c>
      <c r="D10350" s="59" t="s">
        <v>4</v>
      </c>
      <c r="E10350" s="53" t="s">
        <v>18939</v>
      </c>
      <c r="F10350" s="53" t="s">
        <v>1191</v>
      </c>
      <c r="G10350" s="53" t="s">
        <v>53</v>
      </c>
      <c r="ALO10350" s="48"/>
    </row>
    <row r="10351" spans="1:1003" s="47" customFormat="1" ht="30" customHeight="1" thickBot="1" x14ac:dyDescent="0.25">
      <c r="A10351" s="53" t="s">
        <v>20038</v>
      </c>
      <c r="B10351" s="59" t="s">
        <v>16</v>
      </c>
      <c r="C10351" s="53" t="s">
        <v>20039</v>
      </c>
      <c r="D10351" s="59" t="s">
        <v>4</v>
      </c>
      <c r="E10351" s="53" t="s">
        <v>18939</v>
      </c>
      <c r="F10351" s="53" t="s">
        <v>614</v>
      </c>
      <c r="G10351" s="53" t="s">
        <v>53</v>
      </c>
      <c r="ALO10351" s="48"/>
    </row>
    <row r="10352" spans="1:1003" s="47" customFormat="1" ht="30" customHeight="1" thickBot="1" x14ac:dyDescent="0.25">
      <c r="A10352" s="53" t="s">
        <v>20040</v>
      </c>
      <c r="B10352" s="59" t="s">
        <v>16</v>
      </c>
      <c r="C10352" s="53" t="s">
        <v>20041</v>
      </c>
      <c r="D10352" s="59" t="s">
        <v>7</v>
      </c>
      <c r="E10352" s="53" t="s">
        <v>20042</v>
      </c>
      <c r="F10352" s="53" t="s">
        <v>382</v>
      </c>
      <c r="G10352" s="53" t="s">
        <v>53</v>
      </c>
      <c r="ALO10352" s="48"/>
    </row>
    <row r="10353" spans="1:1003" s="47" customFormat="1" ht="30" customHeight="1" thickBot="1" x14ac:dyDescent="0.25">
      <c r="A10353" s="53" t="s">
        <v>20043</v>
      </c>
      <c r="B10353" s="59" t="s">
        <v>16</v>
      </c>
      <c r="C10353" s="53" t="s">
        <v>20044</v>
      </c>
      <c r="D10353" s="59" t="s">
        <v>4</v>
      </c>
      <c r="E10353" s="53" t="s">
        <v>20045</v>
      </c>
      <c r="F10353" s="53" t="s">
        <v>154</v>
      </c>
      <c r="G10353" s="53" t="s">
        <v>53</v>
      </c>
      <c r="ALO10353" s="48"/>
    </row>
    <row r="10354" spans="1:1003" s="47" customFormat="1" ht="30" customHeight="1" thickBot="1" x14ac:dyDescent="0.25">
      <c r="A10354" s="53" t="s">
        <v>20046</v>
      </c>
      <c r="B10354" s="59" t="s">
        <v>16</v>
      </c>
      <c r="C10354" s="53" t="s">
        <v>20047</v>
      </c>
      <c r="D10354" s="59" t="s">
        <v>3</v>
      </c>
      <c r="E10354" s="53" t="s">
        <v>20048</v>
      </c>
      <c r="F10354" s="53" t="s">
        <v>14835</v>
      </c>
      <c r="G10354" s="53" t="s">
        <v>53</v>
      </c>
      <c r="ALO10354" s="48"/>
    </row>
    <row r="10355" spans="1:1003" s="47" customFormat="1" ht="30" customHeight="1" thickBot="1" x14ac:dyDescent="0.25">
      <c r="A10355" s="53" t="s">
        <v>20049</v>
      </c>
      <c r="B10355" s="59" t="s">
        <v>16</v>
      </c>
      <c r="C10355" s="53" t="s">
        <v>20050</v>
      </c>
      <c r="D10355" s="59" t="s">
        <v>3</v>
      </c>
      <c r="E10355" s="53" t="s">
        <v>20051</v>
      </c>
      <c r="F10355" s="53" t="s">
        <v>644</v>
      </c>
      <c r="G10355" s="53" t="s">
        <v>53</v>
      </c>
      <c r="ALO10355" s="48"/>
    </row>
    <row r="10356" spans="1:1003" s="47" customFormat="1" ht="30" customHeight="1" thickBot="1" x14ac:dyDescent="0.25">
      <c r="A10356" s="53" t="s">
        <v>20052</v>
      </c>
      <c r="B10356" s="59" t="s">
        <v>16</v>
      </c>
      <c r="C10356" s="53" t="s">
        <v>20053</v>
      </c>
      <c r="D10356" s="59" t="s">
        <v>4</v>
      </c>
      <c r="E10356" s="53" t="s">
        <v>18939</v>
      </c>
      <c r="F10356" s="53" t="s">
        <v>379</v>
      </c>
      <c r="G10356" s="53" t="s">
        <v>53</v>
      </c>
      <c r="ALO10356" s="48"/>
    </row>
    <row r="10357" spans="1:1003" s="47" customFormat="1" ht="30" customHeight="1" thickBot="1" x14ac:dyDescent="0.25">
      <c r="A10357" s="53" t="s">
        <v>20054</v>
      </c>
      <c r="B10357" s="59" t="s">
        <v>16</v>
      </c>
      <c r="C10357" s="53" t="s">
        <v>20055</v>
      </c>
      <c r="D10357" s="59" t="s">
        <v>7</v>
      </c>
      <c r="E10357" s="53" t="s">
        <v>20056</v>
      </c>
      <c r="F10357" s="53" t="s">
        <v>103</v>
      </c>
      <c r="G10357" s="53" t="s">
        <v>53</v>
      </c>
      <c r="ALO10357" s="48"/>
    </row>
    <row r="10358" spans="1:1003" s="47" customFormat="1" ht="30" customHeight="1" thickBot="1" x14ac:dyDescent="0.25">
      <c r="A10358" s="53" t="s">
        <v>20057</v>
      </c>
      <c r="B10358" s="59" t="s">
        <v>16</v>
      </c>
      <c r="C10358" s="53" t="s">
        <v>20058</v>
      </c>
      <c r="D10358" s="59" t="s">
        <v>7</v>
      </c>
      <c r="E10358" s="53" t="s">
        <v>20059</v>
      </c>
      <c r="F10358" s="53" t="s">
        <v>75</v>
      </c>
      <c r="G10358" s="53" t="s">
        <v>53</v>
      </c>
      <c r="ALO10358" s="48"/>
    </row>
    <row r="10359" spans="1:1003" s="47" customFormat="1" ht="30" customHeight="1" thickBot="1" x14ac:dyDescent="0.25">
      <c r="A10359" s="53" t="s">
        <v>20060</v>
      </c>
      <c r="B10359" s="59" t="s">
        <v>16</v>
      </c>
      <c r="C10359" s="53" t="s">
        <v>20061</v>
      </c>
      <c r="D10359" s="59" t="s">
        <v>7</v>
      </c>
      <c r="E10359" s="53" t="s">
        <v>20062</v>
      </c>
      <c r="F10359" s="53" t="s">
        <v>614</v>
      </c>
      <c r="G10359" s="53" t="s">
        <v>53</v>
      </c>
      <c r="ALO10359" s="48"/>
    </row>
    <row r="10360" spans="1:1003" s="47" customFormat="1" ht="30" customHeight="1" thickBot="1" x14ac:dyDescent="0.25">
      <c r="A10360" s="53" t="s">
        <v>20063</v>
      </c>
      <c r="B10360" s="59" t="s">
        <v>16</v>
      </c>
      <c r="C10360" s="53" t="s">
        <v>20064</v>
      </c>
      <c r="D10360" s="59" t="s">
        <v>4</v>
      </c>
      <c r="E10360" s="53" t="s">
        <v>20065</v>
      </c>
      <c r="F10360" s="53" t="s">
        <v>154</v>
      </c>
      <c r="G10360" s="53" t="s">
        <v>53</v>
      </c>
      <c r="ALO10360" s="48"/>
    </row>
    <row r="10361" spans="1:1003" s="47" customFormat="1" ht="30" customHeight="1" thickBot="1" x14ac:dyDescent="0.25">
      <c r="A10361" s="53" t="s">
        <v>20066</v>
      </c>
      <c r="B10361" s="59" t="s">
        <v>16</v>
      </c>
      <c r="C10361" s="53" t="s">
        <v>20069</v>
      </c>
      <c r="D10361" s="59" t="s">
        <v>4</v>
      </c>
      <c r="E10361" s="53" t="s">
        <v>20070</v>
      </c>
      <c r="F10361" s="53" t="s">
        <v>27167</v>
      </c>
      <c r="G10361" s="53" t="s">
        <v>52</v>
      </c>
      <c r="ALO10361" s="48"/>
    </row>
    <row r="10362" spans="1:1003" s="47" customFormat="1" ht="30" customHeight="1" thickBot="1" x14ac:dyDescent="0.25">
      <c r="A10362" s="53" t="s">
        <v>20066</v>
      </c>
      <c r="B10362" s="59" t="s">
        <v>16</v>
      </c>
      <c r="C10362" s="53" t="s">
        <v>20067</v>
      </c>
      <c r="D10362" s="59" t="s">
        <v>4</v>
      </c>
      <c r="E10362" s="53" t="s">
        <v>1176</v>
      </c>
      <c r="F10362" s="53" t="s">
        <v>20068</v>
      </c>
      <c r="G10362" s="53" t="s">
        <v>52</v>
      </c>
      <c r="ALO10362" s="48"/>
    </row>
    <row r="10363" spans="1:1003" s="47" customFormat="1" ht="30" customHeight="1" thickBot="1" x14ac:dyDescent="0.25">
      <c r="A10363" s="53" t="s">
        <v>20066</v>
      </c>
      <c r="B10363" s="59" t="s">
        <v>16</v>
      </c>
      <c r="C10363" s="53" t="s">
        <v>26926</v>
      </c>
      <c r="D10363" s="59" t="s">
        <v>4</v>
      </c>
      <c r="E10363" s="53" t="s">
        <v>27626</v>
      </c>
      <c r="F10363" s="53" t="s">
        <v>27908</v>
      </c>
      <c r="G10363" s="53" t="s">
        <v>26229</v>
      </c>
      <c r="ALO10363" s="48"/>
    </row>
    <row r="10364" spans="1:1003" s="47" customFormat="1" ht="30" customHeight="1" thickBot="1" x14ac:dyDescent="0.25">
      <c r="A10364" s="53" t="s">
        <v>20072</v>
      </c>
      <c r="B10364" s="59" t="s">
        <v>16</v>
      </c>
      <c r="C10364" s="53" t="s">
        <v>27334</v>
      </c>
      <c r="D10364" s="59" t="s">
        <v>4</v>
      </c>
      <c r="E10364" s="53" t="s">
        <v>20071</v>
      </c>
      <c r="F10364" s="53" t="s">
        <v>26793</v>
      </c>
      <c r="G10364" s="53" t="s">
        <v>26229</v>
      </c>
      <c r="ALO10364" s="48"/>
    </row>
    <row r="10365" spans="1:1003" s="47" customFormat="1" ht="30" customHeight="1" thickBot="1" x14ac:dyDescent="0.25">
      <c r="A10365" s="53" t="s">
        <v>20072</v>
      </c>
      <c r="B10365" s="59" t="s">
        <v>16</v>
      </c>
      <c r="C10365" s="53" t="s">
        <v>26949</v>
      </c>
      <c r="D10365" s="59" t="s">
        <v>4</v>
      </c>
      <c r="E10365" s="53" t="s">
        <v>1176</v>
      </c>
      <c r="F10365" s="53" t="s">
        <v>26948</v>
      </c>
      <c r="G10365" s="53" t="s">
        <v>52</v>
      </c>
    </row>
    <row r="10366" spans="1:1003" s="47" customFormat="1" ht="30" customHeight="1" thickBot="1" x14ac:dyDescent="0.25">
      <c r="A10366" s="53" t="s">
        <v>20073</v>
      </c>
      <c r="B10366" s="59" t="s">
        <v>16</v>
      </c>
      <c r="C10366" s="53" t="s">
        <v>27873</v>
      </c>
      <c r="D10366" s="59" t="s">
        <v>4</v>
      </c>
      <c r="E10366" s="53" t="s">
        <v>20071</v>
      </c>
      <c r="F10366" s="53" t="s">
        <v>27874</v>
      </c>
      <c r="G10366" s="53" t="s">
        <v>52</v>
      </c>
    </row>
    <row r="10367" spans="1:1003" ht="30" customHeight="1" thickBot="1" x14ac:dyDescent="0.25">
      <c r="A10367" s="53" t="s">
        <v>20073</v>
      </c>
      <c r="B10367" s="59" t="s">
        <v>16</v>
      </c>
      <c r="C10367" s="53" t="s">
        <v>27875</v>
      </c>
      <c r="D10367" s="59" t="s">
        <v>4</v>
      </c>
      <c r="E10367" s="53" t="s">
        <v>20071</v>
      </c>
      <c r="F10367" s="53" t="s">
        <v>27874</v>
      </c>
      <c r="G10367" s="53" t="s">
        <v>52</v>
      </c>
      <c r="H10367" s="47"/>
      <c r="I10367" s="47"/>
      <c r="J10367" s="47"/>
      <c r="K10367" s="47"/>
      <c r="L10367" s="47"/>
      <c r="M10367" s="47"/>
      <c r="N10367" s="47"/>
      <c r="O10367" s="47"/>
      <c r="P10367" s="47"/>
      <c r="Q10367" s="47"/>
      <c r="R10367" s="47"/>
      <c r="S10367" s="47"/>
      <c r="T10367" s="47"/>
      <c r="U10367" s="47"/>
      <c r="V10367" s="47"/>
      <c r="W10367" s="47"/>
      <c r="X10367" s="47"/>
      <c r="Y10367" s="47"/>
      <c r="Z10367" s="47"/>
      <c r="AA10367" s="47"/>
      <c r="AB10367" s="47"/>
      <c r="AC10367" s="47"/>
      <c r="AD10367" s="47"/>
      <c r="AE10367" s="47"/>
      <c r="AF10367" s="47"/>
      <c r="AG10367" s="47"/>
      <c r="AH10367" s="47"/>
      <c r="AI10367" s="47"/>
      <c r="AJ10367" s="47"/>
      <c r="AK10367" s="47"/>
      <c r="AL10367" s="47"/>
      <c r="AM10367" s="47"/>
      <c r="AN10367" s="47"/>
      <c r="AO10367" s="47"/>
      <c r="AP10367" s="47"/>
      <c r="AQ10367" s="47"/>
      <c r="AR10367" s="47"/>
      <c r="AS10367" s="47"/>
      <c r="AT10367" s="47"/>
      <c r="AU10367" s="47"/>
      <c r="AV10367" s="47"/>
      <c r="AW10367" s="47"/>
      <c r="AX10367" s="47"/>
      <c r="AY10367" s="47"/>
      <c r="AZ10367" s="47"/>
      <c r="BA10367" s="47"/>
      <c r="BB10367" s="47"/>
      <c r="BC10367" s="47"/>
      <c r="BD10367" s="47"/>
      <c r="BE10367" s="47"/>
      <c r="BF10367" s="47"/>
      <c r="BG10367" s="47"/>
      <c r="BH10367" s="47"/>
      <c r="BI10367" s="47"/>
      <c r="BJ10367" s="47"/>
      <c r="BK10367" s="47"/>
      <c r="BL10367" s="47"/>
      <c r="BM10367" s="47"/>
      <c r="BN10367" s="47"/>
      <c r="BO10367" s="47"/>
      <c r="BP10367" s="47"/>
      <c r="BQ10367" s="47"/>
      <c r="BR10367" s="47"/>
      <c r="BS10367" s="47"/>
      <c r="BT10367" s="47"/>
      <c r="BU10367" s="47"/>
      <c r="BV10367" s="47"/>
      <c r="BW10367" s="47"/>
      <c r="BX10367" s="47"/>
      <c r="BY10367" s="47"/>
      <c r="BZ10367" s="47"/>
      <c r="CA10367" s="47"/>
      <c r="CB10367" s="47"/>
      <c r="CC10367" s="47"/>
      <c r="CD10367" s="47"/>
      <c r="CE10367" s="47"/>
      <c r="CF10367" s="47"/>
      <c r="CG10367" s="47"/>
      <c r="CH10367" s="47"/>
      <c r="CI10367" s="47"/>
      <c r="CJ10367" s="47"/>
      <c r="CK10367" s="47"/>
      <c r="CL10367" s="47"/>
      <c r="CM10367" s="47"/>
      <c r="CN10367" s="47"/>
      <c r="CO10367" s="47"/>
      <c r="CP10367" s="47"/>
      <c r="CQ10367" s="47"/>
      <c r="CR10367" s="47"/>
      <c r="CS10367" s="47"/>
      <c r="CT10367" s="47"/>
      <c r="CU10367" s="47"/>
      <c r="CV10367" s="47"/>
      <c r="CW10367" s="47"/>
      <c r="CX10367" s="47"/>
      <c r="CY10367" s="47"/>
      <c r="CZ10367" s="47"/>
      <c r="DA10367" s="47"/>
      <c r="DB10367" s="47"/>
      <c r="DC10367" s="47"/>
      <c r="DD10367" s="47"/>
      <c r="DE10367" s="47"/>
      <c r="DF10367" s="47"/>
      <c r="DG10367" s="47"/>
      <c r="DH10367" s="47"/>
      <c r="DI10367" s="47"/>
      <c r="DJ10367" s="47"/>
      <c r="DK10367" s="47"/>
      <c r="DL10367" s="47"/>
      <c r="DM10367" s="47"/>
      <c r="DN10367" s="47"/>
      <c r="DO10367" s="47"/>
      <c r="DP10367" s="47"/>
      <c r="DQ10367" s="47"/>
      <c r="DR10367" s="47"/>
      <c r="DS10367" s="47"/>
      <c r="DT10367" s="47"/>
      <c r="DU10367" s="47"/>
      <c r="DV10367" s="47"/>
      <c r="DW10367" s="47"/>
      <c r="DX10367" s="47"/>
      <c r="DY10367" s="47"/>
      <c r="DZ10367" s="47"/>
      <c r="EA10367" s="47"/>
      <c r="EB10367" s="47"/>
      <c r="EC10367" s="47"/>
      <c r="ED10367" s="47"/>
      <c r="EE10367" s="47"/>
      <c r="EF10367" s="47"/>
      <c r="EG10367" s="47"/>
      <c r="EH10367" s="47"/>
      <c r="EI10367" s="47"/>
      <c r="EJ10367" s="47"/>
      <c r="EK10367" s="47"/>
      <c r="EL10367" s="47"/>
      <c r="EM10367" s="47"/>
      <c r="EN10367" s="47"/>
      <c r="EO10367" s="47"/>
      <c r="EP10367" s="47"/>
      <c r="EQ10367" s="47"/>
      <c r="ER10367" s="47"/>
      <c r="ES10367" s="47"/>
      <c r="ET10367" s="47"/>
      <c r="EU10367" s="47"/>
      <c r="EV10367" s="47"/>
      <c r="EW10367" s="47"/>
      <c r="EX10367" s="47"/>
      <c r="EY10367" s="47"/>
      <c r="EZ10367" s="47"/>
      <c r="FA10367" s="47"/>
      <c r="FB10367" s="47"/>
      <c r="FC10367" s="47"/>
      <c r="FD10367" s="47"/>
      <c r="FE10367" s="47"/>
      <c r="FF10367" s="47"/>
      <c r="FG10367" s="47"/>
      <c r="FH10367" s="47"/>
      <c r="FI10367" s="47"/>
      <c r="FJ10367" s="47"/>
      <c r="FK10367" s="47"/>
      <c r="FL10367" s="47"/>
      <c r="FM10367" s="47"/>
      <c r="FN10367" s="47"/>
      <c r="FO10367" s="47"/>
      <c r="FP10367" s="47"/>
      <c r="FQ10367" s="47"/>
      <c r="FR10367" s="47"/>
      <c r="FS10367" s="47"/>
      <c r="FT10367" s="47"/>
      <c r="FU10367" s="47"/>
      <c r="FV10367" s="47"/>
      <c r="FW10367" s="47"/>
      <c r="FX10367" s="47"/>
      <c r="FY10367" s="47"/>
      <c r="FZ10367" s="47"/>
      <c r="GA10367" s="47"/>
      <c r="GB10367" s="47"/>
      <c r="GC10367" s="47"/>
      <c r="GD10367" s="47"/>
      <c r="GE10367" s="47"/>
      <c r="GF10367" s="47"/>
      <c r="GG10367" s="47"/>
      <c r="GH10367" s="47"/>
      <c r="GI10367" s="47"/>
      <c r="GJ10367" s="47"/>
      <c r="GK10367" s="47"/>
      <c r="GL10367" s="47"/>
      <c r="GM10367" s="47"/>
      <c r="GN10367" s="47"/>
      <c r="GO10367" s="47"/>
      <c r="GP10367" s="47"/>
      <c r="GQ10367" s="47"/>
      <c r="GR10367" s="47"/>
      <c r="GS10367" s="47"/>
      <c r="GT10367" s="47"/>
      <c r="GU10367" s="47"/>
      <c r="GV10367" s="47"/>
      <c r="GW10367" s="47"/>
      <c r="GX10367" s="47"/>
      <c r="GY10367" s="47"/>
      <c r="GZ10367" s="47"/>
      <c r="HA10367" s="47"/>
      <c r="HB10367" s="47"/>
      <c r="HC10367" s="47"/>
      <c r="HD10367" s="47"/>
      <c r="HE10367" s="47"/>
      <c r="HF10367" s="47"/>
      <c r="HG10367" s="47"/>
      <c r="HH10367" s="47"/>
      <c r="HI10367" s="47"/>
      <c r="HJ10367" s="47"/>
      <c r="HK10367" s="47"/>
      <c r="HL10367" s="47"/>
      <c r="HM10367" s="47"/>
      <c r="HN10367" s="47"/>
      <c r="HO10367" s="47"/>
      <c r="HP10367" s="47"/>
      <c r="HQ10367" s="47"/>
      <c r="HR10367" s="47"/>
      <c r="HS10367" s="47"/>
      <c r="HT10367" s="47"/>
      <c r="HU10367" s="47"/>
      <c r="HV10367" s="47"/>
      <c r="HW10367" s="47"/>
      <c r="HX10367" s="47"/>
      <c r="HY10367" s="47"/>
      <c r="HZ10367" s="47"/>
      <c r="IA10367" s="47"/>
      <c r="IB10367" s="47"/>
      <c r="IC10367" s="47"/>
    </row>
    <row r="10368" spans="1:1003" s="47" customFormat="1" ht="30" customHeight="1" thickBot="1" x14ac:dyDescent="0.25">
      <c r="A10368" s="53" t="s">
        <v>20073</v>
      </c>
      <c r="B10368" s="59" t="s">
        <v>16</v>
      </c>
      <c r="C10368" s="53" t="s">
        <v>27583</v>
      </c>
      <c r="D10368" s="59" t="s">
        <v>4</v>
      </c>
      <c r="E10368" s="53" t="s">
        <v>20071</v>
      </c>
      <c r="F10368" s="53" t="s">
        <v>27896</v>
      </c>
      <c r="G10368" s="53" t="s">
        <v>52</v>
      </c>
    </row>
    <row r="10369" spans="1:1003" s="47" customFormat="1" ht="30" customHeight="1" thickBot="1" x14ac:dyDescent="0.25">
      <c r="A10369" s="53" t="s">
        <v>20073</v>
      </c>
      <c r="B10369" s="59" t="s">
        <v>16</v>
      </c>
      <c r="C10369" s="53" t="s">
        <v>27584</v>
      </c>
      <c r="D10369" s="59" t="s">
        <v>4</v>
      </c>
      <c r="E10369" s="53" t="s">
        <v>20071</v>
      </c>
      <c r="F10369" s="53" t="s">
        <v>27896</v>
      </c>
      <c r="G10369" s="53" t="s">
        <v>52</v>
      </c>
    </row>
    <row r="10370" spans="1:1003" s="47" customFormat="1" ht="30" customHeight="1" thickBot="1" x14ac:dyDescent="0.25">
      <c r="A10370" s="53" t="s">
        <v>20073</v>
      </c>
      <c r="B10370" s="59" t="s">
        <v>16</v>
      </c>
      <c r="C10370" s="53" t="s">
        <v>27588</v>
      </c>
      <c r="D10370" s="59" t="s">
        <v>4</v>
      </c>
      <c r="E10370" s="53" t="s">
        <v>20071</v>
      </c>
      <c r="F10370" s="53" t="s">
        <v>27896</v>
      </c>
      <c r="G10370" s="53" t="s">
        <v>52</v>
      </c>
    </row>
    <row r="10371" spans="1:1003" s="47" customFormat="1" ht="30" customHeight="1" thickBot="1" x14ac:dyDescent="0.25">
      <c r="A10371" s="53" t="s">
        <v>20073</v>
      </c>
      <c r="B10371" s="59" t="s">
        <v>16</v>
      </c>
      <c r="C10371" s="53" t="s">
        <v>27589</v>
      </c>
      <c r="D10371" s="59" t="s">
        <v>4</v>
      </c>
      <c r="E10371" s="53" t="s">
        <v>20071</v>
      </c>
      <c r="F10371" s="53" t="s">
        <v>27572</v>
      </c>
      <c r="G10371" s="53" t="s">
        <v>52</v>
      </c>
    </row>
    <row r="10372" spans="1:1003" s="47" customFormat="1" ht="30" customHeight="1" thickBot="1" x14ac:dyDescent="0.25">
      <c r="A10372" s="53" t="s">
        <v>20073</v>
      </c>
      <c r="B10372" s="59" t="s">
        <v>16</v>
      </c>
      <c r="C10372" s="53" t="s">
        <v>27265</v>
      </c>
      <c r="D10372" s="59" t="s">
        <v>4</v>
      </c>
      <c r="E10372" s="53" t="s">
        <v>20071</v>
      </c>
      <c r="F10372" s="53" t="s">
        <v>27286</v>
      </c>
      <c r="G10372" s="53" t="s">
        <v>52</v>
      </c>
      <c r="ALO10372" s="48"/>
    </row>
    <row r="10373" spans="1:1003" s="47" customFormat="1" ht="30" customHeight="1" thickBot="1" x14ac:dyDescent="0.25">
      <c r="A10373" s="53" t="s">
        <v>20073</v>
      </c>
      <c r="B10373" s="59" t="s">
        <v>16</v>
      </c>
      <c r="C10373" s="53" t="s">
        <v>26320</v>
      </c>
      <c r="D10373" s="59" t="s">
        <v>4</v>
      </c>
      <c r="E10373" s="53" t="s">
        <v>20071</v>
      </c>
      <c r="F10373" s="53" t="s">
        <v>26321</v>
      </c>
      <c r="G10373" s="53" t="s">
        <v>52</v>
      </c>
      <c r="ALO10373" s="48"/>
    </row>
    <row r="10374" spans="1:1003" s="47" customFormat="1" ht="30" customHeight="1" thickBot="1" x14ac:dyDescent="0.25">
      <c r="A10374" s="53" t="s">
        <v>20073</v>
      </c>
      <c r="B10374" s="59" t="s">
        <v>16</v>
      </c>
      <c r="C10374" s="53" t="s">
        <v>26234</v>
      </c>
      <c r="D10374" s="59" t="s">
        <v>4</v>
      </c>
      <c r="E10374" s="53" t="s">
        <v>20071</v>
      </c>
      <c r="F10374" s="53" t="s">
        <v>26239</v>
      </c>
      <c r="G10374" s="53" t="s">
        <v>52</v>
      </c>
      <c r="ALO10374" s="48"/>
    </row>
    <row r="10375" spans="1:1003" s="47" customFormat="1" ht="30" customHeight="1" thickBot="1" x14ac:dyDescent="0.25">
      <c r="A10375" s="53" t="s">
        <v>20073</v>
      </c>
      <c r="B10375" s="59" t="s">
        <v>16</v>
      </c>
      <c r="C10375" s="53" t="s">
        <v>27166</v>
      </c>
      <c r="D10375" s="59" t="s">
        <v>4</v>
      </c>
      <c r="E10375" s="53" t="s">
        <v>20071</v>
      </c>
      <c r="F10375" s="53" t="s">
        <v>27168</v>
      </c>
      <c r="G10375" s="53" t="s">
        <v>52</v>
      </c>
      <c r="ALO10375" s="48"/>
    </row>
    <row r="10376" spans="1:1003" s="47" customFormat="1" ht="30" customHeight="1" thickBot="1" x14ac:dyDescent="0.25">
      <c r="A10376" s="53" t="s">
        <v>20073</v>
      </c>
      <c r="B10376" s="59" t="s">
        <v>16</v>
      </c>
      <c r="C10376" s="53" t="s">
        <v>20080</v>
      </c>
      <c r="D10376" s="59" t="s">
        <v>4</v>
      </c>
      <c r="E10376" s="53" t="s">
        <v>20071</v>
      </c>
      <c r="F10376" s="53" t="s">
        <v>26238</v>
      </c>
      <c r="G10376" s="53" t="s">
        <v>52</v>
      </c>
      <c r="ALO10376" s="48"/>
    </row>
    <row r="10377" spans="1:1003" s="47" customFormat="1" ht="30" customHeight="1" thickBot="1" x14ac:dyDescent="0.25">
      <c r="A10377" s="53" t="s">
        <v>20073</v>
      </c>
      <c r="B10377" s="59" t="s">
        <v>16</v>
      </c>
      <c r="C10377" s="53" t="s">
        <v>20078</v>
      </c>
      <c r="D10377" s="59" t="s">
        <v>4</v>
      </c>
      <c r="E10377" s="53" t="s">
        <v>20071</v>
      </c>
      <c r="F10377" s="53" t="s">
        <v>20079</v>
      </c>
      <c r="G10377" s="53" t="s">
        <v>52</v>
      </c>
      <c r="ALO10377" s="48"/>
    </row>
    <row r="10378" spans="1:1003" ht="30" customHeight="1" thickBot="1" x14ac:dyDescent="0.25">
      <c r="A10378" s="53" t="s">
        <v>20073</v>
      </c>
      <c r="B10378" s="59" t="s">
        <v>16</v>
      </c>
      <c r="C10378" s="53" t="s">
        <v>20076</v>
      </c>
      <c r="D10378" s="59" t="s">
        <v>4</v>
      </c>
      <c r="E10378" s="53" t="s">
        <v>20071</v>
      </c>
      <c r="F10378" s="53" t="s">
        <v>20077</v>
      </c>
      <c r="G10378" s="53" t="s">
        <v>52</v>
      </c>
      <c r="H10378" s="47"/>
      <c r="I10378" s="47"/>
      <c r="J10378" s="47"/>
      <c r="K10378" s="47"/>
      <c r="L10378" s="47"/>
      <c r="M10378" s="47"/>
      <c r="N10378" s="47"/>
      <c r="O10378" s="47"/>
      <c r="P10378" s="47"/>
      <c r="Q10378" s="47"/>
      <c r="R10378" s="47"/>
      <c r="S10378" s="47"/>
      <c r="T10378" s="47"/>
      <c r="U10378" s="47"/>
      <c r="V10378" s="47"/>
      <c r="W10378" s="47"/>
      <c r="X10378" s="47"/>
      <c r="Y10378" s="47"/>
      <c r="Z10378" s="47"/>
      <c r="AA10378" s="47"/>
      <c r="AB10378" s="47"/>
      <c r="AC10378" s="47"/>
      <c r="AD10378" s="47"/>
      <c r="AE10378" s="47"/>
      <c r="AF10378" s="47"/>
      <c r="AG10378" s="47"/>
      <c r="AH10378" s="47"/>
      <c r="AI10378" s="47"/>
      <c r="AJ10378" s="47"/>
      <c r="AK10378" s="47"/>
      <c r="AL10378" s="47"/>
      <c r="AM10378" s="47"/>
      <c r="AN10378" s="47"/>
      <c r="AO10378" s="47"/>
      <c r="AP10378" s="47"/>
      <c r="AQ10378" s="47"/>
      <c r="AR10378" s="47"/>
      <c r="AS10378" s="47"/>
      <c r="AT10378" s="47"/>
      <c r="AU10378" s="47"/>
      <c r="AV10378" s="47"/>
      <c r="AW10378" s="47"/>
      <c r="AX10378" s="47"/>
      <c r="AY10378" s="47"/>
      <c r="AZ10378" s="47"/>
      <c r="BA10378" s="47"/>
      <c r="BB10378" s="47"/>
      <c r="BC10378" s="47"/>
      <c r="BD10378" s="47"/>
      <c r="BE10378" s="47"/>
      <c r="BF10378" s="47"/>
      <c r="BG10378" s="47"/>
      <c r="BH10378" s="47"/>
      <c r="BI10378" s="47"/>
      <c r="BJ10378" s="47"/>
      <c r="BK10378" s="47"/>
      <c r="BL10378" s="47"/>
      <c r="BM10378" s="47"/>
      <c r="BN10378" s="47"/>
      <c r="BO10378" s="47"/>
      <c r="BP10378" s="47"/>
      <c r="BQ10378" s="47"/>
      <c r="BR10378" s="47"/>
      <c r="BS10378" s="47"/>
      <c r="BT10378" s="47"/>
      <c r="BU10378" s="47"/>
      <c r="BV10378" s="47"/>
      <c r="BW10378" s="47"/>
      <c r="BX10378" s="47"/>
      <c r="BY10378" s="47"/>
      <c r="BZ10378" s="47"/>
      <c r="CA10378" s="47"/>
      <c r="CB10378" s="47"/>
      <c r="CC10378" s="47"/>
      <c r="CD10378" s="47"/>
      <c r="CE10378" s="47"/>
      <c r="CF10378" s="47"/>
      <c r="CG10378" s="47"/>
      <c r="CH10378" s="47"/>
      <c r="CI10378" s="47"/>
      <c r="CJ10378" s="47"/>
      <c r="CK10378" s="47"/>
      <c r="CL10378" s="47"/>
      <c r="CM10378" s="47"/>
      <c r="CN10378" s="47"/>
      <c r="CO10378" s="47"/>
      <c r="CP10378" s="47"/>
      <c r="CQ10378" s="47"/>
      <c r="CR10378" s="47"/>
      <c r="CS10378" s="47"/>
      <c r="CT10378" s="47"/>
      <c r="CU10378" s="47"/>
      <c r="CV10378" s="47"/>
      <c r="CW10378" s="47"/>
      <c r="CX10378" s="47"/>
      <c r="CY10378" s="47"/>
      <c r="CZ10378" s="47"/>
      <c r="DA10378" s="47"/>
      <c r="DB10378" s="47"/>
      <c r="DC10378" s="47"/>
      <c r="DD10378" s="47"/>
      <c r="DE10378" s="47"/>
      <c r="DF10378" s="47"/>
      <c r="DG10378" s="47"/>
      <c r="DH10378" s="47"/>
      <c r="DI10378" s="47"/>
      <c r="DJ10378" s="47"/>
      <c r="DK10378" s="47"/>
      <c r="DL10378" s="47"/>
      <c r="DM10378" s="47"/>
      <c r="DN10378" s="47"/>
      <c r="DO10378" s="47"/>
      <c r="DP10378" s="47"/>
      <c r="DQ10378" s="47"/>
      <c r="DR10378" s="47"/>
      <c r="DS10378" s="47"/>
      <c r="DT10378" s="47"/>
      <c r="DU10378" s="47"/>
      <c r="DV10378" s="47"/>
      <c r="DW10378" s="47"/>
      <c r="DX10378" s="47"/>
      <c r="DY10378" s="47"/>
      <c r="DZ10378" s="47"/>
      <c r="EA10378" s="47"/>
      <c r="EB10378" s="47"/>
      <c r="EC10378" s="47"/>
      <c r="ED10378" s="47"/>
      <c r="EE10378" s="47"/>
      <c r="EF10378" s="47"/>
      <c r="EG10378" s="47"/>
      <c r="EH10378" s="47"/>
      <c r="EI10378" s="47"/>
      <c r="EJ10378" s="47"/>
      <c r="EK10378" s="47"/>
      <c r="EL10378" s="47"/>
      <c r="EM10378" s="47"/>
      <c r="EN10378" s="47"/>
      <c r="EO10378" s="47"/>
      <c r="EP10378" s="47"/>
      <c r="EQ10378" s="47"/>
      <c r="ER10378" s="47"/>
      <c r="ES10378" s="47"/>
      <c r="ET10378" s="47"/>
      <c r="EU10378" s="47"/>
      <c r="EV10378" s="47"/>
      <c r="EW10378" s="47"/>
      <c r="EX10378" s="47"/>
      <c r="EY10378" s="47"/>
      <c r="EZ10378" s="47"/>
      <c r="FA10378" s="47"/>
      <c r="FB10378" s="47"/>
      <c r="FC10378" s="47"/>
      <c r="FD10378" s="47"/>
      <c r="FE10378" s="47"/>
      <c r="FF10378" s="47"/>
      <c r="FG10378" s="47"/>
      <c r="FH10378" s="47"/>
      <c r="FI10378" s="47"/>
      <c r="FJ10378" s="47"/>
      <c r="FK10378" s="47"/>
      <c r="FL10378" s="47"/>
      <c r="FM10378" s="47"/>
      <c r="FN10378" s="47"/>
      <c r="FO10378" s="47"/>
      <c r="FP10378" s="47"/>
      <c r="FQ10378" s="47"/>
      <c r="FR10378" s="47"/>
      <c r="FS10378" s="47"/>
      <c r="FT10378" s="47"/>
      <c r="FU10378" s="47"/>
      <c r="FV10378" s="47"/>
      <c r="FW10378" s="47"/>
      <c r="FX10378" s="47"/>
      <c r="FY10378" s="47"/>
      <c r="FZ10378" s="47"/>
      <c r="GA10378" s="47"/>
      <c r="GB10378" s="47"/>
      <c r="GC10378" s="47"/>
      <c r="GD10378" s="47"/>
      <c r="GE10378" s="47"/>
      <c r="GF10378" s="47"/>
      <c r="GG10378" s="47"/>
      <c r="GH10378" s="47"/>
      <c r="GI10378" s="47"/>
      <c r="GJ10378" s="47"/>
      <c r="GK10378" s="47"/>
      <c r="GL10378" s="47"/>
      <c r="GM10378" s="47"/>
      <c r="GN10378" s="47"/>
      <c r="GO10378" s="47"/>
      <c r="GP10378" s="47"/>
      <c r="GQ10378" s="47"/>
      <c r="GR10378" s="47"/>
      <c r="GS10378" s="47"/>
      <c r="GT10378" s="47"/>
      <c r="GU10378" s="47"/>
      <c r="GV10378" s="47"/>
      <c r="GW10378" s="47"/>
      <c r="GX10378" s="47"/>
      <c r="GY10378" s="47"/>
      <c r="GZ10378" s="47"/>
      <c r="HA10378" s="47"/>
      <c r="HB10378" s="47"/>
      <c r="HC10378" s="47"/>
      <c r="HD10378" s="47"/>
      <c r="HE10378" s="47"/>
      <c r="HF10378" s="47"/>
      <c r="HG10378" s="47"/>
      <c r="HH10378" s="47"/>
      <c r="HI10378" s="47"/>
      <c r="HJ10378" s="47"/>
      <c r="HK10378" s="47"/>
      <c r="HL10378" s="47"/>
      <c r="HM10378" s="47"/>
      <c r="HN10378" s="47"/>
      <c r="HO10378" s="47"/>
      <c r="HP10378" s="47"/>
      <c r="HQ10378" s="47"/>
      <c r="HR10378" s="47"/>
      <c r="HS10378" s="47"/>
      <c r="HT10378" s="47"/>
      <c r="HU10378" s="47"/>
      <c r="HV10378" s="47"/>
      <c r="HW10378" s="47"/>
      <c r="HX10378" s="47"/>
      <c r="HY10378" s="47"/>
      <c r="HZ10378" s="47"/>
      <c r="IA10378" s="47"/>
      <c r="IB10378" s="47"/>
      <c r="IC10378" s="47"/>
    </row>
    <row r="10379" spans="1:1003" ht="30" customHeight="1" thickBot="1" x14ac:dyDescent="0.25">
      <c r="A10379" s="53" t="s">
        <v>20073</v>
      </c>
      <c r="B10379" s="59" t="s">
        <v>16</v>
      </c>
      <c r="C10379" s="53" t="s">
        <v>20074</v>
      </c>
      <c r="D10379" s="59" t="s">
        <v>4</v>
      </c>
      <c r="E10379" s="53" t="s">
        <v>20071</v>
      </c>
      <c r="F10379" s="53" t="s">
        <v>20075</v>
      </c>
      <c r="G10379" s="53" t="s">
        <v>52</v>
      </c>
      <c r="H10379" s="47"/>
      <c r="I10379" s="47"/>
      <c r="J10379" s="47"/>
      <c r="K10379" s="47"/>
      <c r="L10379" s="47"/>
      <c r="M10379" s="47"/>
      <c r="N10379" s="47"/>
      <c r="O10379" s="47"/>
      <c r="P10379" s="47"/>
      <c r="Q10379" s="47"/>
      <c r="R10379" s="47"/>
      <c r="S10379" s="47"/>
      <c r="T10379" s="47"/>
      <c r="U10379" s="47"/>
      <c r="V10379" s="47"/>
      <c r="W10379" s="47"/>
      <c r="X10379" s="47"/>
      <c r="Y10379" s="47"/>
      <c r="Z10379" s="47"/>
      <c r="AA10379" s="47"/>
      <c r="AB10379" s="47"/>
      <c r="AC10379" s="47"/>
      <c r="AD10379" s="47"/>
      <c r="AE10379" s="47"/>
      <c r="AF10379" s="47"/>
      <c r="AG10379" s="47"/>
      <c r="AH10379" s="47"/>
      <c r="AI10379" s="47"/>
      <c r="AJ10379" s="47"/>
      <c r="AK10379" s="47"/>
      <c r="AL10379" s="47"/>
      <c r="AM10379" s="47"/>
      <c r="AN10379" s="47"/>
      <c r="AO10379" s="47"/>
      <c r="AP10379" s="47"/>
      <c r="AQ10379" s="47"/>
      <c r="AR10379" s="47"/>
      <c r="AS10379" s="47"/>
      <c r="AT10379" s="47"/>
      <c r="AU10379" s="47"/>
      <c r="AV10379" s="47"/>
      <c r="AW10379" s="47"/>
      <c r="AX10379" s="47"/>
      <c r="AY10379" s="47"/>
      <c r="AZ10379" s="47"/>
      <c r="BA10379" s="47"/>
      <c r="BB10379" s="47"/>
      <c r="BC10379" s="47"/>
      <c r="BD10379" s="47"/>
      <c r="BE10379" s="47"/>
      <c r="BF10379" s="47"/>
      <c r="BG10379" s="47"/>
      <c r="BH10379" s="47"/>
      <c r="BI10379" s="47"/>
      <c r="BJ10379" s="47"/>
      <c r="BK10379" s="47"/>
      <c r="BL10379" s="47"/>
      <c r="BM10379" s="47"/>
      <c r="BN10379" s="47"/>
      <c r="BO10379" s="47"/>
      <c r="BP10379" s="47"/>
      <c r="BQ10379" s="47"/>
      <c r="BR10379" s="47"/>
      <c r="BS10379" s="47"/>
      <c r="BT10379" s="47"/>
      <c r="BU10379" s="47"/>
      <c r="BV10379" s="47"/>
      <c r="BW10379" s="47"/>
      <c r="BX10379" s="47"/>
      <c r="BY10379" s="47"/>
      <c r="BZ10379" s="47"/>
      <c r="CA10379" s="47"/>
      <c r="CB10379" s="47"/>
      <c r="CC10379" s="47"/>
      <c r="CD10379" s="47"/>
      <c r="CE10379" s="47"/>
      <c r="CF10379" s="47"/>
      <c r="CG10379" s="47"/>
      <c r="CH10379" s="47"/>
      <c r="CI10379" s="47"/>
      <c r="CJ10379" s="47"/>
      <c r="CK10379" s="47"/>
      <c r="CL10379" s="47"/>
      <c r="CM10379" s="47"/>
      <c r="CN10379" s="47"/>
      <c r="CO10379" s="47"/>
      <c r="CP10379" s="47"/>
      <c r="CQ10379" s="47"/>
      <c r="CR10379" s="47"/>
      <c r="CS10379" s="47"/>
      <c r="CT10379" s="47"/>
      <c r="CU10379" s="47"/>
      <c r="CV10379" s="47"/>
      <c r="CW10379" s="47"/>
      <c r="CX10379" s="47"/>
      <c r="CY10379" s="47"/>
      <c r="CZ10379" s="47"/>
      <c r="DA10379" s="47"/>
      <c r="DB10379" s="47"/>
      <c r="DC10379" s="47"/>
      <c r="DD10379" s="47"/>
      <c r="DE10379" s="47"/>
      <c r="DF10379" s="47"/>
      <c r="DG10379" s="47"/>
      <c r="DH10379" s="47"/>
      <c r="DI10379" s="47"/>
      <c r="DJ10379" s="47"/>
      <c r="DK10379" s="47"/>
      <c r="DL10379" s="47"/>
      <c r="DM10379" s="47"/>
      <c r="DN10379" s="47"/>
      <c r="DO10379" s="47"/>
      <c r="DP10379" s="47"/>
      <c r="DQ10379" s="47"/>
      <c r="DR10379" s="47"/>
      <c r="DS10379" s="47"/>
      <c r="DT10379" s="47"/>
      <c r="DU10379" s="47"/>
      <c r="DV10379" s="47"/>
      <c r="DW10379" s="47"/>
      <c r="DX10379" s="47"/>
      <c r="DY10379" s="47"/>
      <c r="DZ10379" s="47"/>
      <c r="EA10379" s="47"/>
      <c r="EB10379" s="47"/>
      <c r="EC10379" s="47"/>
      <c r="ED10379" s="47"/>
      <c r="EE10379" s="47"/>
      <c r="EF10379" s="47"/>
      <c r="EG10379" s="47"/>
      <c r="EH10379" s="47"/>
      <c r="EI10379" s="47"/>
      <c r="EJ10379" s="47"/>
      <c r="EK10379" s="47"/>
      <c r="EL10379" s="47"/>
      <c r="EM10379" s="47"/>
      <c r="EN10379" s="47"/>
      <c r="EO10379" s="47"/>
      <c r="EP10379" s="47"/>
      <c r="EQ10379" s="47"/>
      <c r="ER10379" s="47"/>
      <c r="ES10379" s="47"/>
      <c r="ET10379" s="47"/>
      <c r="EU10379" s="47"/>
      <c r="EV10379" s="47"/>
      <c r="EW10379" s="47"/>
      <c r="EX10379" s="47"/>
      <c r="EY10379" s="47"/>
      <c r="EZ10379" s="47"/>
      <c r="FA10379" s="47"/>
      <c r="FB10379" s="47"/>
      <c r="FC10379" s="47"/>
      <c r="FD10379" s="47"/>
      <c r="FE10379" s="47"/>
      <c r="FF10379" s="47"/>
      <c r="FG10379" s="47"/>
      <c r="FH10379" s="47"/>
      <c r="FI10379" s="47"/>
      <c r="FJ10379" s="47"/>
      <c r="FK10379" s="47"/>
      <c r="FL10379" s="47"/>
      <c r="FM10379" s="47"/>
      <c r="FN10379" s="47"/>
      <c r="FO10379" s="47"/>
      <c r="FP10379" s="47"/>
      <c r="FQ10379" s="47"/>
      <c r="FR10379" s="47"/>
      <c r="FS10379" s="47"/>
      <c r="FT10379" s="47"/>
      <c r="FU10379" s="47"/>
      <c r="FV10379" s="47"/>
      <c r="FW10379" s="47"/>
      <c r="FX10379" s="47"/>
      <c r="FY10379" s="47"/>
      <c r="FZ10379" s="47"/>
      <c r="GA10379" s="47"/>
      <c r="GB10379" s="47"/>
      <c r="GC10379" s="47"/>
      <c r="GD10379" s="47"/>
      <c r="GE10379" s="47"/>
      <c r="GF10379" s="47"/>
      <c r="GG10379" s="47"/>
      <c r="GH10379" s="47"/>
      <c r="GI10379" s="47"/>
      <c r="GJ10379" s="47"/>
      <c r="GK10379" s="47"/>
      <c r="GL10379" s="47"/>
      <c r="GM10379" s="47"/>
      <c r="GN10379" s="47"/>
      <c r="GO10379" s="47"/>
      <c r="GP10379" s="47"/>
      <c r="GQ10379" s="47"/>
      <c r="GR10379" s="47"/>
      <c r="GS10379" s="47"/>
      <c r="GT10379" s="47"/>
      <c r="GU10379" s="47"/>
      <c r="GV10379" s="47"/>
      <c r="GW10379" s="47"/>
      <c r="GX10379" s="47"/>
      <c r="GY10379" s="47"/>
      <c r="GZ10379" s="47"/>
      <c r="HA10379" s="47"/>
      <c r="HB10379" s="47"/>
      <c r="HC10379" s="47"/>
      <c r="HD10379" s="47"/>
      <c r="HE10379" s="47"/>
      <c r="HF10379" s="47"/>
      <c r="HG10379" s="47"/>
      <c r="HH10379" s="47"/>
      <c r="HI10379" s="47"/>
      <c r="HJ10379" s="47"/>
      <c r="HK10379" s="47"/>
      <c r="HL10379" s="47"/>
      <c r="HM10379" s="47"/>
      <c r="HN10379" s="47"/>
      <c r="HO10379" s="47"/>
      <c r="HP10379" s="47"/>
      <c r="HQ10379" s="47"/>
      <c r="HR10379" s="47"/>
      <c r="HS10379" s="47"/>
      <c r="HT10379" s="47"/>
      <c r="HU10379" s="47"/>
      <c r="HV10379" s="47"/>
      <c r="HW10379" s="47"/>
      <c r="HX10379" s="47"/>
      <c r="HY10379" s="47"/>
      <c r="HZ10379" s="47"/>
      <c r="IA10379" s="47"/>
      <c r="IB10379" s="47"/>
      <c r="IC10379" s="47"/>
    </row>
    <row r="10380" spans="1:1003" ht="30" customHeight="1" thickBot="1" x14ac:dyDescent="0.25">
      <c r="A10380" s="53" t="s">
        <v>20073</v>
      </c>
      <c r="B10380" s="59" t="s">
        <v>16</v>
      </c>
      <c r="C10380" s="53" t="s">
        <v>27701</v>
      </c>
      <c r="D10380" s="59" t="s">
        <v>4</v>
      </c>
      <c r="E10380" s="53" t="s">
        <v>20071</v>
      </c>
      <c r="F10380" s="53" t="s">
        <v>27702</v>
      </c>
      <c r="G10380" s="53" t="s">
        <v>52</v>
      </c>
      <c r="H10380" s="47"/>
      <c r="I10380" s="47"/>
      <c r="J10380" s="47"/>
      <c r="K10380" s="47"/>
      <c r="L10380" s="47"/>
      <c r="M10380" s="47"/>
      <c r="N10380" s="47"/>
      <c r="O10380" s="47"/>
      <c r="P10380" s="47"/>
      <c r="Q10380" s="47"/>
      <c r="R10380" s="47"/>
      <c r="S10380" s="47"/>
      <c r="T10380" s="47"/>
      <c r="U10380" s="47"/>
      <c r="V10380" s="47"/>
      <c r="W10380" s="47"/>
      <c r="X10380" s="47"/>
      <c r="Y10380" s="47"/>
      <c r="Z10380" s="47"/>
      <c r="AA10380" s="47"/>
      <c r="AB10380" s="47"/>
      <c r="AC10380" s="47"/>
      <c r="AD10380" s="47"/>
      <c r="AE10380" s="47"/>
      <c r="AF10380" s="47"/>
      <c r="AG10380" s="47"/>
      <c r="AH10380" s="47"/>
      <c r="AI10380" s="47"/>
      <c r="AJ10380" s="47"/>
      <c r="AK10380" s="47"/>
      <c r="AL10380" s="47"/>
      <c r="AM10380" s="47"/>
      <c r="AN10380" s="47"/>
      <c r="AO10380" s="47"/>
      <c r="AP10380" s="47"/>
      <c r="AQ10380" s="47"/>
      <c r="AR10380" s="47"/>
      <c r="AS10380" s="47"/>
      <c r="AT10380" s="47"/>
      <c r="AU10380" s="47"/>
      <c r="AV10380" s="47"/>
      <c r="AW10380" s="47"/>
      <c r="AX10380" s="47"/>
      <c r="AY10380" s="47"/>
      <c r="AZ10380" s="47"/>
      <c r="BA10380" s="47"/>
      <c r="BB10380" s="47"/>
      <c r="BC10380" s="47"/>
      <c r="BD10380" s="47"/>
      <c r="BE10380" s="47"/>
      <c r="BF10380" s="47"/>
      <c r="BG10380" s="47"/>
      <c r="BH10380" s="47"/>
      <c r="BI10380" s="47"/>
      <c r="BJ10380" s="47"/>
      <c r="BK10380" s="47"/>
      <c r="BL10380" s="47"/>
      <c r="BM10380" s="47"/>
      <c r="BN10380" s="47"/>
      <c r="BO10380" s="47"/>
      <c r="BP10380" s="47"/>
      <c r="BQ10380" s="47"/>
      <c r="BR10380" s="47"/>
      <c r="BS10380" s="47"/>
      <c r="BT10380" s="47"/>
      <c r="BU10380" s="47"/>
      <c r="BV10380" s="47"/>
      <c r="BW10380" s="47"/>
      <c r="BX10380" s="47"/>
      <c r="BY10380" s="47"/>
      <c r="BZ10380" s="47"/>
      <c r="CA10380" s="47"/>
      <c r="CB10380" s="47"/>
      <c r="CC10380" s="47"/>
      <c r="CD10380" s="47"/>
      <c r="CE10380" s="47"/>
      <c r="CF10380" s="47"/>
      <c r="CG10380" s="47"/>
      <c r="CH10380" s="47"/>
      <c r="CI10380" s="47"/>
      <c r="CJ10380" s="47"/>
      <c r="CK10380" s="47"/>
      <c r="CL10380" s="47"/>
      <c r="CM10380" s="47"/>
      <c r="CN10380" s="47"/>
      <c r="CO10380" s="47"/>
      <c r="CP10380" s="47"/>
      <c r="CQ10380" s="47"/>
      <c r="CR10380" s="47"/>
      <c r="CS10380" s="47"/>
      <c r="CT10380" s="47"/>
      <c r="CU10380" s="47"/>
      <c r="CV10380" s="47"/>
      <c r="CW10380" s="47"/>
      <c r="CX10380" s="47"/>
      <c r="CY10380" s="47"/>
      <c r="CZ10380" s="47"/>
      <c r="DA10380" s="47"/>
      <c r="DB10380" s="47"/>
      <c r="DC10380" s="47"/>
      <c r="DD10380" s="47"/>
      <c r="DE10380" s="47"/>
      <c r="DF10380" s="47"/>
      <c r="DG10380" s="47"/>
      <c r="DH10380" s="47"/>
      <c r="DI10380" s="47"/>
      <c r="DJ10380" s="47"/>
      <c r="DK10380" s="47"/>
      <c r="DL10380" s="47"/>
      <c r="DM10380" s="47"/>
      <c r="DN10380" s="47"/>
      <c r="DO10380" s="47"/>
      <c r="DP10380" s="47"/>
      <c r="DQ10380" s="47"/>
      <c r="DR10380" s="47"/>
      <c r="DS10380" s="47"/>
      <c r="DT10380" s="47"/>
      <c r="DU10380" s="47"/>
      <c r="DV10380" s="47"/>
      <c r="DW10380" s="47"/>
      <c r="DX10380" s="47"/>
      <c r="DY10380" s="47"/>
      <c r="DZ10380" s="47"/>
      <c r="EA10380" s="47"/>
      <c r="EB10380" s="47"/>
      <c r="EC10380" s="47"/>
      <c r="ED10380" s="47"/>
      <c r="EE10380" s="47"/>
      <c r="EF10380" s="47"/>
      <c r="EG10380" s="47"/>
      <c r="EH10380" s="47"/>
      <c r="EI10380" s="47"/>
      <c r="EJ10380" s="47"/>
      <c r="EK10380" s="47"/>
      <c r="EL10380" s="47"/>
      <c r="EM10380" s="47"/>
      <c r="EN10380" s="47"/>
      <c r="EO10380" s="47"/>
      <c r="EP10380" s="47"/>
      <c r="EQ10380" s="47"/>
      <c r="ER10380" s="47"/>
      <c r="ES10380" s="47"/>
      <c r="ET10380" s="47"/>
      <c r="EU10380" s="47"/>
      <c r="EV10380" s="47"/>
      <c r="EW10380" s="47"/>
      <c r="EX10380" s="47"/>
      <c r="EY10380" s="47"/>
      <c r="EZ10380" s="47"/>
      <c r="FA10380" s="47"/>
      <c r="FB10380" s="47"/>
      <c r="FC10380" s="47"/>
      <c r="FD10380" s="47"/>
      <c r="FE10380" s="47"/>
      <c r="FF10380" s="47"/>
      <c r="FG10380" s="47"/>
      <c r="FH10380" s="47"/>
      <c r="FI10380" s="47"/>
      <c r="FJ10380" s="47"/>
      <c r="FK10380" s="47"/>
      <c r="FL10380" s="47"/>
      <c r="FM10380" s="47"/>
      <c r="FN10380" s="47"/>
      <c r="FO10380" s="47"/>
      <c r="FP10380" s="47"/>
      <c r="FQ10380" s="47"/>
      <c r="FR10380" s="47"/>
      <c r="FS10380" s="47"/>
      <c r="FT10380" s="47"/>
      <c r="FU10380" s="47"/>
      <c r="FV10380" s="47"/>
      <c r="FW10380" s="47"/>
      <c r="FX10380" s="47"/>
      <c r="FY10380" s="47"/>
      <c r="FZ10380" s="47"/>
      <c r="GA10380" s="47"/>
      <c r="GB10380" s="47"/>
      <c r="GC10380" s="47"/>
      <c r="GD10380" s="47"/>
      <c r="GE10380" s="47"/>
      <c r="GF10380" s="47"/>
      <c r="GG10380" s="47"/>
      <c r="GH10380" s="47"/>
      <c r="GI10380" s="47"/>
      <c r="GJ10380" s="47"/>
      <c r="GK10380" s="47"/>
      <c r="GL10380" s="47"/>
      <c r="GM10380" s="47"/>
      <c r="GN10380" s="47"/>
      <c r="GO10380" s="47"/>
      <c r="GP10380" s="47"/>
      <c r="GQ10380" s="47"/>
      <c r="GR10380" s="47"/>
      <c r="GS10380" s="47"/>
      <c r="GT10380" s="47"/>
      <c r="GU10380" s="47"/>
      <c r="GV10380" s="47"/>
      <c r="GW10380" s="47"/>
      <c r="GX10380" s="47"/>
      <c r="GY10380" s="47"/>
      <c r="GZ10380" s="47"/>
      <c r="HA10380" s="47"/>
      <c r="HB10380" s="47"/>
      <c r="HC10380" s="47"/>
      <c r="HD10380" s="47"/>
      <c r="HE10380" s="47"/>
      <c r="HF10380" s="47"/>
      <c r="HG10380" s="47"/>
      <c r="HH10380" s="47"/>
      <c r="HI10380" s="47"/>
      <c r="HJ10380" s="47"/>
      <c r="HK10380" s="47"/>
      <c r="HL10380" s="47"/>
      <c r="HM10380" s="47"/>
      <c r="HN10380" s="47"/>
      <c r="HO10380" s="47"/>
      <c r="HP10380" s="47"/>
      <c r="HQ10380" s="47"/>
      <c r="HR10380" s="47"/>
      <c r="HS10380" s="47"/>
      <c r="HT10380" s="47"/>
      <c r="HU10380" s="47"/>
      <c r="HV10380" s="47"/>
      <c r="HW10380" s="47"/>
      <c r="HX10380" s="47"/>
      <c r="HY10380" s="47"/>
      <c r="HZ10380" s="47"/>
      <c r="IA10380" s="47"/>
      <c r="IB10380" s="47"/>
      <c r="IC10380" s="47"/>
    </row>
    <row r="10381" spans="1:1003" ht="30" customHeight="1" thickBot="1" x14ac:dyDescent="0.25">
      <c r="A10381" s="53" t="s">
        <v>20081</v>
      </c>
      <c r="B10381" s="59" t="s">
        <v>16</v>
      </c>
      <c r="C10381" s="53" t="s">
        <v>27266</v>
      </c>
      <c r="D10381" s="59" t="s">
        <v>4</v>
      </c>
      <c r="E10381" s="53" t="s">
        <v>20071</v>
      </c>
      <c r="F10381" s="53" t="s">
        <v>27854</v>
      </c>
      <c r="G10381" s="53" t="s">
        <v>52</v>
      </c>
      <c r="H10381" s="47"/>
      <c r="I10381" s="47"/>
      <c r="J10381" s="47"/>
      <c r="K10381" s="47"/>
      <c r="L10381" s="47"/>
      <c r="M10381" s="47"/>
      <c r="N10381" s="47"/>
      <c r="O10381" s="47"/>
      <c r="P10381" s="47"/>
      <c r="Q10381" s="47"/>
      <c r="R10381" s="47"/>
      <c r="S10381" s="47"/>
      <c r="T10381" s="47"/>
      <c r="U10381" s="47"/>
      <c r="V10381" s="47"/>
      <c r="W10381" s="47"/>
      <c r="X10381" s="47"/>
      <c r="Y10381" s="47"/>
      <c r="Z10381" s="47"/>
      <c r="AA10381" s="47"/>
      <c r="AB10381" s="47"/>
      <c r="AC10381" s="47"/>
      <c r="AD10381" s="47"/>
      <c r="AE10381" s="47"/>
      <c r="AF10381" s="47"/>
      <c r="AG10381" s="47"/>
      <c r="AH10381" s="47"/>
      <c r="AI10381" s="47"/>
      <c r="AJ10381" s="47"/>
      <c r="AK10381" s="47"/>
      <c r="AL10381" s="47"/>
      <c r="AM10381" s="47"/>
      <c r="AN10381" s="47"/>
      <c r="AO10381" s="47"/>
      <c r="AP10381" s="47"/>
      <c r="AQ10381" s="47"/>
      <c r="AR10381" s="47"/>
      <c r="AS10381" s="47"/>
      <c r="AT10381" s="47"/>
      <c r="AU10381" s="47"/>
      <c r="AV10381" s="47"/>
      <c r="AW10381" s="47"/>
      <c r="AX10381" s="47"/>
      <c r="AY10381" s="47"/>
      <c r="AZ10381" s="47"/>
      <c r="BA10381" s="47"/>
      <c r="BB10381" s="47"/>
      <c r="BC10381" s="47"/>
      <c r="BD10381" s="47"/>
      <c r="BE10381" s="47"/>
      <c r="BF10381" s="47"/>
      <c r="BG10381" s="47"/>
      <c r="BH10381" s="47"/>
      <c r="BI10381" s="47"/>
      <c r="BJ10381" s="47"/>
      <c r="BK10381" s="47"/>
      <c r="BL10381" s="47"/>
      <c r="BM10381" s="47"/>
      <c r="BN10381" s="47"/>
      <c r="BO10381" s="47"/>
      <c r="BP10381" s="47"/>
      <c r="BQ10381" s="47"/>
      <c r="BR10381" s="47"/>
      <c r="BS10381" s="47"/>
      <c r="BT10381" s="47"/>
      <c r="BU10381" s="47"/>
      <c r="BV10381" s="47"/>
      <c r="BW10381" s="47"/>
      <c r="BX10381" s="47"/>
      <c r="BY10381" s="47"/>
      <c r="BZ10381" s="47"/>
      <c r="CA10381" s="47"/>
      <c r="CB10381" s="47"/>
      <c r="CC10381" s="47"/>
      <c r="CD10381" s="47"/>
      <c r="CE10381" s="47"/>
      <c r="CF10381" s="47"/>
      <c r="CG10381" s="47"/>
      <c r="CH10381" s="47"/>
      <c r="CI10381" s="47"/>
      <c r="CJ10381" s="47"/>
      <c r="CK10381" s="47"/>
      <c r="CL10381" s="47"/>
      <c r="CM10381" s="47"/>
      <c r="CN10381" s="47"/>
      <c r="CO10381" s="47"/>
      <c r="CP10381" s="47"/>
      <c r="CQ10381" s="47"/>
      <c r="CR10381" s="47"/>
      <c r="CS10381" s="47"/>
      <c r="CT10381" s="47"/>
      <c r="CU10381" s="47"/>
      <c r="CV10381" s="47"/>
      <c r="CW10381" s="47"/>
      <c r="CX10381" s="47"/>
      <c r="CY10381" s="47"/>
      <c r="CZ10381" s="47"/>
      <c r="DA10381" s="47"/>
      <c r="DB10381" s="47"/>
      <c r="DC10381" s="47"/>
      <c r="DD10381" s="47"/>
      <c r="DE10381" s="47"/>
      <c r="DF10381" s="47"/>
      <c r="DG10381" s="47"/>
      <c r="DH10381" s="47"/>
      <c r="DI10381" s="47"/>
      <c r="DJ10381" s="47"/>
      <c r="DK10381" s="47"/>
      <c r="DL10381" s="47"/>
      <c r="DM10381" s="47"/>
      <c r="DN10381" s="47"/>
      <c r="DO10381" s="47"/>
      <c r="DP10381" s="47"/>
      <c r="DQ10381" s="47"/>
      <c r="DR10381" s="47"/>
      <c r="DS10381" s="47"/>
      <c r="DT10381" s="47"/>
      <c r="DU10381" s="47"/>
      <c r="DV10381" s="47"/>
      <c r="DW10381" s="47"/>
      <c r="DX10381" s="47"/>
      <c r="DY10381" s="47"/>
      <c r="DZ10381" s="47"/>
      <c r="EA10381" s="47"/>
      <c r="EB10381" s="47"/>
      <c r="EC10381" s="47"/>
      <c r="ED10381" s="47"/>
      <c r="EE10381" s="47"/>
      <c r="EF10381" s="47"/>
      <c r="EG10381" s="47"/>
      <c r="EH10381" s="47"/>
      <c r="EI10381" s="47"/>
      <c r="EJ10381" s="47"/>
      <c r="EK10381" s="47"/>
      <c r="EL10381" s="47"/>
      <c r="EM10381" s="47"/>
      <c r="EN10381" s="47"/>
      <c r="EO10381" s="47"/>
      <c r="EP10381" s="47"/>
      <c r="EQ10381" s="47"/>
      <c r="ER10381" s="47"/>
      <c r="ES10381" s="47"/>
      <c r="ET10381" s="47"/>
      <c r="EU10381" s="47"/>
      <c r="EV10381" s="47"/>
      <c r="EW10381" s="47"/>
      <c r="EX10381" s="47"/>
      <c r="EY10381" s="47"/>
      <c r="EZ10381" s="47"/>
      <c r="FA10381" s="47"/>
      <c r="FB10381" s="47"/>
      <c r="FC10381" s="47"/>
      <c r="FD10381" s="47"/>
      <c r="FE10381" s="47"/>
      <c r="FF10381" s="47"/>
      <c r="FG10381" s="47"/>
      <c r="FH10381" s="47"/>
      <c r="FI10381" s="47"/>
      <c r="FJ10381" s="47"/>
      <c r="FK10381" s="47"/>
      <c r="FL10381" s="47"/>
      <c r="FM10381" s="47"/>
      <c r="FN10381" s="47"/>
      <c r="FO10381" s="47"/>
      <c r="FP10381" s="47"/>
      <c r="FQ10381" s="47"/>
      <c r="FR10381" s="47"/>
      <c r="FS10381" s="47"/>
      <c r="FT10381" s="47"/>
      <c r="FU10381" s="47"/>
      <c r="FV10381" s="47"/>
      <c r="FW10381" s="47"/>
      <c r="FX10381" s="47"/>
      <c r="FY10381" s="47"/>
      <c r="FZ10381" s="47"/>
      <c r="GA10381" s="47"/>
      <c r="GB10381" s="47"/>
      <c r="GC10381" s="47"/>
      <c r="GD10381" s="47"/>
      <c r="GE10381" s="47"/>
      <c r="GF10381" s="47"/>
      <c r="GG10381" s="47"/>
      <c r="GH10381" s="47"/>
      <c r="GI10381" s="47"/>
      <c r="GJ10381" s="47"/>
      <c r="GK10381" s="47"/>
      <c r="GL10381" s="47"/>
      <c r="GM10381" s="47"/>
      <c r="GN10381" s="47"/>
      <c r="GO10381" s="47"/>
      <c r="GP10381" s="47"/>
      <c r="GQ10381" s="47"/>
      <c r="GR10381" s="47"/>
      <c r="GS10381" s="47"/>
      <c r="GT10381" s="47"/>
      <c r="GU10381" s="47"/>
      <c r="GV10381" s="47"/>
      <c r="GW10381" s="47"/>
      <c r="GX10381" s="47"/>
      <c r="GY10381" s="47"/>
      <c r="GZ10381" s="47"/>
      <c r="HA10381" s="47"/>
      <c r="HB10381" s="47"/>
      <c r="HC10381" s="47"/>
      <c r="HD10381" s="47"/>
      <c r="HE10381" s="47"/>
      <c r="HF10381" s="47"/>
      <c r="HG10381" s="47"/>
      <c r="HH10381" s="47"/>
      <c r="HI10381" s="47"/>
      <c r="HJ10381" s="47"/>
      <c r="HK10381" s="47"/>
      <c r="HL10381" s="47"/>
      <c r="HM10381" s="47"/>
      <c r="HN10381" s="47"/>
      <c r="HO10381" s="47"/>
      <c r="HP10381" s="47"/>
      <c r="HQ10381" s="47"/>
      <c r="HR10381" s="47"/>
      <c r="HS10381" s="47"/>
      <c r="HT10381" s="47"/>
      <c r="HU10381" s="47"/>
      <c r="HV10381" s="47"/>
      <c r="HW10381" s="47"/>
      <c r="HX10381" s="47"/>
      <c r="HY10381" s="47"/>
      <c r="HZ10381" s="47"/>
      <c r="IA10381" s="47"/>
      <c r="IB10381" s="47"/>
      <c r="IC10381" s="47"/>
    </row>
    <row r="10382" spans="1:1003" s="47" customFormat="1" ht="30" customHeight="1" thickBot="1" x14ac:dyDescent="0.25">
      <c r="A10382" s="53" t="s">
        <v>20082</v>
      </c>
      <c r="B10382" s="59" t="s">
        <v>16</v>
      </c>
      <c r="C10382" s="53" t="s">
        <v>20083</v>
      </c>
      <c r="D10382" s="59" t="s">
        <v>7</v>
      </c>
      <c r="E10382" s="53" t="s">
        <v>20084</v>
      </c>
      <c r="F10382" s="53" t="s">
        <v>382</v>
      </c>
      <c r="G10382" s="53" t="s">
        <v>53</v>
      </c>
      <c r="ALO10382" s="48"/>
    </row>
    <row r="10383" spans="1:1003" s="47" customFormat="1" ht="30" customHeight="1" thickBot="1" x14ac:dyDescent="0.25">
      <c r="A10383" s="53" t="s">
        <v>20085</v>
      </c>
      <c r="B10383" s="59" t="s">
        <v>16</v>
      </c>
      <c r="C10383" s="53" t="s">
        <v>20089</v>
      </c>
      <c r="D10383" s="59" t="s">
        <v>3</v>
      </c>
      <c r="E10383" s="53" t="s">
        <v>889</v>
      </c>
      <c r="F10383" s="53" t="s">
        <v>422</v>
      </c>
      <c r="G10383" s="53" t="s">
        <v>53</v>
      </c>
      <c r="ALO10383" s="48"/>
    </row>
    <row r="10384" spans="1:1003" s="47" customFormat="1" ht="30" customHeight="1" thickBot="1" x14ac:dyDescent="0.25">
      <c r="A10384" s="53" t="s">
        <v>20085</v>
      </c>
      <c r="B10384" s="59" t="s">
        <v>16</v>
      </c>
      <c r="C10384" s="53" t="s">
        <v>20088</v>
      </c>
      <c r="D10384" s="59" t="s">
        <v>3</v>
      </c>
      <c r="E10384" s="53" t="s">
        <v>889</v>
      </c>
      <c r="F10384" s="53" t="s">
        <v>422</v>
      </c>
      <c r="G10384" s="53" t="s">
        <v>53</v>
      </c>
      <c r="ALO10384" s="48"/>
    </row>
    <row r="10385" spans="1:1003" s="47" customFormat="1" ht="30" customHeight="1" thickBot="1" x14ac:dyDescent="0.25">
      <c r="A10385" s="53" t="s">
        <v>20085</v>
      </c>
      <c r="B10385" s="59" t="s">
        <v>16</v>
      </c>
      <c r="C10385" s="53" t="s">
        <v>20086</v>
      </c>
      <c r="D10385" s="59" t="s">
        <v>4</v>
      </c>
      <c r="E10385" s="53" t="s">
        <v>20087</v>
      </c>
      <c r="F10385" s="53" t="s">
        <v>492</v>
      </c>
      <c r="G10385" s="53" t="s">
        <v>53</v>
      </c>
      <c r="ALO10385" s="48"/>
    </row>
    <row r="10386" spans="1:1003" s="47" customFormat="1" ht="30" customHeight="1" thickBot="1" x14ac:dyDescent="0.25">
      <c r="A10386" s="53" t="s">
        <v>20090</v>
      </c>
      <c r="B10386" s="59" t="s">
        <v>16</v>
      </c>
      <c r="C10386" s="53" t="s">
        <v>20094</v>
      </c>
      <c r="D10386" s="59" t="s">
        <v>4</v>
      </c>
      <c r="E10386" s="53" t="s">
        <v>10860</v>
      </c>
      <c r="F10386" s="53" t="s">
        <v>20095</v>
      </c>
      <c r="G10386" s="53" t="s">
        <v>52</v>
      </c>
      <c r="ALO10386" s="48"/>
    </row>
    <row r="10387" spans="1:1003" s="47" customFormat="1" ht="30" customHeight="1" thickBot="1" x14ac:dyDescent="0.25">
      <c r="A10387" s="53" t="s">
        <v>20090</v>
      </c>
      <c r="B10387" s="59" t="s">
        <v>16</v>
      </c>
      <c r="C10387" s="53" t="s">
        <v>20092</v>
      </c>
      <c r="D10387" s="59" t="s">
        <v>4</v>
      </c>
      <c r="E10387" s="53" t="s">
        <v>10860</v>
      </c>
      <c r="F10387" s="53" t="s">
        <v>20093</v>
      </c>
      <c r="G10387" s="53" t="s">
        <v>52</v>
      </c>
      <c r="ALO10387" s="48"/>
    </row>
    <row r="10388" spans="1:1003" s="47" customFormat="1" ht="30" customHeight="1" thickBot="1" x14ac:dyDescent="0.25">
      <c r="A10388" s="53" t="s">
        <v>20090</v>
      </c>
      <c r="B10388" s="59" t="s">
        <v>16</v>
      </c>
      <c r="C10388" s="53" t="s">
        <v>20091</v>
      </c>
      <c r="D10388" s="59" t="s">
        <v>4</v>
      </c>
      <c r="E10388" s="53" t="s">
        <v>4</v>
      </c>
      <c r="F10388" s="53" t="s">
        <v>62</v>
      </c>
      <c r="G10388" s="53" t="s">
        <v>53</v>
      </c>
      <c r="ALO10388" s="48"/>
    </row>
    <row r="10389" spans="1:1003" s="47" customFormat="1" ht="30" customHeight="1" thickBot="1" x14ac:dyDescent="0.25">
      <c r="A10389" s="53" t="s">
        <v>20096</v>
      </c>
      <c r="B10389" s="59" t="s">
        <v>16</v>
      </c>
      <c r="C10389" s="53" t="s">
        <v>20097</v>
      </c>
      <c r="D10389" s="59" t="s">
        <v>7</v>
      </c>
      <c r="E10389" s="53" t="s">
        <v>20098</v>
      </c>
      <c r="F10389" s="53" t="s">
        <v>392</v>
      </c>
      <c r="G10389" s="53" t="s">
        <v>53</v>
      </c>
      <c r="ALO10389" s="48"/>
    </row>
    <row r="10390" spans="1:1003" s="47" customFormat="1" ht="30" customHeight="1" thickBot="1" x14ac:dyDescent="0.25">
      <c r="A10390" s="53" t="s">
        <v>20099</v>
      </c>
      <c r="B10390" s="59" t="s">
        <v>16</v>
      </c>
      <c r="C10390" s="53" t="s">
        <v>20100</v>
      </c>
      <c r="D10390" s="59" t="s">
        <v>4</v>
      </c>
      <c r="E10390" s="53" t="s">
        <v>19427</v>
      </c>
      <c r="F10390" s="53" t="s">
        <v>20101</v>
      </c>
      <c r="G10390" s="53" t="s">
        <v>53</v>
      </c>
      <c r="ALO10390" s="48"/>
    </row>
    <row r="10391" spans="1:1003" s="47" customFormat="1" ht="30" customHeight="1" thickBot="1" x14ac:dyDescent="0.25">
      <c r="A10391" s="53" t="s">
        <v>20102</v>
      </c>
      <c r="B10391" s="59" t="s">
        <v>16</v>
      </c>
      <c r="C10391" s="53" t="s">
        <v>20103</v>
      </c>
      <c r="D10391" s="59" t="s">
        <v>4</v>
      </c>
      <c r="E10391" s="53" t="s">
        <v>2182</v>
      </c>
      <c r="F10391" s="53" t="s">
        <v>626</v>
      </c>
      <c r="G10391" s="53" t="s">
        <v>53</v>
      </c>
      <c r="ALO10391" s="48"/>
    </row>
    <row r="10392" spans="1:1003" s="47" customFormat="1" ht="30" customHeight="1" thickBot="1" x14ac:dyDescent="0.25">
      <c r="A10392" s="53" t="s">
        <v>20104</v>
      </c>
      <c r="B10392" s="59" t="s">
        <v>16</v>
      </c>
      <c r="C10392" s="53" t="s">
        <v>20105</v>
      </c>
      <c r="D10392" s="59" t="s">
        <v>7</v>
      </c>
      <c r="E10392" s="53" t="s">
        <v>20106</v>
      </c>
      <c r="F10392" s="53" t="s">
        <v>382</v>
      </c>
      <c r="G10392" s="53" t="s">
        <v>53</v>
      </c>
      <c r="ALO10392" s="48"/>
    </row>
    <row r="10393" spans="1:1003" s="47" customFormat="1" ht="30" customHeight="1" thickBot="1" x14ac:dyDescent="0.25">
      <c r="A10393" s="53" t="s">
        <v>20107</v>
      </c>
      <c r="B10393" s="59" t="s">
        <v>16</v>
      </c>
      <c r="C10393" s="53" t="s">
        <v>20108</v>
      </c>
      <c r="D10393" s="59" t="s">
        <v>7</v>
      </c>
      <c r="E10393" s="53" t="s">
        <v>15274</v>
      </c>
      <c r="F10393" s="53" t="s">
        <v>392</v>
      </c>
      <c r="G10393" s="53" t="s">
        <v>53</v>
      </c>
      <c r="ALO10393" s="48"/>
    </row>
    <row r="10394" spans="1:1003" s="47" customFormat="1" ht="30" customHeight="1" thickBot="1" x14ac:dyDescent="0.25">
      <c r="A10394" s="53" t="s">
        <v>20109</v>
      </c>
      <c r="B10394" s="59" t="s">
        <v>16</v>
      </c>
      <c r="C10394" s="53" t="s">
        <v>20110</v>
      </c>
      <c r="D10394" s="59" t="s">
        <v>4</v>
      </c>
      <c r="E10394" s="53" t="s">
        <v>20071</v>
      </c>
      <c r="F10394" s="53" t="s">
        <v>27795</v>
      </c>
      <c r="G10394" s="53" t="s">
        <v>52</v>
      </c>
      <c r="ALO10394" s="48"/>
    </row>
    <row r="10395" spans="1:1003" s="47" customFormat="1" ht="30" customHeight="1" thickBot="1" x14ac:dyDescent="0.25">
      <c r="A10395" s="53" t="s">
        <v>20111</v>
      </c>
      <c r="B10395" s="59" t="s">
        <v>16</v>
      </c>
      <c r="C10395" s="53" t="s">
        <v>20112</v>
      </c>
      <c r="D10395" s="59" t="s">
        <v>7</v>
      </c>
      <c r="E10395" s="53" t="s">
        <v>66</v>
      </c>
      <c r="F10395" s="53" t="s">
        <v>154</v>
      </c>
      <c r="G10395" s="53" t="s">
        <v>27295</v>
      </c>
      <c r="ALO10395" s="48"/>
    </row>
    <row r="10396" spans="1:1003" s="47" customFormat="1" ht="30" customHeight="1" thickBot="1" x14ac:dyDescent="0.25">
      <c r="A10396" s="53" t="s">
        <v>20113</v>
      </c>
      <c r="B10396" s="59" t="s">
        <v>16</v>
      </c>
      <c r="C10396" s="53" t="s">
        <v>20114</v>
      </c>
      <c r="D10396" s="59" t="s">
        <v>7</v>
      </c>
      <c r="E10396" s="53" t="s">
        <v>20115</v>
      </c>
      <c r="F10396" s="53" t="s">
        <v>326</v>
      </c>
      <c r="G10396" s="53" t="s">
        <v>53</v>
      </c>
      <c r="ALO10396" s="48"/>
    </row>
    <row r="10397" spans="1:1003" s="47" customFormat="1" ht="30" customHeight="1" thickBot="1" x14ac:dyDescent="0.25">
      <c r="A10397" s="53" t="s">
        <v>20116</v>
      </c>
      <c r="B10397" s="59" t="s">
        <v>16</v>
      </c>
      <c r="C10397" s="53" t="s">
        <v>20122</v>
      </c>
      <c r="D10397" s="59" t="s">
        <v>4</v>
      </c>
      <c r="E10397" s="53" t="s">
        <v>4</v>
      </c>
      <c r="F10397" s="53" t="s">
        <v>410</v>
      </c>
      <c r="G10397" s="53" t="s">
        <v>52</v>
      </c>
      <c r="ALO10397" s="48"/>
    </row>
    <row r="10398" spans="1:1003" s="47" customFormat="1" ht="30" customHeight="1" thickBot="1" x14ac:dyDescent="0.25">
      <c r="A10398" s="53" t="s">
        <v>20116</v>
      </c>
      <c r="B10398" s="59" t="s">
        <v>16</v>
      </c>
      <c r="C10398" s="53" t="s">
        <v>27741</v>
      </c>
      <c r="D10398" s="59" t="s">
        <v>4</v>
      </c>
      <c r="E10398" s="53" t="s">
        <v>4</v>
      </c>
      <c r="F10398" s="53" t="s">
        <v>27752</v>
      </c>
      <c r="G10398" s="53" t="s">
        <v>52</v>
      </c>
      <c r="ALO10398" s="48"/>
    </row>
    <row r="10399" spans="1:1003" s="47" customFormat="1" ht="30" customHeight="1" thickBot="1" x14ac:dyDescent="0.25">
      <c r="A10399" s="53" t="s">
        <v>20116</v>
      </c>
      <c r="B10399" s="59" t="s">
        <v>16</v>
      </c>
      <c r="C10399" s="53" t="s">
        <v>20121</v>
      </c>
      <c r="D10399" s="59" t="s">
        <v>4</v>
      </c>
      <c r="E10399" s="53" t="s">
        <v>4</v>
      </c>
      <c r="F10399" s="53" t="s">
        <v>55</v>
      </c>
      <c r="G10399" s="53" t="s">
        <v>52</v>
      </c>
      <c r="ALO10399" s="48"/>
    </row>
    <row r="10400" spans="1:1003" s="47" customFormat="1" ht="30" customHeight="1" thickBot="1" x14ac:dyDescent="0.25">
      <c r="A10400" s="53" t="s">
        <v>20116</v>
      </c>
      <c r="B10400" s="59" t="s">
        <v>16</v>
      </c>
      <c r="C10400" s="53" t="s">
        <v>20119</v>
      </c>
      <c r="D10400" s="59" t="s">
        <v>4</v>
      </c>
      <c r="E10400" s="53" t="s">
        <v>4</v>
      </c>
      <c r="F10400" s="53" t="s">
        <v>55</v>
      </c>
      <c r="G10400" s="53" t="s">
        <v>52</v>
      </c>
      <c r="ALO10400" s="48"/>
    </row>
    <row r="10401" spans="1:1003" s="47" customFormat="1" ht="30" customHeight="1" thickBot="1" x14ac:dyDescent="0.25">
      <c r="A10401" s="53" t="s">
        <v>20116</v>
      </c>
      <c r="B10401" s="59" t="s">
        <v>16</v>
      </c>
      <c r="C10401" s="53" t="s">
        <v>20117</v>
      </c>
      <c r="D10401" s="59" t="s">
        <v>4</v>
      </c>
      <c r="E10401" s="53" t="s">
        <v>20118</v>
      </c>
      <c r="F10401" s="53" t="s">
        <v>59</v>
      </c>
      <c r="G10401" s="53" t="s">
        <v>53</v>
      </c>
      <c r="ALO10401" s="48"/>
    </row>
    <row r="10402" spans="1:1003" s="47" customFormat="1" ht="30" customHeight="1" thickBot="1" x14ac:dyDescent="0.25">
      <c r="A10402" s="53" t="s">
        <v>20123</v>
      </c>
      <c r="B10402" s="59" t="s">
        <v>16</v>
      </c>
      <c r="C10402" s="53" t="s">
        <v>20127</v>
      </c>
      <c r="D10402" s="59" t="s">
        <v>4</v>
      </c>
      <c r="E10402" s="53" t="s">
        <v>553</v>
      </c>
      <c r="F10402" s="53" t="s">
        <v>406</v>
      </c>
      <c r="G10402" s="53" t="s">
        <v>53</v>
      </c>
      <c r="ALO10402" s="48"/>
    </row>
    <row r="10403" spans="1:1003" s="47" customFormat="1" ht="30" customHeight="1" thickBot="1" x14ac:dyDescent="0.25">
      <c r="A10403" s="53" t="s">
        <v>20123</v>
      </c>
      <c r="B10403" s="59" t="s">
        <v>16</v>
      </c>
      <c r="C10403" s="53" t="s">
        <v>20125</v>
      </c>
      <c r="D10403" s="59" t="s">
        <v>4</v>
      </c>
      <c r="E10403" s="53" t="s">
        <v>553</v>
      </c>
      <c r="F10403" s="53" t="s">
        <v>20126</v>
      </c>
      <c r="G10403" s="53" t="s">
        <v>53</v>
      </c>
      <c r="ALO10403" s="48"/>
    </row>
    <row r="10404" spans="1:1003" s="47" customFormat="1" ht="30" customHeight="1" thickBot="1" x14ac:dyDescent="0.25">
      <c r="A10404" s="53" t="s">
        <v>20123</v>
      </c>
      <c r="B10404" s="59" t="s">
        <v>16</v>
      </c>
      <c r="C10404" s="53" t="s">
        <v>20124</v>
      </c>
      <c r="D10404" s="59" t="s">
        <v>7</v>
      </c>
      <c r="E10404" s="53" t="s">
        <v>20115</v>
      </c>
      <c r="F10404" s="53" t="s">
        <v>69</v>
      </c>
      <c r="G10404" s="53" t="s">
        <v>53</v>
      </c>
      <c r="ALO10404" s="48"/>
    </row>
    <row r="10405" spans="1:1003" s="47" customFormat="1" ht="30" customHeight="1" thickBot="1" x14ac:dyDescent="0.25">
      <c r="A10405" s="53" t="s">
        <v>20128</v>
      </c>
      <c r="B10405" s="59" t="s">
        <v>16</v>
      </c>
      <c r="C10405" s="53" t="s">
        <v>20129</v>
      </c>
      <c r="D10405" s="59" t="s">
        <v>7</v>
      </c>
      <c r="E10405" s="53" t="s">
        <v>219</v>
      </c>
      <c r="F10405" s="53" t="s">
        <v>72</v>
      </c>
      <c r="G10405" s="53" t="s">
        <v>53</v>
      </c>
      <c r="ALO10405" s="48"/>
    </row>
    <row r="10406" spans="1:1003" s="47" customFormat="1" ht="30" customHeight="1" thickBot="1" x14ac:dyDescent="0.25">
      <c r="A10406" s="53" t="s">
        <v>20130</v>
      </c>
      <c r="B10406" s="59" t="s">
        <v>16</v>
      </c>
      <c r="C10406" s="53" t="s">
        <v>26286</v>
      </c>
      <c r="D10406" s="59" t="s">
        <v>4</v>
      </c>
      <c r="E10406" s="53" t="s">
        <v>4</v>
      </c>
      <c r="F10406" s="53" t="s">
        <v>27370</v>
      </c>
      <c r="G10406" s="53" t="s">
        <v>52</v>
      </c>
      <c r="ALO10406" s="48"/>
    </row>
    <row r="10407" spans="1:1003" s="47" customFormat="1" ht="30" customHeight="1" thickBot="1" x14ac:dyDescent="0.25">
      <c r="A10407" s="53" t="s">
        <v>20131</v>
      </c>
      <c r="B10407" s="59" t="s">
        <v>16</v>
      </c>
      <c r="C10407" s="53" t="s">
        <v>20132</v>
      </c>
      <c r="D10407" s="59" t="s">
        <v>7</v>
      </c>
      <c r="E10407" s="53" t="s">
        <v>20133</v>
      </c>
      <c r="F10407" s="53" t="s">
        <v>137</v>
      </c>
      <c r="G10407" s="53" t="s">
        <v>52</v>
      </c>
      <c r="ALO10407" s="48"/>
    </row>
    <row r="10408" spans="1:1003" s="47" customFormat="1" ht="30" customHeight="1" thickBot="1" x14ac:dyDescent="0.25">
      <c r="A10408" s="53" t="s">
        <v>20134</v>
      </c>
      <c r="B10408" s="59" t="s">
        <v>16</v>
      </c>
      <c r="C10408" s="53" t="s">
        <v>20135</v>
      </c>
      <c r="D10408" s="59" t="s">
        <v>3</v>
      </c>
      <c r="E10408" s="53" t="s">
        <v>912</v>
      </c>
      <c r="F10408" s="53" t="s">
        <v>5055</v>
      </c>
      <c r="G10408" s="53" t="s">
        <v>53</v>
      </c>
      <c r="ALO10408" s="48"/>
    </row>
    <row r="10409" spans="1:1003" s="47" customFormat="1" ht="30" customHeight="1" thickBot="1" x14ac:dyDescent="0.25">
      <c r="A10409" s="53" t="s">
        <v>20136</v>
      </c>
      <c r="B10409" s="59" t="s">
        <v>16</v>
      </c>
      <c r="C10409" s="53" t="s">
        <v>20137</v>
      </c>
      <c r="D10409" s="59" t="s">
        <v>7</v>
      </c>
      <c r="E10409" s="53" t="s">
        <v>20138</v>
      </c>
      <c r="F10409" s="53" t="s">
        <v>563</v>
      </c>
      <c r="G10409" s="53" t="s">
        <v>53</v>
      </c>
      <c r="ALO10409" s="48"/>
    </row>
    <row r="10410" spans="1:1003" s="47" customFormat="1" ht="30" customHeight="1" thickBot="1" x14ac:dyDescent="0.25">
      <c r="A10410" s="53" t="s">
        <v>20139</v>
      </c>
      <c r="B10410" s="59" t="s">
        <v>16</v>
      </c>
      <c r="C10410" s="53" t="s">
        <v>20140</v>
      </c>
      <c r="D10410" s="59" t="s">
        <v>4</v>
      </c>
      <c r="E10410" s="53" t="s">
        <v>20120</v>
      </c>
      <c r="F10410" s="53" t="s">
        <v>4634</v>
      </c>
      <c r="G10410" s="53" t="s">
        <v>53</v>
      </c>
      <c r="ALO10410" s="48"/>
    </row>
    <row r="10411" spans="1:1003" s="47" customFormat="1" ht="30" customHeight="1" thickBot="1" x14ac:dyDescent="0.25">
      <c r="A10411" s="53" t="s">
        <v>20141</v>
      </c>
      <c r="B10411" s="59" t="s">
        <v>16</v>
      </c>
      <c r="C10411" s="53" t="s">
        <v>20142</v>
      </c>
      <c r="D10411" s="59" t="s">
        <v>4</v>
      </c>
      <c r="E10411" s="53" t="s">
        <v>20120</v>
      </c>
      <c r="F10411" s="53" t="s">
        <v>558</v>
      </c>
      <c r="G10411" s="53" t="s">
        <v>53</v>
      </c>
      <c r="ALO10411" s="48"/>
    </row>
    <row r="10412" spans="1:1003" s="47" customFormat="1" ht="30" customHeight="1" thickBot="1" x14ac:dyDescent="0.25">
      <c r="A10412" s="53" t="s">
        <v>20143</v>
      </c>
      <c r="B10412" s="59" t="s">
        <v>16</v>
      </c>
      <c r="C10412" s="53" t="s">
        <v>20144</v>
      </c>
      <c r="D10412" s="59" t="s">
        <v>4</v>
      </c>
      <c r="E10412" s="53" t="s">
        <v>4</v>
      </c>
      <c r="F10412" s="53" t="s">
        <v>492</v>
      </c>
      <c r="G10412" s="53" t="s">
        <v>52</v>
      </c>
      <c r="ALO10412" s="48"/>
    </row>
    <row r="10413" spans="1:1003" s="47" customFormat="1" ht="30" customHeight="1" thickBot="1" x14ac:dyDescent="0.25">
      <c r="A10413" s="53" t="s">
        <v>20143</v>
      </c>
      <c r="B10413" s="59" t="s">
        <v>16</v>
      </c>
      <c r="C10413" s="53" t="s">
        <v>27651</v>
      </c>
      <c r="D10413" s="59" t="s">
        <v>4</v>
      </c>
      <c r="E10413" s="53" t="s">
        <v>27652</v>
      </c>
      <c r="F10413" s="53" t="s">
        <v>27645</v>
      </c>
      <c r="G10413" s="53" t="s">
        <v>52</v>
      </c>
      <c r="ALO10413" s="48"/>
    </row>
    <row r="10414" spans="1:1003" s="47" customFormat="1" ht="30" customHeight="1" thickBot="1" x14ac:dyDescent="0.25">
      <c r="A10414" s="53" t="s">
        <v>20145</v>
      </c>
      <c r="B10414" s="59" t="s">
        <v>16</v>
      </c>
      <c r="C10414" s="53" t="s">
        <v>27300</v>
      </c>
      <c r="D10414" s="59" t="s">
        <v>4</v>
      </c>
      <c r="E10414" s="53" t="s">
        <v>4</v>
      </c>
      <c r="F10414" s="53" t="s">
        <v>27858</v>
      </c>
      <c r="G10414" s="53" t="s">
        <v>52</v>
      </c>
      <c r="ALO10414" s="48"/>
    </row>
    <row r="10415" spans="1:1003" s="47" customFormat="1" ht="30" customHeight="1" thickBot="1" x14ac:dyDescent="0.25">
      <c r="A10415" s="53" t="s">
        <v>20145</v>
      </c>
      <c r="B10415" s="59" t="s">
        <v>16</v>
      </c>
      <c r="C10415" s="53" t="s">
        <v>20148</v>
      </c>
      <c r="D10415" s="59" t="s">
        <v>4</v>
      </c>
      <c r="E10415" s="53" t="s">
        <v>4</v>
      </c>
      <c r="F10415" s="53" t="s">
        <v>26337</v>
      </c>
      <c r="G10415" s="53" t="s">
        <v>52</v>
      </c>
      <c r="ALO10415" s="48"/>
    </row>
    <row r="10416" spans="1:1003" s="47" customFormat="1" ht="30" customHeight="1" thickBot="1" x14ac:dyDescent="0.25">
      <c r="A10416" s="53" t="s">
        <v>20145</v>
      </c>
      <c r="B10416" s="59" t="s">
        <v>16</v>
      </c>
      <c r="C10416" s="53" t="s">
        <v>20146</v>
      </c>
      <c r="D10416" s="59" t="s">
        <v>7</v>
      </c>
      <c r="E10416" s="53" t="s">
        <v>20147</v>
      </c>
      <c r="F10416" s="53" t="s">
        <v>410</v>
      </c>
      <c r="G10416" s="53" t="s">
        <v>52</v>
      </c>
      <c r="ALO10416" s="48"/>
    </row>
    <row r="10417" spans="1:1003" s="47" customFormat="1" ht="30" customHeight="1" thickBot="1" x14ac:dyDescent="0.25">
      <c r="A10417" s="53" t="s">
        <v>20149</v>
      </c>
      <c r="B10417" s="59" t="s">
        <v>16</v>
      </c>
      <c r="C10417" s="53" t="s">
        <v>26338</v>
      </c>
      <c r="D10417" s="59" t="s">
        <v>4</v>
      </c>
      <c r="E10417" s="53" t="s">
        <v>4</v>
      </c>
      <c r="F10417" s="53" t="s">
        <v>117</v>
      </c>
      <c r="G10417" s="53" t="s">
        <v>52</v>
      </c>
      <c r="ALO10417" s="48"/>
    </row>
    <row r="10418" spans="1:1003" s="47" customFormat="1" ht="30" customHeight="1" thickBot="1" x14ac:dyDescent="0.25">
      <c r="A10418" s="53" t="s">
        <v>20150</v>
      </c>
      <c r="B10418" s="59" t="s">
        <v>16</v>
      </c>
      <c r="C10418" s="53" t="s">
        <v>20152</v>
      </c>
      <c r="D10418" s="59" t="s">
        <v>4</v>
      </c>
      <c r="E10418" s="53" t="s">
        <v>4</v>
      </c>
      <c r="F10418" s="53" t="s">
        <v>75</v>
      </c>
      <c r="G10418" s="53" t="s">
        <v>53</v>
      </c>
      <c r="ALO10418" s="48"/>
    </row>
    <row r="10419" spans="1:1003" s="47" customFormat="1" ht="30" customHeight="1" thickBot="1" x14ac:dyDescent="0.25">
      <c r="A10419" s="53" t="s">
        <v>20150</v>
      </c>
      <c r="B10419" s="59" t="s">
        <v>16</v>
      </c>
      <c r="C10419" s="53" t="s">
        <v>20151</v>
      </c>
      <c r="D10419" s="59" t="s">
        <v>4</v>
      </c>
      <c r="E10419" s="53" t="s">
        <v>2182</v>
      </c>
      <c r="F10419" s="53" t="s">
        <v>924</v>
      </c>
      <c r="G10419" s="53" t="s">
        <v>53</v>
      </c>
      <c r="ALO10419" s="48"/>
    </row>
    <row r="10420" spans="1:1003" s="47" customFormat="1" ht="30" customHeight="1" thickBot="1" x14ac:dyDescent="0.25">
      <c r="A10420" s="53" t="s">
        <v>20153</v>
      </c>
      <c r="B10420" s="59" t="s">
        <v>16</v>
      </c>
      <c r="C10420" s="53" t="s">
        <v>20154</v>
      </c>
      <c r="D10420" s="59" t="s">
        <v>4</v>
      </c>
      <c r="E10420" s="53" t="s">
        <v>4</v>
      </c>
      <c r="F10420" s="53" t="s">
        <v>67</v>
      </c>
      <c r="G10420" s="53" t="s">
        <v>53</v>
      </c>
      <c r="ALO10420" s="48"/>
    </row>
    <row r="10421" spans="1:1003" s="47" customFormat="1" ht="30" customHeight="1" thickBot="1" x14ac:dyDescent="0.25">
      <c r="A10421" s="53" t="s">
        <v>20153</v>
      </c>
      <c r="B10421" s="59" t="s">
        <v>16</v>
      </c>
      <c r="C10421" s="53" t="s">
        <v>27697</v>
      </c>
      <c r="D10421" s="59" t="s">
        <v>4</v>
      </c>
      <c r="E10421" s="53" t="s">
        <v>4</v>
      </c>
      <c r="F10421" s="53" t="s">
        <v>27699</v>
      </c>
      <c r="G10421" s="53" t="s">
        <v>27700</v>
      </c>
      <c r="ALO10421" s="48"/>
    </row>
    <row r="10422" spans="1:1003" s="47" customFormat="1" ht="30" customHeight="1" thickBot="1" x14ac:dyDescent="0.25">
      <c r="A10422" s="53" t="s">
        <v>20155</v>
      </c>
      <c r="B10422" s="59" t="s">
        <v>16</v>
      </c>
      <c r="C10422" s="53" t="s">
        <v>20156</v>
      </c>
      <c r="D10422" s="59" t="s">
        <v>7</v>
      </c>
      <c r="E10422" s="53" t="s">
        <v>20157</v>
      </c>
      <c r="F10422" s="53" t="s">
        <v>644</v>
      </c>
      <c r="G10422" s="53" t="s">
        <v>53</v>
      </c>
      <c r="ALO10422" s="48"/>
    </row>
    <row r="10423" spans="1:1003" s="47" customFormat="1" ht="30" customHeight="1" thickBot="1" x14ac:dyDescent="0.25">
      <c r="A10423" s="53" t="s">
        <v>20158</v>
      </c>
      <c r="B10423" s="59" t="s">
        <v>16</v>
      </c>
      <c r="C10423" s="53" t="s">
        <v>20159</v>
      </c>
      <c r="D10423" s="59" t="s">
        <v>7</v>
      </c>
      <c r="E10423" s="53" t="s">
        <v>20160</v>
      </c>
      <c r="F10423" s="53" t="s">
        <v>20161</v>
      </c>
      <c r="G10423" s="53" t="s">
        <v>53</v>
      </c>
      <c r="ALO10423" s="48"/>
    </row>
    <row r="10424" spans="1:1003" s="47" customFormat="1" ht="30" customHeight="1" thickBot="1" x14ac:dyDescent="0.25">
      <c r="A10424" s="53" t="s">
        <v>20162</v>
      </c>
      <c r="B10424" s="59" t="s">
        <v>16</v>
      </c>
      <c r="C10424" s="53" t="s">
        <v>20163</v>
      </c>
      <c r="D10424" s="59" t="s">
        <v>7</v>
      </c>
      <c r="E10424" s="53" t="s">
        <v>20160</v>
      </c>
      <c r="F10424" s="53" t="s">
        <v>20164</v>
      </c>
      <c r="G10424" s="53" t="s">
        <v>53</v>
      </c>
      <c r="ALO10424" s="48"/>
    </row>
    <row r="10425" spans="1:1003" s="47" customFormat="1" ht="30" customHeight="1" thickBot="1" x14ac:dyDescent="0.25">
      <c r="A10425" s="53" t="s">
        <v>20165</v>
      </c>
      <c r="B10425" s="59" t="s">
        <v>16</v>
      </c>
      <c r="C10425" s="53" t="s">
        <v>20166</v>
      </c>
      <c r="D10425" s="59" t="s">
        <v>3</v>
      </c>
      <c r="E10425" s="53" t="s">
        <v>20167</v>
      </c>
      <c r="F10425" s="53" t="s">
        <v>444</v>
      </c>
      <c r="G10425" s="53" t="s">
        <v>53</v>
      </c>
      <c r="ALO10425" s="48"/>
    </row>
    <row r="10426" spans="1:1003" s="47" customFormat="1" ht="30" customHeight="1" thickBot="1" x14ac:dyDescent="0.25">
      <c r="A10426" s="53" t="s">
        <v>20168</v>
      </c>
      <c r="B10426" s="59" t="s">
        <v>16</v>
      </c>
      <c r="C10426" s="53" t="s">
        <v>20171</v>
      </c>
      <c r="D10426" s="59" t="s">
        <v>4</v>
      </c>
      <c r="E10426" s="53" t="s">
        <v>13956</v>
      </c>
      <c r="F10426" s="53" t="s">
        <v>20172</v>
      </c>
      <c r="G10426" s="53" t="s">
        <v>53</v>
      </c>
      <c r="ALO10426" s="48"/>
    </row>
    <row r="10427" spans="1:1003" s="47" customFormat="1" ht="30" customHeight="1" thickBot="1" x14ac:dyDescent="0.25">
      <c r="A10427" s="53" t="s">
        <v>20168</v>
      </c>
      <c r="B10427" s="59" t="s">
        <v>16</v>
      </c>
      <c r="C10427" s="53" t="s">
        <v>20169</v>
      </c>
      <c r="D10427" s="59" t="s">
        <v>4</v>
      </c>
      <c r="E10427" s="53" t="s">
        <v>12304</v>
      </c>
      <c r="F10427" s="53" t="s">
        <v>20170</v>
      </c>
      <c r="G10427" s="53" t="s">
        <v>52</v>
      </c>
      <c r="ALO10427" s="48"/>
    </row>
    <row r="10428" spans="1:1003" s="47" customFormat="1" ht="30" customHeight="1" thickBot="1" x14ac:dyDescent="0.25">
      <c r="A10428" s="53" t="s">
        <v>20173</v>
      </c>
      <c r="B10428" s="59" t="s">
        <v>16</v>
      </c>
      <c r="C10428" s="53" t="s">
        <v>20174</v>
      </c>
      <c r="D10428" s="59" t="s">
        <v>4</v>
      </c>
      <c r="E10428" s="53" t="s">
        <v>13956</v>
      </c>
      <c r="F10428" s="53" t="s">
        <v>50</v>
      </c>
      <c r="G10428" s="53" t="s">
        <v>52</v>
      </c>
      <c r="ALO10428" s="48"/>
    </row>
    <row r="10429" spans="1:1003" s="47" customFormat="1" ht="30" customHeight="1" thickBot="1" x14ac:dyDescent="0.25">
      <c r="A10429" s="53" t="s">
        <v>20175</v>
      </c>
      <c r="B10429" s="59" t="s">
        <v>16</v>
      </c>
      <c r="C10429" s="53" t="s">
        <v>20176</v>
      </c>
      <c r="D10429" s="59" t="s">
        <v>7</v>
      </c>
      <c r="E10429" s="53" t="s">
        <v>857</v>
      </c>
      <c r="F10429" s="53" t="s">
        <v>107</v>
      </c>
      <c r="G10429" s="53" t="s">
        <v>53</v>
      </c>
      <c r="ALO10429" s="48"/>
    </row>
    <row r="10430" spans="1:1003" s="47" customFormat="1" ht="30" customHeight="1" thickBot="1" x14ac:dyDescent="0.25">
      <c r="A10430" s="53" t="s">
        <v>20177</v>
      </c>
      <c r="B10430" s="59" t="s">
        <v>16</v>
      </c>
      <c r="C10430" s="53" t="s">
        <v>20181</v>
      </c>
      <c r="D10430" s="59" t="s">
        <v>4</v>
      </c>
      <c r="E10430" s="53" t="s">
        <v>20182</v>
      </c>
      <c r="F10430" s="53" t="s">
        <v>563</v>
      </c>
      <c r="G10430" s="53" t="s">
        <v>53</v>
      </c>
      <c r="ALO10430" s="48"/>
    </row>
    <row r="10431" spans="1:1003" s="47" customFormat="1" ht="30" customHeight="1" thickBot="1" x14ac:dyDescent="0.25">
      <c r="A10431" s="53" t="s">
        <v>20177</v>
      </c>
      <c r="B10431" s="59" t="s">
        <v>16</v>
      </c>
      <c r="C10431" s="53" t="s">
        <v>20180</v>
      </c>
      <c r="D10431" s="59" t="s">
        <v>4</v>
      </c>
      <c r="E10431" s="53" t="s">
        <v>20179</v>
      </c>
      <c r="F10431" s="53" t="s">
        <v>589</v>
      </c>
      <c r="G10431" s="53" t="s">
        <v>52</v>
      </c>
      <c r="ALO10431" s="48"/>
    </row>
    <row r="10432" spans="1:1003" s="47" customFormat="1" ht="30" customHeight="1" thickBot="1" x14ac:dyDescent="0.25">
      <c r="A10432" s="53" t="s">
        <v>20177</v>
      </c>
      <c r="B10432" s="59" t="s">
        <v>16</v>
      </c>
      <c r="C10432" s="53" t="s">
        <v>20178</v>
      </c>
      <c r="D10432" s="59" t="s">
        <v>4</v>
      </c>
      <c r="E10432" s="53" t="s">
        <v>27590</v>
      </c>
      <c r="F10432" s="53" t="s">
        <v>27848</v>
      </c>
      <c r="G10432" s="53" t="s">
        <v>52</v>
      </c>
      <c r="ALO10432" s="48"/>
    </row>
    <row r="10433" spans="1:1003" s="47" customFormat="1" ht="30" customHeight="1" thickBot="1" x14ac:dyDescent="0.25">
      <c r="A10433" s="53" t="s">
        <v>20183</v>
      </c>
      <c r="B10433" s="59" t="s">
        <v>16</v>
      </c>
      <c r="C10433" s="53" t="s">
        <v>20184</v>
      </c>
      <c r="D10433" s="59" t="s">
        <v>7</v>
      </c>
      <c r="E10433" s="53" t="s">
        <v>20185</v>
      </c>
      <c r="F10433" s="53" t="s">
        <v>20186</v>
      </c>
      <c r="G10433" s="53" t="s">
        <v>53</v>
      </c>
      <c r="ALO10433" s="48"/>
    </row>
    <row r="10434" spans="1:1003" s="47" customFormat="1" ht="30" customHeight="1" thickBot="1" x14ac:dyDescent="0.25">
      <c r="A10434" s="53" t="s">
        <v>20187</v>
      </c>
      <c r="B10434" s="59" t="s">
        <v>16</v>
      </c>
      <c r="C10434" s="53" t="s">
        <v>20188</v>
      </c>
      <c r="D10434" s="59" t="s">
        <v>4</v>
      </c>
      <c r="E10434" s="53" t="s">
        <v>20182</v>
      </c>
      <c r="F10434" s="53" t="s">
        <v>137</v>
      </c>
      <c r="G10434" s="53" t="s">
        <v>52</v>
      </c>
      <c r="ALO10434" s="48"/>
    </row>
    <row r="10435" spans="1:1003" s="47" customFormat="1" ht="30" customHeight="1" thickBot="1" x14ac:dyDescent="0.25">
      <c r="A10435" s="53" t="s">
        <v>20189</v>
      </c>
      <c r="B10435" s="59" t="s">
        <v>16</v>
      </c>
      <c r="C10435" s="53" t="s">
        <v>20191</v>
      </c>
      <c r="D10435" s="59" t="s">
        <v>4</v>
      </c>
      <c r="E10435" s="53" t="s">
        <v>20182</v>
      </c>
      <c r="F10435" s="53" t="s">
        <v>55</v>
      </c>
      <c r="G10435" s="53" t="s">
        <v>53</v>
      </c>
      <c r="ALO10435" s="48"/>
    </row>
    <row r="10436" spans="1:1003" s="47" customFormat="1" ht="30" customHeight="1" thickBot="1" x14ac:dyDescent="0.25">
      <c r="A10436" s="53" t="s">
        <v>20189</v>
      </c>
      <c r="B10436" s="59" t="s">
        <v>16</v>
      </c>
      <c r="C10436" s="53" t="s">
        <v>20190</v>
      </c>
      <c r="D10436" s="59" t="s">
        <v>4</v>
      </c>
      <c r="E10436" s="53" t="s">
        <v>20182</v>
      </c>
      <c r="F10436" s="53" t="s">
        <v>55</v>
      </c>
      <c r="G10436" s="53" t="s">
        <v>53</v>
      </c>
      <c r="ALO10436" s="48"/>
    </row>
    <row r="10437" spans="1:1003" s="47" customFormat="1" ht="30" customHeight="1" thickBot="1" x14ac:dyDescent="0.25">
      <c r="A10437" s="53" t="s">
        <v>20192</v>
      </c>
      <c r="B10437" s="59" t="s">
        <v>16</v>
      </c>
      <c r="C10437" s="53" t="s">
        <v>20195</v>
      </c>
      <c r="D10437" s="59" t="s">
        <v>4</v>
      </c>
      <c r="E10437" s="53" t="s">
        <v>4</v>
      </c>
      <c r="F10437" s="53" t="s">
        <v>137</v>
      </c>
      <c r="G10437" s="53" t="s">
        <v>53</v>
      </c>
      <c r="ALO10437" s="48"/>
    </row>
    <row r="10438" spans="1:1003" s="47" customFormat="1" ht="30" customHeight="1" thickBot="1" x14ac:dyDescent="0.25">
      <c r="A10438" s="53" t="s">
        <v>20192</v>
      </c>
      <c r="B10438" s="59" t="s">
        <v>16</v>
      </c>
      <c r="C10438" s="53" t="s">
        <v>20194</v>
      </c>
      <c r="D10438" s="59" t="s">
        <v>4</v>
      </c>
      <c r="E10438" s="53" t="s">
        <v>5550</v>
      </c>
      <c r="F10438" s="53" t="s">
        <v>420</v>
      </c>
      <c r="G10438" s="53" t="s">
        <v>53</v>
      </c>
      <c r="ALO10438" s="48"/>
    </row>
    <row r="10439" spans="1:1003" s="47" customFormat="1" ht="30" customHeight="1" thickBot="1" x14ac:dyDescent="0.25">
      <c r="A10439" s="53" t="s">
        <v>20192</v>
      </c>
      <c r="B10439" s="59" t="s">
        <v>16</v>
      </c>
      <c r="C10439" s="53" t="s">
        <v>26295</v>
      </c>
      <c r="D10439" s="59" t="s">
        <v>4</v>
      </c>
      <c r="E10439" s="53" t="s">
        <v>5550</v>
      </c>
      <c r="F10439" s="53" t="s">
        <v>26296</v>
      </c>
      <c r="G10439" s="53" t="s">
        <v>52</v>
      </c>
      <c r="ALO10439" s="48"/>
    </row>
    <row r="10440" spans="1:1003" s="47" customFormat="1" ht="30" customHeight="1" thickBot="1" x14ac:dyDescent="0.25">
      <c r="A10440" s="53" t="s">
        <v>20196</v>
      </c>
      <c r="B10440" s="59" t="s">
        <v>16</v>
      </c>
      <c r="C10440" s="53" t="s">
        <v>20198</v>
      </c>
      <c r="D10440" s="59" t="s">
        <v>7</v>
      </c>
      <c r="E10440" s="53" t="s">
        <v>20199</v>
      </c>
      <c r="F10440" s="53" t="s">
        <v>62</v>
      </c>
      <c r="G10440" s="53" t="s">
        <v>53</v>
      </c>
      <c r="ALO10440" s="48"/>
    </row>
    <row r="10441" spans="1:1003" s="47" customFormat="1" ht="30" customHeight="1" thickBot="1" x14ac:dyDescent="0.25">
      <c r="A10441" s="53" t="s">
        <v>20196</v>
      </c>
      <c r="B10441" s="59" t="s">
        <v>16</v>
      </c>
      <c r="C10441" s="53" t="s">
        <v>20197</v>
      </c>
      <c r="D10441" s="59" t="s">
        <v>4</v>
      </c>
      <c r="E10441" s="53" t="s">
        <v>13956</v>
      </c>
      <c r="F10441" s="53" t="s">
        <v>506</v>
      </c>
      <c r="G10441" s="53" t="s">
        <v>27302</v>
      </c>
      <c r="ALO10441" s="48"/>
    </row>
    <row r="10442" spans="1:1003" s="47" customFormat="1" ht="30" customHeight="1" thickBot="1" x14ac:dyDescent="0.25">
      <c r="A10442" s="53" t="s">
        <v>20200</v>
      </c>
      <c r="B10442" s="59" t="s">
        <v>16</v>
      </c>
      <c r="C10442" s="53" t="s">
        <v>20203</v>
      </c>
      <c r="D10442" s="59" t="s">
        <v>4</v>
      </c>
      <c r="E10442" s="53" t="s">
        <v>20202</v>
      </c>
      <c r="F10442" s="53" t="s">
        <v>26984</v>
      </c>
      <c r="G10442" s="53" t="s">
        <v>53</v>
      </c>
      <c r="ALO10442" s="48"/>
    </row>
    <row r="10443" spans="1:1003" s="47" customFormat="1" ht="30" customHeight="1" thickBot="1" x14ac:dyDescent="0.25">
      <c r="A10443" s="53" t="s">
        <v>20200</v>
      </c>
      <c r="B10443" s="59" t="s">
        <v>16</v>
      </c>
      <c r="C10443" s="53" t="s">
        <v>20201</v>
      </c>
      <c r="D10443" s="59" t="s">
        <v>4</v>
      </c>
      <c r="E10443" s="53" t="s">
        <v>20202</v>
      </c>
      <c r="F10443" s="53" t="s">
        <v>26984</v>
      </c>
      <c r="G10443" s="53" t="s">
        <v>53</v>
      </c>
      <c r="ALO10443" s="48"/>
    </row>
    <row r="10444" spans="1:1003" s="47" customFormat="1" ht="30" customHeight="1" thickBot="1" x14ac:dyDescent="0.25">
      <c r="A10444" s="53" t="s">
        <v>20204</v>
      </c>
      <c r="B10444" s="59" t="s">
        <v>16</v>
      </c>
      <c r="C10444" s="53" t="s">
        <v>20205</v>
      </c>
      <c r="D10444" s="59" t="s">
        <v>4</v>
      </c>
      <c r="E10444" s="53" t="s">
        <v>20202</v>
      </c>
      <c r="F10444" s="53" t="s">
        <v>27753</v>
      </c>
      <c r="G10444" s="53" t="s">
        <v>52</v>
      </c>
      <c r="ALO10444" s="48"/>
    </row>
    <row r="10445" spans="1:1003" s="47" customFormat="1" ht="30" customHeight="1" thickBot="1" x14ac:dyDescent="0.25">
      <c r="A10445" s="53" t="s">
        <v>20206</v>
      </c>
      <c r="B10445" s="59" t="s">
        <v>16</v>
      </c>
      <c r="C10445" s="53" t="s">
        <v>27179</v>
      </c>
      <c r="D10445" s="59" t="s">
        <v>4</v>
      </c>
      <c r="E10445" s="53" t="s">
        <v>20202</v>
      </c>
      <c r="F10445" s="53" t="s">
        <v>27768</v>
      </c>
      <c r="G10445" s="53" t="s">
        <v>52</v>
      </c>
      <c r="ALO10445" s="48"/>
    </row>
    <row r="10446" spans="1:1003" s="47" customFormat="1" ht="30" customHeight="1" thickBot="1" x14ac:dyDescent="0.25">
      <c r="A10446" s="53" t="s">
        <v>20207</v>
      </c>
      <c r="B10446" s="59" t="s">
        <v>16</v>
      </c>
      <c r="C10446" s="53" t="s">
        <v>20209</v>
      </c>
      <c r="D10446" s="59" t="s">
        <v>4</v>
      </c>
      <c r="E10446" s="53" t="s">
        <v>19439</v>
      </c>
      <c r="F10446" s="53" t="s">
        <v>18144</v>
      </c>
      <c r="G10446" s="53" t="s">
        <v>52</v>
      </c>
      <c r="ALO10446" s="48"/>
    </row>
    <row r="10447" spans="1:1003" s="47" customFormat="1" ht="30" customHeight="1" thickBot="1" x14ac:dyDescent="0.25">
      <c r="A10447" s="53" t="s">
        <v>20207</v>
      </c>
      <c r="B10447" s="59" t="s">
        <v>16</v>
      </c>
      <c r="C10447" s="53" t="s">
        <v>20208</v>
      </c>
      <c r="D10447" s="59" t="s">
        <v>4</v>
      </c>
      <c r="E10447" s="53" t="s">
        <v>19439</v>
      </c>
      <c r="F10447" s="53" t="s">
        <v>103</v>
      </c>
      <c r="G10447" s="53" t="s">
        <v>52</v>
      </c>
      <c r="ALO10447" s="48"/>
    </row>
    <row r="10448" spans="1:1003" s="47" customFormat="1" ht="30" customHeight="1" thickBot="1" x14ac:dyDescent="0.25">
      <c r="A10448" s="53" t="s">
        <v>20210</v>
      </c>
      <c r="B10448" s="59" t="s">
        <v>16</v>
      </c>
      <c r="C10448" s="53" t="s">
        <v>20211</v>
      </c>
      <c r="D10448" s="59" t="s">
        <v>7</v>
      </c>
      <c r="E10448" s="53" t="s">
        <v>20212</v>
      </c>
      <c r="F10448" s="53" t="s">
        <v>78</v>
      </c>
      <c r="G10448" s="53" t="s">
        <v>53</v>
      </c>
      <c r="ALO10448" s="48"/>
    </row>
    <row r="10449" spans="1:1003" s="47" customFormat="1" ht="30" customHeight="1" thickBot="1" x14ac:dyDescent="0.25">
      <c r="A10449" s="53" t="s">
        <v>20213</v>
      </c>
      <c r="B10449" s="59" t="s">
        <v>16</v>
      </c>
      <c r="C10449" s="53" t="s">
        <v>20217</v>
      </c>
      <c r="D10449" s="59" t="s">
        <v>4</v>
      </c>
      <c r="E10449" s="53" t="s">
        <v>4</v>
      </c>
      <c r="F10449" s="53" t="s">
        <v>20218</v>
      </c>
      <c r="G10449" s="53" t="s">
        <v>52</v>
      </c>
      <c r="ALO10449" s="48"/>
    </row>
    <row r="10450" spans="1:1003" s="47" customFormat="1" ht="30" customHeight="1" thickBot="1" x14ac:dyDescent="0.25">
      <c r="A10450" s="53" t="s">
        <v>20213</v>
      </c>
      <c r="B10450" s="59" t="s">
        <v>16</v>
      </c>
      <c r="C10450" s="53" t="s">
        <v>26294</v>
      </c>
      <c r="D10450" s="59" t="s">
        <v>4</v>
      </c>
      <c r="E10450" s="53"/>
      <c r="F10450" s="53" t="s">
        <v>59</v>
      </c>
      <c r="G10450" s="53" t="s">
        <v>52</v>
      </c>
      <c r="ALO10450" s="48"/>
    </row>
    <row r="10451" spans="1:1003" s="47" customFormat="1" ht="30" customHeight="1" thickBot="1" x14ac:dyDescent="0.25">
      <c r="A10451" s="53" t="s">
        <v>20213</v>
      </c>
      <c r="B10451" s="59" t="s">
        <v>16</v>
      </c>
      <c r="C10451" s="53" t="s">
        <v>20214</v>
      </c>
      <c r="D10451" s="59" t="s">
        <v>4</v>
      </c>
      <c r="E10451" s="53" t="s">
        <v>4</v>
      </c>
      <c r="F10451" s="53" t="s">
        <v>20216</v>
      </c>
      <c r="G10451" s="53" t="s">
        <v>52</v>
      </c>
      <c r="ALO10451" s="48"/>
    </row>
    <row r="10452" spans="1:1003" s="47" customFormat="1" ht="30" customHeight="1" thickBot="1" x14ac:dyDescent="0.25">
      <c r="A10452" s="53" t="s">
        <v>20219</v>
      </c>
      <c r="B10452" s="59" t="s">
        <v>16</v>
      </c>
      <c r="C10452" s="53" t="s">
        <v>20220</v>
      </c>
      <c r="D10452" s="59" t="s">
        <v>7</v>
      </c>
      <c r="E10452" s="53" t="s">
        <v>20221</v>
      </c>
      <c r="F10452" s="53" t="s">
        <v>644</v>
      </c>
      <c r="G10452" s="53" t="s">
        <v>53</v>
      </c>
      <c r="ALO10452" s="48"/>
    </row>
    <row r="10453" spans="1:1003" s="47" customFormat="1" ht="30" customHeight="1" thickBot="1" x14ac:dyDescent="0.25">
      <c r="A10453" s="53" t="s">
        <v>20222</v>
      </c>
      <c r="B10453" s="59" t="s">
        <v>16</v>
      </c>
      <c r="C10453" s="53" t="s">
        <v>26914</v>
      </c>
      <c r="D10453" s="59" t="s">
        <v>4</v>
      </c>
      <c r="E10453" s="53" t="s">
        <v>20202</v>
      </c>
      <c r="F10453" s="53" t="s">
        <v>27883</v>
      </c>
      <c r="G10453" s="53" t="s">
        <v>52</v>
      </c>
      <c r="ALO10453" s="48"/>
    </row>
    <row r="10454" spans="1:1003" s="47" customFormat="1" ht="30" customHeight="1" thickBot="1" x14ac:dyDescent="0.25">
      <c r="A10454" s="53" t="s">
        <v>20223</v>
      </c>
      <c r="B10454" s="59" t="s">
        <v>16</v>
      </c>
      <c r="C10454" s="53" t="s">
        <v>20229</v>
      </c>
      <c r="D10454" s="59" t="s">
        <v>7</v>
      </c>
      <c r="E10454" s="53" t="s">
        <v>20227</v>
      </c>
      <c r="F10454" s="53" t="s">
        <v>406</v>
      </c>
      <c r="G10454" s="53" t="s">
        <v>53</v>
      </c>
      <c r="ALO10454" s="48"/>
    </row>
    <row r="10455" spans="1:1003" s="47" customFormat="1" ht="30" customHeight="1" thickBot="1" x14ac:dyDescent="0.25">
      <c r="A10455" s="53" t="s">
        <v>20223</v>
      </c>
      <c r="B10455" s="59" t="s">
        <v>16</v>
      </c>
      <c r="C10455" s="53" t="s">
        <v>20226</v>
      </c>
      <c r="D10455" s="59" t="s">
        <v>7</v>
      </c>
      <c r="E10455" s="53" t="s">
        <v>20227</v>
      </c>
      <c r="F10455" s="53" t="s">
        <v>382</v>
      </c>
      <c r="G10455" s="53" t="s">
        <v>53</v>
      </c>
      <c r="ALO10455" s="48"/>
    </row>
    <row r="10456" spans="1:1003" s="47" customFormat="1" ht="30" customHeight="1" thickBot="1" x14ac:dyDescent="0.25">
      <c r="A10456" s="53" t="s">
        <v>20223</v>
      </c>
      <c r="B10456" s="59" t="s">
        <v>16</v>
      </c>
      <c r="C10456" s="53" t="s">
        <v>20226</v>
      </c>
      <c r="D10456" s="59" t="s">
        <v>4</v>
      </c>
      <c r="E10456" s="53" t="s">
        <v>10860</v>
      </c>
      <c r="F10456" s="53" t="s">
        <v>20228</v>
      </c>
      <c r="G10456" s="53" t="s">
        <v>53</v>
      </c>
      <c r="ALO10456" s="48"/>
    </row>
    <row r="10457" spans="1:1003" s="47" customFormat="1" ht="30" customHeight="1" thickBot="1" x14ac:dyDescent="0.25">
      <c r="A10457" s="53" t="s">
        <v>20223</v>
      </c>
      <c r="B10457" s="59" t="s">
        <v>16</v>
      </c>
      <c r="C10457" s="53" t="s">
        <v>20225</v>
      </c>
      <c r="D10457" s="59" t="s">
        <v>4</v>
      </c>
      <c r="E10457" s="53" t="s">
        <v>10860</v>
      </c>
      <c r="F10457" s="53" t="s">
        <v>501</v>
      </c>
      <c r="G10457" s="53" t="s">
        <v>53</v>
      </c>
      <c r="ALO10457" s="48"/>
    </row>
    <row r="10458" spans="1:1003" s="47" customFormat="1" ht="30" customHeight="1" thickBot="1" x14ac:dyDescent="0.25">
      <c r="A10458" s="53" t="s">
        <v>20223</v>
      </c>
      <c r="B10458" s="59" t="s">
        <v>16</v>
      </c>
      <c r="C10458" s="53" t="s">
        <v>20224</v>
      </c>
      <c r="D10458" s="59" t="s">
        <v>4</v>
      </c>
      <c r="E10458" s="53" t="s">
        <v>13956</v>
      </c>
      <c r="F10458" s="53" t="s">
        <v>501</v>
      </c>
      <c r="G10458" s="53" t="s">
        <v>53</v>
      </c>
      <c r="ALO10458" s="48"/>
    </row>
    <row r="10459" spans="1:1003" s="47" customFormat="1" ht="30" customHeight="1" thickBot="1" x14ac:dyDescent="0.25">
      <c r="A10459" s="53" t="s">
        <v>20230</v>
      </c>
      <c r="B10459" s="59" t="s">
        <v>16</v>
      </c>
      <c r="C10459" s="53" t="s">
        <v>26173</v>
      </c>
      <c r="D10459" s="59" t="s">
        <v>4</v>
      </c>
      <c r="E10459" s="53" t="s">
        <v>20231</v>
      </c>
      <c r="F10459" s="53" t="s">
        <v>27764</v>
      </c>
      <c r="G10459" s="53" t="s">
        <v>20232</v>
      </c>
      <c r="ALO10459" s="48"/>
    </row>
    <row r="10460" spans="1:1003" s="47" customFormat="1" ht="30" customHeight="1" thickBot="1" x14ac:dyDescent="0.25">
      <c r="A10460" s="53" t="s">
        <v>20233</v>
      </c>
      <c r="B10460" s="59" t="s">
        <v>16</v>
      </c>
      <c r="C10460" s="53" t="s">
        <v>20234</v>
      </c>
      <c r="D10460" s="59" t="s">
        <v>4</v>
      </c>
      <c r="E10460" s="53" t="s">
        <v>20202</v>
      </c>
      <c r="F10460" s="53" t="s">
        <v>699</v>
      </c>
      <c r="G10460" s="53" t="s">
        <v>52</v>
      </c>
      <c r="ALO10460" s="48"/>
    </row>
    <row r="10461" spans="1:1003" s="47" customFormat="1" ht="30" customHeight="1" thickBot="1" x14ac:dyDescent="0.25">
      <c r="A10461" s="53" t="s">
        <v>20235</v>
      </c>
      <c r="B10461" s="59" t="s">
        <v>16</v>
      </c>
      <c r="C10461" s="53" t="s">
        <v>20237</v>
      </c>
      <c r="D10461" s="59" t="s">
        <v>4</v>
      </c>
      <c r="E10461" s="53" t="s">
        <v>13956</v>
      </c>
      <c r="F10461" s="53" t="s">
        <v>1918</v>
      </c>
      <c r="G10461" s="53" t="s">
        <v>53</v>
      </c>
      <c r="ALO10461" s="48"/>
    </row>
    <row r="10462" spans="1:1003" s="47" customFormat="1" ht="30" customHeight="1" thickBot="1" x14ac:dyDescent="0.25">
      <c r="A10462" s="53" t="s">
        <v>20235</v>
      </c>
      <c r="B10462" s="59" t="s">
        <v>16</v>
      </c>
      <c r="C10462" s="53" t="s">
        <v>20236</v>
      </c>
      <c r="D10462" s="59" t="s">
        <v>4</v>
      </c>
      <c r="E10462" s="53" t="s">
        <v>19439</v>
      </c>
      <c r="F10462" s="53" t="s">
        <v>26964</v>
      </c>
      <c r="G10462" s="53" t="s">
        <v>52</v>
      </c>
      <c r="ALO10462" s="48"/>
    </row>
    <row r="10463" spans="1:1003" s="47" customFormat="1" ht="30" customHeight="1" thickBot="1" x14ac:dyDescent="0.25">
      <c r="A10463" s="53" t="s">
        <v>20238</v>
      </c>
      <c r="B10463" s="59" t="s">
        <v>16</v>
      </c>
      <c r="C10463" s="53" t="s">
        <v>20239</v>
      </c>
      <c r="D10463" s="59" t="s">
        <v>4</v>
      </c>
      <c r="E10463" s="53" t="s">
        <v>4</v>
      </c>
      <c r="F10463" s="53" t="s">
        <v>123</v>
      </c>
      <c r="G10463" s="53" t="s">
        <v>52</v>
      </c>
      <c r="ALO10463" s="48"/>
    </row>
    <row r="10464" spans="1:1003" s="47" customFormat="1" ht="30" customHeight="1" thickBot="1" x14ac:dyDescent="0.25">
      <c r="A10464" s="53" t="s">
        <v>20240</v>
      </c>
      <c r="B10464" s="59" t="s">
        <v>16</v>
      </c>
      <c r="C10464" s="53" t="s">
        <v>20241</v>
      </c>
      <c r="D10464" s="59" t="s">
        <v>4</v>
      </c>
      <c r="E10464" s="53" t="s">
        <v>4</v>
      </c>
      <c r="F10464" s="53" t="s">
        <v>20242</v>
      </c>
      <c r="G10464" s="53" t="s">
        <v>52</v>
      </c>
      <c r="ALO10464" s="48"/>
    </row>
    <row r="10465" spans="1:1003" s="47" customFormat="1" ht="30" customHeight="1" thickBot="1" x14ac:dyDescent="0.25">
      <c r="A10465" s="53" t="s">
        <v>20243</v>
      </c>
      <c r="B10465" s="59" t="s">
        <v>16</v>
      </c>
      <c r="C10465" s="53" t="s">
        <v>20244</v>
      </c>
      <c r="D10465" s="59" t="s">
        <v>4</v>
      </c>
      <c r="E10465" s="53" t="s">
        <v>19439</v>
      </c>
      <c r="F10465" s="53" t="s">
        <v>55</v>
      </c>
      <c r="G10465" s="53" t="s">
        <v>53</v>
      </c>
      <c r="ALO10465" s="48"/>
    </row>
    <row r="10466" spans="1:1003" s="47" customFormat="1" ht="30" customHeight="1" thickBot="1" x14ac:dyDescent="0.25">
      <c r="A10466" s="53" t="s">
        <v>20245</v>
      </c>
      <c r="B10466" s="59" t="s">
        <v>16</v>
      </c>
      <c r="C10466" s="53" t="s">
        <v>20246</v>
      </c>
      <c r="D10466" s="59" t="s">
        <v>7</v>
      </c>
      <c r="E10466" s="53" t="s">
        <v>66</v>
      </c>
      <c r="F10466" s="53" t="s">
        <v>154</v>
      </c>
      <c r="G10466" s="53" t="s">
        <v>53</v>
      </c>
      <c r="ALO10466" s="48"/>
    </row>
    <row r="10467" spans="1:1003" s="47" customFormat="1" ht="30" customHeight="1" thickBot="1" x14ac:dyDescent="0.25">
      <c r="A10467" s="53" t="s">
        <v>20247</v>
      </c>
      <c r="B10467" s="59" t="s">
        <v>16</v>
      </c>
      <c r="C10467" s="53" t="s">
        <v>20248</v>
      </c>
      <c r="D10467" s="59" t="s">
        <v>7</v>
      </c>
      <c r="E10467" s="53" t="s">
        <v>20249</v>
      </c>
      <c r="F10467" s="53" t="s">
        <v>69</v>
      </c>
      <c r="G10467" s="53" t="s">
        <v>53</v>
      </c>
      <c r="ALO10467" s="48"/>
    </row>
    <row r="10468" spans="1:1003" s="47" customFormat="1" ht="30" customHeight="1" thickBot="1" x14ac:dyDescent="0.25">
      <c r="A10468" s="53" t="s">
        <v>20250</v>
      </c>
      <c r="B10468" s="59" t="s">
        <v>16</v>
      </c>
      <c r="C10468" s="53" t="s">
        <v>20251</v>
      </c>
      <c r="D10468" s="59" t="s">
        <v>4</v>
      </c>
      <c r="E10468" s="53" t="s">
        <v>711</v>
      </c>
      <c r="F10468" s="53" t="s">
        <v>410</v>
      </c>
      <c r="G10468" s="53" t="s">
        <v>52</v>
      </c>
      <c r="ALO10468" s="48"/>
    </row>
    <row r="10469" spans="1:1003" s="47" customFormat="1" ht="30" customHeight="1" thickBot="1" x14ac:dyDescent="0.25">
      <c r="A10469" s="53" t="s">
        <v>20252</v>
      </c>
      <c r="B10469" s="59" t="s">
        <v>16</v>
      </c>
      <c r="C10469" s="53" t="s">
        <v>20253</v>
      </c>
      <c r="D10469" s="59" t="s">
        <v>7</v>
      </c>
      <c r="E10469" s="53" t="s">
        <v>20254</v>
      </c>
      <c r="F10469" s="53" t="s">
        <v>420</v>
      </c>
      <c r="G10469" s="53" t="s">
        <v>53</v>
      </c>
      <c r="ALO10469" s="48"/>
    </row>
    <row r="10470" spans="1:1003" s="47" customFormat="1" ht="30" customHeight="1" thickBot="1" x14ac:dyDescent="0.25">
      <c r="A10470" s="53" t="s">
        <v>20255</v>
      </c>
      <c r="B10470" s="59" t="s">
        <v>16</v>
      </c>
      <c r="C10470" s="53" t="s">
        <v>20256</v>
      </c>
      <c r="D10470" s="59" t="s">
        <v>4</v>
      </c>
      <c r="E10470" s="53" t="s">
        <v>19439</v>
      </c>
      <c r="F10470" s="53" t="s">
        <v>137</v>
      </c>
      <c r="G10470" s="53" t="s">
        <v>52</v>
      </c>
      <c r="ALO10470" s="48"/>
    </row>
    <row r="10471" spans="1:1003" s="47" customFormat="1" ht="30" customHeight="1" thickBot="1" x14ac:dyDescent="0.25">
      <c r="A10471" s="53" t="s">
        <v>20257</v>
      </c>
      <c r="B10471" s="59" t="s">
        <v>16</v>
      </c>
      <c r="C10471" s="53" t="s">
        <v>20258</v>
      </c>
      <c r="D10471" s="59" t="s">
        <v>7</v>
      </c>
      <c r="E10471" s="53" t="s">
        <v>1502</v>
      </c>
      <c r="F10471" s="53" t="s">
        <v>69</v>
      </c>
      <c r="G10471" s="53" t="s">
        <v>53</v>
      </c>
      <c r="ALO10471" s="48"/>
    </row>
    <row r="10472" spans="1:1003" s="47" customFormat="1" ht="30" customHeight="1" thickBot="1" x14ac:dyDescent="0.25">
      <c r="A10472" s="53" t="s">
        <v>20259</v>
      </c>
      <c r="B10472" s="59" t="s">
        <v>16</v>
      </c>
      <c r="C10472" s="53" t="s">
        <v>20265</v>
      </c>
      <c r="D10472" s="59" t="s">
        <v>4</v>
      </c>
      <c r="E10472" s="53" t="s">
        <v>571</v>
      </c>
      <c r="F10472" s="53" t="s">
        <v>547</v>
      </c>
      <c r="G10472" s="53" t="s">
        <v>53</v>
      </c>
      <c r="ALO10472" s="48"/>
    </row>
    <row r="10473" spans="1:1003" s="47" customFormat="1" ht="30" customHeight="1" thickBot="1" x14ac:dyDescent="0.25">
      <c r="A10473" s="53" t="s">
        <v>20259</v>
      </c>
      <c r="B10473" s="59" t="s">
        <v>16</v>
      </c>
      <c r="C10473" s="53" t="s">
        <v>20263</v>
      </c>
      <c r="D10473" s="59" t="s">
        <v>6</v>
      </c>
      <c r="E10473" s="53" t="s">
        <v>20264</v>
      </c>
      <c r="F10473" s="53" t="s">
        <v>382</v>
      </c>
      <c r="G10473" s="53" t="s">
        <v>53</v>
      </c>
      <c r="ALO10473" s="48"/>
    </row>
    <row r="10474" spans="1:1003" s="47" customFormat="1" ht="30" customHeight="1" thickBot="1" x14ac:dyDescent="0.25">
      <c r="A10474" s="53" t="s">
        <v>20259</v>
      </c>
      <c r="B10474" s="59" t="s">
        <v>16</v>
      </c>
      <c r="C10474" s="53" t="s">
        <v>20260</v>
      </c>
      <c r="D10474" s="59" t="s">
        <v>3</v>
      </c>
      <c r="E10474" s="53" t="s">
        <v>20261</v>
      </c>
      <c r="F10474" s="53" t="s">
        <v>20262</v>
      </c>
      <c r="G10474" s="53" t="s">
        <v>53</v>
      </c>
      <c r="ALO10474" s="48"/>
    </row>
    <row r="10475" spans="1:1003" s="47" customFormat="1" ht="30" customHeight="1" thickBot="1" x14ac:dyDescent="0.25">
      <c r="A10475" s="53" t="s">
        <v>20266</v>
      </c>
      <c r="B10475" s="59" t="s">
        <v>16</v>
      </c>
      <c r="C10475" s="53" t="s">
        <v>20267</v>
      </c>
      <c r="D10475" s="59" t="s">
        <v>4</v>
      </c>
      <c r="E10475" s="53" t="s">
        <v>2632</v>
      </c>
      <c r="F10475" s="53" t="s">
        <v>614</v>
      </c>
      <c r="G10475" s="53" t="s">
        <v>53</v>
      </c>
      <c r="ALO10475" s="48"/>
    </row>
    <row r="10476" spans="1:1003" s="47" customFormat="1" ht="30" customHeight="1" thickBot="1" x14ac:dyDescent="0.25">
      <c r="A10476" s="53" t="s">
        <v>20268</v>
      </c>
      <c r="B10476" s="59" t="s">
        <v>16</v>
      </c>
      <c r="C10476" s="53" t="s">
        <v>20270</v>
      </c>
      <c r="D10476" s="59" t="s">
        <v>4</v>
      </c>
      <c r="E10476" s="53" t="s">
        <v>19356</v>
      </c>
      <c r="F10476" s="53" t="s">
        <v>392</v>
      </c>
      <c r="G10476" s="53" t="s">
        <v>53</v>
      </c>
      <c r="ALO10476" s="48"/>
    </row>
    <row r="10477" spans="1:1003" s="47" customFormat="1" ht="30" customHeight="1" thickBot="1" x14ac:dyDescent="0.25">
      <c r="A10477" s="53" t="s">
        <v>20268</v>
      </c>
      <c r="B10477" s="59" t="s">
        <v>16</v>
      </c>
      <c r="C10477" s="53" t="s">
        <v>20269</v>
      </c>
      <c r="D10477" s="59" t="s">
        <v>4</v>
      </c>
      <c r="E10477" s="53" t="s">
        <v>19356</v>
      </c>
      <c r="F10477" s="53" t="s">
        <v>614</v>
      </c>
      <c r="G10477" s="53" t="s">
        <v>53</v>
      </c>
      <c r="ALO10477" s="48"/>
    </row>
    <row r="10478" spans="1:1003" s="47" customFormat="1" ht="30" customHeight="1" thickBot="1" x14ac:dyDescent="0.25">
      <c r="A10478" s="53" t="s">
        <v>20271</v>
      </c>
      <c r="B10478" s="59" t="s">
        <v>16</v>
      </c>
      <c r="C10478" s="53" t="s">
        <v>20272</v>
      </c>
      <c r="D10478" s="59" t="s">
        <v>4</v>
      </c>
      <c r="E10478" s="53" t="s">
        <v>19356</v>
      </c>
      <c r="F10478" s="53" t="s">
        <v>924</v>
      </c>
      <c r="G10478" s="53" t="s">
        <v>53</v>
      </c>
      <c r="ALO10478" s="48"/>
    </row>
    <row r="10479" spans="1:1003" s="47" customFormat="1" ht="30" customHeight="1" thickBot="1" x14ac:dyDescent="0.25">
      <c r="A10479" s="53" t="s">
        <v>20273</v>
      </c>
      <c r="B10479" s="59" t="s">
        <v>16</v>
      </c>
      <c r="C10479" s="53" t="s">
        <v>20285</v>
      </c>
      <c r="D10479" s="59" t="s">
        <v>3</v>
      </c>
      <c r="E10479" s="53" t="s">
        <v>889</v>
      </c>
      <c r="F10479" s="53" t="s">
        <v>589</v>
      </c>
      <c r="G10479" s="53" t="s">
        <v>53</v>
      </c>
      <c r="ALO10479" s="48"/>
    </row>
    <row r="10480" spans="1:1003" s="47" customFormat="1" ht="30" customHeight="1" thickBot="1" x14ac:dyDescent="0.25">
      <c r="A10480" s="53" t="s">
        <v>20273</v>
      </c>
      <c r="B10480" s="59" t="s">
        <v>16</v>
      </c>
      <c r="C10480" s="53" t="s">
        <v>20284</v>
      </c>
      <c r="D10480" s="59" t="s">
        <v>4</v>
      </c>
      <c r="E10480" s="53" t="s">
        <v>4</v>
      </c>
      <c r="F10480" s="53" t="s">
        <v>492</v>
      </c>
      <c r="G10480" s="53" t="s">
        <v>52</v>
      </c>
      <c r="ALO10480" s="48"/>
    </row>
    <row r="10481" spans="1:1003" s="47" customFormat="1" ht="30" customHeight="1" thickBot="1" x14ac:dyDescent="0.25">
      <c r="A10481" s="53" t="s">
        <v>20273</v>
      </c>
      <c r="B10481" s="59" t="s">
        <v>16</v>
      </c>
      <c r="C10481" s="53" t="s">
        <v>20283</v>
      </c>
      <c r="D10481" s="59" t="s">
        <v>4</v>
      </c>
      <c r="E10481" s="53" t="s">
        <v>4</v>
      </c>
      <c r="F10481" s="53" t="s">
        <v>55</v>
      </c>
      <c r="G10481" s="53" t="s">
        <v>52</v>
      </c>
      <c r="ALO10481" s="48"/>
    </row>
    <row r="10482" spans="1:1003" s="47" customFormat="1" ht="30" customHeight="1" thickBot="1" x14ac:dyDescent="0.25">
      <c r="A10482" s="53" t="s">
        <v>20273</v>
      </c>
      <c r="B10482" s="59" t="s">
        <v>16</v>
      </c>
      <c r="C10482" s="53" t="s">
        <v>20282</v>
      </c>
      <c r="D10482" s="59" t="s">
        <v>4</v>
      </c>
      <c r="E10482" s="53" t="s">
        <v>4</v>
      </c>
      <c r="F10482" s="53" t="s">
        <v>55</v>
      </c>
      <c r="G10482" s="53" t="s">
        <v>27305</v>
      </c>
      <c r="ALO10482" s="48"/>
    </row>
    <row r="10483" spans="1:1003" s="47" customFormat="1" ht="30" customHeight="1" thickBot="1" x14ac:dyDescent="0.25">
      <c r="A10483" s="53" t="s">
        <v>20273</v>
      </c>
      <c r="B10483" s="59" t="s">
        <v>16</v>
      </c>
      <c r="C10483" s="53" t="s">
        <v>20280</v>
      </c>
      <c r="D10483" s="59" t="s">
        <v>4</v>
      </c>
      <c r="E10483" s="53" t="s">
        <v>4</v>
      </c>
      <c r="F10483" s="53" t="s">
        <v>20281</v>
      </c>
      <c r="G10483" s="53" t="s">
        <v>52</v>
      </c>
      <c r="ALO10483" s="48"/>
    </row>
    <row r="10484" spans="1:1003" s="47" customFormat="1" ht="30" customHeight="1" thickBot="1" x14ac:dyDescent="0.25">
      <c r="A10484" s="53" t="s">
        <v>20273</v>
      </c>
      <c r="B10484" s="59" t="s">
        <v>16</v>
      </c>
      <c r="C10484" s="53" t="s">
        <v>20279</v>
      </c>
      <c r="D10484" s="59" t="s">
        <v>4</v>
      </c>
      <c r="E10484" s="53" t="s">
        <v>4</v>
      </c>
      <c r="F10484" s="53" t="s">
        <v>410</v>
      </c>
      <c r="G10484" s="53" t="s">
        <v>52</v>
      </c>
      <c r="ALO10484" s="48"/>
    </row>
    <row r="10485" spans="1:1003" s="47" customFormat="1" ht="30" customHeight="1" thickBot="1" x14ac:dyDescent="0.25">
      <c r="A10485" s="53" t="s">
        <v>20273</v>
      </c>
      <c r="B10485" s="59" t="s">
        <v>16</v>
      </c>
      <c r="C10485" s="53" t="s">
        <v>20277</v>
      </c>
      <c r="D10485" s="59" t="s">
        <v>4</v>
      </c>
      <c r="E10485" s="53" t="s">
        <v>19356</v>
      </c>
      <c r="F10485" s="53" t="s">
        <v>20278</v>
      </c>
      <c r="G10485" s="53" t="s">
        <v>53</v>
      </c>
      <c r="ALO10485" s="48"/>
    </row>
    <row r="10486" spans="1:1003" s="47" customFormat="1" ht="30" customHeight="1" thickBot="1" x14ac:dyDescent="0.25">
      <c r="A10486" s="53" t="s">
        <v>20273</v>
      </c>
      <c r="B10486" s="59" t="s">
        <v>16</v>
      </c>
      <c r="C10486" s="53" t="s">
        <v>20276</v>
      </c>
      <c r="D10486" s="59" t="s">
        <v>4</v>
      </c>
      <c r="E10486" s="53" t="s">
        <v>19356</v>
      </c>
      <c r="F10486" s="53" t="s">
        <v>501</v>
      </c>
      <c r="G10486" s="53" t="s">
        <v>53</v>
      </c>
      <c r="ALO10486" s="48"/>
    </row>
    <row r="10487" spans="1:1003" s="47" customFormat="1" ht="30" customHeight="1" thickBot="1" x14ac:dyDescent="0.25">
      <c r="A10487" s="53" t="s">
        <v>20273</v>
      </c>
      <c r="B10487" s="59" t="s">
        <v>16</v>
      </c>
      <c r="C10487" s="53" t="s">
        <v>20274</v>
      </c>
      <c r="D10487" s="59" t="s">
        <v>4</v>
      </c>
      <c r="E10487" s="53" t="s">
        <v>20275</v>
      </c>
      <c r="F10487" s="53" t="s">
        <v>410</v>
      </c>
      <c r="G10487" s="53" t="s">
        <v>53</v>
      </c>
      <c r="ALO10487" s="48"/>
    </row>
    <row r="10488" spans="1:1003" s="47" customFormat="1" ht="30" customHeight="1" thickBot="1" x14ac:dyDescent="0.25">
      <c r="A10488" s="53" t="s">
        <v>20286</v>
      </c>
      <c r="B10488" s="59" t="s">
        <v>16</v>
      </c>
      <c r="C10488" s="53" t="s">
        <v>20287</v>
      </c>
      <c r="D10488" s="59" t="s">
        <v>4</v>
      </c>
      <c r="E10488" s="53" t="s">
        <v>10860</v>
      </c>
      <c r="F10488" s="53" t="s">
        <v>501</v>
      </c>
      <c r="G10488" s="53" t="s">
        <v>53</v>
      </c>
      <c r="ALO10488" s="48"/>
    </row>
    <row r="10489" spans="1:1003" s="47" customFormat="1" ht="30" customHeight="1" thickBot="1" x14ac:dyDescent="0.25">
      <c r="A10489" s="53" t="s">
        <v>20288</v>
      </c>
      <c r="B10489" s="59" t="s">
        <v>16</v>
      </c>
      <c r="C10489" s="53" t="s">
        <v>20302</v>
      </c>
      <c r="D10489" s="59" t="s">
        <v>3</v>
      </c>
      <c r="E10489" s="53" t="s">
        <v>20301</v>
      </c>
      <c r="F10489" s="53" t="s">
        <v>427</v>
      </c>
      <c r="G10489" s="53" t="s">
        <v>52</v>
      </c>
      <c r="ALO10489" s="48"/>
    </row>
    <row r="10490" spans="1:1003" s="47" customFormat="1" ht="30" customHeight="1" thickBot="1" x14ac:dyDescent="0.25">
      <c r="A10490" s="53" t="s">
        <v>20288</v>
      </c>
      <c r="B10490" s="59" t="s">
        <v>16</v>
      </c>
      <c r="C10490" s="53" t="s">
        <v>20300</v>
      </c>
      <c r="D10490" s="59" t="s">
        <v>3</v>
      </c>
      <c r="E10490" s="53" t="s">
        <v>20301</v>
      </c>
      <c r="F10490" s="53" t="s">
        <v>427</v>
      </c>
      <c r="G10490" s="53" t="s">
        <v>52</v>
      </c>
      <c r="ALO10490" s="48"/>
    </row>
    <row r="10491" spans="1:1003" s="47" customFormat="1" ht="30" customHeight="1" thickBot="1" x14ac:dyDescent="0.25">
      <c r="A10491" s="53" t="s">
        <v>20288</v>
      </c>
      <c r="B10491" s="59" t="s">
        <v>16</v>
      </c>
      <c r="C10491" s="53" t="s">
        <v>20299</v>
      </c>
      <c r="D10491" s="59" t="s">
        <v>4</v>
      </c>
      <c r="E10491" s="53" t="s">
        <v>4</v>
      </c>
      <c r="F10491" s="53" t="s">
        <v>406</v>
      </c>
      <c r="G10491" s="53" t="s">
        <v>52</v>
      </c>
      <c r="ALO10491" s="48"/>
    </row>
    <row r="10492" spans="1:1003" s="47" customFormat="1" ht="30" customHeight="1" thickBot="1" x14ac:dyDescent="0.25">
      <c r="A10492" s="53" t="s">
        <v>20288</v>
      </c>
      <c r="B10492" s="59" t="s">
        <v>16</v>
      </c>
      <c r="C10492" s="53" t="s">
        <v>20297</v>
      </c>
      <c r="D10492" s="59" t="s">
        <v>4</v>
      </c>
      <c r="E10492" s="53" t="s">
        <v>18939</v>
      </c>
      <c r="F10492" s="53" t="s">
        <v>20298</v>
      </c>
      <c r="G10492" s="53" t="s">
        <v>53</v>
      </c>
      <c r="ALO10492" s="48"/>
    </row>
    <row r="10493" spans="1:1003" s="47" customFormat="1" ht="30" customHeight="1" thickBot="1" x14ac:dyDescent="0.25">
      <c r="A10493" s="53" t="s">
        <v>20288</v>
      </c>
      <c r="B10493" s="59" t="s">
        <v>16</v>
      </c>
      <c r="C10493" s="53" t="s">
        <v>20296</v>
      </c>
      <c r="D10493" s="59" t="s">
        <v>3</v>
      </c>
      <c r="E10493" s="53" t="s">
        <v>20290</v>
      </c>
      <c r="F10493" s="53" t="s">
        <v>427</v>
      </c>
      <c r="G10493" s="53" t="s">
        <v>52</v>
      </c>
      <c r="ALO10493" s="48"/>
    </row>
    <row r="10494" spans="1:1003" s="47" customFormat="1" ht="30" customHeight="1" thickBot="1" x14ac:dyDescent="0.25">
      <c r="A10494" s="53" t="s">
        <v>20288</v>
      </c>
      <c r="B10494" s="59" t="s">
        <v>16</v>
      </c>
      <c r="C10494" s="53" t="s">
        <v>20295</v>
      </c>
      <c r="D10494" s="59" t="s">
        <v>3</v>
      </c>
      <c r="E10494" s="53" t="s">
        <v>889</v>
      </c>
      <c r="F10494" s="53" t="s">
        <v>699</v>
      </c>
      <c r="G10494" s="53" t="s">
        <v>53</v>
      </c>
      <c r="ALO10494" s="48"/>
    </row>
    <row r="10495" spans="1:1003" s="47" customFormat="1" ht="30" customHeight="1" thickBot="1" x14ac:dyDescent="0.25">
      <c r="A10495" s="53" t="s">
        <v>20288</v>
      </c>
      <c r="B10495" s="59" t="s">
        <v>16</v>
      </c>
      <c r="C10495" s="53" t="s">
        <v>20294</v>
      </c>
      <c r="D10495" s="59" t="s">
        <v>3</v>
      </c>
      <c r="E10495" s="53" t="s">
        <v>889</v>
      </c>
      <c r="F10495" s="53" t="s">
        <v>699</v>
      </c>
      <c r="G10495" s="53" t="s">
        <v>53</v>
      </c>
      <c r="ALO10495" s="48"/>
    </row>
    <row r="10496" spans="1:1003" s="47" customFormat="1" ht="30" customHeight="1" thickBot="1" x14ac:dyDescent="0.25">
      <c r="A10496" s="53" t="s">
        <v>20288</v>
      </c>
      <c r="B10496" s="59" t="s">
        <v>16</v>
      </c>
      <c r="C10496" s="53" t="s">
        <v>20293</v>
      </c>
      <c r="D10496" s="59" t="s">
        <v>3</v>
      </c>
      <c r="E10496" s="53" t="s">
        <v>3356</v>
      </c>
      <c r="F10496" s="53" t="s">
        <v>123</v>
      </c>
      <c r="G10496" s="53" t="s">
        <v>53</v>
      </c>
      <c r="ALO10496" s="48"/>
    </row>
    <row r="10497" spans="1:1003" s="47" customFormat="1" ht="30" customHeight="1" thickBot="1" x14ac:dyDescent="0.25">
      <c r="A10497" s="53" t="s">
        <v>20288</v>
      </c>
      <c r="B10497" s="59" t="s">
        <v>16</v>
      </c>
      <c r="C10497" s="53" t="s">
        <v>20292</v>
      </c>
      <c r="D10497" s="59" t="s">
        <v>7</v>
      </c>
      <c r="E10497" s="53" t="s">
        <v>3356</v>
      </c>
      <c r="F10497" s="53" t="s">
        <v>5071</v>
      </c>
      <c r="G10497" s="53" t="s">
        <v>53</v>
      </c>
      <c r="ALO10497" s="48"/>
    </row>
    <row r="10498" spans="1:1003" s="47" customFormat="1" ht="30" customHeight="1" thickBot="1" x14ac:dyDescent="0.25">
      <c r="A10498" s="53" t="s">
        <v>20288</v>
      </c>
      <c r="B10498" s="59" t="s">
        <v>16</v>
      </c>
      <c r="C10498" s="53" t="s">
        <v>20289</v>
      </c>
      <c r="D10498" s="59" t="s">
        <v>3</v>
      </c>
      <c r="E10498" s="53" t="s">
        <v>20290</v>
      </c>
      <c r="F10498" s="53" t="s">
        <v>20291</v>
      </c>
      <c r="G10498" s="53" t="s">
        <v>52</v>
      </c>
      <c r="ALO10498" s="48"/>
    </row>
    <row r="10499" spans="1:1003" s="47" customFormat="1" ht="30" customHeight="1" thickBot="1" x14ac:dyDescent="0.25">
      <c r="A10499" s="53" t="s">
        <v>20303</v>
      </c>
      <c r="B10499" s="59" t="s">
        <v>16</v>
      </c>
      <c r="C10499" s="53" t="s">
        <v>20304</v>
      </c>
      <c r="D10499" s="59" t="s">
        <v>4</v>
      </c>
      <c r="E10499" s="53" t="s">
        <v>10860</v>
      </c>
      <c r="F10499" s="53" t="s">
        <v>401</v>
      </c>
      <c r="G10499" s="53" t="s">
        <v>53</v>
      </c>
      <c r="ALO10499" s="48"/>
    </row>
    <row r="10500" spans="1:1003" s="47" customFormat="1" ht="30" customHeight="1" thickBot="1" x14ac:dyDescent="0.25">
      <c r="A10500" s="53" t="s">
        <v>20305</v>
      </c>
      <c r="B10500" s="59" t="s">
        <v>16</v>
      </c>
      <c r="C10500" s="53" t="s">
        <v>20308</v>
      </c>
      <c r="D10500" s="59" t="s">
        <v>4</v>
      </c>
      <c r="E10500" s="53" t="s">
        <v>10860</v>
      </c>
      <c r="F10500" s="53" t="s">
        <v>438</v>
      </c>
      <c r="G10500" s="53" t="s">
        <v>53</v>
      </c>
      <c r="ALO10500" s="48"/>
    </row>
    <row r="10501" spans="1:1003" s="47" customFormat="1" ht="30" customHeight="1" thickBot="1" x14ac:dyDescent="0.25">
      <c r="A10501" s="53" t="s">
        <v>20305</v>
      </c>
      <c r="B10501" s="59" t="s">
        <v>16</v>
      </c>
      <c r="C10501" s="53" t="s">
        <v>20306</v>
      </c>
      <c r="D10501" s="59" t="s">
        <v>4</v>
      </c>
      <c r="E10501" s="53" t="s">
        <v>4</v>
      </c>
      <c r="F10501" s="53" t="s">
        <v>20307</v>
      </c>
      <c r="G10501" s="53" t="s">
        <v>53</v>
      </c>
      <c r="ALO10501" s="48"/>
    </row>
    <row r="10502" spans="1:1003" s="47" customFormat="1" ht="30" customHeight="1" thickBot="1" x14ac:dyDescent="0.25">
      <c r="A10502" s="53" t="s">
        <v>20309</v>
      </c>
      <c r="B10502" s="59" t="s">
        <v>16</v>
      </c>
      <c r="C10502" s="53" t="s">
        <v>20312</v>
      </c>
      <c r="D10502" s="59" t="s">
        <v>3</v>
      </c>
      <c r="E10502" s="53" t="s">
        <v>15447</v>
      </c>
      <c r="F10502" s="53" t="s">
        <v>614</v>
      </c>
      <c r="G10502" s="53" t="s">
        <v>53</v>
      </c>
      <c r="ALO10502" s="48"/>
    </row>
    <row r="10503" spans="1:1003" s="47" customFormat="1" ht="30" customHeight="1" thickBot="1" x14ac:dyDescent="0.25">
      <c r="A10503" s="53" t="s">
        <v>20309</v>
      </c>
      <c r="B10503" s="59" t="s">
        <v>16</v>
      </c>
      <c r="C10503" s="53" t="s">
        <v>20310</v>
      </c>
      <c r="D10503" s="59" t="s">
        <v>4</v>
      </c>
      <c r="E10503" s="53" t="s">
        <v>20311</v>
      </c>
      <c r="F10503" s="53" t="s">
        <v>924</v>
      </c>
      <c r="G10503" s="53" t="s">
        <v>53</v>
      </c>
      <c r="ALO10503" s="48"/>
    </row>
    <row r="10504" spans="1:1003" s="47" customFormat="1" ht="30" customHeight="1" thickBot="1" x14ac:dyDescent="0.25">
      <c r="A10504" s="53" t="s">
        <v>20313</v>
      </c>
      <c r="B10504" s="59" t="s">
        <v>16</v>
      </c>
      <c r="C10504" s="53" t="s">
        <v>20315</v>
      </c>
      <c r="D10504" s="59" t="s">
        <v>4</v>
      </c>
      <c r="E10504" s="53" t="s">
        <v>4</v>
      </c>
      <c r="F10504" s="53" t="s">
        <v>20316</v>
      </c>
      <c r="G10504" s="53" t="s">
        <v>52</v>
      </c>
      <c r="ALO10504" s="48"/>
    </row>
    <row r="10505" spans="1:1003" s="47" customFormat="1" ht="30" customHeight="1" thickBot="1" x14ac:dyDescent="0.25">
      <c r="A10505" s="53" t="s">
        <v>20313</v>
      </c>
      <c r="B10505" s="59" t="s">
        <v>16</v>
      </c>
      <c r="C10505" s="53" t="s">
        <v>20314</v>
      </c>
      <c r="D10505" s="59" t="s">
        <v>4</v>
      </c>
      <c r="E10505" s="53" t="s">
        <v>4</v>
      </c>
      <c r="F10505" s="53" t="s">
        <v>488</v>
      </c>
      <c r="G10505" s="53" t="s">
        <v>52</v>
      </c>
      <c r="ALO10505" s="48"/>
    </row>
    <row r="10506" spans="1:1003" s="47" customFormat="1" ht="30" customHeight="1" thickBot="1" x14ac:dyDescent="0.25">
      <c r="A10506" s="53" t="s">
        <v>20313</v>
      </c>
      <c r="B10506" s="59" t="s">
        <v>16</v>
      </c>
      <c r="C10506" s="53" t="s">
        <v>26963</v>
      </c>
      <c r="D10506" s="59" t="s">
        <v>4</v>
      </c>
      <c r="E10506" s="53" t="s">
        <v>4</v>
      </c>
      <c r="F10506" s="53" t="s">
        <v>26962</v>
      </c>
      <c r="G10506" s="53" t="s">
        <v>20317</v>
      </c>
      <c r="ALO10506" s="48"/>
    </row>
    <row r="10507" spans="1:1003" s="47" customFormat="1" ht="30" customHeight="1" thickBot="1" x14ac:dyDescent="0.25">
      <c r="A10507" s="53" t="s">
        <v>20318</v>
      </c>
      <c r="B10507" s="59" t="s">
        <v>16</v>
      </c>
      <c r="C10507" s="53" t="s">
        <v>20319</v>
      </c>
      <c r="D10507" s="59" t="s">
        <v>4</v>
      </c>
      <c r="E10507" s="53" t="s">
        <v>20320</v>
      </c>
      <c r="F10507" s="53" t="s">
        <v>501</v>
      </c>
      <c r="G10507" s="53" t="s">
        <v>53</v>
      </c>
      <c r="ALO10507" s="48"/>
    </row>
    <row r="10508" spans="1:1003" s="47" customFormat="1" ht="30" customHeight="1" thickBot="1" x14ac:dyDescent="0.25">
      <c r="A10508" s="53" t="s">
        <v>20321</v>
      </c>
      <c r="B10508" s="59" t="s">
        <v>16</v>
      </c>
      <c r="C10508" s="53" t="s">
        <v>20322</v>
      </c>
      <c r="D10508" s="59" t="s">
        <v>3</v>
      </c>
      <c r="E10508" s="53" t="s">
        <v>20323</v>
      </c>
      <c r="F10508" s="53" t="s">
        <v>438</v>
      </c>
      <c r="G10508" s="53" t="s">
        <v>53</v>
      </c>
      <c r="ALO10508" s="48"/>
    </row>
    <row r="10509" spans="1:1003" s="47" customFormat="1" ht="30" customHeight="1" thickBot="1" x14ac:dyDescent="0.25">
      <c r="A10509" s="53" t="s">
        <v>20324</v>
      </c>
      <c r="B10509" s="59" t="s">
        <v>16</v>
      </c>
      <c r="C10509" s="53" t="s">
        <v>20331</v>
      </c>
      <c r="D10509" s="59" t="s">
        <v>7</v>
      </c>
      <c r="E10509" s="53" t="s">
        <v>20329</v>
      </c>
      <c r="F10509" s="53" t="s">
        <v>20332</v>
      </c>
      <c r="G10509" s="53" t="s">
        <v>53</v>
      </c>
      <c r="ALO10509" s="48"/>
    </row>
    <row r="10510" spans="1:1003" s="47" customFormat="1" ht="30" customHeight="1" thickBot="1" x14ac:dyDescent="0.25">
      <c r="A10510" s="53" t="s">
        <v>20324</v>
      </c>
      <c r="B10510" s="59" t="s">
        <v>16</v>
      </c>
      <c r="C10510" s="53" t="s">
        <v>20328</v>
      </c>
      <c r="D10510" s="59" t="s">
        <v>7</v>
      </c>
      <c r="E10510" s="53" t="s">
        <v>20329</v>
      </c>
      <c r="F10510" s="53" t="s">
        <v>20330</v>
      </c>
      <c r="G10510" s="53" t="s">
        <v>52</v>
      </c>
      <c r="ALO10510" s="48"/>
    </row>
    <row r="10511" spans="1:1003" s="47" customFormat="1" ht="30" customHeight="1" thickBot="1" x14ac:dyDescent="0.25">
      <c r="A10511" s="53" t="s">
        <v>20324</v>
      </c>
      <c r="B10511" s="59" t="s">
        <v>16</v>
      </c>
      <c r="C10511" s="53" t="s">
        <v>20325</v>
      </c>
      <c r="D10511" s="59" t="s">
        <v>3</v>
      </c>
      <c r="E10511" s="53" t="s">
        <v>20323</v>
      </c>
      <c r="F10511" s="53" t="s">
        <v>382</v>
      </c>
      <c r="G10511" s="53" t="s">
        <v>53</v>
      </c>
      <c r="ALO10511" s="48"/>
    </row>
    <row r="10512" spans="1:1003" s="47" customFormat="1" ht="30" customHeight="1" thickBot="1" x14ac:dyDescent="0.25">
      <c r="A10512" s="53" t="s">
        <v>20324</v>
      </c>
      <c r="B10512" s="59" t="s">
        <v>16</v>
      </c>
      <c r="C10512" s="53" t="s">
        <v>20326</v>
      </c>
      <c r="D10512" s="59" t="s">
        <v>3</v>
      </c>
      <c r="E10512" s="53" t="s">
        <v>20327</v>
      </c>
      <c r="F10512" s="53" t="s">
        <v>382</v>
      </c>
      <c r="G10512" s="53" t="s">
        <v>53</v>
      </c>
      <c r="ALO10512" s="48"/>
    </row>
    <row r="10513" spans="1:1003" s="47" customFormat="1" ht="30" customHeight="1" thickBot="1" x14ac:dyDescent="0.25">
      <c r="A10513" s="53" t="s">
        <v>20333</v>
      </c>
      <c r="B10513" s="59" t="s">
        <v>16</v>
      </c>
      <c r="C10513" s="53" t="s">
        <v>20334</v>
      </c>
      <c r="D10513" s="59" t="s">
        <v>7</v>
      </c>
      <c r="E10513" s="53" t="s">
        <v>2207</v>
      </c>
      <c r="F10513" s="53" t="s">
        <v>644</v>
      </c>
      <c r="G10513" s="53" t="s">
        <v>53</v>
      </c>
      <c r="ALO10513" s="48"/>
    </row>
    <row r="10514" spans="1:1003" s="47" customFormat="1" ht="30" customHeight="1" thickBot="1" x14ac:dyDescent="0.25">
      <c r="A10514" s="53" t="s">
        <v>20335</v>
      </c>
      <c r="B10514" s="59" t="s">
        <v>16</v>
      </c>
      <c r="C10514" s="53" t="s">
        <v>20338</v>
      </c>
      <c r="D10514" s="59" t="s">
        <v>3</v>
      </c>
      <c r="E10514" s="53" t="s">
        <v>9832</v>
      </c>
      <c r="F10514" s="53" t="s">
        <v>20339</v>
      </c>
      <c r="G10514" s="53" t="s">
        <v>53</v>
      </c>
      <c r="ALO10514" s="48"/>
    </row>
    <row r="10515" spans="1:1003" s="47" customFormat="1" ht="30" customHeight="1" thickBot="1" x14ac:dyDescent="0.25">
      <c r="A10515" s="53" t="s">
        <v>20335</v>
      </c>
      <c r="B10515" s="59" t="s">
        <v>16</v>
      </c>
      <c r="C10515" s="53" t="s">
        <v>20336</v>
      </c>
      <c r="D10515" s="59" t="s">
        <v>4</v>
      </c>
      <c r="E10515" s="53" t="s">
        <v>20337</v>
      </c>
      <c r="F10515" s="53" t="s">
        <v>644</v>
      </c>
      <c r="G10515" s="53" t="s">
        <v>53</v>
      </c>
      <c r="ALO10515" s="48"/>
    </row>
    <row r="10516" spans="1:1003" s="47" customFormat="1" ht="30" customHeight="1" thickBot="1" x14ac:dyDescent="0.25">
      <c r="A10516" s="53" t="s">
        <v>20340</v>
      </c>
      <c r="B10516" s="59" t="s">
        <v>16</v>
      </c>
      <c r="C10516" s="53" t="s">
        <v>20341</v>
      </c>
      <c r="D10516" s="59" t="s">
        <v>3</v>
      </c>
      <c r="E10516" s="53" t="s">
        <v>3356</v>
      </c>
      <c r="F10516" s="53" t="s">
        <v>123</v>
      </c>
      <c r="G10516" s="53" t="s">
        <v>53</v>
      </c>
      <c r="ALO10516" s="48"/>
    </row>
    <row r="10517" spans="1:1003" s="47" customFormat="1" ht="30" customHeight="1" thickBot="1" x14ac:dyDescent="0.25">
      <c r="A10517" s="53" t="s">
        <v>20342</v>
      </c>
      <c r="B10517" s="59" t="s">
        <v>16</v>
      </c>
      <c r="C10517" s="53" t="s">
        <v>20343</v>
      </c>
      <c r="D10517" s="59" t="s">
        <v>3</v>
      </c>
      <c r="E10517" s="53" t="s">
        <v>3356</v>
      </c>
      <c r="F10517" s="53" t="s">
        <v>154</v>
      </c>
      <c r="G10517" s="53" t="s">
        <v>53</v>
      </c>
      <c r="ALO10517" s="48"/>
    </row>
    <row r="10518" spans="1:1003" s="47" customFormat="1" ht="30" customHeight="1" thickBot="1" x14ac:dyDescent="0.25">
      <c r="A10518" s="53" t="s">
        <v>20344</v>
      </c>
      <c r="B10518" s="59" t="s">
        <v>16</v>
      </c>
      <c r="C10518" s="53" t="s">
        <v>20345</v>
      </c>
      <c r="D10518" s="59" t="s">
        <v>4</v>
      </c>
      <c r="E10518" s="53" t="s">
        <v>4</v>
      </c>
      <c r="F10518" s="53" t="s">
        <v>55</v>
      </c>
      <c r="G10518" s="53" t="s">
        <v>53</v>
      </c>
      <c r="ALO10518" s="48"/>
    </row>
    <row r="10519" spans="1:1003" s="47" customFormat="1" ht="30" customHeight="1" thickBot="1" x14ac:dyDescent="0.25">
      <c r="A10519" s="53" t="s">
        <v>20346</v>
      </c>
      <c r="B10519" s="59" t="s">
        <v>16</v>
      </c>
      <c r="C10519" s="53" t="s">
        <v>20347</v>
      </c>
      <c r="D10519" s="59" t="s">
        <v>7</v>
      </c>
      <c r="E10519" s="53" t="s">
        <v>20348</v>
      </c>
      <c r="F10519" s="53" t="s">
        <v>383</v>
      </c>
      <c r="G10519" s="53" t="s">
        <v>53</v>
      </c>
      <c r="ALO10519" s="48"/>
    </row>
    <row r="10520" spans="1:1003" s="47" customFormat="1" ht="30" customHeight="1" thickBot="1" x14ac:dyDescent="0.25">
      <c r="A10520" s="53" t="s">
        <v>20349</v>
      </c>
      <c r="B10520" s="59" t="s">
        <v>16</v>
      </c>
      <c r="C10520" s="53" t="s">
        <v>20350</v>
      </c>
      <c r="D10520" s="59" t="s">
        <v>3</v>
      </c>
      <c r="E10520" s="53" t="s">
        <v>20351</v>
      </c>
      <c r="F10520" s="53" t="s">
        <v>20352</v>
      </c>
      <c r="G10520" s="53" t="s">
        <v>53</v>
      </c>
      <c r="ALO10520" s="48"/>
    </row>
    <row r="10521" spans="1:1003" s="47" customFormat="1" ht="30" customHeight="1" thickBot="1" x14ac:dyDescent="0.25">
      <c r="A10521" s="53" t="s">
        <v>20353</v>
      </c>
      <c r="B10521" s="59" t="s">
        <v>16</v>
      </c>
      <c r="C10521" s="53" t="s">
        <v>20354</v>
      </c>
      <c r="D10521" s="59" t="s">
        <v>3</v>
      </c>
      <c r="E10521" s="53" t="s">
        <v>20355</v>
      </c>
      <c r="F10521" s="53" t="s">
        <v>485</v>
      </c>
      <c r="G10521" s="53" t="s">
        <v>53</v>
      </c>
      <c r="ALO10521" s="48"/>
    </row>
    <row r="10522" spans="1:1003" s="47" customFormat="1" ht="30" customHeight="1" thickBot="1" x14ac:dyDescent="0.25">
      <c r="A10522" s="53" t="s">
        <v>20356</v>
      </c>
      <c r="B10522" s="59" t="s">
        <v>16</v>
      </c>
      <c r="C10522" s="53" t="s">
        <v>20357</v>
      </c>
      <c r="D10522" s="59" t="s">
        <v>4</v>
      </c>
      <c r="E10522" s="53" t="s">
        <v>20215</v>
      </c>
      <c r="F10522" s="53" t="s">
        <v>406</v>
      </c>
      <c r="G10522" s="53" t="s">
        <v>53</v>
      </c>
      <c r="ALO10522" s="48"/>
    </row>
    <row r="10523" spans="1:1003" s="47" customFormat="1" ht="30" customHeight="1" thickBot="1" x14ac:dyDescent="0.25">
      <c r="A10523" s="53" t="s">
        <v>20358</v>
      </c>
      <c r="B10523" s="59" t="s">
        <v>16</v>
      </c>
      <c r="C10523" s="53" t="s">
        <v>20359</v>
      </c>
      <c r="D10523" s="59" t="s">
        <v>7</v>
      </c>
      <c r="E10523" s="53" t="s">
        <v>20360</v>
      </c>
      <c r="F10523" s="53" t="s">
        <v>9921</v>
      </c>
      <c r="G10523" s="53" t="s">
        <v>53</v>
      </c>
      <c r="ALO10523" s="48"/>
    </row>
    <row r="10524" spans="1:1003" s="47" customFormat="1" ht="30" customHeight="1" thickBot="1" x14ac:dyDescent="0.25">
      <c r="A10524" s="53" t="s">
        <v>20361</v>
      </c>
      <c r="B10524" s="59" t="s">
        <v>16</v>
      </c>
      <c r="C10524" s="53" t="s">
        <v>20362</v>
      </c>
      <c r="D10524" s="59" t="s">
        <v>4</v>
      </c>
      <c r="E10524" s="53" t="s">
        <v>4</v>
      </c>
      <c r="F10524" s="53" t="s">
        <v>501</v>
      </c>
      <c r="G10524" s="53" t="s">
        <v>53</v>
      </c>
      <c r="ALO10524" s="48"/>
    </row>
    <row r="10525" spans="1:1003" s="47" customFormat="1" ht="30" customHeight="1" thickBot="1" x14ac:dyDescent="0.25">
      <c r="A10525" s="53" t="s">
        <v>20363</v>
      </c>
      <c r="B10525" s="59" t="s">
        <v>16</v>
      </c>
      <c r="C10525" s="53" t="s">
        <v>20364</v>
      </c>
      <c r="D10525" s="59" t="s">
        <v>4</v>
      </c>
      <c r="E10525" s="53" t="s">
        <v>666</v>
      </c>
      <c r="F10525" s="53" t="s">
        <v>401</v>
      </c>
      <c r="G10525" s="53" t="s">
        <v>53</v>
      </c>
      <c r="ALO10525" s="48"/>
    </row>
    <row r="10526" spans="1:1003" s="47" customFormat="1" ht="30" customHeight="1" thickBot="1" x14ac:dyDescent="0.25">
      <c r="A10526" s="53" t="s">
        <v>20365</v>
      </c>
      <c r="B10526" s="59" t="s">
        <v>16</v>
      </c>
      <c r="C10526" s="53" t="s">
        <v>20366</v>
      </c>
      <c r="D10526" s="59" t="s">
        <v>4</v>
      </c>
      <c r="E10526" s="53" t="s">
        <v>4</v>
      </c>
      <c r="F10526" s="53" t="s">
        <v>154</v>
      </c>
      <c r="G10526" s="53" t="s">
        <v>53</v>
      </c>
      <c r="ALO10526" s="48"/>
    </row>
    <row r="10527" spans="1:1003" s="47" customFormat="1" ht="30" customHeight="1" thickBot="1" x14ac:dyDescent="0.25">
      <c r="A10527" s="53" t="s">
        <v>20367</v>
      </c>
      <c r="B10527" s="59" t="s">
        <v>16</v>
      </c>
      <c r="C10527" s="53" t="s">
        <v>20368</v>
      </c>
      <c r="D10527" s="59" t="s">
        <v>4</v>
      </c>
      <c r="E10527" s="53" t="s">
        <v>20369</v>
      </c>
      <c r="F10527" s="53" t="s">
        <v>75</v>
      </c>
      <c r="G10527" s="53" t="s">
        <v>53</v>
      </c>
      <c r="ALO10527" s="48"/>
    </row>
    <row r="10528" spans="1:1003" s="47" customFormat="1" ht="30" customHeight="1" thickBot="1" x14ac:dyDescent="0.25">
      <c r="A10528" s="53" t="s">
        <v>20370</v>
      </c>
      <c r="B10528" s="59" t="s">
        <v>16</v>
      </c>
      <c r="C10528" s="53" t="s">
        <v>20371</v>
      </c>
      <c r="D10528" s="59" t="s">
        <v>4</v>
      </c>
      <c r="E10528" s="53" t="s">
        <v>4</v>
      </c>
      <c r="F10528" s="53" t="s">
        <v>154</v>
      </c>
      <c r="G10528" s="53" t="s">
        <v>53</v>
      </c>
      <c r="ALO10528" s="48"/>
    </row>
    <row r="10529" spans="1:1003" s="47" customFormat="1" ht="30" customHeight="1" thickBot="1" x14ac:dyDescent="0.25">
      <c r="A10529" s="53" t="s">
        <v>20372</v>
      </c>
      <c r="B10529" s="59" t="s">
        <v>16</v>
      </c>
      <c r="C10529" s="53" t="s">
        <v>20373</v>
      </c>
      <c r="D10529" s="59" t="s">
        <v>4</v>
      </c>
      <c r="E10529" s="53" t="s">
        <v>20374</v>
      </c>
      <c r="F10529" s="53" t="s">
        <v>75</v>
      </c>
      <c r="G10529" s="53" t="s">
        <v>53</v>
      </c>
      <c r="ALO10529" s="48"/>
    </row>
    <row r="10530" spans="1:1003" s="47" customFormat="1" ht="30" customHeight="1" thickBot="1" x14ac:dyDescent="0.25">
      <c r="A10530" s="53" t="s">
        <v>20375</v>
      </c>
      <c r="B10530" s="59" t="s">
        <v>16</v>
      </c>
      <c r="C10530" s="53" t="s">
        <v>20376</v>
      </c>
      <c r="D10530" s="59" t="s">
        <v>4</v>
      </c>
      <c r="E10530" s="53" t="s">
        <v>8055</v>
      </c>
      <c r="F10530" s="53" t="s">
        <v>383</v>
      </c>
      <c r="G10530" s="53" t="s">
        <v>53</v>
      </c>
      <c r="ALO10530" s="48"/>
    </row>
    <row r="10531" spans="1:1003" s="47" customFormat="1" ht="30" customHeight="1" thickBot="1" x14ac:dyDescent="0.25">
      <c r="A10531" s="53" t="s">
        <v>20377</v>
      </c>
      <c r="B10531" s="59" t="s">
        <v>16</v>
      </c>
      <c r="C10531" s="53" t="s">
        <v>20378</v>
      </c>
      <c r="D10531" s="59" t="s">
        <v>7</v>
      </c>
      <c r="E10531" s="53" t="s">
        <v>20323</v>
      </c>
      <c r="F10531" s="53" t="s">
        <v>2994</v>
      </c>
      <c r="G10531" s="53" t="s">
        <v>53</v>
      </c>
      <c r="ALO10531" s="48"/>
    </row>
    <row r="10532" spans="1:1003" s="47" customFormat="1" ht="30" customHeight="1" thickBot="1" x14ac:dyDescent="0.25">
      <c r="A10532" s="53" t="s">
        <v>20379</v>
      </c>
      <c r="B10532" s="59" t="s">
        <v>16</v>
      </c>
      <c r="C10532" s="53" t="s">
        <v>20380</v>
      </c>
      <c r="D10532" s="59" t="s">
        <v>7</v>
      </c>
      <c r="E10532" s="53" t="s">
        <v>20323</v>
      </c>
      <c r="F10532" s="53" t="s">
        <v>110</v>
      </c>
      <c r="G10532" s="53" t="s">
        <v>53</v>
      </c>
      <c r="ALO10532" s="48"/>
    </row>
    <row r="10533" spans="1:1003" s="47" customFormat="1" ht="30" customHeight="1" thickBot="1" x14ac:dyDescent="0.25">
      <c r="A10533" s="53" t="s">
        <v>20381</v>
      </c>
      <c r="B10533" s="59" t="s">
        <v>16</v>
      </c>
      <c r="C10533" s="53" t="s">
        <v>20382</v>
      </c>
      <c r="D10533" s="59" t="s">
        <v>4</v>
      </c>
      <c r="E10533" s="53" t="s">
        <v>13956</v>
      </c>
      <c r="F10533" s="53" t="s">
        <v>62</v>
      </c>
      <c r="G10533" s="53" t="s">
        <v>53</v>
      </c>
      <c r="ALO10533" s="48"/>
    </row>
    <row r="10534" spans="1:1003" s="47" customFormat="1" ht="30" customHeight="1" thickBot="1" x14ac:dyDescent="0.25">
      <c r="A10534" s="53" t="s">
        <v>20383</v>
      </c>
      <c r="B10534" s="59" t="s">
        <v>16</v>
      </c>
      <c r="C10534" s="53" t="s">
        <v>20384</v>
      </c>
      <c r="D10534" s="59" t="s">
        <v>7</v>
      </c>
      <c r="E10534" s="53" t="s">
        <v>20385</v>
      </c>
      <c r="F10534" s="53" t="s">
        <v>103</v>
      </c>
      <c r="G10534" s="53" t="s">
        <v>53</v>
      </c>
      <c r="ALO10534" s="48"/>
    </row>
    <row r="10535" spans="1:1003" s="47" customFormat="1" ht="30" customHeight="1" thickBot="1" x14ac:dyDescent="0.25">
      <c r="A10535" s="53" t="s">
        <v>20386</v>
      </c>
      <c r="B10535" s="59" t="s">
        <v>16</v>
      </c>
      <c r="C10535" s="53" t="s">
        <v>20387</v>
      </c>
      <c r="D10535" s="59" t="s">
        <v>7</v>
      </c>
      <c r="E10535" s="53" t="s">
        <v>20388</v>
      </c>
      <c r="F10535" s="53" t="s">
        <v>13037</v>
      </c>
      <c r="G10535" s="53" t="s">
        <v>53</v>
      </c>
      <c r="ALO10535" s="48"/>
    </row>
    <row r="10536" spans="1:1003" s="47" customFormat="1" ht="30" customHeight="1" thickBot="1" x14ac:dyDescent="0.25">
      <c r="A10536" s="53" t="s">
        <v>20389</v>
      </c>
      <c r="B10536" s="59" t="s">
        <v>16</v>
      </c>
      <c r="C10536" s="53" t="s">
        <v>20390</v>
      </c>
      <c r="D10536" s="59" t="s">
        <v>7</v>
      </c>
      <c r="E10536" s="53" t="s">
        <v>3356</v>
      </c>
      <c r="F10536" s="53" t="s">
        <v>382</v>
      </c>
      <c r="G10536" s="53" t="s">
        <v>53</v>
      </c>
      <c r="ALO10536" s="48"/>
    </row>
    <row r="10537" spans="1:1003" s="47" customFormat="1" ht="30" customHeight="1" thickBot="1" x14ac:dyDescent="0.25">
      <c r="A10537" s="53" t="s">
        <v>20391</v>
      </c>
      <c r="B10537" s="59" t="s">
        <v>16</v>
      </c>
      <c r="C10537" s="53" t="s">
        <v>20392</v>
      </c>
      <c r="D10537" s="59" t="s">
        <v>4</v>
      </c>
      <c r="E10537" s="53" t="s">
        <v>4</v>
      </c>
      <c r="F10537" s="53" t="s">
        <v>11042</v>
      </c>
      <c r="G10537" s="53" t="s">
        <v>52</v>
      </c>
      <c r="ALO10537" s="48"/>
    </row>
    <row r="10538" spans="1:1003" s="47" customFormat="1" ht="30" customHeight="1" thickBot="1" x14ac:dyDescent="0.25">
      <c r="A10538" s="53" t="s">
        <v>20391</v>
      </c>
      <c r="B10538" s="59" t="s">
        <v>16</v>
      </c>
      <c r="C10538" s="53" t="s">
        <v>26237</v>
      </c>
      <c r="D10538" s="59" t="s">
        <v>4</v>
      </c>
      <c r="E10538" s="53" t="s">
        <v>4</v>
      </c>
      <c r="F10538" s="53" t="s">
        <v>27703</v>
      </c>
      <c r="G10538" s="53" t="s">
        <v>52</v>
      </c>
      <c r="ALO10538" s="48"/>
    </row>
    <row r="10539" spans="1:1003" s="47" customFormat="1" ht="30" customHeight="1" thickBot="1" x14ac:dyDescent="0.25">
      <c r="A10539" s="53" t="s">
        <v>20393</v>
      </c>
      <c r="B10539" s="59" t="s">
        <v>16</v>
      </c>
      <c r="C10539" s="53" t="s">
        <v>20394</v>
      </c>
      <c r="D10539" s="59" t="s">
        <v>4</v>
      </c>
      <c r="E10539" s="53" t="s">
        <v>4</v>
      </c>
      <c r="F10539" s="53" t="s">
        <v>2326</v>
      </c>
      <c r="G10539" s="53" t="s">
        <v>53</v>
      </c>
      <c r="ALO10539" s="48"/>
    </row>
    <row r="10540" spans="1:1003" s="47" customFormat="1" ht="30" customHeight="1" thickBot="1" x14ac:dyDescent="0.25">
      <c r="A10540" s="53" t="s">
        <v>20395</v>
      </c>
      <c r="B10540" s="59" t="s">
        <v>16</v>
      </c>
      <c r="C10540" s="53" t="s">
        <v>20403</v>
      </c>
      <c r="D10540" s="59" t="s">
        <v>4</v>
      </c>
      <c r="E10540" s="53" t="s">
        <v>20118</v>
      </c>
      <c r="F10540" s="53" t="s">
        <v>55</v>
      </c>
      <c r="G10540" s="53" t="s">
        <v>53</v>
      </c>
      <c r="ALO10540" s="48"/>
    </row>
    <row r="10541" spans="1:1003" s="47" customFormat="1" ht="30" customHeight="1" thickBot="1" x14ac:dyDescent="0.25">
      <c r="A10541" s="53" t="s">
        <v>20395</v>
      </c>
      <c r="B10541" s="59" t="s">
        <v>16</v>
      </c>
      <c r="C10541" s="53" t="s">
        <v>20402</v>
      </c>
      <c r="D10541" s="59" t="s">
        <v>4</v>
      </c>
      <c r="E10541" s="53" t="s">
        <v>4</v>
      </c>
      <c r="F10541" s="53" t="s">
        <v>10314</v>
      </c>
      <c r="G10541" s="53" t="s">
        <v>52</v>
      </c>
      <c r="ALO10541" s="48"/>
    </row>
    <row r="10542" spans="1:1003" s="47" customFormat="1" ht="30" customHeight="1" thickBot="1" x14ac:dyDescent="0.25">
      <c r="A10542" s="53" t="s">
        <v>20395</v>
      </c>
      <c r="B10542" s="59" t="s">
        <v>16</v>
      </c>
      <c r="C10542" s="53" t="s">
        <v>20400</v>
      </c>
      <c r="D10542" s="59" t="s">
        <v>4</v>
      </c>
      <c r="E10542" s="53" t="s">
        <v>4</v>
      </c>
      <c r="F10542" s="53" t="s">
        <v>20401</v>
      </c>
      <c r="G10542" s="53" t="s">
        <v>52</v>
      </c>
      <c r="ALO10542" s="48"/>
    </row>
    <row r="10543" spans="1:1003" s="47" customFormat="1" ht="30" customHeight="1" thickBot="1" x14ac:dyDescent="0.25">
      <c r="A10543" s="53" t="s">
        <v>20395</v>
      </c>
      <c r="B10543" s="59" t="s">
        <v>16</v>
      </c>
      <c r="C10543" s="53" t="s">
        <v>26280</v>
      </c>
      <c r="D10543" s="59" t="s">
        <v>4</v>
      </c>
      <c r="E10543" s="53" t="s">
        <v>4</v>
      </c>
      <c r="F10543" s="53" t="s">
        <v>27344</v>
      </c>
      <c r="G10543" s="53" t="s">
        <v>53</v>
      </c>
      <c r="ALO10543" s="48"/>
    </row>
    <row r="10544" spans="1:1003" s="47" customFormat="1" ht="30" customHeight="1" thickBot="1" x14ac:dyDescent="0.25">
      <c r="A10544" s="53" t="s">
        <v>20395</v>
      </c>
      <c r="B10544" s="59" t="s">
        <v>16</v>
      </c>
      <c r="C10544" s="53" t="s">
        <v>20397</v>
      </c>
      <c r="D10544" s="59" t="s">
        <v>4</v>
      </c>
      <c r="E10544" s="53" t="s">
        <v>20398</v>
      </c>
      <c r="F10544" s="53" t="s">
        <v>20399</v>
      </c>
      <c r="G10544" s="53" t="s">
        <v>52</v>
      </c>
      <c r="ALO10544" s="48"/>
    </row>
    <row r="10545" spans="1:1003" s="47" customFormat="1" ht="30" customHeight="1" thickBot="1" x14ac:dyDescent="0.25">
      <c r="A10545" s="53" t="s">
        <v>20395</v>
      </c>
      <c r="B10545" s="59" t="s">
        <v>16</v>
      </c>
      <c r="C10545" s="53" t="s">
        <v>20396</v>
      </c>
      <c r="D10545" s="59" t="s">
        <v>4</v>
      </c>
      <c r="E10545" s="53" t="s">
        <v>20118</v>
      </c>
      <c r="F10545" s="53" t="s">
        <v>137</v>
      </c>
      <c r="G10545" s="53" t="s">
        <v>52</v>
      </c>
      <c r="ALO10545" s="48"/>
    </row>
    <row r="10546" spans="1:1003" s="47" customFormat="1" ht="30" customHeight="1" thickBot="1" x14ac:dyDescent="0.25">
      <c r="A10546" s="53" t="s">
        <v>20404</v>
      </c>
      <c r="B10546" s="59" t="s">
        <v>16</v>
      </c>
      <c r="C10546" s="53" t="s">
        <v>20405</v>
      </c>
      <c r="D10546" s="59" t="s">
        <v>4</v>
      </c>
      <c r="E10546" s="53" t="s">
        <v>9595</v>
      </c>
      <c r="F10546" s="53" t="s">
        <v>379</v>
      </c>
      <c r="G10546" s="53" t="s">
        <v>53</v>
      </c>
      <c r="ALO10546" s="48"/>
    </row>
    <row r="10547" spans="1:1003" s="47" customFormat="1" ht="30" customHeight="1" thickBot="1" x14ac:dyDescent="0.25">
      <c r="A10547" s="53" t="s">
        <v>20406</v>
      </c>
      <c r="B10547" s="59" t="s">
        <v>16</v>
      </c>
      <c r="C10547" s="53" t="s">
        <v>20407</v>
      </c>
      <c r="D10547" s="59" t="s">
        <v>4</v>
      </c>
      <c r="E10547" s="53" t="s">
        <v>4</v>
      </c>
      <c r="F10547" s="53" t="s">
        <v>69</v>
      </c>
      <c r="G10547" s="53" t="s">
        <v>53</v>
      </c>
      <c r="ALO10547" s="48"/>
    </row>
    <row r="10548" spans="1:1003" s="47" customFormat="1" ht="30" customHeight="1" thickBot="1" x14ac:dyDescent="0.25">
      <c r="A10548" s="53" t="s">
        <v>20408</v>
      </c>
      <c r="B10548" s="59" t="s">
        <v>16</v>
      </c>
      <c r="C10548" s="53" t="s">
        <v>20409</v>
      </c>
      <c r="D10548" s="59" t="s">
        <v>3</v>
      </c>
      <c r="E10548" s="53" t="s">
        <v>20410</v>
      </c>
      <c r="F10548" s="53" t="s">
        <v>438</v>
      </c>
      <c r="G10548" s="53" t="s">
        <v>53</v>
      </c>
      <c r="ALO10548" s="48"/>
    </row>
    <row r="10549" spans="1:1003" s="47" customFormat="1" ht="30" customHeight="1" thickBot="1" x14ac:dyDescent="0.25">
      <c r="A10549" s="53" t="s">
        <v>20411</v>
      </c>
      <c r="B10549" s="59" t="s">
        <v>16</v>
      </c>
      <c r="C10549" s="53" t="s">
        <v>20414</v>
      </c>
      <c r="D10549" s="59" t="s">
        <v>3</v>
      </c>
      <c r="E10549" s="53" t="s">
        <v>20410</v>
      </c>
      <c r="F10549" s="53" t="s">
        <v>3231</v>
      </c>
      <c r="G10549" s="53" t="s">
        <v>53</v>
      </c>
      <c r="ALO10549" s="48"/>
    </row>
    <row r="10550" spans="1:1003" s="47" customFormat="1" ht="30" customHeight="1" thickBot="1" x14ac:dyDescent="0.25">
      <c r="A10550" s="53" t="s">
        <v>20411</v>
      </c>
      <c r="B10550" s="59" t="s">
        <v>16</v>
      </c>
      <c r="C10550" s="53" t="s">
        <v>20412</v>
      </c>
      <c r="D10550" s="59" t="s">
        <v>7</v>
      </c>
      <c r="E10550" s="53" t="s">
        <v>20323</v>
      </c>
      <c r="F10550" s="53" t="s">
        <v>20413</v>
      </c>
      <c r="G10550" s="53" t="s">
        <v>53</v>
      </c>
      <c r="ALO10550" s="48"/>
    </row>
    <row r="10551" spans="1:1003" s="47" customFormat="1" ht="30" customHeight="1" thickBot="1" x14ac:dyDescent="0.25">
      <c r="A10551" s="53" t="s">
        <v>20415</v>
      </c>
      <c r="B10551" s="59" t="s">
        <v>16</v>
      </c>
      <c r="C10551" s="53" t="s">
        <v>20416</v>
      </c>
      <c r="D10551" s="59" t="s">
        <v>3</v>
      </c>
      <c r="E10551" s="53" t="s">
        <v>20410</v>
      </c>
      <c r="F10551" s="53" t="s">
        <v>20417</v>
      </c>
      <c r="G10551" s="53" t="s">
        <v>53</v>
      </c>
      <c r="ALO10551" s="48"/>
    </row>
    <row r="10552" spans="1:1003" s="47" customFormat="1" ht="30" customHeight="1" thickBot="1" x14ac:dyDescent="0.25">
      <c r="A10552" s="53" t="s">
        <v>20418</v>
      </c>
      <c r="B10552" s="59" t="s">
        <v>16</v>
      </c>
      <c r="C10552" s="53" t="s">
        <v>20420</v>
      </c>
      <c r="D10552" s="59" t="s">
        <v>3</v>
      </c>
      <c r="E10552" s="53" t="s">
        <v>20410</v>
      </c>
      <c r="F10552" s="53" t="s">
        <v>4346</v>
      </c>
      <c r="G10552" s="53" t="s">
        <v>53</v>
      </c>
      <c r="ALO10552" s="48"/>
    </row>
    <row r="10553" spans="1:1003" s="47" customFormat="1" ht="30" customHeight="1" thickBot="1" x14ac:dyDescent="0.25">
      <c r="A10553" s="53" t="s">
        <v>20418</v>
      </c>
      <c r="B10553" s="59" t="s">
        <v>16</v>
      </c>
      <c r="C10553" s="53" t="s">
        <v>20419</v>
      </c>
      <c r="D10553" s="59" t="s">
        <v>3</v>
      </c>
      <c r="E10553" s="53" t="s">
        <v>20410</v>
      </c>
      <c r="F10553" s="53" t="s">
        <v>110</v>
      </c>
      <c r="G10553" s="53" t="s">
        <v>53</v>
      </c>
      <c r="ALO10553" s="48"/>
    </row>
    <row r="10554" spans="1:1003" s="47" customFormat="1" ht="30" customHeight="1" thickBot="1" x14ac:dyDescent="0.25">
      <c r="A10554" s="53" t="s">
        <v>20421</v>
      </c>
      <c r="B10554" s="59" t="s">
        <v>16</v>
      </c>
      <c r="C10554" s="53" t="s">
        <v>20422</v>
      </c>
      <c r="D10554" s="59" t="s">
        <v>3</v>
      </c>
      <c r="E10554" s="53" t="s">
        <v>3356</v>
      </c>
      <c r="F10554" s="53" t="s">
        <v>438</v>
      </c>
      <c r="G10554" s="53" t="s">
        <v>53</v>
      </c>
      <c r="ALO10554" s="48"/>
    </row>
    <row r="10555" spans="1:1003" s="47" customFormat="1" ht="30" customHeight="1" thickBot="1" x14ac:dyDescent="0.25">
      <c r="A10555" s="53" t="s">
        <v>20423</v>
      </c>
      <c r="B10555" s="59" t="s">
        <v>16</v>
      </c>
      <c r="C10555" s="53" t="s">
        <v>20427</v>
      </c>
      <c r="D10555" s="59" t="s">
        <v>3</v>
      </c>
      <c r="E10555" s="53" t="s">
        <v>20428</v>
      </c>
      <c r="F10555" s="53" t="s">
        <v>10575</v>
      </c>
      <c r="G10555" s="53" t="s">
        <v>53</v>
      </c>
      <c r="ALO10555" s="48"/>
    </row>
    <row r="10556" spans="1:1003" s="47" customFormat="1" ht="30" customHeight="1" thickBot="1" x14ac:dyDescent="0.25">
      <c r="A10556" s="53" t="s">
        <v>20423</v>
      </c>
      <c r="B10556" s="59" t="s">
        <v>16</v>
      </c>
      <c r="C10556" s="53" t="s">
        <v>20424</v>
      </c>
      <c r="D10556" s="59" t="s">
        <v>3</v>
      </c>
      <c r="E10556" s="53" t="s">
        <v>20425</v>
      </c>
      <c r="F10556" s="53" t="s">
        <v>20426</v>
      </c>
      <c r="G10556" s="53" t="s">
        <v>53</v>
      </c>
      <c r="ALO10556" s="48"/>
    </row>
    <row r="10557" spans="1:1003" s="47" customFormat="1" ht="30" customHeight="1" thickBot="1" x14ac:dyDescent="0.25">
      <c r="A10557" s="53" t="s">
        <v>20429</v>
      </c>
      <c r="B10557" s="59" t="s">
        <v>16</v>
      </c>
      <c r="C10557" s="53" t="s">
        <v>20430</v>
      </c>
      <c r="D10557" s="59" t="s">
        <v>3</v>
      </c>
      <c r="E10557" s="53" t="s">
        <v>20425</v>
      </c>
      <c r="F10557" s="53" t="s">
        <v>20431</v>
      </c>
      <c r="G10557" s="53" t="s">
        <v>53</v>
      </c>
      <c r="ALO10557" s="48"/>
    </row>
    <row r="10558" spans="1:1003" s="47" customFormat="1" ht="30" customHeight="1" thickBot="1" x14ac:dyDescent="0.25">
      <c r="A10558" s="53" t="s">
        <v>20432</v>
      </c>
      <c r="B10558" s="59" t="s">
        <v>16</v>
      </c>
      <c r="C10558" s="53" t="s">
        <v>20439</v>
      </c>
      <c r="D10558" s="59" t="s">
        <v>3</v>
      </c>
      <c r="E10558" s="53" t="s">
        <v>20425</v>
      </c>
      <c r="F10558" s="53" t="s">
        <v>16292</v>
      </c>
      <c r="G10558" s="53" t="s">
        <v>53</v>
      </c>
      <c r="ALO10558" s="48"/>
    </row>
    <row r="10559" spans="1:1003" s="47" customFormat="1" ht="30" customHeight="1" thickBot="1" x14ac:dyDescent="0.25">
      <c r="A10559" s="53" t="s">
        <v>20432</v>
      </c>
      <c r="B10559" s="59" t="s">
        <v>16</v>
      </c>
      <c r="C10559" s="53" t="s">
        <v>20437</v>
      </c>
      <c r="D10559" s="59" t="s">
        <v>4</v>
      </c>
      <c r="E10559" s="53" t="s">
        <v>20438</v>
      </c>
      <c r="F10559" s="53" t="s">
        <v>4370</v>
      </c>
      <c r="G10559" s="53" t="s">
        <v>52</v>
      </c>
      <c r="ALO10559" s="48"/>
    </row>
    <row r="10560" spans="1:1003" s="47" customFormat="1" ht="30" customHeight="1" thickBot="1" x14ac:dyDescent="0.25">
      <c r="A10560" s="53" t="s">
        <v>20432</v>
      </c>
      <c r="B10560" s="59" t="s">
        <v>16</v>
      </c>
      <c r="C10560" s="53" t="s">
        <v>20436</v>
      </c>
      <c r="D10560" s="59" t="s">
        <v>4</v>
      </c>
      <c r="E10560" s="53" t="s">
        <v>20118</v>
      </c>
      <c r="F10560" s="53" t="s">
        <v>563</v>
      </c>
      <c r="G10560" s="53" t="s">
        <v>52</v>
      </c>
      <c r="ALO10560" s="48"/>
    </row>
    <row r="10561" spans="1:1003" s="47" customFormat="1" ht="30" customHeight="1" thickBot="1" x14ac:dyDescent="0.25">
      <c r="A10561" s="53" t="s">
        <v>20432</v>
      </c>
      <c r="B10561" s="59" t="s">
        <v>16</v>
      </c>
      <c r="C10561" s="53" t="s">
        <v>20435</v>
      </c>
      <c r="D10561" s="59" t="s">
        <v>4</v>
      </c>
      <c r="E10561" s="53" t="s">
        <v>13956</v>
      </c>
      <c r="F10561" s="53" t="s">
        <v>62</v>
      </c>
      <c r="G10561" s="53" t="s">
        <v>53</v>
      </c>
      <c r="ALO10561" s="48"/>
    </row>
    <row r="10562" spans="1:1003" s="47" customFormat="1" ht="30" customHeight="1" thickBot="1" x14ac:dyDescent="0.25">
      <c r="A10562" s="53" t="s">
        <v>20432</v>
      </c>
      <c r="B10562" s="59" t="s">
        <v>16</v>
      </c>
      <c r="C10562" s="53" t="s">
        <v>20434</v>
      </c>
      <c r="D10562" s="59" t="s">
        <v>3</v>
      </c>
      <c r="E10562" s="53" t="s">
        <v>889</v>
      </c>
      <c r="F10562" s="53" t="s">
        <v>415</v>
      </c>
      <c r="G10562" s="53" t="s">
        <v>52</v>
      </c>
      <c r="ALO10562" s="48"/>
    </row>
    <row r="10563" spans="1:1003" s="47" customFormat="1" ht="30" customHeight="1" thickBot="1" x14ac:dyDescent="0.25">
      <c r="A10563" s="53" t="s">
        <v>20432</v>
      </c>
      <c r="B10563" s="59" t="s">
        <v>16</v>
      </c>
      <c r="C10563" s="53" t="s">
        <v>20433</v>
      </c>
      <c r="D10563" s="59" t="s">
        <v>3</v>
      </c>
      <c r="E10563" s="53" t="s">
        <v>881</v>
      </c>
      <c r="F10563" s="53" t="s">
        <v>415</v>
      </c>
      <c r="G10563" s="53" t="s">
        <v>52</v>
      </c>
      <c r="ALO10563" s="48"/>
    </row>
    <row r="10564" spans="1:1003" s="47" customFormat="1" ht="30" customHeight="1" thickBot="1" x14ac:dyDescent="0.25">
      <c r="A10564" s="53" t="s">
        <v>20440</v>
      </c>
      <c r="B10564" s="59" t="s">
        <v>16</v>
      </c>
      <c r="C10564" s="53" t="s">
        <v>20443</v>
      </c>
      <c r="D10564" s="59" t="s">
        <v>4</v>
      </c>
      <c r="E10564" s="53" t="s">
        <v>20441</v>
      </c>
      <c r="F10564" s="53" t="s">
        <v>20444</v>
      </c>
      <c r="G10564" s="53" t="s">
        <v>53</v>
      </c>
      <c r="ALO10564" s="48"/>
    </row>
    <row r="10565" spans="1:1003" s="47" customFormat="1" ht="30" customHeight="1" thickBot="1" x14ac:dyDescent="0.25">
      <c r="A10565" s="53" t="s">
        <v>20440</v>
      </c>
      <c r="B10565" s="59" t="s">
        <v>16</v>
      </c>
      <c r="C10565" s="53" t="s">
        <v>26746</v>
      </c>
      <c r="D10565" s="59" t="s">
        <v>7</v>
      </c>
      <c r="E10565" s="53" t="s">
        <v>20441</v>
      </c>
      <c r="F10565" s="53" t="s">
        <v>20442</v>
      </c>
      <c r="G10565" s="53" t="s">
        <v>53</v>
      </c>
      <c r="ALO10565" s="48"/>
    </row>
    <row r="10566" spans="1:1003" s="47" customFormat="1" ht="30" customHeight="1" thickBot="1" x14ac:dyDescent="0.25">
      <c r="A10566" s="53" t="s">
        <v>20445</v>
      </c>
      <c r="B10566" s="59" t="s">
        <v>16</v>
      </c>
      <c r="C10566" s="53" t="s">
        <v>20455</v>
      </c>
      <c r="D10566" s="59" t="s">
        <v>4</v>
      </c>
      <c r="E10566" s="53" t="s">
        <v>20118</v>
      </c>
      <c r="F10566" s="53" t="s">
        <v>20456</v>
      </c>
      <c r="G10566" s="53" t="s">
        <v>52</v>
      </c>
      <c r="ALO10566" s="48"/>
    </row>
    <row r="10567" spans="1:1003" s="47" customFormat="1" ht="30" customHeight="1" thickBot="1" x14ac:dyDescent="0.25">
      <c r="A10567" s="53" t="s">
        <v>20445</v>
      </c>
      <c r="B10567" s="59" t="s">
        <v>16</v>
      </c>
      <c r="C10567" s="53" t="s">
        <v>20454</v>
      </c>
      <c r="D10567" s="59" t="s">
        <v>4</v>
      </c>
      <c r="E10567" s="53" t="s">
        <v>20118</v>
      </c>
      <c r="F10567" s="53" t="s">
        <v>427</v>
      </c>
      <c r="G10567" s="53" t="s">
        <v>52</v>
      </c>
      <c r="ALO10567" s="48"/>
    </row>
    <row r="10568" spans="1:1003" s="47" customFormat="1" ht="30" customHeight="1" thickBot="1" x14ac:dyDescent="0.25">
      <c r="A10568" s="53" t="s">
        <v>20445</v>
      </c>
      <c r="B10568" s="59" t="s">
        <v>16</v>
      </c>
      <c r="C10568" s="53" t="s">
        <v>20454</v>
      </c>
      <c r="D10568" s="59" t="s">
        <v>4</v>
      </c>
      <c r="E10568" s="53" t="s">
        <v>20120</v>
      </c>
      <c r="F10568" s="53" t="s">
        <v>103</v>
      </c>
      <c r="G10568" s="53" t="s">
        <v>52</v>
      </c>
      <c r="ALO10568" s="48"/>
    </row>
    <row r="10569" spans="1:1003" s="47" customFormat="1" ht="30" customHeight="1" thickBot="1" x14ac:dyDescent="0.25">
      <c r="A10569" s="53" t="s">
        <v>20445</v>
      </c>
      <c r="B10569" s="59" t="s">
        <v>16</v>
      </c>
      <c r="C10569" s="53" t="s">
        <v>20451</v>
      </c>
      <c r="D10569" s="59" t="s">
        <v>4</v>
      </c>
      <c r="E10569" s="53" t="s">
        <v>20452</v>
      </c>
      <c r="F10569" s="53" t="s">
        <v>20453</v>
      </c>
      <c r="G10569" s="53" t="s">
        <v>52</v>
      </c>
      <c r="ALO10569" s="48"/>
    </row>
    <row r="10570" spans="1:1003" s="47" customFormat="1" ht="30" customHeight="1" thickBot="1" x14ac:dyDescent="0.25">
      <c r="A10570" s="53" t="s">
        <v>20445</v>
      </c>
      <c r="B10570" s="59" t="s">
        <v>16</v>
      </c>
      <c r="C10570" s="53" t="s">
        <v>20450</v>
      </c>
      <c r="D10570" s="59" t="s">
        <v>4</v>
      </c>
      <c r="E10570" s="53" t="s">
        <v>20118</v>
      </c>
      <c r="F10570" s="53" t="s">
        <v>488</v>
      </c>
      <c r="G10570" s="53" t="s">
        <v>52</v>
      </c>
      <c r="ALO10570" s="48"/>
    </row>
    <row r="10571" spans="1:1003" s="47" customFormat="1" ht="30" customHeight="1" thickBot="1" x14ac:dyDescent="0.25">
      <c r="A10571" s="53" t="s">
        <v>20445</v>
      </c>
      <c r="B10571" s="59" t="s">
        <v>16</v>
      </c>
      <c r="C10571" s="53" t="s">
        <v>20448</v>
      </c>
      <c r="D10571" s="59" t="s">
        <v>4</v>
      </c>
      <c r="E10571" s="53" t="s">
        <v>20118</v>
      </c>
      <c r="F10571" s="53" t="s">
        <v>20449</v>
      </c>
      <c r="G10571" s="53" t="s">
        <v>52</v>
      </c>
      <c r="ALO10571" s="48"/>
    </row>
    <row r="10572" spans="1:1003" s="47" customFormat="1" ht="30" customHeight="1" thickBot="1" x14ac:dyDescent="0.25">
      <c r="A10572" s="53" t="s">
        <v>20445</v>
      </c>
      <c r="B10572" s="59" t="s">
        <v>16</v>
      </c>
      <c r="C10572" s="53" t="s">
        <v>27682</v>
      </c>
      <c r="D10572" s="59" t="s">
        <v>4</v>
      </c>
      <c r="E10572" s="53" t="s">
        <v>27683</v>
      </c>
      <c r="F10572" s="53" t="s">
        <v>27684</v>
      </c>
      <c r="G10572" s="53" t="s">
        <v>52</v>
      </c>
      <c r="ALO10572" s="48"/>
    </row>
    <row r="10573" spans="1:1003" s="47" customFormat="1" ht="30" customHeight="1" thickBot="1" x14ac:dyDescent="0.25">
      <c r="A10573" s="53" t="s">
        <v>20445</v>
      </c>
      <c r="B10573" s="59" t="s">
        <v>16</v>
      </c>
      <c r="C10573" s="53" t="s">
        <v>20448</v>
      </c>
      <c r="D10573" s="59" t="s">
        <v>4</v>
      </c>
      <c r="E10573" s="53" t="s">
        <v>20120</v>
      </c>
      <c r="F10573" s="53" t="s">
        <v>103</v>
      </c>
      <c r="G10573" s="53" t="s">
        <v>52</v>
      </c>
      <c r="ALO10573" s="48"/>
    </row>
    <row r="10574" spans="1:1003" s="47" customFormat="1" ht="30" customHeight="1" thickBot="1" x14ac:dyDescent="0.25">
      <c r="A10574" s="53" t="s">
        <v>20445</v>
      </c>
      <c r="B10574" s="59" t="s">
        <v>16</v>
      </c>
      <c r="C10574" s="53" t="s">
        <v>20446</v>
      </c>
      <c r="D10574" s="59" t="s">
        <v>4</v>
      </c>
      <c r="E10574" s="53" t="s">
        <v>20118</v>
      </c>
      <c r="F10574" s="53" t="s">
        <v>20447</v>
      </c>
      <c r="G10574" s="53" t="s">
        <v>52</v>
      </c>
      <c r="ALO10574" s="48"/>
    </row>
    <row r="10575" spans="1:1003" s="47" customFormat="1" ht="30" customHeight="1" thickBot="1" x14ac:dyDescent="0.25">
      <c r="A10575" s="53" t="s">
        <v>20457</v>
      </c>
      <c r="B10575" s="59" t="s">
        <v>16</v>
      </c>
      <c r="C10575" s="53" t="s">
        <v>20459</v>
      </c>
      <c r="D10575" s="59" t="s">
        <v>7</v>
      </c>
      <c r="E10575" s="53" t="s">
        <v>20460</v>
      </c>
      <c r="F10575" s="53" t="s">
        <v>11786</v>
      </c>
      <c r="G10575" s="53" t="s">
        <v>53</v>
      </c>
      <c r="ALO10575" s="48"/>
    </row>
    <row r="10576" spans="1:1003" s="47" customFormat="1" ht="30" customHeight="1" thickBot="1" x14ac:dyDescent="0.25">
      <c r="A10576" s="53" t="s">
        <v>20457</v>
      </c>
      <c r="B10576" s="59" t="s">
        <v>16</v>
      </c>
      <c r="C10576" s="53" t="s">
        <v>20458</v>
      </c>
      <c r="D10576" s="59" t="s">
        <v>4</v>
      </c>
      <c r="E10576" s="53" t="s">
        <v>10860</v>
      </c>
      <c r="F10576" s="53" t="s">
        <v>444</v>
      </c>
      <c r="G10576" s="53" t="s">
        <v>53</v>
      </c>
      <c r="ALO10576" s="48"/>
    </row>
    <row r="10577" spans="1:1003" s="47" customFormat="1" ht="30" customHeight="1" thickBot="1" x14ac:dyDescent="0.25">
      <c r="A10577" s="53" t="s">
        <v>20461</v>
      </c>
      <c r="B10577" s="59" t="s">
        <v>16</v>
      </c>
      <c r="C10577" s="53" t="s">
        <v>20462</v>
      </c>
      <c r="D10577" s="59" t="s">
        <v>3</v>
      </c>
      <c r="E10577" s="53" t="s">
        <v>3274</v>
      </c>
      <c r="F10577" s="53" t="s">
        <v>392</v>
      </c>
      <c r="G10577" s="53" t="s">
        <v>53</v>
      </c>
      <c r="ALO10577" s="48"/>
    </row>
    <row r="10578" spans="1:1003" s="47" customFormat="1" ht="30" customHeight="1" thickBot="1" x14ac:dyDescent="0.25">
      <c r="A10578" s="53" t="s">
        <v>20463</v>
      </c>
      <c r="B10578" s="59" t="s">
        <v>16</v>
      </c>
      <c r="C10578" s="53" t="s">
        <v>20468</v>
      </c>
      <c r="D10578" s="59" t="s">
        <v>4</v>
      </c>
      <c r="E10578" s="53" t="s">
        <v>553</v>
      </c>
      <c r="F10578" s="53" t="s">
        <v>19377</v>
      </c>
      <c r="G10578" s="53" t="s">
        <v>53</v>
      </c>
      <c r="ALO10578" s="48"/>
    </row>
    <row r="10579" spans="1:1003" s="47" customFormat="1" ht="30" customHeight="1" thickBot="1" x14ac:dyDescent="0.25">
      <c r="A10579" s="53" t="s">
        <v>20463</v>
      </c>
      <c r="B10579" s="59" t="s">
        <v>16</v>
      </c>
      <c r="C10579" s="53" t="s">
        <v>20466</v>
      </c>
      <c r="D10579" s="59" t="s">
        <v>7</v>
      </c>
      <c r="E10579" s="53" t="s">
        <v>20467</v>
      </c>
      <c r="F10579" s="53" t="s">
        <v>488</v>
      </c>
      <c r="G10579" s="53" t="s">
        <v>53</v>
      </c>
      <c r="ALO10579" s="48"/>
    </row>
    <row r="10580" spans="1:1003" s="47" customFormat="1" ht="30" customHeight="1" thickBot="1" x14ac:dyDescent="0.25">
      <c r="A10580" s="53" t="s">
        <v>20463</v>
      </c>
      <c r="B10580" s="59" t="s">
        <v>16</v>
      </c>
      <c r="C10580" s="53" t="s">
        <v>20464</v>
      </c>
      <c r="D10580" s="59" t="s">
        <v>7</v>
      </c>
      <c r="E10580" s="53" t="s">
        <v>20465</v>
      </c>
      <c r="F10580" s="53" t="s">
        <v>123</v>
      </c>
      <c r="G10580" s="53" t="s">
        <v>53</v>
      </c>
      <c r="ALO10580" s="48"/>
    </row>
    <row r="10581" spans="1:1003" s="47" customFormat="1" ht="30" customHeight="1" thickBot="1" x14ac:dyDescent="0.25">
      <c r="A10581" s="53" t="s">
        <v>20469</v>
      </c>
      <c r="B10581" s="59" t="s">
        <v>16</v>
      </c>
      <c r="C10581" s="53" t="s">
        <v>20470</v>
      </c>
      <c r="D10581" s="59" t="s">
        <v>4</v>
      </c>
      <c r="E10581" s="53" t="s">
        <v>541</v>
      </c>
      <c r="F10581" s="53" t="s">
        <v>8387</v>
      </c>
      <c r="G10581" s="53" t="s">
        <v>53</v>
      </c>
      <c r="ALO10581" s="48"/>
    </row>
    <row r="10582" spans="1:1003" s="47" customFormat="1" ht="30" customHeight="1" thickBot="1" x14ac:dyDescent="0.25">
      <c r="A10582" s="53" t="s">
        <v>20471</v>
      </c>
      <c r="B10582" s="59" t="s">
        <v>16</v>
      </c>
      <c r="C10582" s="53" t="s">
        <v>20472</v>
      </c>
      <c r="D10582" s="59" t="s">
        <v>4</v>
      </c>
      <c r="E10582" s="53" t="s">
        <v>4</v>
      </c>
      <c r="F10582" s="53" t="s">
        <v>67</v>
      </c>
      <c r="G10582" s="53" t="s">
        <v>53</v>
      </c>
      <c r="ALO10582" s="48"/>
    </row>
    <row r="10583" spans="1:1003" s="47" customFormat="1" ht="30" customHeight="1" thickBot="1" x14ac:dyDescent="0.25">
      <c r="A10583" s="53" t="s">
        <v>20473</v>
      </c>
      <c r="B10583" s="59" t="s">
        <v>16</v>
      </c>
      <c r="C10583" s="53" t="s">
        <v>20475</v>
      </c>
      <c r="D10583" s="59" t="s">
        <v>4</v>
      </c>
      <c r="E10583" s="53" t="s">
        <v>96</v>
      </c>
      <c r="F10583" s="53" t="s">
        <v>3945</v>
      </c>
      <c r="G10583" s="53" t="s">
        <v>53</v>
      </c>
      <c r="ALO10583" s="48"/>
    </row>
    <row r="10584" spans="1:1003" s="47" customFormat="1" ht="30" customHeight="1" thickBot="1" x14ac:dyDescent="0.25">
      <c r="A10584" s="53" t="s">
        <v>20473</v>
      </c>
      <c r="B10584" s="59" t="s">
        <v>16</v>
      </c>
      <c r="C10584" s="53" t="s">
        <v>20474</v>
      </c>
      <c r="D10584" s="59" t="s">
        <v>4</v>
      </c>
      <c r="E10584" s="53" t="s">
        <v>96</v>
      </c>
      <c r="F10584" s="53" t="s">
        <v>3945</v>
      </c>
      <c r="G10584" s="53" t="s">
        <v>53</v>
      </c>
      <c r="ALO10584" s="48"/>
    </row>
    <row r="10585" spans="1:1003" s="47" customFormat="1" ht="30" customHeight="1" thickBot="1" x14ac:dyDescent="0.25">
      <c r="A10585" s="53" t="s">
        <v>20476</v>
      </c>
      <c r="B10585" s="59" t="s">
        <v>16</v>
      </c>
      <c r="C10585" s="53" t="s">
        <v>20479</v>
      </c>
      <c r="D10585" s="59" t="s">
        <v>7</v>
      </c>
      <c r="E10585" s="53" t="s">
        <v>20480</v>
      </c>
      <c r="F10585" s="53" t="s">
        <v>3945</v>
      </c>
      <c r="G10585" s="53" t="s">
        <v>53</v>
      </c>
      <c r="ALO10585" s="48"/>
    </row>
    <row r="10586" spans="1:1003" s="47" customFormat="1" ht="30" customHeight="1" thickBot="1" x14ac:dyDescent="0.25">
      <c r="A10586" s="53" t="s">
        <v>20476</v>
      </c>
      <c r="B10586" s="59" t="s">
        <v>16</v>
      </c>
      <c r="C10586" s="53" t="s">
        <v>20477</v>
      </c>
      <c r="D10586" s="59" t="s">
        <v>7</v>
      </c>
      <c r="E10586" s="53" t="s">
        <v>20478</v>
      </c>
      <c r="F10586" s="53" t="s">
        <v>3945</v>
      </c>
      <c r="G10586" s="53" t="s">
        <v>53</v>
      </c>
      <c r="ALO10586" s="48"/>
    </row>
    <row r="10587" spans="1:1003" s="47" customFormat="1" ht="30" customHeight="1" thickBot="1" x14ac:dyDescent="0.25">
      <c r="A10587" s="53" t="s">
        <v>20481</v>
      </c>
      <c r="B10587" s="59" t="s">
        <v>16</v>
      </c>
      <c r="C10587" s="53" t="s">
        <v>20482</v>
      </c>
      <c r="D10587" s="59" t="s">
        <v>7</v>
      </c>
      <c r="E10587" s="53" t="s">
        <v>20483</v>
      </c>
      <c r="F10587" s="53" t="s">
        <v>3945</v>
      </c>
      <c r="G10587" s="53" t="s">
        <v>53</v>
      </c>
      <c r="ALO10587" s="48"/>
    </row>
    <row r="10588" spans="1:1003" s="47" customFormat="1" ht="30" customHeight="1" thickBot="1" x14ac:dyDescent="0.25">
      <c r="A10588" s="53" t="s">
        <v>20484</v>
      </c>
      <c r="B10588" s="59" t="s">
        <v>16</v>
      </c>
      <c r="C10588" s="53" t="s">
        <v>20485</v>
      </c>
      <c r="D10588" s="59" t="s">
        <v>7</v>
      </c>
      <c r="E10588" s="53" t="s">
        <v>20486</v>
      </c>
      <c r="F10588" s="53" t="s">
        <v>4337</v>
      </c>
      <c r="G10588" s="53" t="s">
        <v>53</v>
      </c>
      <c r="ALO10588" s="48"/>
    </row>
    <row r="10589" spans="1:1003" s="47" customFormat="1" ht="30" customHeight="1" thickBot="1" x14ac:dyDescent="0.25">
      <c r="A10589" s="53" t="s">
        <v>20487</v>
      </c>
      <c r="B10589" s="59" t="s">
        <v>16</v>
      </c>
      <c r="C10589" s="53" t="s">
        <v>20490</v>
      </c>
      <c r="D10589" s="59" t="s">
        <v>7</v>
      </c>
      <c r="E10589" s="53" t="s">
        <v>20489</v>
      </c>
      <c r="F10589" s="53" t="s">
        <v>4937</v>
      </c>
      <c r="G10589" s="53" t="s">
        <v>53</v>
      </c>
      <c r="ALO10589" s="48"/>
    </row>
    <row r="10590" spans="1:1003" s="47" customFormat="1" ht="30" customHeight="1" thickBot="1" x14ac:dyDescent="0.25">
      <c r="A10590" s="53" t="s">
        <v>20487</v>
      </c>
      <c r="B10590" s="59" t="s">
        <v>16</v>
      </c>
      <c r="C10590" s="53" t="s">
        <v>20488</v>
      </c>
      <c r="D10590" s="59" t="s">
        <v>7</v>
      </c>
      <c r="E10590" s="53" t="s">
        <v>20489</v>
      </c>
      <c r="F10590" s="53" t="s">
        <v>4337</v>
      </c>
      <c r="G10590" s="53" t="s">
        <v>53</v>
      </c>
      <c r="ALO10590" s="48"/>
    </row>
    <row r="10591" spans="1:1003" s="47" customFormat="1" ht="30" customHeight="1" thickBot="1" x14ac:dyDescent="0.25">
      <c r="A10591" s="53" t="s">
        <v>20491</v>
      </c>
      <c r="B10591" s="59" t="s">
        <v>16</v>
      </c>
      <c r="C10591" s="53" t="s">
        <v>20502</v>
      </c>
      <c r="D10591" s="59" t="s">
        <v>5</v>
      </c>
      <c r="E10591" s="53" t="s">
        <v>20493</v>
      </c>
      <c r="F10591" s="53" t="s">
        <v>20503</v>
      </c>
      <c r="G10591" s="53" t="s">
        <v>20494</v>
      </c>
      <c r="ALO10591" s="48"/>
    </row>
    <row r="10592" spans="1:1003" s="47" customFormat="1" ht="30" customHeight="1" thickBot="1" x14ac:dyDescent="0.25">
      <c r="A10592" s="53" t="s">
        <v>20491</v>
      </c>
      <c r="B10592" s="59" t="s">
        <v>16</v>
      </c>
      <c r="C10592" s="53" t="s">
        <v>20501</v>
      </c>
      <c r="D10592" s="59" t="s">
        <v>5</v>
      </c>
      <c r="E10592" s="53" t="s">
        <v>20493</v>
      </c>
      <c r="F10592" s="53" t="s">
        <v>406</v>
      </c>
      <c r="G10592" s="53" t="s">
        <v>20494</v>
      </c>
      <c r="ALO10592" s="48"/>
    </row>
    <row r="10593" spans="1:1003" s="47" customFormat="1" ht="30" customHeight="1" thickBot="1" x14ac:dyDescent="0.25">
      <c r="A10593" s="53" t="s">
        <v>20491</v>
      </c>
      <c r="B10593" s="59" t="s">
        <v>16</v>
      </c>
      <c r="C10593" s="53" t="s">
        <v>20500</v>
      </c>
      <c r="D10593" s="59" t="s">
        <v>5</v>
      </c>
      <c r="E10593" s="53" t="s">
        <v>20493</v>
      </c>
      <c r="F10593" s="53" t="s">
        <v>406</v>
      </c>
      <c r="G10593" s="53" t="s">
        <v>20494</v>
      </c>
      <c r="ALO10593" s="48"/>
    </row>
    <row r="10594" spans="1:1003" s="47" customFormat="1" ht="30" customHeight="1" thickBot="1" x14ac:dyDescent="0.25">
      <c r="A10594" s="53" t="s">
        <v>20491</v>
      </c>
      <c r="B10594" s="59" t="s">
        <v>16</v>
      </c>
      <c r="C10594" s="53" t="s">
        <v>20499</v>
      </c>
      <c r="D10594" s="59" t="s">
        <v>5</v>
      </c>
      <c r="E10594" s="53" t="s">
        <v>20493</v>
      </c>
      <c r="F10594" s="53" t="s">
        <v>406</v>
      </c>
      <c r="G10594" s="53" t="s">
        <v>20494</v>
      </c>
      <c r="ALO10594" s="48"/>
    </row>
    <row r="10595" spans="1:1003" s="47" customFormat="1" ht="30" customHeight="1" thickBot="1" x14ac:dyDescent="0.25">
      <c r="A10595" s="53" t="s">
        <v>20491</v>
      </c>
      <c r="B10595" s="59" t="s">
        <v>16</v>
      </c>
      <c r="C10595" s="53" t="s">
        <v>20498</v>
      </c>
      <c r="D10595" s="59" t="s">
        <v>5</v>
      </c>
      <c r="E10595" s="53" t="s">
        <v>20493</v>
      </c>
      <c r="F10595" s="53" t="s">
        <v>485</v>
      </c>
      <c r="G10595" s="53" t="s">
        <v>20496</v>
      </c>
      <c r="ALO10595" s="48"/>
    </row>
    <row r="10596" spans="1:1003" s="47" customFormat="1" ht="30" customHeight="1" thickBot="1" x14ac:dyDescent="0.25">
      <c r="A10596" s="53" t="s">
        <v>20491</v>
      </c>
      <c r="B10596" s="59" t="s">
        <v>16</v>
      </c>
      <c r="C10596" s="53" t="s">
        <v>20497</v>
      </c>
      <c r="D10596" s="59" t="s">
        <v>5</v>
      </c>
      <c r="E10596" s="53" t="s">
        <v>20493</v>
      </c>
      <c r="F10596" s="53" t="s">
        <v>485</v>
      </c>
      <c r="G10596" s="53" t="s">
        <v>20496</v>
      </c>
      <c r="ALO10596" s="48"/>
    </row>
    <row r="10597" spans="1:1003" s="47" customFormat="1" ht="30" customHeight="1" thickBot="1" x14ac:dyDescent="0.25">
      <c r="A10597" s="53" t="s">
        <v>20491</v>
      </c>
      <c r="B10597" s="59" t="s">
        <v>16</v>
      </c>
      <c r="C10597" s="53" t="s">
        <v>20495</v>
      </c>
      <c r="D10597" s="59" t="s">
        <v>5</v>
      </c>
      <c r="E10597" s="53" t="s">
        <v>20493</v>
      </c>
      <c r="F10597" s="53" t="s">
        <v>485</v>
      </c>
      <c r="G10597" s="53" t="s">
        <v>20496</v>
      </c>
      <c r="ALO10597" s="48"/>
    </row>
    <row r="10598" spans="1:1003" s="47" customFormat="1" ht="30" customHeight="1" thickBot="1" x14ac:dyDescent="0.25">
      <c r="A10598" s="53" t="s">
        <v>20491</v>
      </c>
      <c r="B10598" s="59" t="s">
        <v>16</v>
      </c>
      <c r="C10598" s="53" t="s">
        <v>20492</v>
      </c>
      <c r="D10598" s="59" t="s">
        <v>5</v>
      </c>
      <c r="E10598" s="53" t="s">
        <v>20493</v>
      </c>
      <c r="F10598" s="53" t="s">
        <v>103</v>
      </c>
      <c r="G10598" s="53" t="s">
        <v>20494</v>
      </c>
      <c r="ALO10598" s="48"/>
    </row>
    <row r="10599" spans="1:1003" s="47" customFormat="1" ht="30" customHeight="1" thickBot="1" x14ac:dyDescent="0.25">
      <c r="A10599" s="53" t="s">
        <v>20504</v>
      </c>
      <c r="B10599" s="59" t="s">
        <v>16</v>
      </c>
      <c r="C10599" s="53" t="s">
        <v>20505</v>
      </c>
      <c r="D10599" s="59" t="s">
        <v>7</v>
      </c>
      <c r="E10599" s="53" t="s">
        <v>20506</v>
      </c>
      <c r="F10599" s="53" t="s">
        <v>1992</v>
      </c>
      <c r="G10599" s="53" t="s">
        <v>53</v>
      </c>
      <c r="ALO10599" s="48"/>
    </row>
    <row r="10600" spans="1:1003" s="47" customFormat="1" ht="30" customHeight="1" thickBot="1" x14ac:dyDescent="0.25">
      <c r="A10600" s="53" t="s">
        <v>20507</v>
      </c>
      <c r="B10600" s="59" t="s">
        <v>16</v>
      </c>
      <c r="C10600" s="53" t="s">
        <v>20511</v>
      </c>
      <c r="D10600" s="59" t="s">
        <v>7</v>
      </c>
      <c r="E10600" s="53" t="s">
        <v>20509</v>
      </c>
      <c r="F10600" s="53" t="s">
        <v>62</v>
      </c>
      <c r="G10600" s="53" t="s">
        <v>53</v>
      </c>
      <c r="ALO10600" s="48"/>
    </row>
    <row r="10601" spans="1:1003" s="47" customFormat="1" ht="30" customHeight="1" thickBot="1" x14ac:dyDescent="0.25">
      <c r="A10601" s="53" t="s">
        <v>20507</v>
      </c>
      <c r="B10601" s="59" t="s">
        <v>16</v>
      </c>
      <c r="C10601" s="53" t="s">
        <v>20508</v>
      </c>
      <c r="D10601" s="59" t="s">
        <v>7</v>
      </c>
      <c r="E10601" s="53" t="s">
        <v>20509</v>
      </c>
      <c r="F10601" s="53" t="s">
        <v>62</v>
      </c>
      <c r="G10601" s="53" t="s">
        <v>53</v>
      </c>
      <c r="ALO10601" s="48"/>
    </row>
    <row r="10602" spans="1:1003" s="47" customFormat="1" ht="30" customHeight="1" thickBot="1" x14ac:dyDescent="0.25">
      <c r="A10602" s="53" t="s">
        <v>20507</v>
      </c>
      <c r="B10602" s="59" t="s">
        <v>16</v>
      </c>
      <c r="C10602" s="53" t="s">
        <v>20510</v>
      </c>
      <c r="D10602" s="59" t="s">
        <v>7</v>
      </c>
      <c r="E10602" s="53" t="s">
        <v>20509</v>
      </c>
      <c r="F10602" s="53" t="s">
        <v>62</v>
      </c>
      <c r="G10602" s="53" t="s">
        <v>53</v>
      </c>
      <c r="ALO10602" s="48"/>
    </row>
    <row r="10603" spans="1:1003" s="47" customFormat="1" ht="30" customHeight="1" thickBot="1" x14ac:dyDescent="0.25">
      <c r="A10603" s="53" t="s">
        <v>20512</v>
      </c>
      <c r="B10603" s="59" t="s">
        <v>16</v>
      </c>
      <c r="C10603" s="53" t="s">
        <v>20515</v>
      </c>
      <c r="D10603" s="59" t="s">
        <v>7</v>
      </c>
      <c r="E10603" s="53" t="s">
        <v>20514</v>
      </c>
      <c r="F10603" s="53" t="s">
        <v>10675</v>
      </c>
      <c r="G10603" s="53" t="s">
        <v>53</v>
      </c>
      <c r="ALO10603" s="48"/>
    </row>
    <row r="10604" spans="1:1003" s="47" customFormat="1" ht="30" customHeight="1" thickBot="1" x14ac:dyDescent="0.25">
      <c r="A10604" s="53" t="s">
        <v>20512</v>
      </c>
      <c r="B10604" s="59" t="s">
        <v>16</v>
      </c>
      <c r="C10604" s="53" t="s">
        <v>20513</v>
      </c>
      <c r="D10604" s="59" t="s">
        <v>7</v>
      </c>
      <c r="E10604" s="53" t="s">
        <v>20514</v>
      </c>
      <c r="F10604" s="53" t="s">
        <v>10675</v>
      </c>
      <c r="G10604" s="53" t="s">
        <v>53</v>
      </c>
      <c r="ALO10604" s="48"/>
    </row>
    <row r="10605" spans="1:1003" s="47" customFormat="1" ht="30" customHeight="1" thickBot="1" x14ac:dyDescent="0.25">
      <c r="A10605" s="53" t="s">
        <v>20516</v>
      </c>
      <c r="B10605" s="59" t="s">
        <v>16</v>
      </c>
      <c r="C10605" s="53" t="s">
        <v>20518</v>
      </c>
      <c r="D10605" s="59" t="s">
        <v>4</v>
      </c>
      <c r="E10605" s="53" t="s">
        <v>4</v>
      </c>
      <c r="F10605" s="53" t="s">
        <v>488</v>
      </c>
      <c r="G10605" s="53" t="s">
        <v>53</v>
      </c>
      <c r="ALO10605" s="48"/>
    </row>
    <row r="10606" spans="1:1003" s="47" customFormat="1" ht="30" customHeight="1" thickBot="1" x14ac:dyDescent="0.25">
      <c r="A10606" s="53" t="s">
        <v>20516</v>
      </c>
      <c r="B10606" s="59" t="s">
        <v>16</v>
      </c>
      <c r="C10606" s="53" t="s">
        <v>20517</v>
      </c>
      <c r="D10606" s="59" t="s">
        <v>4</v>
      </c>
      <c r="E10606" s="53" t="s">
        <v>4</v>
      </c>
      <c r="F10606" s="53" t="s">
        <v>55</v>
      </c>
      <c r="G10606" s="53" t="s">
        <v>53</v>
      </c>
      <c r="ALO10606" s="48"/>
    </row>
    <row r="10607" spans="1:1003" s="47" customFormat="1" ht="30" customHeight="1" thickBot="1" x14ac:dyDescent="0.25">
      <c r="A10607" s="53" t="s">
        <v>20519</v>
      </c>
      <c r="B10607" s="59" t="s">
        <v>16</v>
      </c>
      <c r="C10607" s="53" t="s">
        <v>20526</v>
      </c>
      <c r="D10607" s="59" t="s">
        <v>4</v>
      </c>
      <c r="E10607" s="53" t="s">
        <v>4</v>
      </c>
      <c r="F10607" s="53" t="s">
        <v>117</v>
      </c>
      <c r="G10607" s="53" t="s">
        <v>20523</v>
      </c>
      <c r="ALO10607" s="48"/>
    </row>
    <row r="10608" spans="1:1003" s="47" customFormat="1" ht="30" customHeight="1" thickBot="1" x14ac:dyDescent="0.25">
      <c r="A10608" s="53" t="s">
        <v>20519</v>
      </c>
      <c r="B10608" s="59" t="s">
        <v>16</v>
      </c>
      <c r="C10608" s="53" t="s">
        <v>20525</v>
      </c>
      <c r="D10608" s="59" t="s">
        <v>4</v>
      </c>
      <c r="E10608" s="53" t="s">
        <v>4</v>
      </c>
      <c r="F10608" s="53" t="s">
        <v>117</v>
      </c>
      <c r="G10608" s="53" t="s">
        <v>20523</v>
      </c>
      <c r="ALO10608" s="48"/>
    </row>
    <row r="10609" spans="1:1003" s="47" customFormat="1" ht="30" customHeight="1" thickBot="1" x14ac:dyDescent="0.25">
      <c r="A10609" s="53" t="s">
        <v>20519</v>
      </c>
      <c r="B10609" s="59" t="s">
        <v>16</v>
      </c>
      <c r="C10609" s="53" t="s">
        <v>20524</v>
      </c>
      <c r="D10609" s="59" t="s">
        <v>4</v>
      </c>
      <c r="E10609" s="53" t="s">
        <v>4</v>
      </c>
      <c r="F10609" s="53" t="s">
        <v>492</v>
      </c>
      <c r="G10609" s="53" t="s">
        <v>20523</v>
      </c>
      <c r="ALO10609" s="48"/>
    </row>
    <row r="10610" spans="1:1003" s="47" customFormat="1" ht="30" customHeight="1" thickBot="1" x14ac:dyDescent="0.25">
      <c r="A10610" s="53" t="s">
        <v>20519</v>
      </c>
      <c r="B10610" s="59" t="s">
        <v>16</v>
      </c>
      <c r="C10610" s="53" t="s">
        <v>20522</v>
      </c>
      <c r="D10610" s="59" t="s">
        <v>4</v>
      </c>
      <c r="E10610" s="53" t="s">
        <v>4</v>
      </c>
      <c r="F10610" s="53" t="s">
        <v>492</v>
      </c>
      <c r="G10610" s="53" t="s">
        <v>20523</v>
      </c>
      <c r="ALO10610" s="48"/>
    </row>
    <row r="10611" spans="1:1003" s="47" customFormat="1" ht="30" customHeight="1" thickBot="1" x14ac:dyDescent="0.25">
      <c r="A10611" s="53" t="s">
        <v>20519</v>
      </c>
      <c r="B10611" s="59" t="s">
        <v>16</v>
      </c>
      <c r="C10611" s="53" t="s">
        <v>20521</v>
      </c>
      <c r="D10611" s="59" t="s">
        <v>4</v>
      </c>
      <c r="E10611" s="53" t="s">
        <v>4</v>
      </c>
      <c r="F10611" s="53" t="s">
        <v>563</v>
      </c>
      <c r="G10611" s="53" t="s">
        <v>53</v>
      </c>
      <c r="ALO10611" s="48"/>
    </row>
    <row r="10612" spans="1:1003" s="47" customFormat="1" ht="30" customHeight="1" thickBot="1" x14ac:dyDescent="0.25">
      <c r="A10612" s="53" t="s">
        <v>20519</v>
      </c>
      <c r="B10612" s="59" t="s">
        <v>16</v>
      </c>
      <c r="C10612" s="53" t="s">
        <v>20520</v>
      </c>
      <c r="D10612" s="59" t="s">
        <v>4</v>
      </c>
      <c r="E10612" s="53" t="s">
        <v>4</v>
      </c>
      <c r="F10612" s="53" t="s">
        <v>563</v>
      </c>
      <c r="G10612" s="53" t="s">
        <v>53</v>
      </c>
      <c r="ALO10612" s="48"/>
    </row>
    <row r="10613" spans="1:1003" s="47" customFormat="1" ht="30" customHeight="1" thickBot="1" x14ac:dyDescent="0.25">
      <c r="A10613" s="53" t="s">
        <v>20527</v>
      </c>
      <c r="B10613" s="59" t="s">
        <v>16</v>
      </c>
      <c r="C10613" s="53" t="s">
        <v>20528</v>
      </c>
      <c r="D10613" s="59" t="s">
        <v>7</v>
      </c>
      <c r="E10613" s="53" t="s">
        <v>2059</v>
      </c>
      <c r="F10613" s="53" t="s">
        <v>123</v>
      </c>
      <c r="G10613" s="53" t="s">
        <v>53</v>
      </c>
      <c r="ALO10613" s="48"/>
    </row>
    <row r="10614" spans="1:1003" s="47" customFormat="1" ht="30" customHeight="1" thickBot="1" x14ac:dyDescent="0.25">
      <c r="A10614" s="53" t="s">
        <v>20529</v>
      </c>
      <c r="B10614" s="59" t="s">
        <v>16</v>
      </c>
      <c r="C10614" s="53" t="s">
        <v>20533</v>
      </c>
      <c r="D10614" s="59" t="s">
        <v>7</v>
      </c>
      <c r="E10614" s="53" t="s">
        <v>20531</v>
      </c>
      <c r="F10614" s="53" t="s">
        <v>420</v>
      </c>
      <c r="G10614" s="53" t="s">
        <v>53</v>
      </c>
      <c r="ALO10614" s="48"/>
    </row>
    <row r="10615" spans="1:1003" s="47" customFormat="1" ht="30" customHeight="1" thickBot="1" x14ac:dyDescent="0.25">
      <c r="A10615" s="53" t="s">
        <v>20529</v>
      </c>
      <c r="B10615" s="59" t="s">
        <v>16</v>
      </c>
      <c r="C10615" s="53" t="s">
        <v>20532</v>
      </c>
      <c r="D10615" s="59" t="s">
        <v>7</v>
      </c>
      <c r="E10615" s="53" t="s">
        <v>20531</v>
      </c>
      <c r="F10615" s="53" t="s">
        <v>639</v>
      </c>
      <c r="G10615" s="53" t="s">
        <v>53</v>
      </c>
      <c r="ALO10615" s="48"/>
    </row>
    <row r="10616" spans="1:1003" s="47" customFormat="1" ht="30" customHeight="1" thickBot="1" x14ac:dyDescent="0.25">
      <c r="A10616" s="53" t="s">
        <v>20529</v>
      </c>
      <c r="B10616" s="59" t="s">
        <v>16</v>
      </c>
      <c r="C10616" s="53" t="s">
        <v>20530</v>
      </c>
      <c r="D10616" s="59" t="s">
        <v>7</v>
      </c>
      <c r="E10616" s="53" t="s">
        <v>20531</v>
      </c>
      <c r="F10616" s="53" t="s">
        <v>639</v>
      </c>
      <c r="G10616" s="53" t="s">
        <v>53</v>
      </c>
      <c r="ALO10616" s="48"/>
    </row>
    <row r="10617" spans="1:1003" s="47" customFormat="1" ht="30" customHeight="1" thickBot="1" x14ac:dyDescent="0.25">
      <c r="A10617" s="53" t="s">
        <v>20534</v>
      </c>
      <c r="B10617" s="59" t="s">
        <v>16</v>
      </c>
      <c r="C10617" s="53" t="s">
        <v>20535</v>
      </c>
      <c r="D10617" s="59" t="s">
        <v>7</v>
      </c>
      <c r="E10617" s="53" t="s">
        <v>20536</v>
      </c>
      <c r="F10617" s="53" t="s">
        <v>419</v>
      </c>
      <c r="G10617" s="53" t="s">
        <v>53</v>
      </c>
      <c r="ALO10617" s="48"/>
    </row>
    <row r="10618" spans="1:1003" s="47" customFormat="1" ht="30" customHeight="1" thickBot="1" x14ac:dyDescent="0.25">
      <c r="A10618" s="53" t="s">
        <v>20537</v>
      </c>
      <c r="B10618" s="59" t="s">
        <v>16</v>
      </c>
      <c r="C10618" s="53" t="s">
        <v>20541</v>
      </c>
      <c r="D10618" s="59" t="s">
        <v>7</v>
      </c>
      <c r="E10618" s="53" t="s">
        <v>20539</v>
      </c>
      <c r="F10618" s="53" t="s">
        <v>419</v>
      </c>
      <c r="G10618" s="53" t="s">
        <v>53</v>
      </c>
      <c r="ALO10618" s="48"/>
    </row>
    <row r="10619" spans="1:1003" s="47" customFormat="1" ht="30" customHeight="1" thickBot="1" x14ac:dyDescent="0.25">
      <c r="A10619" s="53" t="s">
        <v>20537</v>
      </c>
      <c r="B10619" s="59" t="s">
        <v>16</v>
      </c>
      <c r="C10619" s="53" t="s">
        <v>20540</v>
      </c>
      <c r="D10619" s="59" t="s">
        <v>7</v>
      </c>
      <c r="E10619" s="53" t="s">
        <v>20539</v>
      </c>
      <c r="F10619" s="53" t="s">
        <v>639</v>
      </c>
      <c r="G10619" s="53" t="s">
        <v>53</v>
      </c>
      <c r="ALO10619" s="48"/>
    </row>
    <row r="10620" spans="1:1003" s="47" customFormat="1" ht="30" customHeight="1" thickBot="1" x14ac:dyDescent="0.25">
      <c r="A10620" s="53" t="s">
        <v>20537</v>
      </c>
      <c r="B10620" s="59" t="s">
        <v>16</v>
      </c>
      <c r="C10620" s="53" t="s">
        <v>20538</v>
      </c>
      <c r="D10620" s="59" t="s">
        <v>7</v>
      </c>
      <c r="E10620" s="53" t="s">
        <v>20539</v>
      </c>
      <c r="F10620" s="53" t="s">
        <v>639</v>
      </c>
      <c r="G10620" s="53" t="s">
        <v>53</v>
      </c>
      <c r="ALO10620" s="48"/>
    </row>
    <row r="10621" spans="1:1003" s="47" customFormat="1" ht="30" customHeight="1" thickBot="1" x14ac:dyDescent="0.25">
      <c r="A10621" s="53" t="s">
        <v>20542</v>
      </c>
      <c r="B10621" s="59" t="s">
        <v>16</v>
      </c>
      <c r="C10621" s="53" t="s">
        <v>20543</v>
      </c>
      <c r="D10621" s="59" t="s">
        <v>7</v>
      </c>
      <c r="E10621" s="53" t="s">
        <v>20544</v>
      </c>
      <c r="F10621" s="53" t="s">
        <v>154</v>
      </c>
      <c r="G10621" s="53" t="s">
        <v>53</v>
      </c>
      <c r="ALO10621" s="48"/>
    </row>
    <row r="10622" spans="1:1003" s="47" customFormat="1" ht="30" customHeight="1" thickBot="1" x14ac:dyDescent="0.25">
      <c r="A10622" s="53" t="s">
        <v>20545</v>
      </c>
      <c r="B10622" s="59" t="s">
        <v>16</v>
      </c>
      <c r="C10622" s="53" t="s">
        <v>20546</v>
      </c>
      <c r="D10622" s="59" t="s">
        <v>7</v>
      </c>
      <c r="E10622" s="53" t="s">
        <v>20547</v>
      </c>
      <c r="F10622" s="53" t="s">
        <v>107</v>
      </c>
      <c r="G10622" s="53" t="s">
        <v>53</v>
      </c>
      <c r="ALO10622" s="48"/>
    </row>
    <row r="10623" spans="1:1003" s="47" customFormat="1" ht="30" customHeight="1" thickBot="1" x14ac:dyDescent="0.25">
      <c r="A10623" s="53" t="s">
        <v>20548</v>
      </c>
      <c r="B10623" s="59" t="s">
        <v>16</v>
      </c>
      <c r="C10623" s="53" t="s">
        <v>20549</v>
      </c>
      <c r="D10623" s="59" t="s">
        <v>7</v>
      </c>
      <c r="E10623" s="53" t="s">
        <v>66</v>
      </c>
      <c r="F10623" s="53" t="s">
        <v>67</v>
      </c>
      <c r="G10623" s="53" t="s">
        <v>53</v>
      </c>
      <c r="ALO10623" s="48"/>
    </row>
    <row r="10624" spans="1:1003" s="47" customFormat="1" ht="30" customHeight="1" thickBot="1" x14ac:dyDescent="0.25">
      <c r="A10624" s="53" t="s">
        <v>20550</v>
      </c>
      <c r="B10624" s="59" t="s">
        <v>16</v>
      </c>
      <c r="C10624" s="53" t="s">
        <v>20551</v>
      </c>
      <c r="D10624" s="59" t="s">
        <v>7</v>
      </c>
      <c r="E10624" s="53" t="s">
        <v>20552</v>
      </c>
      <c r="F10624" s="53" t="s">
        <v>379</v>
      </c>
      <c r="G10624" s="53" t="s">
        <v>53</v>
      </c>
      <c r="ALO10624" s="48"/>
    </row>
    <row r="10625" spans="1:1003" s="47" customFormat="1" ht="30" customHeight="1" thickBot="1" x14ac:dyDescent="0.25">
      <c r="A10625" s="53" t="s">
        <v>20553</v>
      </c>
      <c r="B10625" s="59" t="s">
        <v>16</v>
      </c>
      <c r="C10625" s="53" t="s">
        <v>20554</v>
      </c>
      <c r="D10625" s="59" t="s">
        <v>7</v>
      </c>
      <c r="E10625" s="53" t="s">
        <v>20555</v>
      </c>
      <c r="F10625" s="53" t="s">
        <v>379</v>
      </c>
      <c r="G10625" s="53" t="s">
        <v>53</v>
      </c>
      <c r="ALO10625" s="48"/>
    </row>
    <row r="10626" spans="1:1003" s="47" customFormat="1" ht="30" customHeight="1" thickBot="1" x14ac:dyDescent="0.25">
      <c r="A10626" s="53" t="s">
        <v>20556</v>
      </c>
      <c r="B10626" s="59" t="s">
        <v>16</v>
      </c>
      <c r="C10626" s="53" t="s">
        <v>20557</v>
      </c>
      <c r="D10626" s="59" t="s">
        <v>7</v>
      </c>
      <c r="E10626" s="53" t="s">
        <v>5154</v>
      </c>
      <c r="F10626" s="53" t="s">
        <v>379</v>
      </c>
      <c r="G10626" s="53" t="s">
        <v>53</v>
      </c>
      <c r="ALO10626" s="48"/>
    </row>
    <row r="10627" spans="1:1003" s="47" customFormat="1" ht="30" customHeight="1" thickBot="1" x14ac:dyDescent="0.25">
      <c r="A10627" s="53" t="s">
        <v>20558</v>
      </c>
      <c r="B10627" s="59" t="s">
        <v>16</v>
      </c>
      <c r="C10627" s="53" t="s">
        <v>20559</v>
      </c>
      <c r="D10627" s="59" t="s">
        <v>7</v>
      </c>
      <c r="E10627" s="53" t="s">
        <v>66</v>
      </c>
      <c r="F10627" s="53" t="s">
        <v>379</v>
      </c>
      <c r="G10627" s="53" t="s">
        <v>53</v>
      </c>
      <c r="ALO10627" s="48"/>
    </row>
    <row r="10628" spans="1:1003" s="47" customFormat="1" ht="30" customHeight="1" thickBot="1" x14ac:dyDescent="0.25">
      <c r="A10628" s="53" t="s">
        <v>20560</v>
      </c>
      <c r="B10628" s="59" t="s">
        <v>16</v>
      </c>
      <c r="C10628" s="53" t="s">
        <v>20561</v>
      </c>
      <c r="D10628" s="59" t="s">
        <v>7</v>
      </c>
      <c r="E10628" s="53" t="s">
        <v>66</v>
      </c>
      <c r="F10628" s="53" t="s">
        <v>20562</v>
      </c>
      <c r="G10628" s="53" t="s">
        <v>53</v>
      </c>
      <c r="ALO10628" s="48"/>
    </row>
    <row r="10629" spans="1:1003" s="47" customFormat="1" ht="30" customHeight="1" thickBot="1" x14ac:dyDescent="0.25">
      <c r="A10629" s="53" t="s">
        <v>20563</v>
      </c>
      <c r="B10629" s="59" t="s">
        <v>16</v>
      </c>
      <c r="C10629" s="53" t="s">
        <v>20564</v>
      </c>
      <c r="D10629" s="59" t="s">
        <v>7</v>
      </c>
      <c r="E10629" s="53" t="s">
        <v>66</v>
      </c>
      <c r="F10629" s="53" t="s">
        <v>20565</v>
      </c>
      <c r="G10629" s="53" t="s">
        <v>53</v>
      </c>
      <c r="ALO10629" s="48"/>
    </row>
    <row r="10630" spans="1:1003" s="47" customFormat="1" ht="30" customHeight="1" thickBot="1" x14ac:dyDescent="0.25">
      <c r="A10630" s="53" t="s">
        <v>20566</v>
      </c>
      <c r="B10630" s="59" t="s">
        <v>16</v>
      </c>
      <c r="C10630" s="53" t="s">
        <v>20569</v>
      </c>
      <c r="D10630" s="59" t="s">
        <v>3</v>
      </c>
      <c r="E10630" s="53" t="s">
        <v>20355</v>
      </c>
      <c r="F10630" s="53" t="s">
        <v>20570</v>
      </c>
      <c r="G10630" s="53" t="s">
        <v>53</v>
      </c>
      <c r="ALO10630" s="48"/>
    </row>
    <row r="10631" spans="1:1003" s="47" customFormat="1" ht="30" customHeight="1" thickBot="1" x14ac:dyDescent="0.25">
      <c r="A10631" s="53" t="s">
        <v>20566</v>
      </c>
      <c r="B10631" s="59" t="s">
        <v>16</v>
      </c>
      <c r="C10631" s="53" t="s">
        <v>20567</v>
      </c>
      <c r="D10631" s="59" t="s">
        <v>3</v>
      </c>
      <c r="E10631" s="53" t="s">
        <v>20355</v>
      </c>
      <c r="F10631" s="53" t="s">
        <v>20568</v>
      </c>
      <c r="G10631" s="53" t="s">
        <v>53</v>
      </c>
      <c r="ALO10631" s="48"/>
    </row>
    <row r="10632" spans="1:1003" s="47" customFormat="1" ht="30" customHeight="1" thickBot="1" x14ac:dyDescent="0.25">
      <c r="A10632" s="53" t="s">
        <v>20571</v>
      </c>
      <c r="B10632" s="59" t="s">
        <v>16</v>
      </c>
      <c r="C10632" s="53" t="s">
        <v>20573</v>
      </c>
      <c r="D10632" s="59" t="s">
        <v>3</v>
      </c>
      <c r="E10632" s="53" t="s">
        <v>20360</v>
      </c>
      <c r="F10632" s="53" t="s">
        <v>20574</v>
      </c>
      <c r="G10632" s="53" t="s">
        <v>53</v>
      </c>
      <c r="ALO10632" s="48"/>
    </row>
    <row r="10633" spans="1:1003" s="47" customFormat="1" ht="30" customHeight="1" thickBot="1" x14ac:dyDescent="0.25">
      <c r="A10633" s="53" t="s">
        <v>20571</v>
      </c>
      <c r="B10633" s="59" t="s">
        <v>16</v>
      </c>
      <c r="C10633" s="53" t="s">
        <v>20572</v>
      </c>
      <c r="D10633" s="59" t="s">
        <v>7</v>
      </c>
      <c r="E10633" s="53"/>
      <c r="F10633" s="53" t="s">
        <v>723</v>
      </c>
      <c r="G10633" s="53" t="s">
        <v>53</v>
      </c>
      <c r="ALO10633" s="48"/>
    </row>
    <row r="10634" spans="1:1003" s="47" customFormat="1" ht="30" customHeight="1" thickBot="1" x14ac:dyDescent="0.25">
      <c r="A10634" s="53" t="s">
        <v>20575</v>
      </c>
      <c r="B10634" s="59" t="s">
        <v>16</v>
      </c>
      <c r="C10634" s="53" t="s">
        <v>20576</v>
      </c>
      <c r="D10634" s="59" t="s">
        <v>4</v>
      </c>
      <c r="E10634" s="53" t="s">
        <v>595</v>
      </c>
      <c r="F10634" s="53" t="s">
        <v>20577</v>
      </c>
      <c r="G10634" s="53" t="s">
        <v>53</v>
      </c>
      <c r="ALO10634" s="48"/>
    </row>
    <row r="10635" spans="1:1003" s="47" customFormat="1" ht="30" customHeight="1" thickBot="1" x14ac:dyDescent="0.25">
      <c r="A10635" s="53" t="s">
        <v>20578</v>
      </c>
      <c r="B10635" s="59" t="s">
        <v>16</v>
      </c>
      <c r="C10635" s="53" t="s">
        <v>20582</v>
      </c>
      <c r="D10635" s="59" t="s">
        <v>4</v>
      </c>
      <c r="E10635" s="53" t="s">
        <v>595</v>
      </c>
      <c r="F10635" s="53" t="s">
        <v>78</v>
      </c>
      <c r="G10635" s="53" t="s">
        <v>53</v>
      </c>
      <c r="ALO10635" s="48"/>
    </row>
    <row r="10636" spans="1:1003" s="47" customFormat="1" ht="30" customHeight="1" thickBot="1" x14ac:dyDescent="0.25">
      <c r="A10636" s="53" t="s">
        <v>20578</v>
      </c>
      <c r="B10636" s="59" t="s">
        <v>16</v>
      </c>
      <c r="C10636" s="53" t="s">
        <v>20580</v>
      </c>
      <c r="D10636" s="59" t="s">
        <v>7</v>
      </c>
      <c r="E10636" s="53" t="s">
        <v>20581</v>
      </c>
      <c r="F10636" s="53" t="s">
        <v>341</v>
      </c>
      <c r="G10636" s="53" t="s">
        <v>53</v>
      </c>
      <c r="ALO10636" s="48"/>
    </row>
    <row r="10637" spans="1:1003" s="47" customFormat="1" ht="30" customHeight="1" thickBot="1" x14ac:dyDescent="0.25">
      <c r="A10637" s="53" t="s">
        <v>20578</v>
      </c>
      <c r="B10637" s="59" t="s">
        <v>16</v>
      </c>
      <c r="C10637" s="53" t="s">
        <v>20579</v>
      </c>
      <c r="D10637" s="59" t="s">
        <v>4</v>
      </c>
      <c r="E10637" s="53" t="s">
        <v>595</v>
      </c>
      <c r="F10637" s="53" t="s">
        <v>9986</v>
      </c>
      <c r="G10637" s="53" t="s">
        <v>53</v>
      </c>
      <c r="ALO10637" s="48"/>
    </row>
    <row r="10638" spans="1:1003" s="47" customFormat="1" ht="30" customHeight="1" thickBot="1" x14ac:dyDescent="0.25">
      <c r="A10638" s="53" t="s">
        <v>20583</v>
      </c>
      <c r="B10638" s="59" t="s">
        <v>16</v>
      </c>
      <c r="C10638" s="53" t="s">
        <v>20584</v>
      </c>
      <c r="D10638" s="59" t="s">
        <v>7</v>
      </c>
      <c r="E10638" s="53" t="s">
        <v>20585</v>
      </c>
      <c r="F10638" s="53" t="s">
        <v>924</v>
      </c>
      <c r="G10638" s="53" t="s">
        <v>53</v>
      </c>
      <c r="ALO10638" s="48"/>
    </row>
    <row r="10639" spans="1:1003" s="47" customFormat="1" ht="30" customHeight="1" thickBot="1" x14ac:dyDescent="0.25">
      <c r="A10639" s="53" t="s">
        <v>20586</v>
      </c>
      <c r="B10639" s="59" t="s">
        <v>16</v>
      </c>
      <c r="C10639" s="53" t="s">
        <v>20587</v>
      </c>
      <c r="D10639" s="59" t="s">
        <v>7</v>
      </c>
      <c r="E10639" s="53" t="s">
        <v>20585</v>
      </c>
      <c r="F10639" s="53" t="s">
        <v>924</v>
      </c>
      <c r="G10639" s="53" t="s">
        <v>53</v>
      </c>
      <c r="ALO10639" s="48"/>
    </row>
    <row r="10640" spans="1:1003" s="47" customFormat="1" ht="30" customHeight="1" thickBot="1" x14ac:dyDescent="0.25">
      <c r="A10640" s="53" t="s">
        <v>20588</v>
      </c>
      <c r="B10640" s="59" t="s">
        <v>16</v>
      </c>
      <c r="C10640" s="53" t="s">
        <v>20589</v>
      </c>
      <c r="D10640" s="59" t="s">
        <v>7</v>
      </c>
      <c r="E10640" s="53" t="s">
        <v>20585</v>
      </c>
      <c r="F10640" s="53" t="s">
        <v>644</v>
      </c>
      <c r="G10640" s="53" t="s">
        <v>53</v>
      </c>
      <c r="ALO10640" s="48"/>
    </row>
    <row r="10641" spans="1:1003" s="47" customFormat="1" ht="30" customHeight="1" thickBot="1" x14ac:dyDescent="0.25">
      <c r="A10641" s="53" t="s">
        <v>20590</v>
      </c>
      <c r="B10641" s="59" t="s">
        <v>16</v>
      </c>
      <c r="C10641" s="53" t="s">
        <v>20594</v>
      </c>
      <c r="D10641" s="59" t="s">
        <v>4</v>
      </c>
      <c r="E10641" s="53" t="s">
        <v>20118</v>
      </c>
      <c r="F10641" s="53" t="s">
        <v>72</v>
      </c>
      <c r="G10641" s="53" t="s">
        <v>52</v>
      </c>
      <c r="ALO10641" s="48"/>
    </row>
    <row r="10642" spans="1:1003" s="47" customFormat="1" ht="30" customHeight="1" thickBot="1" x14ac:dyDescent="0.25">
      <c r="A10642" s="53" t="s">
        <v>20590</v>
      </c>
      <c r="B10642" s="59" t="s">
        <v>16</v>
      </c>
      <c r="C10642" s="53" t="s">
        <v>20593</v>
      </c>
      <c r="D10642" s="59" t="s">
        <v>4</v>
      </c>
      <c r="E10642" s="53" t="s">
        <v>20118</v>
      </c>
      <c r="F10642" s="53" t="s">
        <v>72</v>
      </c>
      <c r="G10642" s="53" t="s">
        <v>52</v>
      </c>
      <c r="ALO10642" s="48"/>
    </row>
    <row r="10643" spans="1:1003" s="47" customFormat="1" ht="30" customHeight="1" thickBot="1" x14ac:dyDescent="0.25">
      <c r="A10643" s="53" t="s">
        <v>20590</v>
      </c>
      <c r="B10643" s="59" t="s">
        <v>16</v>
      </c>
      <c r="C10643" s="53" t="s">
        <v>20592</v>
      </c>
      <c r="D10643" s="59" t="s">
        <v>4</v>
      </c>
      <c r="E10643" s="53" t="s">
        <v>20118</v>
      </c>
      <c r="F10643" s="53" t="s">
        <v>72</v>
      </c>
      <c r="G10643" s="53" t="s">
        <v>52</v>
      </c>
      <c r="ALO10643" s="48"/>
    </row>
    <row r="10644" spans="1:1003" s="47" customFormat="1" ht="30" customHeight="1" thickBot="1" x14ac:dyDescent="0.25">
      <c r="A10644" s="53" t="s">
        <v>20590</v>
      </c>
      <c r="B10644" s="59" t="s">
        <v>16</v>
      </c>
      <c r="C10644" s="53" t="s">
        <v>20591</v>
      </c>
      <c r="D10644" s="59" t="s">
        <v>4</v>
      </c>
      <c r="E10644" s="53" t="s">
        <v>20118</v>
      </c>
      <c r="F10644" s="53" t="s">
        <v>72</v>
      </c>
      <c r="G10644" s="53" t="s">
        <v>53</v>
      </c>
      <c r="ALO10644" s="48"/>
    </row>
    <row r="10645" spans="1:1003" s="47" customFormat="1" ht="30" customHeight="1" thickBot="1" x14ac:dyDescent="0.25">
      <c r="A10645" s="53" t="s">
        <v>20595</v>
      </c>
      <c r="B10645" s="59" t="s">
        <v>16</v>
      </c>
      <c r="C10645" s="53" t="s">
        <v>20598</v>
      </c>
      <c r="D10645" s="59" t="s">
        <v>4</v>
      </c>
      <c r="E10645" s="53" t="s">
        <v>1911</v>
      </c>
      <c r="F10645" s="53" t="s">
        <v>137</v>
      </c>
      <c r="G10645" s="53" t="s">
        <v>53</v>
      </c>
      <c r="ALO10645" s="48"/>
    </row>
    <row r="10646" spans="1:1003" s="47" customFormat="1" ht="30" customHeight="1" thickBot="1" x14ac:dyDescent="0.25">
      <c r="A10646" s="53" t="s">
        <v>20595</v>
      </c>
      <c r="B10646" s="59" t="s">
        <v>16</v>
      </c>
      <c r="C10646" s="53" t="s">
        <v>26143</v>
      </c>
      <c r="D10646" s="59" t="s">
        <v>4</v>
      </c>
      <c r="E10646" s="53" t="s">
        <v>4</v>
      </c>
      <c r="F10646" s="53" t="s">
        <v>563</v>
      </c>
      <c r="G10646" s="53" t="s">
        <v>52</v>
      </c>
      <c r="ALO10646" s="48"/>
    </row>
    <row r="10647" spans="1:1003" s="47" customFormat="1" ht="30" customHeight="1" thickBot="1" x14ac:dyDescent="0.25">
      <c r="A10647" s="53" t="s">
        <v>20595</v>
      </c>
      <c r="B10647" s="59" t="s">
        <v>16</v>
      </c>
      <c r="C10647" s="53" t="s">
        <v>20597</v>
      </c>
      <c r="D10647" s="59" t="s">
        <v>4</v>
      </c>
      <c r="E10647" s="53" t="s">
        <v>4</v>
      </c>
      <c r="F10647" s="53" t="s">
        <v>137</v>
      </c>
      <c r="G10647" s="53" t="s">
        <v>52</v>
      </c>
      <c r="ALO10647" s="48"/>
    </row>
    <row r="10648" spans="1:1003" s="47" customFormat="1" ht="30" customHeight="1" thickBot="1" x14ac:dyDescent="0.25">
      <c r="A10648" s="53" t="s">
        <v>20595</v>
      </c>
      <c r="B10648" s="59" t="s">
        <v>16</v>
      </c>
      <c r="C10648" s="53" t="s">
        <v>20596</v>
      </c>
      <c r="D10648" s="59" t="s">
        <v>4</v>
      </c>
      <c r="E10648" s="53" t="s">
        <v>4</v>
      </c>
      <c r="F10648" s="53" t="s">
        <v>419</v>
      </c>
      <c r="G10648" s="53" t="s">
        <v>52</v>
      </c>
      <c r="ALO10648" s="48"/>
    </row>
    <row r="10649" spans="1:1003" s="47" customFormat="1" ht="30" customHeight="1" thickBot="1" x14ac:dyDescent="0.25">
      <c r="A10649" s="53" t="s">
        <v>20599</v>
      </c>
      <c r="B10649" s="59" t="s">
        <v>16</v>
      </c>
      <c r="C10649" s="53" t="s">
        <v>20600</v>
      </c>
      <c r="D10649" s="59" t="s">
        <v>4</v>
      </c>
      <c r="E10649" s="53" t="s">
        <v>595</v>
      </c>
      <c r="F10649" s="53" t="s">
        <v>62</v>
      </c>
      <c r="G10649" s="53" t="s">
        <v>53</v>
      </c>
      <c r="ALO10649" s="48"/>
    </row>
    <row r="10650" spans="1:1003" s="47" customFormat="1" ht="30" customHeight="1" thickBot="1" x14ac:dyDescent="0.25">
      <c r="A10650" s="53" t="s">
        <v>20601</v>
      </c>
      <c r="B10650" s="59" t="s">
        <v>16</v>
      </c>
      <c r="C10650" s="53" t="s">
        <v>20602</v>
      </c>
      <c r="D10650" s="59" t="s">
        <v>4</v>
      </c>
      <c r="E10650" s="53" t="s">
        <v>778</v>
      </c>
      <c r="F10650" s="53" t="s">
        <v>62</v>
      </c>
      <c r="G10650" s="53" t="s">
        <v>53</v>
      </c>
      <c r="ALO10650" s="48"/>
    </row>
    <row r="10651" spans="1:1003" s="47" customFormat="1" ht="30" customHeight="1" thickBot="1" x14ac:dyDescent="0.25">
      <c r="A10651" s="53" t="s">
        <v>20603</v>
      </c>
      <c r="B10651" s="59" t="s">
        <v>16</v>
      </c>
      <c r="C10651" s="53" t="s">
        <v>20604</v>
      </c>
      <c r="D10651" s="59" t="s">
        <v>4</v>
      </c>
      <c r="E10651" s="53" t="s">
        <v>4</v>
      </c>
      <c r="F10651" s="53" t="s">
        <v>55</v>
      </c>
      <c r="G10651" s="53" t="s">
        <v>52</v>
      </c>
      <c r="ALO10651" s="48"/>
    </row>
    <row r="10652" spans="1:1003" s="47" customFormat="1" ht="30" customHeight="1" thickBot="1" x14ac:dyDescent="0.25">
      <c r="A10652" s="53" t="s">
        <v>20605</v>
      </c>
      <c r="B10652" s="59" t="s">
        <v>16</v>
      </c>
      <c r="C10652" s="53" t="s">
        <v>20606</v>
      </c>
      <c r="D10652" s="59" t="s">
        <v>3</v>
      </c>
      <c r="E10652" s="53" t="s">
        <v>20607</v>
      </c>
      <c r="F10652" s="53" t="s">
        <v>103</v>
      </c>
      <c r="G10652" s="53" t="s">
        <v>53</v>
      </c>
      <c r="ALO10652" s="48"/>
    </row>
    <row r="10653" spans="1:1003" s="47" customFormat="1" ht="30" customHeight="1" thickBot="1" x14ac:dyDescent="0.25">
      <c r="A10653" s="53" t="s">
        <v>20608</v>
      </c>
      <c r="B10653" s="59" t="s">
        <v>16</v>
      </c>
      <c r="C10653" s="53" t="s">
        <v>20609</v>
      </c>
      <c r="D10653" s="59" t="s">
        <v>3</v>
      </c>
      <c r="E10653" s="53" t="s">
        <v>3356</v>
      </c>
      <c r="F10653" s="53" t="s">
        <v>401</v>
      </c>
      <c r="G10653" s="53" t="s">
        <v>53</v>
      </c>
      <c r="ALO10653" s="48"/>
    </row>
    <row r="10654" spans="1:1003" s="47" customFormat="1" ht="30" customHeight="1" thickBot="1" x14ac:dyDescent="0.25">
      <c r="A10654" s="53" t="s">
        <v>20608</v>
      </c>
      <c r="B10654" s="59" t="s">
        <v>16</v>
      </c>
      <c r="C10654" s="53" t="s">
        <v>26808</v>
      </c>
      <c r="D10654" s="59" t="s">
        <v>26809</v>
      </c>
      <c r="E10654" s="53" t="s">
        <v>26810</v>
      </c>
      <c r="F10654" s="53" t="s">
        <v>26807</v>
      </c>
      <c r="G10654" s="53" t="s">
        <v>26811</v>
      </c>
      <c r="ALO10654" s="48"/>
    </row>
    <row r="10655" spans="1:1003" s="47" customFormat="1" ht="30" customHeight="1" thickBot="1" x14ac:dyDescent="0.25">
      <c r="A10655" s="53" t="s">
        <v>20610</v>
      </c>
      <c r="B10655" s="59" t="s">
        <v>16</v>
      </c>
      <c r="C10655" s="53" t="s">
        <v>20615</v>
      </c>
      <c r="D10655" s="59" t="s">
        <v>7</v>
      </c>
      <c r="E10655" s="53" t="s">
        <v>6738</v>
      </c>
      <c r="F10655" s="53" t="s">
        <v>383</v>
      </c>
      <c r="G10655" s="53" t="s">
        <v>53</v>
      </c>
      <c r="ALO10655" s="48"/>
    </row>
    <row r="10656" spans="1:1003" s="47" customFormat="1" ht="30" customHeight="1" thickBot="1" x14ac:dyDescent="0.25">
      <c r="A10656" s="53" t="s">
        <v>20610</v>
      </c>
      <c r="B10656" s="59" t="s">
        <v>16</v>
      </c>
      <c r="C10656" s="53" t="s">
        <v>20614</v>
      </c>
      <c r="D10656" s="59" t="s">
        <v>7</v>
      </c>
      <c r="E10656" s="53" t="s">
        <v>6738</v>
      </c>
      <c r="F10656" s="53" t="s">
        <v>401</v>
      </c>
      <c r="G10656" s="53" t="s">
        <v>53</v>
      </c>
      <c r="ALO10656" s="48"/>
    </row>
    <row r="10657" spans="1:1003" s="47" customFormat="1" ht="30" customHeight="1" thickBot="1" x14ac:dyDescent="0.25">
      <c r="A10657" s="53" t="s">
        <v>20610</v>
      </c>
      <c r="B10657" s="59" t="s">
        <v>16</v>
      </c>
      <c r="C10657" s="53" t="s">
        <v>20613</v>
      </c>
      <c r="D10657" s="59" t="s">
        <v>7</v>
      </c>
      <c r="E10657" s="53" t="s">
        <v>6738</v>
      </c>
      <c r="F10657" s="53" t="s">
        <v>383</v>
      </c>
      <c r="G10657" s="53" t="s">
        <v>53</v>
      </c>
      <c r="ALO10657" s="48"/>
    </row>
    <row r="10658" spans="1:1003" s="47" customFormat="1" ht="30" customHeight="1" thickBot="1" x14ac:dyDescent="0.25">
      <c r="A10658" s="53" t="s">
        <v>20610</v>
      </c>
      <c r="B10658" s="59" t="s">
        <v>16</v>
      </c>
      <c r="C10658" s="53" t="s">
        <v>20611</v>
      </c>
      <c r="D10658" s="59" t="s">
        <v>7</v>
      </c>
      <c r="E10658" s="53" t="s">
        <v>6738</v>
      </c>
      <c r="F10658" s="53" t="s">
        <v>644</v>
      </c>
      <c r="G10658" s="53" t="s">
        <v>53</v>
      </c>
      <c r="ALO10658" s="48"/>
    </row>
    <row r="10659" spans="1:1003" s="47" customFormat="1" ht="30" customHeight="1" thickBot="1" x14ac:dyDescent="0.25">
      <c r="A10659" s="53" t="s">
        <v>20610</v>
      </c>
      <c r="B10659" s="59" t="s">
        <v>16</v>
      </c>
      <c r="C10659" s="53" t="s">
        <v>20612</v>
      </c>
      <c r="D10659" s="59" t="s">
        <v>7</v>
      </c>
      <c r="E10659" s="53" t="s">
        <v>6738</v>
      </c>
      <c r="F10659" s="53" t="s">
        <v>401</v>
      </c>
      <c r="G10659" s="53" t="s">
        <v>53</v>
      </c>
      <c r="ALO10659" s="48"/>
    </row>
    <row r="10660" spans="1:1003" s="47" customFormat="1" ht="30" customHeight="1" thickBot="1" x14ac:dyDescent="0.25">
      <c r="A10660" s="53" t="s">
        <v>20616</v>
      </c>
      <c r="B10660" s="59" t="s">
        <v>16</v>
      </c>
      <c r="C10660" s="53" t="s">
        <v>20617</v>
      </c>
      <c r="D10660" s="59" t="s">
        <v>7</v>
      </c>
      <c r="E10660" s="53" t="s">
        <v>20618</v>
      </c>
      <c r="F10660" s="53" t="s">
        <v>123</v>
      </c>
      <c r="G10660" s="53" t="s">
        <v>53</v>
      </c>
      <c r="ALO10660" s="48"/>
    </row>
    <row r="10661" spans="1:1003" s="47" customFormat="1" ht="30" customHeight="1" thickBot="1" x14ac:dyDescent="0.25">
      <c r="A10661" s="53" t="s">
        <v>20619</v>
      </c>
      <c r="B10661" s="59" t="s">
        <v>16</v>
      </c>
      <c r="C10661" s="53" t="s">
        <v>20620</v>
      </c>
      <c r="D10661" s="59" t="s">
        <v>4</v>
      </c>
      <c r="E10661" s="53" t="s">
        <v>4</v>
      </c>
      <c r="F10661" s="53" t="s">
        <v>20621</v>
      </c>
      <c r="G10661" s="53" t="s">
        <v>52</v>
      </c>
      <c r="ALO10661" s="48"/>
    </row>
    <row r="10662" spans="1:1003" s="47" customFormat="1" ht="30" customHeight="1" thickBot="1" x14ac:dyDescent="0.25">
      <c r="A10662" s="53" t="s">
        <v>20622</v>
      </c>
      <c r="B10662" s="59" t="s">
        <v>16</v>
      </c>
      <c r="C10662" s="53" t="s">
        <v>20623</v>
      </c>
      <c r="D10662" s="59" t="s">
        <v>4</v>
      </c>
      <c r="E10662" s="53" t="s">
        <v>20118</v>
      </c>
      <c r="F10662" s="53" t="s">
        <v>55</v>
      </c>
      <c r="G10662" s="53" t="s">
        <v>52</v>
      </c>
      <c r="ALO10662" s="48"/>
    </row>
    <row r="10663" spans="1:1003" s="47" customFormat="1" ht="30" customHeight="1" thickBot="1" x14ac:dyDescent="0.25">
      <c r="A10663" s="53" t="s">
        <v>20624</v>
      </c>
      <c r="B10663" s="59" t="s">
        <v>16</v>
      </c>
      <c r="C10663" s="53" t="s">
        <v>20625</v>
      </c>
      <c r="D10663" s="59" t="s">
        <v>4</v>
      </c>
      <c r="E10663" s="53" t="s">
        <v>4</v>
      </c>
      <c r="F10663" s="53" t="s">
        <v>50</v>
      </c>
      <c r="G10663" s="53" t="s">
        <v>53</v>
      </c>
      <c r="ALO10663" s="48"/>
    </row>
    <row r="10664" spans="1:1003" s="47" customFormat="1" ht="30" customHeight="1" thickBot="1" x14ac:dyDescent="0.25">
      <c r="A10664" s="53" t="s">
        <v>20626</v>
      </c>
      <c r="B10664" s="59" t="s">
        <v>16</v>
      </c>
      <c r="C10664" s="53" t="s">
        <v>20627</v>
      </c>
      <c r="D10664" s="59" t="s">
        <v>4</v>
      </c>
      <c r="E10664" s="53" t="s">
        <v>595</v>
      </c>
      <c r="F10664" s="53" t="s">
        <v>438</v>
      </c>
      <c r="G10664" s="53" t="s">
        <v>53</v>
      </c>
      <c r="ALO10664" s="48"/>
    </row>
    <row r="10665" spans="1:1003" s="47" customFormat="1" ht="30" customHeight="1" thickBot="1" x14ac:dyDescent="0.25">
      <c r="A10665" s="53" t="s">
        <v>20628</v>
      </c>
      <c r="B10665" s="59" t="s">
        <v>16</v>
      </c>
      <c r="C10665" s="53" t="s">
        <v>20629</v>
      </c>
      <c r="D10665" s="59" t="s">
        <v>3</v>
      </c>
      <c r="E10665" s="53" t="s">
        <v>20630</v>
      </c>
      <c r="F10665" s="53" t="s">
        <v>20631</v>
      </c>
      <c r="G10665" s="53" t="s">
        <v>53</v>
      </c>
      <c r="ALO10665" s="48"/>
    </row>
    <row r="10666" spans="1:1003" s="47" customFormat="1" ht="30" customHeight="1" thickBot="1" x14ac:dyDescent="0.25">
      <c r="A10666" s="53" t="s">
        <v>20632</v>
      </c>
      <c r="B10666" s="59" t="s">
        <v>16</v>
      </c>
      <c r="C10666" s="53" t="s">
        <v>20633</v>
      </c>
      <c r="D10666" s="59" t="s">
        <v>4</v>
      </c>
      <c r="E10666" s="53" t="s">
        <v>1911</v>
      </c>
      <c r="F10666" s="53" t="s">
        <v>69</v>
      </c>
      <c r="G10666" s="53" t="s">
        <v>53</v>
      </c>
      <c r="ALO10666" s="48"/>
    </row>
    <row r="10667" spans="1:1003" s="47" customFormat="1" ht="30" customHeight="1" thickBot="1" x14ac:dyDescent="0.25">
      <c r="A10667" s="53" t="s">
        <v>20634</v>
      </c>
      <c r="B10667" s="59" t="s">
        <v>16</v>
      </c>
      <c r="C10667" s="53" t="s">
        <v>20635</v>
      </c>
      <c r="D10667" s="59" t="s">
        <v>4</v>
      </c>
      <c r="E10667" s="53" t="s">
        <v>1911</v>
      </c>
      <c r="F10667" s="53" t="s">
        <v>59</v>
      </c>
      <c r="G10667" s="53" t="s">
        <v>53</v>
      </c>
      <c r="ALO10667" s="48"/>
    </row>
    <row r="10668" spans="1:1003" s="47" customFormat="1" ht="30" customHeight="1" thickBot="1" x14ac:dyDescent="0.25">
      <c r="A10668" s="53" t="s">
        <v>20636</v>
      </c>
      <c r="B10668" s="59" t="s">
        <v>16</v>
      </c>
      <c r="C10668" s="53" t="s">
        <v>19945</v>
      </c>
      <c r="D10668" s="59" t="s">
        <v>4</v>
      </c>
      <c r="E10668" s="53" t="s">
        <v>595</v>
      </c>
      <c r="F10668" s="53" t="s">
        <v>10145</v>
      </c>
      <c r="G10668" s="53" t="s">
        <v>53</v>
      </c>
      <c r="ALO10668" s="48"/>
    </row>
    <row r="10669" spans="1:1003" s="47" customFormat="1" ht="30" customHeight="1" thickBot="1" x14ac:dyDescent="0.25">
      <c r="A10669" s="53" t="s">
        <v>20637</v>
      </c>
      <c r="B10669" s="59" t="s">
        <v>16</v>
      </c>
      <c r="C10669" s="53" t="s">
        <v>20638</v>
      </c>
      <c r="D10669" s="59" t="s">
        <v>7</v>
      </c>
      <c r="E10669" s="53" t="s">
        <v>3846</v>
      </c>
      <c r="F10669" s="53" t="s">
        <v>154</v>
      </c>
      <c r="G10669" s="53" t="s">
        <v>53</v>
      </c>
      <c r="ALO10669" s="48"/>
    </row>
    <row r="10670" spans="1:1003" s="47" customFormat="1" ht="30" customHeight="1" thickBot="1" x14ac:dyDescent="0.25">
      <c r="A10670" s="53" t="s">
        <v>20639</v>
      </c>
      <c r="B10670" s="59" t="s">
        <v>16</v>
      </c>
      <c r="C10670" s="53" t="s">
        <v>20640</v>
      </c>
      <c r="D10670" s="59" t="s">
        <v>7</v>
      </c>
      <c r="E10670" s="53" t="s">
        <v>3846</v>
      </c>
      <c r="F10670" s="53" t="s">
        <v>20641</v>
      </c>
      <c r="G10670" s="53" t="s">
        <v>53</v>
      </c>
      <c r="ALO10670" s="48"/>
    </row>
    <row r="10671" spans="1:1003" s="47" customFormat="1" ht="30" customHeight="1" thickBot="1" x14ac:dyDescent="0.25">
      <c r="A10671" s="53" t="s">
        <v>20642</v>
      </c>
      <c r="B10671" s="59" t="s">
        <v>16</v>
      </c>
      <c r="C10671" s="53" t="s">
        <v>20645</v>
      </c>
      <c r="D10671" s="59" t="s">
        <v>4</v>
      </c>
      <c r="E10671" s="53" t="s">
        <v>4</v>
      </c>
      <c r="F10671" s="53" t="s">
        <v>639</v>
      </c>
      <c r="G10671" s="53" t="s">
        <v>52</v>
      </c>
      <c r="ALO10671" s="48"/>
    </row>
    <row r="10672" spans="1:1003" s="47" customFormat="1" ht="30" customHeight="1" thickBot="1" x14ac:dyDescent="0.25">
      <c r="A10672" s="53" t="s">
        <v>20642</v>
      </c>
      <c r="B10672" s="59" t="s">
        <v>16</v>
      </c>
      <c r="C10672" s="53" t="s">
        <v>20644</v>
      </c>
      <c r="D10672" s="59" t="s">
        <v>4</v>
      </c>
      <c r="E10672" s="53" t="s">
        <v>4</v>
      </c>
      <c r="F10672" s="53" t="s">
        <v>639</v>
      </c>
      <c r="G10672" s="53" t="s">
        <v>52</v>
      </c>
      <c r="ALO10672" s="48"/>
    </row>
    <row r="10673" spans="1:1003" s="47" customFormat="1" ht="30" customHeight="1" thickBot="1" x14ac:dyDescent="0.25">
      <c r="A10673" s="53" t="s">
        <v>20642</v>
      </c>
      <c r="B10673" s="59" t="s">
        <v>16</v>
      </c>
      <c r="C10673" s="53" t="s">
        <v>20643</v>
      </c>
      <c r="D10673" s="59" t="s">
        <v>4</v>
      </c>
      <c r="E10673" s="53" t="s">
        <v>4</v>
      </c>
      <c r="F10673" s="53" t="s">
        <v>699</v>
      </c>
      <c r="G10673" s="53" t="s">
        <v>53</v>
      </c>
      <c r="ALO10673" s="48"/>
    </row>
    <row r="10674" spans="1:1003" s="47" customFormat="1" ht="30" customHeight="1" thickBot="1" x14ac:dyDescent="0.25">
      <c r="A10674" s="53" t="s">
        <v>20646</v>
      </c>
      <c r="B10674" s="59" t="s">
        <v>16</v>
      </c>
      <c r="C10674" s="53" t="s">
        <v>20647</v>
      </c>
      <c r="D10674" s="59" t="s">
        <v>7</v>
      </c>
      <c r="E10674" s="53" t="s">
        <v>20648</v>
      </c>
      <c r="F10674" s="53" t="s">
        <v>536</v>
      </c>
      <c r="G10674" s="53" t="s">
        <v>53</v>
      </c>
      <c r="ALO10674" s="48"/>
    </row>
    <row r="10675" spans="1:1003" s="47" customFormat="1" ht="30" customHeight="1" thickBot="1" x14ac:dyDescent="0.25">
      <c r="A10675" s="53" t="s">
        <v>20649</v>
      </c>
      <c r="B10675" s="59" t="s">
        <v>16</v>
      </c>
      <c r="C10675" s="53" t="s">
        <v>20650</v>
      </c>
      <c r="D10675" s="59" t="s">
        <v>7</v>
      </c>
      <c r="E10675" s="53" t="s">
        <v>20651</v>
      </c>
      <c r="F10675" s="53" t="s">
        <v>75</v>
      </c>
      <c r="G10675" s="53" t="s">
        <v>53</v>
      </c>
      <c r="ALO10675" s="48"/>
    </row>
    <row r="10676" spans="1:1003" s="47" customFormat="1" ht="30" customHeight="1" thickBot="1" x14ac:dyDescent="0.25">
      <c r="A10676" s="53" t="s">
        <v>20652</v>
      </c>
      <c r="B10676" s="59" t="s">
        <v>16</v>
      </c>
      <c r="C10676" s="53" t="s">
        <v>20654</v>
      </c>
      <c r="D10676" s="59" t="s">
        <v>3</v>
      </c>
      <c r="E10676" s="53" t="s">
        <v>889</v>
      </c>
      <c r="F10676" s="53" t="s">
        <v>699</v>
      </c>
      <c r="G10676" s="53" t="s">
        <v>53</v>
      </c>
      <c r="ALO10676" s="48"/>
    </row>
    <row r="10677" spans="1:1003" s="47" customFormat="1" ht="30" customHeight="1" thickBot="1" x14ac:dyDescent="0.25">
      <c r="A10677" s="53" t="s">
        <v>20652</v>
      </c>
      <c r="B10677" s="59" t="s">
        <v>16</v>
      </c>
      <c r="C10677" s="53" t="s">
        <v>20653</v>
      </c>
      <c r="D10677" s="59" t="s">
        <v>3</v>
      </c>
      <c r="E10677" s="53" t="s">
        <v>889</v>
      </c>
      <c r="F10677" s="53" t="s">
        <v>420</v>
      </c>
      <c r="G10677" s="53" t="s">
        <v>53</v>
      </c>
      <c r="ALO10677" s="48"/>
    </row>
    <row r="10678" spans="1:1003" s="47" customFormat="1" ht="30" customHeight="1" thickBot="1" x14ac:dyDescent="0.25">
      <c r="A10678" s="53" t="s">
        <v>20655</v>
      </c>
      <c r="B10678" s="59" t="s">
        <v>16</v>
      </c>
      <c r="C10678" s="53" t="s">
        <v>20656</v>
      </c>
      <c r="D10678" s="59" t="s">
        <v>5</v>
      </c>
      <c r="E10678" s="53" t="s">
        <v>4513</v>
      </c>
      <c r="F10678" s="53" t="s">
        <v>103</v>
      </c>
      <c r="G10678" s="53" t="s">
        <v>53</v>
      </c>
      <c r="ALO10678" s="48"/>
    </row>
    <row r="10679" spans="1:1003" s="47" customFormat="1" ht="30" customHeight="1" thickBot="1" x14ac:dyDescent="0.25">
      <c r="A10679" s="53" t="s">
        <v>20657</v>
      </c>
      <c r="B10679" s="59" t="s">
        <v>16</v>
      </c>
      <c r="C10679" s="53" t="s">
        <v>20658</v>
      </c>
      <c r="D10679" s="59" t="s">
        <v>7</v>
      </c>
      <c r="E10679" s="53" t="s">
        <v>20659</v>
      </c>
      <c r="F10679" s="53" t="s">
        <v>144</v>
      </c>
      <c r="G10679" s="53" t="s">
        <v>53</v>
      </c>
      <c r="ALO10679" s="48"/>
    </row>
    <row r="10680" spans="1:1003" s="47" customFormat="1" ht="30" customHeight="1" thickBot="1" x14ac:dyDescent="0.25">
      <c r="A10680" s="53" t="s">
        <v>20660</v>
      </c>
      <c r="B10680" s="59" t="s">
        <v>16</v>
      </c>
      <c r="C10680" s="53" t="s">
        <v>20661</v>
      </c>
      <c r="D10680" s="59" t="s">
        <v>4</v>
      </c>
      <c r="E10680" s="53" t="s">
        <v>4153</v>
      </c>
      <c r="F10680" s="53" t="s">
        <v>20662</v>
      </c>
      <c r="G10680" s="53" t="s">
        <v>53</v>
      </c>
      <c r="ALO10680" s="48"/>
    </row>
    <row r="10681" spans="1:1003" s="47" customFormat="1" ht="30" customHeight="1" thickBot="1" x14ac:dyDescent="0.25">
      <c r="A10681" s="53" t="s">
        <v>20663</v>
      </c>
      <c r="B10681" s="59" t="s">
        <v>16</v>
      </c>
      <c r="C10681" s="53" t="s">
        <v>20664</v>
      </c>
      <c r="D10681" s="59" t="s">
        <v>4</v>
      </c>
      <c r="E10681" s="53" t="s">
        <v>17310</v>
      </c>
      <c r="F10681" s="53" t="s">
        <v>20665</v>
      </c>
      <c r="G10681" s="53" t="s">
        <v>52</v>
      </c>
      <c r="ALO10681" s="48"/>
    </row>
    <row r="10682" spans="1:1003" s="47" customFormat="1" ht="30" customHeight="1" thickBot="1" x14ac:dyDescent="0.25">
      <c r="A10682" s="53" t="s">
        <v>20666</v>
      </c>
      <c r="B10682" s="59" t="s">
        <v>16</v>
      </c>
      <c r="C10682" s="53" t="s">
        <v>20667</v>
      </c>
      <c r="D10682" s="59" t="s">
        <v>4</v>
      </c>
      <c r="E10682" s="53" t="s">
        <v>5946</v>
      </c>
      <c r="F10682" s="53" t="s">
        <v>137</v>
      </c>
      <c r="G10682" s="53" t="s">
        <v>52</v>
      </c>
      <c r="ALO10682" s="48"/>
    </row>
    <row r="10683" spans="1:1003" s="47" customFormat="1" ht="30" customHeight="1" thickBot="1" x14ac:dyDescent="0.25">
      <c r="A10683" s="53" t="s">
        <v>20668</v>
      </c>
      <c r="B10683" s="59" t="s">
        <v>16</v>
      </c>
      <c r="C10683" s="53" t="s">
        <v>20669</v>
      </c>
      <c r="D10683" s="59" t="s">
        <v>4</v>
      </c>
      <c r="E10683" s="53" t="s">
        <v>4153</v>
      </c>
      <c r="F10683" s="53" t="s">
        <v>547</v>
      </c>
      <c r="G10683" s="53" t="s">
        <v>53</v>
      </c>
      <c r="ALO10683" s="48"/>
    </row>
    <row r="10684" spans="1:1003" s="47" customFormat="1" ht="30" customHeight="1" thickBot="1" x14ac:dyDescent="0.25">
      <c r="A10684" s="53" t="s">
        <v>20670</v>
      </c>
      <c r="B10684" s="59" t="s">
        <v>16</v>
      </c>
      <c r="C10684" s="53" t="s">
        <v>20671</v>
      </c>
      <c r="D10684" s="59" t="s">
        <v>3</v>
      </c>
      <c r="E10684" s="53" t="s">
        <v>20672</v>
      </c>
      <c r="F10684" s="53" t="s">
        <v>20673</v>
      </c>
      <c r="G10684" s="53" t="s">
        <v>53</v>
      </c>
      <c r="ALO10684" s="48"/>
    </row>
    <row r="10685" spans="1:1003" s="47" customFormat="1" ht="30" customHeight="1" thickBot="1" x14ac:dyDescent="0.25">
      <c r="A10685" s="53" t="s">
        <v>20674</v>
      </c>
      <c r="B10685" s="59" t="s">
        <v>16</v>
      </c>
      <c r="C10685" s="53" t="s">
        <v>20675</v>
      </c>
      <c r="D10685" s="59" t="s">
        <v>4</v>
      </c>
      <c r="E10685" s="53" t="s">
        <v>20676</v>
      </c>
      <c r="F10685" s="53" t="s">
        <v>59</v>
      </c>
      <c r="G10685" s="53" t="s">
        <v>53</v>
      </c>
      <c r="ALO10685" s="48"/>
    </row>
    <row r="10686" spans="1:1003" s="47" customFormat="1" ht="30" customHeight="1" thickBot="1" x14ac:dyDescent="0.25">
      <c r="A10686" s="53" t="s">
        <v>20677</v>
      </c>
      <c r="B10686" s="59" t="s">
        <v>16</v>
      </c>
      <c r="C10686" s="53" t="s">
        <v>20678</v>
      </c>
      <c r="D10686" s="59" t="s">
        <v>4</v>
      </c>
      <c r="E10686" s="53" t="s">
        <v>20679</v>
      </c>
      <c r="F10686" s="53" t="s">
        <v>59</v>
      </c>
      <c r="G10686" s="53" t="s">
        <v>53</v>
      </c>
      <c r="ALO10686" s="48"/>
    </row>
    <row r="10687" spans="1:1003" s="47" customFormat="1" ht="30" customHeight="1" thickBot="1" x14ac:dyDescent="0.25">
      <c r="A10687" s="53" t="s">
        <v>20680</v>
      </c>
      <c r="B10687" s="59" t="s">
        <v>16</v>
      </c>
      <c r="C10687" s="53" t="s">
        <v>20681</v>
      </c>
      <c r="D10687" s="59" t="s">
        <v>4</v>
      </c>
      <c r="E10687" s="53" t="s">
        <v>15756</v>
      </c>
      <c r="F10687" s="53" t="s">
        <v>26240</v>
      </c>
      <c r="G10687" s="53" t="s">
        <v>53</v>
      </c>
      <c r="ALO10687" s="48"/>
    </row>
    <row r="10688" spans="1:1003" s="47" customFormat="1" ht="30" customHeight="1" thickBot="1" x14ac:dyDescent="0.25">
      <c r="A10688" s="53" t="s">
        <v>20682</v>
      </c>
      <c r="B10688" s="59" t="s">
        <v>16</v>
      </c>
      <c r="C10688" s="53" t="s">
        <v>20683</v>
      </c>
      <c r="D10688" s="59" t="s">
        <v>4</v>
      </c>
      <c r="E10688" s="53" t="s">
        <v>20684</v>
      </c>
      <c r="F10688" s="53" t="s">
        <v>59</v>
      </c>
      <c r="G10688" s="53" t="s">
        <v>53</v>
      </c>
      <c r="ALO10688" s="48"/>
    </row>
    <row r="10689" spans="1:1003" s="47" customFormat="1" ht="30" customHeight="1" thickBot="1" x14ac:dyDescent="0.25">
      <c r="A10689" s="53" t="s">
        <v>20685</v>
      </c>
      <c r="B10689" s="59" t="s">
        <v>16</v>
      </c>
      <c r="C10689" s="53" t="s">
        <v>20686</v>
      </c>
      <c r="D10689" s="59" t="s">
        <v>4</v>
      </c>
      <c r="E10689" s="53" t="s">
        <v>20687</v>
      </c>
      <c r="F10689" s="53" t="s">
        <v>59</v>
      </c>
      <c r="G10689" s="53" t="s">
        <v>53</v>
      </c>
      <c r="ALO10689" s="48"/>
    </row>
    <row r="10690" spans="1:1003" s="47" customFormat="1" ht="30" customHeight="1" thickBot="1" x14ac:dyDescent="0.25">
      <c r="A10690" s="53" t="s">
        <v>20688</v>
      </c>
      <c r="B10690" s="59" t="s">
        <v>16</v>
      </c>
      <c r="C10690" s="53" t="s">
        <v>20689</v>
      </c>
      <c r="D10690" s="59" t="s">
        <v>4</v>
      </c>
      <c r="E10690" s="53" t="s">
        <v>20690</v>
      </c>
      <c r="F10690" s="53" t="s">
        <v>401</v>
      </c>
      <c r="G10690" s="53" t="s">
        <v>53</v>
      </c>
      <c r="ALO10690" s="48"/>
    </row>
    <row r="10691" spans="1:1003" s="47" customFormat="1" ht="30" customHeight="1" thickBot="1" x14ac:dyDescent="0.25">
      <c r="A10691" s="53" t="s">
        <v>20691</v>
      </c>
      <c r="B10691" s="59" t="s">
        <v>16</v>
      </c>
      <c r="C10691" s="53" t="s">
        <v>20692</v>
      </c>
      <c r="D10691" s="59" t="s">
        <v>4</v>
      </c>
      <c r="E10691" s="53" t="s">
        <v>20693</v>
      </c>
      <c r="F10691" s="53" t="s">
        <v>59</v>
      </c>
      <c r="G10691" s="53" t="s">
        <v>53</v>
      </c>
      <c r="ALO10691" s="48"/>
    </row>
    <row r="10692" spans="1:1003" s="47" customFormat="1" ht="30" customHeight="1" thickBot="1" x14ac:dyDescent="0.25">
      <c r="A10692" s="53" t="s">
        <v>20694</v>
      </c>
      <c r="B10692" s="59" t="s">
        <v>16</v>
      </c>
      <c r="C10692" s="53" t="s">
        <v>20695</v>
      </c>
      <c r="D10692" s="59" t="s">
        <v>4</v>
      </c>
      <c r="E10692" s="53" t="s">
        <v>20696</v>
      </c>
      <c r="F10692" s="53" t="s">
        <v>59</v>
      </c>
      <c r="G10692" s="53" t="s">
        <v>53</v>
      </c>
      <c r="ALO10692" s="48"/>
    </row>
    <row r="10693" spans="1:1003" s="47" customFormat="1" ht="30" customHeight="1" thickBot="1" x14ac:dyDescent="0.25">
      <c r="A10693" s="53" t="s">
        <v>20697</v>
      </c>
      <c r="B10693" s="59" t="s">
        <v>16</v>
      </c>
      <c r="C10693" s="53" t="s">
        <v>20698</v>
      </c>
      <c r="D10693" s="59" t="s">
        <v>4</v>
      </c>
      <c r="E10693" s="53" t="s">
        <v>20699</v>
      </c>
      <c r="F10693" s="53" t="s">
        <v>59</v>
      </c>
      <c r="G10693" s="53" t="s">
        <v>53</v>
      </c>
      <c r="ALO10693" s="48"/>
    </row>
    <row r="10694" spans="1:1003" s="47" customFormat="1" ht="30" customHeight="1" thickBot="1" x14ac:dyDescent="0.25">
      <c r="A10694" s="53" t="s">
        <v>20700</v>
      </c>
      <c r="B10694" s="59" t="s">
        <v>16</v>
      </c>
      <c r="C10694" s="53" t="s">
        <v>20701</v>
      </c>
      <c r="D10694" s="59" t="s">
        <v>3</v>
      </c>
      <c r="E10694" s="53" t="s">
        <v>889</v>
      </c>
      <c r="F10694" s="53" t="s">
        <v>20702</v>
      </c>
      <c r="G10694" s="53" t="s">
        <v>53</v>
      </c>
      <c r="ALO10694" s="48"/>
    </row>
    <row r="10695" spans="1:1003" s="47" customFormat="1" ht="30" customHeight="1" thickBot="1" x14ac:dyDescent="0.25">
      <c r="A10695" s="53" t="s">
        <v>20703</v>
      </c>
      <c r="B10695" s="59" t="s">
        <v>16</v>
      </c>
      <c r="C10695" s="53" t="s">
        <v>20704</v>
      </c>
      <c r="D10695" s="59" t="s">
        <v>3</v>
      </c>
      <c r="E10695" s="53" t="s">
        <v>20705</v>
      </c>
      <c r="F10695" s="53" t="s">
        <v>62</v>
      </c>
      <c r="G10695" s="53" t="s">
        <v>53</v>
      </c>
      <c r="ALO10695" s="48"/>
    </row>
    <row r="10696" spans="1:1003" s="47" customFormat="1" ht="30" customHeight="1" thickBot="1" x14ac:dyDescent="0.25">
      <c r="A10696" s="53" t="s">
        <v>20706</v>
      </c>
      <c r="B10696" s="59" t="s">
        <v>16</v>
      </c>
      <c r="C10696" s="53" t="s">
        <v>20707</v>
      </c>
      <c r="D10696" s="59" t="s">
        <v>7</v>
      </c>
      <c r="E10696" s="53" t="s">
        <v>20708</v>
      </c>
      <c r="F10696" s="53" t="s">
        <v>62</v>
      </c>
      <c r="G10696" s="53" t="s">
        <v>53</v>
      </c>
      <c r="ALO10696" s="48"/>
    </row>
    <row r="10697" spans="1:1003" s="47" customFormat="1" ht="30" customHeight="1" thickBot="1" x14ac:dyDescent="0.25">
      <c r="A10697" s="53" t="s">
        <v>20709</v>
      </c>
      <c r="B10697" s="59" t="s">
        <v>16</v>
      </c>
      <c r="C10697" s="53" t="s">
        <v>20710</v>
      </c>
      <c r="D10697" s="59" t="s">
        <v>7</v>
      </c>
      <c r="E10697" s="53" t="s">
        <v>15809</v>
      </c>
      <c r="F10697" s="53" t="s">
        <v>1191</v>
      </c>
      <c r="G10697" s="53" t="s">
        <v>53</v>
      </c>
      <c r="ALO10697" s="48"/>
    </row>
    <row r="10698" spans="1:1003" s="47" customFormat="1" ht="30" customHeight="1" thickBot="1" x14ac:dyDescent="0.25">
      <c r="A10698" s="53" t="s">
        <v>20711</v>
      </c>
      <c r="B10698" s="59" t="s">
        <v>16</v>
      </c>
      <c r="C10698" s="53" t="s">
        <v>20712</v>
      </c>
      <c r="D10698" s="59" t="s">
        <v>3</v>
      </c>
      <c r="E10698" s="53" t="s">
        <v>20713</v>
      </c>
      <c r="F10698" s="53" t="s">
        <v>5975</v>
      </c>
      <c r="G10698" s="53" t="s">
        <v>53</v>
      </c>
      <c r="ALO10698" s="48"/>
    </row>
    <row r="10699" spans="1:1003" s="47" customFormat="1" ht="30" customHeight="1" thickBot="1" x14ac:dyDescent="0.25">
      <c r="A10699" s="53" t="s">
        <v>20714</v>
      </c>
      <c r="B10699" s="59" t="s">
        <v>16</v>
      </c>
      <c r="C10699" s="53" t="s">
        <v>20715</v>
      </c>
      <c r="D10699" s="59" t="s">
        <v>7</v>
      </c>
      <c r="E10699" s="53" t="s">
        <v>20716</v>
      </c>
      <c r="F10699" s="53" t="s">
        <v>326</v>
      </c>
      <c r="G10699" s="53" t="s">
        <v>53</v>
      </c>
      <c r="ALO10699" s="48"/>
    </row>
    <row r="10700" spans="1:1003" s="47" customFormat="1" ht="30" customHeight="1" thickBot="1" x14ac:dyDescent="0.25">
      <c r="A10700" s="53" t="s">
        <v>20717</v>
      </c>
      <c r="B10700" s="59" t="s">
        <v>16</v>
      </c>
      <c r="C10700" s="53" t="s">
        <v>20718</v>
      </c>
      <c r="D10700" s="59" t="s">
        <v>3</v>
      </c>
      <c r="E10700" s="53" t="s">
        <v>810</v>
      </c>
      <c r="F10700" s="53" t="s">
        <v>20719</v>
      </c>
      <c r="G10700" s="53" t="s">
        <v>53</v>
      </c>
      <c r="ALO10700" s="48"/>
    </row>
    <row r="10701" spans="1:1003" s="47" customFormat="1" ht="30" customHeight="1" thickBot="1" x14ac:dyDescent="0.25">
      <c r="A10701" s="53" t="s">
        <v>20720</v>
      </c>
      <c r="B10701" s="59" t="s">
        <v>16</v>
      </c>
      <c r="C10701" s="53" t="s">
        <v>20721</v>
      </c>
      <c r="D10701" s="59" t="s">
        <v>3</v>
      </c>
      <c r="E10701" s="53" t="s">
        <v>2470</v>
      </c>
      <c r="F10701" s="53" t="s">
        <v>614</v>
      </c>
      <c r="G10701" s="53" t="s">
        <v>53</v>
      </c>
      <c r="ALO10701" s="48"/>
    </row>
    <row r="10702" spans="1:1003" s="47" customFormat="1" ht="30" customHeight="1" thickBot="1" x14ac:dyDescent="0.25">
      <c r="A10702" s="53" t="s">
        <v>20722</v>
      </c>
      <c r="B10702" s="59" t="s">
        <v>16</v>
      </c>
      <c r="C10702" s="53" t="s">
        <v>20725</v>
      </c>
      <c r="D10702" s="59" t="s">
        <v>7</v>
      </c>
      <c r="E10702" s="53" t="s">
        <v>15970</v>
      </c>
      <c r="F10702" s="53" t="s">
        <v>626</v>
      </c>
      <c r="G10702" s="53" t="s">
        <v>53</v>
      </c>
      <c r="ALO10702" s="48"/>
    </row>
    <row r="10703" spans="1:1003" s="47" customFormat="1" ht="30" customHeight="1" thickBot="1" x14ac:dyDescent="0.25">
      <c r="A10703" s="53" t="s">
        <v>20722</v>
      </c>
      <c r="B10703" s="59" t="s">
        <v>16</v>
      </c>
      <c r="C10703" s="53" t="s">
        <v>20723</v>
      </c>
      <c r="D10703" s="59" t="s">
        <v>7</v>
      </c>
      <c r="E10703" s="53" t="s">
        <v>5886</v>
      </c>
      <c r="F10703" s="53" t="s">
        <v>20724</v>
      </c>
      <c r="G10703" s="53" t="s">
        <v>53</v>
      </c>
      <c r="ALO10703" s="48"/>
    </row>
    <row r="10704" spans="1:1003" s="47" customFormat="1" ht="30" customHeight="1" thickBot="1" x14ac:dyDescent="0.25">
      <c r="A10704" s="53" t="s">
        <v>20726</v>
      </c>
      <c r="B10704" s="59" t="s">
        <v>16</v>
      </c>
      <c r="C10704" s="53" t="s">
        <v>20727</v>
      </c>
      <c r="D10704" s="59" t="s">
        <v>7</v>
      </c>
      <c r="E10704" s="53" t="s">
        <v>20728</v>
      </c>
      <c r="F10704" s="53" t="s">
        <v>107</v>
      </c>
      <c r="G10704" s="53" t="s">
        <v>53</v>
      </c>
      <c r="ALO10704" s="48"/>
    </row>
    <row r="10705" spans="1:1003" s="47" customFormat="1" ht="30" customHeight="1" thickBot="1" x14ac:dyDescent="0.25">
      <c r="A10705" s="53" t="s">
        <v>20729</v>
      </c>
      <c r="B10705" s="59" t="s">
        <v>16</v>
      </c>
      <c r="C10705" s="53" t="s">
        <v>20730</v>
      </c>
      <c r="D10705" s="59" t="s">
        <v>4</v>
      </c>
      <c r="E10705" s="53" t="s">
        <v>20690</v>
      </c>
      <c r="F10705" s="53" t="s">
        <v>401</v>
      </c>
      <c r="G10705" s="53" t="s">
        <v>53</v>
      </c>
      <c r="ALO10705" s="48"/>
    </row>
    <row r="10706" spans="1:1003" s="47" customFormat="1" ht="30" customHeight="1" thickBot="1" x14ac:dyDescent="0.25">
      <c r="A10706" s="53" t="s">
        <v>20731</v>
      </c>
      <c r="B10706" s="59" t="s">
        <v>16</v>
      </c>
      <c r="C10706" s="53" t="s">
        <v>20732</v>
      </c>
      <c r="D10706" s="59" t="s">
        <v>4</v>
      </c>
      <c r="E10706" s="53" t="s">
        <v>20690</v>
      </c>
      <c r="F10706" s="53" t="s">
        <v>5821</v>
      </c>
      <c r="G10706" s="53" t="s">
        <v>53</v>
      </c>
      <c r="ALO10706" s="48"/>
    </row>
    <row r="10707" spans="1:1003" s="47" customFormat="1" ht="30" customHeight="1" thickBot="1" x14ac:dyDescent="0.25">
      <c r="A10707" s="53" t="s">
        <v>20733</v>
      </c>
      <c r="B10707" s="59" t="s">
        <v>16</v>
      </c>
      <c r="C10707" s="53" t="s">
        <v>20734</v>
      </c>
      <c r="D10707" s="59" t="s">
        <v>3</v>
      </c>
      <c r="E10707" s="53" t="s">
        <v>2470</v>
      </c>
      <c r="F10707" s="53" t="s">
        <v>20735</v>
      </c>
      <c r="G10707" s="53" t="s">
        <v>53</v>
      </c>
      <c r="ALO10707" s="48"/>
    </row>
    <row r="10708" spans="1:1003" s="47" customFormat="1" ht="30" customHeight="1" thickBot="1" x14ac:dyDescent="0.25">
      <c r="A10708" s="53" t="s">
        <v>20736</v>
      </c>
      <c r="B10708" s="59" t="s">
        <v>16</v>
      </c>
      <c r="C10708" s="53" t="s">
        <v>20737</v>
      </c>
      <c r="D10708" s="59" t="s">
        <v>3</v>
      </c>
      <c r="E10708" s="53" t="s">
        <v>20738</v>
      </c>
      <c r="F10708" s="53" t="s">
        <v>110</v>
      </c>
      <c r="G10708" s="53" t="s">
        <v>53</v>
      </c>
      <c r="ALO10708" s="48"/>
    </row>
    <row r="10709" spans="1:1003" s="47" customFormat="1" ht="30" customHeight="1" thickBot="1" x14ac:dyDescent="0.25">
      <c r="A10709" s="53" t="s">
        <v>20739</v>
      </c>
      <c r="B10709" s="59" t="s">
        <v>16</v>
      </c>
      <c r="C10709" s="53" t="s">
        <v>20740</v>
      </c>
      <c r="D10709" s="59" t="s">
        <v>4</v>
      </c>
      <c r="E10709" s="53" t="s">
        <v>4153</v>
      </c>
      <c r="F10709" s="53" t="s">
        <v>438</v>
      </c>
      <c r="G10709" s="53" t="s">
        <v>53</v>
      </c>
      <c r="ALO10709" s="48"/>
    </row>
    <row r="10710" spans="1:1003" s="47" customFormat="1" ht="30" customHeight="1" thickBot="1" x14ac:dyDescent="0.25">
      <c r="A10710" s="53" t="s">
        <v>20741</v>
      </c>
      <c r="B10710" s="59" t="s">
        <v>16</v>
      </c>
      <c r="C10710" s="53" t="s">
        <v>20742</v>
      </c>
      <c r="D10710" s="59" t="s">
        <v>7</v>
      </c>
      <c r="E10710" s="53" t="s">
        <v>1906</v>
      </c>
      <c r="F10710" s="53" t="s">
        <v>401</v>
      </c>
      <c r="G10710" s="53" t="s">
        <v>53</v>
      </c>
      <c r="ALO10710" s="48"/>
    </row>
    <row r="10711" spans="1:1003" s="47" customFormat="1" ht="30" customHeight="1" thickBot="1" x14ac:dyDescent="0.25">
      <c r="A10711" s="53" t="s">
        <v>20743</v>
      </c>
      <c r="B10711" s="59" t="s">
        <v>16</v>
      </c>
      <c r="C10711" s="53" t="s">
        <v>20744</v>
      </c>
      <c r="D10711" s="59" t="s">
        <v>4</v>
      </c>
      <c r="E10711" s="53" t="s">
        <v>20690</v>
      </c>
      <c r="F10711" s="53" t="s">
        <v>644</v>
      </c>
      <c r="G10711" s="53" t="s">
        <v>53</v>
      </c>
      <c r="ALO10711" s="48"/>
    </row>
    <row r="10712" spans="1:1003" s="47" customFormat="1" ht="30" customHeight="1" thickBot="1" x14ac:dyDescent="0.25">
      <c r="A10712" s="53" t="s">
        <v>20745</v>
      </c>
      <c r="B10712" s="59" t="s">
        <v>16</v>
      </c>
      <c r="C10712" s="53" t="s">
        <v>20746</v>
      </c>
      <c r="D10712" s="59" t="s">
        <v>7</v>
      </c>
      <c r="E10712" s="53" t="s">
        <v>18785</v>
      </c>
      <c r="F10712" s="53" t="s">
        <v>67</v>
      </c>
      <c r="G10712" s="53" t="s">
        <v>53</v>
      </c>
      <c r="ALO10712" s="48"/>
    </row>
    <row r="10713" spans="1:1003" s="47" customFormat="1" ht="30" customHeight="1" thickBot="1" x14ac:dyDescent="0.25">
      <c r="A10713" s="53" t="s">
        <v>20747</v>
      </c>
      <c r="B10713" s="59" t="s">
        <v>16</v>
      </c>
      <c r="C10713" s="53" t="s">
        <v>20750</v>
      </c>
      <c r="D10713" s="59" t="s">
        <v>7</v>
      </c>
      <c r="E10713" s="53" t="s">
        <v>18785</v>
      </c>
      <c r="F10713" s="53" t="s">
        <v>129</v>
      </c>
      <c r="G10713" s="53" t="s">
        <v>53</v>
      </c>
      <c r="ALO10713" s="48"/>
    </row>
    <row r="10714" spans="1:1003" s="47" customFormat="1" ht="30" customHeight="1" thickBot="1" x14ac:dyDescent="0.25">
      <c r="A10714" s="53" t="s">
        <v>20747</v>
      </c>
      <c r="B10714" s="59" t="s">
        <v>16</v>
      </c>
      <c r="C10714" s="53" t="s">
        <v>20749</v>
      </c>
      <c r="D10714" s="59" t="s">
        <v>7</v>
      </c>
      <c r="E10714" s="53" t="s">
        <v>18785</v>
      </c>
      <c r="F10714" s="53" t="s">
        <v>444</v>
      </c>
      <c r="G10714" s="53" t="s">
        <v>53</v>
      </c>
      <c r="ALO10714" s="48"/>
    </row>
    <row r="10715" spans="1:1003" s="47" customFormat="1" ht="30" customHeight="1" thickBot="1" x14ac:dyDescent="0.25">
      <c r="A10715" s="53" t="s">
        <v>20747</v>
      </c>
      <c r="B10715" s="59" t="s">
        <v>16</v>
      </c>
      <c r="C10715" s="53" t="s">
        <v>20748</v>
      </c>
      <c r="D10715" s="59" t="s">
        <v>7</v>
      </c>
      <c r="E10715" s="53" t="s">
        <v>18785</v>
      </c>
      <c r="F10715" s="53" t="s">
        <v>536</v>
      </c>
      <c r="G10715" s="53" t="s">
        <v>53</v>
      </c>
      <c r="ALO10715" s="48"/>
    </row>
    <row r="10716" spans="1:1003" s="47" customFormat="1" ht="30" customHeight="1" thickBot="1" x14ac:dyDescent="0.25">
      <c r="A10716" s="53" t="s">
        <v>20751</v>
      </c>
      <c r="B10716" s="59" t="s">
        <v>16</v>
      </c>
      <c r="C10716" s="53" t="s">
        <v>20752</v>
      </c>
      <c r="D10716" s="59" t="s">
        <v>7</v>
      </c>
      <c r="E10716" s="53" t="s">
        <v>20753</v>
      </c>
      <c r="F10716" s="53" t="s">
        <v>144</v>
      </c>
      <c r="G10716" s="53" t="s">
        <v>53</v>
      </c>
      <c r="ALO10716" s="48"/>
    </row>
    <row r="10717" spans="1:1003" s="47" customFormat="1" ht="30" customHeight="1" thickBot="1" x14ac:dyDescent="0.25">
      <c r="A10717" s="53" t="s">
        <v>20754</v>
      </c>
      <c r="B10717" s="59" t="s">
        <v>16</v>
      </c>
      <c r="C10717" s="53" t="s">
        <v>20755</v>
      </c>
      <c r="D10717" s="59" t="s">
        <v>7</v>
      </c>
      <c r="E10717" s="53" t="s">
        <v>20756</v>
      </c>
      <c r="F10717" s="53" t="s">
        <v>144</v>
      </c>
      <c r="G10717" s="53" t="s">
        <v>53</v>
      </c>
      <c r="ALO10717" s="48"/>
    </row>
    <row r="10718" spans="1:1003" s="47" customFormat="1" ht="30" customHeight="1" thickBot="1" x14ac:dyDescent="0.25">
      <c r="A10718" s="53" t="s">
        <v>20757</v>
      </c>
      <c r="B10718" s="59" t="s">
        <v>16</v>
      </c>
      <c r="C10718" s="53" t="s">
        <v>20758</v>
      </c>
      <c r="D10718" s="59" t="s">
        <v>7</v>
      </c>
      <c r="E10718" s="53" t="s">
        <v>18785</v>
      </c>
      <c r="F10718" s="53" t="s">
        <v>190</v>
      </c>
      <c r="G10718" s="53" t="s">
        <v>53</v>
      </c>
      <c r="ALO10718" s="48"/>
    </row>
    <row r="10719" spans="1:1003" s="47" customFormat="1" ht="30" customHeight="1" thickBot="1" x14ac:dyDescent="0.25">
      <c r="A10719" s="53" t="s">
        <v>20759</v>
      </c>
      <c r="B10719" s="59" t="s">
        <v>16</v>
      </c>
      <c r="C10719" s="53" t="s">
        <v>20760</v>
      </c>
      <c r="D10719" s="59" t="s">
        <v>7</v>
      </c>
      <c r="E10719" s="53" t="s">
        <v>20761</v>
      </c>
      <c r="F10719" s="53" t="s">
        <v>190</v>
      </c>
      <c r="G10719" s="53" t="s">
        <v>53</v>
      </c>
      <c r="ALO10719" s="48"/>
    </row>
    <row r="10720" spans="1:1003" s="47" customFormat="1" ht="30" customHeight="1" thickBot="1" x14ac:dyDescent="0.25">
      <c r="A10720" s="53" t="s">
        <v>20762</v>
      </c>
      <c r="B10720" s="59" t="s">
        <v>16</v>
      </c>
      <c r="C10720" s="53" t="s">
        <v>20763</v>
      </c>
      <c r="D10720" s="59" t="s">
        <v>7</v>
      </c>
      <c r="E10720" s="53" t="s">
        <v>20761</v>
      </c>
      <c r="F10720" s="53" t="s">
        <v>190</v>
      </c>
      <c r="G10720" s="53" t="s">
        <v>53</v>
      </c>
      <c r="ALO10720" s="48"/>
    </row>
    <row r="10721" spans="1:1003" s="47" customFormat="1" ht="30" customHeight="1" thickBot="1" x14ac:dyDescent="0.25">
      <c r="A10721" s="53" t="s">
        <v>20764</v>
      </c>
      <c r="B10721" s="59" t="s">
        <v>16</v>
      </c>
      <c r="C10721" s="53" t="s">
        <v>20765</v>
      </c>
      <c r="D10721" s="59" t="s">
        <v>7</v>
      </c>
      <c r="E10721" s="53" t="s">
        <v>2470</v>
      </c>
      <c r="F10721" s="53" t="s">
        <v>190</v>
      </c>
      <c r="G10721" s="53" t="s">
        <v>53</v>
      </c>
      <c r="ALO10721" s="48"/>
    </row>
    <row r="10722" spans="1:1003" s="47" customFormat="1" ht="30" customHeight="1" thickBot="1" x14ac:dyDescent="0.25">
      <c r="A10722" s="53" t="s">
        <v>20766</v>
      </c>
      <c r="B10722" s="59" t="s">
        <v>16</v>
      </c>
      <c r="C10722" s="53" t="s">
        <v>20767</v>
      </c>
      <c r="D10722" s="59" t="s">
        <v>3</v>
      </c>
      <c r="E10722" s="53" t="s">
        <v>10978</v>
      </c>
      <c r="F10722" s="53" t="s">
        <v>20768</v>
      </c>
      <c r="G10722" s="53" t="s">
        <v>53</v>
      </c>
      <c r="ALO10722" s="48"/>
    </row>
    <row r="10723" spans="1:1003" s="47" customFormat="1" ht="30" customHeight="1" thickBot="1" x14ac:dyDescent="0.25">
      <c r="A10723" s="53" t="s">
        <v>20769</v>
      </c>
      <c r="B10723" s="59" t="s">
        <v>16</v>
      </c>
      <c r="C10723" s="53" t="s">
        <v>20772</v>
      </c>
      <c r="D10723" s="59" t="s">
        <v>3</v>
      </c>
      <c r="E10723" s="53" t="s">
        <v>20771</v>
      </c>
      <c r="F10723" s="53" t="s">
        <v>492</v>
      </c>
      <c r="G10723" s="53" t="s">
        <v>53</v>
      </c>
      <c r="ALO10723" s="48"/>
    </row>
    <row r="10724" spans="1:1003" s="47" customFormat="1" ht="30" customHeight="1" thickBot="1" x14ac:dyDescent="0.25">
      <c r="A10724" s="53" t="s">
        <v>20769</v>
      </c>
      <c r="B10724" s="59" t="s">
        <v>16</v>
      </c>
      <c r="C10724" s="53" t="s">
        <v>20770</v>
      </c>
      <c r="D10724" s="59" t="s">
        <v>3</v>
      </c>
      <c r="E10724" s="53" t="s">
        <v>20771</v>
      </c>
      <c r="F10724" s="53" t="s">
        <v>492</v>
      </c>
      <c r="G10724" s="53" t="s">
        <v>53</v>
      </c>
      <c r="ALO10724" s="48"/>
    </row>
    <row r="10725" spans="1:1003" s="47" customFormat="1" ht="30" customHeight="1" thickBot="1" x14ac:dyDescent="0.25">
      <c r="A10725" s="53" t="s">
        <v>20773</v>
      </c>
      <c r="B10725" s="59" t="s">
        <v>16</v>
      </c>
      <c r="C10725" s="53" t="s">
        <v>20774</v>
      </c>
      <c r="D10725" s="59" t="s">
        <v>7</v>
      </c>
      <c r="E10725" s="53" t="s">
        <v>20775</v>
      </c>
      <c r="F10725" s="53" t="s">
        <v>536</v>
      </c>
      <c r="G10725" s="53" t="s">
        <v>53</v>
      </c>
      <c r="ALO10725" s="48"/>
    </row>
    <row r="10726" spans="1:1003" s="47" customFormat="1" ht="30" customHeight="1" thickBot="1" x14ac:dyDescent="0.25">
      <c r="A10726" s="53" t="s">
        <v>20776</v>
      </c>
      <c r="B10726" s="59" t="s">
        <v>16</v>
      </c>
      <c r="C10726" s="53" t="s">
        <v>20779</v>
      </c>
      <c r="D10726" s="59" t="s">
        <v>7</v>
      </c>
      <c r="E10726" s="53" t="s">
        <v>20780</v>
      </c>
      <c r="F10726" s="53" t="s">
        <v>341</v>
      </c>
      <c r="G10726" s="53" t="s">
        <v>53</v>
      </c>
      <c r="ALO10726" s="48"/>
    </row>
    <row r="10727" spans="1:1003" s="47" customFormat="1" ht="30" customHeight="1" thickBot="1" x14ac:dyDescent="0.25">
      <c r="A10727" s="53" t="s">
        <v>20776</v>
      </c>
      <c r="B10727" s="59" t="s">
        <v>16</v>
      </c>
      <c r="C10727" s="53" t="s">
        <v>20777</v>
      </c>
      <c r="D10727" s="59" t="s">
        <v>7</v>
      </c>
      <c r="E10727" s="53" t="s">
        <v>20778</v>
      </c>
      <c r="F10727" s="53" t="s">
        <v>129</v>
      </c>
      <c r="G10727" s="53" t="s">
        <v>53</v>
      </c>
      <c r="ALO10727" s="48"/>
    </row>
    <row r="10728" spans="1:1003" s="47" customFormat="1" ht="30" customHeight="1" thickBot="1" x14ac:dyDescent="0.25">
      <c r="A10728" s="53" t="s">
        <v>20781</v>
      </c>
      <c r="B10728" s="59" t="s">
        <v>16</v>
      </c>
      <c r="C10728" s="53" t="s">
        <v>20782</v>
      </c>
      <c r="D10728" s="59" t="s">
        <v>7</v>
      </c>
      <c r="E10728" s="53" t="s">
        <v>20778</v>
      </c>
      <c r="F10728" s="53" t="s">
        <v>129</v>
      </c>
      <c r="G10728" s="53" t="s">
        <v>53</v>
      </c>
      <c r="ALO10728" s="48"/>
    </row>
    <row r="10729" spans="1:1003" s="47" customFormat="1" ht="30" customHeight="1" thickBot="1" x14ac:dyDescent="0.25">
      <c r="A10729" s="53" t="s">
        <v>20783</v>
      </c>
      <c r="B10729" s="59" t="s">
        <v>16</v>
      </c>
      <c r="C10729" s="53" t="s">
        <v>20784</v>
      </c>
      <c r="D10729" s="59" t="s">
        <v>7</v>
      </c>
      <c r="E10729" s="53" t="s">
        <v>20785</v>
      </c>
      <c r="F10729" s="53" t="s">
        <v>67</v>
      </c>
      <c r="G10729" s="53" t="s">
        <v>53</v>
      </c>
      <c r="ALO10729" s="48"/>
    </row>
    <row r="10730" spans="1:1003" s="47" customFormat="1" ht="30" customHeight="1" thickBot="1" x14ac:dyDescent="0.25">
      <c r="A10730" s="53" t="s">
        <v>20786</v>
      </c>
      <c r="B10730" s="59" t="s">
        <v>16</v>
      </c>
      <c r="C10730" s="53" t="s">
        <v>20787</v>
      </c>
      <c r="D10730" s="59" t="s">
        <v>7</v>
      </c>
      <c r="E10730" s="53" t="s">
        <v>66</v>
      </c>
      <c r="F10730" s="53" t="s">
        <v>20788</v>
      </c>
      <c r="G10730" s="53" t="s">
        <v>53</v>
      </c>
      <c r="ALO10730" s="48"/>
    </row>
    <row r="10731" spans="1:1003" s="47" customFormat="1" ht="30" customHeight="1" thickBot="1" x14ac:dyDescent="0.25">
      <c r="A10731" s="53" t="s">
        <v>20789</v>
      </c>
      <c r="B10731" s="59" t="s">
        <v>16</v>
      </c>
      <c r="C10731" s="53" t="s">
        <v>20790</v>
      </c>
      <c r="D10731" s="59" t="s">
        <v>7</v>
      </c>
      <c r="E10731" s="53" t="s">
        <v>66</v>
      </c>
      <c r="F10731" s="53" t="s">
        <v>20791</v>
      </c>
      <c r="G10731" s="53" t="s">
        <v>53</v>
      </c>
      <c r="ALO10731" s="48"/>
    </row>
    <row r="10732" spans="1:1003" s="47" customFormat="1" ht="30" customHeight="1" thickBot="1" x14ac:dyDescent="0.25">
      <c r="A10732" s="53" t="s">
        <v>20792</v>
      </c>
      <c r="B10732" s="59" t="s">
        <v>16</v>
      </c>
      <c r="C10732" s="53" t="s">
        <v>20793</v>
      </c>
      <c r="D10732" s="59" t="s">
        <v>3</v>
      </c>
      <c r="E10732" s="53" t="s">
        <v>20794</v>
      </c>
      <c r="F10732" s="53" t="s">
        <v>62</v>
      </c>
      <c r="G10732" s="53" t="s">
        <v>53</v>
      </c>
      <c r="ALO10732" s="48"/>
    </row>
    <row r="10733" spans="1:1003" s="47" customFormat="1" ht="30" customHeight="1" thickBot="1" x14ac:dyDescent="0.25">
      <c r="A10733" s="53" t="s">
        <v>20795</v>
      </c>
      <c r="B10733" s="59" t="s">
        <v>16</v>
      </c>
      <c r="C10733" s="53" t="s">
        <v>20796</v>
      </c>
      <c r="D10733" s="59" t="s">
        <v>7</v>
      </c>
      <c r="E10733" s="53" t="s">
        <v>20797</v>
      </c>
      <c r="F10733" s="53" t="s">
        <v>4525</v>
      </c>
      <c r="G10733" s="53" t="s">
        <v>53</v>
      </c>
      <c r="ALO10733" s="48"/>
    </row>
    <row r="10734" spans="1:1003" s="47" customFormat="1" ht="30" customHeight="1" thickBot="1" x14ac:dyDescent="0.25">
      <c r="A10734" s="53" t="s">
        <v>20798</v>
      </c>
      <c r="B10734" s="59" t="s">
        <v>16</v>
      </c>
      <c r="C10734" s="53" t="s">
        <v>20799</v>
      </c>
      <c r="D10734" s="59" t="s">
        <v>7</v>
      </c>
      <c r="E10734" s="53" t="s">
        <v>810</v>
      </c>
      <c r="F10734" s="53" t="s">
        <v>20800</v>
      </c>
      <c r="G10734" s="53" t="s">
        <v>53</v>
      </c>
      <c r="ALO10734" s="48"/>
    </row>
    <row r="10735" spans="1:1003" s="47" customFormat="1" ht="30" customHeight="1" thickBot="1" x14ac:dyDescent="0.25">
      <c r="A10735" s="53" t="s">
        <v>20801</v>
      </c>
      <c r="B10735" s="59" t="s">
        <v>16</v>
      </c>
      <c r="C10735" s="53" t="s">
        <v>20803</v>
      </c>
      <c r="D10735" s="59" t="s">
        <v>3</v>
      </c>
      <c r="E10735" s="53" t="s">
        <v>20804</v>
      </c>
      <c r="F10735" s="53" t="s">
        <v>20805</v>
      </c>
      <c r="G10735" s="53" t="s">
        <v>53</v>
      </c>
      <c r="ALO10735" s="48"/>
    </row>
    <row r="10736" spans="1:1003" s="47" customFormat="1" ht="30" customHeight="1" thickBot="1" x14ac:dyDescent="0.25">
      <c r="A10736" s="53" t="s">
        <v>20801</v>
      </c>
      <c r="B10736" s="59" t="s">
        <v>16</v>
      </c>
      <c r="C10736" s="53" t="s">
        <v>20802</v>
      </c>
      <c r="D10736" s="59" t="s">
        <v>3</v>
      </c>
      <c r="E10736" s="53" t="s">
        <v>810</v>
      </c>
      <c r="F10736" s="53" t="s">
        <v>915</v>
      </c>
      <c r="G10736" s="53" t="s">
        <v>53</v>
      </c>
      <c r="ALO10736" s="48"/>
    </row>
    <row r="10737" spans="1:1003" s="47" customFormat="1" ht="30" customHeight="1" thickBot="1" x14ac:dyDescent="0.25">
      <c r="A10737" s="53" t="s">
        <v>20806</v>
      </c>
      <c r="B10737" s="59" t="s">
        <v>16</v>
      </c>
      <c r="C10737" s="53" t="s">
        <v>20810</v>
      </c>
      <c r="D10737" s="59" t="s">
        <v>3</v>
      </c>
      <c r="E10737" s="53" t="s">
        <v>20808</v>
      </c>
      <c r="F10737" s="53" t="s">
        <v>427</v>
      </c>
      <c r="G10737" s="53" t="s">
        <v>53</v>
      </c>
      <c r="ALO10737" s="48"/>
    </row>
    <row r="10738" spans="1:1003" s="47" customFormat="1" ht="30" customHeight="1" thickBot="1" x14ac:dyDescent="0.25">
      <c r="A10738" s="53" t="s">
        <v>20806</v>
      </c>
      <c r="B10738" s="59" t="s">
        <v>16</v>
      </c>
      <c r="C10738" s="53" t="s">
        <v>20807</v>
      </c>
      <c r="D10738" s="59" t="s">
        <v>3</v>
      </c>
      <c r="E10738" s="53" t="s">
        <v>20808</v>
      </c>
      <c r="F10738" s="53" t="s">
        <v>20809</v>
      </c>
      <c r="G10738" s="53" t="s">
        <v>53</v>
      </c>
      <c r="ALO10738" s="48"/>
    </row>
    <row r="10739" spans="1:1003" s="47" customFormat="1" ht="30" customHeight="1" thickBot="1" x14ac:dyDescent="0.25">
      <c r="A10739" s="53" t="s">
        <v>20811</v>
      </c>
      <c r="B10739" s="59" t="s">
        <v>16</v>
      </c>
      <c r="C10739" s="53" t="s">
        <v>20812</v>
      </c>
      <c r="D10739" s="59" t="s">
        <v>3</v>
      </c>
      <c r="E10739" s="53" t="s">
        <v>2470</v>
      </c>
      <c r="F10739" s="53" t="s">
        <v>20813</v>
      </c>
      <c r="G10739" s="53" t="s">
        <v>53</v>
      </c>
      <c r="ALO10739" s="48"/>
    </row>
    <row r="10740" spans="1:1003" s="47" customFormat="1" ht="30" customHeight="1" thickBot="1" x14ac:dyDescent="0.25">
      <c r="A10740" s="53" t="s">
        <v>20814</v>
      </c>
      <c r="B10740" s="59" t="s">
        <v>16</v>
      </c>
      <c r="C10740" s="53" t="s">
        <v>20815</v>
      </c>
      <c r="D10740" s="59" t="s">
        <v>7</v>
      </c>
      <c r="E10740" s="53" t="s">
        <v>20816</v>
      </c>
      <c r="F10740" s="53" t="s">
        <v>504</v>
      </c>
      <c r="G10740" s="53" t="s">
        <v>53</v>
      </c>
      <c r="ALO10740" s="48"/>
    </row>
    <row r="10741" spans="1:1003" s="47" customFormat="1" ht="30" customHeight="1" thickBot="1" x14ac:dyDescent="0.25">
      <c r="A10741" s="53" t="s">
        <v>20817</v>
      </c>
      <c r="B10741" s="59" t="s">
        <v>16</v>
      </c>
      <c r="C10741" s="53" t="s">
        <v>20818</v>
      </c>
      <c r="D10741" s="59" t="s">
        <v>7</v>
      </c>
      <c r="E10741" s="53" t="s">
        <v>18785</v>
      </c>
      <c r="F10741" s="53" t="s">
        <v>382</v>
      </c>
      <c r="G10741" s="53" t="s">
        <v>53</v>
      </c>
      <c r="ALO10741" s="48"/>
    </row>
    <row r="10742" spans="1:1003" s="47" customFormat="1" ht="30" customHeight="1" thickBot="1" x14ac:dyDescent="0.25">
      <c r="A10742" s="53" t="s">
        <v>20819</v>
      </c>
      <c r="B10742" s="59" t="s">
        <v>16</v>
      </c>
      <c r="C10742" s="53" t="s">
        <v>20824</v>
      </c>
      <c r="D10742" s="59" t="s">
        <v>4</v>
      </c>
      <c r="E10742" s="53" t="s">
        <v>20822</v>
      </c>
      <c r="F10742" s="53" t="s">
        <v>20825</v>
      </c>
      <c r="G10742" s="53" t="s">
        <v>53</v>
      </c>
      <c r="ALO10742" s="48"/>
    </row>
    <row r="10743" spans="1:1003" s="47" customFormat="1" ht="30" customHeight="1" thickBot="1" x14ac:dyDescent="0.25">
      <c r="A10743" s="53" t="s">
        <v>20819</v>
      </c>
      <c r="B10743" s="59" t="s">
        <v>16</v>
      </c>
      <c r="C10743" s="53" t="s">
        <v>20823</v>
      </c>
      <c r="D10743" s="59" t="s">
        <v>4</v>
      </c>
      <c r="E10743" s="53" t="s">
        <v>20822</v>
      </c>
      <c r="F10743" s="53" t="s">
        <v>69</v>
      </c>
      <c r="G10743" s="53" t="s">
        <v>53</v>
      </c>
      <c r="ALO10743" s="48"/>
    </row>
    <row r="10744" spans="1:1003" s="47" customFormat="1" ht="30" customHeight="1" thickBot="1" x14ac:dyDescent="0.25">
      <c r="A10744" s="53" t="s">
        <v>20819</v>
      </c>
      <c r="B10744" s="59" t="s">
        <v>16</v>
      </c>
      <c r="C10744" s="53" t="s">
        <v>20821</v>
      </c>
      <c r="D10744" s="59" t="s">
        <v>4</v>
      </c>
      <c r="E10744" s="53" t="s">
        <v>20822</v>
      </c>
      <c r="F10744" s="53" t="s">
        <v>16290</v>
      </c>
      <c r="G10744" s="53" t="s">
        <v>53</v>
      </c>
      <c r="ALO10744" s="48"/>
    </row>
    <row r="10745" spans="1:1003" s="47" customFormat="1" ht="30" customHeight="1" thickBot="1" x14ac:dyDescent="0.25">
      <c r="A10745" s="53" t="s">
        <v>20819</v>
      </c>
      <c r="B10745" s="59" t="s">
        <v>16</v>
      </c>
      <c r="C10745" s="53" t="s">
        <v>20820</v>
      </c>
      <c r="D10745" s="59" t="s">
        <v>3</v>
      </c>
      <c r="E10745" s="53" t="s">
        <v>2470</v>
      </c>
      <c r="F10745" s="53" t="s">
        <v>59</v>
      </c>
      <c r="G10745" s="53" t="s">
        <v>53</v>
      </c>
      <c r="ALO10745" s="48"/>
    </row>
    <row r="10746" spans="1:1003" s="47" customFormat="1" ht="30" customHeight="1" thickBot="1" x14ac:dyDescent="0.25">
      <c r="A10746" s="53" t="s">
        <v>20826</v>
      </c>
      <c r="B10746" s="59" t="s">
        <v>16</v>
      </c>
      <c r="C10746" s="53" t="s">
        <v>20828</v>
      </c>
      <c r="D10746" s="59" t="s">
        <v>3</v>
      </c>
      <c r="E10746" s="53" t="s">
        <v>810</v>
      </c>
      <c r="F10746" s="53" t="s">
        <v>110</v>
      </c>
      <c r="G10746" s="53" t="s">
        <v>53</v>
      </c>
      <c r="ALO10746" s="48"/>
    </row>
    <row r="10747" spans="1:1003" s="47" customFormat="1" ht="30" customHeight="1" thickBot="1" x14ac:dyDescent="0.25">
      <c r="A10747" s="53" t="s">
        <v>20826</v>
      </c>
      <c r="B10747" s="59" t="s">
        <v>16</v>
      </c>
      <c r="C10747" s="53" t="s">
        <v>20827</v>
      </c>
      <c r="D10747" s="59" t="s">
        <v>3</v>
      </c>
      <c r="E10747" s="53" t="s">
        <v>2470</v>
      </c>
      <c r="F10747" s="53" t="s">
        <v>59</v>
      </c>
      <c r="G10747" s="53" t="s">
        <v>53</v>
      </c>
      <c r="ALO10747" s="48"/>
    </row>
    <row r="10748" spans="1:1003" s="47" customFormat="1" ht="30" customHeight="1" thickBot="1" x14ac:dyDescent="0.25">
      <c r="A10748" s="53" t="s">
        <v>20829</v>
      </c>
      <c r="B10748" s="59" t="s">
        <v>16</v>
      </c>
      <c r="C10748" s="53" t="s">
        <v>20830</v>
      </c>
      <c r="D10748" s="59" t="s">
        <v>4</v>
      </c>
      <c r="E10748" s="53" t="s">
        <v>660</v>
      </c>
      <c r="F10748" s="53" t="s">
        <v>511</v>
      </c>
      <c r="G10748" s="53" t="s">
        <v>53</v>
      </c>
      <c r="ALO10748" s="48"/>
    </row>
    <row r="10749" spans="1:1003" s="47" customFormat="1" ht="30" customHeight="1" thickBot="1" x14ac:dyDescent="0.25">
      <c r="A10749" s="53" t="s">
        <v>20831</v>
      </c>
      <c r="B10749" s="59" t="s">
        <v>16</v>
      </c>
      <c r="C10749" s="53" t="s">
        <v>20834</v>
      </c>
      <c r="D10749" s="59" t="s">
        <v>4</v>
      </c>
      <c r="E10749" s="53" t="s">
        <v>660</v>
      </c>
      <c r="F10749" s="53" t="s">
        <v>614</v>
      </c>
      <c r="G10749" s="53" t="s">
        <v>53</v>
      </c>
      <c r="ALO10749" s="48"/>
    </row>
    <row r="10750" spans="1:1003" s="47" customFormat="1" ht="30" customHeight="1" thickBot="1" x14ac:dyDescent="0.25">
      <c r="A10750" s="53" t="s">
        <v>20831</v>
      </c>
      <c r="B10750" s="59" t="s">
        <v>16</v>
      </c>
      <c r="C10750" s="53" t="s">
        <v>20832</v>
      </c>
      <c r="D10750" s="59" t="s">
        <v>7</v>
      </c>
      <c r="E10750" s="53" t="s">
        <v>20833</v>
      </c>
      <c r="F10750" s="53" t="s">
        <v>382</v>
      </c>
      <c r="G10750" s="53" t="s">
        <v>53</v>
      </c>
      <c r="ALO10750" s="48"/>
    </row>
    <row r="10751" spans="1:1003" s="47" customFormat="1" ht="30" customHeight="1" thickBot="1" x14ac:dyDescent="0.25">
      <c r="A10751" s="53" t="s">
        <v>20835</v>
      </c>
      <c r="B10751" s="59" t="s">
        <v>16</v>
      </c>
      <c r="C10751" s="53" t="s">
        <v>20837</v>
      </c>
      <c r="D10751" s="59" t="s">
        <v>4</v>
      </c>
      <c r="E10751" s="53" t="s">
        <v>20822</v>
      </c>
      <c r="F10751" s="53" t="s">
        <v>50</v>
      </c>
      <c r="G10751" s="53" t="s">
        <v>53</v>
      </c>
      <c r="ALO10751" s="48"/>
    </row>
    <row r="10752" spans="1:1003" s="47" customFormat="1" ht="30" customHeight="1" thickBot="1" x14ac:dyDescent="0.25">
      <c r="A10752" s="53" t="s">
        <v>20835</v>
      </c>
      <c r="B10752" s="59" t="s">
        <v>16</v>
      </c>
      <c r="C10752" s="53" t="s">
        <v>20836</v>
      </c>
      <c r="D10752" s="59" t="s">
        <v>4</v>
      </c>
      <c r="E10752" s="53" t="s">
        <v>20822</v>
      </c>
      <c r="F10752" s="53" t="s">
        <v>401</v>
      </c>
      <c r="G10752" s="53" t="s">
        <v>53</v>
      </c>
      <c r="ALO10752" s="48"/>
    </row>
    <row r="10753" spans="1:1003" s="47" customFormat="1" ht="30" customHeight="1" thickBot="1" x14ac:dyDescent="0.25">
      <c r="A10753" s="53" t="s">
        <v>20838</v>
      </c>
      <c r="B10753" s="59" t="s">
        <v>16</v>
      </c>
      <c r="C10753" s="53" t="s">
        <v>20839</v>
      </c>
      <c r="D10753" s="59" t="s">
        <v>4</v>
      </c>
      <c r="E10753" s="53" t="s">
        <v>660</v>
      </c>
      <c r="F10753" s="53" t="s">
        <v>501</v>
      </c>
      <c r="G10753" s="53" t="s">
        <v>53</v>
      </c>
      <c r="ALO10753" s="48"/>
    </row>
    <row r="10754" spans="1:1003" s="47" customFormat="1" ht="30" customHeight="1" thickBot="1" x14ac:dyDescent="0.25">
      <c r="A10754" s="53" t="s">
        <v>20840</v>
      </c>
      <c r="B10754" s="59" t="s">
        <v>16</v>
      </c>
      <c r="C10754" s="53" t="s">
        <v>20841</v>
      </c>
      <c r="D10754" s="59" t="s">
        <v>4</v>
      </c>
      <c r="E10754" s="53" t="s">
        <v>660</v>
      </c>
      <c r="F10754" s="53" t="s">
        <v>924</v>
      </c>
      <c r="G10754" s="53" t="s">
        <v>53</v>
      </c>
      <c r="ALO10754" s="48"/>
    </row>
    <row r="10755" spans="1:1003" s="47" customFormat="1" ht="30" customHeight="1" thickBot="1" x14ac:dyDescent="0.25">
      <c r="A10755" s="53" t="s">
        <v>20842</v>
      </c>
      <c r="B10755" s="59" t="s">
        <v>16</v>
      </c>
      <c r="C10755" s="53" t="s">
        <v>20843</v>
      </c>
      <c r="D10755" s="59" t="s">
        <v>4</v>
      </c>
      <c r="E10755" s="53" t="s">
        <v>20822</v>
      </c>
      <c r="F10755" s="53" t="s">
        <v>506</v>
      </c>
      <c r="G10755" s="53" t="s">
        <v>53</v>
      </c>
      <c r="ALO10755" s="48"/>
    </row>
    <row r="10756" spans="1:1003" s="47" customFormat="1" ht="30" customHeight="1" thickBot="1" x14ac:dyDescent="0.25">
      <c r="A10756" s="53" t="s">
        <v>20844</v>
      </c>
      <c r="B10756" s="59" t="s">
        <v>16</v>
      </c>
      <c r="C10756" s="53" t="s">
        <v>20845</v>
      </c>
      <c r="D10756" s="59" t="s">
        <v>7</v>
      </c>
      <c r="E10756" s="53" t="s">
        <v>2642</v>
      </c>
      <c r="F10756" s="53" t="s">
        <v>614</v>
      </c>
      <c r="G10756" s="53" t="s">
        <v>53</v>
      </c>
      <c r="ALO10756" s="48"/>
    </row>
    <row r="10757" spans="1:1003" s="47" customFormat="1" ht="30" customHeight="1" thickBot="1" x14ac:dyDescent="0.25">
      <c r="A10757" s="53" t="s">
        <v>20846</v>
      </c>
      <c r="B10757" s="59" t="s">
        <v>16</v>
      </c>
      <c r="C10757" s="53" t="s">
        <v>20847</v>
      </c>
      <c r="D10757" s="59" t="s">
        <v>7</v>
      </c>
      <c r="E10757" s="53" t="s">
        <v>2642</v>
      </c>
      <c r="F10757" s="53" t="s">
        <v>5829</v>
      </c>
      <c r="G10757" s="53" t="s">
        <v>53</v>
      </c>
      <c r="ALO10757" s="48"/>
    </row>
    <row r="10758" spans="1:1003" s="47" customFormat="1" ht="30" customHeight="1" thickBot="1" x14ac:dyDescent="0.25">
      <c r="A10758" s="53" t="s">
        <v>20848</v>
      </c>
      <c r="B10758" s="59" t="s">
        <v>16</v>
      </c>
      <c r="C10758" s="53" t="s">
        <v>20849</v>
      </c>
      <c r="D10758" s="59" t="s">
        <v>7</v>
      </c>
      <c r="E10758" s="53" t="s">
        <v>2642</v>
      </c>
      <c r="F10758" s="53" t="s">
        <v>5829</v>
      </c>
      <c r="G10758" s="53" t="s">
        <v>53</v>
      </c>
      <c r="ALO10758" s="48"/>
    </row>
    <row r="10759" spans="1:1003" s="47" customFormat="1" ht="30" customHeight="1" thickBot="1" x14ac:dyDescent="0.25">
      <c r="A10759" s="53" t="s">
        <v>20850</v>
      </c>
      <c r="B10759" s="59" t="s">
        <v>16</v>
      </c>
      <c r="C10759" s="53" t="s">
        <v>20851</v>
      </c>
      <c r="D10759" s="59" t="s">
        <v>7</v>
      </c>
      <c r="E10759" s="53" t="s">
        <v>2642</v>
      </c>
      <c r="F10759" s="53" t="s">
        <v>501</v>
      </c>
      <c r="G10759" s="53" t="s">
        <v>53</v>
      </c>
      <c r="ALO10759" s="48"/>
    </row>
    <row r="10760" spans="1:1003" s="47" customFormat="1" ht="30" customHeight="1" thickBot="1" x14ac:dyDescent="0.25">
      <c r="A10760" s="53" t="s">
        <v>20852</v>
      </c>
      <c r="B10760" s="59" t="s">
        <v>16</v>
      </c>
      <c r="C10760" s="53" t="s">
        <v>20853</v>
      </c>
      <c r="D10760" s="59" t="s">
        <v>7</v>
      </c>
      <c r="E10760" s="53" t="s">
        <v>2901</v>
      </c>
      <c r="F10760" s="53" t="s">
        <v>506</v>
      </c>
      <c r="G10760" s="53" t="s">
        <v>53</v>
      </c>
      <c r="ALO10760" s="48"/>
    </row>
    <row r="10761" spans="1:1003" s="47" customFormat="1" ht="30" customHeight="1" thickBot="1" x14ac:dyDescent="0.25">
      <c r="A10761" s="53" t="s">
        <v>20854</v>
      </c>
      <c r="B10761" s="59" t="s">
        <v>16</v>
      </c>
      <c r="C10761" s="53" t="s">
        <v>20855</v>
      </c>
      <c r="D10761" s="59" t="s">
        <v>6</v>
      </c>
      <c r="E10761" s="53" t="s">
        <v>791</v>
      </c>
      <c r="F10761" s="53" t="s">
        <v>59</v>
      </c>
      <c r="G10761" s="53" t="s">
        <v>53</v>
      </c>
      <c r="ALO10761" s="48"/>
    </row>
    <row r="10762" spans="1:1003" s="47" customFormat="1" ht="30" customHeight="1" thickBot="1" x14ac:dyDescent="0.25">
      <c r="A10762" s="53" t="s">
        <v>20856</v>
      </c>
      <c r="B10762" s="59" t="s">
        <v>16</v>
      </c>
      <c r="C10762" s="53" t="s">
        <v>20857</v>
      </c>
      <c r="D10762" s="59" t="s">
        <v>7</v>
      </c>
      <c r="E10762" s="53" t="s">
        <v>66</v>
      </c>
      <c r="F10762" s="53" t="s">
        <v>382</v>
      </c>
      <c r="G10762" s="53" t="s">
        <v>53</v>
      </c>
      <c r="ALO10762" s="48"/>
    </row>
    <row r="10763" spans="1:1003" s="47" customFormat="1" ht="30" customHeight="1" thickBot="1" x14ac:dyDescent="0.25">
      <c r="A10763" s="53" t="s">
        <v>20858</v>
      </c>
      <c r="B10763" s="59" t="s">
        <v>16</v>
      </c>
      <c r="C10763" s="53" t="s">
        <v>20859</v>
      </c>
      <c r="D10763" s="59" t="s">
        <v>7</v>
      </c>
      <c r="E10763" s="53" t="s">
        <v>66</v>
      </c>
      <c r="F10763" s="53" t="s">
        <v>382</v>
      </c>
      <c r="G10763" s="53" t="s">
        <v>53</v>
      </c>
      <c r="ALO10763" s="48"/>
    </row>
    <row r="10764" spans="1:1003" s="47" customFormat="1" ht="30" customHeight="1" thickBot="1" x14ac:dyDescent="0.25">
      <c r="A10764" s="53" t="s">
        <v>20860</v>
      </c>
      <c r="B10764" s="59" t="s">
        <v>16</v>
      </c>
      <c r="C10764" s="53" t="s">
        <v>20861</v>
      </c>
      <c r="D10764" s="59" t="s">
        <v>7</v>
      </c>
      <c r="E10764" s="53" t="s">
        <v>20862</v>
      </c>
      <c r="F10764" s="53" t="s">
        <v>438</v>
      </c>
      <c r="G10764" s="53" t="s">
        <v>53</v>
      </c>
      <c r="ALO10764" s="48"/>
    </row>
    <row r="10765" spans="1:1003" s="47" customFormat="1" ht="30" customHeight="1" thickBot="1" x14ac:dyDescent="0.25">
      <c r="A10765" s="53" t="s">
        <v>20863</v>
      </c>
      <c r="B10765" s="59" t="s">
        <v>16</v>
      </c>
      <c r="C10765" s="53" t="s">
        <v>20864</v>
      </c>
      <c r="D10765" s="59" t="s">
        <v>4</v>
      </c>
      <c r="E10765" s="53" t="s">
        <v>660</v>
      </c>
      <c r="F10765" s="53" t="s">
        <v>632</v>
      </c>
      <c r="G10765" s="53" t="s">
        <v>53</v>
      </c>
      <c r="ALO10765" s="48"/>
    </row>
    <row r="10766" spans="1:1003" s="47" customFormat="1" ht="30" customHeight="1" thickBot="1" x14ac:dyDescent="0.25">
      <c r="A10766" s="53" t="s">
        <v>20865</v>
      </c>
      <c r="B10766" s="59" t="s">
        <v>16</v>
      </c>
      <c r="C10766" s="53" t="s">
        <v>20866</v>
      </c>
      <c r="D10766" s="59" t="s">
        <v>4</v>
      </c>
      <c r="E10766" s="53" t="s">
        <v>660</v>
      </c>
      <c r="F10766" s="53" t="s">
        <v>1191</v>
      </c>
      <c r="G10766" s="53" t="s">
        <v>53</v>
      </c>
      <c r="ALO10766" s="48"/>
    </row>
    <row r="10767" spans="1:1003" s="47" customFormat="1" ht="30" customHeight="1" thickBot="1" x14ac:dyDescent="0.25">
      <c r="A10767" s="53" t="s">
        <v>20867</v>
      </c>
      <c r="B10767" s="59" t="s">
        <v>16</v>
      </c>
      <c r="C10767" s="53" t="s">
        <v>20868</v>
      </c>
      <c r="D10767" s="59" t="s">
        <v>4</v>
      </c>
      <c r="E10767" s="53" t="s">
        <v>4</v>
      </c>
      <c r="F10767" s="53" t="s">
        <v>9967</v>
      </c>
      <c r="G10767" s="53" t="s">
        <v>53</v>
      </c>
      <c r="ALO10767" s="48"/>
    </row>
    <row r="10768" spans="1:1003" s="47" customFormat="1" ht="30" customHeight="1" thickBot="1" x14ac:dyDescent="0.25">
      <c r="A10768" s="53" t="s">
        <v>20869</v>
      </c>
      <c r="B10768" s="59" t="s">
        <v>16</v>
      </c>
      <c r="C10768" s="53" t="s">
        <v>20870</v>
      </c>
      <c r="D10768" s="59" t="s">
        <v>3</v>
      </c>
      <c r="E10768" s="53" t="s">
        <v>810</v>
      </c>
      <c r="F10768" s="53" t="s">
        <v>78</v>
      </c>
      <c r="G10768" s="53" t="s">
        <v>53</v>
      </c>
      <c r="ALO10768" s="48"/>
    </row>
    <row r="10769" spans="1:1003" s="47" customFormat="1" ht="30" customHeight="1" thickBot="1" x14ac:dyDescent="0.25">
      <c r="A10769" s="53" t="s">
        <v>20871</v>
      </c>
      <c r="B10769" s="59" t="s">
        <v>16</v>
      </c>
      <c r="C10769" s="53" t="s">
        <v>20875</v>
      </c>
      <c r="D10769" s="59" t="s">
        <v>4</v>
      </c>
      <c r="E10769" s="53" t="s">
        <v>20822</v>
      </c>
      <c r="F10769" s="53" t="s">
        <v>20876</v>
      </c>
      <c r="G10769" s="53" t="s">
        <v>53</v>
      </c>
      <c r="ALO10769" s="48"/>
    </row>
    <row r="10770" spans="1:1003" s="47" customFormat="1" ht="30" customHeight="1" thickBot="1" x14ac:dyDescent="0.25">
      <c r="A10770" s="53" t="s">
        <v>20871</v>
      </c>
      <c r="B10770" s="59" t="s">
        <v>16</v>
      </c>
      <c r="C10770" s="53" t="s">
        <v>20874</v>
      </c>
      <c r="D10770" s="59" t="s">
        <v>4</v>
      </c>
      <c r="E10770" s="53" t="s">
        <v>4</v>
      </c>
      <c r="F10770" s="53" t="s">
        <v>72</v>
      </c>
      <c r="G10770" s="53" t="s">
        <v>53</v>
      </c>
      <c r="ALO10770" s="48"/>
    </row>
    <row r="10771" spans="1:1003" s="47" customFormat="1" ht="30" customHeight="1" thickBot="1" x14ac:dyDescent="0.25">
      <c r="A10771" s="53" t="s">
        <v>20871</v>
      </c>
      <c r="B10771" s="59" t="s">
        <v>16</v>
      </c>
      <c r="C10771" s="53" t="s">
        <v>20872</v>
      </c>
      <c r="D10771" s="59" t="s">
        <v>4</v>
      </c>
      <c r="E10771" s="53" t="s">
        <v>20822</v>
      </c>
      <c r="F10771" s="53" t="s">
        <v>20873</v>
      </c>
      <c r="G10771" s="53" t="s">
        <v>53</v>
      </c>
      <c r="ALO10771" s="48"/>
    </row>
    <row r="10772" spans="1:1003" s="47" customFormat="1" ht="30" customHeight="1" thickBot="1" x14ac:dyDescent="0.25">
      <c r="A10772" s="53" t="s">
        <v>20877</v>
      </c>
      <c r="B10772" s="59" t="s">
        <v>16</v>
      </c>
      <c r="C10772" s="53" t="s">
        <v>20878</v>
      </c>
      <c r="D10772" s="59" t="s">
        <v>4</v>
      </c>
      <c r="E10772" s="53" t="s">
        <v>20822</v>
      </c>
      <c r="F10772" s="53" t="s">
        <v>584</v>
      </c>
      <c r="G10772" s="53" t="s">
        <v>53</v>
      </c>
      <c r="ALO10772" s="48"/>
    </row>
    <row r="10773" spans="1:1003" s="47" customFormat="1" ht="30" customHeight="1" thickBot="1" x14ac:dyDescent="0.25">
      <c r="A10773" s="53" t="s">
        <v>20879</v>
      </c>
      <c r="B10773" s="59" t="s">
        <v>16</v>
      </c>
      <c r="C10773" s="53" t="s">
        <v>20880</v>
      </c>
      <c r="D10773" s="59" t="s">
        <v>7</v>
      </c>
      <c r="E10773" s="53" t="s">
        <v>2642</v>
      </c>
      <c r="F10773" s="53" t="s">
        <v>383</v>
      </c>
      <c r="G10773" s="53" t="s">
        <v>53</v>
      </c>
      <c r="ALO10773" s="48"/>
    </row>
    <row r="10774" spans="1:1003" s="47" customFormat="1" ht="30" customHeight="1" thickBot="1" x14ac:dyDescent="0.25">
      <c r="A10774" s="53" t="s">
        <v>20881</v>
      </c>
      <c r="B10774" s="59" t="s">
        <v>16</v>
      </c>
      <c r="C10774" s="53" t="s">
        <v>20882</v>
      </c>
      <c r="D10774" s="59" t="s">
        <v>7</v>
      </c>
      <c r="E10774" s="53" t="s">
        <v>20883</v>
      </c>
      <c r="F10774" s="53" t="s">
        <v>78</v>
      </c>
      <c r="G10774" s="53" t="s">
        <v>53</v>
      </c>
      <c r="ALO10774" s="48"/>
    </row>
    <row r="10775" spans="1:1003" s="47" customFormat="1" ht="30" customHeight="1" thickBot="1" x14ac:dyDescent="0.25">
      <c r="A10775" s="53" t="s">
        <v>20884</v>
      </c>
      <c r="B10775" s="59" t="s">
        <v>16</v>
      </c>
      <c r="C10775" s="53" t="s">
        <v>20885</v>
      </c>
      <c r="D10775" s="59" t="s">
        <v>7</v>
      </c>
      <c r="E10775" s="53" t="s">
        <v>3463</v>
      </c>
      <c r="F10775" s="53" t="s">
        <v>392</v>
      </c>
      <c r="G10775" s="53" t="s">
        <v>53</v>
      </c>
      <c r="ALO10775" s="48"/>
    </row>
    <row r="10776" spans="1:1003" s="47" customFormat="1" ht="30" customHeight="1" thickBot="1" x14ac:dyDescent="0.25">
      <c r="A10776" s="53" t="s">
        <v>20886</v>
      </c>
      <c r="B10776" s="59" t="s">
        <v>16</v>
      </c>
      <c r="C10776" s="53" t="s">
        <v>20888</v>
      </c>
      <c r="D10776" s="59" t="s">
        <v>4</v>
      </c>
      <c r="E10776" s="53" t="s">
        <v>3001</v>
      </c>
      <c r="F10776" s="53" t="s">
        <v>392</v>
      </c>
      <c r="G10776" s="53" t="s">
        <v>53</v>
      </c>
      <c r="ALO10776" s="48"/>
    </row>
    <row r="10777" spans="1:1003" s="47" customFormat="1" ht="30" customHeight="1" thickBot="1" x14ac:dyDescent="0.25">
      <c r="A10777" s="53" t="s">
        <v>20886</v>
      </c>
      <c r="B10777" s="59" t="s">
        <v>16</v>
      </c>
      <c r="C10777" s="53" t="s">
        <v>20887</v>
      </c>
      <c r="D10777" s="59" t="s">
        <v>4</v>
      </c>
      <c r="E10777" s="53" t="s">
        <v>3001</v>
      </c>
      <c r="F10777" s="53" t="s">
        <v>382</v>
      </c>
      <c r="G10777" s="53" t="s">
        <v>53</v>
      </c>
      <c r="ALO10777" s="48"/>
    </row>
    <row r="10778" spans="1:1003" s="47" customFormat="1" ht="30" customHeight="1" thickBot="1" x14ac:dyDescent="0.25">
      <c r="A10778" s="53" t="s">
        <v>20889</v>
      </c>
      <c r="B10778" s="59" t="s">
        <v>16</v>
      </c>
      <c r="C10778" s="53" t="s">
        <v>20890</v>
      </c>
      <c r="D10778" s="59" t="s">
        <v>3</v>
      </c>
      <c r="E10778" s="53" t="s">
        <v>20891</v>
      </c>
      <c r="F10778" s="53" t="s">
        <v>536</v>
      </c>
      <c r="G10778" s="53" t="s">
        <v>53</v>
      </c>
      <c r="ALO10778" s="48"/>
    </row>
    <row r="10779" spans="1:1003" s="47" customFormat="1" ht="30" customHeight="1" thickBot="1" x14ac:dyDescent="0.25">
      <c r="A10779" s="53" t="s">
        <v>20892</v>
      </c>
      <c r="B10779" s="59" t="s">
        <v>16</v>
      </c>
      <c r="C10779" s="53" t="s">
        <v>20893</v>
      </c>
      <c r="D10779" s="59" t="s">
        <v>7</v>
      </c>
      <c r="E10779" s="53" t="s">
        <v>3001</v>
      </c>
      <c r="F10779" s="53" t="s">
        <v>382</v>
      </c>
      <c r="G10779" s="53" t="s">
        <v>53</v>
      </c>
      <c r="ALO10779" s="48"/>
    </row>
    <row r="10780" spans="1:1003" s="47" customFormat="1" ht="30" customHeight="1" thickBot="1" x14ac:dyDescent="0.25">
      <c r="A10780" s="53" t="s">
        <v>20894</v>
      </c>
      <c r="B10780" s="59" t="s">
        <v>16</v>
      </c>
      <c r="C10780" s="53" t="s">
        <v>20895</v>
      </c>
      <c r="D10780" s="59" t="s">
        <v>7</v>
      </c>
      <c r="E10780" s="53" t="s">
        <v>20896</v>
      </c>
      <c r="F10780" s="53" t="s">
        <v>341</v>
      </c>
      <c r="G10780" s="53" t="s">
        <v>53</v>
      </c>
      <c r="ALO10780" s="48"/>
    </row>
    <row r="10781" spans="1:1003" s="47" customFormat="1" ht="30" customHeight="1" thickBot="1" x14ac:dyDescent="0.25">
      <c r="A10781" s="53" t="s">
        <v>20897</v>
      </c>
      <c r="B10781" s="59" t="s">
        <v>16</v>
      </c>
      <c r="C10781" s="53" t="s">
        <v>20898</v>
      </c>
      <c r="D10781" s="59" t="s">
        <v>7</v>
      </c>
      <c r="E10781" s="53" t="s">
        <v>291</v>
      </c>
      <c r="F10781" s="53" t="s">
        <v>78</v>
      </c>
      <c r="G10781" s="53" t="s">
        <v>53</v>
      </c>
      <c r="ALO10781" s="48"/>
    </row>
    <row r="10782" spans="1:1003" s="47" customFormat="1" ht="30" customHeight="1" thickBot="1" x14ac:dyDescent="0.25">
      <c r="A10782" s="53" t="s">
        <v>20899</v>
      </c>
      <c r="B10782" s="59" t="s">
        <v>16</v>
      </c>
      <c r="C10782" s="53" t="s">
        <v>20900</v>
      </c>
      <c r="D10782" s="59" t="s">
        <v>7</v>
      </c>
      <c r="E10782" s="53" t="s">
        <v>18896</v>
      </c>
      <c r="F10782" s="53" t="s">
        <v>154</v>
      </c>
      <c r="G10782" s="53" t="s">
        <v>53</v>
      </c>
      <c r="ALO10782" s="48"/>
    </row>
    <row r="10783" spans="1:1003" s="47" customFormat="1" ht="30" customHeight="1" thickBot="1" x14ac:dyDescent="0.25">
      <c r="A10783" s="53" t="s">
        <v>20901</v>
      </c>
      <c r="B10783" s="59" t="s">
        <v>16</v>
      </c>
      <c r="C10783" s="53" t="s">
        <v>20902</v>
      </c>
      <c r="D10783" s="59" t="s">
        <v>7</v>
      </c>
      <c r="E10783" s="53" t="s">
        <v>66</v>
      </c>
      <c r="F10783" s="53" t="s">
        <v>382</v>
      </c>
      <c r="G10783" s="53" t="s">
        <v>53</v>
      </c>
      <c r="ALO10783" s="48"/>
    </row>
    <row r="10784" spans="1:1003" s="47" customFormat="1" ht="30" customHeight="1" thickBot="1" x14ac:dyDescent="0.25">
      <c r="A10784" s="53" t="s">
        <v>20903</v>
      </c>
      <c r="B10784" s="59" t="s">
        <v>16</v>
      </c>
      <c r="C10784" s="53" t="s">
        <v>20904</v>
      </c>
      <c r="D10784" s="59" t="s">
        <v>7</v>
      </c>
      <c r="E10784" s="53" t="s">
        <v>66</v>
      </c>
      <c r="F10784" s="53" t="s">
        <v>382</v>
      </c>
      <c r="G10784" s="53" t="s">
        <v>53</v>
      </c>
      <c r="ALO10784" s="48"/>
    </row>
    <row r="10785" spans="1:1003" s="47" customFormat="1" ht="30" customHeight="1" thickBot="1" x14ac:dyDescent="0.25">
      <c r="A10785" s="53" t="s">
        <v>20905</v>
      </c>
      <c r="B10785" s="59" t="s">
        <v>16</v>
      </c>
      <c r="C10785" s="53" t="s">
        <v>20906</v>
      </c>
      <c r="D10785" s="59" t="s">
        <v>4</v>
      </c>
      <c r="E10785" s="53" t="s">
        <v>20822</v>
      </c>
      <c r="F10785" s="53" t="s">
        <v>614</v>
      </c>
      <c r="G10785" s="53" t="s">
        <v>53</v>
      </c>
      <c r="ALO10785" s="48"/>
    </row>
    <row r="10786" spans="1:1003" s="47" customFormat="1" ht="30" customHeight="1" thickBot="1" x14ac:dyDescent="0.25">
      <c r="A10786" s="53" t="s">
        <v>20907</v>
      </c>
      <c r="B10786" s="59" t="s">
        <v>16</v>
      </c>
      <c r="C10786" s="53" t="s">
        <v>20908</v>
      </c>
      <c r="D10786" s="59" t="s">
        <v>4</v>
      </c>
      <c r="E10786" s="53" t="s">
        <v>20822</v>
      </c>
      <c r="F10786" s="53" t="s">
        <v>924</v>
      </c>
      <c r="G10786" s="53" t="s">
        <v>53</v>
      </c>
      <c r="ALO10786" s="48"/>
    </row>
    <row r="10787" spans="1:1003" s="47" customFormat="1" ht="30" customHeight="1" thickBot="1" x14ac:dyDescent="0.25">
      <c r="A10787" s="53" t="s">
        <v>20909</v>
      </c>
      <c r="B10787" s="59" t="s">
        <v>16</v>
      </c>
      <c r="C10787" s="53" t="s">
        <v>20911</v>
      </c>
      <c r="D10787" s="59" t="s">
        <v>3</v>
      </c>
      <c r="E10787" s="53" t="s">
        <v>15960</v>
      </c>
      <c r="F10787" s="53" t="s">
        <v>69</v>
      </c>
      <c r="G10787" s="53" t="s">
        <v>53</v>
      </c>
      <c r="ALO10787" s="48"/>
    </row>
    <row r="10788" spans="1:1003" s="47" customFormat="1" ht="30" customHeight="1" thickBot="1" x14ac:dyDescent="0.25">
      <c r="A10788" s="53" t="s">
        <v>20909</v>
      </c>
      <c r="B10788" s="59" t="s">
        <v>16</v>
      </c>
      <c r="C10788" s="53" t="s">
        <v>20910</v>
      </c>
      <c r="D10788" s="59" t="s">
        <v>4</v>
      </c>
      <c r="E10788" s="53" t="s">
        <v>20822</v>
      </c>
      <c r="F10788" s="53" t="s">
        <v>401</v>
      </c>
      <c r="G10788" s="53" t="s">
        <v>53</v>
      </c>
      <c r="ALO10788" s="48"/>
    </row>
    <row r="10789" spans="1:1003" s="47" customFormat="1" ht="30" customHeight="1" thickBot="1" x14ac:dyDescent="0.25">
      <c r="A10789" s="53" t="s">
        <v>20912</v>
      </c>
      <c r="B10789" s="59" t="s">
        <v>16</v>
      </c>
      <c r="C10789" s="53" t="s">
        <v>20913</v>
      </c>
      <c r="D10789" s="59" t="s">
        <v>4</v>
      </c>
      <c r="E10789" s="53" t="s">
        <v>20822</v>
      </c>
      <c r="F10789" s="53" t="s">
        <v>1626</v>
      </c>
      <c r="G10789" s="53" t="s">
        <v>53</v>
      </c>
      <c r="ALO10789" s="48"/>
    </row>
    <row r="10790" spans="1:1003" s="47" customFormat="1" ht="30" customHeight="1" thickBot="1" x14ac:dyDescent="0.25">
      <c r="A10790" s="53" t="s">
        <v>20914</v>
      </c>
      <c r="B10790" s="59" t="s">
        <v>16</v>
      </c>
      <c r="C10790" s="53" t="s">
        <v>20915</v>
      </c>
      <c r="D10790" s="59" t="s">
        <v>4</v>
      </c>
      <c r="E10790" s="53" t="s">
        <v>4</v>
      </c>
      <c r="F10790" s="53" t="s">
        <v>506</v>
      </c>
      <c r="G10790" s="53" t="s">
        <v>53</v>
      </c>
      <c r="ALO10790" s="48"/>
    </row>
    <row r="10791" spans="1:1003" s="47" customFormat="1" ht="30" customHeight="1" thickBot="1" x14ac:dyDescent="0.25">
      <c r="A10791" s="53" t="s">
        <v>20916</v>
      </c>
      <c r="B10791" s="59" t="s">
        <v>16</v>
      </c>
      <c r="C10791" s="53" t="s">
        <v>20917</v>
      </c>
      <c r="D10791" s="59" t="s">
        <v>4</v>
      </c>
      <c r="E10791" s="53" t="s">
        <v>4</v>
      </c>
      <c r="F10791" s="53" t="s">
        <v>341</v>
      </c>
      <c r="G10791" s="53" t="s">
        <v>53</v>
      </c>
      <c r="ALO10791" s="48"/>
    </row>
    <row r="10792" spans="1:1003" s="47" customFormat="1" ht="30" customHeight="1" thickBot="1" x14ac:dyDescent="0.25">
      <c r="A10792" s="53" t="s">
        <v>20918</v>
      </c>
      <c r="B10792" s="59" t="s">
        <v>16</v>
      </c>
      <c r="C10792" s="53" t="s">
        <v>20919</v>
      </c>
      <c r="D10792" s="59" t="s">
        <v>7</v>
      </c>
      <c r="E10792" s="53" t="s">
        <v>20920</v>
      </c>
      <c r="F10792" s="53" t="s">
        <v>59</v>
      </c>
      <c r="G10792" s="53" t="s">
        <v>53</v>
      </c>
      <c r="ALO10792" s="48"/>
    </row>
    <row r="10793" spans="1:1003" s="47" customFormat="1" ht="30" customHeight="1" thickBot="1" x14ac:dyDescent="0.25">
      <c r="A10793" s="53" t="s">
        <v>20921</v>
      </c>
      <c r="B10793" s="59" t="s">
        <v>16</v>
      </c>
      <c r="C10793" s="53" t="s">
        <v>20922</v>
      </c>
      <c r="D10793" s="59" t="s">
        <v>3</v>
      </c>
      <c r="E10793" s="53" t="s">
        <v>889</v>
      </c>
      <c r="F10793" s="53" t="s">
        <v>420</v>
      </c>
      <c r="G10793" s="53" t="s">
        <v>53</v>
      </c>
      <c r="ALO10793" s="48"/>
    </row>
    <row r="10794" spans="1:1003" s="47" customFormat="1" ht="30" customHeight="1" thickBot="1" x14ac:dyDescent="0.25">
      <c r="A10794" s="53" t="s">
        <v>20923</v>
      </c>
      <c r="B10794" s="59" t="s">
        <v>16</v>
      </c>
      <c r="C10794" s="53" t="s">
        <v>20924</v>
      </c>
      <c r="D10794" s="59" t="s">
        <v>7</v>
      </c>
      <c r="E10794" s="53" t="s">
        <v>20925</v>
      </c>
      <c r="F10794" s="53" t="s">
        <v>438</v>
      </c>
      <c r="G10794" s="53" t="s">
        <v>53</v>
      </c>
      <c r="ALO10794" s="48"/>
    </row>
    <row r="10795" spans="1:1003" s="47" customFormat="1" ht="30" customHeight="1" thickBot="1" x14ac:dyDescent="0.25">
      <c r="A10795" s="53" t="s">
        <v>20926</v>
      </c>
      <c r="B10795" s="59" t="s">
        <v>16</v>
      </c>
      <c r="C10795" s="53" t="s">
        <v>20927</v>
      </c>
      <c r="D10795" s="59" t="s">
        <v>7</v>
      </c>
      <c r="E10795" s="53" t="s">
        <v>20928</v>
      </c>
      <c r="F10795" s="53" t="s">
        <v>614</v>
      </c>
      <c r="G10795" s="53" t="s">
        <v>53</v>
      </c>
      <c r="ALO10795" s="48"/>
    </row>
    <row r="10796" spans="1:1003" s="47" customFormat="1" ht="30" customHeight="1" thickBot="1" x14ac:dyDescent="0.25">
      <c r="A10796" s="53" t="s">
        <v>20929</v>
      </c>
      <c r="B10796" s="59" t="s">
        <v>16</v>
      </c>
      <c r="C10796" s="53" t="s">
        <v>26930</v>
      </c>
      <c r="D10796" s="59" t="s">
        <v>4</v>
      </c>
      <c r="E10796" s="53" t="s">
        <v>4</v>
      </c>
      <c r="F10796" s="53" t="s">
        <v>26931</v>
      </c>
      <c r="G10796" s="53" t="s">
        <v>52</v>
      </c>
      <c r="ALO10796" s="48"/>
    </row>
    <row r="10797" spans="1:1003" s="47" customFormat="1" ht="30" customHeight="1" thickBot="1" x14ac:dyDescent="0.25">
      <c r="A10797" s="53" t="s">
        <v>20929</v>
      </c>
      <c r="B10797" s="59" t="s">
        <v>16</v>
      </c>
      <c r="C10797" s="53" t="s">
        <v>20941</v>
      </c>
      <c r="D10797" s="59" t="s">
        <v>4</v>
      </c>
      <c r="E10797" s="53" t="s">
        <v>4</v>
      </c>
      <c r="F10797" s="53" t="s">
        <v>103</v>
      </c>
      <c r="G10797" s="53" t="s">
        <v>52</v>
      </c>
      <c r="ALO10797" s="48"/>
    </row>
    <row r="10798" spans="1:1003" s="47" customFormat="1" ht="30" customHeight="1" thickBot="1" x14ac:dyDescent="0.25">
      <c r="A10798" s="53" t="s">
        <v>20929</v>
      </c>
      <c r="B10798" s="59" t="s">
        <v>16</v>
      </c>
      <c r="C10798" s="53" t="s">
        <v>20940</v>
      </c>
      <c r="D10798" s="59" t="s">
        <v>4</v>
      </c>
      <c r="E10798" s="53" t="s">
        <v>4</v>
      </c>
      <c r="F10798" s="53" t="s">
        <v>488</v>
      </c>
      <c r="G10798" s="53" t="s">
        <v>52</v>
      </c>
      <c r="ALO10798" s="48"/>
    </row>
    <row r="10799" spans="1:1003" s="47" customFormat="1" ht="30" customHeight="1" thickBot="1" x14ac:dyDescent="0.25">
      <c r="A10799" s="53" t="s">
        <v>20929</v>
      </c>
      <c r="B10799" s="59" t="s">
        <v>16</v>
      </c>
      <c r="C10799" s="53" t="s">
        <v>20939</v>
      </c>
      <c r="D10799" s="59" t="s">
        <v>4</v>
      </c>
      <c r="E10799" s="53" t="s">
        <v>4</v>
      </c>
      <c r="F10799" s="53" t="s">
        <v>59</v>
      </c>
      <c r="G10799" s="53" t="s">
        <v>53</v>
      </c>
      <c r="ALO10799" s="48"/>
    </row>
    <row r="10800" spans="1:1003" s="47" customFormat="1" ht="30" customHeight="1" thickBot="1" x14ac:dyDescent="0.25">
      <c r="A10800" s="53" t="s">
        <v>20929</v>
      </c>
      <c r="B10800" s="59" t="s">
        <v>16</v>
      </c>
      <c r="C10800" s="53" t="s">
        <v>20938</v>
      </c>
      <c r="D10800" s="59" t="s">
        <v>4</v>
      </c>
      <c r="E10800" s="53" t="s">
        <v>4</v>
      </c>
      <c r="F10800" s="53" t="s">
        <v>326</v>
      </c>
      <c r="G10800" s="53" t="s">
        <v>53</v>
      </c>
      <c r="ALO10800" s="48"/>
    </row>
    <row r="10801" spans="1:1003" s="47" customFormat="1" ht="30" customHeight="1" thickBot="1" x14ac:dyDescent="0.25">
      <c r="A10801" s="53" t="s">
        <v>20929</v>
      </c>
      <c r="B10801" s="59" t="s">
        <v>16</v>
      </c>
      <c r="C10801" s="53" t="s">
        <v>20937</v>
      </c>
      <c r="D10801" s="59" t="s">
        <v>4</v>
      </c>
      <c r="E10801" s="53" t="s">
        <v>4</v>
      </c>
      <c r="F10801" s="53" t="s">
        <v>444</v>
      </c>
      <c r="G10801" s="53" t="s">
        <v>53</v>
      </c>
      <c r="ALO10801" s="48"/>
    </row>
    <row r="10802" spans="1:1003" s="47" customFormat="1" ht="30" customHeight="1" thickBot="1" x14ac:dyDescent="0.25">
      <c r="A10802" s="53" t="s">
        <v>20929</v>
      </c>
      <c r="B10802" s="59" t="s">
        <v>16</v>
      </c>
      <c r="C10802" s="53" t="s">
        <v>20935</v>
      </c>
      <c r="D10802" s="59" t="s">
        <v>4</v>
      </c>
      <c r="E10802" s="53" t="s">
        <v>20934</v>
      </c>
      <c r="F10802" s="53" t="s">
        <v>20936</v>
      </c>
      <c r="G10802" s="53" t="s">
        <v>53</v>
      </c>
      <c r="ALO10802" s="48"/>
    </row>
    <row r="10803" spans="1:1003" s="47" customFormat="1" ht="30" customHeight="1" thickBot="1" x14ac:dyDescent="0.25">
      <c r="A10803" s="53" t="s">
        <v>20929</v>
      </c>
      <c r="B10803" s="59" t="s">
        <v>16</v>
      </c>
      <c r="C10803" s="53" t="s">
        <v>20933</v>
      </c>
      <c r="D10803" s="59" t="s">
        <v>4</v>
      </c>
      <c r="E10803" s="53" t="s">
        <v>20934</v>
      </c>
      <c r="F10803" s="53" t="s">
        <v>18104</v>
      </c>
      <c r="G10803" s="53" t="s">
        <v>53</v>
      </c>
      <c r="ALO10803" s="48"/>
    </row>
    <row r="10804" spans="1:1003" s="47" customFormat="1" ht="30" customHeight="1" thickBot="1" x14ac:dyDescent="0.25">
      <c r="A10804" s="53" t="s">
        <v>20929</v>
      </c>
      <c r="B10804" s="59" t="s">
        <v>16</v>
      </c>
      <c r="C10804" s="53" t="s">
        <v>20932</v>
      </c>
      <c r="D10804" s="59" t="s">
        <v>3</v>
      </c>
      <c r="E10804" s="53" t="s">
        <v>810</v>
      </c>
      <c r="F10804" s="53" t="s">
        <v>392</v>
      </c>
      <c r="G10804" s="53" t="s">
        <v>53</v>
      </c>
      <c r="ALO10804" s="48"/>
    </row>
    <row r="10805" spans="1:1003" s="47" customFormat="1" ht="30" customHeight="1" thickBot="1" x14ac:dyDescent="0.25">
      <c r="A10805" s="53" t="s">
        <v>20929</v>
      </c>
      <c r="B10805" s="59" t="s">
        <v>16</v>
      </c>
      <c r="C10805" s="53" t="s">
        <v>20930</v>
      </c>
      <c r="D10805" s="59" t="s">
        <v>4</v>
      </c>
      <c r="E10805" s="53" t="s">
        <v>17303</v>
      </c>
      <c r="F10805" s="53" t="s">
        <v>20931</v>
      </c>
      <c r="G10805" s="53" t="s">
        <v>52</v>
      </c>
      <c r="ALO10805" s="48"/>
    </row>
    <row r="10806" spans="1:1003" s="47" customFormat="1" ht="30" customHeight="1" thickBot="1" x14ac:dyDescent="0.25">
      <c r="A10806" s="53" t="s">
        <v>20942</v>
      </c>
      <c r="B10806" s="59" t="s">
        <v>16</v>
      </c>
      <c r="C10806" s="53" t="s">
        <v>20943</v>
      </c>
      <c r="D10806" s="59" t="s">
        <v>4</v>
      </c>
      <c r="E10806" s="53" t="s">
        <v>20822</v>
      </c>
      <c r="F10806" s="53" t="s">
        <v>107</v>
      </c>
      <c r="G10806" s="53" t="s">
        <v>53</v>
      </c>
      <c r="ALO10806" s="48"/>
    </row>
    <row r="10807" spans="1:1003" s="47" customFormat="1" ht="30" customHeight="1" thickBot="1" x14ac:dyDescent="0.25">
      <c r="A10807" s="53" t="s">
        <v>20944</v>
      </c>
      <c r="B10807" s="59" t="s">
        <v>16</v>
      </c>
      <c r="C10807" s="53" t="s">
        <v>20945</v>
      </c>
      <c r="D10807" s="59" t="s">
        <v>4</v>
      </c>
      <c r="E10807" s="53" t="s">
        <v>20822</v>
      </c>
      <c r="F10807" s="53" t="s">
        <v>20946</v>
      </c>
      <c r="G10807" s="53" t="s">
        <v>53</v>
      </c>
      <c r="ALO10807" s="48"/>
    </row>
    <row r="10808" spans="1:1003" s="47" customFormat="1" ht="30" customHeight="1" thickBot="1" x14ac:dyDescent="0.25">
      <c r="A10808" s="53" t="s">
        <v>20947</v>
      </c>
      <c r="B10808" s="59" t="s">
        <v>16</v>
      </c>
      <c r="C10808" s="53" t="s">
        <v>20948</v>
      </c>
      <c r="D10808" s="59" t="s">
        <v>4</v>
      </c>
      <c r="E10808" s="53" t="s">
        <v>20949</v>
      </c>
      <c r="F10808" s="53" t="s">
        <v>924</v>
      </c>
      <c r="G10808" s="53" t="s">
        <v>53</v>
      </c>
      <c r="ALO10808" s="48"/>
    </row>
    <row r="10809" spans="1:1003" s="47" customFormat="1" ht="30" customHeight="1" thickBot="1" x14ac:dyDescent="0.25">
      <c r="A10809" s="53" t="s">
        <v>20950</v>
      </c>
      <c r="B10809" s="59" t="s">
        <v>16</v>
      </c>
      <c r="C10809" s="53" t="s">
        <v>20951</v>
      </c>
      <c r="D10809" s="59" t="s">
        <v>4</v>
      </c>
      <c r="E10809" s="53" t="s">
        <v>20934</v>
      </c>
      <c r="F10809" s="53" t="s">
        <v>20952</v>
      </c>
      <c r="G10809" s="53" t="s">
        <v>53</v>
      </c>
      <c r="ALO10809" s="48"/>
    </row>
    <row r="10810" spans="1:1003" s="47" customFormat="1" ht="30" customHeight="1" thickBot="1" x14ac:dyDescent="0.25">
      <c r="A10810" s="53" t="s">
        <v>20953</v>
      </c>
      <c r="B10810" s="59" t="s">
        <v>16</v>
      </c>
      <c r="C10810" s="53" t="s">
        <v>20954</v>
      </c>
      <c r="D10810" s="59" t="s">
        <v>4</v>
      </c>
      <c r="E10810" s="53" t="s">
        <v>11937</v>
      </c>
      <c r="F10810" s="53" t="s">
        <v>59</v>
      </c>
      <c r="G10810" s="53" t="s">
        <v>53</v>
      </c>
      <c r="ALO10810" s="48"/>
    </row>
    <row r="10811" spans="1:1003" s="47" customFormat="1" ht="30" customHeight="1" thickBot="1" x14ac:dyDescent="0.25">
      <c r="A10811" s="53" t="s">
        <v>20955</v>
      </c>
      <c r="B10811" s="59" t="s">
        <v>16</v>
      </c>
      <c r="C10811" s="53" t="s">
        <v>20956</v>
      </c>
      <c r="D10811" s="59" t="s">
        <v>4</v>
      </c>
      <c r="E10811" s="53" t="s">
        <v>11937</v>
      </c>
      <c r="F10811" s="53" t="s">
        <v>59</v>
      </c>
      <c r="G10811" s="53" t="s">
        <v>53</v>
      </c>
      <c r="ALO10811" s="48"/>
    </row>
    <row r="10812" spans="1:1003" s="47" customFormat="1" ht="30" customHeight="1" thickBot="1" x14ac:dyDescent="0.25">
      <c r="A10812" s="53" t="s">
        <v>20957</v>
      </c>
      <c r="B10812" s="59" t="s">
        <v>16</v>
      </c>
      <c r="C10812" s="53" t="s">
        <v>20959</v>
      </c>
      <c r="D10812" s="59" t="s">
        <v>4</v>
      </c>
      <c r="E10812" s="53" t="s">
        <v>17303</v>
      </c>
      <c r="F10812" s="53" t="s">
        <v>55</v>
      </c>
      <c r="G10812" s="53" t="s">
        <v>53</v>
      </c>
      <c r="ALO10812" s="48"/>
    </row>
    <row r="10813" spans="1:1003" s="47" customFormat="1" ht="30" customHeight="1" thickBot="1" x14ac:dyDescent="0.25">
      <c r="A10813" s="53" t="s">
        <v>20957</v>
      </c>
      <c r="B10813" s="59" t="s">
        <v>16</v>
      </c>
      <c r="C10813" s="53" t="s">
        <v>20958</v>
      </c>
      <c r="D10813" s="59" t="s">
        <v>4</v>
      </c>
      <c r="E10813" s="53" t="s">
        <v>11937</v>
      </c>
      <c r="F10813" s="53" t="s">
        <v>59</v>
      </c>
      <c r="G10813" s="53" t="s">
        <v>53</v>
      </c>
      <c r="ALO10813" s="48"/>
    </row>
    <row r="10814" spans="1:1003" s="47" customFormat="1" ht="30" customHeight="1" thickBot="1" x14ac:dyDescent="0.25">
      <c r="A10814" s="53" t="s">
        <v>20960</v>
      </c>
      <c r="B10814" s="59" t="s">
        <v>16</v>
      </c>
      <c r="C10814" s="53" t="s">
        <v>20961</v>
      </c>
      <c r="D10814" s="59" t="s">
        <v>7</v>
      </c>
      <c r="E10814" s="53" t="s">
        <v>20962</v>
      </c>
      <c r="F10814" s="53" t="s">
        <v>426</v>
      </c>
      <c r="G10814" s="53" t="s">
        <v>53</v>
      </c>
      <c r="ALO10814" s="48"/>
    </row>
    <row r="10815" spans="1:1003" s="47" customFormat="1" ht="30" customHeight="1" thickBot="1" x14ac:dyDescent="0.25">
      <c r="A10815" s="53" t="s">
        <v>20963</v>
      </c>
      <c r="B10815" s="59" t="s">
        <v>16</v>
      </c>
      <c r="C10815" s="53" t="s">
        <v>20964</v>
      </c>
      <c r="D10815" s="59" t="s">
        <v>4</v>
      </c>
      <c r="E10815" s="53" t="s">
        <v>20965</v>
      </c>
      <c r="F10815" s="53" t="s">
        <v>485</v>
      </c>
      <c r="G10815" s="53" t="s">
        <v>52</v>
      </c>
      <c r="ALO10815" s="48"/>
    </row>
    <row r="10816" spans="1:1003" s="47" customFormat="1" ht="30" customHeight="1" thickBot="1" x14ac:dyDescent="0.25">
      <c r="A10816" s="53" t="s">
        <v>26326</v>
      </c>
      <c r="B10816" s="59" t="s">
        <v>16</v>
      </c>
      <c r="C10816" s="53" t="s">
        <v>20967</v>
      </c>
      <c r="D10816" s="59" t="s">
        <v>3</v>
      </c>
      <c r="E10816" s="53" t="s">
        <v>889</v>
      </c>
      <c r="F10816" s="53" t="s">
        <v>415</v>
      </c>
      <c r="G10816" s="53" t="s">
        <v>53</v>
      </c>
      <c r="ALO10816" s="48"/>
    </row>
    <row r="10817" spans="1:1003" s="47" customFormat="1" ht="30" customHeight="1" thickBot="1" x14ac:dyDescent="0.25">
      <c r="A10817" s="53" t="s">
        <v>26326</v>
      </c>
      <c r="B10817" s="59" t="s">
        <v>16</v>
      </c>
      <c r="C10817" s="53" t="s">
        <v>20966</v>
      </c>
      <c r="D10817" s="59" t="s">
        <v>3</v>
      </c>
      <c r="E10817" s="53" t="s">
        <v>889</v>
      </c>
      <c r="F10817" s="53" t="s">
        <v>415</v>
      </c>
      <c r="G10817" s="53" t="s">
        <v>53</v>
      </c>
      <c r="ALO10817" s="48"/>
    </row>
    <row r="10818" spans="1:1003" s="47" customFormat="1" ht="30" customHeight="1" thickBot="1" x14ac:dyDescent="0.25">
      <c r="A10818" s="53" t="s">
        <v>20968</v>
      </c>
      <c r="B10818" s="59" t="s">
        <v>16</v>
      </c>
      <c r="C10818" s="53" t="s">
        <v>20969</v>
      </c>
      <c r="D10818" s="59" t="s">
        <v>7</v>
      </c>
      <c r="E10818" s="53" t="s">
        <v>20970</v>
      </c>
      <c r="F10818" s="53" t="s">
        <v>129</v>
      </c>
      <c r="G10818" s="53" t="s">
        <v>53</v>
      </c>
      <c r="ALO10818" s="48"/>
    </row>
    <row r="10819" spans="1:1003" s="47" customFormat="1" ht="30" customHeight="1" thickBot="1" x14ac:dyDescent="0.25">
      <c r="A10819" s="53" t="s">
        <v>20971</v>
      </c>
      <c r="B10819" s="59" t="s">
        <v>16</v>
      </c>
      <c r="C10819" s="53" t="s">
        <v>20972</v>
      </c>
      <c r="D10819" s="59" t="s">
        <v>4</v>
      </c>
      <c r="E10819" s="53" t="s">
        <v>20822</v>
      </c>
      <c r="F10819" s="53" t="s">
        <v>924</v>
      </c>
      <c r="G10819" s="53" t="s">
        <v>53</v>
      </c>
      <c r="ALO10819" s="48"/>
    </row>
    <row r="10820" spans="1:1003" s="47" customFormat="1" ht="30" customHeight="1" thickBot="1" x14ac:dyDescent="0.25">
      <c r="A10820" s="53" t="s">
        <v>20973</v>
      </c>
      <c r="B10820" s="59" t="s">
        <v>16</v>
      </c>
      <c r="C10820" s="53" t="s">
        <v>20974</v>
      </c>
      <c r="D10820" s="59" t="s">
        <v>4</v>
      </c>
      <c r="E10820" s="53" t="s">
        <v>20822</v>
      </c>
      <c r="F10820" s="53" t="s">
        <v>107</v>
      </c>
      <c r="G10820" s="53" t="s">
        <v>53</v>
      </c>
      <c r="ALO10820" s="48"/>
    </row>
    <row r="10821" spans="1:1003" s="47" customFormat="1" ht="30" customHeight="1" thickBot="1" x14ac:dyDescent="0.25">
      <c r="A10821" s="53" t="s">
        <v>20975</v>
      </c>
      <c r="B10821" s="59" t="s">
        <v>16</v>
      </c>
      <c r="C10821" s="53" t="s">
        <v>20976</v>
      </c>
      <c r="D10821" s="59" t="s">
        <v>4</v>
      </c>
      <c r="E10821" s="53" t="s">
        <v>20822</v>
      </c>
      <c r="F10821" s="53" t="s">
        <v>67</v>
      </c>
      <c r="G10821" s="53" t="s">
        <v>53</v>
      </c>
      <c r="ALO10821" s="48"/>
    </row>
    <row r="10822" spans="1:1003" s="47" customFormat="1" ht="30" customHeight="1" thickBot="1" x14ac:dyDescent="0.25">
      <c r="A10822" s="53" t="s">
        <v>20977</v>
      </c>
      <c r="B10822" s="59" t="s">
        <v>16</v>
      </c>
      <c r="C10822" s="53" t="s">
        <v>20978</v>
      </c>
      <c r="D10822" s="59" t="s">
        <v>4</v>
      </c>
      <c r="E10822" s="53" t="s">
        <v>20822</v>
      </c>
      <c r="F10822" s="53" t="s">
        <v>67</v>
      </c>
      <c r="G10822" s="53" t="s">
        <v>53</v>
      </c>
      <c r="ALO10822" s="48"/>
    </row>
    <row r="10823" spans="1:1003" s="47" customFormat="1" ht="30" customHeight="1" thickBot="1" x14ac:dyDescent="0.25">
      <c r="A10823" s="53" t="s">
        <v>20979</v>
      </c>
      <c r="B10823" s="59" t="s">
        <v>16</v>
      </c>
      <c r="C10823" s="53" t="s">
        <v>20980</v>
      </c>
      <c r="D10823" s="59" t="s">
        <v>4</v>
      </c>
      <c r="E10823" s="53" t="s">
        <v>20822</v>
      </c>
      <c r="F10823" s="53" t="s">
        <v>67</v>
      </c>
      <c r="G10823" s="53" t="s">
        <v>53</v>
      </c>
      <c r="ALO10823" s="48"/>
    </row>
    <row r="10824" spans="1:1003" s="47" customFormat="1" ht="30" customHeight="1" thickBot="1" x14ac:dyDescent="0.25">
      <c r="A10824" s="53" t="s">
        <v>20981</v>
      </c>
      <c r="B10824" s="59" t="s">
        <v>16</v>
      </c>
      <c r="C10824" s="53" t="s">
        <v>20982</v>
      </c>
      <c r="D10824" s="59" t="s">
        <v>3</v>
      </c>
      <c r="E10824" s="53" t="s">
        <v>20983</v>
      </c>
      <c r="F10824" s="53" t="s">
        <v>62</v>
      </c>
      <c r="G10824" s="53" t="s">
        <v>53</v>
      </c>
      <c r="ALO10824" s="48"/>
    </row>
    <row r="10825" spans="1:1003" s="47" customFormat="1" ht="30" customHeight="1" thickBot="1" x14ac:dyDescent="0.25">
      <c r="A10825" s="53" t="s">
        <v>20984</v>
      </c>
      <c r="B10825" s="59" t="s">
        <v>16</v>
      </c>
      <c r="C10825" s="53" t="s">
        <v>20985</v>
      </c>
      <c r="D10825" s="59" t="s">
        <v>7</v>
      </c>
      <c r="E10825" s="53" t="s">
        <v>20986</v>
      </c>
      <c r="F10825" s="53" t="s">
        <v>50</v>
      </c>
      <c r="G10825" s="53" t="s">
        <v>53</v>
      </c>
      <c r="ALO10825" s="48"/>
    </row>
    <row r="10826" spans="1:1003" s="47" customFormat="1" ht="30" customHeight="1" thickBot="1" x14ac:dyDescent="0.25">
      <c r="A10826" s="53" t="s">
        <v>20987</v>
      </c>
      <c r="B10826" s="59" t="s">
        <v>16</v>
      </c>
      <c r="C10826" s="53" t="s">
        <v>20989</v>
      </c>
      <c r="D10826" s="59" t="s">
        <v>7</v>
      </c>
      <c r="E10826" s="53" t="s">
        <v>20990</v>
      </c>
      <c r="F10826" s="53" t="s">
        <v>406</v>
      </c>
      <c r="G10826" s="53" t="s">
        <v>53</v>
      </c>
      <c r="ALO10826" s="48"/>
    </row>
    <row r="10827" spans="1:1003" s="47" customFormat="1" ht="30" customHeight="1" thickBot="1" x14ac:dyDescent="0.25">
      <c r="A10827" s="53" t="s">
        <v>20987</v>
      </c>
      <c r="B10827" s="59" t="s">
        <v>16</v>
      </c>
      <c r="C10827" s="53" t="s">
        <v>20988</v>
      </c>
      <c r="D10827" s="59" t="s">
        <v>7</v>
      </c>
      <c r="E10827" s="53" t="s">
        <v>810</v>
      </c>
      <c r="F10827" s="53" t="s">
        <v>62</v>
      </c>
      <c r="G10827" s="53" t="s">
        <v>53</v>
      </c>
      <c r="ALO10827" s="48"/>
    </row>
    <row r="10828" spans="1:1003" s="47" customFormat="1" ht="30" customHeight="1" thickBot="1" x14ac:dyDescent="0.25">
      <c r="A10828" s="53" t="s">
        <v>20991</v>
      </c>
      <c r="B10828" s="59" t="s">
        <v>16</v>
      </c>
      <c r="C10828" s="53" t="s">
        <v>20992</v>
      </c>
      <c r="D10828" s="59" t="s">
        <v>3</v>
      </c>
      <c r="E10828" s="53" t="s">
        <v>20993</v>
      </c>
      <c r="F10828" s="53" t="s">
        <v>110</v>
      </c>
      <c r="G10828" s="53" t="s">
        <v>53</v>
      </c>
      <c r="ALO10828" s="48"/>
    </row>
    <row r="10829" spans="1:1003" s="47" customFormat="1" ht="30" customHeight="1" thickBot="1" x14ac:dyDescent="0.25">
      <c r="A10829" s="53" t="s">
        <v>20994</v>
      </c>
      <c r="B10829" s="59" t="s">
        <v>16</v>
      </c>
      <c r="C10829" s="53" t="s">
        <v>20995</v>
      </c>
      <c r="D10829" s="59" t="s">
        <v>7</v>
      </c>
      <c r="E10829" s="53" t="s">
        <v>3014</v>
      </c>
      <c r="F10829" s="53" t="s">
        <v>110</v>
      </c>
      <c r="G10829" s="53" t="s">
        <v>53</v>
      </c>
      <c r="ALO10829" s="48"/>
    </row>
    <row r="10830" spans="1:1003" s="47" customFormat="1" ht="30" customHeight="1" thickBot="1" x14ac:dyDescent="0.25">
      <c r="A10830" s="53" t="s">
        <v>20996</v>
      </c>
      <c r="B10830" s="59" t="s">
        <v>16</v>
      </c>
      <c r="C10830" s="53" t="s">
        <v>20997</v>
      </c>
      <c r="D10830" s="59" t="s">
        <v>4</v>
      </c>
      <c r="E10830" s="53" t="s">
        <v>4153</v>
      </c>
      <c r="F10830" s="53" t="s">
        <v>20998</v>
      </c>
      <c r="G10830" s="53" t="s">
        <v>53</v>
      </c>
      <c r="ALO10830" s="48"/>
    </row>
    <row r="10831" spans="1:1003" s="47" customFormat="1" ht="30" customHeight="1" thickBot="1" x14ac:dyDescent="0.25">
      <c r="A10831" s="53" t="s">
        <v>20999</v>
      </c>
      <c r="B10831" s="59" t="s">
        <v>16</v>
      </c>
      <c r="C10831" s="53" t="s">
        <v>21000</v>
      </c>
      <c r="D10831" s="59" t="s">
        <v>7</v>
      </c>
      <c r="E10831" s="53" t="s">
        <v>2059</v>
      </c>
      <c r="F10831" s="53" t="s">
        <v>123</v>
      </c>
      <c r="G10831" s="53" t="s">
        <v>53</v>
      </c>
      <c r="ALO10831" s="48"/>
    </row>
    <row r="10832" spans="1:1003" s="47" customFormat="1" ht="30" customHeight="1" thickBot="1" x14ac:dyDescent="0.25">
      <c r="A10832" s="53" t="s">
        <v>21001</v>
      </c>
      <c r="B10832" s="59" t="s">
        <v>16</v>
      </c>
      <c r="C10832" s="53" t="s">
        <v>21002</v>
      </c>
      <c r="D10832" s="59" t="s">
        <v>7</v>
      </c>
      <c r="E10832" s="53" t="s">
        <v>21003</v>
      </c>
      <c r="F10832" s="53" t="s">
        <v>50</v>
      </c>
      <c r="G10832" s="53" t="s">
        <v>53</v>
      </c>
      <c r="ALO10832" s="48"/>
    </row>
    <row r="10833" spans="1:1003" s="47" customFormat="1" ht="30" customHeight="1" thickBot="1" x14ac:dyDescent="0.25">
      <c r="A10833" s="53" t="s">
        <v>21004</v>
      </c>
      <c r="B10833" s="59" t="s">
        <v>16</v>
      </c>
      <c r="C10833" s="53" t="s">
        <v>26747</v>
      </c>
      <c r="D10833" s="59" t="s">
        <v>7</v>
      </c>
      <c r="E10833" s="53" t="s">
        <v>21005</v>
      </c>
      <c r="F10833" s="53" t="s">
        <v>50</v>
      </c>
      <c r="G10833" s="53" t="s">
        <v>53</v>
      </c>
      <c r="ALO10833" s="48"/>
    </row>
    <row r="10834" spans="1:1003" s="47" customFormat="1" ht="30" customHeight="1" thickBot="1" x14ac:dyDescent="0.25">
      <c r="A10834" s="53" t="s">
        <v>21006</v>
      </c>
      <c r="B10834" s="59" t="s">
        <v>16</v>
      </c>
      <c r="C10834" s="53" t="s">
        <v>21007</v>
      </c>
      <c r="D10834" s="59" t="s">
        <v>7</v>
      </c>
      <c r="E10834" s="53" t="s">
        <v>21008</v>
      </c>
      <c r="F10834" s="53" t="s">
        <v>50</v>
      </c>
      <c r="G10834" s="53" t="s">
        <v>53</v>
      </c>
      <c r="ALO10834" s="48"/>
    </row>
    <row r="10835" spans="1:1003" s="47" customFormat="1" ht="30" customHeight="1" thickBot="1" x14ac:dyDescent="0.25">
      <c r="A10835" s="53" t="s">
        <v>21009</v>
      </c>
      <c r="B10835" s="59" t="s">
        <v>16</v>
      </c>
      <c r="C10835" s="53" t="s">
        <v>21010</v>
      </c>
      <c r="D10835" s="59" t="s">
        <v>7</v>
      </c>
      <c r="E10835" s="53" t="s">
        <v>285</v>
      </c>
      <c r="F10835" s="53" t="s">
        <v>544</v>
      </c>
      <c r="G10835" s="53" t="s">
        <v>53</v>
      </c>
      <c r="ALO10835" s="48"/>
    </row>
    <row r="10836" spans="1:1003" s="47" customFormat="1" ht="30" customHeight="1" thickBot="1" x14ac:dyDescent="0.25">
      <c r="A10836" s="53" t="s">
        <v>21011</v>
      </c>
      <c r="B10836" s="59" t="s">
        <v>16</v>
      </c>
      <c r="C10836" s="53" t="s">
        <v>21012</v>
      </c>
      <c r="D10836" s="59" t="s">
        <v>7</v>
      </c>
      <c r="E10836" s="53" t="s">
        <v>18785</v>
      </c>
      <c r="F10836" s="53" t="s">
        <v>190</v>
      </c>
      <c r="G10836" s="53" t="s">
        <v>53</v>
      </c>
      <c r="ALO10836" s="48"/>
    </row>
    <row r="10837" spans="1:1003" s="47" customFormat="1" ht="30" customHeight="1" thickBot="1" x14ac:dyDescent="0.25">
      <c r="A10837" s="53" t="s">
        <v>21013</v>
      </c>
      <c r="B10837" s="59" t="s">
        <v>16</v>
      </c>
      <c r="C10837" s="53" t="s">
        <v>21015</v>
      </c>
      <c r="D10837" s="59" t="s">
        <v>4</v>
      </c>
      <c r="E10837" s="53" t="s">
        <v>18059</v>
      </c>
      <c r="F10837" s="53" t="s">
        <v>21016</v>
      </c>
      <c r="G10837" s="53" t="s">
        <v>53</v>
      </c>
      <c r="ALO10837" s="48"/>
    </row>
    <row r="10838" spans="1:1003" s="47" customFormat="1" ht="30" customHeight="1" thickBot="1" x14ac:dyDescent="0.25">
      <c r="A10838" s="53" t="s">
        <v>21013</v>
      </c>
      <c r="B10838" s="59" t="s">
        <v>16</v>
      </c>
      <c r="C10838" s="53" t="s">
        <v>21014</v>
      </c>
      <c r="D10838" s="59" t="s">
        <v>7</v>
      </c>
      <c r="E10838" s="53" t="s">
        <v>2592</v>
      </c>
      <c r="F10838" s="53" t="s">
        <v>4875</v>
      </c>
      <c r="G10838" s="53" t="s">
        <v>53</v>
      </c>
      <c r="ALO10838" s="48"/>
    </row>
    <row r="10839" spans="1:1003" s="47" customFormat="1" ht="30" customHeight="1" thickBot="1" x14ac:dyDescent="0.25">
      <c r="A10839" s="53" t="s">
        <v>21017</v>
      </c>
      <c r="B10839" s="59" t="s">
        <v>16</v>
      </c>
      <c r="C10839" s="53" t="s">
        <v>21021</v>
      </c>
      <c r="D10839" s="59" t="s">
        <v>4</v>
      </c>
      <c r="E10839" s="53" t="s">
        <v>4153</v>
      </c>
      <c r="F10839" s="53" t="s">
        <v>21022</v>
      </c>
      <c r="G10839" s="53" t="s">
        <v>53</v>
      </c>
      <c r="ALO10839" s="48"/>
    </row>
    <row r="10840" spans="1:1003" s="47" customFormat="1" ht="30" customHeight="1" thickBot="1" x14ac:dyDescent="0.25">
      <c r="A10840" s="53" t="s">
        <v>21017</v>
      </c>
      <c r="B10840" s="59" t="s">
        <v>16</v>
      </c>
      <c r="C10840" s="53" t="s">
        <v>21019</v>
      </c>
      <c r="D10840" s="59" t="s">
        <v>4</v>
      </c>
      <c r="E10840" s="53" t="s">
        <v>4153</v>
      </c>
      <c r="F10840" s="53" t="s">
        <v>21020</v>
      </c>
      <c r="G10840" s="53" t="s">
        <v>53</v>
      </c>
      <c r="ALO10840" s="48"/>
    </row>
    <row r="10841" spans="1:1003" s="47" customFormat="1" ht="30" customHeight="1" thickBot="1" x14ac:dyDescent="0.25">
      <c r="A10841" s="53" t="s">
        <v>21017</v>
      </c>
      <c r="B10841" s="59" t="s">
        <v>16</v>
      </c>
      <c r="C10841" s="53" t="s">
        <v>21018</v>
      </c>
      <c r="D10841" s="59" t="s">
        <v>7</v>
      </c>
      <c r="E10841" s="53" t="s">
        <v>5939</v>
      </c>
      <c r="F10841" s="53" t="s">
        <v>13874</v>
      </c>
      <c r="G10841" s="53" t="s">
        <v>53</v>
      </c>
      <c r="ALO10841" s="48"/>
    </row>
    <row r="10842" spans="1:1003" s="47" customFormat="1" ht="30" customHeight="1" thickBot="1" x14ac:dyDescent="0.25">
      <c r="A10842" s="53" t="s">
        <v>21023</v>
      </c>
      <c r="B10842" s="59" t="s">
        <v>16</v>
      </c>
      <c r="C10842" s="53" t="s">
        <v>21026</v>
      </c>
      <c r="D10842" s="59" t="s">
        <v>7</v>
      </c>
      <c r="E10842" s="53" t="s">
        <v>2642</v>
      </c>
      <c r="F10842" s="53" t="s">
        <v>401</v>
      </c>
      <c r="G10842" s="53" t="s">
        <v>53</v>
      </c>
      <c r="ALO10842" s="48"/>
    </row>
    <row r="10843" spans="1:1003" s="47" customFormat="1" ht="30" customHeight="1" thickBot="1" x14ac:dyDescent="0.25">
      <c r="A10843" s="53" t="s">
        <v>21023</v>
      </c>
      <c r="B10843" s="59" t="s">
        <v>16</v>
      </c>
      <c r="C10843" s="53" t="s">
        <v>21024</v>
      </c>
      <c r="D10843" s="59" t="s">
        <v>7</v>
      </c>
      <c r="E10843" s="53" t="s">
        <v>810</v>
      </c>
      <c r="F10843" s="53" t="s">
        <v>21025</v>
      </c>
      <c r="G10843" s="53" t="s">
        <v>53</v>
      </c>
      <c r="ALO10843" s="48"/>
    </row>
    <row r="10844" spans="1:1003" s="47" customFormat="1" ht="30" customHeight="1" thickBot="1" x14ac:dyDescent="0.25">
      <c r="A10844" s="53" t="s">
        <v>21027</v>
      </c>
      <c r="B10844" s="59" t="s">
        <v>16</v>
      </c>
      <c r="C10844" s="53" t="s">
        <v>21028</v>
      </c>
      <c r="D10844" s="59" t="s">
        <v>7</v>
      </c>
      <c r="E10844" s="53" t="s">
        <v>21029</v>
      </c>
      <c r="F10844" s="53" t="s">
        <v>78</v>
      </c>
      <c r="G10844" s="53" t="s">
        <v>53</v>
      </c>
      <c r="ALO10844" s="48"/>
    </row>
    <row r="10845" spans="1:1003" s="47" customFormat="1" ht="30" customHeight="1" thickBot="1" x14ac:dyDescent="0.25">
      <c r="A10845" s="53" t="s">
        <v>21030</v>
      </c>
      <c r="B10845" s="59" t="s">
        <v>16</v>
      </c>
      <c r="C10845" s="53" t="s">
        <v>21033</v>
      </c>
      <c r="D10845" s="59" t="s">
        <v>7</v>
      </c>
      <c r="E10845" s="53" t="s">
        <v>18785</v>
      </c>
      <c r="F10845" s="53" t="s">
        <v>190</v>
      </c>
      <c r="G10845" s="53" t="s">
        <v>53</v>
      </c>
      <c r="ALO10845" s="48"/>
    </row>
    <row r="10846" spans="1:1003" s="47" customFormat="1" ht="30" customHeight="1" thickBot="1" x14ac:dyDescent="0.25">
      <c r="A10846" s="53" t="s">
        <v>21030</v>
      </c>
      <c r="B10846" s="59" t="s">
        <v>16</v>
      </c>
      <c r="C10846" s="53" t="s">
        <v>21032</v>
      </c>
      <c r="D10846" s="59" t="s">
        <v>3</v>
      </c>
      <c r="E10846" s="53" t="s">
        <v>18785</v>
      </c>
      <c r="F10846" s="53" t="s">
        <v>190</v>
      </c>
      <c r="G10846" s="53" t="s">
        <v>53</v>
      </c>
      <c r="ALO10846" s="48"/>
    </row>
    <row r="10847" spans="1:1003" s="47" customFormat="1" ht="30" customHeight="1" thickBot="1" x14ac:dyDescent="0.25">
      <c r="A10847" s="53" t="s">
        <v>21030</v>
      </c>
      <c r="B10847" s="59" t="s">
        <v>16</v>
      </c>
      <c r="C10847" s="53" t="s">
        <v>21031</v>
      </c>
      <c r="D10847" s="59" t="s">
        <v>7</v>
      </c>
      <c r="E10847" s="53" t="s">
        <v>18785</v>
      </c>
      <c r="F10847" s="53" t="s">
        <v>190</v>
      </c>
      <c r="G10847" s="53" t="s">
        <v>53</v>
      </c>
      <c r="ALO10847" s="48"/>
    </row>
    <row r="10848" spans="1:1003" s="47" customFormat="1" ht="30" customHeight="1" thickBot="1" x14ac:dyDescent="0.25">
      <c r="A10848" s="53" t="s">
        <v>21034</v>
      </c>
      <c r="B10848" s="59" t="s">
        <v>16</v>
      </c>
      <c r="C10848" s="53" t="s">
        <v>21035</v>
      </c>
      <c r="D10848" s="59" t="s">
        <v>7</v>
      </c>
      <c r="E10848" s="53" t="s">
        <v>15842</v>
      </c>
      <c r="F10848" s="53" t="s">
        <v>438</v>
      </c>
      <c r="G10848" s="53" t="s">
        <v>53</v>
      </c>
      <c r="ALO10848" s="48"/>
    </row>
    <row r="10849" spans="1:1003" s="47" customFormat="1" ht="30" customHeight="1" thickBot="1" x14ac:dyDescent="0.25">
      <c r="A10849" s="53" t="s">
        <v>21036</v>
      </c>
      <c r="B10849" s="59" t="s">
        <v>16</v>
      </c>
      <c r="C10849" s="53" t="s">
        <v>21037</v>
      </c>
      <c r="D10849" s="59" t="s">
        <v>7</v>
      </c>
      <c r="E10849" s="53" t="s">
        <v>21038</v>
      </c>
      <c r="F10849" s="53" t="s">
        <v>75</v>
      </c>
      <c r="G10849" s="53" t="s">
        <v>53</v>
      </c>
      <c r="ALO10849" s="48"/>
    </row>
    <row r="10850" spans="1:1003" s="47" customFormat="1" ht="30" customHeight="1" thickBot="1" x14ac:dyDescent="0.25">
      <c r="A10850" s="53" t="s">
        <v>21039</v>
      </c>
      <c r="B10850" s="59" t="s">
        <v>16</v>
      </c>
      <c r="C10850" s="53" t="s">
        <v>21040</v>
      </c>
      <c r="D10850" s="59" t="s">
        <v>7</v>
      </c>
      <c r="E10850" s="53" t="s">
        <v>21038</v>
      </c>
      <c r="F10850" s="53" t="s">
        <v>78</v>
      </c>
      <c r="G10850" s="53" t="s">
        <v>53</v>
      </c>
      <c r="ALO10850" s="48"/>
    </row>
    <row r="10851" spans="1:1003" s="47" customFormat="1" ht="30" customHeight="1" thickBot="1" x14ac:dyDescent="0.25">
      <c r="A10851" s="53" t="s">
        <v>21041</v>
      </c>
      <c r="B10851" s="59" t="s">
        <v>16</v>
      </c>
      <c r="C10851" s="53" t="s">
        <v>21042</v>
      </c>
      <c r="D10851" s="59" t="s">
        <v>7</v>
      </c>
      <c r="E10851" s="53" t="s">
        <v>11937</v>
      </c>
      <c r="F10851" s="53" t="s">
        <v>78</v>
      </c>
      <c r="G10851" s="53" t="s">
        <v>53</v>
      </c>
      <c r="ALO10851" s="48"/>
    </row>
    <row r="10852" spans="1:1003" s="47" customFormat="1" ht="30" customHeight="1" thickBot="1" x14ac:dyDescent="0.25">
      <c r="A10852" s="53" t="s">
        <v>21043</v>
      </c>
      <c r="B10852" s="59" t="s">
        <v>16</v>
      </c>
      <c r="C10852" s="53" t="s">
        <v>21044</v>
      </c>
      <c r="D10852" s="59" t="s">
        <v>4</v>
      </c>
      <c r="E10852" s="53" t="s">
        <v>4153</v>
      </c>
      <c r="F10852" s="53" t="s">
        <v>67</v>
      </c>
      <c r="G10852" s="53" t="s">
        <v>53</v>
      </c>
      <c r="ALO10852" s="48"/>
    </row>
    <row r="10853" spans="1:1003" s="47" customFormat="1" ht="30" customHeight="1" thickBot="1" x14ac:dyDescent="0.25">
      <c r="A10853" s="53" t="s">
        <v>21045</v>
      </c>
      <c r="B10853" s="59" t="s">
        <v>16</v>
      </c>
      <c r="C10853" s="53" t="s">
        <v>21046</v>
      </c>
      <c r="D10853" s="59" t="s">
        <v>7</v>
      </c>
      <c r="E10853" s="53" t="s">
        <v>21047</v>
      </c>
      <c r="F10853" s="53" t="s">
        <v>382</v>
      </c>
      <c r="G10853" s="53" t="s">
        <v>53</v>
      </c>
      <c r="ALO10853" s="48"/>
    </row>
    <row r="10854" spans="1:1003" s="47" customFormat="1" ht="30" customHeight="1" thickBot="1" x14ac:dyDescent="0.25">
      <c r="A10854" s="53" t="s">
        <v>21048</v>
      </c>
      <c r="B10854" s="59" t="s">
        <v>16</v>
      </c>
      <c r="C10854" s="53" t="s">
        <v>21049</v>
      </c>
      <c r="D10854" s="59" t="s">
        <v>7</v>
      </c>
      <c r="E10854" s="53" t="s">
        <v>15447</v>
      </c>
      <c r="F10854" s="53" t="s">
        <v>379</v>
      </c>
      <c r="G10854" s="53" t="s">
        <v>53</v>
      </c>
      <c r="ALO10854" s="48"/>
    </row>
    <row r="10855" spans="1:1003" s="47" customFormat="1" ht="30" customHeight="1" thickBot="1" x14ac:dyDescent="0.25">
      <c r="A10855" s="53" t="s">
        <v>21050</v>
      </c>
      <c r="B10855" s="59" t="s">
        <v>16</v>
      </c>
      <c r="C10855" s="53" t="s">
        <v>21051</v>
      </c>
      <c r="D10855" s="59" t="s">
        <v>3</v>
      </c>
      <c r="E10855" s="53" t="s">
        <v>21052</v>
      </c>
      <c r="F10855" s="53" t="s">
        <v>536</v>
      </c>
      <c r="G10855" s="53" t="s">
        <v>53</v>
      </c>
      <c r="ALO10855" s="48"/>
    </row>
    <row r="10856" spans="1:1003" s="47" customFormat="1" ht="30" customHeight="1" thickBot="1" x14ac:dyDescent="0.25">
      <c r="A10856" s="53" t="s">
        <v>21053</v>
      </c>
      <c r="B10856" s="59" t="s">
        <v>16</v>
      </c>
      <c r="C10856" s="53" t="s">
        <v>21054</v>
      </c>
      <c r="D10856" s="59" t="s">
        <v>4</v>
      </c>
      <c r="E10856" s="53" t="s">
        <v>17310</v>
      </c>
      <c r="F10856" s="53" t="s">
        <v>21055</v>
      </c>
      <c r="G10856" s="53" t="s">
        <v>53</v>
      </c>
      <c r="ALO10856" s="48"/>
    </row>
    <row r="10857" spans="1:1003" s="47" customFormat="1" ht="30" customHeight="1" thickBot="1" x14ac:dyDescent="0.25">
      <c r="A10857" s="53" t="s">
        <v>21056</v>
      </c>
      <c r="B10857" s="59" t="s">
        <v>16</v>
      </c>
      <c r="C10857" s="53" t="s">
        <v>21057</v>
      </c>
      <c r="D10857" s="59" t="s">
        <v>6</v>
      </c>
      <c r="E10857" s="53" t="s">
        <v>1314</v>
      </c>
      <c r="F10857" s="53" t="s">
        <v>50</v>
      </c>
      <c r="G10857" s="53" t="s">
        <v>53</v>
      </c>
      <c r="ALO10857" s="48"/>
    </row>
    <row r="10858" spans="1:1003" s="47" customFormat="1" ht="30" customHeight="1" thickBot="1" x14ac:dyDescent="0.25">
      <c r="A10858" s="53" t="s">
        <v>21058</v>
      </c>
      <c r="B10858" s="59" t="s">
        <v>16</v>
      </c>
      <c r="C10858" s="53" t="s">
        <v>21059</v>
      </c>
      <c r="D10858" s="59" t="s">
        <v>7</v>
      </c>
      <c r="E10858" s="53" t="s">
        <v>21060</v>
      </c>
      <c r="F10858" s="53" t="s">
        <v>341</v>
      </c>
      <c r="G10858" s="53" t="s">
        <v>53</v>
      </c>
      <c r="ALO10858" s="48"/>
    </row>
    <row r="10859" spans="1:1003" s="47" customFormat="1" ht="30" customHeight="1" thickBot="1" x14ac:dyDescent="0.25">
      <c r="A10859" s="53" t="s">
        <v>21061</v>
      </c>
      <c r="B10859" s="59" t="s">
        <v>16</v>
      </c>
      <c r="C10859" s="53" t="s">
        <v>21062</v>
      </c>
      <c r="D10859" s="59" t="s">
        <v>3</v>
      </c>
      <c r="E10859" s="53" t="s">
        <v>21063</v>
      </c>
      <c r="F10859" s="53" t="s">
        <v>72</v>
      </c>
      <c r="G10859" s="53" t="s">
        <v>53</v>
      </c>
      <c r="ALO10859" s="48"/>
    </row>
    <row r="10860" spans="1:1003" s="47" customFormat="1" ht="30" customHeight="1" thickBot="1" x14ac:dyDescent="0.25">
      <c r="A10860" s="53" t="s">
        <v>21064</v>
      </c>
      <c r="B10860" s="59" t="s">
        <v>16</v>
      </c>
      <c r="C10860" s="53" t="s">
        <v>21065</v>
      </c>
      <c r="D10860" s="59" t="s">
        <v>7</v>
      </c>
      <c r="E10860" s="53" t="s">
        <v>66</v>
      </c>
      <c r="F10860" s="53" t="s">
        <v>382</v>
      </c>
      <c r="G10860" s="53" t="s">
        <v>53</v>
      </c>
      <c r="ALO10860" s="48"/>
    </row>
    <row r="10861" spans="1:1003" s="47" customFormat="1" ht="30" customHeight="1" thickBot="1" x14ac:dyDescent="0.25">
      <c r="A10861" s="53" t="s">
        <v>21066</v>
      </c>
      <c r="B10861" s="59" t="s">
        <v>16</v>
      </c>
      <c r="C10861" s="53" t="s">
        <v>21067</v>
      </c>
      <c r="D10861" s="59" t="s">
        <v>4</v>
      </c>
      <c r="E10861" s="53" t="s">
        <v>4153</v>
      </c>
      <c r="F10861" s="53" t="s">
        <v>1191</v>
      </c>
      <c r="G10861" s="53" t="s">
        <v>53</v>
      </c>
      <c r="ALO10861" s="48"/>
    </row>
    <row r="10862" spans="1:1003" s="47" customFormat="1" ht="30" customHeight="1" thickBot="1" x14ac:dyDescent="0.25">
      <c r="A10862" s="53" t="s">
        <v>21068</v>
      </c>
      <c r="B10862" s="59" t="s">
        <v>16</v>
      </c>
      <c r="C10862" s="53" t="s">
        <v>21069</v>
      </c>
      <c r="D10862" s="59" t="s">
        <v>7</v>
      </c>
      <c r="E10862" s="53" t="s">
        <v>66</v>
      </c>
      <c r="F10862" s="53" t="s">
        <v>382</v>
      </c>
      <c r="G10862" s="53" t="s">
        <v>53</v>
      </c>
      <c r="ALO10862" s="48"/>
    </row>
    <row r="10863" spans="1:1003" s="47" customFormat="1" ht="30" customHeight="1" thickBot="1" x14ac:dyDescent="0.25">
      <c r="A10863" s="53" t="s">
        <v>21070</v>
      </c>
      <c r="B10863" s="59" t="s">
        <v>16</v>
      </c>
      <c r="C10863" s="53" t="s">
        <v>21071</v>
      </c>
      <c r="D10863" s="59" t="s">
        <v>3</v>
      </c>
      <c r="E10863" s="53" t="s">
        <v>15942</v>
      </c>
      <c r="F10863" s="53" t="s">
        <v>924</v>
      </c>
      <c r="G10863" s="53" t="s">
        <v>53</v>
      </c>
      <c r="ALO10863" s="48"/>
    </row>
    <row r="10864" spans="1:1003" s="47" customFormat="1" ht="30" customHeight="1" thickBot="1" x14ac:dyDescent="0.25">
      <c r="A10864" s="53" t="s">
        <v>21072</v>
      </c>
      <c r="B10864" s="59" t="s">
        <v>16</v>
      </c>
      <c r="C10864" s="53" t="s">
        <v>21075</v>
      </c>
      <c r="D10864" s="59" t="s">
        <v>4</v>
      </c>
      <c r="E10864" s="53" t="s">
        <v>19460</v>
      </c>
      <c r="F10864" s="53" t="s">
        <v>129</v>
      </c>
      <c r="G10864" s="53" t="s">
        <v>53</v>
      </c>
      <c r="ALO10864" s="48"/>
    </row>
    <row r="10865" spans="1:1003" s="47" customFormat="1" ht="30" customHeight="1" thickBot="1" x14ac:dyDescent="0.25">
      <c r="A10865" s="53" t="s">
        <v>21072</v>
      </c>
      <c r="B10865" s="59" t="s">
        <v>16</v>
      </c>
      <c r="C10865" s="53" t="s">
        <v>21073</v>
      </c>
      <c r="D10865" s="59" t="s">
        <v>7</v>
      </c>
      <c r="E10865" s="53" t="s">
        <v>21074</v>
      </c>
      <c r="F10865" s="53" t="s">
        <v>69</v>
      </c>
      <c r="G10865" s="53" t="s">
        <v>53</v>
      </c>
      <c r="ALO10865" s="48"/>
    </row>
    <row r="10866" spans="1:1003" s="47" customFormat="1" ht="30" customHeight="1" thickBot="1" x14ac:dyDescent="0.25">
      <c r="A10866" s="53" t="s">
        <v>21076</v>
      </c>
      <c r="B10866" s="59" t="s">
        <v>16</v>
      </c>
      <c r="C10866" s="53" t="s">
        <v>21077</v>
      </c>
      <c r="D10866" s="59" t="s">
        <v>3</v>
      </c>
      <c r="E10866" s="53" t="s">
        <v>21078</v>
      </c>
      <c r="F10866" s="53" t="s">
        <v>75</v>
      </c>
      <c r="G10866" s="53" t="s">
        <v>53</v>
      </c>
      <c r="ALO10866" s="48"/>
    </row>
    <row r="10867" spans="1:1003" s="47" customFormat="1" ht="30" customHeight="1" thickBot="1" x14ac:dyDescent="0.25">
      <c r="A10867" s="53" t="s">
        <v>21079</v>
      </c>
      <c r="B10867" s="59" t="s">
        <v>16</v>
      </c>
      <c r="C10867" s="53" t="s">
        <v>21080</v>
      </c>
      <c r="D10867" s="59" t="s">
        <v>4</v>
      </c>
      <c r="E10867" s="53" t="s">
        <v>21081</v>
      </c>
      <c r="F10867" s="53" t="s">
        <v>21082</v>
      </c>
      <c r="G10867" s="53" t="s">
        <v>53</v>
      </c>
      <c r="ALO10867" s="48"/>
    </row>
    <row r="10868" spans="1:1003" s="47" customFormat="1" ht="30" customHeight="1" thickBot="1" x14ac:dyDescent="0.25">
      <c r="A10868" s="53" t="s">
        <v>21083</v>
      </c>
      <c r="B10868" s="59" t="s">
        <v>16</v>
      </c>
      <c r="C10868" s="53" t="s">
        <v>21084</v>
      </c>
      <c r="D10868" s="59" t="s">
        <v>7</v>
      </c>
      <c r="E10868" s="53" t="s">
        <v>21085</v>
      </c>
      <c r="F10868" s="53" t="s">
        <v>62</v>
      </c>
      <c r="G10868" s="53" t="s">
        <v>53</v>
      </c>
      <c r="ALO10868" s="48"/>
    </row>
    <row r="10869" spans="1:1003" s="47" customFormat="1" ht="30" customHeight="1" thickBot="1" x14ac:dyDescent="0.25">
      <c r="A10869" s="53" t="s">
        <v>21086</v>
      </c>
      <c r="B10869" s="59" t="s">
        <v>16</v>
      </c>
      <c r="C10869" s="53" t="s">
        <v>21087</v>
      </c>
      <c r="D10869" s="59" t="s">
        <v>3</v>
      </c>
      <c r="E10869" s="53" t="s">
        <v>15914</v>
      </c>
      <c r="F10869" s="53" t="s">
        <v>16292</v>
      </c>
      <c r="G10869" s="53" t="s">
        <v>53</v>
      </c>
      <c r="ALO10869" s="48"/>
    </row>
    <row r="10870" spans="1:1003" s="47" customFormat="1" ht="30" customHeight="1" thickBot="1" x14ac:dyDescent="0.25">
      <c r="A10870" s="53" t="s">
        <v>21088</v>
      </c>
      <c r="B10870" s="59" t="s">
        <v>16</v>
      </c>
      <c r="C10870" s="53" t="s">
        <v>21089</v>
      </c>
      <c r="D10870" s="59" t="s">
        <v>4</v>
      </c>
      <c r="E10870" s="53" t="s">
        <v>4</v>
      </c>
      <c r="F10870" s="53" t="s">
        <v>614</v>
      </c>
      <c r="G10870" s="53" t="s">
        <v>53</v>
      </c>
      <c r="ALO10870" s="48"/>
    </row>
    <row r="10871" spans="1:1003" s="47" customFormat="1" ht="30" customHeight="1" thickBot="1" x14ac:dyDescent="0.25">
      <c r="A10871" s="53" t="s">
        <v>21090</v>
      </c>
      <c r="B10871" s="59" t="s">
        <v>16</v>
      </c>
      <c r="C10871" s="53" t="s">
        <v>21091</v>
      </c>
      <c r="D10871" s="59" t="s">
        <v>4</v>
      </c>
      <c r="E10871" s="53" t="s">
        <v>666</v>
      </c>
      <c r="F10871" s="53" t="s">
        <v>110</v>
      </c>
      <c r="G10871" s="53" t="s">
        <v>53</v>
      </c>
      <c r="ALO10871" s="48"/>
    </row>
    <row r="10872" spans="1:1003" s="47" customFormat="1" ht="30" customHeight="1" thickBot="1" x14ac:dyDescent="0.25">
      <c r="A10872" s="53" t="s">
        <v>21092</v>
      </c>
      <c r="B10872" s="59" t="s">
        <v>16</v>
      </c>
      <c r="C10872" s="53" t="s">
        <v>21093</v>
      </c>
      <c r="D10872" s="59" t="s">
        <v>4</v>
      </c>
      <c r="E10872" s="53" t="s">
        <v>4153</v>
      </c>
      <c r="F10872" s="53" t="s">
        <v>107</v>
      </c>
      <c r="G10872" s="53" t="s">
        <v>53</v>
      </c>
      <c r="ALO10872" s="48"/>
    </row>
    <row r="10873" spans="1:1003" s="47" customFormat="1" ht="30" customHeight="1" thickBot="1" x14ac:dyDescent="0.25">
      <c r="A10873" s="53" t="s">
        <v>21094</v>
      </c>
      <c r="B10873" s="59" t="s">
        <v>16</v>
      </c>
      <c r="C10873" s="53" t="s">
        <v>21096</v>
      </c>
      <c r="D10873" s="59" t="s">
        <v>4</v>
      </c>
      <c r="E10873" s="53" t="s">
        <v>4153</v>
      </c>
      <c r="F10873" s="53" t="s">
        <v>21097</v>
      </c>
      <c r="G10873" s="53" t="s">
        <v>53</v>
      </c>
      <c r="ALO10873" s="48"/>
    </row>
    <row r="10874" spans="1:1003" s="47" customFormat="1" ht="30" customHeight="1" thickBot="1" x14ac:dyDescent="0.25">
      <c r="A10874" s="53" t="s">
        <v>21094</v>
      </c>
      <c r="B10874" s="59" t="s">
        <v>16</v>
      </c>
      <c r="C10874" s="53" t="s">
        <v>21095</v>
      </c>
      <c r="D10874" s="59" t="s">
        <v>4</v>
      </c>
      <c r="E10874" s="53" t="s">
        <v>4153</v>
      </c>
      <c r="F10874" s="53" t="s">
        <v>129</v>
      </c>
      <c r="G10874" s="53" t="s">
        <v>53</v>
      </c>
      <c r="ALO10874" s="48"/>
    </row>
    <row r="10875" spans="1:1003" s="47" customFormat="1" ht="30" customHeight="1" thickBot="1" x14ac:dyDescent="0.25">
      <c r="A10875" s="53" t="s">
        <v>21098</v>
      </c>
      <c r="B10875" s="59" t="s">
        <v>16</v>
      </c>
      <c r="C10875" s="53" t="s">
        <v>21099</v>
      </c>
      <c r="D10875" s="59" t="s">
        <v>7</v>
      </c>
      <c r="E10875" s="53" t="s">
        <v>21100</v>
      </c>
      <c r="F10875" s="53" t="s">
        <v>444</v>
      </c>
      <c r="G10875" s="53" t="s">
        <v>53</v>
      </c>
      <c r="ALO10875" s="48"/>
    </row>
    <row r="10876" spans="1:1003" s="47" customFormat="1" ht="30" customHeight="1" thickBot="1" x14ac:dyDescent="0.25">
      <c r="A10876" s="53" t="s">
        <v>21101</v>
      </c>
      <c r="B10876" s="59" t="s">
        <v>16</v>
      </c>
      <c r="C10876" s="53" t="s">
        <v>21102</v>
      </c>
      <c r="D10876" s="59" t="s">
        <v>4</v>
      </c>
      <c r="E10876" s="53" t="s">
        <v>4153</v>
      </c>
      <c r="F10876" s="53" t="s">
        <v>62</v>
      </c>
      <c r="G10876" s="53" t="s">
        <v>53</v>
      </c>
      <c r="ALO10876" s="48"/>
    </row>
    <row r="10877" spans="1:1003" s="47" customFormat="1" ht="30" customHeight="1" thickBot="1" x14ac:dyDescent="0.25">
      <c r="A10877" s="53" t="s">
        <v>21103</v>
      </c>
      <c r="B10877" s="59" t="s">
        <v>16</v>
      </c>
      <c r="C10877" s="53" t="s">
        <v>21104</v>
      </c>
      <c r="D10877" s="59" t="s">
        <v>4</v>
      </c>
      <c r="E10877" s="53" t="s">
        <v>18059</v>
      </c>
      <c r="F10877" s="53" t="s">
        <v>21105</v>
      </c>
      <c r="G10877" s="53" t="s">
        <v>53</v>
      </c>
      <c r="ALO10877" s="48"/>
    </row>
    <row r="10878" spans="1:1003" s="47" customFormat="1" ht="30" customHeight="1" thickBot="1" x14ac:dyDescent="0.25">
      <c r="A10878" s="53" t="s">
        <v>21106</v>
      </c>
      <c r="B10878" s="59" t="s">
        <v>16</v>
      </c>
      <c r="C10878" s="53" t="s">
        <v>21107</v>
      </c>
      <c r="D10878" s="59" t="s">
        <v>7</v>
      </c>
      <c r="E10878" s="53" t="s">
        <v>21108</v>
      </c>
      <c r="F10878" s="53" t="s">
        <v>438</v>
      </c>
      <c r="G10878" s="53" t="s">
        <v>53</v>
      </c>
      <c r="ALO10878" s="48"/>
    </row>
    <row r="10879" spans="1:1003" s="47" customFormat="1" ht="30" customHeight="1" thickBot="1" x14ac:dyDescent="0.25">
      <c r="A10879" s="53" t="s">
        <v>21109</v>
      </c>
      <c r="B10879" s="59" t="s">
        <v>16</v>
      </c>
      <c r="C10879" s="53" t="s">
        <v>21110</v>
      </c>
      <c r="D10879" s="59" t="s">
        <v>7</v>
      </c>
      <c r="E10879" s="53" t="s">
        <v>66</v>
      </c>
      <c r="F10879" s="53" t="s">
        <v>21111</v>
      </c>
      <c r="G10879" s="53" t="s">
        <v>53</v>
      </c>
      <c r="ALO10879" s="48"/>
    </row>
    <row r="10880" spans="1:1003" s="47" customFormat="1" ht="30" customHeight="1" thickBot="1" x14ac:dyDescent="0.25">
      <c r="A10880" s="53" t="s">
        <v>21112</v>
      </c>
      <c r="B10880" s="59" t="s">
        <v>16</v>
      </c>
      <c r="C10880" s="53" t="s">
        <v>21113</v>
      </c>
      <c r="D10880" s="59" t="s">
        <v>7</v>
      </c>
      <c r="E10880" s="53" t="s">
        <v>66</v>
      </c>
      <c r="F10880" s="53" t="s">
        <v>21114</v>
      </c>
      <c r="G10880" s="53" t="s">
        <v>53</v>
      </c>
      <c r="ALO10880" s="48"/>
    </row>
    <row r="10881" spans="1:1003" s="47" customFormat="1" ht="30" customHeight="1" thickBot="1" x14ac:dyDescent="0.25">
      <c r="A10881" s="53" t="s">
        <v>21115</v>
      </c>
      <c r="B10881" s="59" t="s">
        <v>16</v>
      </c>
      <c r="C10881" s="53" t="s">
        <v>21116</v>
      </c>
      <c r="D10881" s="59" t="s">
        <v>7</v>
      </c>
      <c r="E10881" s="53" t="s">
        <v>66</v>
      </c>
      <c r="F10881" s="53" t="s">
        <v>21117</v>
      </c>
      <c r="G10881" s="53" t="s">
        <v>53</v>
      </c>
      <c r="ALO10881" s="48"/>
    </row>
    <row r="10882" spans="1:1003" s="47" customFormat="1" ht="30" customHeight="1" thickBot="1" x14ac:dyDescent="0.25">
      <c r="A10882" s="53" t="s">
        <v>21118</v>
      </c>
      <c r="B10882" s="59" t="s">
        <v>16</v>
      </c>
      <c r="C10882" s="53" t="s">
        <v>21119</v>
      </c>
      <c r="D10882" s="59" t="s">
        <v>7</v>
      </c>
      <c r="E10882" s="53" t="s">
        <v>66</v>
      </c>
      <c r="F10882" s="53" t="s">
        <v>21120</v>
      </c>
      <c r="G10882" s="53" t="s">
        <v>53</v>
      </c>
      <c r="ALO10882" s="48"/>
    </row>
    <row r="10883" spans="1:1003" s="47" customFormat="1" ht="30" customHeight="1" thickBot="1" x14ac:dyDescent="0.25">
      <c r="A10883" s="53" t="s">
        <v>21121</v>
      </c>
      <c r="B10883" s="59" t="s">
        <v>16</v>
      </c>
      <c r="C10883" s="53" t="s">
        <v>21124</v>
      </c>
      <c r="D10883" s="59" t="s">
        <v>7</v>
      </c>
      <c r="E10883" s="53" t="s">
        <v>66</v>
      </c>
      <c r="F10883" s="53" t="s">
        <v>21125</v>
      </c>
      <c r="G10883" s="53" t="s">
        <v>53</v>
      </c>
      <c r="ALO10883" s="48"/>
    </row>
    <row r="10884" spans="1:1003" s="47" customFormat="1" ht="30" customHeight="1" thickBot="1" x14ac:dyDescent="0.25">
      <c r="A10884" s="53" t="s">
        <v>21121</v>
      </c>
      <c r="B10884" s="59" t="s">
        <v>16</v>
      </c>
      <c r="C10884" s="53" t="s">
        <v>21122</v>
      </c>
      <c r="D10884" s="59" t="s">
        <v>7</v>
      </c>
      <c r="E10884" s="53" t="s">
        <v>66</v>
      </c>
      <c r="F10884" s="53" t="s">
        <v>21123</v>
      </c>
      <c r="G10884" s="53" t="s">
        <v>53</v>
      </c>
      <c r="ALO10884" s="48"/>
    </row>
    <row r="10885" spans="1:1003" s="47" customFormat="1" ht="30" customHeight="1" thickBot="1" x14ac:dyDescent="0.25">
      <c r="A10885" s="53" t="s">
        <v>21126</v>
      </c>
      <c r="B10885" s="59" t="s">
        <v>16</v>
      </c>
      <c r="C10885" s="53" t="s">
        <v>21127</v>
      </c>
      <c r="D10885" s="59" t="s">
        <v>4</v>
      </c>
      <c r="E10885" s="53" t="s">
        <v>18059</v>
      </c>
      <c r="F10885" s="53" t="s">
        <v>21128</v>
      </c>
      <c r="G10885" s="53" t="s">
        <v>53</v>
      </c>
      <c r="ALO10885" s="48"/>
    </row>
    <row r="10886" spans="1:1003" s="47" customFormat="1" ht="30" customHeight="1" thickBot="1" x14ac:dyDescent="0.25">
      <c r="A10886" s="53" t="s">
        <v>21129</v>
      </c>
      <c r="B10886" s="59" t="s">
        <v>16</v>
      </c>
      <c r="C10886" s="53" t="s">
        <v>26886</v>
      </c>
      <c r="D10886" s="59" t="s">
        <v>4</v>
      </c>
      <c r="E10886" s="53" t="s">
        <v>21131</v>
      </c>
      <c r="F10886" s="53" t="s">
        <v>27726</v>
      </c>
      <c r="G10886" s="53" t="s">
        <v>27631</v>
      </c>
      <c r="ALO10886" s="48"/>
    </row>
    <row r="10887" spans="1:1003" s="47" customFormat="1" ht="30" customHeight="1" thickBot="1" x14ac:dyDescent="0.25">
      <c r="A10887" s="53" t="s">
        <v>21129</v>
      </c>
      <c r="B10887" s="59" t="s">
        <v>16</v>
      </c>
      <c r="C10887" s="53" t="s">
        <v>21130</v>
      </c>
      <c r="D10887" s="59" t="s">
        <v>4</v>
      </c>
      <c r="E10887" s="53" t="s">
        <v>20690</v>
      </c>
      <c r="F10887" s="53" t="s">
        <v>26887</v>
      </c>
      <c r="G10887" s="53" t="s">
        <v>52</v>
      </c>
      <c r="ALO10887" s="48"/>
    </row>
    <row r="10888" spans="1:1003" s="47" customFormat="1" ht="30" customHeight="1" thickBot="1" x14ac:dyDescent="0.25">
      <c r="A10888" s="53" t="s">
        <v>21132</v>
      </c>
      <c r="B10888" s="59" t="s">
        <v>16</v>
      </c>
      <c r="C10888" s="53" t="s">
        <v>21133</v>
      </c>
      <c r="D10888" s="59" t="s">
        <v>3</v>
      </c>
      <c r="E10888" s="53" t="s">
        <v>810</v>
      </c>
      <c r="F10888" s="53" t="s">
        <v>69</v>
      </c>
      <c r="G10888" s="53" t="s">
        <v>53</v>
      </c>
      <c r="ALO10888" s="48"/>
    </row>
    <row r="10889" spans="1:1003" s="47" customFormat="1" ht="30" customHeight="1" thickBot="1" x14ac:dyDescent="0.25">
      <c r="A10889" s="53" t="s">
        <v>21134</v>
      </c>
      <c r="B10889" s="59" t="s">
        <v>16</v>
      </c>
      <c r="C10889" s="53" t="s">
        <v>21135</v>
      </c>
      <c r="D10889" s="59" t="s">
        <v>4</v>
      </c>
      <c r="E10889" s="53" t="s">
        <v>20690</v>
      </c>
      <c r="F10889" s="53" t="s">
        <v>3170</v>
      </c>
      <c r="G10889" s="53" t="s">
        <v>53</v>
      </c>
      <c r="ALO10889" s="48"/>
    </row>
    <row r="10890" spans="1:1003" s="47" customFormat="1" ht="30" customHeight="1" thickBot="1" x14ac:dyDescent="0.25">
      <c r="A10890" s="53" t="s">
        <v>21136</v>
      </c>
      <c r="B10890" s="59" t="s">
        <v>16</v>
      </c>
      <c r="C10890" s="53" t="s">
        <v>21137</v>
      </c>
      <c r="D10890" s="59" t="s">
        <v>3</v>
      </c>
      <c r="E10890" s="53" t="s">
        <v>15842</v>
      </c>
      <c r="F10890" s="53" t="s">
        <v>438</v>
      </c>
      <c r="G10890" s="53" t="s">
        <v>53</v>
      </c>
      <c r="ALO10890" s="48"/>
    </row>
    <row r="10891" spans="1:1003" s="47" customFormat="1" ht="30" customHeight="1" thickBot="1" x14ac:dyDescent="0.25">
      <c r="A10891" s="53" t="s">
        <v>21138</v>
      </c>
      <c r="B10891" s="59" t="s">
        <v>16</v>
      </c>
      <c r="C10891" s="53" t="s">
        <v>21139</v>
      </c>
      <c r="D10891" s="59" t="s">
        <v>7</v>
      </c>
      <c r="E10891" s="53" t="s">
        <v>21140</v>
      </c>
      <c r="F10891" s="53" t="s">
        <v>392</v>
      </c>
      <c r="G10891" s="53" t="s">
        <v>53</v>
      </c>
      <c r="ALO10891" s="48"/>
    </row>
    <row r="10892" spans="1:1003" s="47" customFormat="1" ht="30" customHeight="1" thickBot="1" x14ac:dyDescent="0.25">
      <c r="A10892" s="53" t="s">
        <v>21141</v>
      </c>
      <c r="B10892" s="59" t="s">
        <v>16</v>
      </c>
      <c r="C10892" s="53" t="s">
        <v>21142</v>
      </c>
      <c r="D10892" s="59" t="s">
        <v>3</v>
      </c>
      <c r="E10892" s="53" t="s">
        <v>15947</v>
      </c>
      <c r="F10892" s="53" t="s">
        <v>341</v>
      </c>
      <c r="G10892" s="53" t="s">
        <v>53</v>
      </c>
      <c r="ALO10892" s="48"/>
    </row>
    <row r="10893" spans="1:1003" s="47" customFormat="1" ht="30" customHeight="1" thickBot="1" x14ac:dyDescent="0.25">
      <c r="A10893" s="53" t="s">
        <v>21143</v>
      </c>
      <c r="B10893" s="59" t="s">
        <v>16</v>
      </c>
      <c r="C10893" s="53" t="s">
        <v>21144</v>
      </c>
      <c r="D10893" s="59" t="s">
        <v>7</v>
      </c>
      <c r="E10893" s="53" t="s">
        <v>18626</v>
      </c>
      <c r="F10893" s="53" t="s">
        <v>154</v>
      </c>
      <c r="G10893" s="53" t="s">
        <v>53</v>
      </c>
      <c r="ALO10893" s="48"/>
    </row>
    <row r="10894" spans="1:1003" s="47" customFormat="1" ht="30" customHeight="1" thickBot="1" x14ac:dyDescent="0.25">
      <c r="A10894" s="53" t="s">
        <v>21145</v>
      </c>
      <c r="B10894" s="59" t="s">
        <v>16</v>
      </c>
      <c r="C10894" s="53" t="s">
        <v>21146</v>
      </c>
      <c r="D10894" s="59" t="s">
        <v>7</v>
      </c>
      <c r="E10894" s="53" t="s">
        <v>21147</v>
      </c>
      <c r="F10894" s="53" t="s">
        <v>75</v>
      </c>
      <c r="G10894" s="53" t="s">
        <v>53</v>
      </c>
      <c r="ALO10894" s="48"/>
    </row>
    <row r="10895" spans="1:1003" s="47" customFormat="1" ht="30" customHeight="1" thickBot="1" x14ac:dyDescent="0.25">
      <c r="A10895" s="53" t="s">
        <v>21148</v>
      </c>
      <c r="B10895" s="59" t="s">
        <v>16</v>
      </c>
      <c r="C10895" s="53" t="s">
        <v>21149</v>
      </c>
      <c r="D10895" s="59" t="s">
        <v>7</v>
      </c>
      <c r="E10895" s="53" t="s">
        <v>18785</v>
      </c>
      <c r="F10895" s="53" t="s">
        <v>2678</v>
      </c>
      <c r="G10895" s="53" t="s">
        <v>53</v>
      </c>
      <c r="ALO10895" s="48"/>
    </row>
    <row r="10896" spans="1:1003" s="47" customFormat="1" ht="30" customHeight="1" thickBot="1" x14ac:dyDescent="0.25">
      <c r="A10896" s="53" t="s">
        <v>21150</v>
      </c>
      <c r="B10896" s="59" t="s">
        <v>16</v>
      </c>
      <c r="C10896" s="53" t="s">
        <v>21151</v>
      </c>
      <c r="D10896" s="59" t="s">
        <v>3</v>
      </c>
      <c r="E10896" s="53" t="s">
        <v>810</v>
      </c>
      <c r="F10896" s="53" t="s">
        <v>21152</v>
      </c>
      <c r="G10896" s="53" t="s">
        <v>53</v>
      </c>
      <c r="ALO10896" s="48"/>
    </row>
    <row r="10897" spans="1:1003" s="47" customFormat="1" ht="30" customHeight="1" thickBot="1" x14ac:dyDescent="0.25">
      <c r="A10897" s="53" t="s">
        <v>21153</v>
      </c>
      <c r="B10897" s="59" t="s">
        <v>16</v>
      </c>
      <c r="C10897" s="53" t="s">
        <v>21154</v>
      </c>
      <c r="D10897" s="59" t="s">
        <v>7</v>
      </c>
      <c r="E10897" s="53" t="s">
        <v>21155</v>
      </c>
      <c r="F10897" s="53" t="s">
        <v>107</v>
      </c>
      <c r="G10897" s="53" t="s">
        <v>53</v>
      </c>
      <c r="ALO10897" s="48"/>
    </row>
    <row r="10898" spans="1:1003" s="47" customFormat="1" ht="30" customHeight="1" thickBot="1" x14ac:dyDescent="0.25">
      <c r="A10898" s="53" t="s">
        <v>21156</v>
      </c>
      <c r="B10898" s="59" t="s">
        <v>16</v>
      </c>
      <c r="C10898" s="53" t="s">
        <v>21157</v>
      </c>
      <c r="D10898" s="59" t="s">
        <v>7</v>
      </c>
      <c r="E10898" s="53" t="s">
        <v>21158</v>
      </c>
      <c r="F10898" s="53" t="s">
        <v>59</v>
      </c>
      <c r="G10898" s="53" t="s">
        <v>53</v>
      </c>
      <c r="ALO10898" s="48"/>
    </row>
    <row r="10899" spans="1:1003" s="47" customFormat="1" ht="30" customHeight="1" thickBot="1" x14ac:dyDescent="0.25">
      <c r="A10899" s="53" t="s">
        <v>21159</v>
      </c>
      <c r="B10899" s="59" t="s">
        <v>16</v>
      </c>
      <c r="C10899" s="53" t="s">
        <v>21160</v>
      </c>
      <c r="D10899" s="59" t="s">
        <v>7</v>
      </c>
      <c r="E10899" s="53" t="s">
        <v>21161</v>
      </c>
      <c r="F10899" s="53" t="s">
        <v>536</v>
      </c>
      <c r="G10899" s="53" t="s">
        <v>53</v>
      </c>
      <c r="ALO10899" s="48"/>
    </row>
    <row r="10900" spans="1:1003" s="47" customFormat="1" ht="30" customHeight="1" thickBot="1" x14ac:dyDescent="0.25">
      <c r="A10900" s="53" t="s">
        <v>21162</v>
      </c>
      <c r="B10900" s="59" t="s">
        <v>16</v>
      </c>
      <c r="C10900" s="53" t="s">
        <v>21163</v>
      </c>
      <c r="D10900" s="59" t="s">
        <v>7</v>
      </c>
      <c r="E10900" s="53" t="s">
        <v>1906</v>
      </c>
      <c r="F10900" s="53" t="s">
        <v>438</v>
      </c>
      <c r="G10900" s="53" t="s">
        <v>53</v>
      </c>
      <c r="ALO10900" s="48"/>
    </row>
    <row r="10901" spans="1:1003" s="47" customFormat="1" ht="30" customHeight="1" thickBot="1" x14ac:dyDescent="0.25">
      <c r="A10901" s="53" t="s">
        <v>21164</v>
      </c>
      <c r="B10901" s="59" t="s">
        <v>16</v>
      </c>
      <c r="C10901" s="53" t="s">
        <v>21165</v>
      </c>
      <c r="D10901" s="59" t="s">
        <v>7</v>
      </c>
      <c r="E10901" s="53" t="s">
        <v>21166</v>
      </c>
      <c r="F10901" s="53" t="s">
        <v>21167</v>
      </c>
      <c r="G10901" s="53" t="s">
        <v>53</v>
      </c>
      <c r="ALO10901" s="48"/>
    </row>
    <row r="10902" spans="1:1003" s="47" customFormat="1" ht="30" customHeight="1" thickBot="1" x14ac:dyDescent="0.25">
      <c r="A10902" s="53" t="s">
        <v>21168</v>
      </c>
      <c r="B10902" s="59" t="s">
        <v>16</v>
      </c>
      <c r="C10902" s="53" t="s">
        <v>21169</v>
      </c>
      <c r="D10902" s="59" t="s">
        <v>7</v>
      </c>
      <c r="E10902" s="53" t="s">
        <v>21170</v>
      </c>
      <c r="F10902" s="53" t="s">
        <v>110</v>
      </c>
      <c r="G10902" s="53" t="s">
        <v>53</v>
      </c>
      <c r="ALO10902" s="48"/>
    </row>
    <row r="10903" spans="1:1003" s="47" customFormat="1" ht="30" customHeight="1" thickBot="1" x14ac:dyDescent="0.25">
      <c r="A10903" s="53" t="s">
        <v>21171</v>
      </c>
      <c r="B10903" s="59" t="s">
        <v>16</v>
      </c>
      <c r="C10903" s="53" t="s">
        <v>21172</v>
      </c>
      <c r="D10903" s="59" t="s">
        <v>6</v>
      </c>
      <c r="E10903" s="53" t="s">
        <v>21170</v>
      </c>
      <c r="F10903" s="53" t="s">
        <v>107</v>
      </c>
      <c r="G10903" s="53" t="s">
        <v>53</v>
      </c>
      <c r="ALO10903" s="48"/>
    </row>
    <row r="10904" spans="1:1003" s="47" customFormat="1" ht="30" customHeight="1" thickBot="1" x14ac:dyDescent="0.25">
      <c r="A10904" s="53" t="s">
        <v>21173</v>
      </c>
      <c r="B10904" s="59" t="s">
        <v>16</v>
      </c>
      <c r="C10904" s="53" t="s">
        <v>21174</v>
      </c>
      <c r="D10904" s="59" t="s">
        <v>6</v>
      </c>
      <c r="E10904" s="53" t="s">
        <v>6481</v>
      </c>
      <c r="F10904" s="53" t="s">
        <v>444</v>
      </c>
      <c r="G10904" s="53" t="s">
        <v>53</v>
      </c>
      <c r="ALO10904" s="48"/>
    </row>
    <row r="10905" spans="1:1003" s="47" customFormat="1" ht="30" customHeight="1" thickBot="1" x14ac:dyDescent="0.25">
      <c r="A10905" s="53" t="s">
        <v>21175</v>
      </c>
      <c r="B10905" s="59" t="s">
        <v>16</v>
      </c>
      <c r="C10905" s="53" t="s">
        <v>21176</v>
      </c>
      <c r="D10905" s="59" t="s">
        <v>6</v>
      </c>
      <c r="E10905" s="53" t="s">
        <v>6481</v>
      </c>
      <c r="F10905" s="53" t="s">
        <v>536</v>
      </c>
      <c r="G10905" s="53" t="s">
        <v>53</v>
      </c>
      <c r="ALO10905" s="48"/>
    </row>
    <row r="10906" spans="1:1003" s="47" customFormat="1" ht="30" customHeight="1" thickBot="1" x14ac:dyDescent="0.25">
      <c r="A10906" s="53" t="s">
        <v>21177</v>
      </c>
      <c r="B10906" s="59" t="s">
        <v>16</v>
      </c>
      <c r="C10906" s="53" t="s">
        <v>21178</v>
      </c>
      <c r="D10906" s="59" t="s">
        <v>6</v>
      </c>
      <c r="E10906" s="53" t="s">
        <v>3102</v>
      </c>
      <c r="F10906" s="53" t="s">
        <v>3861</v>
      </c>
      <c r="G10906" s="53" t="s">
        <v>53</v>
      </c>
      <c r="ALO10906" s="48"/>
    </row>
    <row r="10907" spans="1:1003" s="47" customFormat="1" ht="30" customHeight="1" thickBot="1" x14ac:dyDescent="0.25">
      <c r="A10907" s="53" t="s">
        <v>21179</v>
      </c>
      <c r="B10907" s="59" t="s">
        <v>16</v>
      </c>
      <c r="C10907" s="53" t="s">
        <v>21180</v>
      </c>
      <c r="D10907" s="59" t="s">
        <v>6</v>
      </c>
      <c r="E10907" s="53" t="s">
        <v>1314</v>
      </c>
      <c r="F10907" s="53" t="s">
        <v>392</v>
      </c>
      <c r="G10907" s="53" t="s">
        <v>53</v>
      </c>
      <c r="ALO10907" s="48"/>
    </row>
    <row r="10908" spans="1:1003" s="47" customFormat="1" ht="30" customHeight="1" thickBot="1" x14ac:dyDescent="0.25">
      <c r="A10908" s="53" t="s">
        <v>21181</v>
      </c>
      <c r="B10908" s="59" t="s">
        <v>16</v>
      </c>
      <c r="C10908" s="53" t="s">
        <v>21182</v>
      </c>
      <c r="D10908" s="59" t="s">
        <v>6</v>
      </c>
      <c r="E10908" s="53" t="s">
        <v>21183</v>
      </c>
      <c r="F10908" s="53" t="s">
        <v>21184</v>
      </c>
      <c r="G10908" s="53" t="s">
        <v>53</v>
      </c>
      <c r="ALO10908" s="48"/>
    </row>
    <row r="10909" spans="1:1003" s="47" customFormat="1" ht="30" customHeight="1" thickBot="1" x14ac:dyDescent="0.25">
      <c r="A10909" s="53" t="s">
        <v>21185</v>
      </c>
      <c r="B10909" s="59" t="s">
        <v>16</v>
      </c>
      <c r="C10909" s="53" t="s">
        <v>21187</v>
      </c>
      <c r="D10909" s="59" t="s">
        <v>6</v>
      </c>
      <c r="E10909" s="53" t="s">
        <v>21187</v>
      </c>
      <c r="F10909" s="53" t="s">
        <v>50</v>
      </c>
      <c r="G10909" s="53" t="s">
        <v>53</v>
      </c>
      <c r="ALO10909" s="48"/>
    </row>
    <row r="10910" spans="1:1003" s="47" customFormat="1" ht="30" customHeight="1" thickBot="1" x14ac:dyDescent="0.25">
      <c r="A10910" s="53" t="s">
        <v>21185</v>
      </c>
      <c r="B10910" s="59" t="s">
        <v>16</v>
      </c>
      <c r="C10910" s="53" t="s">
        <v>21186</v>
      </c>
      <c r="D10910" s="59" t="s">
        <v>6</v>
      </c>
      <c r="E10910" s="53" t="s">
        <v>5039</v>
      </c>
      <c r="F10910" s="53" t="s">
        <v>667</v>
      </c>
      <c r="G10910" s="53" t="s">
        <v>53</v>
      </c>
      <c r="ALO10910" s="48"/>
    </row>
    <row r="10911" spans="1:1003" s="47" customFormat="1" ht="30" customHeight="1" thickBot="1" x14ac:dyDescent="0.25">
      <c r="A10911" s="53" t="s">
        <v>21188</v>
      </c>
      <c r="B10911" s="59" t="s">
        <v>16</v>
      </c>
      <c r="C10911" s="53" t="s">
        <v>21189</v>
      </c>
      <c r="D10911" s="59" t="s">
        <v>6</v>
      </c>
      <c r="E10911" s="53" t="s">
        <v>21190</v>
      </c>
      <c r="F10911" s="53" t="s">
        <v>107</v>
      </c>
      <c r="G10911" s="53" t="s">
        <v>53</v>
      </c>
      <c r="ALO10911" s="48"/>
    </row>
    <row r="10912" spans="1:1003" s="47" customFormat="1" ht="30" customHeight="1" thickBot="1" x14ac:dyDescent="0.25">
      <c r="A10912" s="53" t="s">
        <v>21191</v>
      </c>
      <c r="B10912" s="59" t="s">
        <v>16</v>
      </c>
      <c r="C10912" s="53" t="s">
        <v>21192</v>
      </c>
      <c r="D10912" s="59" t="s">
        <v>6</v>
      </c>
      <c r="E10912" s="53" t="s">
        <v>21193</v>
      </c>
      <c r="F10912" s="53" t="s">
        <v>4034</v>
      </c>
      <c r="G10912" s="53" t="s">
        <v>53</v>
      </c>
      <c r="ALO10912" s="48"/>
    </row>
    <row r="10913" spans="1:1003" s="47" customFormat="1" ht="30" customHeight="1" thickBot="1" x14ac:dyDescent="0.25">
      <c r="A10913" s="53" t="s">
        <v>21194</v>
      </c>
      <c r="B10913" s="59" t="s">
        <v>16</v>
      </c>
      <c r="C10913" s="53" t="s">
        <v>21195</v>
      </c>
      <c r="D10913" s="59" t="s">
        <v>7</v>
      </c>
      <c r="E10913" s="53" t="s">
        <v>21196</v>
      </c>
      <c r="F10913" s="53" t="s">
        <v>379</v>
      </c>
      <c r="G10913" s="53" t="s">
        <v>53</v>
      </c>
      <c r="ALO10913" s="48"/>
    </row>
    <row r="10914" spans="1:1003" s="47" customFormat="1" ht="30" customHeight="1" thickBot="1" x14ac:dyDescent="0.25">
      <c r="A10914" s="53" t="s">
        <v>21197</v>
      </c>
      <c r="B10914" s="59" t="s">
        <v>16</v>
      </c>
      <c r="C10914" s="53" t="s">
        <v>21198</v>
      </c>
      <c r="D10914" s="59" t="s">
        <v>7</v>
      </c>
      <c r="E10914" s="53" t="s">
        <v>21199</v>
      </c>
      <c r="F10914" s="53" t="s">
        <v>21200</v>
      </c>
      <c r="G10914" s="53" t="s">
        <v>53</v>
      </c>
      <c r="ALO10914" s="48"/>
    </row>
    <row r="10915" spans="1:1003" s="47" customFormat="1" ht="30" customHeight="1" thickBot="1" x14ac:dyDescent="0.25">
      <c r="A10915" s="53" t="s">
        <v>21201</v>
      </c>
      <c r="B10915" s="59" t="s">
        <v>16</v>
      </c>
      <c r="C10915" s="53" t="s">
        <v>21202</v>
      </c>
      <c r="D10915" s="59" t="s">
        <v>4</v>
      </c>
      <c r="E10915" s="53" t="s">
        <v>18195</v>
      </c>
      <c r="F10915" s="53" t="s">
        <v>50</v>
      </c>
      <c r="G10915" s="53" t="s">
        <v>53</v>
      </c>
      <c r="ALO10915" s="48"/>
    </row>
    <row r="10916" spans="1:1003" s="47" customFormat="1" ht="30" customHeight="1" thickBot="1" x14ac:dyDescent="0.25">
      <c r="A10916" s="53" t="s">
        <v>21203</v>
      </c>
      <c r="B10916" s="59" t="s">
        <v>16</v>
      </c>
      <c r="C10916" s="53" t="s">
        <v>21204</v>
      </c>
      <c r="D10916" s="59" t="s">
        <v>7</v>
      </c>
      <c r="E10916" s="53" t="s">
        <v>66</v>
      </c>
      <c r="F10916" s="53" t="s">
        <v>382</v>
      </c>
      <c r="G10916" s="53" t="s">
        <v>53</v>
      </c>
      <c r="ALO10916" s="48"/>
    </row>
    <row r="10917" spans="1:1003" s="47" customFormat="1" ht="30" customHeight="1" thickBot="1" x14ac:dyDescent="0.25">
      <c r="A10917" s="53" t="s">
        <v>21205</v>
      </c>
      <c r="B10917" s="59" t="s">
        <v>16</v>
      </c>
      <c r="C10917" s="53" t="s">
        <v>21206</v>
      </c>
      <c r="D10917" s="59" t="s">
        <v>4</v>
      </c>
      <c r="E10917" s="53" t="s">
        <v>571</v>
      </c>
      <c r="F10917" s="53" t="s">
        <v>383</v>
      </c>
      <c r="G10917" s="53" t="s">
        <v>53</v>
      </c>
      <c r="ALO10917" s="48"/>
    </row>
    <row r="10918" spans="1:1003" s="47" customFormat="1" ht="30" customHeight="1" thickBot="1" x14ac:dyDescent="0.25">
      <c r="A10918" s="53" t="s">
        <v>21207</v>
      </c>
      <c r="B10918" s="59" t="s">
        <v>16</v>
      </c>
      <c r="C10918" s="53" t="s">
        <v>21208</v>
      </c>
      <c r="D10918" s="59" t="s">
        <v>4</v>
      </c>
      <c r="E10918" s="53" t="s">
        <v>571</v>
      </c>
      <c r="F10918" s="53" t="s">
        <v>401</v>
      </c>
      <c r="G10918" s="53" t="s">
        <v>53</v>
      </c>
      <c r="ALO10918" s="48"/>
    </row>
    <row r="10919" spans="1:1003" s="47" customFormat="1" ht="30" customHeight="1" thickBot="1" x14ac:dyDescent="0.25">
      <c r="A10919" s="53" t="s">
        <v>21209</v>
      </c>
      <c r="B10919" s="59" t="s">
        <v>16</v>
      </c>
      <c r="C10919" s="53" t="s">
        <v>21210</v>
      </c>
      <c r="D10919" s="59" t="s">
        <v>3</v>
      </c>
      <c r="E10919" s="53" t="s">
        <v>15416</v>
      </c>
      <c r="F10919" s="53" t="s">
        <v>154</v>
      </c>
      <c r="G10919" s="53" t="s">
        <v>53</v>
      </c>
      <c r="ALO10919" s="48"/>
    </row>
    <row r="10920" spans="1:1003" s="47" customFormat="1" ht="30" customHeight="1" thickBot="1" x14ac:dyDescent="0.25">
      <c r="A10920" s="53" t="s">
        <v>21211</v>
      </c>
      <c r="B10920" s="59" t="s">
        <v>16</v>
      </c>
      <c r="C10920" s="53" t="s">
        <v>21212</v>
      </c>
      <c r="D10920" s="59" t="s">
        <v>3</v>
      </c>
      <c r="E10920" s="53" t="s">
        <v>2038</v>
      </c>
      <c r="F10920" s="53" t="s">
        <v>401</v>
      </c>
      <c r="G10920" s="53" t="s">
        <v>53</v>
      </c>
      <c r="ALO10920" s="48"/>
    </row>
    <row r="10921" spans="1:1003" s="47" customFormat="1" ht="30" customHeight="1" thickBot="1" x14ac:dyDescent="0.25">
      <c r="A10921" s="53" t="s">
        <v>21213</v>
      </c>
      <c r="B10921" s="59" t="s">
        <v>16</v>
      </c>
      <c r="C10921" s="53" t="s">
        <v>21214</v>
      </c>
      <c r="D10921" s="59" t="s">
        <v>7</v>
      </c>
      <c r="E10921" s="53" t="s">
        <v>21215</v>
      </c>
      <c r="F10921" s="53" t="s">
        <v>154</v>
      </c>
      <c r="G10921" s="53" t="s">
        <v>53</v>
      </c>
      <c r="ALO10921" s="48"/>
    </row>
    <row r="10922" spans="1:1003" s="47" customFormat="1" ht="30" customHeight="1" thickBot="1" x14ac:dyDescent="0.25">
      <c r="A10922" s="53" t="s">
        <v>21216</v>
      </c>
      <c r="B10922" s="59" t="s">
        <v>16</v>
      </c>
      <c r="C10922" s="53" t="s">
        <v>21220</v>
      </c>
      <c r="D10922" s="59" t="s">
        <v>3</v>
      </c>
      <c r="E10922" s="53" t="s">
        <v>21218</v>
      </c>
      <c r="F10922" s="53" t="s">
        <v>154</v>
      </c>
      <c r="G10922" s="53" t="s">
        <v>53</v>
      </c>
      <c r="ALO10922" s="48"/>
    </row>
    <row r="10923" spans="1:1003" s="47" customFormat="1" ht="30" customHeight="1" thickBot="1" x14ac:dyDescent="0.25">
      <c r="A10923" s="53" t="s">
        <v>21216</v>
      </c>
      <c r="B10923" s="59" t="s">
        <v>16</v>
      </c>
      <c r="C10923" s="53" t="s">
        <v>21219</v>
      </c>
      <c r="D10923" s="59" t="s">
        <v>3</v>
      </c>
      <c r="E10923" s="53" t="s">
        <v>21218</v>
      </c>
      <c r="F10923" s="53" t="s">
        <v>154</v>
      </c>
      <c r="G10923" s="53" t="s">
        <v>53</v>
      </c>
      <c r="ALO10923" s="48"/>
    </row>
    <row r="10924" spans="1:1003" s="47" customFormat="1" ht="30" customHeight="1" thickBot="1" x14ac:dyDescent="0.25">
      <c r="A10924" s="53" t="s">
        <v>21216</v>
      </c>
      <c r="B10924" s="59" t="s">
        <v>16</v>
      </c>
      <c r="C10924" s="53" t="s">
        <v>21217</v>
      </c>
      <c r="D10924" s="59" t="s">
        <v>7</v>
      </c>
      <c r="E10924" s="53" t="s">
        <v>21218</v>
      </c>
      <c r="F10924" s="53" t="s">
        <v>154</v>
      </c>
      <c r="G10924" s="53" t="s">
        <v>53</v>
      </c>
      <c r="ALO10924" s="48"/>
    </row>
    <row r="10925" spans="1:1003" s="47" customFormat="1" ht="30" customHeight="1" thickBot="1" x14ac:dyDescent="0.25">
      <c r="A10925" s="53" t="s">
        <v>21221</v>
      </c>
      <c r="B10925" s="59" t="s">
        <v>16</v>
      </c>
      <c r="C10925" s="53" t="s">
        <v>21222</v>
      </c>
      <c r="D10925" s="59" t="s">
        <v>7</v>
      </c>
      <c r="E10925" s="53" t="s">
        <v>21223</v>
      </c>
      <c r="F10925" s="53" t="s">
        <v>110</v>
      </c>
      <c r="G10925" s="53" t="s">
        <v>53</v>
      </c>
      <c r="ALO10925" s="48"/>
    </row>
    <row r="10926" spans="1:1003" s="47" customFormat="1" ht="30" customHeight="1" thickBot="1" x14ac:dyDescent="0.25">
      <c r="A10926" s="53" t="s">
        <v>21224</v>
      </c>
      <c r="B10926" s="59" t="s">
        <v>16</v>
      </c>
      <c r="C10926" s="53" t="s">
        <v>21225</v>
      </c>
      <c r="D10926" s="59" t="s">
        <v>7</v>
      </c>
      <c r="E10926" s="53" t="s">
        <v>21226</v>
      </c>
      <c r="F10926" s="53" t="s">
        <v>21227</v>
      </c>
      <c r="G10926" s="53" t="s">
        <v>53</v>
      </c>
      <c r="ALO10926" s="48"/>
    </row>
    <row r="10927" spans="1:1003" s="47" customFormat="1" ht="30" customHeight="1" thickBot="1" x14ac:dyDescent="0.25">
      <c r="A10927" s="53" t="s">
        <v>21228</v>
      </c>
      <c r="B10927" s="59" t="s">
        <v>16</v>
      </c>
      <c r="C10927" s="53" t="s">
        <v>21232</v>
      </c>
      <c r="D10927" s="59" t="s">
        <v>7</v>
      </c>
      <c r="E10927" s="53" t="s">
        <v>21233</v>
      </c>
      <c r="F10927" s="53" t="s">
        <v>72</v>
      </c>
      <c r="G10927" s="53" t="s">
        <v>53</v>
      </c>
      <c r="ALO10927" s="48"/>
    </row>
    <row r="10928" spans="1:1003" s="47" customFormat="1" ht="30" customHeight="1" thickBot="1" x14ac:dyDescent="0.25">
      <c r="A10928" s="53" t="s">
        <v>21228</v>
      </c>
      <c r="B10928" s="59" t="s">
        <v>16</v>
      </c>
      <c r="C10928" s="53" t="s">
        <v>21231</v>
      </c>
      <c r="D10928" s="59" t="s">
        <v>7</v>
      </c>
      <c r="E10928" s="53" t="s">
        <v>21230</v>
      </c>
      <c r="F10928" s="53" t="s">
        <v>110</v>
      </c>
      <c r="G10928" s="53" t="s">
        <v>53</v>
      </c>
      <c r="ALO10928" s="48"/>
    </row>
    <row r="10929" spans="1:1003" ht="30" customHeight="1" thickBot="1" x14ac:dyDescent="0.25">
      <c r="A10929" s="53" t="s">
        <v>21228</v>
      </c>
      <c r="B10929" s="59" t="s">
        <v>16</v>
      </c>
      <c r="C10929" s="53" t="s">
        <v>21229</v>
      </c>
      <c r="D10929" s="59" t="s">
        <v>7</v>
      </c>
      <c r="E10929" s="53" t="s">
        <v>21230</v>
      </c>
      <c r="F10929" s="53" t="s">
        <v>644</v>
      </c>
      <c r="G10929" s="53" t="s">
        <v>53</v>
      </c>
      <c r="H10929" s="47"/>
      <c r="I10929" s="47"/>
      <c r="J10929" s="47"/>
      <c r="K10929" s="47"/>
      <c r="L10929" s="47"/>
      <c r="M10929" s="47"/>
      <c r="N10929" s="47"/>
      <c r="O10929" s="47"/>
      <c r="P10929" s="47"/>
      <c r="Q10929" s="47"/>
      <c r="R10929" s="47"/>
      <c r="S10929" s="47"/>
      <c r="T10929" s="47"/>
      <c r="U10929" s="47"/>
      <c r="V10929" s="47"/>
      <c r="W10929" s="47"/>
      <c r="X10929" s="47"/>
      <c r="Y10929" s="47"/>
      <c r="Z10929" s="47"/>
      <c r="AA10929" s="47"/>
      <c r="AB10929" s="47"/>
      <c r="AC10929" s="47"/>
      <c r="AD10929" s="47"/>
      <c r="AE10929" s="47"/>
      <c r="AF10929" s="47"/>
      <c r="AG10929" s="47"/>
      <c r="AH10929" s="47"/>
      <c r="AI10929" s="47"/>
      <c r="AJ10929" s="47"/>
      <c r="AK10929" s="47"/>
      <c r="AL10929" s="47"/>
      <c r="AM10929" s="47"/>
      <c r="AN10929" s="47"/>
      <c r="AO10929" s="47"/>
      <c r="AP10929" s="47"/>
      <c r="AQ10929" s="47"/>
      <c r="AR10929" s="47"/>
      <c r="AS10929" s="47"/>
      <c r="AT10929" s="47"/>
      <c r="AU10929" s="47"/>
      <c r="AV10929" s="47"/>
      <c r="AW10929" s="47"/>
      <c r="AX10929" s="47"/>
      <c r="AY10929" s="47"/>
      <c r="AZ10929" s="47"/>
      <c r="BA10929" s="47"/>
      <c r="BB10929" s="47"/>
      <c r="BC10929" s="47"/>
      <c r="BD10929" s="47"/>
      <c r="BE10929" s="47"/>
      <c r="BF10929" s="47"/>
      <c r="BG10929" s="47"/>
      <c r="BH10929" s="47"/>
      <c r="BI10929" s="47"/>
      <c r="BJ10929" s="47"/>
      <c r="BK10929" s="47"/>
      <c r="BL10929" s="47"/>
      <c r="BM10929" s="47"/>
      <c r="BN10929" s="47"/>
      <c r="BO10929" s="47"/>
      <c r="BP10929" s="47"/>
      <c r="BQ10929" s="47"/>
      <c r="BR10929" s="47"/>
      <c r="BS10929" s="47"/>
      <c r="BT10929" s="47"/>
      <c r="BU10929" s="47"/>
      <c r="BV10929" s="47"/>
      <c r="BW10929" s="47"/>
      <c r="BX10929" s="47"/>
      <c r="BY10929" s="47"/>
      <c r="BZ10929" s="47"/>
      <c r="CA10929" s="47"/>
      <c r="CB10929" s="47"/>
      <c r="CC10929" s="47"/>
      <c r="CD10929" s="47"/>
      <c r="CE10929" s="47"/>
      <c r="CF10929" s="47"/>
      <c r="CG10929" s="47"/>
      <c r="CH10929" s="47"/>
      <c r="CI10929" s="47"/>
      <c r="CJ10929" s="47"/>
      <c r="CK10929" s="47"/>
      <c r="CL10929" s="47"/>
      <c r="CM10929" s="47"/>
      <c r="CN10929" s="47"/>
      <c r="CO10929" s="47"/>
      <c r="CP10929" s="47"/>
      <c r="CQ10929" s="47"/>
      <c r="CR10929" s="47"/>
      <c r="CS10929" s="47"/>
      <c r="CT10929" s="47"/>
      <c r="CU10929" s="47"/>
      <c r="CV10929" s="47"/>
      <c r="CW10929" s="47"/>
      <c r="CX10929" s="47"/>
      <c r="CY10929" s="47"/>
      <c r="CZ10929" s="47"/>
      <c r="DA10929" s="47"/>
      <c r="DB10929" s="47"/>
      <c r="DC10929" s="47"/>
      <c r="DD10929" s="47"/>
      <c r="DE10929" s="47"/>
      <c r="DF10929" s="47"/>
      <c r="DG10929" s="47"/>
      <c r="DH10929" s="47"/>
      <c r="DI10929" s="47"/>
      <c r="DJ10929" s="47"/>
      <c r="DK10929" s="47"/>
      <c r="DL10929" s="47"/>
      <c r="DM10929" s="47"/>
      <c r="DN10929" s="47"/>
      <c r="DO10929" s="47"/>
      <c r="DP10929" s="47"/>
      <c r="DQ10929" s="47"/>
      <c r="DR10929" s="47"/>
      <c r="DS10929" s="47"/>
      <c r="DT10929" s="47"/>
      <c r="DU10929" s="47"/>
      <c r="DV10929" s="47"/>
      <c r="DW10929" s="47"/>
      <c r="DX10929" s="47"/>
      <c r="DY10929" s="47"/>
      <c r="DZ10929" s="47"/>
      <c r="EA10929" s="47"/>
      <c r="EB10929" s="47"/>
      <c r="EC10929" s="47"/>
      <c r="ED10929" s="47"/>
      <c r="EE10929" s="47"/>
      <c r="EF10929" s="47"/>
      <c r="EG10929" s="47"/>
      <c r="EH10929" s="47"/>
      <c r="EI10929" s="47"/>
      <c r="EJ10929" s="47"/>
      <c r="EK10929" s="47"/>
      <c r="EL10929" s="47"/>
      <c r="EM10929" s="47"/>
      <c r="EN10929" s="47"/>
      <c r="EO10929" s="47"/>
      <c r="EP10929" s="47"/>
      <c r="EQ10929" s="47"/>
      <c r="ER10929" s="47"/>
      <c r="ES10929" s="47"/>
      <c r="ET10929" s="47"/>
      <c r="EU10929" s="47"/>
      <c r="EV10929" s="47"/>
      <c r="EW10929" s="47"/>
      <c r="EX10929" s="47"/>
      <c r="EY10929" s="47"/>
      <c r="EZ10929" s="47"/>
      <c r="FA10929" s="47"/>
      <c r="FB10929" s="47"/>
      <c r="FC10929" s="47"/>
      <c r="FD10929" s="47"/>
      <c r="FE10929" s="47"/>
      <c r="FF10929" s="47"/>
      <c r="FG10929" s="47"/>
      <c r="FH10929" s="47"/>
      <c r="FI10929" s="47"/>
      <c r="FJ10929" s="47"/>
      <c r="FK10929" s="47"/>
      <c r="FL10929" s="47"/>
      <c r="FM10929" s="47"/>
      <c r="FN10929" s="47"/>
      <c r="FO10929" s="47"/>
      <c r="FP10929" s="47"/>
      <c r="FQ10929" s="47"/>
      <c r="FR10929" s="47"/>
      <c r="FS10929" s="47"/>
      <c r="FT10929" s="47"/>
      <c r="FU10929" s="47"/>
      <c r="FV10929" s="47"/>
      <c r="FW10929" s="47"/>
      <c r="FX10929" s="47"/>
      <c r="FY10929" s="47"/>
      <c r="FZ10929" s="47"/>
      <c r="GA10929" s="47"/>
      <c r="GB10929" s="47"/>
      <c r="GC10929" s="47"/>
      <c r="GD10929" s="47"/>
      <c r="GE10929" s="47"/>
      <c r="GF10929" s="47"/>
      <c r="GG10929" s="47"/>
      <c r="GH10929" s="47"/>
      <c r="GI10929" s="47"/>
      <c r="GJ10929" s="47"/>
      <c r="GK10929" s="47"/>
      <c r="GL10929" s="47"/>
      <c r="GM10929" s="47"/>
      <c r="GN10929" s="47"/>
      <c r="GO10929" s="47"/>
      <c r="GP10929" s="47"/>
      <c r="GQ10929" s="47"/>
      <c r="GR10929" s="47"/>
      <c r="GS10929" s="47"/>
      <c r="GT10929" s="47"/>
      <c r="GU10929" s="47"/>
      <c r="GV10929" s="47"/>
      <c r="GW10929" s="47"/>
      <c r="GX10929" s="47"/>
      <c r="GY10929" s="47"/>
      <c r="GZ10929" s="47"/>
      <c r="HA10929" s="47"/>
      <c r="HB10929" s="47"/>
      <c r="HC10929" s="47"/>
      <c r="HD10929" s="47"/>
      <c r="HE10929" s="47"/>
      <c r="HF10929" s="47"/>
      <c r="HG10929" s="47"/>
      <c r="HH10929" s="47"/>
      <c r="HI10929" s="47"/>
      <c r="HJ10929" s="47"/>
      <c r="HK10929" s="47"/>
      <c r="HL10929" s="47"/>
      <c r="HM10929" s="47"/>
      <c r="HN10929" s="47"/>
      <c r="HO10929" s="47"/>
      <c r="HP10929" s="47"/>
      <c r="HQ10929" s="47"/>
      <c r="HR10929" s="47"/>
      <c r="HS10929" s="47"/>
      <c r="HT10929" s="47"/>
      <c r="HU10929" s="47"/>
      <c r="HV10929" s="47"/>
      <c r="HW10929" s="47"/>
      <c r="HX10929" s="47"/>
      <c r="HY10929" s="47"/>
      <c r="HZ10929" s="47"/>
      <c r="IA10929" s="47"/>
      <c r="IB10929" s="47"/>
      <c r="IC10929" s="47"/>
    </row>
    <row r="10930" spans="1:1003" s="47" customFormat="1" ht="30" customHeight="1" thickBot="1" x14ac:dyDescent="0.25">
      <c r="A10930" s="53" t="s">
        <v>21234</v>
      </c>
      <c r="B10930" s="59" t="s">
        <v>16</v>
      </c>
      <c r="C10930" s="53" t="s">
        <v>21235</v>
      </c>
      <c r="D10930" s="59" t="s">
        <v>3</v>
      </c>
      <c r="E10930" s="53" t="s">
        <v>2038</v>
      </c>
      <c r="F10930" s="53" t="s">
        <v>644</v>
      </c>
      <c r="G10930" s="53" t="s">
        <v>53</v>
      </c>
      <c r="ALO10930" s="48"/>
    </row>
    <row r="10931" spans="1:1003" s="47" customFormat="1" ht="30" customHeight="1" thickBot="1" x14ac:dyDescent="0.25">
      <c r="A10931" s="53" t="s">
        <v>21236</v>
      </c>
      <c r="B10931" s="59" t="s">
        <v>16</v>
      </c>
      <c r="C10931" s="53" t="s">
        <v>21237</v>
      </c>
      <c r="D10931" s="59" t="s">
        <v>7</v>
      </c>
      <c r="E10931" s="53" t="s">
        <v>20581</v>
      </c>
      <c r="F10931" s="53" t="s">
        <v>78</v>
      </c>
      <c r="G10931" s="53" t="s">
        <v>53</v>
      </c>
      <c r="ALO10931" s="48"/>
    </row>
    <row r="10932" spans="1:1003" s="47" customFormat="1" ht="30" customHeight="1" thickBot="1" x14ac:dyDescent="0.25">
      <c r="A10932" s="53" t="s">
        <v>21238</v>
      </c>
      <c r="B10932" s="59" t="s">
        <v>16</v>
      </c>
      <c r="C10932" s="53" t="s">
        <v>21239</v>
      </c>
      <c r="D10932" s="59" t="s">
        <v>7</v>
      </c>
      <c r="E10932" s="53" t="s">
        <v>15447</v>
      </c>
      <c r="F10932" s="53" t="s">
        <v>75</v>
      </c>
      <c r="G10932" s="53" t="s">
        <v>53</v>
      </c>
      <c r="ALO10932" s="48"/>
    </row>
    <row r="10933" spans="1:1003" s="47" customFormat="1" ht="30" customHeight="1" thickBot="1" x14ac:dyDescent="0.25">
      <c r="A10933" s="53" t="s">
        <v>21240</v>
      </c>
      <c r="B10933" s="59" t="s">
        <v>16</v>
      </c>
      <c r="C10933" s="53" t="s">
        <v>21241</v>
      </c>
      <c r="D10933" s="59" t="s">
        <v>6</v>
      </c>
      <c r="E10933" s="53" t="s">
        <v>4973</v>
      </c>
      <c r="F10933" s="53" t="s">
        <v>72</v>
      </c>
      <c r="G10933" s="53" t="s">
        <v>53</v>
      </c>
      <c r="ALO10933" s="48"/>
    </row>
    <row r="10934" spans="1:1003" s="47" customFormat="1" ht="30" customHeight="1" thickBot="1" x14ac:dyDescent="0.25">
      <c r="A10934" s="53" t="s">
        <v>21242</v>
      </c>
      <c r="B10934" s="59" t="s">
        <v>16</v>
      </c>
      <c r="C10934" s="53" t="s">
        <v>21243</v>
      </c>
      <c r="D10934" s="59" t="s">
        <v>6</v>
      </c>
      <c r="E10934" s="53" t="s">
        <v>21244</v>
      </c>
      <c r="F10934" s="53" t="s">
        <v>72</v>
      </c>
      <c r="G10934" s="53" t="s">
        <v>53</v>
      </c>
      <c r="ALO10934" s="48"/>
    </row>
    <row r="10935" spans="1:1003" s="47" customFormat="1" ht="30" customHeight="1" thickBot="1" x14ac:dyDescent="0.25">
      <c r="A10935" s="53" t="s">
        <v>21245</v>
      </c>
      <c r="B10935" s="59" t="s">
        <v>16</v>
      </c>
      <c r="C10935" s="53" t="s">
        <v>21246</v>
      </c>
      <c r="D10935" s="59" t="s">
        <v>7</v>
      </c>
      <c r="E10935" s="53" t="s">
        <v>21247</v>
      </c>
      <c r="F10935" s="53" t="s">
        <v>382</v>
      </c>
      <c r="G10935" s="53" t="s">
        <v>53</v>
      </c>
      <c r="ALO10935" s="48"/>
    </row>
    <row r="10936" spans="1:1003" s="47" customFormat="1" ht="30" customHeight="1" thickBot="1" x14ac:dyDescent="0.25">
      <c r="A10936" s="53" t="s">
        <v>21248</v>
      </c>
      <c r="B10936" s="59" t="s">
        <v>16</v>
      </c>
      <c r="C10936" s="53" t="s">
        <v>21249</v>
      </c>
      <c r="D10936" s="59" t="s">
        <v>7</v>
      </c>
      <c r="E10936" s="53" t="s">
        <v>66</v>
      </c>
      <c r="F10936" s="53" t="s">
        <v>392</v>
      </c>
      <c r="G10936" s="53" t="s">
        <v>53</v>
      </c>
      <c r="ALO10936" s="48"/>
    </row>
    <row r="10937" spans="1:1003" s="47" customFormat="1" ht="30" customHeight="1" thickBot="1" x14ac:dyDescent="0.25">
      <c r="A10937" s="53" t="s">
        <v>21250</v>
      </c>
      <c r="B10937" s="59" t="s">
        <v>16</v>
      </c>
      <c r="C10937" s="53" t="s">
        <v>21251</v>
      </c>
      <c r="D10937" s="59" t="s">
        <v>7</v>
      </c>
      <c r="E10937" s="53" t="s">
        <v>21252</v>
      </c>
      <c r="F10937" s="53" t="s">
        <v>107</v>
      </c>
      <c r="G10937" s="53" t="s">
        <v>53</v>
      </c>
      <c r="ALO10937" s="48"/>
    </row>
    <row r="10938" spans="1:1003" s="47" customFormat="1" ht="30" customHeight="1" thickBot="1" x14ac:dyDescent="0.25">
      <c r="A10938" s="53" t="s">
        <v>21253</v>
      </c>
      <c r="B10938" s="59" t="s">
        <v>16</v>
      </c>
      <c r="C10938" s="53" t="s">
        <v>21256</v>
      </c>
      <c r="D10938" s="59" t="s">
        <v>7</v>
      </c>
      <c r="E10938" s="53" t="s">
        <v>21255</v>
      </c>
      <c r="F10938" s="53" t="s">
        <v>1822</v>
      </c>
      <c r="G10938" s="53" t="s">
        <v>53</v>
      </c>
      <c r="ALO10938" s="48"/>
    </row>
    <row r="10939" spans="1:1003" s="47" customFormat="1" ht="30" customHeight="1" thickBot="1" x14ac:dyDescent="0.25">
      <c r="A10939" s="53" t="s">
        <v>21253</v>
      </c>
      <c r="B10939" s="59" t="s">
        <v>16</v>
      </c>
      <c r="C10939" s="53" t="s">
        <v>21254</v>
      </c>
      <c r="D10939" s="59" t="s">
        <v>7</v>
      </c>
      <c r="E10939" s="53" t="s">
        <v>21255</v>
      </c>
      <c r="F10939" s="53" t="s">
        <v>27256</v>
      </c>
      <c r="G10939" s="53" t="s">
        <v>53</v>
      </c>
      <c r="ALO10939" s="48"/>
    </row>
    <row r="10940" spans="1:1003" s="47" customFormat="1" ht="30" customHeight="1" thickBot="1" x14ac:dyDescent="0.25">
      <c r="A10940" s="53" t="s">
        <v>21253</v>
      </c>
      <c r="B10940" s="59" t="s">
        <v>16</v>
      </c>
      <c r="C10940" s="53" t="s">
        <v>27783</v>
      </c>
      <c r="D10940" s="59" t="s">
        <v>7</v>
      </c>
      <c r="E10940" s="53" t="s">
        <v>21255</v>
      </c>
      <c r="F10940" s="53" t="s">
        <v>27784</v>
      </c>
      <c r="G10940" s="53" t="s">
        <v>53</v>
      </c>
      <c r="ALO10940" s="48"/>
    </row>
    <row r="10941" spans="1:1003" s="47" customFormat="1" ht="30" customHeight="1" thickBot="1" x14ac:dyDescent="0.25">
      <c r="A10941" s="53" t="s">
        <v>21257</v>
      </c>
      <c r="B10941" s="59" t="s">
        <v>16</v>
      </c>
      <c r="C10941" s="53" t="s">
        <v>21258</v>
      </c>
      <c r="D10941" s="59" t="s">
        <v>3</v>
      </c>
      <c r="E10941" s="53" t="s">
        <v>2038</v>
      </c>
      <c r="F10941" s="53" t="s">
        <v>21259</v>
      </c>
      <c r="G10941" s="53" t="s">
        <v>53</v>
      </c>
      <c r="ALO10941" s="48"/>
    </row>
    <row r="10942" spans="1:1003" s="47" customFormat="1" ht="30" customHeight="1" thickBot="1" x14ac:dyDescent="0.25">
      <c r="A10942" s="53" t="s">
        <v>21260</v>
      </c>
      <c r="B10942" s="59" t="s">
        <v>16</v>
      </c>
      <c r="C10942" s="53" t="s">
        <v>21263</v>
      </c>
      <c r="D10942" s="59" t="s">
        <v>4</v>
      </c>
      <c r="E10942" s="53" t="s">
        <v>18059</v>
      </c>
      <c r="F10942" s="53" t="s">
        <v>21264</v>
      </c>
      <c r="G10942" s="53" t="s">
        <v>53</v>
      </c>
      <c r="ALO10942" s="48"/>
    </row>
    <row r="10943" spans="1:1003" s="47" customFormat="1" ht="30" customHeight="1" thickBot="1" x14ac:dyDescent="0.25">
      <c r="A10943" s="53" t="s">
        <v>21260</v>
      </c>
      <c r="B10943" s="59" t="s">
        <v>16</v>
      </c>
      <c r="C10943" s="53" t="s">
        <v>26789</v>
      </c>
      <c r="D10943" s="59" t="s">
        <v>4</v>
      </c>
      <c r="E10943" s="53" t="s">
        <v>27662</v>
      </c>
      <c r="F10943" s="53" t="s">
        <v>27725</v>
      </c>
      <c r="G10943" s="53" t="s">
        <v>52</v>
      </c>
      <c r="ALO10943" s="48"/>
    </row>
    <row r="10944" spans="1:1003" s="47" customFormat="1" ht="30" customHeight="1" thickBot="1" x14ac:dyDescent="0.25">
      <c r="A10944" s="53" t="s">
        <v>21260</v>
      </c>
      <c r="B10944" s="59" t="s">
        <v>16</v>
      </c>
      <c r="C10944" s="53" t="s">
        <v>21261</v>
      </c>
      <c r="D10944" s="59" t="s">
        <v>3</v>
      </c>
      <c r="E10944" s="53" t="s">
        <v>21262</v>
      </c>
      <c r="F10944" s="53" t="s">
        <v>341</v>
      </c>
      <c r="G10944" s="53" t="s">
        <v>53</v>
      </c>
      <c r="ALO10944" s="48"/>
    </row>
    <row r="10945" spans="1:1003" s="47" customFormat="1" ht="30" customHeight="1" thickBot="1" x14ac:dyDescent="0.25">
      <c r="A10945" s="53" t="s">
        <v>21265</v>
      </c>
      <c r="B10945" s="59" t="s">
        <v>16</v>
      </c>
      <c r="C10945" s="53" t="s">
        <v>21266</v>
      </c>
      <c r="D10945" s="59" t="s">
        <v>5</v>
      </c>
      <c r="E10945" s="53" t="s">
        <v>21267</v>
      </c>
      <c r="F10945" s="53" t="s">
        <v>4370</v>
      </c>
      <c r="G10945" s="53" t="s">
        <v>53</v>
      </c>
      <c r="ALO10945" s="48"/>
    </row>
    <row r="10946" spans="1:1003" s="47" customFormat="1" ht="30" customHeight="1" thickBot="1" x14ac:dyDescent="0.25">
      <c r="A10946" s="53" t="s">
        <v>21268</v>
      </c>
      <c r="B10946" s="59" t="s">
        <v>16</v>
      </c>
      <c r="C10946" s="53" t="s">
        <v>21269</v>
      </c>
      <c r="D10946" s="59" t="s">
        <v>3</v>
      </c>
      <c r="E10946" s="53" t="s">
        <v>21270</v>
      </c>
      <c r="F10946" s="53" t="s">
        <v>72</v>
      </c>
      <c r="G10946" s="53" t="s">
        <v>53</v>
      </c>
      <c r="ALO10946" s="48"/>
    </row>
    <row r="10947" spans="1:1003" s="47" customFormat="1" ht="30" customHeight="1" thickBot="1" x14ac:dyDescent="0.25">
      <c r="A10947" s="53" t="s">
        <v>21271</v>
      </c>
      <c r="B10947" s="59" t="s">
        <v>16</v>
      </c>
      <c r="C10947" s="53" t="s">
        <v>21272</v>
      </c>
      <c r="D10947" s="59" t="s">
        <v>7</v>
      </c>
      <c r="E10947" s="53" t="s">
        <v>66</v>
      </c>
      <c r="F10947" s="53" t="s">
        <v>67</v>
      </c>
      <c r="G10947" s="53" t="s">
        <v>53</v>
      </c>
      <c r="ALO10947" s="48"/>
    </row>
    <row r="10948" spans="1:1003" s="47" customFormat="1" ht="30" customHeight="1" thickBot="1" x14ac:dyDescent="0.25">
      <c r="A10948" s="53" t="s">
        <v>21273</v>
      </c>
      <c r="B10948" s="59" t="s">
        <v>16</v>
      </c>
      <c r="C10948" s="53" t="s">
        <v>21274</v>
      </c>
      <c r="D10948" s="59" t="s">
        <v>7</v>
      </c>
      <c r="E10948" s="53" t="s">
        <v>21275</v>
      </c>
      <c r="F10948" s="53" t="s">
        <v>59</v>
      </c>
      <c r="G10948" s="53" t="s">
        <v>53</v>
      </c>
      <c r="ALO10948" s="48"/>
    </row>
    <row r="10949" spans="1:1003" s="47" customFormat="1" ht="30" customHeight="1" thickBot="1" x14ac:dyDescent="0.25">
      <c r="A10949" s="53" t="s">
        <v>21276</v>
      </c>
      <c r="B10949" s="59" t="s">
        <v>17</v>
      </c>
      <c r="C10949" s="53" t="s">
        <v>21277</v>
      </c>
      <c r="D10949" s="59" t="s">
        <v>3</v>
      </c>
      <c r="E10949" s="53" t="s">
        <v>1579</v>
      </c>
      <c r="F10949" s="53" t="s">
        <v>78</v>
      </c>
      <c r="G10949" s="53" t="s">
        <v>53</v>
      </c>
      <c r="ALO10949" s="48"/>
    </row>
    <row r="10950" spans="1:1003" s="47" customFormat="1" ht="30" customHeight="1" thickBot="1" x14ac:dyDescent="0.25">
      <c r="A10950" s="53" t="s">
        <v>21278</v>
      </c>
      <c r="B10950" s="59" t="s">
        <v>17</v>
      </c>
      <c r="C10950" s="53" t="s">
        <v>21279</v>
      </c>
      <c r="D10950" s="59" t="s">
        <v>3</v>
      </c>
      <c r="E10950" s="53" t="s">
        <v>66</v>
      </c>
      <c r="F10950" s="53" t="s">
        <v>21280</v>
      </c>
      <c r="G10950" s="53" t="s">
        <v>27306</v>
      </c>
      <c r="ALO10950" s="48"/>
    </row>
    <row r="10951" spans="1:1003" s="47" customFormat="1" ht="30" customHeight="1" thickBot="1" x14ac:dyDescent="0.25">
      <c r="A10951" s="53" t="s">
        <v>21281</v>
      </c>
      <c r="B10951" s="59" t="s">
        <v>17</v>
      </c>
      <c r="C10951" s="53" t="s">
        <v>21282</v>
      </c>
      <c r="D10951" s="59" t="s">
        <v>4</v>
      </c>
      <c r="E10951" s="53" t="s">
        <v>778</v>
      </c>
      <c r="F10951" s="53" t="s">
        <v>107</v>
      </c>
      <c r="G10951" s="53" t="s">
        <v>53</v>
      </c>
      <c r="ALO10951" s="48"/>
    </row>
    <row r="10952" spans="1:1003" s="47" customFormat="1" ht="30" customHeight="1" thickBot="1" x14ac:dyDescent="0.25">
      <c r="A10952" s="53" t="s">
        <v>21283</v>
      </c>
      <c r="B10952" s="59" t="s">
        <v>17</v>
      </c>
      <c r="C10952" s="53" t="s">
        <v>21284</v>
      </c>
      <c r="D10952" s="59" t="s">
        <v>4</v>
      </c>
      <c r="E10952" s="53" t="s">
        <v>21285</v>
      </c>
      <c r="F10952" s="53" t="s">
        <v>511</v>
      </c>
      <c r="G10952" s="53" t="s">
        <v>53</v>
      </c>
      <c r="ALO10952" s="48"/>
    </row>
    <row r="10953" spans="1:1003" s="47" customFormat="1" ht="30" customHeight="1" thickBot="1" x14ac:dyDescent="0.25">
      <c r="A10953" s="53" t="s">
        <v>21286</v>
      </c>
      <c r="B10953" s="59" t="s">
        <v>17</v>
      </c>
      <c r="C10953" s="53" t="s">
        <v>21287</v>
      </c>
      <c r="D10953" s="59" t="s">
        <v>7</v>
      </c>
      <c r="E10953" s="53" t="s">
        <v>21288</v>
      </c>
      <c r="F10953" s="53" t="s">
        <v>379</v>
      </c>
      <c r="G10953" s="53" t="s">
        <v>53</v>
      </c>
      <c r="ALO10953" s="48"/>
    </row>
    <row r="10954" spans="1:1003" s="47" customFormat="1" ht="30" customHeight="1" thickBot="1" x14ac:dyDescent="0.25">
      <c r="A10954" s="53" t="s">
        <v>21289</v>
      </c>
      <c r="B10954" s="59" t="s">
        <v>17</v>
      </c>
      <c r="C10954" s="53" t="s">
        <v>21290</v>
      </c>
      <c r="D10954" s="59" t="s">
        <v>7</v>
      </c>
      <c r="E10954" s="53" t="s">
        <v>21291</v>
      </c>
      <c r="F10954" s="53" t="s">
        <v>72</v>
      </c>
      <c r="G10954" s="53" t="s">
        <v>53</v>
      </c>
      <c r="ALO10954" s="48"/>
    </row>
    <row r="10955" spans="1:1003" s="47" customFormat="1" ht="30" customHeight="1" thickBot="1" x14ac:dyDescent="0.25">
      <c r="A10955" s="53" t="s">
        <v>21292</v>
      </c>
      <c r="B10955" s="59" t="s">
        <v>17</v>
      </c>
      <c r="C10955" s="53" t="s">
        <v>21293</v>
      </c>
      <c r="D10955" s="59" t="s">
        <v>4</v>
      </c>
      <c r="E10955" s="53" t="s">
        <v>21294</v>
      </c>
      <c r="F10955" s="53" t="s">
        <v>21295</v>
      </c>
      <c r="G10955" s="53" t="s">
        <v>53</v>
      </c>
      <c r="ALO10955" s="48"/>
    </row>
    <row r="10956" spans="1:1003" s="47" customFormat="1" ht="30" customHeight="1" thickBot="1" x14ac:dyDescent="0.25">
      <c r="A10956" s="53" t="s">
        <v>21296</v>
      </c>
      <c r="B10956" s="59" t="s">
        <v>17</v>
      </c>
      <c r="C10956" s="53" t="s">
        <v>26249</v>
      </c>
      <c r="D10956" s="59" t="s">
        <v>4</v>
      </c>
      <c r="E10956" s="53" t="s">
        <v>26250</v>
      </c>
      <c r="F10956" s="53" t="s">
        <v>27857</v>
      </c>
      <c r="G10956" s="53" t="s">
        <v>52</v>
      </c>
      <c r="ALO10956" s="48"/>
    </row>
    <row r="10957" spans="1:1003" s="47" customFormat="1" ht="30" customHeight="1" thickBot="1" x14ac:dyDescent="0.25">
      <c r="A10957" s="53" t="s">
        <v>21297</v>
      </c>
      <c r="B10957" s="59" t="s">
        <v>17</v>
      </c>
      <c r="C10957" s="53" t="s">
        <v>21298</v>
      </c>
      <c r="D10957" s="59" t="s">
        <v>7</v>
      </c>
      <c r="E10957" s="53" t="s">
        <v>21299</v>
      </c>
      <c r="F10957" s="53" t="s">
        <v>1559</v>
      </c>
      <c r="G10957" s="53" t="s">
        <v>53</v>
      </c>
      <c r="ALO10957" s="48"/>
    </row>
    <row r="10958" spans="1:1003" s="47" customFormat="1" ht="30" customHeight="1" thickBot="1" x14ac:dyDescent="0.25">
      <c r="A10958" s="53" t="s">
        <v>21300</v>
      </c>
      <c r="B10958" s="59" t="s">
        <v>17</v>
      </c>
      <c r="C10958" s="53" t="s">
        <v>21301</v>
      </c>
      <c r="D10958" s="59" t="s">
        <v>4</v>
      </c>
      <c r="E10958" s="53" t="s">
        <v>778</v>
      </c>
      <c r="F10958" s="53" t="s">
        <v>21302</v>
      </c>
      <c r="G10958" s="53" t="s">
        <v>53</v>
      </c>
      <c r="ALO10958" s="48"/>
    </row>
    <row r="10959" spans="1:1003" s="47" customFormat="1" ht="30" customHeight="1" thickBot="1" x14ac:dyDescent="0.25">
      <c r="A10959" s="53" t="s">
        <v>21303</v>
      </c>
      <c r="B10959" s="59" t="s">
        <v>17</v>
      </c>
      <c r="C10959" s="53" t="s">
        <v>21304</v>
      </c>
      <c r="D10959" s="59" t="s">
        <v>7</v>
      </c>
      <c r="E10959" s="53" t="s">
        <v>21305</v>
      </c>
      <c r="F10959" s="53" t="s">
        <v>501</v>
      </c>
      <c r="G10959" s="53" t="s">
        <v>53</v>
      </c>
      <c r="ALO10959" s="48"/>
    </row>
    <row r="10960" spans="1:1003" s="47" customFormat="1" ht="30" customHeight="1" thickBot="1" x14ac:dyDescent="0.25">
      <c r="A10960" s="53" t="s">
        <v>21306</v>
      </c>
      <c r="B10960" s="59" t="s">
        <v>17</v>
      </c>
      <c r="C10960" s="53" t="s">
        <v>21309</v>
      </c>
      <c r="D10960" s="59" t="s">
        <v>7</v>
      </c>
      <c r="E10960" s="53" t="s">
        <v>2927</v>
      </c>
      <c r="F10960" s="53" t="s">
        <v>144</v>
      </c>
      <c r="G10960" s="53" t="s">
        <v>53</v>
      </c>
      <c r="ALO10960" s="48"/>
    </row>
    <row r="10961" spans="1:1003" s="47" customFormat="1" ht="30" customHeight="1" thickBot="1" x14ac:dyDescent="0.25">
      <c r="A10961" s="53" t="s">
        <v>21306</v>
      </c>
      <c r="B10961" s="59" t="s">
        <v>17</v>
      </c>
      <c r="C10961" s="53" t="s">
        <v>21307</v>
      </c>
      <c r="D10961" s="59" t="s">
        <v>3</v>
      </c>
      <c r="E10961" s="53" t="s">
        <v>21308</v>
      </c>
      <c r="F10961" s="53" t="s">
        <v>55</v>
      </c>
      <c r="G10961" s="53" t="s">
        <v>53</v>
      </c>
      <c r="ALO10961" s="48"/>
    </row>
    <row r="10962" spans="1:1003" s="47" customFormat="1" ht="30" customHeight="1" thickBot="1" x14ac:dyDescent="0.25">
      <c r="A10962" s="53" t="s">
        <v>21310</v>
      </c>
      <c r="B10962" s="59" t="s">
        <v>17</v>
      </c>
      <c r="C10962" s="53" t="s">
        <v>21311</v>
      </c>
      <c r="D10962" s="59" t="s">
        <v>4</v>
      </c>
      <c r="E10962" s="53" t="s">
        <v>21312</v>
      </c>
      <c r="F10962" s="53" t="s">
        <v>326</v>
      </c>
      <c r="G10962" s="53" t="s">
        <v>53</v>
      </c>
      <c r="ALO10962" s="48"/>
    </row>
    <row r="10963" spans="1:1003" s="47" customFormat="1" ht="30" customHeight="1" thickBot="1" x14ac:dyDescent="0.25">
      <c r="A10963" s="53" t="s">
        <v>21313</v>
      </c>
      <c r="B10963" s="59" t="s">
        <v>17</v>
      </c>
      <c r="C10963" s="53" t="s">
        <v>21314</v>
      </c>
      <c r="D10963" s="59" t="s">
        <v>4</v>
      </c>
      <c r="E10963" s="53" t="s">
        <v>21315</v>
      </c>
      <c r="F10963" s="53" t="s">
        <v>341</v>
      </c>
      <c r="G10963" s="53" t="s">
        <v>53</v>
      </c>
      <c r="ALO10963" s="48"/>
    </row>
    <row r="10964" spans="1:1003" s="47" customFormat="1" ht="30" customHeight="1" thickBot="1" x14ac:dyDescent="0.25">
      <c r="A10964" s="53" t="s">
        <v>21316</v>
      </c>
      <c r="B10964" s="59" t="s">
        <v>17</v>
      </c>
      <c r="C10964" s="53" t="s">
        <v>21317</v>
      </c>
      <c r="D10964" s="59" t="s">
        <v>7</v>
      </c>
      <c r="E10964" s="53" t="s">
        <v>21318</v>
      </c>
      <c r="F10964" s="53" t="s">
        <v>506</v>
      </c>
      <c r="G10964" s="53" t="s">
        <v>53</v>
      </c>
      <c r="ALO10964" s="48"/>
    </row>
    <row r="10965" spans="1:1003" s="47" customFormat="1" ht="30" customHeight="1" thickBot="1" x14ac:dyDescent="0.25">
      <c r="A10965" s="53" t="s">
        <v>21319</v>
      </c>
      <c r="B10965" s="59" t="s">
        <v>17</v>
      </c>
      <c r="C10965" s="53" t="s">
        <v>21320</v>
      </c>
      <c r="D10965" s="59" t="s">
        <v>4</v>
      </c>
      <c r="E10965" s="53" t="s">
        <v>778</v>
      </c>
      <c r="F10965" s="53" t="s">
        <v>401</v>
      </c>
      <c r="G10965" s="53" t="s">
        <v>53</v>
      </c>
      <c r="ALO10965" s="48"/>
    </row>
    <row r="10966" spans="1:1003" s="47" customFormat="1" ht="30" customHeight="1" thickBot="1" x14ac:dyDescent="0.25">
      <c r="A10966" s="53" t="s">
        <v>21321</v>
      </c>
      <c r="B10966" s="59" t="s">
        <v>17</v>
      </c>
      <c r="C10966" s="53" t="s">
        <v>21322</v>
      </c>
      <c r="D10966" s="59" t="s">
        <v>4</v>
      </c>
      <c r="E10966" s="53" t="s">
        <v>778</v>
      </c>
      <c r="F10966" s="53" t="s">
        <v>16630</v>
      </c>
      <c r="G10966" s="53" t="s">
        <v>53</v>
      </c>
      <c r="ALO10966" s="48"/>
    </row>
    <row r="10967" spans="1:1003" s="47" customFormat="1" ht="30" customHeight="1" thickBot="1" x14ac:dyDescent="0.25">
      <c r="A10967" s="53" t="s">
        <v>21323</v>
      </c>
      <c r="B10967" s="59" t="s">
        <v>17</v>
      </c>
      <c r="C10967" s="53" t="s">
        <v>21324</v>
      </c>
      <c r="D10967" s="59" t="s">
        <v>4</v>
      </c>
      <c r="E10967" s="53" t="s">
        <v>778</v>
      </c>
      <c r="F10967" s="53" t="s">
        <v>644</v>
      </c>
      <c r="G10967" s="53" t="s">
        <v>53</v>
      </c>
      <c r="ALO10967" s="48"/>
    </row>
    <row r="10968" spans="1:1003" s="47" customFormat="1" ht="30" customHeight="1" thickBot="1" x14ac:dyDescent="0.25">
      <c r="A10968" s="53" t="s">
        <v>21325</v>
      </c>
      <c r="B10968" s="59" t="s">
        <v>17</v>
      </c>
      <c r="C10968" s="53" t="s">
        <v>21326</v>
      </c>
      <c r="D10968" s="59" t="s">
        <v>7</v>
      </c>
      <c r="E10968" s="53" t="s">
        <v>66</v>
      </c>
      <c r="F10968" s="53" t="s">
        <v>444</v>
      </c>
      <c r="G10968" s="53" t="s">
        <v>53</v>
      </c>
      <c r="ALO10968" s="48"/>
    </row>
    <row r="10969" spans="1:1003" s="47" customFormat="1" ht="30" customHeight="1" thickBot="1" x14ac:dyDescent="0.25">
      <c r="A10969" s="53" t="s">
        <v>21327</v>
      </c>
      <c r="B10969" s="59" t="s">
        <v>17</v>
      </c>
      <c r="C10969" s="53" t="s">
        <v>21328</v>
      </c>
      <c r="D10969" s="59" t="s">
        <v>4</v>
      </c>
      <c r="E10969" s="53" t="s">
        <v>778</v>
      </c>
      <c r="F10969" s="53" t="s">
        <v>444</v>
      </c>
      <c r="G10969" s="53" t="s">
        <v>53</v>
      </c>
      <c r="ALO10969" s="48"/>
    </row>
    <row r="10970" spans="1:1003" s="47" customFormat="1" ht="30" customHeight="1" thickBot="1" x14ac:dyDescent="0.25">
      <c r="A10970" s="53" t="s">
        <v>21329</v>
      </c>
      <c r="B10970" s="59" t="s">
        <v>17</v>
      </c>
      <c r="C10970" s="53" t="s">
        <v>21330</v>
      </c>
      <c r="D10970" s="59" t="s">
        <v>4</v>
      </c>
      <c r="E10970" s="53" t="s">
        <v>778</v>
      </c>
      <c r="F10970" s="53" t="s">
        <v>2994</v>
      </c>
      <c r="G10970" s="53" t="s">
        <v>53</v>
      </c>
      <c r="ALO10970" s="48"/>
    </row>
    <row r="10971" spans="1:1003" s="47" customFormat="1" ht="30" customHeight="1" thickBot="1" x14ac:dyDescent="0.25">
      <c r="A10971" s="53" t="s">
        <v>21331</v>
      </c>
      <c r="B10971" s="59" t="s">
        <v>17</v>
      </c>
      <c r="C10971" s="53" t="s">
        <v>21332</v>
      </c>
      <c r="D10971" s="59" t="s">
        <v>7</v>
      </c>
      <c r="E10971" s="53" t="s">
        <v>21333</v>
      </c>
      <c r="F10971" s="53" t="s">
        <v>117</v>
      </c>
      <c r="G10971" s="53" t="s">
        <v>53</v>
      </c>
      <c r="ALO10971" s="48"/>
    </row>
    <row r="10972" spans="1:1003" s="47" customFormat="1" ht="30" customHeight="1" thickBot="1" x14ac:dyDescent="0.25">
      <c r="A10972" s="53" t="s">
        <v>21334</v>
      </c>
      <c r="B10972" s="59" t="s">
        <v>17</v>
      </c>
      <c r="C10972" s="53" t="s">
        <v>21335</v>
      </c>
      <c r="D10972" s="59" t="s">
        <v>7</v>
      </c>
      <c r="E10972" s="53" t="s">
        <v>21336</v>
      </c>
      <c r="F10972" s="53" t="s">
        <v>117</v>
      </c>
      <c r="G10972" s="53" t="s">
        <v>53</v>
      </c>
      <c r="ALO10972" s="48"/>
    </row>
    <row r="10973" spans="1:1003" s="47" customFormat="1" ht="30" customHeight="1" thickBot="1" x14ac:dyDescent="0.25">
      <c r="A10973" s="53" t="s">
        <v>21337</v>
      </c>
      <c r="B10973" s="59" t="s">
        <v>17</v>
      </c>
      <c r="C10973" s="53" t="s">
        <v>21338</v>
      </c>
      <c r="D10973" s="59" t="s">
        <v>4</v>
      </c>
      <c r="E10973" s="53" t="s">
        <v>778</v>
      </c>
      <c r="F10973" s="53" t="s">
        <v>110</v>
      </c>
      <c r="G10973" s="53" t="s">
        <v>53</v>
      </c>
      <c r="ALO10973" s="48"/>
    </row>
    <row r="10974" spans="1:1003" s="47" customFormat="1" ht="30" customHeight="1" thickBot="1" x14ac:dyDescent="0.25">
      <c r="A10974" s="53" t="s">
        <v>21339</v>
      </c>
      <c r="B10974" s="59" t="s">
        <v>17</v>
      </c>
      <c r="C10974" s="53" t="s">
        <v>21340</v>
      </c>
      <c r="D10974" s="59" t="s">
        <v>3</v>
      </c>
      <c r="E10974" s="53" t="s">
        <v>6166</v>
      </c>
      <c r="F10974" s="53" t="s">
        <v>110</v>
      </c>
      <c r="G10974" s="53" t="s">
        <v>53</v>
      </c>
      <c r="ALO10974" s="48"/>
    </row>
    <row r="10975" spans="1:1003" s="47" customFormat="1" ht="30" customHeight="1" thickBot="1" x14ac:dyDescent="0.25">
      <c r="A10975" s="53" t="s">
        <v>21341</v>
      </c>
      <c r="B10975" s="59" t="s">
        <v>17</v>
      </c>
      <c r="C10975" s="53" t="s">
        <v>21342</v>
      </c>
      <c r="D10975" s="59" t="s">
        <v>7</v>
      </c>
      <c r="E10975" s="53" t="s">
        <v>66</v>
      </c>
      <c r="F10975" s="53" t="s">
        <v>392</v>
      </c>
      <c r="G10975" s="53" t="s">
        <v>53</v>
      </c>
      <c r="ALO10975" s="48"/>
    </row>
    <row r="10976" spans="1:1003" s="47" customFormat="1" ht="30" customHeight="1" thickBot="1" x14ac:dyDescent="0.25">
      <c r="A10976" s="53" t="s">
        <v>21343</v>
      </c>
      <c r="B10976" s="59" t="s">
        <v>17</v>
      </c>
      <c r="C10976" s="53" t="s">
        <v>21344</v>
      </c>
      <c r="D10976" s="59" t="s">
        <v>7</v>
      </c>
      <c r="E10976" s="53" t="s">
        <v>21345</v>
      </c>
      <c r="F10976" s="53" t="s">
        <v>438</v>
      </c>
      <c r="G10976" s="53" t="s">
        <v>53</v>
      </c>
      <c r="ALO10976" s="48"/>
    </row>
    <row r="10977" spans="1:1003" s="47" customFormat="1" ht="30" customHeight="1" thickBot="1" x14ac:dyDescent="0.25">
      <c r="A10977" s="53" t="s">
        <v>21346</v>
      </c>
      <c r="B10977" s="59" t="s">
        <v>17</v>
      </c>
      <c r="C10977" s="53" t="s">
        <v>21347</v>
      </c>
      <c r="D10977" s="59" t="s">
        <v>7</v>
      </c>
      <c r="E10977" s="53" t="s">
        <v>66</v>
      </c>
      <c r="F10977" s="53" t="s">
        <v>107</v>
      </c>
      <c r="G10977" s="53" t="s">
        <v>53</v>
      </c>
      <c r="ALO10977" s="48"/>
    </row>
    <row r="10978" spans="1:1003" s="47" customFormat="1" ht="30" customHeight="1" thickBot="1" x14ac:dyDescent="0.25">
      <c r="A10978" s="53" t="s">
        <v>21348</v>
      </c>
      <c r="B10978" s="59" t="s">
        <v>17</v>
      </c>
      <c r="C10978" s="53" t="s">
        <v>21349</v>
      </c>
      <c r="D10978" s="59" t="s">
        <v>7</v>
      </c>
      <c r="E10978" s="53" t="s">
        <v>21350</v>
      </c>
      <c r="F10978" s="53" t="s">
        <v>444</v>
      </c>
      <c r="G10978" s="53" t="s">
        <v>53</v>
      </c>
      <c r="ALO10978" s="48"/>
    </row>
    <row r="10979" spans="1:1003" s="47" customFormat="1" ht="30" customHeight="1" thickBot="1" x14ac:dyDescent="0.25">
      <c r="A10979" s="53" t="s">
        <v>21351</v>
      </c>
      <c r="B10979" s="59" t="s">
        <v>17</v>
      </c>
      <c r="C10979" s="53" t="s">
        <v>21352</v>
      </c>
      <c r="D10979" s="59" t="s">
        <v>7</v>
      </c>
      <c r="E10979" s="53" t="s">
        <v>21353</v>
      </c>
      <c r="F10979" s="53" t="s">
        <v>444</v>
      </c>
      <c r="G10979" s="53" t="s">
        <v>53</v>
      </c>
      <c r="ALO10979" s="48"/>
    </row>
    <row r="10980" spans="1:1003" s="47" customFormat="1" ht="30" customHeight="1" thickBot="1" x14ac:dyDescent="0.25">
      <c r="A10980" s="53" t="s">
        <v>21354</v>
      </c>
      <c r="B10980" s="59" t="s">
        <v>17</v>
      </c>
      <c r="C10980" s="53" t="s">
        <v>21355</v>
      </c>
      <c r="D10980" s="59" t="s">
        <v>3</v>
      </c>
      <c r="E10980" s="53" t="s">
        <v>21356</v>
      </c>
      <c r="F10980" s="53" t="s">
        <v>406</v>
      </c>
      <c r="G10980" s="53" t="s">
        <v>53</v>
      </c>
      <c r="ALO10980" s="48"/>
    </row>
    <row r="10981" spans="1:1003" s="47" customFormat="1" ht="30" customHeight="1" thickBot="1" x14ac:dyDescent="0.25">
      <c r="A10981" s="53" t="s">
        <v>21357</v>
      </c>
      <c r="B10981" s="59" t="s">
        <v>17</v>
      </c>
      <c r="C10981" s="53" t="s">
        <v>21358</v>
      </c>
      <c r="D10981" s="59" t="s">
        <v>3</v>
      </c>
      <c r="E10981" s="53" t="s">
        <v>21359</v>
      </c>
      <c r="F10981" s="53" t="s">
        <v>21360</v>
      </c>
      <c r="G10981" s="53" t="s">
        <v>53</v>
      </c>
      <c r="ALO10981" s="48"/>
    </row>
    <row r="10982" spans="1:1003" s="47" customFormat="1" ht="30" customHeight="1" thickBot="1" x14ac:dyDescent="0.25">
      <c r="A10982" s="53" t="s">
        <v>21361</v>
      </c>
      <c r="B10982" s="59" t="s">
        <v>17</v>
      </c>
      <c r="C10982" s="53" t="s">
        <v>21362</v>
      </c>
      <c r="D10982" s="59" t="s">
        <v>4</v>
      </c>
      <c r="E10982" s="53" t="s">
        <v>778</v>
      </c>
      <c r="F10982" s="53" t="s">
        <v>69</v>
      </c>
      <c r="G10982" s="53" t="s">
        <v>53</v>
      </c>
      <c r="ALO10982" s="48"/>
    </row>
    <row r="10983" spans="1:1003" s="47" customFormat="1" ht="30" customHeight="1" thickBot="1" x14ac:dyDescent="0.25">
      <c r="A10983" s="53" t="s">
        <v>21363</v>
      </c>
      <c r="B10983" s="59" t="s">
        <v>17</v>
      </c>
      <c r="C10983" s="53" t="s">
        <v>21364</v>
      </c>
      <c r="D10983" s="59" t="s">
        <v>3</v>
      </c>
      <c r="E10983" s="53" t="s">
        <v>1579</v>
      </c>
      <c r="F10983" s="53" t="s">
        <v>924</v>
      </c>
      <c r="G10983" s="53" t="s">
        <v>53</v>
      </c>
      <c r="ALO10983" s="48"/>
    </row>
    <row r="10984" spans="1:1003" s="47" customFormat="1" ht="30" customHeight="1" thickBot="1" x14ac:dyDescent="0.25">
      <c r="A10984" s="53" t="s">
        <v>21365</v>
      </c>
      <c r="B10984" s="59" t="s">
        <v>17</v>
      </c>
      <c r="C10984" s="53" t="s">
        <v>21371</v>
      </c>
      <c r="D10984" s="59" t="s">
        <v>7</v>
      </c>
      <c r="E10984" s="53" t="s">
        <v>21372</v>
      </c>
      <c r="F10984" s="53" t="s">
        <v>382</v>
      </c>
      <c r="G10984" s="53" t="s">
        <v>53</v>
      </c>
      <c r="ALO10984" s="48"/>
    </row>
    <row r="10985" spans="1:1003" s="47" customFormat="1" ht="30" customHeight="1" thickBot="1" x14ac:dyDescent="0.25">
      <c r="A10985" s="53" t="s">
        <v>21365</v>
      </c>
      <c r="B10985" s="59" t="s">
        <v>17</v>
      </c>
      <c r="C10985" s="53" t="s">
        <v>21369</v>
      </c>
      <c r="D10985" s="59" t="s">
        <v>4</v>
      </c>
      <c r="E10985" s="53" t="s">
        <v>778</v>
      </c>
      <c r="F10985" s="53" t="s">
        <v>21370</v>
      </c>
      <c r="G10985" s="53" t="s">
        <v>53</v>
      </c>
      <c r="ALO10985" s="48"/>
    </row>
    <row r="10986" spans="1:1003" s="47" customFormat="1" ht="30" customHeight="1" thickBot="1" x14ac:dyDescent="0.25">
      <c r="A10986" s="53" t="s">
        <v>21365</v>
      </c>
      <c r="B10986" s="59" t="s">
        <v>17</v>
      </c>
      <c r="C10986" s="53" t="s">
        <v>21367</v>
      </c>
      <c r="D10986" s="59" t="s">
        <v>4</v>
      </c>
      <c r="E10986" s="53" t="s">
        <v>778</v>
      </c>
      <c r="F10986" s="53" t="s">
        <v>21368</v>
      </c>
      <c r="G10986" s="53" t="s">
        <v>53</v>
      </c>
      <c r="ALO10986" s="48"/>
    </row>
    <row r="10987" spans="1:1003" s="47" customFormat="1" ht="30" customHeight="1" thickBot="1" x14ac:dyDescent="0.25">
      <c r="A10987" s="53" t="s">
        <v>21365</v>
      </c>
      <c r="B10987" s="59" t="s">
        <v>17</v>
      </c>
      <c r="C10987" s="53" t="s">
        <v>21366</v>
      </c>
      <c r="D10987" s="59" t="s">
        <v>4</v>
      </c>
      <c r="E10987" s="53" t="s">
        <v>778</v>
      </c>
      <c r="F10987" s="53" t="s">
        <v>341</v>
      </c>
      <c r="G10987" s="53" t="s">
        <v>53</v>
      </c>
      <c r="ALO10987" s="48"/>
    </row>
    <row r="10988" spans="1:1003" s="47" customFormat="1" ht="30" customHeight="1" thickBot="1" x14ac:dyDescent="0.25">
      <c r="A10988" s="53" t="s">
        <v>21373</v>
      </c>
      <c r="B10988" s="59" t="s">
        <v>17</v>
      </c>
      <c r="C10988" s="53" t="s">
        <v>21377</v>
      </c>
      <c r="D10988" s="59" t="s">
        <v>4</v>
      </c>
      <c r="E10988" s="53" t="s">
        <v>778</v>
      </c>
      <c r="F10988" s="53" t="s">
        <v>506</v>
      </c>
      <c r="G10988" s="53" t="s">
        <v>53</v>
      </c>
      <c r="ALO10988" s="48"/>
    </row>
    <row r="10989" spans="1:1003" s="47" customFormat="1" ht="30" customHeight="1" thickBot="1" x14ac:dyDescent="0.25">
      <c r="A10989" s="53" t="s">
        <v>21373</v>
      </c>
      <c r="B10989" s="59" t="s">
        <v>17</v>
      </c>
      <c r="C10989" s="53" t="s">
        <v>21376</v>
      </c>
      <c r="D10989" s="59" t="s">
        <v>4</v>
      </c>
      <c r="E10989" s="53" t="s">
        <v>778</v>
      </c>
      <c r="F10989" s="53" t="s">
        <v>190</v>
      </c>
      <c r="G10989" s="53" t="s">
        <v>53</v>
      </c>
      <c r="ALO10989" s="48"/>
    </row>
    <row r="10990" spans="1:1003" s="47" customFormat="1" ht="30" customHeight="1" thickBot="1" x14ac:dyDescent="0.25">
      <c r="A10990" s="53" t="s">
        <v>21373</v>
      </c>
      <c r="B10990" s="59" t="s">
        <v>17</v>
      </c>
      <c r="C10990" s="53" t="s">
        <v>21375</v>
      </c>
      <c r="D10990" s="59" t="s">
        <v>4</v>
      </c>
      <c r="E10990" s="53" t="s">
        <v>778</v>
      </c>
      <c r="F10990" s="53" t="s">
        <v>110</v>
      </c>
      <c r="G10990" s="53" t="s">
        <v>53</v>
      </c>
      <c r="ALO10990" s="48"/>
    </row>
    <row r="10991" spans="1:1003" s="47" customFormat="1" ht="30" customHeight="1" thickBot="1" x14ac:dyDescent="0.25">
      <c r="A10991" s="53" t="s">
        <v>21373</v>
      </c>
      <c r="B10991" s="59" t="s">
        <v>17</v>
      </c>
      <c r="C10991" s="53" t="s">
        <v>21374</v>
      </c>
      <c r="D10991" s="59" t="s">
        <v>4</v>
      </c>
      <c r="E10991" s="53" t="s">
        <v>778</v>
      </c>
      <c r="F10991" s="53" t="s">
        <v>558</v>
      </c>
      <c r="G10991" s="53" t="s">
        <v>53</v>
      </c>
      <c r="ALO10991" s="48"/>
    </row>
    <row r="10992" spans="1:1003" s="47" customFormat="1" ht="30" customHeight="1" thickBot="1" x14ac:dyDescent="0.25">
      <c r="A10992" s="53" t="s">
        <v>21378</v>
      </c>
      <c r="B10992" s="59" t="s">
        <v>17</v>
      </c>
      <c r="C10992" s="53" t="s">
        <v>21385</v>
      </c>
      <c r="D10992" s="59" t="s">
        <v>7</v>
      </c>
      <c r="E10992" s="53" t="s">
        <v>21386</v>
      </c>
      <c r="F10992" s="53" t="s">
        <v>72</v>
      </c>
      <c r="G10992" s="53" t="s">
        <v>53</v>
      </c>
      <c r="ALO10992" s="48"/>
    </row>
    <row r="10993" spans="1:1003" s="47" customFormat="1" ht="30" customHeight="1" thickBot="1" x14ac:dyDescent="0.25">
      <c r="A10993" s="53" t="s">
        <v>21378</v>
      </c>
      <c r="B10993" s="59" t="s">
        <v>17</v>
      </c>
      <c r="C10993" s="53" t="s">
        <v>21384</v>
      </c>
      <c r="D10993" s="59" t="s">
        <v>7</v>
      </c>
      <c r="E10993" s="53" t="s">
        <v>21383</v>
      </c>
      <c r="F10993" s="53" t="s">
        <v>536</v>
      </c>
      <c r="G10993" s="53" t="s">
        <v>53</v>
      </c>
      <c r="ALO10993" s="48"/>
    </row>
    <row r="10994" spans="1:1003" s="47" customFormat="1" ht="30" customHeight="1" thickBot="1" x14ac:dyDescent="0.25">
      <c r="A10994" s="53" t="s">
        <v>21378</v>
      </c>
      <c r="B10994" s="59" t="s">
        <v>17</v>
      </c>
      <c r="C10994" s="53" t="s">
        <v>21382</v>
      </c>
      <c r="D10994" s="59" t="s">
        <v>7</v>
      </c>
      <c r="E10994" s="53" t="s">
        <v>21383</v>
      </c>
      <c r="F10994" s="53" t="s">
        <v>154</v>
      </c>
      <c r="G10994" s="53" t="s">
        <v>53</v>
      </c>
      <c r="ALO10994" s="48"/>
    </row>
    <row r="10995" spans="1:1003" s="47" customFormat="1" ht="30" customHeight="1" thickBot="1" x14ac:dyDescent="0.25">
      <c r="A10995" s="53" t="s">
        <v>21378</v>
      </c>
      <c r="B10995" s="59" t="s">
        <v>17</v>
      </c>
      <c r="C10995" s="53" t="s">
        <v>21381</v>
      </c>
      <c r="D10995" s="59" t="s">
        <v>4</v>
      </c>
      <c r="E10995" s="53" t="s">
        <v>778</v>
      </c>
      <c r="F10995" s="53" t="s">
        <v>558</v>
      </c>
      <c r="G10995" s="53" t="s">
        <v>53</v>
      </c>
      <c r="ALO10995" s="48"/>
    </row>
    <row r="10996" spans="1:1003" s="47" customFormat="1" ht="30" customHeight="1" thickBot="1" x14ac:dyDescent="0.25">
      <c r="A10996" s="53" t="s">
        <v>21378</v>
      </c>
      <c r="B10996" s="59" t="s">
        <v>17</v>
      </c>
      <c r="C10996" s="53" t="s">
        <v>21379</v>
      </c>
      <c r="D10996" s="59" t="s">
        <v>4</v>
      </c>
      <c r="E10996" s="53" t="s">
        <v>21380</v>
      </c>
      <c r="F10996" s="53" t="s">
        <v>117</v>
      </c>
      <c r="G10996" s="53" t="s">
        <v>53</v>
      </c>
      <c r="ALO10996" s="48"/>
    </row>
    <row r="10997" spans="1:1003" s="47" customFormat="1" ht="30" customHeight="1" thickBot="1" x14ac:dyDescent="0.25">
      <c r="A10997" s="53" t="s">
        <v>21387</v>
      </c>
      <c r="B10997" s="59" t="s">
        <v>17</v>
      </c>
      <c r="C10997" s="53" t="s">
        <v>21388</v>
      </c>
      <c r="D10997" s="59" t="s">
        <v>4</v>
      </c>
      <c r="E10997" s="53" t="s">
        <v>778</v>
      </c>
      <c r="F10997" s="53" t="s">
        <v>21389</v>
      </c>
      <c r="G10997" s="53" t="s">
        <v>52</v>
      </c>
      <c r="ALO10997" s="48"/>
    </row>
    <row r="10998" spans="1:1003" s="47" customFormat="1" ht="30" customHeight="1" thickBot="1" x14ac:dyDescent="0.25">
      <c r="A10998" s="53" t="s">
        <v>21390</v>
      </c>
      <c r="B10998" s="59" t="s">
        <v>17</v>
      </c>
      <c r="C10998" s="53" t="s">
        <v>27718</v>
      </c>
      <c r="D10998" s="59" t="s">
        <v>4</v>
      </c>
      <c r="E10998" s="53" t="s">
        <v>778</v>
      </c>
      <c r="F10998" s="53" t="s">
        <v>27618</v>
      </c>
      <c r="G10998" s="53" t="s">
        <v>53</v>
      </c>
      <c r="ALO10998" s="48"/>
    </row>
    <row r="10999" spans="1:1003" s="47" customFormat="1" ht="30" customHeight="1" thickBot="1" x14ac:dyDescent="0.25">
      <c r="A10999" s="53" t="s">
        <v>21390</v>
      </c>
      <c r="B10999" s="59" t="s">
        <v>17</v>
      </c>
      <c r="C10999" s="53" t="s">
        <v>21401</v>
      </c>
      <c r="D10999" s="59" t="s">
        <v>4</v>
      </c>
      <c r="E10999" s="53" t="s">
        <v>778</v>
      </c>
      <c r="F10999" s="53" t="s">
        <v>415</v>
      </c>
      <c r="G10999" s="53" t="s">
        <v>52</v>
      </c>
      <c r="ALO10999" s="48"/>
    </row>
    <row r="11000" spans="1:1003" s="47" customFormat="1" ht="30" customHeight="1" thickBot="1" x14ac:dyDescent="0.25">
      <c r="A11000" s="53" t="s">
        <v>21390</v>
      </c>
      <c r="B11000" s="59" t="s">
        <v>17</v>
      </c>
      <c r="C11000" s="53" t="s">
        <v>21400</v>
      </c>
      <c r="D11000" s="59" t="s">
        <v>4</v>
      </c>
      <c r="E11000" s="53" t="s">
        <v>778</v>
      </c>
      <c r="F11000" s="53" t="s">
        <v>426</v>
      </c>
      <c r="G11000" s="53" t="s">
        <v>52</v>
      </c>
      <c r="ALO11000" s="48"/>
    </row>
    <row r="11001" spans="1:1003" s="47" customFormat="1" ht="30" customHeight="1" thickBot="1" x14ac:dyDescent="0.25">
      <c r="A11001" s="53" t="s">
        <v>21390</v>
      </c>
      <c r="B11001" s="59" t="s">
        <v>17</v>
      </c>
      <c r="C11001" s="53" t="s">
        <v>21399</v>
      </c>
      <c r="D11001" s="59" t="s">
        <v>4</v>
      </c>
      <c r="E11001" s="53" t="s">
        <v>778</v>
      </c>
      <c r="F11001" s="53" t="s">
        <v>426</v>
      </c>
      <c r="G11001" s="53" t="s">
        <v>52</v>
      </c>
      <c r="ALO11001" s="48"/>
    </row>
    <row r="11002" spans="1:1003" s="47" customFormat="1" ht="30" customHeight="1" thickBot="1" x14ac:dyDescent="0.25">
      <c r="A11002" s="53" t="s">
        <v>21390</v>
      </c>
      <c r="B11002" s="59" t="s">
        <v>17</v>
      </c>
      <c r="C11002" s="53" t="s">
        <v>21398</v>
      </c>
      <c r="D11002" s="59" t="s">
        <v>4</v>
      </c>
      <c r="E11002" s="53" t="s">
        <v>778</v>
      </c>
      <c r="F11002" s="53" t="s">
        <v>558</v>
      </c>
      <c r="G11002" s="53" t="s">
        <v>52</v>
      </c>
      <c r="ALO11002" s="48"/>
    </row>
    <row r="11003" spans="1:1003" s="47" customFormat="1" ht="30" customHeight="1" thickBot="1" x14ac:dyDescent="0.25">
      <c r="A11003" s="53" t="s">
        <v>21390</v>
      </c>
      <c r="B11003" s="59" t="s">
        <v>17</v>
      </c>
      <c r="C11003" s="53" t="s">
        <v>21396</v>
      </c>
      <c r="D11003" s="59" t="s">
        <v>4</v>
      </c>
      <c r="E11003" s="53" t="s">
        <v>778</v>
      </c>
      <c r="F11003" s="53" t="s">
        <v>62</v>
      </c>
      <c r="G11003" s="53" t="s">
        <v>52</v>
      </c>
      <c r="ALO11003" s="48"/>
    </row>
    <row r="11004" spans="1:1003" s="47" customFormat="1" ht="30" customHeight="1" thickBot="1" x14ac:dyDescent="0.25">
      <c r="A11004" s="53" t="s">
        <v>21390</v>
      </c>
      <c r="B11004" s="59" t="s">
        <v>17</v>
      </c>
      <c r="C11004" s="53" t="s">
        <v>21397</v>
      </c>
      <c r="D11004" s="59" t="s">
        <v>4</v>
      </c>
      <c r="E11004" s="53" t="s">
        <v>778</v>
      </c>
      <c r="F11004" s="53" t="s">
        <v>62</v>
      </c>
      <c r="G11004" s="53" t="s">
        <v>53</v>
      </c>
      <c r="ALO11004" s="48"/>
    </row>
    <row r="11005" spans="1:1003" s="47" customFormat="1" ht="30" customHeight="1" thickBot="1" x14ac:dyDescent="0.25">
      <c r="A11005" s="53" t="s">
        <v>21390</v>
      </c>
      <c r="B11005" s="59" t="s">
        <v>17</v>
      </c>
      <c r="C11005" s="53" t="s">
        <v>21395</v>
      </c>
      <c r="D11005" s="59" t="s">
        <v>4</v>
      </c>
      <c r="E11005" s="53" t="s">
        <v>778</v>
      </c>
      <c r="F11005" s="53" t="s">
        <v>67</v>
      </c>
      <c r="G11005" s="53" t="s">
        <v>53</v>
      </c>
      <c r="ALO11005" s="48"/>
    </row>
    <row r="11006" spans="1:1003" s="47" customFormat="1" ht="30" customHeight="1" thickBot="1" x14ac:dyDescent="0.25">
      <c r="A11006" s="53" t="s">
        <v>21390</v>
      </c>
      <c r="B11006" s="59" t="s">
        <v>17</v>
      </c>
      <c r="C11006" s="53" t="s">
        <v>21394</v>
      </c>
      <c r="D11006" s="59" t="s">
        <v>4</v>
      </c>
      <c r="E11006" s="53" t="s">
        <v>778</v>
      </c>
      <c r="F11006" s="53" t="s">
        <v>67</v>
      </c>
      <c r="G11006" s="53" t="s">
        <v>53</v>
      </c>
      <c r="ALO11006" s="48"/>
    </row>
    <row r="11007" spans="1:1003" s="47" customFormat="1" ht="30" customHeight="1" thickBot="1" x14ac:dyDescent="0.25">
      <c r="A11007" s="53" t="s">
        <v>21390</v>
      </c>
      <c r="B11007" s="59" t="s">
        <v>17</v>
      </c>
      <c r="C11007" s="53" t="s">
        <v>21393</v>
      </c>
      <c r="D11007" s="59" t="s">
        <v>4</v>
      </c>
      <c r="E11007" s="53" t="s">
        <v>778</v>
      </c>
      <c r="F11007" s="53" t="s">
        <v>506</v>
      </c>
      <c r="G11007" s="53" t="s">
        <v>53</v>
      </c>
      <c r="ALO11007" s="48"/>
    </row>
    <row r="11008" spans="1:1003" s="47" customFormat="1" ht="30" customHeight="1" thickBot="1" x14ac:dyDescent="0.25">
      <c r="A11008" s="53" t="s">
        <v>21390</v>
      </c>
      <c r="B11008" s="59" t="s">
        <v>17</v>
      </c>
      <c r="C11008" s="53" t="s">
        <v>21392</v>
      </c>
      <c r="D11008" s="59" t="s">
        <v>4</v>
      </c>
      <c r="E11008" s="53" t="s">
        <v>778</v>
      </c>
      <c r="F11008" s="53" t="s">
        <v>382</v>
      </c>
      <c r="G11008" s="53" t="s">
        <v>53</v>
      </c>
      <c r="ALO11008" s="48"/>
    </row>
    <row r="11009" spans="1:1003" s="47" customFormat="1" ht="30" customHeight="1" thickBot="1" x14ac:dyDescent="0.25">
      <c r="A11009" s="53" t="s">
        <v>21390</v>
      </c>
      <c r="B11009" s="59" t="s">
        <v>17</v>
      </c>
      <c r="C11009" s="53" t="s">
        <v>21391</v>
      </c>
      <c r="D11009" s="59" t="s">
        <v>4</v>
      </c>
      <c r="E11009" s="53" t="s">
        <v>778</v>
      </c>
      <c r="F11009" s="53" t="s">
        <v>154</v>
      </c>
      <c r="G11009" s="53" t="s">
        <v>53</v>
      </c>
      <c r="ALO11009" s="48"/>
    </row>
    <row r="11010" spans="1:1003" s="47" customFormat="1" ht="30" customHeight="1" thickBot="1" x14ac:dyDescent="0.25">
      <c r="A11010" s="53" t="s">
        <v>21402</v>
      </c>
      <c r="B11010" s="59" t="s">
        <v>17</v>
      </c>
      <c r="C11010" s="53" t="s">
        <v>21404</v>
      </c>
      <c r="D11010" s="59" t="s">
        <v>4</v>
      </c>
      <c r="E11010" s="53" t="s">
        <v>778</v>
      </c>
      <c r="F11010" s="53" t="s">
        <v>614</v>
      </c>
      <c r="G11010" s="53" t="s">
        <v>53</v>
      </c>
      <c r="ALO11010" s="48"/>
    </row>
    <row r="11011" spans="1:1003" s="47" customFormat="1" ht="30" customHeight="1" thickBot="1" x14ac:dyDescent="0.25">
      <c r="A11011" s="53" t="s">
        <v>21402</v>
      </c>
      <c r="B11011" s="59" t="s">
        <v>17</v>
      </c>
      <c r="C11011" s="53" t="s">
        <v>21403</v>
      </c>
      <c r="D11011" s="59" t="s">
        <v>4</v>
      </c>
      <c r="E11011" s="53" t="s">
        <v>778</v>
      </c>
      <c r="F11011" s="53" t="s">
        <v>614</v>
      </c>
      <c r="G11011" s="53" t="s">
        <v>53</v>
      </c>
      <c r="ALO11011" s="48"/>
    </row>
    <row r="11012" spans="1:1003" s="47" customFormat="1" ht="30" customHeight="1" thickBot="1" x14ac:dyDescent="0.25">
      <c r="A11012" s="53" t="s">
        <v>21405</v>
      </c>
      <c r="B11012" s="59" t="s">
        <v>17</v>
      </c>
      <c r="C11012" s="53" t="s">
        <v>21412</v>
      </c>
      <c r="D11012" s="59" t="s">
        <v>4</v>
      </c>
      <c r="E11012" s="53" t="s">
        <v>778</v>
      </c>
      <c r="F11012" s="53" t="s">
        <v>426</v>
      </c>
      <c r="G11012" s="53" t="s">
        <v>53</v>
      </c>
      <c r="ALO11012" s="48"/>
    </row>
    <row r="11013" spans="1:1003" s="47" customFormat="1" ht="30" customHeight="1" thickBot="1" x14ac:dyDescent="0.25">
      <c r="A11013" s="53" t="s">
        <v>21405</v>
      </c>
      <c r="B11013" s="59" t="s">
        <v>17</v>
      </c>
      <c r="C11013" s="53" t="s">
        <v>21409</v>
      </c>
      <c r="D11013" s="59" t="s">
        <v>4</v>
      </c>
      <c r="E11013" s="53" t="s">
        <v>21410</v>
      </c>
      <c r="F11013" s="53" t="s">
        <v>485</v>
      </c>
      <c r="G11013" s="53" t="s">
        <v>53</v>
      </c>
      <c r="ALO11013" s="48"/>
    </row>
    <row r="11014" spans="1:1003" s="47" customFormat="1" ht="30" customHeight="1" thickBot="1" x14ac:dyDescent="0.25">
      <c r="A11014" s="53" t="s">
        <v>21405</v>
      </c>
      <c r="B11014" s="59" t="s">
        <v>17</v>
      </c>
      <c r="C11014" s="53" t="s">
        <v>21408</v>
      </c>
      <c r="D11014" s="59" t="s">
        <v>4</v>
      </c>
      <c r="E11014" s="53" t="s">
        <v>778</v>
      </c>
      <c r="F11014" s="53" t="s">
        <v>117</v>
      </c>
      <c r="G11014" s="53" t="s">
        <v>52</v>
      </c>
      <c r="ALO11014" s="48"/>
    </row>
    <row r="11015" spans="1:1003" s="47" customFormat="1" ht="30" customHeight="1" thickBot="1" x14ac:dyDescent="0.25">
      <c r="A11015" s="53" t="s">
        <v>21405</v>
      </c>
      <c r="B11015" s="59" t="s">
        <v>17</v>
      </c>
      <c r="C11015" s="53" t="s">
        <v>21407</v>
      </c>
      <c r="D11015" s="59" t="s">
        <v>4</v>
      </c>
      <c r="E11015" s="53" t="s">
        <v>778</v>
      </c>
      <c r="F11015" s="53" t="s">
        <v>485</v>
      </c>
      <c r="G11015" s="53" t="s">
        <v>53</v>
      </c>
      <c r="ALO11015" s="48"/>
    </row>
    <row r="11016" spans="1:1003" s="47" customFormat="1" ht="30" customHeight="1" thickBot="1" x14ac:dyDescent="0.25">
      <c r="A11016" s="53" t="s">
        <v>21405</v>
      </c>
      <c r="B11016" s="59" t="s">
        <v>17</v>
      </c>
      <c r="C11016" s="53" t="s">
        <v>21406</v>
      </c>
      <c r="D11016" s="59" t="s">
        <v>4</v>
      </c>
      <c r="E11016" s="53" t="s">
        <v>779</v>
      </c>
      <c r="F11016" s="53" t="s">
        <v>10691</v>
      </c>
      <c r="G11016" s="53" t="s">
        <v>53</v>
      </c>
      <c r="ALO11016" s="48"/>
    </row>
    <row r="11017" spans="1:1003" s="47" customFormat="1" ht="30" customHeight="1" thickBot="1" x14ac:dyDescent="0.25">
      <c r="A11017" s="53" t="s">
        <v>21413</v>
      </c>
      <c r="B11017" s="59" t="s">
        <v>17</v>
      </c>
      <c r="C11017" s="53" t="s">
        <v>21414</v>
      </c>
      <c r="D11017" s="59" t="s">
        <v>4</v>
      </c>
      <c r="E11017" s="53" t="s">
        <v>778</v>
      </c>
      <c r="F11017" s="53" t="s">
        <v>21415</v>
      </c>
      <c r="G11017" s="53" t="s">
        <v>53</v>
      </c>
      <c r="ALO11017" s="48"/>
    </row>
    <row r="11018" spans="1:1003" s="47" customFormat="1" ht="30" customHeight="1" thickBot="1" x14ac:dyDescent="0.25">
      <c r="A11018" s="53" t="s">
        <v>21413</v>
      </c>
      <c r="B11018" s="59" t="s">
        <v>17</v>
      </c>
      <c r="C11018" s="53" t="s">
        <v>26748</v>
      </c>
      <c r="D11018" s="59" t="s">
        <v>4</v>
      </c>
      <c r="E11018" s="53" t="s">
        <v>778</v>
      </c>
      <c r="F11018" s="53" t="s">
        <v>15827</v>
      </c>
      <c r="G11018" s="53" t="s">
        <v>53</v>
      </c>
      <c r="ALO11018" s="48"/>
    </row>
    <row r="11019" spans="1:1003" s="47" customFormat="1" ht="30" customHeight="1" thickBot="1" x14ac:dyDescent="0.25">
      <c r="A11019" s="53" t="s">
        <v>21413</v>
      </c>
      <c r="B11019" s="59" t="s">
        <v>17</v>
      </c>
      <c r="C11019" s="53" t="s">
        <v>26181</v>
      </c>
      <c r="D11019" s="59" t="s">
        <v>4</v>
      </c>
      <c r="E11019" s="53" t="s">
        <v>778</v>
      </c>
      <c r="F11019" s="53" t="s">
        <v>27739</v>
      </c>
      <c r="G11019" s="53" t="s">
        <v>52</v>
      </c>
      <c r="ALO11019" s="48"/>
    </row>
    <row r="11020" spans="1:1003" s="47" customFormat="1" ht="30" customHeight="1" thickBot="1" x14ac:dyDescent="0.25">
      <c r="A11020" s="53" t="s">
        <v>21416</v>
      </c>
      <c r="B11020" s="59" t="s">
        <v>17</v>
      </c>
      <c r="C11020" s="53" t="s">
        <v>21417</v>
      </c>
      <c r="D11020" s="59" t="s">
        <v>4</v>
      </c>
      <c r="E11020" s="53" t="s">
        <v>21418</v>
      </c>
      <c r="F11020" s="53" t="s">
        <v>55</v>
      </c>
      <c r="G11020" s="53" t="s">
        <v>53</v>
      </c>
      <c r="ALO11020" s="48"/>
    </row>
    <row r="11021" spans="1:1003" s="47" customFormat="1" ht="30" customHeight="1" thickBot="1" x14ac:dyDescent="0.25">
      <c r="A11021" s="53" t="s">
        <v>21419</v>
      </c>
      <c r="B11021" s="59" t="s">
        <v>17</v>
      </c>
      <c r="C11021" s="53" t="s">
        <v>21420</v>
      </c>
      <c r="D11021" s="59" t="s">
        <v>3</v>
      </c>
      <c r="E11021" s="53" t="s">
        <v>21421</v>
      </c>
      <c r="F11021" s="53" t="s">
        <v>558</v>
      </c>
      <c r="G11021" s="53" t="s">
        <v>53</v>
      </c>
      <c r="ALO11021" s="48"/>
    </row>
    <row r="11022" spans="1:1003" s="47" customFormat="1" ht="30" customHeight="1" thickBot="1" x14ac:dyDescent="0.25">
      <c r="A11022" s="53" t="s">
        <v>21422</v>
      </c>
      <c r="B11022" s="59" t="s">
        <v>17</v>
      </c>
      <c r="C11022" s="53" t="s">
        <v>21423</v>
      </c>
      <c r="D11022" s="59" t="s">
        <v>4</v>
      </c>
      <c r="E11022" s="53" t="s">
        <v>21424</v>
      </c>
      <c r="F11022" s="53" t="s">
        <v>392</v>
      </c>
      <c r="G11022" s="53" t="s">
        <v>53</v>
      </c>
      <c r="ALO11022" s="48"/>
    </row>
    <row r="11023" spans="1:1003" s="47" customFormat="1" ht="30" customHeight="1" thickBot="1" x14ac:dyDescent="0.25">
      <c r="A11023" s="53" t="s">
        <v>21425</v>
      </c>
      <c r="B11023" s="59" t="s">
        <v>17</v>
      </c>
      <c r="C11023" s="53" t="s">
        <v>21426</v>
      </c>
      <c r="D11023" s="59" t="s">
        <v>4</v>
      </c>
      <c r="E11023" s="53" t="s">
        <v>778</v>
      </c>
      <c r="F11023" s="53" t="s">
        <v>341</v>
      </c>
      <c r="G11023" s="53" t="s">
        <v>53</v>
      </c>
      <c r="ALO11023" s="48"/>
    </row>
    <row r="11024" spans="1:1003" s="47" customFormat="1" ht="30" customHeight="1" thickBot="1" x14ac:dyDescent="0.25">
      <c r="A11024" s="53" t="s">
        <v>21427</v>
      </c>
      <c r="B11024" s="59" t="s">
        <v>17</v>
      </c>
      <c r="C11024" s="53" t="s">
        <v>21430</v>
      </c>
      <c r="D11024" s="59" t="s">
        <v>4</v>
      </c>
      <c r="E11024" s="53" t="s">
        <v>21429</v>
      </c>
      <c r="F11024" s="53" t="s">
        <v>558</v>
      </c>
      <c r="G11024" s="53" t="s">
        <v>53</v>
      </c>
      <c r="ALO11024" s="48"/>
    </row>
    <row r="11025" spans="1:1003" s="47" customFormat="1" ht="30" customHeight="1" thickBot="1" x14ac:dyDescent="0.25">
      <c r="A11025" s="53" t="s">
        <v>21427</v>
      </c>
      <c r="B11025" s="59" t="s">
        <v>17</v>
      </c>
      <c r="C11025" s="53" t="s">
        <v>21428</v>
      </c>
      <c r="D11025" s="59" t="s">
        <v>4</v>
      </c>
      <c r="E11025" s="53" t="s">
        <v>21429</v>
      </c>
      <c r="F11025" s="53" t="s">
        <v>123</v>
      </c>
      <c r="G11025" s="53" t="s">
        <v>53</v>
      </c>
      <c r="ALO11025" s="48"/>
    </row>
    <row r="11026" spans="1:1003" s="47" customFormat="1" ht="30" customHeight="1" thickBot="1" x14ac:dyDescent="0.25">
      <c r="A11026" s="53" t="s">
        <v>21431</v>
      </c>
      <c r="B11026" s="59" t="s">
        <v>17</v>
      </c>
      <c r="C11026" s="53" t="s">
        <v>21432</v>
      </c>
      <c r="D11026" s="59" t="s">
        <v>4</v>
      </c>
      <c r="E11026" s="53" t="s">
        <v>21433</v>
      </c>
      <c r="F11026" s="53" t="s">
        <v>492</v>
      </c>
      <c r="G11026" s="53" t="s">
        <v>53</v>
      </c>
      <c r="ALO11026" s="48"/>
    </row>
    <row r="11027" spans="1:1003" s="47" customFormat="1" ht="30" customHeight="1" thickBot="1" x14ac:dyDescent="0.25">
      <c r="A11027" s="53" t="s">
        <v>21434</v>
      </c>
      <c r="B11027" s="59" t="s">
        <v>17</v>
      </c>
      <c r="C11027" s="53" t="s">
        <v>21435</v>
      </c>
      <c r="D11027" s="59" t="s">
        <v>7</v>
      </c>
      <c r="E11027" s="53" t="s">
        <v>21436</v>
      </c>
      <c r="F11027" s="53" t="s">
        <v>123</v>
      </c>
      <c r="G11027" s="53" t="s">
        <v>53</v>
      </c>
      <c r="ALO11027" s="48"/>
    </row>
    <row r="11028" spans="1:1003" s="47" customFormat="1" ht="30" customHeight="1" thickBot="1" x14ac:dyDescent="0.25">
      <c r="A11028" s="53" t="s">
        <v>21437</v>
      </c>
      <c r="B11028" s="59" t="s">
        <v>17</v>
      </c>
      <c r="C11028" s="53" t="s">
        <v>21438</v>
      </c>
      <c r="D11028" s="59" t="s">
        <v>7</v>
      </c>
      <c r="E11028" s="53" t="s">
        <v>21439</v>
      </c>
      <c r="F11028" s="53" t="s">
        <v>488</v>
      </c>
      <c r="G11028" s="53" t="s">
        <v>53</v>
      </c>
      <c r="ALO11028" s="48"/>
    </row>
    <row r="11029" spans="1:1003" s="47" customFormat="1" ht="30" customHeight="1" thickBot="1" x14ac:dyDescent="0.25">
      <c r="A11029" s="53" t="s">
        <v>21440</v>
      </c>
      <c r="B11029" s="59" t="s">
        <v>17</v>
      </c>
      <c r="C11029" s="53" t="s">
        <v>21443</v>
      </c>
      <c r="D11029" s="59" t="s">
        <v>7</v>
      </c>
      <c r="E11029" s="53" t="s">
        <v>21444</v>
      </c>
      <c r="F11029" s="53" t="s">
        <v>444</v>
      </c>
      <c r="G11029" s="53" t="s">
        <v>53</v>
      </c>
      <c r="ALO11029" s="48"/>
    </row>
    <row r="11030" spans="1:1003" s="47" customFormat="1" ht="30" customHeight="1" thickBot="1" x14ac:dyDescent="0.25">
      <c r="A11030" s="53" t="s">
        <v>21440</v>
      </c>
      <c r="B11030" s="59" t="s">
        <v>17</v>
      </c>
      <c r="C11030" s="53" t="s">
        <v>21441</v>
      </c>
      <c r="D11030" s="59" t="s">
        <v>7</v>
      </c>
      <c r="E11030" s="53" t="s">
        <v>21442</v>
      </c>
      <c r="F11030" s="53" t="s">
        <v>144</v>
      </c>
      <c r="G11030" s="53" t="s">
        <v>53</v>
      </c>
      <c r="ALO11030" s="48"/>
    </row>
    <row r="11031" spans="1:1003" s="47" customFormat="1" ht="30" customHeight="1" thickBot="1" x14ac:dyDescent="0.25">
      <c r="A11031" s="53" t="s">
        <v>21445</v>
      </c>
      <c r="B11031" s="59" t="s">
        <v>17</v>
      </c>
      <c r="C11031" s="53" t="s">
        <v>21446</v>
      </c>
      <c r="D11031" s="59" t="s">
        <v>4</v>
      </c>
      <c r="E11031" s="53" t="s">
        <v>21447</v>
      </c>
      <c r="F11031" s="53" t="s">
        <v>72</v>
      </c>
      <c r="G11031" s="53" t="s">
        <v>53</v>
      </c>
      <c r="ALO11031" s="48"/>
    </row>
    <row r="11032" spans="1:1003" s="47" customFormat="1" ht="30" customHeight="1" thickBot="1" x14ac:dyDescent="0.25">
      <c r="A11032" s="53" t="s">
        <v>21448</v>
      </c>
      <c r="B11032" s="59" t="s">
        <v>17</v>
      </c>
      <c r="C11032" s="53" t="s">
        <v>21451</v>
      </c>
      <c r="D11032" s="59" t="s">
        <v>7</v>
      </c>
      <c r="E11032" s="53" t="s">
        <v>21452</v>
      </c>
      <c r="F11032" s="53" t="s">
        <v>563</v>
      </c>
      <c r="G11032" s="53" t="s">
        <v>53</v>
      </c>
      <c r="ALO11032" s="48"/>
    </row>
    <row r="11033" spans="1:1003" s="47" customFormat="1" ht="30" customHeight="1" thickBot="1" x14ac:dyDescent="0.25">
      <c r="A11033" s="53" t="s">
        <v>21448</v>
      </c>
      <c r="B11033" s="59" t="s">
        <v>17</v>
      </c>
      <c r="C11033" s="53" t="s">
        <v>21449</v>
      </c>
      <c r="D11033" s="59" t="s">
        <v>7</v>
      </c>
      <c r="E11033" s="53" t="s">
        <v>21450</v>
      </c>
      <c r="F11033" s="53" t="s">
        <v>438</v>
      </c>
      <c r="G11033" s="53" t="s">
        <v>53</v>
      </c>
      <c r="ALO11033" s="48"/>
    </row>
    <row r="11034" spans="1:1003" s="47" customFormat="1" ht="30" customHeight="1" thickBot="1" x14ac:dyDescent="0.25">
      <c r="A11034" s="53" t="s">
        <v>21453</v>
      </c>
      <c r="B11034" s="59" t="s">
        <v>17</v>
      </c>
      <c r="C11034" s="53" t="s">
        <v>21454</v>
      </c>
      <c r="D11034" s="59" t="s">
        <v>4</v>
      </c>
      <c r="E11034" s="53" t="s">
        <v>21455</v>
      </c>
      <c r="F11034" s="53" t="s">
        <v>69</v>
      </c>
      <c r="G11034" s="53" t="s">
        <v>53</v>
      </c>
      <c r="ALO11034" s="48"/>
    </row>
    <row r="11035" spans="1:1003" s="47" customFormat="1" ht="30" customHeight="1" thickBot="1" x14ac:dyDescent="0.25">
      <c r="A11035" s="53" t="s">
        <v>21456</v>
      </c>
      <c r="B11035" s="59" t="s">
        <v>17</v>
      </c>
      <c r="C11035" s="53" t="s">
        <v>21459</v>
      </c>
      <c r="D11035" s="59" t="s">
        <v>7</v>
      </c>
      <c r="E11035" s="53" t="s">
        <v>21460</v>
      </c>
      <c r="F11035" s="53" t="s">
        <v>7615</v>
      </c>
      <c r="G11035" s="53" t="s">
        <v>53</v>
      </c>
      <c r="ALO11035" s="48"/>
    </row>
    <row r="11036" spans="1:1003" s="47" customFormat="1" ht="30" customHeight="1" thickBot="1" x14ac:dyDescent="0.25">
      <c r="A11036" s="53" t="s">
        <v>21456</v>
      </c>
      <c r="B11036" s="59" t="s">
        <v>17</v>
      </c>
      <c r="C11036" s="53" t="s">
        <v>21457</v>
      </c>
      <c r="D11036" s="59" t="s">
        <v>7</v>
      </c>
      <c r="E11036" s="53" t="s">
        <v>21458</v>
      </c>
      <c r="F11036" s="53" t="s">
        <v>55</v>
      </c>
      <c r="G11036" s="53" t="s">
        <v>53</v>
      </c>
      <c r="ALO11036" s="48"/>
    </row>
    <row r="11037" spans="1:1003" s="47" customFormat="1" ht="30" customHeight="1" thickBot="1" x14ac:dyDescent="0.25">
      <c r="A11037" s="53" t="s">
        <v>21461</v>
      </c>
      <c r="B11037" s="59" t="s">
        <v>17</v>
      </c>
      <c r="C11037" s="53" t="s">
        <v>21462</v>
      </c>
      <c r="D11037" s="59" t="s">
        <v>7</v>
      </c>
      <c r="E11037" s="53" t="s">
        <v>21463</v>
      </c>
      <c r="F11037" s="53" t="s">
        <v>558</v>
      </c>
      <c r="G11037" s="53" t="s">
        <v>53</v>
      </c>
      <c r="ALO11037" s="48"/>
    </row>
    <row r="11038" spans="1:1003" s="47" customFormat="1" ht="30" customHeight="1" thickBot="1" x14ac:dyDescent="0.25">
      <c r="A11038" s="53" t="s">
        <v>21464</v>
      </c>
      <c r="B11038" s="59" t="s">
        <v>17</v>
      </c>
      <c r="C11038" s="53" t="s">
        <v>21467</v>
      </c>
      <c r="D11038" s="59" t="s">
        <v>3</v>
      </c>
      <c r="E11038" s="53" t="s">
        <v>21466</v>
      </c>
      <c r="F11038" s="53" t="s">
        <v>59</v>
      </c>
      <c r="G11038" s="53" t="s">
        <v>53</v>
      </c>
      <c r="ALO11038" s="48"/>
    </row>
    <row r="11039" spans="1:1003" s="47" customFormat="1" ht="30" customHeight="1" thickBot="1" x14ac:dyDescent="0.25">
      <c r="A11039" s="53" t="s">
        <v>21464</v>
      </c>
      <c r="B11039" s="59" t="s">
        <v>17</v>
      </c>
      <c r="C11039" s="53" t="s">
        <v>21465</v>
      </c>
      <c r="D11039" s="59" t="s">
        <v>3</v>
      </c>
      <c r="E11039" s="53" t="s">
        <v>21466</v>
      </c>
      <c r="F11039" s="53" t="s">
        <v>59</v>
      </c>
      <c r="G11039" s="53" t="s">
        <v>53</v>
      </c>
      <c r="ALO11039" s="48"/>
    </row>
    <row r="11040" spans="1:1003" s="47" customFormat="1" ht="30" customHeight="1" thickBot="1" x14ac:dyDescent="0.25">
      <c r="A11040" s="53" t="s">
        <v>21468</v>
      </c>
      <c r="B11040" s="59" t="s">
        <v>17</v>
      </c>
      <c r="C11040" s="53" t="s">
        <v>21471</v>
      </c>
      <c r="D11040" s="59" t="s">
        <v>3</v>
      </c>
      <c r="E11040" s="53" t="s">
        <v>21472</v>
      </c>
      <c r="F11040" s="53" t="s">
        <v>69</v>
      </c>
      <c r="G11040" s="53" t="s">
        <v>53</v>
      </c>
      <c r="ALO11040" s="48"/>
    </row>
    <row r="11041" spans="1:1003" s="47" customFormat="1" ht="30" customHeight="1" thickBot="1" x14ac:dyDescent="0.25">
      <c r="A11041" s="53" t="s">
        <v>21468</v>
      </c>
      <c r="B11041" s="59" t="s">
        <v>17</v>
      </c>
      <c r="C11041" s="53" t="s">
        <v>21469</v>
      </c>
      <c r="D11041" s="59" t="s">
        <v>7</v>
      </c>
      <c r="E11041" s="53" t="s">
        <v>21470</v>
      </c>
      <c r="F11041" s="53" t="s">
        <v>422</v>
      </c>
      <c r="G11041" s="53" t="s">
        <v>53</v>
      </c>
      <c r="ALO11041" s="48"/>
    </row>
    <row r="11042" spans="1:1003" s="47" customFormat="1" ht="30" customHeight="1" thickBot="1" x14ac:dyDescent="0.25">
      <c r="A11042" s="53" t="s">
        <v>21473</v>
      </c>
      <c r="B11042" s="59" t="s">
        <v>17</v>
      </c>
      <c r="C11042" s="53" t="s">
        <v>21478</v>
      </c>
      <c r="D11042" s="59" t="s">
        <v>7</v>
      </c>
      <c r="E11042" s="53" t="s">
        <v>21475</v>
      </c>
      <c r="F11042" s="53" t="s">
        <v>410</v>
      </c>
      <c r="G11042" s="53" t="s">
        <v>53</v>
      </c>
      <c r="ALO11042" s="48"/>
    </row>
    <row r="11043" spans="1:1003" s="47" customFormat="1" ht="30" customHeight="1" thickBot="1" x14ac:dyDescent="0.25">
      <c r="A11043" s="53" t="s">
        <v>21473</v>
      </c>
      <c r="B11043" s="59" t="s">
        <v>17</v>
      </c>
      <c r="C11043" s="53" t="s">
        <v>21477</v>
      </c>
      <c r="D11043" s="59" t="s">
        <v>7</v>
      </c>
      <c r="E11043" s="53" t="s">
        <v>21475</v>
      </c>
      <c r="F11043" s="53" t="s">
        <v>55</v>
      </c>
      <c r="G11043" s="53" t="s">
        <v>53</v>
      </c>
      <c r="ALO11043" s="48"/>
    </row>
    <row r="11044" spans="1:1003" s="47" customFormat="1" ht="30" customHeight="1" thickBot="1" x14ac:dyDescent="0.25">
      <c r="A11044" s="53" t="s">
        <v>21473</v>
      </c>
      <c r="B11044" s="59" t="s">
        <v>17</v>
      </c>
      <c r="C11044" s="53" t="s">
        <v>21476</v>
      </c>
      <c r="D11044" s="59" t="s">
        <v>7</v>
      </c>
      <c r="E11044" s="53" t="s">
        <v>21475</v>
      </c>
      <c r="F11044" s="53" t="s">
        <v>110</v>
      </c>
      <c r="G11044" s="53" t="s">
        <v>53</v>
      </c>
      <c r="ALO11044" s="48"/>
    </row>
    <row r="11045" spans="1:1003" s="47" customFormat="1" ht="30" customHeight="1" thickBot="1" x14ac:dyDescent="0.25">
      <c r="A11045" s="53" t="s">
        <v>21473</v>
      </c>
      <c r="B11045" s="59" t="s">
        <v>17</v>
      </c>
      <c r="C11045" s="53" t="s">
        <v>21474</v>
      </c>
      <c r="D11045" s="59" t="s">
        <v>7</v>
      </c>
      <c r="E11045" s="53" t="s">
        <v>21475</v>
      </c>
      <c r="F11045" s="53" t="s">
        <v>614</v>
      </c>
      <c r="G11045" s="53" t="s">
        <v>53</v>
      </c>
      <c r="ALO11045" s="48"/>
    </row>
    <row r="11046" spans="1:1003" s="47" customFormat="1" ht="30" customHeight="1" thickBot="1" x14ac:dyDescent="0.25">
      <c r="A11046" s="53" t="s">
        <v>21479</v>
      </c>
      <c r="B11046" s="59" t="s">
        <v>17</v>
      </c>
      <c r="C11046" s="53" t="s">
        <v>21480</v>
      </c>
      <c r="D11046" s="59" t="s">
        <v>7</v>
      </c>
      <c r="E11046" s="53" t="s">
        <v>21481</v>
      </c>
      <c r="F11046" s="53" t="s">
        <v>326</v>
      </c>
      <c r="G11046" s="53" t="s">
        <v>53</v>
      </c>
      <c r="ALO11046" s="48"/>
    </row>
    <row r="11047" spans="1:1003" s="47" customFormat="1" ht="30" customHeight="1" thickBot="1" x14ac:dyDescent="0.25">
      <c r="A11047" s="53" t="s">
        <v>21482</v>
      </c>
      <c r="B11047" s="59" t="s">
        <v>17</v>
      </c>
      <c r="C11047" s="53" t="s">
        <v>21483</v>
      </c>
      <c r="D11047" s="59" t="s">
        <v>7</v>
      </c>
      <c r="E11047" s="53" t="s">
        <v>21484</v>
      </c>
      <c r="F11047" s="53" t="s">
        <v>154</v>
      </c>
      <c r="G11047" s="53" t="s">
        <v>53</v>
      </c>
      <c r="ALO11047" s="48"/>
    </row>
    <row r="11048" spans="1:1003" s="47" customFormat="1" ht="30" customHeight="1" thickBot="1" x14ac:dyDescent="0.25">
      <c r="A11048" s="53" t="s">
        <v>21485</v>
      </c>
      <c r="B11048" s="59" t="s">
        <v>17</v>
      </c>
      <c r="C11048" s="53" t="s">
        <v>7010</v>
      </c>
      <c r="D11048" s="59" t="s">
        <v>7</v>
      </c>
      <c r="E11048" s="53" t="s">
        <v>21487</v>
      </c>
      <c r="F11048" s="53" t="s">
        <v>438</v>
      </c>
      <c r="G11048" s="53" t="s">
        <v>53</v>
      </c>
      <c r="ALO11048" s="48"/>
    </row>
    <row r="11049" spans="1:1003" s="47" customFormat="1" ht="30" customHeight="1" thickBot="1" x14ac:dyDescent="0.25">
      <c r="A11049" s="53" t="s">
        <v>21485</v>
      </c>
      <c r="B11049" s="59" t="s">
        <v>17</v>
      </c>
      <c r="C11049" s="53" t="s">
        <v>21486</v>
      </c>
      <c r="D11049" s="59" t="s">
        <v>7</v>
      </c>
      <c r="E11049" s="53" t="s">
        <v>21487</v>
      </c>
      <c r="F11049" s="53" t="s">
        <v>123</v>
      </c>
      <c r="G11049" s="53" t="s">
        <v>53</v>
      </c>
      <c r="ALO11049" s="48"/>
    </row>
    <row r="11050" spans="1:1003" s="47" customFormat="1" ht="30" customHeight="1" thickBot="1" x14ac:dyDescent="0.25">
      <c r="A11050" s="53" t="s">
        <v>21488</v>
      </c>
      <c r="B11050" s="59" t="s">
        <v>17</v>
      </c>
      <c r="C11050" s="53" t="s">
        <v>21491</v>
      </c>
      <c r="D11050" s="59" t="s">
        <v>3</v>
      </c>
      <c r="E11050" s="53" t="s">
        <v>21490</v>
      </c>
      <c r="F11050" s="53" t="s">
        <v>444</v>
      </c>
      <c r="G11050" s="53" t="s">
        <v>53</v>
      </c>
      <c r="ALO11050" s="48"/>
    </row>
    <row r="11051" spans="1:1003" s="47" customFormat="1" ht="30" customHeight="1" thickBot="1" x14ac:dyDescent="0.25">
      <c r="A11051" s="53" t="s">
        <v>21488</v>
      </c>
      <c r="B11051" s="59" t="s">
        <v>17</v>
      </c>
      <c r="C11051" s="53" t="s">
        <v>21489</v>
      </c>
      <c r="D11051" s="59" t="s">
        <v>3</v>
      </c>
      <c r="E11051" s="53" t="s">
        <v>21490</v>
      </c>
      <c r="F11051" s="53" t="s">
        <v>444</v>
      </c>
      <c r="G11051" s="53" t="s">
        <v>53</v>
      </c>
      <c r="ALO11051" s="48"/>
    </row>
    <row r="11052" spans="1:1003" s="47" customFormat="1" ht="30" customHeight="1" thickBot="1" x14ac:dyDescent="0.25">
      <c r="A11052" s="53" t="s">
        <v>21492</v>
      </c>
      <c r="B11052" s="59" t="s">
        <v>17</v>
      </c>
      <c r="C11052" s="53" t="s">
        <v>21493</v>
      </c>
      <c r="D11052" s="59" t="s">
        <v>7</v>
      </c>
      <c r="E11052" s="53" t="s">
        <v>66</v>
      </c>
      <c r="F11052" s="53" t="s">
        <v>67</v>
      </c>
      <c r="G11052" s="53" t="s">
        <v>53</v>
      </c>
      <c r="ALO11052" s="48"/>
    </row>
    <row r="11053" spans="1:1003" s="47" customFormat="1" ht="30" customHeight="1" thickBot="1" x14ac:dyDescent="0.25">
      <c r="A11053" s="53" t="s">
        <v>21494</v>
      </c>
      <c r="B11053" s="59" t="s">
        <v>17</v>
      </c>
      <c r="C11053" s="53" t="s">
        <v>21497</v>
      </c>
      <c r="D11053" s="59" t="s">
        <v>3</v>
      </c>
      <c r="E11053" s="53" t="s">
        <v>16270</v>
      </c>
      <c r="F11053" s="53" t="s">
        <v>21498</v>
      </c>
      <c r="G11053" s="53" t="s">
        <v>53</v>
      </c>
      <c r="ALO11053" s="48"/>
    </row>
    <row r="11054" spans="1:1003" s="47" customFormat="1" ht="30" customHeight="1" thickBot="1" x14ac:dyDescent="0.25">
      <c r="A11054" s="53" t="s">
        <v>21494</v>
      </c>
      <c r="B11054" s="59" t="s">
        <v>17</v>
      </c>
      <c r="C11054" s="53" t="s">
        <v>21495</v>
      </c>
      <c r="D11054" s="59" t="s">
        <v>3</v>
      </c>
      <c r="E11054" s="53" t="s">
        <v>1579</v>
      </c>
      <c r="F11054" s="53" t="s">
        <v>21496</v>
      </c>
      <c r="G11054" s="53" t="s">
        <v>53</v>
      </c>
      <c r="ALO11054" s="48"/>
    </row>
    <row r="11055" spans="1:1003" s="47" customFormat="1" ht="30" customHeight="1" thickBot="1" x14ac:dyDescent="0.25">
      <c r="A11055" s="53" t="s">
        <v>21499</v>
      </c>
      <c r="B11055" s="59" t="s">
        <v>17</v>
      </c>
      <c r="C11055" s="53" t="s">
        <v>21500</v>
      </c>
      <c r="D11055" s="59" t="s">
        <v>7</v>
      </c>
      <c r="E11055" s="53" t="s">
        <v>21501</v>
      </c>
      <c r="F11055" s="53" t="s">
        <v>492</v>
      </c>
      <c r="G11055" s="53" t="s">
        <v>53</v>
      </c>
      <c r="ALO11055" s="48"/>
    </row>
    <row r="11056" spans="1:1003" s="47" customFormat="1" ht="30" customHeight="1" thickBot="1" x14ac:dyDescent="0.25">
      <c r="A11056" s="53" t="s">
        <v>21502</v>
      </c>
      <c r="B11056" s="59" t="s">
        <v>17</v>
      </c>
      <c r="C11056" s="53" t="s">
        <v>21503</v>
      </c>
      <c r="D11056" s="59" t="s">
        <v>4</v>
      </c>
      <c r="E11056" s="53" t="s">
        <v>778</v>
      </c>
      <c r="F11056" s="53" t="s">
        <v>426</v>
      </c>
      <c r="G11056" s="53" t="s">
        <v>52</v>
      </c>
      <c r="ALO11056" s="48"/>
    </row>
    <row r="11057" spans="1:1003" s="47" customFormat="1" ht="30" customHeight="1" thickBot="1" x14ac:dyDescent="0.25">
      <c r="A11057" s="53" t="s">
        <v>21504</v>
      </c>
      <c r="B11057" s="59" t="s">
        <v>17</v>
      </c>
      <c r="C11057" s="53" t="s">
        <v>26892</v>
      </c>
      <c r="D11057" s="59" t="s">
        <v>4</v>
      </c>
      <c r="E11057" s="53" t="s">
        <v>778</v>
      </c>
      <c r="F11057" s="53" t="s">
        <v>27886</v>
      </c>
      <c r="G11057" s="53" t="s">
        <v>52</v>
      </c>
      <c r="ALO11057" s="48"/>
    </row>
    <row r="11058" spans="1:1003" s="47" customFormat="1" ht="30" customHeight="1" thickBot="1" x14ac:dyDescent="0.25">
      <c r="A11058" s="53" t="s">
        <v>21504</v>
      </c>
      <c r="B11058" s="59" t="s">
        <v>17</v>
      </c>
      <c r="C11058" s="53" t="s">
        <v>21505</v>
      </c>
      <c r="D11058" s="59" t="s">
        <v>4</v>
      </c>
      <c r="E11058" s="53" t="s">
        <v>778</v>
      </c>
      <c r="F11058" s="53" t="s">
        <v>137</v>
      </c>
      <c r="G11058" s="53" t="s">
        <v>52</v>
      </c>
      <c r="ALO11058" s="48"/>
    </row>
    <row r="11059" spans="1:1003" s="47" customFormat="1" ht="30" customHeight="1" thickBot="1" x14ac:dyDescent="0.25">
      <c r="A11059" s="53" t="s">
        <v>21506</v>
      </c>
      <c r="B11059" s="59" t="s">
        <v>17</v>
      </c>
      <c r="C11059" s="53" t="s">
        <v>21507</v>
      </c>
      <c r="D11059" s="59" t="s">
        <v>7</v>
      </c>
      <c r="E11059" s="53" t="s">
        <v>21455</v>
      </c>
      <c r="F11059" s="53" t="s">
        <v>438</v>
      </c>
      <c r="G11059" s="53" t="s">
        <v>53</v>
      </c>
      <c r="ALO11059" s="48"/>
    </row>
    <row r="11060" spans="1:1003" s="47" customFormat="1" ht="30" customHeight="1" thickBot="1" x14ac:dyDescent="0.25">
      <c r="A11060" s="53" t="s">
        <v>21508</v>
      </c>
      <c r="B11060" s="59" t="s">
        <v>17</v>
      </c>
      <c r="C11060" s="53" t="s">
        <v>21509</v>
      </c>
      <c r="D11060" s="59" t="s">
        <v>3</v>
      </c>
      <c r="E11060" s="53" t="s">
        <v>21510</v>
      </c>
      <c r="F11060" s="53" t="s">
        <v>379</v>
      </c>
      <c r="G11060" s="53" t="s">
        <v>53</v>
      </c>
      <c r="ALO11060" s="48"/>
    </row>
    <row r="11061" spans="1:1003" s="47" customFormat="1" ht="30" customHeight="1" thickBot="1" x14ac:dyDescent="0.25">
      <c r="A11061" s="53" t="s">
        <v>21511</v>
      </c>
      <c r="B11061" s="59" t="s">
        <v>17</v>
      </c>
      <c r="C11061" s="53" t="s">
        <v>21512</v>
      </c>
      <c r="D11061" s="59" t="s">
        <v>7</v>
      </c>
      <c r="E11061" s="53" t="s">
        <v>21513</v>
      </c>
      <c r="F11061" s="53" t="s">
        <v>492</v>
      </c>
      <c r="G11061" s="53" t="s">
        <v>53</v>
      </c>
      <c r="ALO11061" s="48"/>
    </row>
    <row r="11062" spans="1:1003" s="47" customFormat="1" ht="30" customHeight="1" thickBot="1" x14ac:dyDescent="0.25">
      <c r="A11062" s="53" t="s">
        <v>21514</v>
      </c>
      <c r="B11062" s="59" t="s">
        <v>17</v>
      </c>
      <c r="C11062" s="53" t="s">
        <v>21515</v>
      </c>
      <c r="D11062" s="59" t="s">
        <v>4</v>
      </c>
      <c r="E11062" s="53" t="s">
        <v>778</v>
      </c>
      <c r="F11062" s="53" t="s">
        <v>190</v>
      </c>
      <c r="G11062" s="53" t="s">
        <v>53</v>
      </c>
      <c r="ALO11062" s="48"/>
    </row>
    <row r="11063" spans="1:1003" s="47" customFormat="1" ht="30" customHeight="1" thickBot="1" x14ac:dyDescent="0.25">
      <c r="A11063" s="53" t="s">
        <v>21516</v>
      </c>
      <c r="B11063" s="59" t="s">
        <v>17</v>
      </c>
      <c r="C11063" s="53" t="s">
        <v>21517</v>
      </c>
      <c r="D11063" s="59" t="s">
        <v>4</v>
      </c>
      <c r="E11063" s="53" t="s">
        <v>778</v>
      </c>
      <c r="F11063" s="53" t="s">
        <v>50</v>
      </c>
      <c r="G11063" s="53" t="s">
        <v>53</v>
      </c>
      <c r="ALO11063" s="48"/>
    </row>
    <row r="11064" spans="1:1003" s="47" customFormat="1" ht="30" customHeight="1" thickBot="1" x14ac:dyDescent="0.25">
      <c r="A11064" s="53" t="s">
        <v>21518</v>
      </c>
      <c r="B11064" s="59" t="s">
        <v>17</v>
      </c>
      <c r="C11064" s="53" t="s">
        <v>21521</v>
      </c>
      <c r="D11064" s="59" t="s">
        <v>7</v>
      </c>
      <c r="E11064" s="53" t="s">
        <v>21522</v>
      </c>
      <c r="F11064" s="53" t="s">
        <v>422</v>
      </c>
      <c r="G11064" s="53" t="s">
        <v>53</v>
      </c>
    </row>
    <row r="11065" spans="1:1003" s="47" customFormat="1" ht="30" customHeight="1" thickBot="1" x14ac:dyDescent="0.25">
      <c r="A11065" s="53" t="s">
        <v>21518</v>
      </c>
      <c r="B11065" s="59" t="s">
        <v>17</v>
      </c>
      <c r="C11065" s="53" t="s">
        <v>21519</v>
      </c>
      <c r="D11065" s="59" t="s">
        <v>7</v>
      </c>
      <c r="E11065" s="53" t="s">
        <v>21520</v>
      </c>
      <c r="F11065" s="53" t="s">
        <v>422</v>
      </c>
      <c r="G11065" s="53" t="s">
        <v>53</v>
      </c>
      <c r="ALO11065" s="48"/>
    </row>
    <row r="11066" spans="1:1003" s="47" customFormat="1" ht="30" customHeight="1" thickBot="1" x14ac:dyDescent="0.25">
      <c r="A11066" s="53" t="s">
        <v>21523</v>
      </c>
      <c r="B11066" s="59" t="s">
        <v>17</v>
      </c>
      <c r="C11066" s="53" t="s">
        <v>21527</v>
      </c>
      <c r="D11066" s="59" t="s">
        <v>4</v>
      </c>
      <c r="E11066" s="53" t="s">
        <v>778</v>
      </c>
      <c r="F11066" s="53" t="s">
        <v>92</v>
      </c>
      <c r="G11066" s="53" t="s">
        <v>53</v>
      </c>
      <c r="ALO11066" s="48"/>
    </row>
    <row r="11067" spans="1:1003" s="47" customFormat="1" ht="30" customHeight="1" thickBot="1" x14ac:dyDescent="0.25">
      <c r="A11067" s="53" t="s">
        <v>21523</v>
      </c>
      <c r="B11067" s="59" t="s">
        <v>17</v>
      </c>
      <c r="C11067" s="53" t="s">
        <v>21525</v>
      </c>
      <c r="D11067" s="59" t="s">
        <v>7</v>
      </c>
      <c r="E11067" s="53" t="s">
        <v>21526</v>
      </c>
      <c r="F11067" s="53" t="s">
        <v>426</v>
      </c>
      <c r="G11067" s="53"/>
      <c r="ALO11067" s="48"/>
    </row>
    <row r="11068" spans="1:1003" s="47" customFormat="1" ht="30" customHeight="1" thickBot="1" x14ac:dyDescent="0.25">
      <c r="A11068" s="53" t="s">
        <v>21523</v>
      </c>
      <c r="B11068" s="59" t="s">
        <v>17</v>
      </c>
      <c r="C11068" s="53" t="s">
        <v>21524</v>
      </c>
      <c r="D11068" s="59" t="s">
        <v>4</v>
      </c>
      <c r="E11068" s="53" t="s">
        <v>778</v>
      </c>
      <c r="F11068" s="53" t="s">
        <v>406</v>
      </c>
      <c r="G11068" s="53"/>
      <c r="ALO11068" s="48"/>
    </row>
    <row r="11069" spans="1:1003" s="47" customFormat="1" ht="30" customHeight="1" thickBot="1" x14ac:dyDescent="0.25">
      <c r="A11069" s="53" t="s">
        <v>21528</v>
      </c>
      <c r="B11069" s="59" t="s">
        <v>17</v>
      </c>
      <c r="C11069" s="53" t="s">
        <v>21529</v>
      </c>
      <c r="D11069" s="59" t="s">
        <v>7</v>
      </c>
      <c r="E11069" s="53" t="s">
        <v>21530</v>
      </c>
      <c r="F11069" s="53" t="s">
        <v>639</v>
      </c>
      <c r="G11069" s="53" t="s">
        <v>53</v>
      </c>
      <c r="ALO11069" s="48"/>
    </row>
    <row r="11070" spans="1:1003" s="47" customFormat="1" ht="30" customHeight="1" thickBot="1" x14ac:dyDescent="0.25">
      <c r="A11070" s="53" t="s">
        <v>21531</v>
      </c>
      <c r="B11070" s="59" t="s">
        <v>17</v>
      </c>
      <c r="C11070" s="53" t="s">
        <v>21532</v>
      </c>
      <c r="D11070" s="59" t="s">
        <v>7</v>
      </c>
      <c r="E11070" s="53" t="s">
        <v>778</v>
      </c>
      <c r="F11070" s="53" t="s">
        <v>639</v>
      </c>
      <c r="G11070" s="53" t="s">
        <v>53</v>
      </c>
      <c r="ALO11070" s="48"/>
    </row>
    <row r="11071" spans="1:1003" s="47" customFormat="1" ht="30" customHeight="1" thickBot="1" x14ac:dyDescent="0.25">
      <c r="A11071" s="53" t="s">
        <v>21533</v>
      </c>
      <c r="B11071" s="59" t="s">
        <v>17</v>
      </c>
      <c r="C11071" s="53" t="s">
        <v>21534</v>
      </c>
      <c r="D11071" s="59" t="s">
        <v>4</v>
      </c>
      <c r="E11071" s="53" t="s">
        <v>778</v>
      </c>
      <c r="F11071" s="53" t="s">
        <v>419</v>
      </c>
      <c r="G11071" s="53" t="s">
        <v>53</v>
      </c>
      <c r="ALO11071" s="48"/>
    </row>
    <row r="11072" spans="1:1003" s="47" customFormat="1" ht="30" customHeight="1" thickBot="1" x14ac:dyDescent="0.25">
      <c r="A11072" s="53" t="s">
        <v>21535</v>
      </c>
      <c r="B11072" s="59" t="s">
        <v>17</v>
      </c>
      <c r="C11072" s="53" t="s">
        <v>27573</v>
      </c>
      <c r="D11072" s="59" t="s">
        <v>4</v>
      </c>
      <c r="E11072" s="53" t="s">
        <v>27578</v>
      </c>
      <c r="F11072" s="53" t="s">
        <v>27814</v>
      </c>
      <c r="G11072" s="53" t="s">
        <v>53</v>
      </c>
      <c r="ALO11072" s="48"/>
    </row>
    <row r="11073" spans="1:1003" s="47" customFormat="1" ht="30" customHeight="1" thickBot="1" x14ac:dyDescent="0.25">
      <c r="A11073" s="53" t="s">
        <v>21535</v>
      </c>
      <c r="B11073" s="59" t="s">
        <v>17</v>
      </c>
      <c r="C11073" s="53" t="s">
        <v>27574</v>
      </c>
      <c r="D11073" s="59" t="s">
        <v>4</v>
      </c>
      <c r="E11073" s="53" t="s">
        <v>27578</v>
      </c>
      <c r="F11073" s="53" t="s">
        <v>27814</v>
      </c>
      <c r="G11073" s="53" t="s">
        <v>53</v>
      </c>
      <c r="ALO11073" s="48"/>
    </row>
    <row r="11074" spans="1:1003" s="47" customFormat="1" ht="30" customHeight="1" thickBot="1" x14ac:dyDescent="0.25">
      <c r="A11074" s="53" t="s">
        <v>21535</v>
      </c>
      <c r="B11074" s="59" t="s">
        <v>17</v>
      </c>
      <c r="C11074" s="53" t="s">
        <v>27815</v>
      </c>
      <c r="D11074" s="59" t="s">
        <v>4</v>
      </c>
      <c r="E11074" s="53" t="s">
        <v>27578</v>
      </c>
      <c r="F11074" s="53" t="s">
        <v>27814</v>
      </c>
      <c r="G11074" s="53" t="s">
        <v>53</v>
      </c>
      <c r="ALO11074" s="48"/>
    </row>
    <row r="11075" spans="1:1003" s="47" customFormat="1" ht="30" customHeight="1" thickBot="1" x14ac:dyDescent="0.25">
      <c r="A11075" s="53" t="s">
        <v>21535</v>
      </c>
      <c r="B11075" s="59" t="s">
        <v>17</v>
      </c>
      <c r="C11075" s="53" t="s">
        <v>27579</v>
      </c>
      <c r="D11075" s="59" t="s">
        <v>4</v>
      </c>
      <c r="E11075" s="53" t="s">
        <v>27578</v>
      </c>
      <c r="F11075" s="53" t="s">
        <v>27814</v>
      </c>
      <c r="G11075" s="53" t="s">
        <v>53</v>
      </c>
      <c r="ALO11075" s="48"/>
    </row>
    <row r="11076" spans="1:1003" s="47" customFormat="1" ht="30" customHeight="1" thickBot="1" x14ac:dyDescent="0.25">
      <c r="A11076" s="53" t="s">
        <v>21535</v>
      </c>
      <c r="B11076" s="59" t="s">
        <v>17</v>
      </c>
      <c r="C11076" s="53" t="s">
        <v>27575</v>
      </c>
      <c r="D11076" s="59" t="s">
        <v>4</v>
      </c>
      <c r="E11076" s="53" t="s">
        <v>778</v>
      </c>
      <c r="F11076" s="53" t="s">
        <v>27814</v>
      </c>
      <c r="G11076" s="53" t="s">
        <v>53</v>
      </c>
      <c r="ALO11076" s="48"/>
    </row>
    <row r="11077" spans="1:1003" s="47" customFormat="1" ht="30" customHeight="1" thickBot="1" x14ac:dyDescent="0.25">
      <c r="A11077" s="53" t="s">
        <v>21535</v>
      </c>
      <c r="B11077" s="59" t="s">
        <v>17</v>
      </c>
      <c r="C11077" s="53" t="s">
        <v>27576</v>
      </c>
      <c r="D11077" s="59" t="s">
        <v>4</v>
      </c>
      <c r="E11077" s="53" t="s">
        <v>778</v>
      </c>
      <c r="F11077" s="53" t="s">
        <v>21536</v>
      </c>
      <c r="G11077" s="53" t="s">
        <v>53</v>
      </c>
      <c r="ALO11077" s="48"/>
    </row>
    <row r="11078" spans="1:1003" s="47" customFormat="1" ht="30" customHeight="1" thickBot="1" x14ac:dyDescent="0.25">
      <c r="A11078" s="53" t="s">
        <v>21535</v>
      </c>
      <c r="B11078" s="59" t="s">
        <v>17</v>
      </c>
      <c r="C11078" s="53" t="s">
        <v>27577</v>
      </c>
      <c r="D11078" s="59" t="s">
        <v>4</v>
      </c>
      <c r="E11078" s="53" t="s">
        <v>778</v>
      </c>
      <c r="F11078" s="53" t="s">
        <v>27849</v>
      </c>
      <c r="G11078" s="53" t="s">
        <v>53</v>
      </c>
      <c r="ALO11078" s="48"/>
    </row>
    <row r="11079" spans="1:1003" s="47" customFormat="1" ht="30" customHeight="1" thickBot="1" x14ac:dyDescent="0.25">
      <c r="A11079" s="53" t="s">
        <v>21535</v>
      </c>
      <c r="B11079" s="59" t="s">
        <v>17</v>
      </c>
      <c r="C11079" s="53" t="s">
        <v>27650</v>
      </c>
      <c r="D11079" s="59" t="s">
        <v>4</v>
      </c>
      <c r="E11079" s="53" t="s">
        <v>778</v>
      </c>
      <c r="F11079" s="53" t="s">
        <v>27847</v>
      </c>
      <c r="G11079" s="53" t="s">
        <v>53</v>
      </c>
      <c r="ALO11079" s="48"/>
    </row>
    <row r="11080" spans="1:1003" s="47" customFormat="1" ht="30" customHeight="1" thickBot="1" x14ac:dyDescent="0.25">
      <c r="A11080" s="53" t="s">
        <v>21537</v>
      </c>
      <c r="B11080" s="59" t="s">
        <v>17</v>
      </c>
      <c r="C11080" s="53" t="s">
        <v>21538</v>
      </c>
      <c r="D11080" s="59" t="s">
        <v>4</v>
      </c>
      <c r="E11080" s="53" t="s">
        <v>16265</v>
      </c>
      <c r="F11080" s="53" t="s">
        <v>107</v>
      </c>
      <c r="G11080" s="53" t="s">
        <v>53</v>
      </c>
      <c r="ALO11080" s="48"/>
    </row>
    <row r="11081" spans="1:1003" s="47" customFormat="1" ht="30" customHeight="1" thickBot="1" x14ac:dyDescent="0.25">
      <c r="A11081" s="53" t="s">
        <v>21539</v>
      </c>
      <c r="B11081" s="59" t="s">
        <v>17</v>
      </c>
      <c r="C11081" s="53" t="s">
        <v>21545</v>
      </c>
      <c r="D11081" s="59" t="s">
        <v>4</v>
      </c>
      <c r="E11081" s="53" t="s">
        <v>778</v>
      </c>
      <c r="F11081" s="53" t="s">
        <v>117</v>
      </c>
      <c r="G11081" s="53" t="s">
        <v>53</v>
      </c>
      <c r="ALO11081" s="48"/>
    </row>
    <row r="11082" spans="1:1003" s="47" customFormat="1" ht="30" customHeight="1" thickBot="1" x14ac:dyDescent="0.25">
      <c r="A11082" s="53" t="s">
        <v>21539</v>
      </c>
      <c r="B11082" s="59" t="s">
        <v>17</v>
      </c>
      <c r="C11082" s="53" t="s">
        <v>21544</v>
      </c>
      <c r="D11082" s="59" t="s">
        <v>4</v>
      </c>
      <c r="E11082" s="53" t="s">
        <v>778</v>
      </c>
      <c r="F11082" s="53" t="s">
        <v>117</v>
      </c>
      <c r="G11082" s="53" t="s">
        <v>53</v>
      </c>
      <c r="ALO11082" s="48"/>
    </row>
    <row r="11083" spans="1:1003" s="47" customFormat="1" ht="30" customHeight="1" thickBot="1" x14ac:dyDescent="0.25">
      <c r="A11083" s="53" t="s">
        <v>21539</v>
      </c>
      <c r="B11083" s="59" t="s">
        <v>17</v>
      </c>
      <c r="C11083" s="53" t="s">
        <v>21543</v>
      </c>
      <c r="D11083" s="59" t="s">
        <v>4</v>
      </c>
      <c r="E11083" s="53" t="s">
        <v>778</v>
      </c>
      <c r="F11083" s="53" t="s">
        <v>117</v>
      </c>
      <c r="G11083" s="53" t="s">
        <v>53</v>
      </c>
      <c r="ALO11083" s="48"/>
    </row>
    <row r="11084" spans="1:1003" s="47" customFormat="1" ht="30" customHeight="1" thickBot="1" x14ac:dyDescent="0.25">
      <c r="A11084" s="53" t="s">
        <v>21539</v>
      </c>
      <c r="B11084" s="59" t="s">
        <v>17</v>
      </c>
      <c r="C11084" s="53" t="s">
        <v>21542</v>
      </c>
      <c r="D11084" s="59" t="s">
        <v>4</v>
      </c>
      <c r="E11084" s="53" t="s">
        <v>778</v>
      </c>
      <c r="F11084" s="53" t="s">
        <v>117</v>
      </c>
      <c r="G11084" s="53" t="s">
        <v>53</v>
      </c>
      <c r="ALO11084" s="48"/>
    </row>
    <row r="11085" spans="1:1003" s="47" customFormat="1" ht="30" customHeight="1" thickBot="1" x14ac:dyDescent="0.25">
      <c r="A11085" s="53" t="s">
        <v>21539</v>
      </c>
      <c r="B11085" s="59" t="s">
        <v>17</v>
      </c>
      <c r="C11085" s="53" t="s">
        <v>21541</v>
      </c>
      <c r="D11085" s="59" t="s">
        <v>4</v>
      </c>
      <c r="E11085" s="53" t="s">
        <v>778</v>
      </c>
      <c r="F11085" s="53" t="s">
        <v>117</v>
      </c>
      <c r="G11085" s="53" t="s">
        <v>53</v>
      </c>
      <c r="ALO11085" s="48"/>
    </row>
    <row r="11086" spans="1:1003" s="47" customFormat="1" ht="30" customHeight="1" thickBot="1" x14ac:dyDescent="0.25">
      <c r="A11086" s="53" t="s">
        <v>21539</v>
      </c>
      <c r="B11086" s="59" t="s">
        <v>17</v>
      </c>
      <c r="C11086" s="53" t="s">
        <v>21540</v>
      </c>
      <c r="D11086" s="59" t="s">
        <v>4</v>
      </c>
      <c r="E11086" s="53" t="s">
        <v>778</v>
      </c>
      <c r="F11086" s="53" t="s">
        <v>485</v>
      </c>
      <c r="G11086" s="53" t="s">
        <v>53</v>
      </c>
      <c r="ALO11086" s="48"/>
    </row>
    <row r="11087" spans="1:1003" s="47" customFormat="1" ht="30" customHeight="1" thickBot="1" x14ac:dyDescent="0.25">
      <c r="A11087" s="53" t="s">
        <v>21546</v>
      </c>
      <c r="B11087" s="59" t="s">
        <v>17</v>
      </c>
      <c r="C11087" s="53" t="s">
        <v>21547</v>
      </c>
      <c r="D11087" s="59" t="s">
        <v>4</v>
      </c>
      <c r="E11087" s="53" t="s">
        <v>16252</v>
      </c>
      <c r="F11087" s="53" t="s">
        <v>544</v>
      </c>
      <c r="G11087" s="53" t="s">
        <v>53</v>
      </c>
      <c r="ALO11087" s="48"/>
    </row>
    <row r="11088" spans="1:1003" s="47" customFormat="1" ht="30" customHeight="1" thickBot="1" x14ac:dyDescent="0.25">
      <c r="A11088" s="53" t="s">
        <v>21548</v>
      </c>
      <c r="B11088" s="59" t="s">
        <v>17</v>
      </c>
      <c r="C11088" s="53" t="s">
        <v>21550</v>
      </c>
      <c r="D11088" s="59" t="s">
        <v>4</v>
      </c>
      <c r="E11088" s="53" t="s">
        <v>778</v>
      </c>
      <c r="F11088" s="53" t="s">
        <v>406</v>
      </c>
      <c r="G11088" s="53" t="s">
        <v>52</v>
      </c>
      <c r="ALO11088" s="48"/>
    </row>
    <row r="11089" spans="1:1003" s="47" customFormat="1" ht="30" customHeight="1" thickBot="1" x14ac:dyDescent="0.25">
      <c r="A11089" s="53" t="s">
        <v>21548</v>
      </c>
      <c r="B11089" s="59" t="s">
        <v>17</v>
      </c>
      <c r="C11089" s="53" t="s">
        <v>21549</v>
      </c>
      <c r="D11089" s="59" t="s">
        <v>4</v>
      </c>
      <c r="E11089" s="53" t="s">
        <v>778</v>
      </c>
      <c r="F11089" s="53" t="s">
        <v>406</v>
      </c>
      <c r="G11089" s="53" t="s">
        <v>52</v>
      </c>
      <c r="ALO11089" s="48"/>
    </row>
    <row r="11090" spans="1:1003" s="47" customFormat="1" ht="30" customHeight="1" thickBot="1" x14ac:dyDescent="0.25">
      <c r="A11090" s="53" t="s">
        <v>21551</v>
      </c>
      <c r="B11090" s="59" t="s">
        <v>17</v>
      </c>
      <c r="C11090" s="53" t="s">
        <v>21552</v>
      </c>
      <c r="D11090" s="59" t="s">
        <v>4</v>
      </c>
      <c r="E11090" s="53" t="s">
        <v>778</v>
      </c>
      <c r="F11090" s="53" t="s">
        <v>110</v>
      </c>
      <c r="G11090" s="53" t="s">
        <v>53</v>
      </c>
      <c r="ALO11090" s="48"/>
    </row>
    <row r="11091" spans="1:1003" s="47" customFormat="1" ht="30" customHeight="1" thickBot="1" x14ac:dyDescent="0.25">
      <c r="A11091" s="53" t="s">
        <v>21553</v>
      </c>
      <c r="B11091" s="59" t="s">
        <v>17</v>
      </c>
      <c r="C11091" s="53" t="s">
        <v>21554</v>
      </c>
      <c r="D11091" s="59" t="s">
        <v>4</v>
      </c>
      <c r="E11091" s="53" t="s">
        <v>778</v>
      </c>
      <c r="F11091" s="53" t="s">
        <v>438</v>
      </c>
      <c r="G11091" s="53" t="s">
        <v>53</v>
      </c>
      <c r="ALO11091" s="48"/>
    </row>
    <row r="11092" spans="1:1003" s="47" customFormat="1" ht="30" customHeight="1" thickBot="1" x14ac:dyDescent="0.25">
      <c r="A11092" s="53" t="s">
        <v>21555</v>
      </c>
      <c r="B11092" s="59" t="s">
        <v>17</v>
      </c>
      <c r="C11092" s="53" t="s">
        <v>21556</v>
      </c>
      <c r="D11092" s="59" t="s">
        <v>4</v>
      </c>
      <c r="E11092" s="53" t="s">
        <v>21557</v>
      </c>
      <c r="F11092" s="53" t="s">
        <v>401</v>
      </c>
      <c r="G11092" s="53" t="s">
        <v>53</v>
      </c>
      <c r="ALO11092" s="48"/>
    </row>
    <row r="11093" spans="1:1003" s="47" customFormat="1" ht="30" customHeight="1" thickBot="1" x14ac:dyDescent="0.25">
      <c r="A11093" s="53" t="s">
        <v>21558</v>
      </c>
      <c r="B11093" s="59" t="s">
        <v>17</v>
      </c>
      <c r="C11093" s="53" t="s">
        <v>21559</v>
      </c>
      <c r="D11093" s="59" t="s">
        <v>4</v>
      </c>
      <c r="E11093" s="53" t="s">
        <v>14960</v>
      </c>
      <c r="F11093" s="53" t="s">
        <v>383</v>
      </c>
      <c r="G11093" s="53" t="s">
        <v>53</v>
      </c>
      <c r="ALO11093" s="48"/>
    </row>
    <row r="11094" spans="1:1003" s="47" customFormat="1" ht="30" customHeight="1" thickBot="1" x14ac:dyDescent="0.25">
      <c r="A11094" s="53" t="s">
        <v>21560</v>
      </c>
      <c r="B11094" s="59" t="s">
        <v>17</v>
      </c>
      <c r="C11094" s="53" t="s">
        <v>21561</v>
      </c>
      <c r="D11094" s="59" t="s">
        <v>7</v>
      </c>
      <c r="E11094" s="53" t="s">
        <v>18230</v>
      </c>
      <c r="F11094" s="53" t="s">
        <v>154</v>
      </c>
      <c r="G11094" s="53" t="s">
        <v>53</v>
      </c>
      <c r="ALO11094" s="48"/>
    </row>
    <row r="11095" spans="1:1003" s="47" customFormat="1" ht="30" customHeight="1" thickBot="1" x14ac:dyDescent="0.25">
      <c r="A11095" s="53" t="s">
        <v>21562</v>
      </c>
      <c r="B11095" s="59" t="s">
        <v>17</v>
      </c>
      <c r="C11095" s="53" t="s">
        <v>21563</v>
      </c>
      <c r="D11095" s="59" t="s">
        <v>4</v>
      </c>
      <c r="E11095" s="53" t="s">
        <v>778</v>
      </c>
      <c r="F11095" s="53" t="s">
        <v>107</v>
      </c>
      <c r="G11095" s="53" t="s">
        <v>53</v>
      </c>
      <c r="ALO11095" s="48"/>
    </row>
    <row r="11096" spans="1:1003" s="47" customFormat="1" ht="30" customHeight="1" thickBot="1" x14ac:dyDescent="0.25">
      <c r="A11096" s="53" t="s">
        <v>21564</v>
      </c>
      <c r="B11096" s="59" t="s">
        <v>17</v>
      </c>
      <c r="C11096" s="53" t="s">
        <v>21565</v>
      </c>
      <c r="D11096" s="59" t="s">
        <v>4</v>
      </c>
      <c r="E11096" s="53" t="s">
        <v>21557</v>
      </c>
      <c r="F11096" s="53" t="s">
        <v>406</v>
      </c>
      <c r="G11096" s="53" t="s">
        <v>52</v>
      </c>
      <c r="ALO11096" s="48"/>
    </row>
    <row r="11097" spans="1:1003" s="47" customFormat="1" ht="30" customHeight="1" thickBot="1" x14ac:dyDescent="0.25">
      <c r="A11097" s="53" t="s">
        <v>21566</v>
      </c>
      <c r="B11097" s="59" t="s">
        <v>17</v>
      </c>
      <c r="C11097" s="53" t="s">
        <v>21567</v>
      </c>
      <c r="D11097" s="59" t="s">
        <v>4</v>
      </c>
      <c r="E11097" s="53" t="s">
        <v>16252</v>
      </c>
      <c r="F11097" s="53" t="s">
        <v>382</v>
      </c>
      <c r="G11097" s="53" t="s">
        <v>53</v>
      </c>
      <c r="ALO11097" s="48"/>
    </row>
    <row r="11098" spans="1:1003" s="47" customFormat="1" ht="30" customHeight="1" thickBot="1" x14ac:dyDescent="0.25">
      <c r="A11098" s="53" t="s">
        <v>21568</v>
      </c>
      <c r="B11098" s="59" t="s">
        <v>17</v>
      </c>
      <c r="C11098" s="53" t="s">
        <v>21570</v>
      </c>
      <c r="D11098" s="59" t="s">
        <v>3</v>
      </c>
      <c r="E11098" s="53" t="s">
        <v>16270</v>
      </c>
      <c r="F11098" s="53" t="s">
        <v>117</v>
      </c>
      <c r="G11098" s="53" t="s">
        <v>53</v>
      </c>
      <c r="ALO11098" s="48"/>
    </row>
    <row r="11099" spans="1:1003" s="47" customFormat="1" ht="30" customHeight="1" thickBot="1" x14ac:dyDescent="0.25">
      <c r="A11099" s="53" t="s">
        <v>21568</v>
      </c>
      <c r="B11099" s="59" t="s">
        <v>17</v>
      </c>
      <c r="C11099" s="53" t="s">
        <v>21569</v>
      </c>
      <c r="D11099" s="59" t="s">
        <v>3</v>
      </c>
      <c r="E11099" s="53" t="s">
        <v>16270</v>
      </c>
      <c r="F11099" s="53" t="s">
        <v>117</v>
      </c>
      <c r="G11099" s="53" t="s">
        <v>53</v>
      </c>
      <c r="ALO11099" s="48"/>
    </row>
    <row r="11100" spans="1:1003" s="47" customFormat="1" ht="30" customHeight="1" thickBot="1" x14ac:dyDescent="0.25">
      <c r="A11100" s="53" t="s">
        <v>21571</v>
      </c>
      <c r="B11100" s="59" t="s">
        <v>17</v>
      </c>
      <c r="C11100" s="53" t="s">
        <v>21572</v>
      </c>
      <c r="D11100" s="59" t="s">
        <v>4</v>
      </c>
      <c r="E11100" s="53" t="s">
        <v>779</v>
      </c>
      <c r="F11100" s="53" t="s">
        <v>492</v>
      </c>
      <c r="G11100" s="53" t="s">
        <v>53</v>
      </c>
      <c r="ALO11100" s="48"/>
    </row>
    <row r="11101" spans="1:1003" s="47" customFormat="1" ht="30" customHeight="1" thickBot="1" x14ac:dyDescent="0.25">
      <c r="A11101" s="53" t="s">
        <v>21573</v>
      </c>
      <c r="B11101" s="59" t="s">
        <v>17</v>
      </c>
      <c r="C11101" s="53" t="s">
        <v>21574</v>
      </c>
      <c r="D11101" s="59" t="s">
        <v>7</v>
      </c>
      <c r="E11101" s="53" t="s">
        <v>21575</v>
      </c>
      <c r="F11101" s="53" t="s">
        <v>117</v>
      </c>
      <c r="G11101" s="53" t="s">
        <v>53</v>
      </c>
      <c r="ALO11101" s="48"/>
    </row>
    <row r="11102" spans="1:1003" s="47" customFormat="1" ht="30" customHeight="1" thickBot="1" x14ac:dyDescent="0.25">
      <c r="A11102" s="53" t="s">
        <v>21576</v>
      </c>
      <c r="B11102" s="59" t="s">
        <v>17</v>
      </c>
      <c r="C11102" s="53" t="s">
        <v>21577</v>
      </c>
      <c r="D11102" s="59" t="s">
        <v>7</v>
      </c>
      <c r="E11102" s="53" t="s">
        <v>21578</v>
      </c>
      <c r="F11102" s="53" t="s">
        <v>107</v>
      </c>
      <c r="G11102" s="53" t="s">
        <v>53</v>
      </c>
      <c r="ALO11102" s="48"/>
    </row>
    <row r="11103" spans="1:1003" s="47" customFormat="1" ht="30" customHeight="1" thickBot="1" x14ac:dyDescent="0.25">
      <c r="A11103" s="53" t="s">
        <v>21579</v>
      </c>
      <c r="B11103" s="59" t="s">
        <v>17</v>
      </c>
      <c r="C11103" s="53" t="s">
        <v>21583</v>
      </c>
      <c r="D11103" s="59" t="s">
        <v>7</v>
      </c>
      <c r="E11103" s="53" t="s">
        <v>21581</v>
      </c>
      <c r="F11103" s="53" t="s">
        <v>21582</v>
      </c>
      <c r="G11103" s="53" t="s">
        <v>52</v>
      </c>
      <c r="ALO11103" s="48"/>
    </row>
    <row r="11104" spans="1:1003" s="47" customFormat="1" ht="30" customHeight="1" thickBot="1" x14ac:dyDescent="0.25">
      <c r="A11104" s="53" t="s">
        <v>21579</v>
      </c>
      <c r="B11104" s="59" t="s">
        <v>17</v>
      </c>
      <c r="C11104" s="53" t="s">
        <v>21580</v>
      </c>
      <c r="D11104" s="59" t="s">
        <v>7</v>
      </c>
      <c r="E11104" s="53" t="s">
        <v>21581</v>
      </c>
      <c r="F11104" s="53" t="s">
        <v>21582</v>
      </c>
      <c r="G11104" s="53" t="s">
        <v>52</v>
      </c>
      <c r="ALO11104" s="48"/>
    </row>
    <row r="11105" spans="1:1003" s="47" customFormat="1" ht="30" customHeight="1" thickBot="1" x14ac:dyDescent="0.25">
      <c r="A11105" s="53" t="s">
        <v>21584</v>
      </c>
      <c r="B11105" s="59" t="s">
        <v>17</v>
      </c>
      <c r="C11105" s="53" t="s">
        <v>21585</v>
      </c>
      <c r="D11105" s="59" t="s">
        <v>3</v>
      </c>
      <c r="E11105" s="53" t="s">
        <v>912</v>
      </c>
      <c r="F11105" s="53" t="s">
        <v>59</v>
      </c>
      <c r="G11105" s="53" t="s">
        <v>53</v>
      </c>
      <c r="ALO11105" s="48"/>
    </row>
    <row r="11106" spans="1:1003" s="47" customFormat="1" ht="30" customHeight="1" thickBot="1" x14ac:dyDescent="0.25">
      <c r="A11106" s="53" t="s">
        <v>21586</v>
      </c>
      <c r="B11106" s="59" t="s">
        <v>17</v>
      </c>
      <c r="C11106" s="53" t="s">
        <v>21587</v>
      </c>
      <c r="D11106" s="59" t="s">
        <v>3</v>
      </c>
      <c r="E11106" s="53" t="s">
        <v>1579</v>
      </c>
      <c r="F11106" s="53" t="s">
        <v>8325</v>
      </c>
      <c r="G11106" s="53" t="s">
        <v>53</v>
      </c>
      <c r="ALO11106" s="48"/>
    </row>
    <row r="11107" spans="1:1003" s="47" customFormat="1" ht="30" customHeight="1" thickBot="1" x14ac:dyDescent="0.25">
      <c r="A11107" s="53" t="s">
        <v>21588</v>
      </c>
      <c r="B11107" s="59" t="s">
        <v>17</v>
      </c>
      <c r="C11107" s="53" t="s">
        <v>21589</v>
      </c>
      <c r="D11107" s="59" t="s">
        <v>3</v>
      </c>
      <c r="E11107" s="53" t="s">
        <v>3719</v>
      </c>
      <c r="F11107" s="53" t="s">
        <v>117</v>
      </c>
      <c r="G11107" s="53" t="s">
        <v>53</v>
      </c>
      <c r="ALO11107" s="48"/>
    </row>
    <row r="11108" spans="1:1003" s="47" customFormat="1" ht="30" customHeight="1" thickBot="1" x14ac:dyDescent="0.25">
      <c r="A11108" s="53" t="s">
        <v>21590</v>
      </c>
      <c r="B11108" s="59" t="s">
        <v>17</v>
      </c>
      <c r="C11108" s="53" t="s">
        <v>21593</v>
      </c>
      <c r="D11108" s="59" t="s">
        <v>4</v>
      </c>
      <c r="E11108" s="53" t="s">
        <v>4</v>
      </c>
      <c r="F11108" s="53" t="s">
        <v>558</v>
      </c>
      <c r="G11108" s="53" t="s">
        <v>53</v>
      </c>
      <c r="ALO11108" s="48"/>
    </row>
    <row r="11109" spans="1:1003" s="47" customFormat="1" ht="30" customHeight="1" thickBot="1" x14ac:dyDescent="0.25">
      <c r="A11109" s="53" t="s">
        <v>21590</v>
      </c>
      <c r="B11109" s="59" t="s">
        <v>17</v>
      </c>
      <c r="C11109" s="53" t="s">
        <v>21591</v>
      </c>
      <c r="D11109" s="59" t="s">
        <v>4</v>
      </c>
      <c r="E11109" s="53" t="s">
        <v>3719</v>
      </c>
      <c r="F11109" s="53" t="s">
        <v>21592</v>
      </c>
      <c r="G11109" s="53" t="s">
        <v>52</v>
      </c>
      <c r="ALO11109" s="48"/>
    </row>
    <row r="11110" spans="1:1003" s="47" customFormat="1" ht="30" customHeight="1" thickBot="1" x14ac:dyDescent="0.25">
      <c r="A11110" s="53" t="s">
        <v>21594</v>
      </c>
      <c r="B11110" s="59" t="s">
        <v>17</v>
      </c>
      <c r="C11110" s="53" t="s">
        <v>21595</v>
      </c>
      <c r="D11110" s="59" t="s">
        <v>4</v>
      </c>
      <c r="E11110" s="53" t="s">
        <v>21596</v>
      </c>
      <c r="F11110" s="53" t="s">
        <v>50</v>
      </c>
      <c r="G11110" s="53" t="s">
        <v>53</v>
      </c>
      <c r="ALO11110" s="48"/>
    </row>
    <row r="11111" spans="1:1003" s="47" customFormat="1" ht="30" customHeight="1" thickBot="1" x14ac:dyDescent="0.25">
      <c r="A11111" s="53" t="s">
        <v>21597</v>
      </c>
      <c r="B11111" s="59" t="s">
        <v>17</v>
      </c>
      <c r="C11111" s="53" t="s">
        <v>21598</v>
      </c>
      <c r="D11111" s="59" t="s">
        <v>4</v>
      </c>
      <c r="E11111" s="53" t="s">
        <v>20193</v>
      </c>
      <c r="F11111" s="53" t="s">
        <v>7151</v>
      </c>
      <c r="G11111" s="53" t="s">
        <v>53</v>
      </c>
      <c r="ALO11111" s="48"/>
    </row>
    <row r="11112" spans="1:1003" s="47" customFormat="1" ht="30" customHeight="1" thickBot="1" x14ac:dyDescent="0.25">
      <c r="A11112" s="53" t="s">
        <v>21599</v>
      </c>
      <c r="B11112" s="59" t="s">
        <v>17</v>
      </c>
      <c r="C11112" s="53" t="s">
        <v>21600</v>
      </c>
      <c r="D11112" s="59" t="s">
        <v>3</v>
      </c>
      <c r="E11112" s="53" t="s">
        <v>21601</v>
      </c>
      <c r="F11112" s="53" t="s">
        <v>488</v>
      </c>
      <c r="G11112" s="53" t="s">
        <v>53</v>
      </c>
      <c r="ALO11112" s="48"/>
    </row>
    <row r="11113" spans="1:1003" s="47" customFormat="1" ht="30" customHeight="1" thickBot="1" x14ac:dyDescent="0.25">
      <c r="A11113" s="53" t="s">
        <v>21602</v>
      </c>
      <c r="B11113" s="59" t="s">
        <v>17</v>
      </c>
      <c r="C11113" s="53" t="s">
        <v>21605</v>
      </c>
      <c r="D11113" s="59" t="s">
        <v>7</v>
      </c>
      <c r="E11113" s="53" t="s">
        <v>21604</v>
      </c>
      <c r="F11113" s="53" t="s">
        <v>406</v>
      </c>
      <c r="G11113" s="53" t="s">
        <v>53</v>
      </c>
      <c r="ALO11113" s="48"/>
    </row>
    <row r="11114" spans="1:1003" s="47" customFormat="1" ht="30" customHeight="1" thickBot="1" x14ac:dyDescent="0.25">
      <c r="A11114" s="53" t="s">
        <v>21602</v>
      </c>
      <c r="B11114" s="59" t="s">
        <v>17</v>
      </c>
      <c r="C11114" s="53" t="s">
        <v>21603</v>
      </c>
      <c r="D11114" s="59" t="s">
        <v>7</v>
      </c>
      <c r="E11114" s="53" t="s">
        <v>21604</v>
      </c>
      <c r="F11114" s="53" t="s">
        <v>406</v>
      </c>
      <c r="G11114" s="53" t="s">
        <v>53</v>
      </c>
      <c r="ALO11114" s="48"/>
    </row>
    <row r="11115" spans="1:1003" s="47" customFormat="1" ht="30" customHeight="1" thickBot="1" x14ac:dyDescent="0.25">
      <c r="A11115" s="53" t="s">
        <v>21606</v>
      </c>
      <c r="B11115" s="59" t="s">
        <v>17</v>
      </c>
      <c r="C11115" s="53" t="s">
        <v>21607</v>
      </c>
      <c r="D11115" s="59" t="s">
        <v>7</v>
      </c>
      <c r="E11115" s="53" t="s">
        <v>21608</v>
      </c>
      <c r="F11115" s="53" t="s">
        <v>558</v>
      </c>
      <c r="G11115" s="53" t="s">
        <v>53</v>
      </c>
      <c r="ALO11115" s="48"/>
    </row>
    <row r="11116" spans="1:1003" s="47" customFormat="1" ht="30" customHeight="1" thickBot="1" x14ac:dyDescent="0.25">
      <c r="A11116" s="53" t="s">
        <v>21609</v>
      </c>
      <c r="B11116" s="59" t="s">
        <v>17</v>
      </c>
      <c r="C11116" s="53" t="s">
        <v>21610</v>
      </c>
      <c r="D11116" s="59" t="s">
        <v>7</v>
      </c>
      <c r="E11116" s="53" t="s">
        <v>21611</v>
      </c>
      <c r="F11116" s="53" t="s">
        <v>117</v>
      </c>
      <c r="G11116" s="53" t="s">
        <v>53</v>
      </c>
      <c r="ALO11116" s="48"/>
    </row>
    <row r="11117" spans="1:1003" s="47" customFormat="1" ht="30" customHeight="1" thickBot="1" x14ac:dyDescent="0.25">
      <c r="A11117" s="53" t="s">
        <v>21612</v>
      </c>
      <c r="B11117" s="59" t="s">
        <v>17</v>
      </c>
      <c r="C11117" s="53" t="s">
        <v>21613</v>
      </c>
      <c r="D11117" s="59" t="s">
        <v>4</v>
      </c>
      <c r="E11117" s="53" t="s">
        <v>21411</v>
      </c>
      <c r="F11117" s="53" t="s">
        <v>21614</v>
      </c>
      <c r="G11117" s="53" t="s">
        <v>53</v>
      </c>
      <c r="ALO11117" s="48"/>
    </row>
    <row r="11118" spans="1:1003" s="47" customFormat="1" ht="30" customHeight="1" thickBot="1" x14ac:dyDescent="0.25">
      <c r="A11118" s="53" t="s">
        <v>21615</v>
      </c>
      <c r="B11118" s="59" t="s">
        <v>17</v>
      </c>
      <c r="C11118" s="53" t="s">
        <v>21616</v>
      </c>
      <c r="D11118" s="59" t="s">
        <v>3</v>
      </c>
      <c r="E11118" s="53" t="s">
        <v>21601</v>
      </c>
      <c r="F11118" s="53" t="s">
        <v>485</v>
      </c>
      <c r="G11118" s="53" t="s">
        <v>53</v>
      </c>
      <c r="ALO11118" s="48"/>
    </row>
    <row r="11119" spans="1:1003" s="47" customFormat="1" ht="30" customHeight="1" thickBot="1" x14ac:dyDescent="0.25">
      <c r="A11119" s="53" t="s">
        <v>21617</v>
      </c>
      <c r="B11119" s="59" t="s">
        <v>17</v>
      </c>
      <c r="C11119" s="53" t="s">
        <v>21618</v>
      </c>
      <c r="D11119" s="59" t="s">
        <v>4</v>
      </c>
      <c r="E11119" s="53" t="s">
        <v>21619</v>
      </c>
      <c r="F11119" s="53" t="s">
        <v>438</v>
      </c>
      <c r="G11119" s="53" t="s">
        <v>53</v>
      </c>
      <c r="ALO11119" s="48"/>
    </row>
    <row r="11120" spans="1:1003" s="47" customFormat="1" ht="30" customHeight="1" thickBot="1" x14ac:dyDescent="0.25">
      <c r="A11120" s="53" t="s">
        <v>21620</v>
      </c>
      <c r="B11120" s="59" t="s">
        <v>17</v>
      </c>
      <c r="C11120" s="53" t="s">
        <v>21623</v>
      </c>
      <c r="D11120" s="59" t="s">
        <v>7</v>
      </c>
      <c r="E11120" s="53" t="s">
        <v>21622</v>
      </c>
      <c r="F11120" s="53" t="s">
        <v>137</v>
      </c>
      <c r="G11120" s="53" t="s">
        <v>53</v>
      </c>
      <c r="ALO11120" s="48"/>
    </row>
    <row r="11121" spans="1:1003" s="47" customFormat="1" ht="30" customHeight="1" thickBot="1" x14ac:dyDescent="0.25">
      <c r="A11121" s="53" t="s">
        <v>21620</v>
      </c>
      <c r="B11121" s="59" t="s">
        <v>17</v>
      </c>
      <c r="C11121" s="53" t="s">
        <v>21621</v>
      </c>
      <c r="D11121" s="59" t="s">
        <v>7</v>
      </c>
      <c r="E11121" s="53" t="s">
        <v>21622</v>
      </c>
      <c r="F11121" s="53" t="s">
        <v>154</v>
      </c>
      <c r="G11121" s="53" t="s">
        <v>53</v>
      </c>
      <c r="ALO11121" s="48"/>
    </row>
    <row r="11122" spans="1:1003" s="47" customFormat="1" ht="30" customHeight="1" thickBot="1" x14ac:dyDescent="0.25">
      <c r="A11122" s="53" t="s">
        <v>21624</v>
      </c>
      <c r="B11122" s="59" t="s">
        <v>17</v>
      </c>
      <c r="C11122" s="53" t="s">
        <v>21625</v>
      </c>
      <c r="D11122" s="59" t="s">
        <v>4</v>
      </c>
      <c r="E11122" s="53" t="s">
        <v>21626</v>
      </c>
      <c r="F11122" s="53" t="s">
        <v>107</v>
      </c>
      <c r="G11122" s="53" t="s">
        <v>53</v>
      </c>
      <c r="ALO11122" s="48"/>
    </row>
    <row r="11123" spans="1:1003" s="47" customFormat="1" ht="30" customHeight="1" thickBot="1" x14ac:dyDescent="0.25">
      <c r="A11123" s="53" t="s">
        <v>21627</v>
      </c>
      <c r="B11123" s="59" t="s">
        <v>17</v>
      </c>
      <c r="C11123" s="53" t="s">
        <v>21628</v>
      </c>
      <c r="D11123" s="59" t="s">
        <v>7</v>
      </c>
      <c r="E11123" s="53" t="s">
        <v>21629</v>
      </c>
      <c r="F11123" s="53" t="s">
        <v>427</v>
      </c>
      <c r="G11123" s="53" t="s">
        <v>53</v>
      </c>
      <c r="ALO11123" s="48"/>
    </row>
    <row r="11124" spans="1:1003" s="47" customFormat="1" ht="30" customHeight="1" thickBot="1" x14ac:dyDescent="0.25">
      <c r="A11124" s="53" t="s">
        <v>21630</v>
      </c>
      <c r="B11124" s="59" t="s">
        <v>17</v>
      </c>
      <c r="C11124" s="53" t="s">
        <v>21631</v>
      </c>
      <c r="D11124" s="59" t="s">
        <v>4</v>
      </c>
      <c r="E11124" s="53" t="s">
        <v>778</v>
      </c>
      <c r="F11124" s="53" t="s">
        <v>21632</v>
      </c>
      <c r="G11124" s="53" t="s">
        <v>53</v>
      </c>
      <c r="ALO11124" s="48"/>
    </row>
    <row r="11125" spans="1:1003" s="47" customFormat="1" ht="30" customHeight="1" thickBot="1" x14ac:dyDescent="0.25">
      <c r="A11125" s="53" t="s">
        <v>21633</v>
      </c>
      <c r="B11125" s="59" t="s">
        <v>17</v>
      </c>
      <c r="C11125" s="53" t="s">
        <v>21634</v>
      </c>
      <c r="D11125" s="59" t="s">
        <v>4</v>
      </c>
      <c r="E11125" s="53" t="s">
        <v>778</v>
      </c>
      <c r="F11125" s="53" t="s">
        <v>21635</v>
      </c>
      <c r="G11125" s="53" t="s">
        <v>53</v>
      </c>
      <c r="ALO11125" s="48"/>
    </row>
    <row r="11126" spans="1:1003" s="47" customFormat="1" ht="30" customHeight="1" thickBot="1" x14ac:dyDescent="0.25">
      <c r="A11126" s="53" t="s">
        <v>21636</v>
      </c>
      <c r="B11126" s="59" t="s">
        <v>17</v>
      </c>
      <c r="C11126" s="53" t="s">
        <v>21641</v>
      </c>
      <c r="D11126" s="59" t="s">
        <v>3</v>
      </c>
      <c r="E11126" s="53" t="s">
        <v>21601</v>
      </c>
      <c r="F11126" s="53" t="s">
        <v>3998</v>
      </c>
      <c r="G11126" s="53" t="s">
        <v>53</v>
      </c>
      <c r="ALO11126" s="48"/>
    </row>
    <row r="11127" spans="1:1003" s="47" customFormat="1" ht="30" customHeight="1" thickBot="1" x14ac:dyDescent="0.25">
      <c r="A11127" s="53" t="s">
        <v>21636</v>
      </c>
      <c r="B11127" s="59" t="s">
        <v>17</v>
      </c>
      <c r="C11127" s="53" t="s">
        <v>21640</v>
      </c>
      <c r="D11127" s="59" t="s">
        <v>3</v>
      </c>
      <c r="E11127" s="53" t="s">
        <v>21601</v>
      </c>
      <c r="F11127" s="53" t="s">
        <v>3998</v>
      </c>
      <c r="G11127" s="53" t="s">
        <v>53</v>
      </c>
      <c r="ALO11127" s="48"/>
    </row>
    <row r="11128" spans="1:1003" s="47" customFormat="1" ht="30" customHeight="1" thickBot="1" x14ac:dyDescent="0.25">
      <c r="A11128" s="53" t="s">
        <v>21636</v>
      </c>
      <c r="B11128" s="59" t="s">
        <v>17</v>
      </c>
      <c r="C11128" s="53" t="s">
        <v>21638</v>
      </c>
      <c r="D11128" s="59" t="s">
        <v>3</v>
      </c>
      <c r="E11128" s="53" t="s">
        <v>21601</v>
      </c>
      <c r="F11128" s="53" t="s">
        <v>21639</v>
      </c>
      <c r="G11128" s="53" t="s">
        <v>53</v>
      </c>
      <c r="ALO11128" s="48"/>
    </row>
    <row r="11129" spans="1:1003" s="47" customFormat="1" ht="30" customHeight="1" thickBot="1" x14ac:dyDescent="0.25">
      <c r="A11129" s="53" t="s">
        <v>21636</v>
      </c>
      <c r="B11129" s="59" t="s">
        <v>17</v>
      </c>
      <c r="C11129" s="53" t="s">
        <v>21637</v>
      </c>
      <c r="D11129" s="59" t="s">
        <v>3</v>
      </c>
      <c r="E11129" s="53" t="s">
        <v>21601</v>
      </c>
      <c r="F11129" s="53" t="s">
        <v>3998</v>
      </c>
      <c r="G11129" s="53" t="s">
        <v>53</v>
      </c>
      <c r="ALO11129" s="48"/>
    </row>
    <row r="11130" spans="1:1003" s="47" customFormat="1" ht="30" customHeight="1" thickBot="1" x14ac:dyDescent="0.25">
      <c r="A11130" s="53" t="s">
        <v>21642</v>
      </c>
      <c r="B11130" s="59" t="s">
        <v>17</v>
      </c>
      <c r="C11130" s="53" t="s">
        <v>21643</v>
      </c>
      <c r="D11130" s="59" t="s">
        <v>7</v>
      </c>
      <c r="E11130" s="53" t="s">
        <v>21644</v>
      </c>
      <c r="F11130" s="53" t="s">
        <v>488</v>
      </c>
      <c r="G11130" s="53" t="s">
        <v>53</v>
      </c>
      <c r="ALO11130" s="48"/>
    </row>
    <row r="11131" spans="1:1003" s="47" customFormat="1" ht="30" customHeight="1" thickBot="1" x14ac:dyDescent="0.25">
      <c r="A11131" s="53" t="s">
        <v>21645</v>
      </c>
      <c r="B11131" s="59" t="s">
        <v>17</v>
      </c>
      <c r="C11131" s="53" t="s">
        <v>21648</v>
      </c>
      <c r="D11131" s="59" t="s">
        <v>7</v>
      </c>
      <c r="E11131" s="53" t="s">
        <v>21649</v>
      </c>
      <c r="F11131" s="53" t="s">
        <v>406</v>
      </c>
      <c r="G11131" s="53" t="s">
        <v>53</v>
      </c>
      <c r="ALO11131" s="48"/>
    </row>
    <row r="11132" spans="1:1003" s="47" customFormat="1" ht="30" customHeight="1" thickBot="1" x14ac:dyDescent="0.25">
      <c r="A11132" s="53" t="s">
        <v>21645</v>
      </c>
      <c r="B11132" s="59" t="s">
        <v>17</v>
      </c>
      <c r="C11132" s="53" t="s">
        <v>21646</v>
      </c>
      <c r="D11132" s="59" t="s">
        <v>7</v>
      </c>
      <c r="E11132" s="53" t="s">
        <v>21647</v>
      </c>
      <c r="F11132" s="53" t="s">
        <v>422</v>
      </c>
      <c r="G11132" s="53" t="s">
        <v>53</v>
      </c>
      <c r="ALO11132" s="48"/>
    </row>
    <row r="11133" spans="1:1003" s="47" customFormat="1" ht="30" customHeight="1" thickBot="1" x14ac:dyDescent="0.25">
      <c r="A11133" s="53" t="s">
        <v>21650</v>
      </c>
      <c r="B11133" s="59" t="s">
        <v>17</v>
      </c>
      <c r="C11133" s="53" t="s">
        <v>21651</v>
      </c>
      <c r="D11133" s="59" t="s">
        <v>4</v>
      </c>
      <c r="E11133" s="53" t="s">
        <v>778</v>
      </c>
      <c r="F11133" s="53" t="s">
        <v>110</v>
      </c>
      <c r="G11133" s="53" t="s">
        <v>53</v>
      </c>
      <c r="ALO11133" s="48"/>
    </row>
    <row r="11134" spans="1:1003" s="47" customFormat="1" ht="30" customHeight="1" thickBot="1" x14ac:dyDescent="0.25">
      <c r="A11134" s="53" t="s">
        <v>21652</v>
      </c>
      <c r="B11134" s="59" t="s">
        <v>17</v>
      </c>
      <c r="C11134" s="53" t="s">
        <v>21655</v>
      </c>
      <c r="D11134" s="59" t="s">
        <v>4</v>
      </c>
      <c r="E11134" s="53" t="s">
        <v>778</v>
      </c>
      <c r="F11134" s="53" t="s">
        <v>144</v>
      </c>
      <c r="G11134" s="53" t="s">
        <v>53</v>
      </c>
      <c r="ALO11134" s="48"/>
    </row>
    <row r="11135" spans="1:1003" s="47" customFormat="1" ht="30" customHeight="1" thickBot="1" x14ac:dyDescent="0.25">
      <c r="A11135" s="53" t="s">
        <v>21652</v>
      </c>
      <c r="B11135" s="59" t="s">
        <v>17</v>
      </c>
      <c r="C11135" s="53" t="s">
        <v>21654</v>
      </c>
      <c r="D11135" s="59" t="s">
        <v>4</v>
      </c>
      <c r="E11135" s="53" t="s">
        <v>778</v>
      </c>
      <c r="F11135" s="53" t="s">
        <v>190</v>
      </c>
      <c r="G11135" s="53" t="s">
        <v>53</v>
      </c>
      <c r="ALO11135" s="48"/>
    </row>
    <row r="11136" spans="1:1003" s="47" customFormat="1" ht="30" customHeight="1" thickBot="1" x14ac:dyDescent="0.25">
      <c r="A11136" s="53" t="s">
        <v>21652</v>
      </c>
      <c r="B11136" s="59" t="s">
        <v>17</v>
      </c>
      <c r="C11136" s="53" t="s">
        <v>21653</v>
      </c>
      <c r="D11136" s="59" t="s">
        <v>4</v>
      </c>
      <c r="E11136" s="53" t="s">
        <v>778</v>
      </c>
      <c r="F11136" s="53" t="s">
        <v>110</v>
      </c>
      <c r="G11136" s="53" t="s">
        <v>53</v>
      </c>
      <c r="ALO11136" s="48"/>
    </row>
    <row r="11137" spans="1:1003" s="47" customFormat="1" ht="30" customHeight="1" thickBot="1" x14ac:dyDescent="0.25">
      <c r="A11137" s="53" t="s">
        <v>21656</v>
      </c>
      <c r="B11137" s="59" t="s">
        <v>17</v>
      </c>
      <c r="C11137" s="53" t="s">
        <v>21660</v>
      </c>
      <c r="D11137" s="59" t="s">
        <v>4</v>
      </c>
      <c r="E11137" s="53" t="s">
        <v>778</v>
      </c>
      <c r="F11137" s="53" t="s">
        <v>401</v>
      </c>
      <c r="G11137" s="53" t="s">
        <v>53</v>
      </c>
      <c r="ALO11137" s="48"/>
    </row>
    <row r="11138" spans="1:1003" s="47" customFormat="1" ht="30" customHeight="1" thickBot="1" x14ac:dyDescent="0.25">
      <c r="A11138" s="53" t="s">
        <v>21656</v>
      </c>
      <c r="B11138" s="59" t="s">
        <v>17</v>
      </c>
      <c r="C11138" s="53" t="s">
        <v>21658</v>
      </c>
      <c r="D11138" s="59" t="s">
        <v>4</v>
      </c>
      <c r="E11138" s="53" t="s">
        <v>21659</v>
      </c>
      <c r="F11138" s="53" t="s">
        <v>406</v>
      </c>
      <c r="G11138" s="53" t="s">
        <v>52</v>
      </c>
      <c r="ALO11138" s="48"/>
    </row>
    <row r="11139" spans="1:1003" s="47" customFormat="1" ht="30" customHeight="1" thickBot="1" x14ac:dyDescent="0.25">
      <c r="A11139" s="53" t="s">
        <v>21656</v>
      </c>
      <c r="B11139" s="59" t="s">
        <v>17</v>
      </c>
      <c r="C11139" s="53" t="s">
        <v>21657</v>
      </c>
      <c r="D11139" s="59" t="s">
        <v>3</v>
      </c>
      <c r="E11139" s="53" t="s">
        <v>1579</v>
      </c>
      <c r="F11139" s="53" t="s">
        <v>558</v>
      </c>
      <c r="G11139" s="53" t="s">
        <v>53</v>
      </c>
      <c r="ALO11139" s="48"/>
    </row>
    <row r="11140" spans="1:1003" s="47" customFormat="1" ht="30" customHeight="1" thickBot="1" x14ac:dyDescent="0.25">
      <c r="A11140" s="53" t="s">
        <v>21661</v>
      </c>
      <c r="B11140" s="59" t="s">
        <v>17</v>
      </c>
      <c r="C11140" s="53" t="s">
        <v>21662</v>
      </c>
      <c r="D11140" s="59" t="s">
        <v>4</v>
      </c>
      <c r="E11140" s="53" t="s">
        <v>778</v>
      </c>
      <c r="F11140" s="53" t="s">
        <v>21663</v>
      </c>
      <c r="G11140" s="53" t="s">
        <v>53</v>
      </c>
      <c r="ALO11140" s="48"/>
    </row>
    <row r="11141" spans="1:1003" s="47" customFormat="1" ht="30" customHeight="1" thickBot="1" x14ac:dyDescent="0.25">
      <c r="A11141" s="53" t="s">
        <v>21661</v>
      </c>
      <c r="B11141" s="59" t="s">
        <v>17</v>
      </c>
      <c r="C11141" s="53" t="s">
        <v>27862</v>
      </c>
      <c r="D11141" s="59" t="s">
        <v>4</v>
      </c>
      <c r="E11141" s="53" t="s">
        <v>778</v>
      </c>
      <c r="F11141" s="53" t="s">
        <v>27863</v>
      </c>
      <c r="G11141" s="53" t="s">
        <v>53</v>
      </c>
      <c r="ALO11141" s="48"/>
    </row>
    <row r="11142" spans="1:1003" s="47" customFormat="1" ht="30" customHeight="1" thickBot="1" x14ac:dyDescent="0.25">
      <c r="A11142" s="53" t="s">
        <v>21664</v>
      </c>
      <c r="B11142" s="59" t="s">
        <v>17</v>
      </c>
      <c r="C11142" s="53" t="s">
        <v>27892</v>
      </c>
      <c r="D11142" s="59" t="s">
        <v>4</v>
      </c>
      <c r="E11142" s="53" t="s">
        <v>778</v>
      </c>
      <c r="F11142" s="53" t="s">
        <v>27893</v>
      </c>
      <c r="G11142" s="53" t="s">
        <v>53</v>
      </c>
      <c r="ALO11142" s="48"/>
    </row>
    <row r="11143" spans="1:1003" s="47" customFormat="1" ht="30" customHeight="1" thickBot="1" x14ac:dyDescent="0.25">
      <c r="A11143" s="53" t="s">
        <v>21664</v>
      </c>
      <c r="B11143" s="59" t="s">
        <v>17</v>
      </c>
      <c r="C11143" s="53" t="s">
        <v>27865</v>
      </c>
      <c r="D11143" s="59" t="s">
        <v>4</v>
      </c>
      <c r="E11143" s="53" t="s">
        <v>778</v>
      </c>
      <c r="F11143" s="53" t="s">
        <v>27864</v>
      </c>
      <c r="G11143" s="53" t="s">
        <v>53</v>
      </c>
      <c r="ALO11143" s="48"/>
    </row>
    <row r="11144" spans="1:1003" s="47" customFormat="1" ht="30" customHeight="1" thickBot="1" x14ac:dyDescent="0.25">
      <c r="A11144" s="53" t="s">
        <v>21665</v>
      </c>
      <c r="B11144" s="59" t="s">
        <v>17</v>
      </c>
      <c r="C11144" s="53" t="s">
        <v>21666</v>
      </c>
      <c r="D11144" s="59" t="s">
        <v>4</v>
      </c>
      <c r="E11144" s="53" t="s">
        <v>778</v>
      </c>
      <c r="F11144" s="53" t="s">
        <v>62</v>
      </c>
      <c r="G11144" s="53" t="s">
        <v>53</v>
      </c>
      <c r="ALO11144" s="48"/>
    </row>
    <row r="11145" spans="1:1003" s="47" customFormat="1" ht="30" customHeight="1" thickBot="1" x14ac:dyDescent="0.25">
      <c r="A11145" s="53" t="s">
        <v>21667</v>
      </c>
      <c r="B11145" s="59" t="s">
        <v>17</v>
      </c>
      <c r="C11145" s="53" t="s">
        <v>21668</v>
      </c>
      <c r="D11145" s="59" t="s">
        <v>4</v>
      </c>
      <c r="E11145" s="53" t="s">
        <v>21669</v>
      </c>
      <c r="F11145" s="53" t="s">
        <v>501</v>
      </c>
      <c r="G11145" s="53" t="s">
        <v>53</v>
      </c>
      <c r="ALO11145" s="48"/>
    </row>
    <row r="11146" spans="1:1003" s="47" customFormat="1" ht="30" customHeight="1" thickBot="1" x14ac:dyDescent="0.25">
      <c r="A11146" s="53" t="s">
        <v>21670</v>
      </c>
      <c r="B11146" s="59" t="s">
        <v>17</v>
      </c>
      <c r="C11146" s="53" t="s">
        <v>21671</v>
      </c>
      <c r="D11146" s="59" t="s">
        <v>4</v>
      </c>
      <c r="E11146" s="53" t="s">
        <v>21672</v>
      </c>
      <c r="F11146" s="53" t="s">
        <v>644</v>
      </c>
      <c r="G11146" s="53" t="s">
        <v>53</v>
      </c>
      <c r="ALO11146" s="48"/>
    </row>
    <row r="11147" spans="1:1003" s="47" customFormat="1" ht="30" customHeight="1" thickBot="1" x14ac:dyDescent="0.25">
      <c r="A11147" s="53" t="s">
        <v>21673</v>
      </c>
      <c r="B11147" s="59" t="s">
        <v>17</v>
      </c>
      <c r="C11147" s="53" t="s">
        <v>21674</v>
      </c>
      <c r="D11147" s="59" t="s">
        <v>3</v>
      </c>
      <c r="E11147" s="53" t="s">
        <v>1579</v>
      </c>
      <c r="F11147" s="53" t="s">
        <v>78</v>
      </c>
      <c r="G11147" s="53" t="s">
        <v>53</v>
      </c>
      <c r="ALO11147" s="48"/>
    </row>
    <row r="11148" spans="1:1003" s="47" customFormat="1" ht="30" customHeight="1" thickBot="1" x14ac:dyDescent="0.25">
      <c r="A11148" s="53" t="s">
        <v>21675</v>
      </c>
      <c r="B11148" s="59" t="s">
        <v>17</v>
      </c>
      <c r="C11148" s="53" t="s">
        <v>21676</v>
      </c>
      <c r="D11148" s="59" t="s">
        <v>3</v>
      </c>
      <c r="E11148" s="53" t="s">
        <v>21677</v>
      </c>
      <c r="F11148" s="53" t="s">
        <v>438</v>
      </c>
      <c r="G11148" s="53" t="s">
        <v>53</v>
      </c>
      <c r="ALO11148" s="48"/>
    </row>
    <row r="11149" spans="1:1003" s="47" customFormat="1" ht="30" customHeight="1" thickBot="1" x14ac:dyDescent="0.25">
      <c r="A11149" s="53" t="s">
        <v>21678</v>
      </c>
      <c r="B11149" s="59" t="s">
        <v>17</v>
      </c>
      <c r="C11149" s="53" t="s">
        <v>27894</v>
      </c>
      <c r="D11149" s="59" t="s">
        <v>4</v>
      </c>
      <c r="E11149" s="53" t="s">
        <v>778</v>
      </c>
      <c r="F11149" s="53" t="s">
        <v>27895</v>
      </c>
      <c r="G11149" s="53" t="s">
        <v>53</v>
      </c>
      <c r="ALO11149" s="48"/>
    </row>
    <row r="11150" spans="1:1003" s="47" customFormat="1" ht="30" customHeight="1" thickBot="1" x14ac:dyDescent="0.25">
      <c r="A11150" s="53" t="s">
        <v>21678</v>
      </c>
      <c r="B11150" s="59" t="s">
        <v>17</v>
      </c>
      <c r="C11150" s="53" t="s">
        <v>27245</v>
      </c>
      <c r="D11150" s="59" t="s">
        <v>4</v>
      </c>
      <c r="E11150" s="53" t="s">
        <v>778</v>
      </c>
      <c r="F11150" s="53" t="s">
        <v>27767</v>
      </c>
      <c r="G11150" s="53" t="s">
        <v>21679</v>
      </c>
      <c r="ALO11150" s="48"/>
    </row>
    <row r="11151" spans="1:1003" s="47" customFormat="1" ht="30" customHeight="1" thickBot="1" x14ac:dyDescent="0.25">
      <c r="A11151" s="53" t="s">
        <v>21680</v>
      </c>
      <c r="B11151" s="59" t="s">
        <v>17</v>
      </c>
      <c r="C11151" s="53" t="s">
        <v>21681</v>
      </c>
      <c r="D11151" s="59" t="s">
        <v>4</v>
      </c>
      <c r="E11151" s="53" t="s">
        <v>4</v>
      </c>
      <c r="F11151" s="53" t="s">
        <v>67</v>
      </c>
      <c r="G11151" s="53" t="s">
        <v>53</v>
      </c>
      <c r="ALO11151" s="48"/>
    </row>
    <row r="11152" spans="1:1003" s="47" customFormat="1" ht="30" customHeight="1" thickBot="1" x14ac:dyDescent="0.25">
      <c r="A11152" s="53" t="s">
        <v>21682</v>
      </c>
      <c r="B11152" s="59" t="s">
        <v>17</v>
      </c>
      <c r="C11152" s="53" t="s">
        <v>21683</v>
      </c>
      <c r="D11152" s="59" t="s">
        <v>3</v>
      </c>
      <c r="E11152" s="53" t="s">
        <v>1579</v>
      </c>
      <c r="F11152" s="53" t="s">
        <v>67</v>
      </c>
      <c r="G11152" s="53" t="s">
        <v>53</v>
      </c>
      <c r="ALO11152" s="48"/>
    </row>
    <row r="11153" spans="1:1003" s="47" customFormat="1" ht="30" customHeight="1" thickBot="1" x14ac:dyDescent="0.25">
      <c r="A11153" s="53" t="s">
        <v>21684</v>
      </c>
      <c r="B11153" s="59" t="s">
        <v>17</v>
      </c>
      <c r="C11153" s="53" t="s">
        <v>21685</v>
      </c>
      <c r="D11153" s="59" t="s">
        <v>7</v>
      </c>
      <c r="E11153" s="53" t="s">
        <v>21686</v>
      </c>
      <c r="F11153" s="53" t="s">
        <v>72</v>
      </c>
      <c r="G11153" s="53" t="s">
        <v>53</v>
      </c>
      <c r="ALO11153" s="48"/>
    </row>
    <row r="11154" spans="1:1003" s="47" customFormat="1" ht="30" customHeight="1" thickBot="1" x14ac:dyDescent="0.25">
      <c r="A11154" s="53" t="s">
        <v>21687</v>
      </c>
      <c r="B11154" s="59" t="s">
        <v>17</v>
      </c>
      <c r="C11154" s="53" t="s">
        <v>21585</v>
      </c>
      <c r="D11154" s="59" t="s">
        <v>3</v>
      </c>
      <c r="E11154" s="53" t="s">
        <v>2461</v>
      </c>
      <c r="F11154" s="53" t="s">
        <v>59</v>
      </c>
      <c r="G11154" s="53" t="s">
        <v>53</v>
      </c>
      <c r="ALO11154" s="48"/>
    </row>
    <row r="11155" spans="1:1003" s="47" customFormat="1" ht="30" customHeight="1" thickBot="1" x14ac:dyDescent="0.25">
      <c r="A11155" s="53" t="s">
        <v>21688</v>
      </c>
      <c r="B11155" s="59" t="s">
        <v>17</v>
      </c>
      <c r="C11155" s="53" t="s">
        <v>21689</v>
      </c>
      <c r="D11155" s="59" t="s">
        <v>3</v>
      </c>
      <c r="E11155" s="53" t="s">
        <v>1579</v>
      </c>
      <c r="F11155" s="53" t="s">
        <v>72</v>
      </c>
      <c r="G11155" s="53" t="s">
        <v>53</v>
      </c>
      <c r="ALO11155" s="48"/>
    </row>
    <row r="11156" spans="1:1003" s="47" customFormat="1" ht="30" customHeight="1" thickBot="1" x14ac:dyDescent="0.25">
      <c r="A11156" s="53" t="s">
        <v>21690</v>
      </c>
      <c r="B11156" s="59" t="s">
        <v>17</v>
      </c>
      <c r="C11156" s="53" t="s">
        <v>21691</v>
      </c>
      <c r="D11156" s="59" t="s">
        <v>7</v>
      </c>
      <c r="E11156" s="53" t="s">
        <v>20862</v>
      </c>
      <c r="F11156" s="53" t="s">
        <v>110</v>
      </c>
      <c r="G11156" s="53" t="s">
        <v>53</v>
      </c>
      <c r="ALO11156" s="48"/>
    </row>
    <row r="11157" spans="1:1003" s="47" customFormat="1" ht="30" customHeight="1" thickBot="1" x14ac:dyDescent="0.25">
      <c r="A11157" s="53" t="s">
        <v>21692</v>
      </c>
      <c r="B11157" s="59" t="s">
        <v>17</v>
      </c>
      <c r="C11157" s="53" t="s">
        <v>21693</v>
      </c>
      <c r="D11157" s="59" t="s">
        <v>7</v>
      </c>
      <c r="E11157" s="53" t="s">
        <v>66</v>
      </c>
      <c r="F11157" s="53" t="s">
        <v>382</v>
      </c>
      <c r="G11157" s="53" t="s">
        <v>53</v>
      </c>
      <c r="ALO11157" s="48"/>
    </row>
    <row r="11158" spans="1:1003" s="47" customFormat="1" ht="30" customHeight="1" thickBot="1" x14ac:dyDescent="0.25">
      <c r="A11158" s="53" t="s">
        <v>21694</v>
      </c>
      <c r="B11158" s="59" t="s">
        <v>17</v>
      </c>
      <c r="C11158" s="53" t="s">
        <v>21695</v>
      </c>
      <c r="D11158" s="59" t="s">
        <v>3</v>
      </c>
      <c r="E11158" s="53" t="s">
        <v>66</v>
      </c>
      <c r="F11158" s="53" t="s">
        <v>382</v>
      </c>
      <c r="G11158" s="53" t="s">
        <v>53</v>
      </c>
      <c r="ALO11158" s="48"/>
    </row>
    <row r="11159" spans="1:1003" s="47" customFormat="1" ht="30" customHeight="1" thickBot="1" x14ac:dyDescent="0.25">
      <c r="A11159" s="53" t="s">
        <v>21696</v>
      </c>
      <c r="B11159" s="59" t="s">
        <v>17</v>
      </c>
      <c r="C11159" s="53" t="s">
        <v>21697</v>
      </c>
      <c r="D11159" s="59" t="s">
        <v>7</v>
      </c>
      <c r="E11159" s="53" t="s">
        <v>66</v>
      </c>
      <c r="F11159" s="53" t="s">
        <v>382</v>
      </c>
      <c r="G11159" s="53" t="s">
        <v>53</v>
      </c>
      <c r="ALO11159" s="48"/>
    </row>
    <row r="11160" spans="1:1003" s="47" customFormat="1" ht="30" customHeight="1" thickBot="1" x14ac:dyDescent="0.25">
      <c r="A11160" s="53" t="s">
        <v>21698</v>
      </c>
      <c r="B11160" s="59" t="s">
        <v>17</v>
      </c>
      <c r="C11160" s="53" t="s">
        <v>21699</v>
      </c>
      <c r="D11160" s="59" t="s">
        <v>7</v>
      </c>
      <c r="E11160" s="53" t="s">
        <v>21700</v>
      </c>
      <c r="F11160" s="53" t="s">
        <v>107</v>
      </c>
      <c r="G11160" s="53" t="s">
        <v>53</v>
      </c>
      <c r="ALO11160" s="48"/>
    </row>
    <row r="11161" spans="1:1003" s="47" customFormat="1" ht="30" customHeight="1" thickBot="1" x14ac:dyDescent="0.25">
      <c r="A11161" s="53" t="s">
        <v>21701</v>
      </c>
      <c r="B11161" s="59" t="s">
        <v>17</v>
      </c>
      <c r="C11161" s="53" t="s">
        <v>21702</v>
      </c>
      <c r="D11161" s="59" t="s">
        <v>7</v>
      </c>
      <c r="E11161" s="53" t="s">
        <v>18642</v>
      </c>
      <c r="F11161" s="53" t="s">
        <v>444</v>
      </c>
      <c r="G11161" s="53" t="s">
        <v>53</v>
      </c>
      <c r="ALO11161" s="48"/>
    </row>
    <row r="11162" spans="1:1003" s="47" customFormat="1" ht="30" customHeight="1" thickBot="1" x14ac:dyDescent="0.25">
      <c r="A11162" s="53" t="s">
        <v>21703</v>
      </c>
      <c r="B11162" s="59" t="s">
        <v>17</v>
      </c>
      <c r="C11162" s="53" t="s">
        <v>21704</v>
      </c>
      <c r="D11162" s="59" t="s">
        <v>4</v>
      </c>
      <c r="E11162" s="53" t="s">
        <v>21557</v>
      </c>
      <c r="F11162" s="53" t="s">
        <v>495</v>
      </c>
      <c r="G11162" s="53" t="s">
        <v>53</v>
      </c>
      <c r="ALO11162" s="48"/>
    </row>
    <row r="11163" spans="1:1003" s="47" customFormat="1" ht="30" customHeight="1" thickBot="1" x14ac:dyDescent="0.25">
      <c r="A11163" s="53" t="s">
        <v>21705</v>
      </c>
      <c r="B11163" s="59" t="s">
        <v>17</v>
      </c>
      <c r="C11163" s="53" t="s">
        <v>21706</v>
      </c>
      <c r="D11163" s="59" t="s">
        <v>7</v>
      </c>
      <c r="E11163" s="53" t="s">
        <v>21318</v>
      </c>
      <c r="F11163" s="53" t="s">
        <v>506</v>
      </c>
      <c r="G11163" s="53" t="s">
        <v>53</v>
      </c>
      <c r="ALO11163" s="48"/>
    </row>
    <row r="11164" spans="1:1003" s="47" customFormat="1" ht="30" customHeight="1" thickBot="1" x14ac:dyDescent="0.25">
      <c r="A11164" s="53" t="s">
        <v>21707</v>
      </c>
      <c r="B11164" s="59" t="s">
        <v>17</v>
      </c>
      <c r="C11164" s="53" t="s">
        <v>21710</v>
      </c>
      <c r="D11164" s="59" t="s">
        <v>7</v>
      </c>
      <c r="E11164" s="53" t="s">
        <v>21709</v>
      </c>
      <c r="F11164" s="53" t="s">
        <v>501</v>
      </c>
      <c r="G11164" s="53" t="s">
        <v>53</v>
      </c>
      <c r="ALO11164" s="48"/>
    </row>
    <row r="11165" spans="1:1003" s="47" customFormat="1" ht="30" customHeight="1" thickBot="1" x14ac:dyDescent="0.25">
      <c r="A11165" s="53" t="s">
        <v>21707</v>
      </c>
      <c r="B11165" s="59" t="s">
        <v>17</v>
      </c>
      <c r="C11165" s="53" t="s">
        <v>21708</v>
      </c>
      <c r="D11165" s="59" t="s">
        <v>7</v>
      </c>
      <c r="E11165" s="53" t="s">
        <v>21709</v>
      </c>
      <c r="F11165" s="53" t="s">
        <v>117</v>
      </c>
      <c r="G11165" s="53" t="s">
        <v>53</v>
      </c>
      <c r="ALO11165" s="48"/>
    </row>
    <row r="11166" spans="1:1003" s="47" customFormat="1" ht="30" customHeight="1" thickBot="1" x14ac:dyDescent="0.25">
      <c r="A11166" s="53" t="s">
        <v>21711</v>
      </c>
      <c r="B11166" s="59" t="s">
        <v>17</v>
      </c>
      <c r="C11166" s="53" t="s">
        <v>21712</v>
      </c>
      <c r="D11166" s="59" t="s">
        <v>4</v>
      </c>
      <c r="E11166" s="53" t="s">
        <v>553</v>
      </c>
      <c r="F11166" s="53" t="s">
        <v>21713</v>
      </c>
      <c r="G11166" s="53" t="s">
        <v>53</v>
      </c>
      <c r="ALO11166" s="48"/>
    </row>
    <row r="11167" spans="1:1003" s="47" customFormat="1" ht="30" customHeight="1" thickBot="1" x14ac:dyDescent="0.25">
      <c r="A11167" s="53" t="s">
        <v>21714</v>
      </c>
      <c r="B11167" s="59" t="s">
        <v>17</v>
      </c>
      <c r="C11167" s="53" t="s">
        <v>21715</v>
      </c>
      <c r="D11167" s="59" t="s">
        <v>7</v>
      </c>
      <c r="E11167" s="53" t="s">
        <v>21716</v>
      </c>
      <c r="F11167" s="53" t="s">
        <v>382</v>
      </c>
      <c r="G11167" s="53" t="s">
        <v>53</v>
      </c>
      <c r="ALO11167" s="48"/>
    </row>
    <row r="11168" spans="1:1003" s="47" customFormat="1" ht="30" customHeight="1" thickBot="1" x14ac:dyDescent="0.25">
      <c r="A11168" s="53" t="s">
        <v>21717</v>
      </c>
      <c r="B11168" s="59" t="s">
        <v>17</v>
      </c>
      <c r="C11168" s="53" t="s">
        <v>21718</v>
      </c>
      <c r="D11168" s="59" t="s">
        <v>4</v>
      </c>
      <c r="E11168" s="53" t="s">
        <v>778</v>
      </c>
      <c r="F11168" s="53" t="s">
        <v>78</v>
      </c>
      <c r="G11168" s="53" t="s">
        <v>53</v>
      </c>
      <c r="ALO11168" s="48"/>
    </row>
    <row r="11169" spans="1:1003" s="47" customFormat="1" ht="30" customHeight="1" thickBot="1" x14ac:dyDescent="0.25">
      <c r="A11169" s="53" t="s">
        <v>21719</v>
      </c>
      <c r="B11169" s="59" t="s">
        <v>17</v>
      </c>
      <c r="C11169" s="53" t="s">
        <v>26220</v>
      </c>
      <c r="D11169" s="59" t="s">
        <v>7</v>
      </c>
      <c r="E11169" s="53" t="s">
        <v>21722</v>
      </c>
      <c r="F11169" s="53" t="s">
        <v>422</v>
      </c>
      <c r="G11169" s="53" t="s">
        <v>53</v>
      </c>
      <c r="ALO11169" s="48"/>
    </row>
    <row r="11170" spans="1:1003" s="47" customFormat="1" ht="30" customHeight="1" thickBot="1" x14ac:dyDescent="0.25">
      <c r="A11170" s="53" t="s">
        <v>21719</v>
      </c>
      <c r="B11170" s="59" t="s">
        <v>17</v>
      </c>
      <c r="C11170" s="53" t="s">
        <v>21720</v>
      </c>
      <c r="D11170" s="59" t="s">
        <v>7</v>
      </c>
      <c r="E11170" s="53" t="s">
        <v>21721</v>
      </c>
      <c r="F11170" s="53" t="s">
        <v>103</v>
      </c>
      <c r="G11170" s="53" t="s">
        <v>53</v>
      </c>
      <c r="ALO11170" s="48"/>
    </row>
    <row r="11171" spans="1:1003" s="47" customFormat="1" ht="30" customHeight="1" thickBot="1" x14ac:dyDescent="0.25">
      <c r="A11171" s="53" t="s">
        <v>21723</v>
      </c>
      <c r="B11171" s="59" t="s">
        <v>17</v>
      </c>
      <c r="C11171" s="53" t="s">
        <v>21724</v>
      </c>
      <c r="D11171" s="59" t="s">
        <v>4</v>
      </c>
      <c r="E11171" s="53" t="s">
        <v>778</v>
      </c>
      <c r="F11171" s="53" t="s">
        <v>438</v>
      </c>
      <c r="G11171" s="53" t="s">
        <v>53</v>
      </c>
      <c r="ALO11171" s="48"/>
    </row>
    <row r="11172" spans="1:1003" s="47" customFormat="1" ht="30" customHeight="1" thickBot="1" x14ac:dyDescent="0.25">
      <c r="A11172" s="53" t="s">
        <v>21725</v>
      </c>
      <c r="B11172" s="59" t="s">
        <v>17</v>
      </c>
      <c r="C11172" s="53" t="s">
        <v>21726</v>
      </c>
      <c r="D11172" s="59" t="s">
        <v>4</v>
      </c>
      <c r="E11172" s="53" t="s">
        <v>778</v>
      </c>
      <c r="F11172" s="53" t="s">
        <v>715</v>
      </c>
      <c r="G11172" s="53" t="s">
        <v>53</v>
      </c>
      <c r="ALO11172" s="48"/>
    </row>
    <row r="11173" spans="1:1003" s="47" customFormat="1" ht="30" customHeight="1" thickBot="1" x14ac:dyDescent="0.25">
      <c r="A11173" s="53" t="s">
        <v>21727</v>
      </c>
      <c r="B11173" s="59" t="s">
        <v>17</v>
      </c>
      <c r="C11173" s="53" t="s">
        <v>21728</v>
      </c>
      <c r="D11173" s="59" t="s">
        <v>4</v>
      </c>
      <c r="E11173" s="53" t="s">
        <v>778</v>
      </c>
      <c r="F11173" s="53" t="s">
        <v>438</v>
      </c>
      <c r="G11173" s="53" t="s">
        <v>53</v>
      </c>
      <c r="ALO11173" s="48"/>
    </row>
    <row r="11174" spans="1:1003" s="47" customFormat="1" ht="30" customHeight="1" thickBot="1" x14ac:dyDescent="0.25">
      <c r="A11174" s="53" t="s">
        <v>21729</v>
      </c>
      <c r="B11174" s="59" t="s">
        <v>17</v>
      </c>
      <c r="C11174" s="53" t="s">
        <v>21730</v>
      </c>
      <c r="D11174" s="59" t="s">
        <v>4</v>
      </c>
      <c r="E11174" s="53" t="s">
        <v>778</v>
      </c>
      <c r="F11174" s="53" t="s">
        <v>438</v>
      </c>
      <c r="G11174" s="53" t="s">
        <v>53</v>
      </c>
      <c r="ALO11174" s="48"/>
    </row>
    <row r="11175" spans="1:1003" s="47" customFormat="1" ht="30" customHeight="1" thickBot="1" x14ac:dyDescent="0.25">
      <c r="A11175" s="53" t="s">
        <v>21731</v>
      </c>
      <c r="B11175" s="59" t="s">
        <v>17</v>
      </c>
      <c r="C11175" s="53" t="s">
        <v>21733</v>
      </c>
      <c r="D11175" s="59" t="s">
        <v>4</v>
      </c>
      <c r="E11175" s="53" t="s">
        <v>778</v>
      </c>
      <c r="F11175" s="53" t="s">
        <v>55</v>
      </c>
      <c r="G11175" s="53" t="s">
        <v>53</v>
      </c>
      <c r="ALO11175" s="48"/>
    </row>
    <row r="11176" spans="1:1003" s="47" customFormat="1" ht="30" customHeight="1" thickBot="1" x14ac:dyDescent="0.25">
      <c r="A11176" s="53" t="s">
        <v>21731</v>
      </c>
      <c r="B11176" s="59" t="s">
        <v>17</v>
      </c>
      <c r="C11176" s="53" t="s">
        <v>21732</v>
      </c>
      <c r="D11176" s="59" t="s">
        <v>4</v>
      </c>
      <c r="E11176" s="53" t="s">
        <v>778</v>
      </c>
      <c r="F11176" s="53" t="s">
        <v>107</v>
      </c>
      <c r="G11176" s="53" t="s">
        <v>53</v>
      </c>
      <c r="ALO11176" s="48"/>
    </row>
    <row r="11177" spans="1:1003" s="47" customFormat="1" ht="30" customHeight="1" thickBot="1" x14ac:dyDescent="0.25">
      <c r="A11177" s="53" t="s">
        <v>21734</v>
      </c>
      <c r="B11177" s="59" t="s">
        <v>17</v>
      </c>
      <c r="C11177" s="53" t="s">
        <v>21735</v>
      </c>
      <c r="D11177" s="59" t="s">
        <v>4</v>
      </c>
      <c r="E11177" s="53" t="s">
        <v>778</v>
      </c>
      <c r="F11177" s="53" t="s">
        <v>438</v>
      </c>
      <c r="G11177" s="53" t="s">
        <v>53</v>
      </c>
      <c r="ALO11177" s="48"/>
    </row>
    <row r="11178" spans="1:1003" s="47" customFormat="1" ht="30" customHeight="1" thickBot="1" x14ac:dyDescent="0.25">
      <c r="A11178" s="53" t="s">
        <v>21736</v>
      </c>
      <c r="B11178" s="59" t="s">
        <v>17</v>
      </c>
      <c r="C11178" s="53" t="s">
        <v>21737</v>
      </c>
      <c r="D11178" s="59" t="s">
        <v>4</v>
      </c>
      <c r="E11178" s="53" t="s">
        <v>21738</v>
      </c>
      <c r="F11178" s="53" t="s">
        <v>438</v>
      </c>
      <c r="G11178" s="53" t="s">
        <v>53</v>
      </c>
      <c r="ALO11178" s="48"/>
    </row>
    <row r="11179" spans="1:1003" s="47" customFormat="1" ht="30" customHeight="1" thickBot="1" x14ac:dyDescent="0.25">
      <c r="A11179" s="53" t="s">
        <v>21739</v>
      </c>
      <c r="B11179" s="59" t="s">
        <v>17</v>
      </c>
      <c r="C11179" s="53" t="s">
        <v>21749</v>
      </c>
      <c r="D11179" s="59" t="s">
        <v>7</v>
      </c>
      <c r="E11179" s="53" t="s">
        <v>18884</v>
      </c>
      <c r="F11179" s="53" t="s">
        <v>379</v>
      </c>
      <c r="G11179" s="53" t="s">
        <v>53</v>
      </c>
      <c r="ALO11179" s="48"/>
    </row>
    <row r="11180" spans="1:1003" s="47" customFormat="1" ht="30" customHeight="1" thickBot="1" x14ac:dyDescent="0.25">
      <c r="A11180" s="53" t="s">
        <v>21739</v>
      </c>
      <c r="B11180" s="59" t="s">
        <v>17</v>
      </c>
      <c r="C11180" s="53" t="s">
        <v>21747</v>
      </c>
      <c r="D11180" s="59" t="s">
        <v>7</v>
      </c>
      <c r="E11180" s="53" t="s">
        <v>21748</v>
      </c>
      <c r="F11180" s="53" t="s">
        <v>382</v>
      </c>
      <c r="G11180" s="53" t="s">
        <v>53</v>
      </c>
      <c r="ALO11180" s="48"/>
    </row>
    <row r="11181" spans="1:1003" s="47" customFormat="1" ht="30" customHeight="1" thickBot="1" x14ac:dyDescent="0.25">
      <c r="A11181" s="53" t="s">
        <v>21739</v>
      </c>
      <c r="B11181" s="59" t="s">
        <v>17</v>
      </c>
      <c r="C11181" s="53" t="s">
        <v>21745</v>
      </c>
      <c r="D11181" s="59" t="s">
        <v>7</v>
      </c>
      <c r="E11181" s="53" t="s">
        <v>21746</v>
      </c>
      <c r="F11181" s="53" t="s">
        <v>379</v>
      </c>
      <c r="G11181" s="53" t="s">
        <v>53</v>
      </c>
      <c r="ALO11181" s="48"/>
    </row>
    <row r="11182" spans="1:1003" s="47" customFormat="1" ht="30" customHeight="1" thickBot="1" x14ac:dyDescent="0.25">
      <c r="A11182" s="53" t="s">
        <v>21739</v>
      </c>
      <c r="B11182" s="59" t="s">
        <v>17</v>
      </c>
      <c r="C11182" s="53" t="s">
        <v>21744</v>
      </c>
      <c r="D11182" s="59" t="s">
        <v>4</v>
      </c>
      <c r="E11182" s="53" t="s">
        <v>4</v>
      </c>
      <c r="F11182" s="53" t="s">
        <v>137</v>
      </c>
      <c r="G11182" s="53" t="s">
        <v>53</v>
      </c>
      <c r="ALO11182" s="48"/>
    </row>
    <row r="11183" spans="1:1003" s="47" customFormat="1" ht="30" customHeight="1" thickBot="1" x14ac:dyDescent="0.25">
      <c r="A11183" s="53" t="s">
        <v>21739</v>
      </c>
      <c r="B11183" s="59" t="s">
        <v>17</v>
      </c>
      <c r="C11183" s="53" t="s">
        <v>21743</v>
      </c>
      <c r="D11183" s="59" t="s">
        <v>7</v>
      </c>
      <c r="E11183" s="53" t="s">
        <v>21742</v>
      </c>
      <c r="F11183" s="53" t="s">
        <v>103</v>
      </c>
      <c r="G11183" s="53" t="s">
        <v>53</v>
      </c>
      <c r="ALO11183" s="48"/>
    </row>
    <row r="11184" spans="1:1003" s="47" customFormat="1" ht="30" customHeight="1" thickBot="1" x14ac:dyDescent="0.25">
      <c r="A11184" s="53" t="s">
        <v>21739</v>
      </c>
      <c r="B11184" s="59" t="s">
        <v>17</v>
      </c>
      <c r="C11184" s="53" t="s">
        <v>21741</v>
      </c>
      <c r="D11184" s="59" t="s">
        <v>7</v>
      </c>
      <c r="E11184" s="53" t="s">
        <v>21742</v>
      </c>
      <c r="F11184" s="53" t="s">
        <v>406</v>
      </c>
      <c r="G11184" s="53" t="s">
        <v>53</v>
      </c>
      <c r="ALO11184" s="48"/>
    </row>
    <row r="11185" spans="1:1003" s="47" customFormat="1" ht="30" customHeight="1" thickBot="1" x14ac:dyDescent="0.25">
      <c r="A11185" s="53" t="s">
        <v>21739</v>
      </c>
      <c r="B11185" s="59" t="s">
        <v>17</v>
      </c>
      <c r="C11185" s="53" t="s">
        <v>26749</v>
      </c>
      <c r="D11185" s="59" t="s">
        <v>7</v>
      </c>
      <c r="E11185" s="53" t="s">
        <v>21740</v>
      </c>
      <c r="F11185" s="53" t="s">
        <v>406</v>
      </c>
      <c r="G11185" s="53" t="s">
        <v>53</v>
      </c>
      <c r="ALO11185" s="48"/>
    </row>
    <row r="11186" spans="1:1003" s="47" customFormat="1" ht="30" customHeight="1" thickBot="1" x14ac:dyDescent="0.25">
      <c r="A11186" s="53" t="s">
        <v>21750</v>
      </c>
      <c r="B11186" s="59" t="s">
        <v>17</v>
      </c>
      <c r="C11186" s="53" t="s">
        <v>21751</v>
      </c>
      <c r="D11186" s="59" t="s">
        <v>4</v>
      </c>
      <c r="E11186" s="53" t="s">
        <v>586</v>
      </c>
      <c r="F11186" s="53" t="s">
        <v>392</v>
      </c>
      <c r="G11186" s="53" t="s">
        <v>53</v>
      </c>
      <c r="ALO11186" s="48"/>
    </row>
    <row r="11187" spans="1:1003" s="47" customFormat="1" ht="30" customHeight="1" thickBot="1" x14ac:dyDescent="0.25">
      <c r="A11187" s="53" t="s">
        <v>21752</v>
      </c>
      <c r="B11187" s="59" t="s">
        <v>17</v>
      </c>
      <c r="C11187" s="53" t="s">
        <v>21755</v>
      </c>
      <c r="D11187" s="59" t="s">
        <v>7</v>
      </c>
      <c r="E11187" s="53" t="s">
        <v>21756</v>
      </c>
      <c r="F11187" s="53" t="s">
        <v>379</v>
      </c>
      <c r="G11187" s="53" t="s">
        <v>53</v>
      </c>
      <c r="ALO11187" s="48"/>
    </row>
    <row r="11188" spans="1:1003" s="47" customFormat="1" ht="30" customHeight="1" thickBot="1" x14ac:dyDescent="0.25">
      <c r="A11188" s="53" t="s">
        <v>21752</v>
      </c>
      <c r="B11188" s="59" t="s">
        <v>17</v>
      </c>
      <c r="C11188" s="53" t="s">
        <v>21753</v>
      </c>
      <c r="D11188" s="59" t="s">
        <v>7</v>
      </c>
      <c r="E11188" s="53" t="s">
        <v>21754</v>
      </c>
      <c r="F11188" s="53" t="s">
        <v>536</v>
      </c>
      <c r="G11188" s="53" t="s">
        <v>53</v>
      </c>
      <c r="ALO11188" s="48"/>
    </row>
    <row r="11189" spans="1:1003" s="47" customFormat="1" ht="30" customHeight="1" thickBot="1" x14ac:dyDescent="0.25">
      <c r="A11189" s="53" t="s">
        <v>21757</v>
      </c>
      <c r="B11189" s="59" t="s">
        <v>17</v>
      </c>
      <c r="C11189" s="53" t="s">
        <v>21758</v>
      </c>
      <c r="D11189" s="59" t="s">
        <v>4</v>
      </c>
      <c r="E11189" s="53" t="s">
        <v>21759</v>
      </c>
      <c r="F11189" s="53" t="s">
        <v>488</v>
      </c>
      <c r="G11189" s="53" t="s">
        <v>52</v>
      </c>
      <c r="ALO11189" s="48"/>
    </row>
    <row r="11190" spans="1:1003" s="47" customFormat="1" ht="30" customHeight="1" thickBot="1" x14ac:dyDescent="0.25">
      <c r="A11190" s="53" t="s">
        <v>21760</v>
      </c>
      <c r="B11190" s="59" t="s">
        <v>17</v>
      </c>
      <c r="C11190" s="53" t="s">
        <v>21761</v>
      </c>
      <c r="D11190" s="59" t="s">
        <v>7</v>
      </c>
      <c r="E11190" s="53" t="s">
        <v>21762</v>
      </c>
      <c r="F11190" s="53" t="s">
        <v>406</v>
      </c>
      <c r="G11190" s="53" t="s">
        <v>53</v>
      </c>
      <c r="ALO11190" s="48"/>
    </row>
    <row r="11191" spans="1:1003" s="47" customFormat="1" ht="30" customHeight="1" thickBot="1" x14ac:dyDescent="0.25">
      <c r="A11191" s="53" t="s">
        <v>21763</v>
      </c>
      <c r="B11191" s="59" t="s">
        <v>17</v>
      </c>
      <c r="C11191" s="53" t="s">
        <v>21770</v>
      </c>
      <c r="D11191" s="59" t="s">
        <v>7</v>
      </c>
      <c r="E11191" s="53" t="s">
        <v>21771</v>
      </c>
      <c r="F11191" s="53" t="s">
        <v>422</v>
      </c>
      <c r="G11191" s="53" t="s">
        <v>53</v>
      </c>
      <c r="ALO11191" s="48"/>
    </row>
    <row r="11192" spans="1:1003" s="47" customFormat="1" ht="30" customHeight="1" thickBot="1" x14ac:dyDescent="0.25">
      <c r="A11192" s="53" t="s">
        <v>21763</v>
      </c>
      <c r="B11192" s="59" t="s">
        <v>17</v>
      </c>
      <c r="C11192" s="53" t="s">
        <v>21768</v>
      </c>
      <c r="D11192" s="59" t="s">
        <v>7</v>
      </c>
      <c r="E11192" s="53" t="s">
        <v>21769</v>
      </c>
      <c r="F11192" s="53" t="s">
        <v>137</v>
      </c>
      <c r="G11192" s="53" t="s">
        <v>53</v>
      </c>
      <c r="ALO11192" s="48"/>
    </row>
    <row r="11193" spans="1:1003" s="47" customFormat="1" ht="30" customHeight="1" thickBot="1" x14ac:dyDescent="0.25">
      <c r="A11193" s="53" t="s">
        <v>21763</v>
      </c>
      <c r="B11193" s="59" t="s">
        <v>17</v>
      </c>
      <c r="C11193" s="53" t="s">
        <v>21767</v>
      </c>
      <c r="D11193" s="59" t="s">
        <v>7</v>
      </c>
      <c r="E11193" s="53" t="s">
        <v>21766</v>
      </c>
      <c r="F11193" s="53" t="s">
        <v>26750</v>
      </c>
      <c r="G11193" s="53" t="s">
        <v>53</v>
      </c>
      <c r="ALO11193" s="48"/>
    </row>
    <row r="11194" spans="1:1003" s="47" customFormat="1" ht="30" customHeight="1" thickBot="1" x14ac:dyDescent="0.25">
      <c r="A11194" s="53" t="s">
        <v>21763</v>
      </c>
      <c r="B11194" s="59" t="s">
        <v>17</v>
      </c>
      <c r="C11194" s="53" t="s">
        <v>21765</v>
      </c>
      <c r="D11194" s="59" t="s">
        <v>7</v>
      </c>
      <c r="E11194" s="53" t="s">
        <v>21766</v>
      </c>
      <c r="F11194" s="53" t="s">
        <v>10244</v>
      </c>
      <c r="G11194" s="53" t="s">
        <v>53</v>
      </c>
      <c r="ALO11194" s="48"/>
    </row>
    <row r="11195" spans="1:1003" s="47" customFormat="1" ht="30" customHeight="1" thickBot="1" x14ac:dyDescent="0.25">
      <c r="A11195" s="53" t="s">
        <v>21763</v>
      </c>
      <c r="B11195" s="59" t="s">
        <v>17</v>
      </c>
      <c r="C11195" s="53" t="s">
        <v>21764</v>
      </c>
      <c r="D11195" s="59" t="s">
        <v>7</v>
      </c>
      <c r="E11195" s="53" t="s">
        <v>21742</v>
      </c>
      <c r="F11195" s="53" t="s">
        <v>485</v>
      </c>
      <c r="G11195" s="53" t="s">
        <v>53</v>
      </c>
      <c r="ALO11195" s="48"/>
    </row>
    <row r="11196" spans="1:1003" s="47" customFormat="1" ht="30" customHeight="1" thickBot="1" x14ac:dyDescent="0.25">
      <c r="A11196" s="53" t="s">
        <v>21772</v>
      </c>
      <c r="B11196" s="59" t="s">
        <v>17</v>
      </c>
      <c r="C11196" s="53" t="s">
        <v>21778</v>
      </c>
      <c r="D11196" s="59" t="s">
        <v>7</v>
      </c>
      <c r="E11196" s="53" t="s">
        <v>21308</v>
      </c>
      <c r="F11196" s="53" t="s">
        <v>341</v>
      </c>
      <c r="G11196" s="53" t="s">
        <v>53</v>
      </c>
      <c r="ALO11196" s="48"/>
    </row>
    <row r="11197" spans="1:1003" s="47" customFormat="1" ht="30" customHeight="1" thickBot="1" x14ac:dyDescent="0.25">
      <c r="A11197" s="53" t="s">
        <v>21772</v>
      </c>
      <c r="B11197" s="59" t="s">
        <v>17</v>
      </c>
      <c r="C11197" s="53" t="s">
        <v>21776</v>
      </c>
      <c r="D11197" s="59" t="s">
        <v>7</v>
      </c>
      <c r="E11197" s="53" t="s">
        <v>21308</v>
      </c>
      <c r="F11197" s="53" t="s">
        <v>21777</v>
      </c>
      <c r="G11197" s="53" t="s">
        <v>53</v>
      </c>
      <c r="ALO11197" s="48"/>
    </row>
    <row r="11198" spans="1:1003" s="47" customFormat="1" ht="30" customHeight="1" thickBot="1" x14ac:dyDescent="0.25">
      <c r="A11198" s="53" t="s">
        <v>21772</v>
      </c>
      <c r="B11198" s="59" t="s">
        <v>17</v>
      </c>
      <c r="C11198" s="53" t="s">
        <v>21775</v>
      </c>
      <c r="D11198" s="59" t="s">
        <v>7</v>
      </c>
      <c r="E11198" s="53" t="s">
        <v>21308</v>
      </c>
      <c r="F11198" s="53" t="s">
        <v>485</v>
      </c>
      <c r="G11198" s="53" t="s">
        <v>53</v>
      </c>
      <c r="ALO11198" s="48"/>
    </row>
    <row r="11199" spans="1:1003" s="47" customFormat="1" ht="30" customHeight="1" thickBot="1" x14ac:dyDescent="0.25">
      <c r="A11199" s="53" t="s">
        <v>21772</v>
      </c>
      <c r="B11199" s="59" t="s">
        <v>17</v>
      </c>
      <c r="C11199" s="53" t="s">
        <v>21308</v>
      </c>
      <c r="D11199" s="59" t="s">
        <v>7</v>
      </c>
      <c r="E11199" s="53" t="s">
        <v>21773</v>
      </c>
      <c r="F11199" s="53" t="s">
        <v>326</v>
      </c>
      <c r="G11199" s="53" t="s">
        <v>53</v>
      </c>
      <c r="ALO11199" s="48"/>
    </row>
    <row r="11200" spans="1:1003" s="47" customFormat="1" ht="30" customHeight="1" thickBot="1" x14ac:dyDescent="0.25">
      <c r="A11200" s="53" t="s">
        <v>21772</v>
      </c>
      <c r="B11200" s="59" t="s">
        <v>17</v>
      </c>
      <c r="C11200" s="53" t="s">
        <v>21308</v>
      </c>
      <c r="D11200" s="59" t="s">
        <v>7</v>
      </c>
      <c r="E11200" s="53" t="s">
        <v>21308</v>
      </c>
      <c r="F11200" s="53" t="s">
        <v>21774</v>
      </c>
      <c r="G11200" s="53" t="s">
        <v>53</v>
      </c>
      <c r="ALO11200" s="48"/>
    </row>
    <row r="11201" spans="1:1003" s="47" customFormat="1" ht="30" customHeight="1" thickBot="1" x14ac:dyDescent="0.25">
      <c r="A11201" s="53" t="s">
        <v>21779</v>
      </c>
      <c r="B11201" s="59" t="s">
        <v>17</v>
      </c>
      <c r="C11201" s="53" t="s">
        <v>21782</v>
      </c>
      <c r="D11201" s="59" t="s">
        <v>7</v>
      </c>
      <c r="E11201" s="53" t="s">
        <v>21308</v>
      </c>
      <c r="F11201" s="53" t="s">
        <v>426</v>
      </c>
      <c r="G11201" s="53" t="s">
        <v>53</v>
      </c>
      <c r="ALO11201" s="48"/>
    </row>
    <row r="11202" spans="1:1003" s="47" customFormat="1" ht="30" customHeight="1" thickBot="1" x14ac:dyDescent="0.25">
      <c r="A11202" s="53" t="s">
        <v>21779</v>
      </c>
      <c r="B11202" s="59" t="s">
        <v>17</v>
      </c>
      <c r="C11202" s="53" t="s">
        <v>21780</v>
      </c>
      <c r="D11202" s="59" t="s">
        <v>7</v>
      </c>
      <c r="E11202" s="53" t="s">
        <v>21308</v>
      </c>
      <c r="F11202" s="53" t="s">
        <v>21781</v>
      </c>
      <c r="G11202" s="53" t="s">
        <v>53</v>
      </c>
      <c r="ALO11202" s="48"/>
    </row>
    <row r="11203" spans="1:1003" s="47" customFormat="1" ht="30" customHeight="1" thickBot="1" x14ac:dyDescent="0.25">
      <c r="A11203" s="53" t="s">
        <v>21783</v>
      </c>
      <c r="B11203" s="59" t="s">
        <v>17</v>
      </c>
      <c r="C11203" s="53" t="s">
        <v>21784</v>
      </c>
      <c r="D11203" s="59" t="s">
        <v>4</v>
      </c>
      <c r="E11203" s="53" t="s">
        <v>6973</v>
      </c>
      <c r="F11203" s="53" t="s">
        <v>21785</v>
      </c>
      <c r="G11203" s="53" t="s">
        <v>53</v>
      </c>
      <c r="ALO11203" s="48"/>
    </row>
    <row r="11204" spans="1:1003" s="47" customFormat="1" ht="30" customHeight="1" thickBot="1" x14ac:dyDescent="0.25">
      <c r="A11204" s="53" t="s">
        <v>21786</v>
      </c>
      <c r="B11204" s="59" t="s">
        <v>17</v>
      </c>
      <c r="C11204" s="53" t="s">
        <v>21792</v>
      </c>
      <c r="D11204" s="59" t="s">
        <v>7</v>
      </c>
      <c r="E11204" s="53" t="s">
        <v>21793</v>
      </c>
      <c r="F11204" s="53" t="s">
        <v>137</v>
      </c>
      <c r="G11204" s="53" t="s">
        <v>53</v>
      </c>
      <c r="ALO11204" s="48"/>
    </row>
    <row r="11205" spans="1:1003" s="47" customFormat="1" ht="30" customHeight="1" thickBot="1" x14ac:dyDescent="0.25">
      <c r="A11205" s="53" t="s">
        <v>21786</v>
      </c>
      <c r="B11205" s="59" t="s">
        <v>17</v>
      </c>
      <c r="C11205" s="53" t="s">
        <v>26751</v>
      </c>
      <c r="D11205" s="59" t="s">
        <v>7</v>
      </c>
      <c r="E11205" s="53" t="s">
        <v>21791</v>
      </c>
      <c r="F11205" s="53" t="s">
        <v>558</v>
      </c>
      <c r="G11205" s="53" t="s">
        <v>53</v>
      </c>
      <c r="ALO11205" s="48"/>
    </row>
    <row r="11206" spans="1:1003" s="47" customFormat="1" ht="30" customHeight="1" thickBot="1" x14ac:dyDescent="0.25">
      <c r="A11206" s="53" t="s">
        <v>21786</v>
      </c>
      <c r="B11206" s="59" t="s">
        <v>17</v>
      </c>
      <c r="C11206" s="53" t="s">
        <v>21789</v>
      </c>
      <c r="D11206" s="59" t="s">
        <v>7</v>
      </c>
      <c r="E11206" s="53" t="s">
        <v>21790</v>
      </c>
      <c r="F11206" s="53" t="s">
        <v>558</v>
      </c>
      <c r="G11206" s="53" t="s">
        <v>53</v>
      </c>
      <c r="ALO11206" s="48"/>
    </row>
    <row r="11207" spans="1:1003" s="47" customFormat="1" ht="30" customHeight="1" thickBot="1" x14ac:dyDescent="0.25">
      <c r="A11207" s="53" t="s">
        <v>21786</v>
      </c>
      <c r="B11207" s="59" t="s">
        <v>17</v>
      </c>
      <c r="C11207" s="53" t="s">
        <v>21787</v>
      </c>
      <c r="D11207" s="59" t="s">
        <v>7</v>
      </c>
      <c r="E11207" s="53" t="s">
        <v>21788</v>
      </c>
      <c r="F11207" s="53" t="s">
        <v>488</v>
      </c>
      <c r="G11207" s="53" t="s">
        <v>53</v>
      </c>
      <c r="ALO11207" s="48"/>
    </row>
    <row r="11208" spans="1:1003" s="47" customFormat="1" ht="30" customHeight="1" thickBot="1" x14ac:dyDescent="0.25">
      <c r="A11208" s="53" t="s">
        <v>21794</v>
      </c>
      <c r="B11208" s="59" t="s">
        <v>17</v>
      </c>
      <c r="C11208" s="53" t="s">
        <v>21795</v>
      </c>
      <c r="D11208" s="59" t="s">
        <v>7</v>
      </c>
      <c r="E11208" s="53" t="s">
        <v>21796</v>
      </c>
      <c r="F11208" s="53" t="s">
        <v>422</v>
      </c>
      <c r="G11208" s="53" t="s">
        <v>53</v>
      </c>
      <c r="ALO11208" s="48"/>
    </row>
    <row r="11209" spans="1:1003" s="47" customFormat="1" ht="30" customHeight="1" thickBot="1" x14ac:dyDescent="0.25">
      <c r="A11209" s="53" t="s">
        <v>21797</v>
      </c>
      <c r="B11209" s="59" t="s">
        <v>17</v>
      </c>
      <c r="C11209" s="53" t="s">
        <v>21798</v>
      </c>
      <c r="D11209" s="59" t="s">
        <v>7</v>
      </c>
      <c r="E11209" s="53" t="s">
        <v>21799</v>
      </c>
      <c r="F11209" s="53" t="s">
        <v>422</v>
      </c>
      <c r="G11209" s="53" t="s">
        <v>53</v>
      </c>
      <c r="ALO11209" s="48"/>
    </row>
    <row r="11210" spans="1:1003" s="47" customFormat="1" ht="30" customHeight="1" thickBot="1" x14ac:dyDescent="0.25">
      <c r="A11210" s="53" t="s">
        <v>21800</v>
      </c>
      <c r="B11210" s="59" t="s">
        <v>17</v>
      </c>
      <c r="C11210" s="53" t="s">
        <v>21801</v>
      </c>
      <c r="D11210" s="59" t="s">
        <v>4</v>
      </c>
      <c r="E11210" s="53" t="s">
        <v>1658</v>
      </c>
      <c r="F11210" s="53" t="s">
        <v>62</v>
      </c>
      <c r="G11210" s="53" t="s">
        <v>53</v>
      </c>
      <c r="ALO11210" s="48"/>
    </row>
    <row r="11211" spans="1:1003" s="47" customFormat="1" ht="30" customHeight="1" thickBot="1" x14ac:dyDescent="0.25">
      <c r="A11211" s="53" t="s">
        <v>21802</v>
      </c>
      <c r="B11211" s="59" t="s">
        <v>17</v>
      </c>
      <c r="C11211" s="53" t="s">
        <v>21803</v>
      </c>
      <c r="D11211" s="59" t="s">
        <v>7</v>
      </c>
      <c r="E11211" s="53" t="s">
        <v>66</v>
      </c>
      <c r="F11211" s="53" t="s">
        <v>154</v>
      </c>
      <c r="G11211" s="53" t="s">
        <v>53</v>
      </c>
      <c r="ALO11211" s="48"/>
    </row>
    <row r="11212" spans="1:1003" s="47" customFormat="1" ht="30" customHeight="1" thickBot="1" x14ac:dyDescent="0.25">
      <c r="A11212" s="53" t="s">
        <v>21804</v>
      </c>
      <c r="B11212" s="59" t="s">
        <v>17</v>
      </c>
      <c r="C11212" s="53" t="s">
        <v>21805</v>
      </c>
      <c r="D11212" s="59" t="s">
        <v>7</v>
      </c>
      <c r="E11212" s="53" t="s">
        <v>21806</v>
      </c>
      <c r="F11212" s="53" t="s">
        <v>444</v>
      </c>
      <c r="G11212" s="53" t="s">
        <v>53</v>
      </c>
      <c r="ALO11212" s="48"/>
    </row>
    <row r="11213" spans="1:1003" s="47" customFormat="1" ht="30" customHeight="1" thickBot="1" x14ac:dyDescent="0.25">
      <c r="A11213" s="53" t="s">
        <v>21807</v>
      </c>
      <c r="B11213" s="59" t="s">
        <v>17</v>
      </c>
      <c r="C11213" s="53" t="s">
        <v>21808</v>
      </c>
      <c r="D11213" s="59" t="s">
        <v>7</v>
      </c>
      <c r="E11213" s="53" t="s">
        <v>21809</v>
      </c>
      <c r="F11213" s="53" t="s">
        <v>444</v>
      </c>
      <c r="G11213" s="53" t="s">
        <v>53</v>
      </c>
      <c r="ALO11213" s="48"/>
    </row>
    <row r="11214" spans="1:1003" s="47" customFormat="1" ht="30" customHeight="1" thickBot="1" x14ac:dyDescent="0.25">
      <c r="A11214" s="53" t="s">
        <v>21810</v>
      </c>
      <c r="B11214" s="59" t="s">
        <v>17</v>
      </c>
      <c r="C11214" s="53" t="s">
        <v>21811</v>
      </c>
      <c r="D11214" s="59" t="s">
        <v>7</v>
      </c>
      <c r="E11214" s="53" t="s">
        <v>1245</v>
      </c>
      <c r="F11214" s="53" t="s">
        <v>123</v>
      </c>
      <c r="G11214" s="53" t="s">
        <v>53</v>
      </c>
      <c r="ALO11214" s="48"/>
    </row>
    <row r="11215" spans="1:1003" s="47" customFormat="1" ht="30" customHeight="1" thickBot="1" x14ac:dyDescent="0.25">
      <c r="A11215" s="53" t="s">
        <v>21812</v>
      </c>
      <c r="B11215" s="59" t="s">
        <v>17</v>
      </c>
      <c r="C11215" s="53" t="s">
        <v>21813</v>
      </c>
      <c r="D11215" s="59" t="s">
        <v>7</v>
      </c>
      <c r="E11215" s="53" t="s">
        <v>21814</v>
      </c>
      <c r="F11215" s="53" t="s">
        <v>1191</v>
      </c>
      <c r="G11215" s="53" t="s">
        <v>53</v>
      </c>
      <c r="ALO11215" s="48"/>
    </row>
    <row r="11216" spans="1:1003" s="47" customFormat="1" ht="30" customHeight="1" thickBot="1" x14ac:dyDescent="0.25">
      <c r="A11216" s="53" t="s">
        <v>21815</v>
      </c>
      <c r="B11216" s="59" t="s">
        <v>17</v>
      </c>
      <c r="C11216" s="53" t="s">
        <v>21816</v>
      </c>
      <c r="D11216" s="59" t="s">
        <v>4</v>
      </c>
      <c r="E11216" s="53" t="s">
        <v>778</v>
      </c>
      <c r="F11216" s="53" t="s">
        <v>511</v>
      </c>
      <c r="G11216" s="53" t="s">
        <v>53</v>
      </c>
      <c r="ALO11216" s="48"/>
    </row>
    <row r="11217" spans="1:1003" s="47" customFormat="1" ht="30" customHeight="1" thickBot="1" x14ac:dyDescent="0.25">
      <c r="A11217" s="53" t="s">
        <v>27692</v>
      </c>
      <c r="B11217" s="59" t="s">
        <v>27693</v>
      </c>
      <c r="C11217" s="53" t="s">
        <v>27694</v>
      </c>
      <c r="D11217" s="59" t="s">
        <v>27695</v>
      </c>
      <c r="E11217" s="53" t="s">
        <v>27696</v>
      </c>
      <c r="F11217" s="53" t="s">
        <v>27618</v>
      </c>
      <c r="G11217" s="53" t="s">
        <v>52</v>
      </c>
      <c r="ALO11217" s="48"/>
    </row>
    <row r="11218" spans="1:1003" s="47" customFormat="1" ht="30" customHeight="1" thickBot="1" x14ac:dyDescent="0.25">
      <c r="A11218" s="53" t="s">
        <v>21817</v>
      </c>
      <c r="B11218" s="59" t="s">
        <v>17</v>
      </c>
      <c r="C11218" s="53" t="s">
        <v>26752</v>
      </c>
      <c r="D11218" s="59" t="s">
        <v>4</v>
      </c>
      <c r="E11218" s="53" t="s">
        <v>21818</v>
      </c>
      <c r="F11218" s="53" t="s">
        <v>506</v>
      </c>
      <c r="G11218" s="53" t="s">
        <v>53</v>
      </c>
      <c r="ALO11218" s="48"/>
    </row>
    <row r="11219" spans="1:1003" s="47" customFormat="1" ht="30" customHeight="1" thickBot="1" x14ac:dyDescent="0.25">
      <c r="A11219" s="53" t="s">
        <v>21819</v>
      </c>
      <c r="B11219" s="59" t="s">
        <v>17</v>
      </c>
      <c r="C11219" s="53" t="s">
        <v>21820</v>
      </c>
      <c r="D11219" s="59" t="s">
        <v>4</v>
      </c>
      <c r="E11219" s="53" t="s">
        <v>778</v>
      </c>
      <c r="F11219" s="53" t="s">
        <v>392</v>
      </c>
      <c r="G11219" s="53" t="s">
        <v>53</v>
      </c>
      <c r="ALO11219" s="48"/>
    </row>
    <row r="11220" spans="1:1003" s="47" customFormat="1" ht="30" customHeight="1" thickBot="1" x14ac:dyDescent="0.25">
      <c r="A11220" s="53" t="s">
        <v>21821</v>
      </c>
      <c r="B11220" s="59" t="s">
        <v>17</v>
      </c>
      <c r="C11220" s="53" t="s">
        <v>21822</v>
      </c>
      <c r="D11220" s="59" t="s">
        <v>4</v>
      </c>
      <c r="E11220" s="53" t="s">
        <v>21823</v>
      </c>
      <c r="F11220" s="53" t="s">
        <v>379</v>
      </c>
      <c r="G11220" s="53" t="s">
        <v>53</v>
      </c>
      <c r="ALO11220" s="48"/>
    </row>
    <row r="11221" spans="1:1003" s="47" customFormat="1" ht="30" customHeight="1" thickBot="1" x14ac:dyDescent="0.25">
      <c r="A11221" s="53" t="s">
        <v>21824</v>
      </c>
      <c r="B11221" s="59" t="s">
        <v>17</v>
      </c>
      <c r="C11221" s="53" t="s">
        <v>21825</v>
      </c>
      <c r="D11221" s="59" t="s">
        <v>7</v>
      </c>
      <c r="E11221" s="53" t="s">
        <v>21826</v>
      </c>
      <c r="F11221" s="53" t="s">
        <v>379</v>
      </c>
      <c r="G11221" s="53" t="s">
        <v>53</v>
      </c>
      <c r="ALO11221" s="48"/>
    </row>
    <row r="11222" spans="1:1003" s="47" customFormat="1" ht="30" customHeight="1" thickBot="1" x14ac:dyDescent="0.25">
      <c r="A11222" s="53" t="s">
        <v>21827</v>
      </c>
      <c r="B11222" s="59" t="s">
        <v>17</v>
      </c>
      <c r="C11222" s="53" t="s">
        <v>21828</v>
      </c>
      <c r="D11222" s="59" t="s">
        <v>4</v>
      </c>
      <c r="E11222" s="53" t="s">
        <v>778</v>
      </c>
      <c r="F11222" s="53" t="s">
        <v>50</v>
      </c>
      <c r="G11222" s="53" t="s">
        <v>53</v>
      </c>
      <c r="ALO11222" s="48"/>
    </row>
    <row r="11223" spans="1:1003" s="47" customFormat="1" ht="30" customHeight="1" thickBot="1" x14ac:dyDescent="0.25">
      <c r="A11223" s="53" t="s">
        <v>21829</v>
      </c>
      <c r="B11223" s="59" t="s">
        <v>17</v>
      </c>
      <c r="C11223" s="53" t="s">
        <v>21830</v>
      </c>
      <c r="D11223" s="59" t="s">
        <v>4</v>
      </c>
      <c r="E11223" s="53" t="s">
        <v>21596</v>
      </c>
      <c r="F11223" s="53" t="s">
        <v>59</v>
      </c>
      <c r="G11223" s="53" t="s">
        <v>53</v>
      </c>
      <c r="ALO11223" s="48"/>
    </row>
    <row r="11224" spans="1:1003" s="47" customFormat="1" ht="30" customHeight="1" thickBot="1" x14ac:dyDescent="0.25">
      <c r="A11224" s="53" t="s">
        <v>21831</v>
      </c>
      <c r="B11224" s="59" t="s">
        <v>17</v>
      </c>
      <c r="C11224" s="53" t="s">
        <v>27545</v>
      </c>
      <c r="D11224" s="59" t="s">
        <v>4</v>
      </c>
      <c r="E11224" s="53" t="s">
        <v>778</v>
      </c>
      <c r="F11224" s="53" t="s">
        <v>27546</v>
      </c>
      <c r="G11224" s="53" t="s">
        <v>27547</v>
      </c>
      <c r="ALO11224" s="48"/>
    </row>
    <row r="11225" spans="1:1003" s="47" customFormat="1" ht="30" customHeight="1" thickBot="1" x14ac:dyDescent="0.25">
      <c r="A11225" s="53" t="s">
        <v>21832</v>
      </c>
      <c r="B11225" s="59" t="s">
        <v>17</v>
      </c>
      <c r="C11225" s="53" t="s">
        <v>21833</v>
      </c>
      <c r="D11225" s="59" t="s">
        <v>7</v>
      </c>
      <c r="E11225" s="53" t="s">
        <v>21834</v>
      </c>
      <c r="F11225" s="53" t="s">
        <v>62</v>
      </c>
      <c r="G11225" s="53" t="s">
        <v>53</v>
      </c>
      <c r="ALO11225" s="48"/>
    </row>
    <row r="11226" spans="1:1003" s="47" customFormat="1" ht="30" customHeight="1" thickBot="1" x14ac:dyDescent="0.25">
      <c r="A11226" s="53" t="s">
        <v>21835</v>
      </c>
      <c r="B11226" s="59" t="s">
        <v>17</v>
      </c>
      <c r="C11226" s="53" t="s">
        <v>21836</v>
      </c>
      <c r="D11226" s="59" t="s">
        <v>4</v>
      </c>
      <c r="E11226" s="53" t="s">
        <v>778</v>
      </c>
      <c r="F11226" s="53" t="s">
        <v>611</v>
      </c>
      <c r="G11226" s="53" t="s">
        <v>53</v>
      </c>
      <c r="ALO11226" s="48"/>
    </row>
    <row r="11227" spans="1:1003" s="47" customFormat="1" ht="30" customHeight="1" thickBot="1" x14ac:dyDescent="0.25">
      <c r="A11227" s="53" t="s">
        <v>21837</v>
      </c>
      <c r="B11227" s="59" t="s">
        <v>17</v>
      </c>
      <c r="C11227" s="53" t="s">
        <v>21839</v>
      </c>
      <c r="D11227" s="59" t="s">
        <v>4</v>
      </c>
      <c r="E11227" s="53" t="s">
        <v>16256</v>
      </c>
      <c r="F11227" s="53" t="s">
        <v>506</v>
      </c>
      <c r="G11227" s="53" t="s">
        <v>53</v>
      </c>
      <c r="ALO11227" s="48"/>
    </row>
    <row r="11228" spans="1:1003" s="47" customFormat="1" ht="30" customHeight="1" thickBot="1" x14ac:dyDescent="0.25">
      <c r="A11228" s="53" t="s">
        <v>21837</v>
      </c>
      <c r="B11228" s="59" t="s">
        <v>17</v>
      </c>
      <c r="C11228" s="53" t="s">
        <v>21838</v>
      </c>
      <c r="D11228" s="59" t="s">
        <v>4</v>
      </c>
      <c r="E11228" s="53" t="s">
        <v>16256</v>
      </c>
      <c r="F11228" s="53" t="s">
        <v>626</v>
      </c>
      <c r="G11228" s="53" t="s">
        <v>53</v>
      </c>
      <c r="ALO11228" s="48"/>
    </row>
    <row r="11229" spans="1:1003" s="47" customFormat="1" ht="30" customHeight="1" thickBot="1" x14ac:dyDescent="0.25">
      <c r="A11229" s="53" t="s">
        <v>21840</v>
      </c>
      <c r="B11229" s="59" t="s">
        <v>17</v>
      </c>
      <c r="C11229" s="53" t="s">
        <v>21841</v>
      </c>
      <c r="D11229" s="59" t="s">
        <v>4</v>
      </c>
      <c r="E11229" s="53" t="s">
        <v>16256</v>
      </c>
      <c r="F11229" s="53" t="s">
        <v>1191</v>
      </c>
      <c r="G11229" s="53" t="s">
        <v>53</v>
      </c>
      <c r="ALO11229" s="48"/>
    </row>
    <row r="11230" spans="1:1003" s="47" customFormat="1" ht="30" customHeight="1" thickBot="1" x14ac:dyDescent="0.25">
      <c r="A11230" s="53" t="s">
        <v>21842</v>
      </c>
      <c r="B11230" s="59" t="s">
        <v>17</v>
      </c>
      <c r="C11230" s="53" t="s">
        <v>21845</v>
      </c>
      <c r="D11230" s="59" t="s">
        <v>3</v>
      </c>
      <c r="E11230" s="53" t="s">
        <v>1579</v>
      </c>
      <c r="F11230" s="53" t="s">
        <v>110</v>
      </c>
      <c r="G11230" s="53" t="s">
        <v>53</v>
      </c>
      <c r="ALO11230" s="48"/>
    </row>
    <row r="11231" spans="1:1003" s="47" customFormat="1" ht="30" customHeight="1" thickBot="1" x14ac:dyDescent="0.25">
      <c r="A11231" s="53" t="s">
        <v>21842</v>
      </c>
      <c r="B11231" s="59" t="s">
        <v>17</v>
      </c>
      <c r="C11231" s="53" t="s">
        <v>21843</v>
      </c>
      <c r="D11231" s="59" t="s">
        <v>6</v>
      </c>
      <c r="E11231" s="53" t="s">
        <v>21844</v>
      </c>
      <c r="F11231" s="53" t="s">
        <v>392</v>
      </c>
      <c r="G11231" s="53" t="s">
        <v>53</v>
      </c>
      <c r="ALO11231" s="48"/>
    </row>
    <row r="11232" spans="1:1003" s="47" customFormat="1" ht="30" customHeight="1" thickBot="1" x14ac:dyDescent="0.25">
      <c r="A11232" s="53" t="s">
        <v>21846</v>
      </c>
      <c r="B11232" s="59" t="s">
        <v>17</v>
      </c>
      <c r="C11232" s="53" t="s">
        <v>21849</v>
      </c>
      <c r="D11232" s="59" t="s">
        <v>4</v>
      </c>
      <c r="E11232" s="53" t="s">
        <v>778</v>
      </c>
      <c r="F11232" s="53" t="s">
        <v>14429</v>
      </c>
      <c r="G11232" s="53" t="s">
        <v>53</v>
      </c>
      <c r="ALO11232" s="48"/>
    </row>
    <row r="11233" spans="1:1003" s="47" customFormat="1" ht="30" customHeight="1" thickBot="1" x14ac:dyDescent="0.25">
      <c r="A11233" s="53" t="s">
        <v>21846</v>
      </c>
      <c r="B11233" s="59" t="s">
        <v>17</v>
      </c>
      <c r="C11233" s="53" t="s">
        <v>21847</v>
      </c>
      <c r="D11233" s="59" t="s">
        <v>4</v>
      </c>
      <c r="E11233" s="53" t="s">
        <v>21848</v>
      </c>
      <c r="F11233" s="53" t="s">
        <v>392</v>
      </c>
      <c r="G11233" s="53" t="s">
        <v>53</v>
      </c>
      <c r="ALO11233" s="48"/>
    </row>
    <row r="11234" spans="1:1003" s="47" customFormat="1" ht="30" customHeight="1" thickBot="1" x14ac:dyDescent="0.25">
      <c r="A11234" s="53" t="s">
        <v>21850</v>
      </c>
      <c r="B11234" s="59" t="s">
        <v>17</v>
      </c>
      <c r="C11234" s="53" t="s">
        <v>21851</v>
      </c>
      <c r="D11234" s="59" t="s">
        <v>4</v>
      </c>
      <c r="E11234" s="53" t="s">
        <v>16256</v>
      </c>
      <c r="F11234" s="53" t="s">
        <v>1191</v>
      </c>
      <c r="G11234" s="53" t="s">
        <v>53</v>
      </c>
      <c r="ALO11234" s="48"/>
    </row>
    <row r="11235" spans="1:1003" s="47" customFormat="1" ht="30" customHeight="1" thickBot="1" x14ac:dyDescent="0.25">
      <c r="A11235" s="53" t="s">
        <v>21852</v>
      </c>
      <c r="B11235" s="59" t="s">
        <v>17</v>
      </c>
      <c r="C11235" s="53" t="s">
        <v>21853</v>
      </c>
      <c r="D11235" s="59" t="s">
        <v>3</v>
      </c>
      <c r="E11235" s="53" t="s">
        <v>9639</v>
      </c>
      <c r="F11235" s="53" t="s">
        <v>547</v>
      </c>
      <c r="G11235" s="53" t="s">
        <v>53</v>
      </c>
      <c r="ALO11235" s="48"/>
    </row>
    <row r="11236" spans="1:1003" s="47" customFormat="1" ht="30" customHeight="1" thickBot="1" x14ac:dyDescent="0.25">
      <c r="A11236" s="53" t="s">
        <v>21854</v>
      </c>
      <c r="B11236" s="59" t="s">
        <v>17</v>
      </c>
      <c r="C11236" s="53" t="s">
        <v>21855</v>
      </c>
      <c r="D11236" s="59" t="s">
        <v>4</v>
      </c>
      <c r="E11236" s="53" t="s">
        <v>21856</v>
      </c>
      <c r="F11236" s="53" t="s">
        <v>10314</v>
      </c>
      <c r="G11236" s="53" t="s">
        <v>52</v>
      </c>
      <c r="ALO11236" s="48"/>
    </row>
    <row r="11237" spans="1:1003" s="47" customFormat="1" ht="30" customHeight="1" thickBot="1" x14ac:dyDescent="0.25">
      <c r="A11237" s="53" t="s">
        <v>21854</v>
      </c>
      <c r="B11237" s="59" t="s">
        <v>17</v>
      </c>
      <c r="C11237" s="53" t="s">
        <v>27543</v>
      </c>
      <c r="D11237" s="59" t="s">
        <v>4</v>
      </c>
      <c r="E11237" s="53" t="s">
        <v>778</v>
      </c>
      <c r="F11237" s="53" t="s">
        <v>27681</v>
      </c>
      <c r="G11237" s="53" t="s">
        <v>26312</v>
      </c>
      <c r="ALO11237" s="48"/>
    </row>
    <row r="11238" spans="1:1003" s="47" customFormat="1" ht="30" customHeight="1" thickBot="1" x14ac:dyDescent="0.25">
      <c r="A11238" s="53" t="s">
        <v>21857</v>
      </c>
      <c r="B11238" s="59" t="s">
        <v>17</v>
      </c>
      <c r="C11238" s="53" t="s">
        <v>21858</v>
      </c>
      <c r="D11238" s="59" t="s">
        <v>7</v>
      </c>
      <c r="E11238" s="53" t="s">
        <v>21859</v>
      </c>
      <c r="F11238" s="53" t="s">
        <v>3844</v>
      </c>
      <c r="G11238" s="53" t="s">
        <v>53</v>
      </c>
      <c r="ALO11238" s="48"/>
    </row>
    <row r="11239" spans="1:1003" s="47" customFormat="1" ht="30" customHeight="1" thickBot="1" x14ac:dyDescent="0.25">
      <c r="A11239" s="53" t="s">
        <v>21860</v>
      </c>
      <c r="B11239" s="59" t="s">
        <v>17</v>
      </c>
      <c r="C11239" s="53" t="s">
        <v>21862</v>
      </c>
      <c r="D11239" s="59" t="s">
        <v>5</v>
      </c>
      <c r="E11239" s="53" t="s">
        <v>21863</v>
      </c>
      <c r="F11239" s="53" t="s">
        <v>379</v>
      </c>
      <c r="G11239" s="53" t="s">
        <v>53</v>
      </c>
      <c r="ALO11239" s="48"/>
    </row>
    <row r="11240" spans="1:1003" s="47" customFormat="1" ht="30" customHeight="1" thickBot="1" x14ac:dyDescent="0.25">
      <c r="A11240" s="53" t="s">
        <v>21860</v>
      </c>
      <c r="B11240" s="59" t="s">
        <v>17</v>
      </c>
      <c r="C11240" s="53" t="s">
        <v>21861</v>
      </c>
      <c r="D11240" s="59" t="s">
        <v>7</v>
      </c>
      <c r="E11240" s="53" t="s">
        <v>21859</v>
      </c>
      <c r="F11240" s="53" t="s">
        <v>75</v>
      </c>
      <c r="G11240" s="53" t="s">
        <v>53</v>
      </c>
      <c r="ALO11240" s="48"/>
    </row>
    <row r="11241" spans="1:1003" s="47" customFormat="1" ht="30" customHeight="1" thickBot="1" x14ac:dyDescent="0.25">
      <c r="A11241" s="53" t="s">
        <v>21864</v>
      </c>
      <c r="B11241" s="59" t="s">
        <v>17</v>
      </c>
      <c r="C11241" s="53" t="s">
        <v>21866</v>
      </c>
      <c r="D11241" s="59" t="s">
        <v>4</v>
      </c>
      <c r="E11241" s="53" t="s">
        <v>16256</v>
      </c>
      <c r="F11241" s="53" t="s">
        <v>21867</v>
      </c>
      <c r="G11241" s="53" t="s">
        <v>53</v>
      </c>
      <c r="ALO11241" s="48"/>
    </row>
    <row r="11242" spans="1:1003" s="47" customFormat="1" ht="30" customHeight="1" thickBot="1" x14ac:dyDescent="0.25">
      <c r="A11242" s="53" t="s">
        <v>21864</v>
      </c>
      <c r="B11242" s="59" t="s">
        <v>17</v>
      </c>
      <c r="C11242" s="53" t="s">
        <v>19945</v>
      </c>
      <c r="D11242" s="59" t="s">
        <v>4</v>
      </c>
      <c r="E11242" s="53" t="s">
        <v>21865</v>
      </c>
      <c r="F11242" s="53" t="s">
        <v>488</v>
      </c>
      <c r="G11242" s="53" t="s">
        <v>52</v>
      </c>
      <c r="ALO11242" s="48"/>
    </row>
    <row r="11243" spans="1:1003" s="47" customFormat="1" ht="30" customHeight="1" thickBot="1" x14ac:dyDescent="0.25">
      <c r="A11243" s="53" t="s">
        <v>21868</v>
      </c>
      <c r="B11243" s="59" t="s">
        <v>17</v>
      </c>
      <c r="C11243" s="53" t="s">
        <v>21869</v>
      </c>
      <c r="D11243" s="59" t="s">
        <v>7</v>
      </c>
      <c r="E11243" s="53" t="s">
        <v>21870</v>
      </c>
      <c r="F11243" s="53" t="s">
        <v>123</v>
      </c>
      <c r="G11243" s="53" t="s">
        <v>53</v>
      </c>
      <c r="ALO11243" s="48"/>
    </row>
    <row r="11244" spans="1:1003" s="47" customFormat="1" ht="30" customHeight="1" thickBot="1" x14ac:dyDescent="0.25">
      <c r="A11244" s="53" t="s">
        <v>21871</v>
      </c>
      <c r="B11244" s="59" t="s">
        <v>17</v>
      </c>
      <c r="C11244" s="53" t="s">
        <v>21872</v>
      </c>
      <c r="D11244" s="59" t="s">
        <v>4</v>
      </c>
      <c r="E11244" s="53" t="s">
        <v>778</v>
      </c>
      <c r="F11244" s="53" t="s">
        <v>558</v>
      </c>
      <c r="G11244" s="53" t="s">
        <v>53</v>
      </c>
      <c r="ALO11244" s="48"/>
    </row>
    <row r="11245" spans="1:1003" s="47" customFormat="1" ht="30" customHeight="1" thickBot="1" x14ac:dyDescent="0.25">
      <c r="A11245" s="53" t="s">
        <v>21873</v>
      </c>
      <c r="B11245" s="59" t="s">
        <v>17</v>
      </c>
      <c r="C11245" s="53" t="s">
        <v>21874</v>
      </c>
      <c r="D11245" s="59" t="s">
        <v>7</v>
      </c>
      <c r="E11245" s="53" t="s">
        <v>21875</v>
      </c>
      <c r="F11245" s="53" t="s">
        <v>558</v>
      </c>
      <c r="G11245" s="53" t="s">
        <v>53</v>
      </c>
      <c r="ALO11245" s="48"/>
    </row>
    <row r="11246" spans="1:1003" s="47" customFormat="1" ht="30" customHeight="1" thickBot="1" x14ac:dyDescent="0.25">
      <c r="A11246" s="53" t="s">
        <v>21876</v>
      </c>
      <c r="B11246" s="59" t="s">
        <v>17</v>
      </c>
      <c r="C11246" s="53" t="s">
        <v>21877</v>
      </c>
      <c r="D11246" s="59" t="s">
        <v>3</v>
      </c>
      <c r="E11246" s="53" t="s">
        <v>1579</v>
      </c>
      <c r="F11246" s="53" t="s">
        <v>382</v>
      </c>
      <c r="G11246" s="53" t="s">
        <v>53</v>
      </c>
      <c r="ALO11246" s="48"/>
    </row>
    <row r="11247" spans="1:1003" s="47" customFormat="1" ht="30" customHeight="1" thickBot="1" x14ac:dyDescent="0.25">
      <c r="A11247" s="53" t="s">
        <v>21878</v>
      </c>
      <c r="B11247" s="59" t="s">
        <v>17</v>
      </c>
      <c r="C11247" s="53" t="s">
        <v>21879</v>
      </c>
      <c r="D11247" s="59" t="s">
        <v>3</v>
      </c>
      <c r="E11247" s="53" t="s">
        <v>66</v>
      </c>
      <c r="F11247" s="53" t="s">
        <v>382</v>
      </c>
      <c r="G11247" s="53" t="s">
        <v>53</v>
      </c>
      <c r="ALO11247" s="48"/>
    </row>
    <row r="11248" spans="1:1003" s="47" customFormat="1" ht="30" customHeight="1" thickBot="1" x14ac:dyDescent="0.25">
      <c r="A11248" s="53" t="s">
        <v>21880</v>
      </c>
      <c r="B11248" s="59" t="s">
        <v>17</v>
      </c>
      <c r="C11248" s="53" t="s">
        <v>21884</v>
      </c>
      <c r="D11248" s="59" t="s">
        <v>3</v>
      </c>
      <c r="E11248" s="53" t="s">
        <v>1579</v>
      </c>
      <c r="F11248" s="53" t="s">
        <v>392</v>
      </c>
      <c r="G11248" s="53" t="s">
        <v>53</v>
      </c>
      <c r="ALO11248" s="48"/>
    </row>
    <row r="11249" spans="1:1003" s="47" customFormat="1" ht="30" customHeight="1" thickBot="1" x14ac:dyDescent="0.25">
      <c r="A11249" s="53" t="s">
        <v>21880</v>
      </c>
      <c r="B11249" s="59" t="s">
        <v>17</v>
      </c>
      <c r="C11249" s="53" t="s">
        <v>21883</v>
      </c>
      <c r="D11249" s="59" t="s">
        <v>4</v>
      </c>
      <c r="E11249" s="53" t="s">
        <v>4</v>
      </c>
      <c r="F11249" s="53" t="s">
        <v>438</v>
      </c>
      <c r="G11249" s="53" t="s">
        <v>53</v>
      </c>
      <c r="ALO11249" s="48"/>
    </row>
    <row r="11250" spans="1:1003" s="47" customFormat="1" ht="30" customHeight="1" thickBot="1" x14ac:dyDescent="0.25">
      <c r="A11250" s="53" t="s">
        <v>21880</v>
      </c>
      <c r="B11250" s="59" t="s">
        <v>17</v>
      </c>
      <c r="C11250" s="53" t="s">
        <v>21882</v>
      </c>
      <c r="D11250" s="59" t="s">
        <v>4</v>
      </c>
      <c r="E11250" s="53" t="s">
        <v>4</v>
      </c>
      <c r="F11250" s="53" t="s">
        <v>129</v>
      </c>
      <c r="G11250" s="53" t="s">
        <v>53</v>
      </c>
      <c r="ALO11250" s="48"/>
    </row>
    <row r="11251" spans="1:1003" s="47" customFormat="1" ht="30" customHeight="1" thickBot="1" x14ac:dyDescent="0.25">
      <c r="A11251" s="53" t="s">
        <v>21880</v>
      </c>
      <c r="B11251" s="59" t="s">
        <v>17</v>
      </c>
      <c r="C11251" s="53" t="s">
        <v>21881</v>
      </c>
      <c r="D11251" s="59" t="s">
        <v>4</v>
      </c>
      <c r="E11251" s="53" t="s">
        <v>778</v>
      </c>
      <c r="F11251" s="53" t="s">
        <v>326</v>
      </c>
      <c r="G11251" s="53" t="s">
        <v>53</v>
      </c>
      <c r="ALO11251" s="48"/>
    </row>
    <row r="11252" spans="1:1003" s="47" customFormat="1" ht="30" customHeight="1" thickBot="1" x14ac:dyDescent="0.25">
      <c r="A11252" s="53" t="s">
        <v>21885</v>
      </c>
      <c r="B11252" s="59" t="s">
        <v>17</v>
      </c>
      <c r="C11252" s="53" t="s">
        <v>21886</v>
      </c>
      <c r="D11252" s="59" t="s">
        <v>4</v>
      </c>
      <c r="E11252" s="53" t="s">
        <v>21856</v>
      </c>
      <c r="F11252" s="53" t="s">
        <v>392</v>
      </c>
      <c r="G11252" s="53" t="s">
        <v>53</v>
      </c>
      <c r="ALO11252" s="48"/>
    </row>
    <row r="11253" spans="1:1003" s="47" customFormat="1" ht="30" customHeight="1" thickBot="1" x14ac:dyDescent="0.25">
      <c r="A11253" s="53" t="s">
        <v>21887</v>
      </c>
      <c r="B11253" s="59" t="s">
        <v>17</v>
      </c>
      <c r="C11253" s="53" t="s">
        <v>21889</v>
      </c>
      <c r="D11253" s="59" t="s">
        <v>4</v>
      </c>
      <c r="E11253" s="53" t="s">
        <v>600</v>
      </c>
      <c r="F11253" s="53" t="s">
        <v>438</v>
      </c>
      <c r="G11253" s="53" t="s">
        <v>53</v>
      </c>
      <c r="ALO11253" s="48"/>
    </row>
    <row r="11254" spans="1:1003" s="47" customFormat="1" ht="30" customHeight="1" thickBot="1" x14ac:dyDescent="0.25">
      <c r="A11254" s="53" t="s">
        <v>21887</v>
      </c>
      <c r="B11254" s="59" t="s">
        <v>17</v>
      </c>
      <c r="C11254" s="53" t="s">
        <v>21888</v>
      </c>
      <c r="D11254" s="59" t="s">
        <v>4</v>
      </c>
      <c r="E11254" s="53" t="s">
        <v>600</v>
      </c>
      <c r="F11254" s="53" t="s">
        <v>67</v>
      </c>
      <c r="G11254" s="53" t="s">
        <v>53</v>
      </c>
      <c r="ALO11254" s="48"/>
    </row>
    <row r="11255" spans="1:1003" s="47" customFormat="1" ht="30" customHeight="1" thickBot="1" x14ac:dyDescent="0.25">
      <c r="A11255" s="53" t="s">
        <v>21890</v>
      </c>
      <c r="B11255" s="59" t="s">
        <v>17</v>
      </c>
      <c r="C11255" s="53" t="s">
        <v>21891</v>
      </c>
      <c r="D11255" s="59" t="s">
        <v>7</v>
      </c>
      <c r="E11255" s="53" t="s">
        <v>21892</v>
      </c>
      <c r="F11255" s="53" t="s">
        <v>1846</v>
      </c>
      <c r="G11255" s="53" t="s">
        <v>53</v>
      </c>
      <c r="ALO11255" s="48"/>
    </row>
    <row r="11256" spans="1:1003" s="47" customFormat="1" ht="30" customHeight="1" thickBot="1" x14ac:dyDescent="0.25">
      <c r="A11256" s="53" t="s">
        <v>21893</v>
      </c>
      <c r="B11256" s="59" t="s">
        <v>17</v>
      </c>
      <c r="C11256" s="53" t="s">
        <v>21894</v>
      </c>
      <c r="D11256" s="59" t="s">
        <v>7</v>
      </c>
      <c r="E11256" s="53" t="s">
        <v>15274</v>
      </c>
      <c r="F11256" s="53" t="s">
        <v>154</v>
      </c>
      <c r="G11256" s="53" t="s">
        <v>53</v>
      </c>
      <c r="ALO11256" s="48"/>
    </row>
    <row r="11257" spans="1:1003" s="47" customFormat="1" ht="30" customHeight="1" thickBot="1" x14ac:dyDescent="0.25">
      <c r="A11257" s="53" t="s">
        <v>21895</v>
      </c>
      <c r="B11257" s="59" t="s">
        <v>17</v>
      </c>
      <c r="C11257" s="53" t="s">
        <v>21896</v>
      </c>
      <c r="D11257" s="59" t="s">
        <v>3</v>
      </c>
      <c r="E11257" s="53" t="s">
        <v>21897</v>
      </c>
      <c r="F11257" s="53" t="s">
        <v>558</v>
      </c>
      <c r="G11257" s="53" t="s">
        <v>53</v>
      </c>
      <c r="ALO11257" s="48"/>
    </row>
    <row r="11258" spans="1:1003" s="47" customFormat="1" ht="30" customHeight="1" thickBot="1" x14ac:dyDescent="0.25">
      <c r="A11258" s="53" t="s">
        <v>21898</v>
      </c>
      <c r="B11258" s="59" t="s">
        <v>17</v>
      </c>
      <c r="C11258" s="53" t="s">
        <v>21899</v>
      </c>
      <c r="D11258" s="59" t="s">
        <v>4</v>
      </c>
      <c r="E11258" s="53" t="s">
        <v>4</v>
      </c>
      <c r="F11258" s="53" t="s">
        <v>107</v>
      </c>
      <c r="G11258" s="53" t="s">
        <v>53</v>
      </c>
      <c r="ALO11258" s="48"/>
    </row>
    <row r="11259" spans="1:1003" s="47" customFormat="1" ht="30" customHeight="1" thickBot="1" x14ac:dyDescent="0.25">
      <c r="A11259" s="53" t="s">
        <v>21900</v>
      </c>
      <c r="B11259" s="59" t="s">
        <v>17</v>
      </c>
      <c r="C11259" s="53" t="s">
        <v>21901</v>
      </c>
      <c r="D11259" s="59" t="s">
        <v>7</v>
      </c>
      <c r="E11259" s="53" t="s">
        <v>21902</v>
      </c>
      <c r="F11259" s="53" t="s">
        <v>392</v>
      </c>
      <c r="G11259" s="53" t="s">
        <v>53</v>
      </c>
      <c r="ALO11259" s="48"/>
    </row>
    <row r="11260" spans="1:1003" s="47" customFormat="1" ht="30" customHeight="1" thickBot="1" x14ac:dyDescent="0.25">
      <c r="A11260" s="53" t="s">
        <v>21903</v>
      </c>
      <c r="B11260" s="59" t="s">
        <v>17</v>
      </c>
      <c r="C11260" s="53" t="s">
        <v>21904</v>
      </c>
      <c r="D11260" s="59" t="s">
        <v>4</v>
      </c>
      <c r="E11260" s="53" t="s">
        <v>16256</v>
      </c>
      <c r="F11260" s="53" t="s">
        <v>392</v>
      </c>
      <c r="G11260" s="53" t="s">
        <v>53</v>
      </c>
      <c r="ALO11260" s="48"/>
    </row>
    <row r="11261" spans="1:1003" s="47" customFormat="1" ht="30" customHeight="1" thickBot="1" x14ac:dyDescent="0.25">
      <c r="A11261" s="53" t="s">
        <v>21905</v>
      </c>
      <c r="B11261" s="59" t="s">
        <v>17</v>
      </c>
      <c r="C11261" s="53" t="s">
        <v>21908</v>
      </c>
      <c r="D11261" s="59" t="s">
        <v>4</v>
      </c>
      <c r="E11261" s="53" t="s">
        <v>16256</v>
      </c>
      <c r="F11261" s="53" t="s">
        <v>438</v>
      </c>
      <c r="G11261" s="53" t="s">
        <v>53</v>
      </c>
      <c r="ALO11261" s="48"/>
    </row>
    <row r="11262" spans="1:1003" s="47" customFormat="1" ht="30" customHeight="1" thickBot="1" x14ac:dyDescent="0.25">
      <c r="A11262" s="53" t="s">
        <v>21905</v>
      </c>
      <c r="B11262" s="59" t="s">
        <v>17</v>
      </c>
      <c r="C11262" s="53" t="s">
        <v>21906</v>
      </c>
      <c r="D11262" s="59" t="s">
        <v>4</v>
      </c>
      <c r="E11262" s="53" t="s">
        <v>600</v>
      </c>
      <c r="F11262" s="53" t="s">
        <v>21907</v>
      </c>
      <c r="G11262" s="53" t="s">
        <v>53</v>
      </c>
      <c r="ALO11262" s="48"/>
    </row>
    <row r="11263" spans="1:1003" s="47" customFormat="1" ht="30" customHeight="1" thickBot="1" x14ac:dyDescent="0.25">
      <c r="A11263" s="53" t="s">
        <v>21909</v>
      </c>
      <c r="B11263" s="59" t="s">
        <v>17</v>
      </c>
      <c r="C11263" s="53" t="s">
        <v>21910</v>
      </c>
      <c r="D11263" s="59" t="s">
        <v>7</v>
      </c>
      <c r="E11263" s="53" t="s">
        <v>21910</v>
      </c>
      <c r="F11263" s="53" t="s">
        <v>75</v>
      </c>
      <c r="G11263" s="53" t="s">
        <v>53</v>
      </c>
      <c r="ALO11263" s="48"/>
    </row>
    <row r="11264" spans="1:1003" s="47" customFormat="1" ht="30" customHeight="1" thickBot="1" x14ac:dyDescent="0.25">
      <c r="A11264" s="53" t="s">
        <v>21911</v>
      </c>
      <c r="B11264" s="59" t="s">
        <v>17</v>
      </c>
      <c r="C11264" s="53" t="s">
        <v>21912</v>
      </c>
      <c r="D11264" s="59" t="s">
        <v>4</v>
      </c>
      <c r="E11264" s="53" t="s">
        <v>16256</v>
      </c>
      <c r="F11264" s="53" t="s">
        <v>67</v>
      </c>
      <c r="G11264" s="53" t="s">
        <v>53</v>
      </c>
      <c r="ALO11264" s="48"/>
    </row>
    <row r="11265" spans="1:1003" s="47" customFormat="1" ht="30" customHeight="1" thickBot="1" x14ac:dyDescent="0.25">
      <c r="A11265" s="53" t="s">
        <v>21913</v>
      </c>
      <c r="B11265" s="59" t="s">
        <v>17</v>
      </c>
      <c r="C11265" s="53" t="s">
        <v>21914</v>
      </c>
      <c r="D11265" s="59" t="s">
        <v>5</v>
      </c>
      <c r="E11265" s="53" t="s">
        <v>21863</v>
      </c>
      <c r="F11265" s="53" t="s">
        <v>379</v>
      </c>
      <c r="G11265" s="53" t="s">
        <v>53</v>
      </c>
      <c r="ALO11265" s="48"/>
    </row>
    <row r="11266" spans="1:1003" s="47" customFormat="1" ht="30" customHeight="1" thickBot="1" x14ac:dyDescent="0.25">
      <c r="A11266" s="53" t="s">
        <v>21915</v>
      </c>
      <c r="B11266" s="59" t="s">
        <v>17</v>
      </c>
      <c r="C11266" s="53" t="s">
        <v>21917</v>
      </c>
      <c r="D11266" s="59" t="s">
        <v>4</v>
      </c>
      <c r="E11266" s="53" t="s">
        <v>21918</v>
      </c>
      <c r="F11266" s="53" t="s">
        <v>5975</v>
      </c>
      <c r="G11266" s="53" t="s">
        <v>53</v>
      </c>
      <c r="ALO11266" s="48"/>
    </row>
    <row r="11267" spans="1:1003" s="47" customFormat="1" ht="30" customHeight="1" thickBot="1" x14ac:dyDescent="0.25">
      <c r="A11267" s="53" t="s">
        <v>21915</v>
      </c>
      <c r="B11267" s="59" t="s">
        <v>17</v>
      </c>
      <c r="C11267" s="53" t="s">
        <v>21916</v>
      </c>
      <c r="D11267" s="59" t="s">
        <v>4</v>
      </c>
      <c r="E11267" s="53" t="s">
        <v>16256</v>
      </c>
      <c r="F11267" s="53" t="s">
        <v>1819</v>
      </c>
      <c r="G11267" s="53" t="s">
        <v>53</v>
      </c>
      <c r="ALO11267" s="48"/>
    </row>
    <row r="11268" spans="1:1003" s="47" customFormat="1" ht="30" customHeight="1" thickBot="1" x14ac:dyDescent="0.25">
      <c r="A11268" s="53" t="s">
        <v>21919</v>
      </c>
      <c r="B11268" s="59" t="s">
        <v>17</v>
      </c>
      <c r="C11268" s="53" t="s">
        <v>21924</v>
      </c>
      <c r="D11268" s="59" t="s">
        <v>4</v>
      </c>
      <c r="E11268" s="53" t="s">
        <v>4</v>
      </c>
      <c r="F11268" s="53" t="s">
        <v>50</v>
      </c>
      <c r="G11268" s="53" t="s">
        <v>53</v>
      </c>
      <c r="ALO11268" s="48"/>
    </row>
    <row r="11269" spans="1:1003" s="47" customFormat="1" ht="30" customHeight="1" thickBot="1" x14ac:dyDescent="0.25">
      <c r="A11269" s="53" t="s">
        <v>21919</v>
      </c>
      <c r="B11269" s="59" t="s">
        <v>17</v>
      </c>
      <c r="C11269" s="53" t="s">
        <v>21923</v>
      </c>
      <c r="D11269" s="59" t="s">
        <v>4</v>
      </c>
      <c r="E11269" s="53" t="s">
        <v>16256</v>
      </c>
      <c r="F11269" s="53" t="s">
        <v>107</v>
      </c>
      <c r="G11269" s="53" t="s">
        <v>53</v>
      </c>
      <c r="ALO11269" s="48"/>
    </row>
    <row r="11270" spans="1:1003" s="47" customFormat="1" ht="30" customHeight="1" thickBot="1" x14ac:dyDescent="0.25">
      <c r="A11270" s="53" t="s">
        <v>21919</v>
      </c>
      <c r="B11270" s="59" t="s">
        <v>17</v>
      </c>
      <c r="C11270" s="53" t="s">
        <v>21921</v>
      </c>
      <c r="D11270" s="59" t="s">
        <v>7</v>
      </c>
      <c r="E11270" s="53" t="s">
        <v>21922</v>
      </c>
      <c r="F11270" s="53" t="s">
        <v>485</v>
      </c>
      <c r="G11270" s="53" t="s">
        <v>53</v>
      </c>
      <c r="ALO11270" s="48"/>
    </row>
    <row r="11271" spans="1:1003" s="47" customFormat="1" ht="30" customHeight="1" thickBot="1" x14ac:dyDescent="0.25">
      <c r="A11271" s="53" t="s">
        <v>21919</v>
      </c>
      <c r="B11271" s="59" t="s">
        <v>17</v>
      </c>
      <c r="C11271" s="53" t="s">
        <v>21920</v>
      </c>
      <c r="D11271" s="59" t="s">
        <v>7</v>
      </c>
      <c r="E11271" s="53" t="s">
        <v>17675</v>
      </c>
      <c r="F11271" s="53" t="s">
        <v>341</v>
      </c>
      <c r="G11271" s="53" t="s">
        <v>53</v>
      </c>
      <c r="ALO11271" s="48"/>
    </row>
    <row r="11272" spans="1:1003" s="47" customFormat="1" ht="30" customHeight="1" thickBot="1" x14ac:dyDescent="0.25">
      <c r="A11272" s="53" t="s">
        <v>21925</v>
      </c>
      <c r="B11272" s="59" t="s">
        <v>17</v>
      </c>
      <c r="C11272" s="53" t="s">
        <v>21926</v>
      </c>
      <c r="D11272" s="59" t="s">
        <v>4</v>
      </c>
      <c r="E11272" s="53" t="s">
        <v>16256</v>
      </c>
      <c r="F11272" s="53" t="s">
        <v>438</v>
      </c>
      <c r="G11272" s="53" t="s">
        <v>53</v>
      </c>
      <c r="ALO11272" s="48"/>
    </row>
    <row r="11273" spans="1:1003" s="47" customFormat="1" ht="30" customHeight="1" thickBot="1" x14ac:dyDescent="0.25">
      <c r="A11273" s="53" t="s">
        <v>21927</v>
      </c>
      <c r="B11273" s="59" t="s">
        <v>17</v>
      </c>
      <c r="C11273" s="53" t="s">
        <v>21928</v>
      </c>
      <c r="D11273" s="59" t="s">
        <v>4</v>
      </c>
      <c r="E11273" s="53" t="s">
        <v>778</v>
      </c>
      <c r="F11273" s="53" t="s">
        <v>110</v>
      </c>
      <c r="G11273" s="53" t="s">
        <v>53</v>
      </c>
      <c r="ALO11273" s="48"/>
    </row>
    <row r="11274" spans="1:1003" s="47" customFormat="1" ht="30" customHeight="1" thickBot="1" x14ac:dyDescent="0.25">
      <c r="A11274" s="53" t="s">
        <v>21929</v>
      </c>
      <c r="B11274" s="59" t="s">
        <v>17</v>
      </c>
      <c r="C11274" s="53" t="s">
        <v>21930</v>
      </c>
      <c r="D11274" s="59" t="s">
        <v>4</v>
      </c>
      <c r="E11274" s="53" t="s">
        <v>778</v>
      </c>
      <c r="F11274" s="53" t="s">
        <v>123</v>
      </c>
      <c r="G11274" s="53" t="s">
        <v>53</v>
      </c>
      <c r="ALO11274" s="48"/>
    </row>
    <row r="11275" spans="1:1003" s="47" customFormat="1" ht="30" customHeight="1" thickBot="1" x14ac:dyDescent="0.25">
      <c r="A11275" s="53" t="s">
        <v>21931</v>
      </c>
      <c r="B11275" s="59" t="s">
        <v>17</v>
      </c>
      <c r="C11275" s="53" t="s">
        <v>21933</v>
      </c>
      <c r="D11275" s="59" t="s">
        <v>4</v>
      </c>
      <c r="E11275" s="53" t="s">
        <v>16256</v>
      </c>
      <c r="F11275" s="53" t="s">
        <v>67</v>
      </c>
      <c r="G11275" s="53" t="s">
        <v>53</v>
      </c>
      <c r="ALO11275" s="48"/>
    </row>
    <row r="11276" spans="1:1003" s="47" customFormat="1" ht="30" customHeight="1" thickBot="1" x14ac:dyDescent="0.25">
      <c r="A11276" s="53" t="s">
        <v>21931</v>
      </c>
      <c r="B11276" s="59" t="s">
        <v>17</v>
      </c>
      <c r="C11276" s="53" t="s">
        <v>21932</v>
      </c>
      <c r="D11276" s="59" t="s">
        <v>4</v>
      </c>
      <c r="E11276" s="53" t="s">
        <v>18210</v>
      </c>
      <c r="F11276" s="53" t="s">
        <v>69</v>
      </c>
      <c r="G11276" s="53" t="s">
        <v>53</v>
      </c>
      <c r="ALO11276" s="48"/>
    </row>
    <row r="11277" spans="1:1003" s="47" customFormat="1" ht="30" customHeight="1" thickBot="1" x14ac:dyDescent="0.25">
      <c r="A11277" s="53" t="s">
        <v>21934</v>
      </c>
      <c r="B11277" s="59" t="s">
        <v>17</v>
      </c>
      <c r="C11277" s="53" t="s">
        <v>21935</v>
      </c>
      <c r="D11277" s="59" t="s">
        <v>7</v>
      </c>
      <c r="E11277" s="53" t="s">
        <v>21892</v>
      </c>
      <c r="F11277" s="53" t="s">
        <v>3628</v>
      </c>
      <c r="G11277" s="53" t="s">
        <v>53</v>
      </c>
      <c r="ALO11277" s="48"/>
    </row>
    <row r="11278" spans="1:1003" s="47" customFormat="1" ht="30" customHeight="1" thickBot="1" x14ac:dyDescent="0.25">
      <c r="A11278" s="53" t="s">
        <v>21936</v>
      </c>
      <c r="B11278" s="59" t="s">
        <v>17</v>
      </c>
      <c r="C11278" s="53" t="s">
        <v>21941</v>
      </c>
      <c r="D11278" s="59" t="s">
        <v>4</v>
      </c>
      <c r="E11278" s="53" t="s">
        <v>778</v>
      </c>
      <c r="F11278" s="53" t="s">
        <v>589</v>
      </c>
      <c r="G11278" s="53" t="s">
        <v>53</v>
      </c>
      <c r="ALO11278" s="48"/>
    </row>
    <row r="11279" spans="1:1003" s="47" customFormat="1" ht="30" customHeight="1" thickBot="1" x14ac:dyDescent="0.25">
      <c r="A11279" s="53" t="s">
        <v>21936</v>
      </c>
      <c r="B11279" s="59" t="s">
        <v>17</v>
      </c>
      <c r="C11279" s="53" t="s">
        <v>21940</v>
      </c>
      <c r="D11279" s="59" t="s">
        <v>4</v>
      </c>
      <c r="E11279" s="53" t="s">
        <v>4</v>
      </c>
      <c r="F11279" s="53" t="s">
        <v>137</v>
      </c>
      <c r="G11279" s="53" t="s">
        <v>52</v>
      </c>
      <c r="ALO11279" s="48"/>
    </row>
    <row r="11280" spans="1:1003" s="47" customFormat="1" ht="30" customHeight="1" thickBot="1" x14ac:dyDescent="0.25">
      <c r="A11280" s="53" t="s">
        <v>21936</v>
      </c>
      <c r="B11280" s="59" t="s">
        <v>17</v>
      </c>
      <c r="C11280" s="53" t="s">
        <v>21939</v>
      </c>
      <c r="D11280" s="59" t="s">
        <v>4</v>
      </c>
      <c r="E11280" s="53" t="s">
        <v>4</v>
      </c>
      <c r="F11280" s="53" t="s">
        <v>72</v>
      </c>
      <c r="G11280" s="53" t="s">
        <v>53</v>
      </c>
      <c r="ALO11280" s="48"/>
    </row>
    <row r="11281" spans="1:1003" s="47" customFormat="1" ht="30" customHeight="1" thickBot="1" x14ac:dyDescent="0.25">
      <c r="A11281" s="53" t="s">
        <v>21936</v>
      </c>
      <c r="B11281" s="59" t="s">
        <v>17</v>
      </c>
      <c r="C11281" s="53" t="s">
        <v>21938</v>
      </c>
      <c r="D11281" s="59" t="s">
        <v>4</v>
      </c>
      <c r="E11281" s="53" t="s">
        <v>4</v>
      </c>
      <c r="F11281" s="53" t="s">
        <v>341</v>
      </c>
      <c r="G11281" s="53" t="s">
        <v>53</v>
      </c>
      <c r="ALO11281" s="48"/>
    </row>
    <row r="11282" spans="1:1003" s="47" customFormat="1" ht="30" customHeight="1" thickBot="1" x14ac:dyDescent="0.25">
      <c r="A11282" s="53" t="s">
        <v>21936</v>
      </c>
      <c r="B11282" s="59" t="s">
        <v>17</v>
      </c>
      <c r="C11282" s="53" t="s">
        <v>21937</v>
      </c>
      <c r="D11282" s="59" t="s">
        <v>4</v>
      </c>
      <c r="E11282" s="53" t="s">
        <v>4</v>
      </c>
      <c r="F11282" s="53" t="s">
        <v>341</v>
      </c>
      <c r="G11282" s="53" t="s">
        <v>53</v>
      </c>
      <c r="ALO11282" s="48"/>
    </row>
    <row r="11283" spans="1:1003" ht="30" customHeight="1" thickBot="1" x14ac:dyDescent="0.25">
      <c r="A11283" s="53" t="s">
        <v>21942</v>
      </c>
      <c r="B11283" s="59" t="s">
        <v>17</v>
      </c>
      <c r="C11283" s="53" t="s">
        <v>21943</v>
      </c>
      <c r="D11283" s="59" t="s">
        <v>4</v>
      </c>
      <c r="E11283" s="53" t="s">
        <v>16256</v>
      </c>
      <c r="F11283" s="53" t="s">
        <v>190</v>
      </c>
      <c r="G11283" s="53" t="s">
        <v>53</v>
      </c>
      <c r="H11283" s="47"/>
      <c r="I11283" s="47"/>
      <c r="J11283" s="47"/>
      <c r="K11283" s="47"/>
      <c r="L11283" s="47"/>
      <c r="M11283" s="47"/>
      <c r="N11283" s="47"/>
      <c r="O11283" s="47"/>
      <c r="P11283" s="47"/>
      <c r="Q11283" s="47"/>
      <c r="R11283" s="47"/>
      <c r="S11283" s="47"/>
      <c r="T11283" s="47"/>
      <c r="U11283" s="47"/>
      <c r="V11283" s="47"/>
      <c r="W11283" s="47"/>
      <c r="X11283" s="47"/>
      <c r="Y11283" s="47"/>
      <c r="Z11283" s="47"/>
      <c r="AA11283" s="47"/>
      <c r="AB11283" s="47"/>
      <c r="AC11283" s="47"/>
      <c r="AD11283" s="47"/>
      <c r="AE11283" s="47"/>
      <c r="AF11283" s="47"/>
      <c r="AG11283" s="47"/>
      <c r="AH11283" s="47"/>
      <c r="AI11283" s="47"/>
      <c r="AJ11283" s="47"/>
      <c r="AK11283" s="47"/>
      <c r="AL11283" s="47"/>
      <c r="AM11283" s="47"/>
      <c r="AN11283" s="47"/>
      <c r="AO11283" s="47"/>
      <c r="AP11283" s="47"/>
      <c r="AQ11283" s="47"/>
      <c r="AR11283" s="47"/>
      <c r="AS11283" s="47"/>
      <c r="AT11283" s="47"/>
      <c r="AU11283" s="47"/>
      <c r="AV11283" s="47"/>
      <c r="AW11283" s="47"/>
      <c r="AX11283" s="47"/>
      <c r="AY11283" s="47"/>
      <c r="AZ11283" s="47"/>
      <c r="BA11283" s="47"/>
      <c r="BB11283" s="47"/>
      <c r="BC11283" s="47"/>
      <c r="BD11283" s="47"/>
      <c r="BE11283" s="47"/>
      <c r="BF11283" s="47"/>
      <c r="BG11283" s="47"/>
      <c r="BH11283" s="47"/>
      <c r="BI11283" s="47"/>
      <c r="BJ11283" s="47"/>
      <c r="BK11283" s="47"/>
      <c r="BL11283" s="47"/>
      <c r="BM11283" s="47"/>
      <c r="BN11283" s="47"/>
      <c r="BO11283" s="47"/>
      <c r="BP11283" s="47"/>
      <c r="BQ11283" s="47"/>
      <c r="BR11283" s="47"/>
      <c r="BS11283" s="47"/>
      <c r="BT11283" s="47"/>
      <c r="BU11283" s="47"/>
      <c r="BV11283" s="47"/>
      <c r="BW11283" s="47"/>
      <c r="BX11283" s="47"/>
      <c r="BY11283" s="47"/>
      <c r="BZ11283" s="47"/>
      <c r="CA11283" s="47"/>
      <c r="CB11283" s="47"/>
      <c r="CC11283" s="47"/>
      <c r="CD11283" s="47"/>
      <c r="CE11283" s="47"/>
      <c r="CF11283" s="47"/>
      <c r="CG11283" s="47"/>
      <c r="CH11283" s="47"/>
      <c r="CI11283" s="47"/>
      <c r="CJ11283" s="47"/>
      <c r="CK11283" s="47"/>
      <c r="CL11283" s="47"/>
      <c r="CM11283" s="47"/>
      <c r="CN11283" s="47"/>
      <c r="CO11283" s="47"/>
      <c r="CP11283" s="47"/>
      <c r="CQ11283" s="47"/>
      <c r="CR11283" s="47"/>
      <c r="CS11283" s="47"/>
      <c r="CT11283" s="47"/>
      <c r="CU11283" s="47"/>
      <c r="CV11283" s="47"/>
      <c r="CW11283" s="47"/>
      <c r="CX11283" s="47"/>
      <c r="CY11283" s="47"/>
      <c r="CZ11283" s="47"/>
      <c r="DA11283" s="47"/>
      <c r="DB11283" s="47"/>
      <c r="DC11283" s="47"/>
      <c r="DD11283" s="47"/>
      <c r="DE11283" s="47"/>
      <c r="DF11283" s="47"/>
      <c r="DG11283" s="47"/>
      <c r="DH11283" s="47"/>
      <c r="DI11283" s="47"/>
      <c r="DJ11283" s="47"/>
      <c r="DK11283" s="47"/>
      <c r="DL11283" s="47"/>
      <c r="DM11283" s="47"/>
      <c r="DN11283" s="47"/>
      <c r="DO11283" s="47"/>
      <c r="DP11283" s="47"/>
      <c r="DQ11283" s="47"/>
      <c r="DR11283" s="47"/>
      <c r="DS11283" s="47"/>
      <c r="DT11283" s="47"/>
      <c r="DU11283" s="47"/>
      <c r="DV11283" s="47"/>
      <c r="DW11283" s="47"/>
      <c r="DX11283" s="47"/>
      <c r="DY11283" s="47"/>
      <c r="DZ11283" s="47"/>
      <c r="EA11283" s="47"/>
      <c r="EB11283" s="47"/>
      <c r="EC11283" s="47"/>
      <c r="ED11283" s="47"/>
      <c r="EE11283" s="47"/>
      <c r="EF11283" s="47"/>
      <c r="EG11283" s="47"/>
      <c r="EH11283" s="47"/>
      <c r="EI11283" s="47"/>
      <c r="EJ11283" s="47"/>
      <c r="EK11283" s="47"/>
      <c r="EL11283" s="47"/>
      <c r="EM11283" s="47"/>
      <c r="EN11283" s="47"/>
      <c r="EO11283" s="47"/>
      <c r="EP11283" s="47"/>
      <c r="EQ11283" s="47"/>
      <c r="ER11283" s="47"/>
      <c r="ES11283" s="47"/>
      <c r="ET11283" s="47"/>
      <c r="EU11283" s="47"/>
      <c r="EV11283" s="47"/>
      <c r="EW11283" s="47"/>
      <c r="EX11283" s="47"/>
      <c r="EY11283" s="47"/>
      <c r="EZ11283" s="47"/>
      <c r="FA11283" s="47"/>
      <c r="FB11283" s="47"/>
      <c r="FC11283" s="47"/>
      <c r="FD11283" s="47"/>
      <c r="FE11283" s="47"/>
      <c r="FF11283" s="47"/>
      <c r="FG11283" s="47"/>
      <c r="FH11283" s="47"/>
      <c r="FI11283" s="47"/>
      <c r="FJ11283" s="47"/>
      <c r="FK11283" s="47"/>
      <c r="FL11283" s="47"/>
      <c r="FM11283" s="47"/>
      <c r="FN11283" s="47"/>
      <c r="FO11283" s="47"/>
      <c r="FP11283" s="47"/>
      <c r="FQ11283" s="47"/>
      <c r="FR11283" s="47"/>
      <c r="FS11283" s="47"/>
      <c r="FT11283" s="47"/>
      <c r="FU11283" s="47"/>
      <c r="FV11283" s="47"/>
      <c r="FW11283" s="47"/>
      <c r="FX11283" s="47"/>
      <c r="FY11283" s="47"/>
      <c r="FZ11283" s="47"/>
      <c r="GA11283" s="47"/>
      <c r="GB11283" s="47"/>
      <c r="GC11283" s="47"/>
      <c r="GD11283" s="47"/>
      <c r="GE11283" s="47"/>
      <c r="GF11283" s="47"/>
      <c r="GG11283" s="47"/>
      <c r="GH11283" s="47"/>
      <c r="GI11283" s="47"/>
      <c r="GJ11283" s="47"/>
      <c r="GK11283" s="47"/>
      <c r="GL11283" s="47"/>
      <c r="GM11283" s="47"/>
      <c r="GN11283" s="47"/>
      <c r="GO11283" s="47"/>
      <c r="GP11283" s="47"/>
      <c r="GQ11283" s="47"/>
      <c r="GR11283" s="47"/>
      <c r="GS11283" s="47"/>
      <c r="GT11283" s="47"/>
      <c r="GU11283" s="47"/>
      <c r="GV11283" s="47"/>
      <c r="GW11283" s="47"/>
      <c r="GX11283" s="47"/>
      <c r="GY11283" s="47"/>
      <c r="GZ11283" s="47"/>
      <c r="HA11283" s="47"/>
      <c r="HB11283" s="47"/>
      <c r="HC11283" s="47"/>
      <c r="HD11283" s="47"/>
      <c r="HE11283" s="47"/>
      <c r="HF11283" s="47"/>
      <c r="HG11283" s="47"/>
      <c r="HH11283" s="47"/>
      <c r="HI11283" s="47"/>
      <c r="HJ11283" s="47"/>
      <c r="HK11283" s="47"/>
      <c r="HL11283" s="47"/>
      <c r="HM11283" s="47"/>
      <c r="HN11283" s="47"/>
      <c r="HO11283" s="47"/>
      <c r="HP11283" s="47"/>
      <c r="HQ11283" s="47"/>
      <c r="HR11283" s="47"/>
      <c r="HS11283" s="47"/>
      <c r="HT11283" s="47"/>
      <c r="HU11283" s="47"/>
      <c r="HV11283" s="47"/>
      <c r="HW11283" s="47"/>
      <c r="HX11283" s="47"/>
      <c r="HY11283" s="47"/>
      <c r="HZ11283" s="47"/>
      <c r="IA11283" s="47"/>
      <c r="IB11283" s="47"/>
      <c r="IC11283" s="47"/>
    </row>
    <row r="11284" spans="1:1003" s="47" customFormat="1" ht="30" customHeight="1" thickBot="1" x14ac:dyDescent="0.25">
      <c r="A11284" s="53" t="s">
        <v>21944</v>
      </c>
      <c r="B11284" s="59" t="s">
        <v>17</v>
      </c>
      <c r="C11284" s="53" t="s">
        <v>21945</v>
      </c>
      <c r="D11284" s="59" t="s">
        <v>4</v>
      </c>
      <c r="E11284" s="53" t="s">
        <v>16256</v>
      </c>
      <c r="F11284" s="53" t="s">
        <v>190</v>
      </c>
      <c r="G11284" s="53" t="s">
        <v>53</v>
      </c>
      <c r="ALO11284" s="48"/>
    </row>
    <row r="11285" spans="1:1003" s="47" customFormat="1" ht="30" customHeight="1" thickBot="1" x14ac:dyDescent="0.25">
      <c r="A11285" s="53" t="s">
        <v>21946</v>
      </c>
      <c r="B11285" s="59" t="s">
        <v>17</v>
      </c>
      <c r="C11285" s="53" t="s">
        <v>21947</v>
      </c>
      <c r="D11285" s="59" t="s">
        <v>4</v>
      </c>
      <c r="E11285" s="53" t="s">
        <v>18210</v>
      </c>
      <c r="F11285" s="53" t="s">
        <v>50</v>
      </c>
      <c r="G11285" s="53" t="s">
        <v>53</v>
      </c>
      <c r="ALO11285" s="48"/>
    </row>
    <row r="11286" spans="1:1003" s="47" customFormat="1" ht="30" customHeight="1" thickBot="1" x14ac:dyDescent="0.25">
      <c r="A11286" s="53" t="s">
        <v>21948</v>
      </c>
      <c r="B11286" s="59" t="s">
        <v>17</v>
      </c>
      <c r="C11286" s="53" t="s">
        <v>21949</v>
      </c>
      <c r="D11286" s="59" t="s">
        <v>4</v>
      </c>
      <c r="E11286" s="53" t="s">
        <v>16256</v>
      </c>
      <c r="F11286" s="53" t="s">
        <v>7386</v>
      </c>
      <c r="G11286" s="53" t="s">
        <v>53</v>
      </c>
      <c r="ALO11286" s="48"/>
    </row>
    <row r="11287" spans="1:1003" s="47" customFormat="1" ht="30" customHeight="1" thickBot="1" x14ac:dyDescent="0.25">
      <c r="A11287" s="53" t="s">
        <v>21950</v>
      </c>
      <c r="B11287" s="59" t="s">
        <v>17</v>
      </c>
      <c r="C11287" s="53" t="s">
        <v>21951</v>
      </c>
      <c r="D11287" s="59" t="s">
        <v>4</v>
      </c>
      <c r="E11287" s="53" t="s">
        <v>16256</v>
      </c>
      <c r="F11287" s="53" t="s">
        <v>50</v>
      </c>
      <c r="G11287" s="53" t="s">
        <v>53</v>
      </c>
      <c r="ALO11287" s="48"/>
    </row>
    <row r="11288" spans="1:1003" s="47" customFormat="1" ht="30" customHeight="1" thickBot="1" x14ac:dyDescent="0.25">
      <c r="A11288" s="53" t="s">
        <v>21952</v>
      </c>
      <c r="B11288" s="59" t="s">
        <v>17</v>
      </c>
      <c r="C11288" s="53" t="s">
        <v>21953</v>
      </c>
      <c r="D11288" s="59" t="s">
        <v>4</v>
      </c>
      <c r="E11288" s="53" t="s">
        <v>778</v>
      </c>
      <c r="F11288" s="53" t="s">
        <v>50</v>
      </c>
      <c r="G11288" s="53" t="s">
        <v>53</v>
      </c>
      <c r="ALO11288" s="48"/>
    </row>
    <row r="11289" spans="1:1003" s="47" customFormat="1" ht="30" customHeight="1" thickBot="1" x14ac:dyDescent="0.25">
      <c r="A11289" s="53" t="s">
        <v>21954</v>
      </c>
      <c r="B11289" s="59" t="s">
        <v>17</v>
      </c>
      <c r="C11289" s="53" t="s">
        <v>21955</v>
      </c>
      <c r="D11289" s="59" t="s">
        <v>7</v>
      </c>
      <c r="E11289" s="53" t="s">
        <v>21956</v>
      </c>
      <c r="F11289" s="53" t="s">
        <v>1386</v>
      </c>
      <c r="G11289" s="53" t="s">
        <v>53</v>
      </c>
      <c r="ALO11289" s="48"/>
    </row>
    <row r="11290" spans="1:1003" s="47" customFormat="1" ht="30" customHeight="1" thickBot="1" x14ac:dyDescent="0.25">
      <c r="A11290" s="53" t="s">
        <v>21957</v>
      </c>
      <c r="B11290" s="59" t="s">
        <v>17</v>
      </c>
      <c r="C11290" s="53" t="s">
        <v>21958</v>
      </c>
      <c r="D11290" s="59" t="s">
        <v>7</v>
      </c>
      <c r="E11290" s="53" t="s">
        <v>21959</v>
      </c>
      <c r="F11290" s="53" t="s">
        <v>9921</v>
      </c>
      <c r="G11290" s="53" t="s">
        <v>53</v>
      </c>
      <c r="ALO11290" s="48"/>
    </row>
    <row r="11291" spans="1:1003" s="47" customFormat="1" ht="30" customHeight="1" thickBot="1" x14ac:dyDescent="0.25">
      <c r="A11291" s="53" t="s">
        <v>21960</v>
      </c>
      <c r="B11291" s="59" t="s">
        <v>17</v>
      </c>
      <c r="C11291" s="53" t="s">
        <v>21962</v>
      </c>
      <c r="D11291" s="59" t="s">
        <v>4</v>
      </c>
      <c r="E11291" s="53" t="s">
        <v>778</v>
      </c>
      <c r="F11291" s="53" t="s">
        <v>485</v>
      </c>
      <c r="G11291" s="53" t="s">
        <v>53</v>
      </c>
      <c r="ALO11291" s="48"/>
    </row>
    <row r="11292" spans="1:1003" s="47" customFormat="1" ht="30" customHeight="1" thickBot="1" x14ac:dyDescent="0.25">
      <c r="A11292" s="53" t="s">
        <v>21960</v>
      </c>
      <c r="B11292" s="59" t="s">
        <v>17</v>
      </c>
      <c r="C11292" s="53" t="s">
        <v>21961</v>
      </c>
      <c r="D11292" s="59" t="s">
        <v>4</v>
      </c>
      <c r="E11292" s="53" t="s">
        <v>778</v>
      </c>
      <c r="F11292" s="53" t="s">
        <v>492</v>
      </c>
      <c r="G11292" s="53" t="s">
        <v>53</v>
      </c>
      <c r="ALO11292" s="48"/>
    </row>
    <row r="11293" spans="1:1003" s="47" customFormat="1" ht="30" customHeight="1" thickBot="1" x14ac:dyDescent="0.25">
      <c r="A11293" s="53" t="s">
        <v>21963</v>
      </c>
      <c r="B11293" s="59" t="s">
        <v>17</v>
      </c>
      <c r="C11293" s="53" t="s">
        <v>21966</v>
      </c>
      <c r="D11293" s="59" t="s">
        <v>7</v>
      </c>
      <c r="E11293" s="53" t="s">
        <v>21967</v>
      </c>
      <c r="F11293" s="53" t="s">
        <v>21968</v>
      </c>
      <c r="G11293" s="53" t="s">
        <v>52</v>
      </c>
      <c r="ALO11293" s="48"/>
    </row>
    <row r="11294" spans="1:1003" s="47" customFormat="1" ht="30" customHeight="1" thickBot="1" x14ac:dyDescent="0.25">
      <c r="A11294" s="53" t="s">
        <v>21963</v>
      </c>
      <c r="B11294" s="59" t="s">
        <v>17</v>
      </c>
      <c r="C11294" s="53" t="s">
        <v>21964</v>
      </c>
      <c r="D11294" s="59" t="s">
        <v>4</v>
      </c>
      <c r="E11294" s="53" t="s">
        <v>18210</v>
      </c>
      <c r="F11294" s="53" t="s">
        <v>21965</v>
      </c>
      <c r="G11294" s="53" t="s">
        <v>53</v>
      </c>
      <c r="ALO11294" s="48"/>
    </row>
    <row r="11295" spans="1:1003" s="47" customFormat="1" ht="30" customHeight="1" thickBot="1" x14ac:dyDescent="0.25">
      <c r="A11295" s="53" t="s">
        <v>21969</v>
      </c>
      <c r="B11295" s="59" t="s">
        <v>17</v>
      </c>
      <c r="C11295" s="53" t="s">
        <v>21976</v>
      </c>
      <c r="D11295" s="59" t="s">
        <v>7</v>
      </c>
      <c r="E11295" s="53" t="s">
        <v>21974</v>
      </c>
      <c r="F11295" s="53" t="s">
        <v>406</v>
      </c>
      <c r="G11295" s="53" t="s">
        <v>53</v>
      </c>
      <c r="ALO11295" s="48"/>
    </row>
    <row r="11296" spans="1:1003" s="47" customFormat="1" ht="30" customHeight="1" thickBot="1" x14ac:dyDescent="0.25">
      <c r="A11296" s="53" t="s">
        <v>21969</v>
      </c>
      <c r="B11296" s="59" t="s">
        <v>17</v>
      </c>
      <c r="C11296" s="53" t="s">
        <v>21975</v>
      </c>
      <c r="D11296" s="59" t="s">
        <v>7</v>
      </c>
      <c r="E11296" s="53" t="s">
        <v>21974</v>
      </c>
      <c r="F11296" s="53" t="s">
        <v>426</v>
      </c>
      <c r="G11296" s="53" t="s">
        <v>53</v>
      </c>
      <c r="ALO11296" s="48"/>
    </row>
    <row r="11297" spans="1:1003" s="47" customFormat="1" ht="30" customHeight="1" thickBot="1" x14ac:dyDescent="0.25">
      <c r="A11297" s="53" t="s">
        <v>21969</v>
      </c>
      <c r="B11297" s="59" t="s">
        <v>17</v>
      </c>
      <c r="C11297" s="53" t="s">
        <v>21973</v>
      </c>
      <c r="D11297" s="59" t="s">
        <v>7</v>
      </c>
      <c r="E11297" s="53" t="s">
        <v>21974</v>
      </c>
      <c r="F11297" s="53" t="s">
        <v>137</v>
      </c>
      <c r="G11297" s="53" t="s">
        <v>53</v>
      </c>
      <c r="ALO11297" s="48"/>
    </row>
    <row r="11298" spans="1:1003" s="47" customFormat="1" ht="30" customHeight="1" thickBot="1" x14ac:dyDescent="0.25">
      <c r="A11298" s="53" t="s">
        <v>21969</v>
      </c>
      <c r="B11298" s="59" t="s">
        <v>17</v>
      </c>
      <c r="C11298" s="53" t="s">
        <v>21971</v>
      </c>
      <c r="D11298" s="59" t="s">
        <v>7</v>
      </c>
      <c r="E11298" s="53" t="s">
        <v>21972</v>
      </c>
      <c r="F11298" s="53" t="s">
        <v>137</v>
      </c>
      <c r="G11298" s="53" t="s">
        <v>53</v>
      </c>
      <c r="ALO11298" s="48"/>
    </row>
    <row r="11299" spans="1:1003" s="47" customFormat="1" ht="30" customHeight="1" thickBot="1" x14ac:dyDescent="0.25">
      <c r="A11299" s="53" t="s">
        <v>21969</v>
      </c>
      <c r="B11299" s="59" t="s">
        <v>17</v>
      </c>
      <c r="C11299" s="53" t="s">
        <v>21970</v>
      </c>
      <c r="D11299" s="59" t="s">
        <v>7</v>
      </c>
      <c r="E11299" s="53" t="s">
        <v>66</v>
      </c>
      <c r="F11299" s="53" t="s">
        <v>536</v>
      </c>
      <c r="G11299" s="53" t="s">
        <v>53</v>
      </c>
      <c r="ALO11299" s="48"/>
    </row>
    <row r="11300" spans="1:1003" s="47" customFormat="1" ht="30" customHeight="1" thickBot="1" x14ac:dyDescent="0.25">
      <c r="A11300" s="53" t="s">
        <v>21977</v>
      </c>
      <c r="B11300" s="59" t="s">
        <v>17</v>
      </c>
      <c r="C11300" s="53" t="s">
        <v>21978</v>
      </c>
      <c r="D11300" s="59" t="s">
        <v>4</v>
      </c>
      <c r="E11300" s="53" t="s">
        <v>4</v>
      </c>
      <c r="F11300" s="53" t="s">
        <v>15258</v>
      </c>
      <c r="G11300" s="53" t="s">
        <v>52</v>
      </c>
      <c r="ALO11300" s="48"/>
    </row>
    <row r="11301" spans="1:1003" s="47" customFormat="1" ht="30" customHeight="1" thickBot="1" x14ac:dyDescent="0.25">
      <c r="A11301" s="53" t="s">
        <v>21979</v>
      </c>
      <c r="B11301" s="59" t="s">
        <v>17</v>
      </c>
      <c r="C11301" s="53" t="s">
        <v>21980</v>
      </c>
      <c r="D11301" s="59" t="s">
        <v>7</v>
      </c>
      <c r="E11301" s="53" t="s">
        <v>21981</v>
      </c>
      <c r="F11301" s="53" t="s">
        <v>117</v>
      </c>
      <c r="G11301" s="53" t="s">
        <v>53</v>
      </c>
      <c r="ALO11301" s="48"/>
    </row>
    <row r="11302" spans="1:1003" s="47" customFormat="1" ht="30" customHeight="1" thickBot="1" x14ac:dyDescent="0.25">
      <c r="A11302" s="53" t="s">
        <v>21982</v>
      </c>
      <c r="B11302" s="59" t="s">
        <v>17</v>
      </c>
      <c r="C11302" s="53" t="s">
        <v>21983</v>
      </c>
      <c r="D11302" s="59" t="s">
        <v>4</v>
      </c>
      <c r="E11302" s="53" t="s">
        <v>16256</v>
      </c>
      <c r="F11302" s="53" t="s">
        <v>501</v>
      </c>
      <c r="G11302" s="53" t="s">
        <v>53</v>
      </c>
      <c r="ALO11302" s="48"/>
    </row>
    <row r="11303" spans="1:1003" s="47" customFormat="1" ht="30" customHeight="1" thickBot="1" x14ac:dyDescent="0.25">
      <c r="A11303" s="53" t="s">
        <v>21984</v>
      </c>
      <c r="B11303" s="59" t="s">
        <v>17</v>
      </c>
      <c r="C11303" s="53" t="s">
        <v>21985</v>
      </c>
      <c r="D11303" s="59" t="s">
        <v>4</v>
      </c>
      <c r="E11303" s="53" t="s">
        <v>16256</v>
      </c>
      <c r="F11303" s="53" t="s">
        <v>501</v>
      </c>
      <c r="G11303" s="53" t="s">
        <v>53</v>
      </c>
      <c r="ALO11303" s="48"/>
    </row>
    <row r="11304" spans="1:1003" s="47" customFormat="1" ht="30" customHeight="1" thickBot="1" x14ac:dyDescent="0.25">
      <c r="A11304" s="53" t="s">
        <v>21986</v>
      </c>
      <c r="B11304" s="59" t="s">
        <v>17</v>
      </c>
      <c r="C11304" s="53" t="s">
        <v>21987</v>
      </c>
      <c r="D11304" s="59" t="s">
        <v>4</v>
      </c>
      <c r="E11304" s="53" t="s">
        <v>1911</v>
      </c>
      <c r="F11304" s="53" t="s">
        <v>21988</v>
      </c>
      <c r="G11304" s="53" t="s">
        <v>53</v>
      </c>
      <c r="ALO11304" s="48"/>
    </row>
    <row r="11305" spans="1:1003" s="47" customFormat="1" ht="30" customHeight="1" thickBot="1" x14ac:dyDescent="0.25">
      <c r="A11305" s="53" t="s">
        <v>21989</v>
      </c>
      <c r="B11305" s="59" t="s">
        <v>17</v>
      </c>
      <c r="C11305" s="53" t="s">
        <v>21992</v>
      </c>
      <c r="D11305" s="59" t="s">
        <v>4</v>
      </c>
      <c r="E11305" s="53" t="s">
        <v>1911</v>
      </c>
      <c r="F11305" s="53" t="s">
        <v>558</v>
      </c>
      <c r="G11305" s="53" t="s">
        <v>53</v>
      </c>
      <c r="ALO11305" s="48"/>
    </row>
    <row r="11306" spans="1:1003" s="47" customFormat="1" ht="30" customHeight="1" thickBot="1" x14ac:dyDescent="0.25">
      <c r="A11306" s="53" t="s">
        <v>21989</v>
      </c>
      <c r="B11306" s="59" t="s">
        <v>17</v>
      </c>
      <c r="C11306" s="53" t="s">
        <v>21990</v>
      </c>
      <c r="D11306" s="59" t="s">
        <v>4</v>
      </c>
      <c r="E11306" s="53" t="s">
        <v>1911</v>
      </c>
      <c r="F11306" s="53" t="s">
        <v>21991</v>
      </c>
      <c r="G11306" s="53" t="s">
        <v>53</v>
      </c>
      <c r="ALO11306" s="48"/>
    </row>
    <row r="11307" spans="1:1003" s="47" customFormat="1" ht="30" customHeight="1" thickBot="1" x14ac:dyDescent="0.25">
      <c r="A11307" s="53" t="s">
        <v>21993</v>
      </c>
      <c r="B11307" s="59" t="s">
        <v>17</v>
      </c>
      <c r="C11307" s="53" t="s">
        <v>21996</v>
      </c>
      <c r="D11307" s="59" t="s">
        <v>4</v>
      </c>
      <c r="E11307" s="53" t="s">
        <v>1911</v>
      </c>
      <c r="F11307" s="53" t="s">
        <v>137</v>
      </c>
      <c r="G11307" s="53" t="s">
        <v>53</v>
      </c>
      <c r="ALO11307" s="48"/>
    </row>
    <row r="11308" spans="1:1003" s="47" customFormat="1" ht="30" customHeight="1" thickBot="1" x14ac:dyDescent="0.25">
      <c r="A11308" s="53" t="s">
        <v>21993</v>
      </c>
      <c r="B11308" s="59" t="s">
        <v>17</v>
      </c>
      <c r="C11308" s="53" t="s">
        <v>26939</v>
      </c>
      <c r="D11308" s="59" t="s">
        <v>4</v>
      </c>
      <c r="E11308" s="53" t="s">
        <v>1911</v>
      </c>
      <c r="F11308" s="53" t="s">
        <v>26940</v>
      </c>
      <c r="G11308" s="53" t="s">
        <v>53</v>
      </c>
      <c r="ALO11308" s="48"/>
    </row>
    <row r="11309" spans="1:1003" s="47" customFormat="1" ht="30" customHeight="1" thickBot="1" x14ac:dyDescent="0.25">
      <c r="A11309" s="53" t="s">
        <v>21993</v>
      </c>
      <c r="B11309" s="59" t="s">
        <v>17</v>
      </c>
      <c r="C11309" s="53" t="s">
        <v>21995</v>
      </c>
      <c r="D11309" s="59" t="s">
        <v>4</v>
      </c>
      <c r="E11309" s="53" t="s">
        <v>1911</v>
      </c>
      <c r="F11309" s="53" t="s">
        <v>488</v>
      </c>
      <c r="G11309" s="53" t="s">
        <v>26941</v>
      </c>
      <c r="ALO11309" s="48"/>
    </row>
    <row r="11310" spans="1:1003" s="47" customFormat="1" ht="30" customHeight="1" thickBot="1" x14ac:dyDescent="0.25">
      <c r="A11310" s="53" t="s">
        <v>21993</v>
      </c>
      <c r="B11310" s="59" t="s">
        <v>17</v>
      </c>
      <c r="C11310" s="53" t="s">
        <v>21994</v>
      </c>
      <c r="D11310" s="59" t="s">
        <v>4</v>
      </c>
      <c r="E11310" s="53" t="s">
        <v>1911</v>
      </c>
      <c r="F11310" s="53" t="s">
        <v>326</v>
      </c>
      <c r="G11310" s="53" t="s">
        <v>53</v>
      </c>
      <c r="ALO11310" s="48"/>
    </row>
    <row r="11311" spans="1:1003" s="47" customFormat="1" ht="30" customHeight="1" thickBot="1" x14ac:dyDescent="0.25">
      <c r="A11311" s="53" t="s">
        <v>21997</v>
      </c>
      <c r="B11311" s="59" t="s">
        <v>17</v>
      </c>
      <c r="C11311" s="53" t="s">
        <v>21998</v>
      </c>
      <c r="D11311" s="59" t="s">
        <v>7</v>
      </c>
      <c r="E11311" s="53" t="s">
        <v>21999</v>
      </c>
      <c r="F11311" s="53" t="s">
        <v>558</v>
      </c>
      <c r="G11311" s="53" t="s">
        <v>53</v>
      </c>
      <c r="ALO11311" s="48"/>
    </row>
    <row r="11312" spans="1:1003" s="47" customFormat="1" ht="30" customHeight="1" thickBot="1" x14ac:dyDescent="0.25">
      <c r="A11312" s="53" t="s">
        <v>22000</v>
      </c>
      <c r="B11312" s="59" t="s">
        <v>17</v>
      </c>
      <c r="C11312" s="53" t="s">
        <v>22001</v>
      </c>
      <c r="D11312" s="59" t="s">
        <v>4</v>
      </c>
      <c r="E11312" s="53" t="s">
        <v>16256</v>
      </c>
      <c r="F11312" s="53" t="s">
        <v>154</v>
      </c>
      <c r="G11312" s="53" t="s">
        <v>53</v>
      </c>
      <c r="ALO11312" s="48"/>
    </row>
    <row r="11313" spans="1:1003" s="47" customFormat="1" ht="30" customHeight="1" thickBot="1" x14ac:dyDescent="0.25">
      <c r="A11313" s="53" t="s">
        <v>22002</v>
      </c>
      <c r="B11313" s="59" t="s">
        <v>17</v>
      </c>
      <c r="C11313" s="53" t="s">
        <v>22003</v>
      </c>
      <c r="D11313" s="59" t="s">
        <v>4</v>
      </c>
      <c r="E11313" s="53" t="s">
        <v>16256</v>
      </c>
      <c r="F11313" s="53" t="s">
        <v>154</v>
      </c>
      <c r="G11313" s="53" t="s">
        <v>53</v>
      </c>
      <c r="ALO11313" s="48"/>
    </row>
    <row r="11314" spans="1:1003" s="47" customFormat="1" ht="30" customHeight="1" thickBot="1" x14ac:dyDescent="0.25">
      <c r="A11314" s="53" t="s">
        <v>22004</v>
      </c>
      <c r="B11314" s="59" t="s">
        <v>17</v>
      </c>
      <c r="C11314" s="53" t="s">
        <v>22005</v>
      </c>
      <c r="D11314" s="59" t="s">
        <v>4</v>
      </c>
      <c r="E11314" s="53" t="s">
        <v>768</v>
      </c>
      <c r="F11314" s="53" t="s">
        <v>22006</v>
      </c>
      <c r="G11314" s="53" t="s">
        <v>53</v>
      </c>
      <c r="ALO11314" s="48"/>
    </row>
    <row r="11315" spans="1:1003" s="47" customFormat="1" ht="30" customHeight="1" thickBot="1" x14ac:dyDescent="0.25">
      <c r="A11315" s="53" t="s">
        <v>22007</v>
      </c>
      <c r="B11315" s="59" t="s">
        <v>17</v>
      </c>
      <c r="C11315" s="53" t="s">
        <v>22008</v>
      </c>
      <c r="D11315" s="59" t="s">
        <v>7</v>
      </c>
      <c r="E11315" s="53" t="s">
        <v>22009</v>
      </c>
      <c r="F11315" s="53" t="s">
        <v>485</v>
      </c>
      <c r="G11315" s="53" t="s">
        <v>53</v>
      </c>
      <c r="ALO11315" s="48"/>
    </row>
    <row r="11316" spans="1:1003" s="47" customFormat="1" ht="30" customHeight="1" thickBot="1" x14ac:dyDescent="0.25">
      <c r="A11316" s="53" t="s">
        <v>22010</v>
      </c>
      <c r="B11316" s="59" t="s">
        <v>17</v>
      </c>
      <c r="C11316" s="53" t="s">
        <v>22011</v>
      </c>
      <c r="D11316" s="59" t="s">
        <v>4</v>
      </c>
      <c r="E11316" s="53" t="s">
        <v>16256</v>
      </c>
      <c r="F11316" s="53" t="s">
        <v>383</v>
      </c>
      <c r="G11316" s="53" t="s">
        <v>53</v>
      </c>
      <c r="ALO11316" s="48"/>
    </row>
    <row r="11317" spans="1:1003" s="47" customFormat="1" ht="30" customHeight="1" thickBot="1" x14ac:dyDescent="0.25">
      <c r="A11317" s="53" t="s">
        <v>22012</v>
      </c>
      <c r="B11317" s="59" t="s">
        <v>17</v>
      </c>
      <c r="C11317" s="53" t="s">
        <v>22013</v>
      </c>
      <c r="D11317" s="59" t="s">
        <v>4</v>
      </c>
      <c r="E11317" s="53" t="s">
        <v>16256</v>
      </c>
      <c r="F11317" s="53" t="s">
        <v>644</v>
      </c>
      <c r="G11317" s="53" t="s">
        <v>53</v>
      </c>
      <c r="ALO11317" s="48"/>
    </row>
    <row r="11318" spans="1:1003" s="47" customFormat="1" ht="30" customHeight="1" thickBot="1" x14ac:dyDescent="0.25">
      <c r="A11318" s="53" t="s">
        <v>22014</v>
      </c>
      <c r="B11318" s="59" t="s">
        <v>17</v>
      </c>
      <c r="C11318" s="53" t="s">
        <v>22018</v>
      </c>
      <c r="D11318" s="59" t="s">
        <v>4</v>
      </c>
      <c r="E11318" s="53" t="s">
        <v>1911</v>
      </c>
      <c r="F11318" s="53" t="s">
        <v>22019</v>
      </c>
      <c r="G11318" s="53" t="s">
        <v>53</v>
      </c>
      <c r="ALO11318" s="48"/>
    </row>
    <row r="11319" spans="1:1003" s="47" customFormat="1" ht="30" customHeight="1" thickBot="1" x14ac:dyDescent="0.25">
      <c r="A11319" s="53" t="s">
        <v>22014</v>
      </c>
      <c r="B11319" s="59" t="s">
        <v>17</v>
      </c>
      <c r="C11319" s="53" t="s">
        <v>22015</v>
      </c>
      <c r="D11319" s="59" t="s">
        <v>7</v>
      </c>
      <c r="E11319" s="53" t="s">
        <v>22016</v>
      </c>
      <c r="F11319" s="53" t="s">
        <v>22017</v>
      </c>
      <c r="G11319" s="53" t="s">
        <v>53</v>
      </c>
      <c r="ALO11319" s="48"/>
    </row>
    <row r="11320" spans="1:1003" s="47" customFormat="1" ht="30" customHeight="1" thickBot="1" x14ac:dyDescent="0.25">
      <c r="A11320" s="53" t="s">
        <v>22020</v>
      </c>
      <c r="B11320" s="59" t="s">
        <v>17</v>
      </c>
      <c r="C11320" s="53" t="s">
        <v>22021</v>
      </c>
      <c r="D11320" s="59" t="s">
        <v>4</v>
      </c>
      <c r="E11320" s="53" t="s">
        <v>16256</v>
      </c>
      <c r="F11320" s="53" t="s">
        <v>67</v>
      </c>
      <c r="G11320" s="53" t="s">
        <v>53</v>
      </c>
      <c r="ALO11320" s="48"/>
    </row>
    <row r="11321" spans="1:1003" s="47" customFormat="1" ht="30" customHeight="1" thickBot="1" x14ac:dyDescent="0.25">
      <c r="A11321" s="53" t="s">
        <v>22022</v>
      </c>
      <c r="B11321" s="59" t="s">
        <v>17</v>
      </c>
      <c r="C11321" s="53" t="s">
        <v>22023</v>
      </c>
      <c r="D11321" s="59" t="s">
        <v>4</v>
      </c>
      <c r="E11321" s="53" t="s">
        <v>16256</v>
      </c>
      <c r="F11321" s="53" t="s">
        <v>22024</v>
      </c>
      <c r="G11321" s="53" t="s">
        <v>53</v>
      </c>
      <c r="ALO11321" s="48"/>
    </row>
    <row r="11322" spans="1:1003" s="47" customFormat="1" ht="30" customHeight="1" thickBot="1" x14ac:dyDescent="0.25">
      <c r="A11322" s="53" t="s">
        <v>22025</v>
      </c>
      <c r="B11322" s="59" t="s">
        <v>17</v>
      </c>
      <c r="C11322" s="53" t="s">
        <v>22028</v>
      </c>
      <c r="D11322" s="59" t="s">
        <v>7</v>
      </c>
      <c r="E11322" s="53" t="s">
        <v>20138</v>
      </c>
      <c r="F11322" s="53" t="s">
        <v>406</v>
      </c>
      <c r="G11322" s="53" t="s">
        <v>53</v>
      </c>
      <c r="ALO11322" s="48"/>
    </row>
    <row r="11323" spans="1:1003" s="47" customFormat="1" ht="30" customHeight="1" thickBot="1" x14ac:dyDescent="0.25">
      <c r="A11323" s="53" t="s">
        <v>22025</v>
      </c>
      <c r="B11323" s="59" t="s">
        <v>17</v>
      </c>
      <c r="C11323" s="53" t="s">
        <v>22026</v>
      </c>
      <c r="D11323" s="59" t="s">
        <v>7</v>
      </c>
      <c r="E11323" s="53" t="s">
        <v>22027</v>
      </c>
      <c r="F11323" s="53" t="s">
        <v>107</v>
      </c>
      <c r="G11323" s="53" t="s">
        <v>53</v>
      </c>
      <c r="ALO11323" s="48"/>
    </row>
    <row r="11324" spans="1:1003" s="47" customFormat="1" ht="30" customHeight="1" thickBot="1" x14ac:dyDescent="0.25">
      <c r="A11324" s="53" t="s">
        <v>22029</v>
      </c>
      <c r="B11324" s="59" t="s">
        <v>17</v>
      </c>
      <c r="C11324" s="53" t="s">
        <v>22033</v>
      </c>
      <c r="D11324" s="59" t="s">
        <v>3</v>
      </c>
      <c r="E11324" s="53" t="s">
        <v>881</v>
      </c>
      <c r="F11324" s="53" t="s">
        <v>730</v>
      </c>
      <c r="G11324" s="53" t="s">
        <v>53</v>
      </c>
      <c r="ALO11324" s="48"/>
    </row>
    <row r="11325" spans="1:1003" s="47" customFormat="1" ht="30" customHeight="1" thickBot="1" x14ac:dyDescent="0.25">
      <c r="A11325" s="53" t="s">
        <v>22029</v>
      </c>
      <c r="B11325" s="59" t="s">
        <v>17</v>
      </c>
      <c r="C11325" s="53" t="s">
        <v>22032</v>
      </c>
      <c r="D11325" s="59" t="s">
        <v>3</v>
      </c>
      <c r="E11325" s="53" t="s">
        <v>881</v>
      </c>
      <c r="F11325" s="53" t="s">
        <v>730</v>
      </c>
      <c r="G11325" s="53" t="s">
        <v>53</v>
      </c>
      <c r="ALO11325" s="48"/>
    </row>
    <row r="11326" spans="1:1003" s="47" customFormat="1" ht="30" customHeight="1" thickBot="1" x14ac:dyDescent="0.25">
      <c r="A11326" s="53" t="s">
        <v>22029</v>
      </c>
      <c r="B11326" s="59" t="s">
        <v>17</v>
      </c>
      <c r="C11326" s="53" t="s">
        <v>26135</v>
      </c>
      <c r="D11326" s="59" t="s">
        <v>3</v>
      </c>
      <c r="E11326" s="53" t="s">
        <v>881</v>
      </c>
      <c r="F11326" s="53" t="s">
        <v>730</v>
      </c>
      <c r="G11326" s="53" t="s">
        <v>53</v>
      </c>
      <c r="ALO11326" s="48"/>
    </row>
    <row r="11327" spans="1:1003" s="47" customFormat="1" ht="30" customHeight="1" thickBot="1" x14ac:dyDescent="0.25">
      <c r="A11327" s="53" t="s">
        <v>22029</v>
      </c>
      <c r="B11327" s="59" t="s">
        <v>17</v>
      </c>
      <c r="C11327" s="53" t="s">
        <v>22031</v>
      </c>
      <c r="D11327" s="59" t="s">
        <v>3</v>
      </c>
      <c r="E11327" s="53" t="s">
        <v>881</v>
      </c>
      <c r="F11327" s="53" t="s">
        <v>589</v>
      </c>
      <c r="G11327" s="53" t="s">
        <v>53</v>
      </c>
      <c r="ALO11327" s="48"/>
    </row>
    <row r="11328" spans="1:1003" s="47" customFormat="1" ht="30" customHeight="1" thickBot="1" x14ac:dyDescent="0.25">
      <c r="A11328" s="53" t="s">
        <v>22029</v>
      </c>
      <c r="B11328" s="59" t="s">
        <v>17</v>
      </c>
      <c r="C11328" s="53" t="s">
        <v>22030</v>
      </c>
      <c r="D11328" s="59" t="s">
        <v>3</v>
      </c>
      <c r="E11328" s="53" t="s">
        <v>1205</v>
      </c>
      <c r="F11328" s="53" t="s">
        <v>589</v>
      </c>
      <c r="G11328" s="53" t="s">
        <v>53</v>
      </c>
      <c r="ALO11328" s="48"/>
    </row>
    <row r="11329" spans="1:1003" s="47" customFormat="1" ht="30" customHeight="1" thickBot="1" x14ac:dyDescent="0.25">
      <c r="A11329" s="53" t="s">
        <v>22034</v>
      </c>
      <c r="B11329" s="59" t="s">
        <v>17</v>
      </c>
      <c r="C11329" s="53" t="s">
        <v>22035</v>
      </c>
      <c r="D11329" s="59" t="s">
        <v>3</v>
      </c>
      <c r="E11329" s="53" t="s">
        <v>22036</v>
      </c>
      <c r="F11329" s="53" t="s">
        <v>444</v>
      </c>
      <c r="G11329" s="53" t="s">
        <v>53</v>
      </c>
      <c r="ALO11329" s="48"/>
    </row>
    <row r="11330" spans="1:1003" s="47" customFormat="1" ht="30" customHeight="1" thickBot="1" x14ac:dyDescent="0.25">
      <c r="A11330" s="53" t="s">
        <v>22037</v>
      </c>
      <c r="B11330" s="59" t="s">
        <v>17</v>
      </c>
      <c r="C11330" s="53" t="s">
        <v>22038</v>
      </c>
      <c r="D11330" s="59" t="s">
        <v>4</v>
      </c>
      <c r="E11330" s="53" t="s">
        <v>16256</v>
      </c>
      <c r="F11330" s="53" t="s">
        <v>501</v>
      </c>
      <c r="G11330" s="53" t="s">
        <v>53</v>
      </c>
      <c r="ALO11330" s="48"/>
    </row>
    <row r="11331" spans="1:1003" s="47" customFormat="1" ht="30" customHeight="1" thickBot="1" x14ac:dyDescent="0.25">
      <c r="A11331" s="53" t="s">
        <v>22039</v>
      </c>
      <c r="B11331" s="59" t="s">
        <v>17</v>
      </c>
      <c r="C11331" s="53" t="s">
        <v>22040</v>
      </c>
      <c r="D11331" s="59" t="s">
        <v>4</v>
      </c>
      <c r="E11331" s="53" t="s">
        <v>16256</v>
      </c>
      <c r="F11331" s="53" t="s">
        <v>614</v>
      </c>
      <c r="G11331" s="53" t="s">
        <v>53</v>
      </c>
      <c r="ALO11331" s="48"/>
    </row>
    <row r="11332" spans="1:1003" s="47" customFormat="1" ht="30" customHeight="1" thickBot="1" x14ac:dyDescent="0.25">
      <c r="A11332" s="53" t="s">
        <v>22041</v>
      </c>
      <c r="B11332" s="59" t="s">
        <v>17</v>
      </c>
      <c r="C11332" s="53" t="s">
        <v>22042</v>
      </c>
      <c r="D11332" s="59" t="s">
        <v>4</v>
      </c>
      <c r="E11332" s="53" t="s">
        <v>16256</v>
      </c>
      <c r="F11332" s="53" t="s">
        <v>501</v>
      </c>
      <c r="G11332" s="53" t="s">
        <v>53</v>
      </c>
      <c r="ALO11332" s="48"/>
    </row>
    <row r="11333" spans="1:1003" s="47" customFormat="1" ht="30" customHeight="1" thickBot="1" x14ac:dyDescent="0.25">
      <c r="A11333" s="53" t="s">
        <v>22043</v>
      </c>
      <c r="B11333" s="59" t="s">
        <v>17</v>
      </c>
      <c r="C11333" s="53" t="s">
        <v>22044</v>
      </c>
      <c r="D11333" s="59" t="s">
        <v>4</v>
      </c>
      <c r="E11333" s="53" t="s">
        <v>16256</v>
      </c>
      <c r="F11333" s="53" t="s">
        <v>506</v>
      </c>
      <c r="G11333" s="53" t="s">
        <v>53</v>
      </c>
      <c r="ALO11333" s="48"/>
    </row>
    <row r="11334" spans="1:1003" s="47" customFormat="1" ht="30" customHeight="1" thickBot="1" x14ac:dyDescent="0.25">
      <c r="A11334" s="53" t="s">
        <v>22045</v>
      </c>
      <c r="B11334" s="59" t="s">
        <v>17</v>
      </c>
      <c r="C11334" s="53" t="s">
        <v>22046</v>
      </c>
      <c r="D11334" s="59" t="s">
        <v>4</v>
      </c>
      <c r="E11334" s="53" t="s">
        <v>21318</v>
      </c>
      <c r="F11334" s="53" t="s">
        <v>501</v>
      </c>
      <c r="G11334" s="53" t="s">
        <v>53</v>
      </c>
      <c r="ALO11334" s="48"/>
    </row>
    <row r="11335" spans="1:1003" s="47" customFormat="1" ht="30" customHeight="1" thickBot="1" x14ac:dyDescent="0.25">
      <c r="A11335" s="53" t="s">
        <v>22047</v>
      </c>
      <c r="B11335" s="59" t="s">
        <v>17</v>
      </c>
      <c r="C11335" s="53" t="s">
        <v>22048</v>
      </c>
      <c r="D11335" s="59" t="s">
        <v>7</v>
      </c>
      <c r="E11335" s="53" t="s">
        <v>22049</v>
      </c>
      <c r="F11335" s="53" t="s">
        <v>558</v>
      </c>
      <c r="G11335" s="53" t="s">
        <v>53</v>
      </c>
      <c r="ALO11335" s="48"/>
    </row>
    <row r="11336" spans="1:1003" s="47" customFormat="1" ht="30" customHeight="1" thickBot="1" x14ac:dyDescent="0.25">
      <c r="A11336" s="53" t="s">
        <v>22050</v>
      </c>
      <c r="B11336" s="59" t="s">
        <v>17</v>
      </c>
      <c r="C11336" s="53" t="s">
        <v>22051</v>
      </c>
      <c r="D11336" s="59" t="s">
        <v>4</v>
      </c>
      <c r="E11336" s="53" t="s">
        <v>16256</v>
      </c>
      <c r="F11336" s="53" t="s">
        <v>154</v>
      </c>
      <c r="G11336" s="53" t="s">
        <v>53</v>
      </c>
      <c r="ALO11336" s="48"/>
    </row>
    <row r="11337" spans="1:1003" s="47" customFormat="1" ht="30" customHeight="1" thickBot="1" x14ac:dyDescent="0.25">
      <c r="A11337" s="53" t="s">
        <v>22052</v>
      </c>
      <c r="B11337" s="59" t="s">
        <v>17</v>
      </c>
      <c r="C11337" s="53" t="s">
        <v>9284</v>
      </c>
      <c r="D11337" s="59" t="s">
        <v>4</v>
      </c>
      <c r="E11337" s="53" t="s">
        <v>666</v>
      </c>
      <c r="F11337" s="53" t="s">
        <v>22053</v>
      </c>
      <c r="G11337" s="53" t="s">
        <v>53</v>
      </c>
      <c r="ALO11337" s="48"/>
    </row>
    <row r="11338" spans="1:1003" s="47" customFormat="1" ht="30" customHeight="1" thickBot="1" x14ac:dyDescent="0.25">
      <c r="A11338" s="53" t="s">
        <v>22054</v>
      </c>
      <c r="B11338" s="59" t="s">
        <v>17</v>
      </c>
      <c r="C11338" s="53" t="s">
        <v>22055</v>
      </c>
      <c r="D11338" s="59" t="s">
        <v>3</v>
      </c>
      <c r="E11338" s="53" t="s">
        <v>18224</v>
      </c>
      <c r="F11338" s="53" t="s">
        <v>78</v>
      </c>
      <c r="G11338" s="53" t="s">
        <v>53</v>
      </c>
      <c r="ALO11338" s="48"/>
    </row>
    <row r="11339" spans="1:1003" s="47" customFormat="1" ht="30" customHeight="1" thickBot="1" x14ac:dyDescent="0.25">
      <c r="A11339" s="53" t="s">
        <v>22056</v>
      </c>
      <c r="B11339" s="59" t="s">
        <v>17</v>
      </c>
      <c r="C11339" s="53" t="s">
        <v>22057</v>
      </c>
      <c r="D11339" s="59" t="s">
        <v>7</v>
      </c>
      <c r="E11339" s="53" t="s">
        <v>21859</v>
      </c>
      <c r="F11339" s="53" t="s">
        <v>4849</v>
      </c>
      <c r="G11339" s="53" t="s">
        <v>53</v>
      </c>
      <c r="ALO11339" s="48"/>
    </row>
    <row r="11340" spans="1:1003" s="47" customFormat="1" ht="30" customHeight="1" thickBot="1" x14ac:dyDescent="0.25">
      <c r="A11340" s="53" t="s">
        <v>22058</v>
      </c>
      <c r="B11340" s="59" t="s">
        <v>17</v>
      </c>
      <c r="C11340" s="53" t="s">
        <v>22059</v>
      </c>
      <c r="D11340" s="59" t="s">
        <v>3</v>
      </c>
      <c r="E11340" s="53" t="s">
        <v>18224</v>
      </c>
      <c r="F11340" s="53" t="s">
        <v>110</v>
      </c>
      <c r="G11340" s="53" t="s">
        <v>53</v>
      </c>
      <c r="ALO11340" s="48"/>
    </row>
    <row r="11341" spans="1:1003" s="47" customFormat="1" ht="30" customHeight="1" thickBot="1" x14ac:dyDescent="0.25">
      <c r="A11341" s="53" t="s">
        <v>22060</v>
      </c>
      <c r="B11341" s="59" t="s">
        <v>17</v>
      </c>
      <c r="C11341" s="53" t="s">
        <v>22062</v>
      </c>
      <c r="D11341" s="59" t="s">
        <v>4</v>
      </c>
      <c r="E11341" s="53" t="s">
        <v>16256</v>
      </c>
      <c r="F11341" s="53" t="s">
        <v>382</v>
      </c>
      <c r="G11341" s="53" t="s">
        <v>53</v>
      </c>
      <c r="ALO11341" s="48"/>
    </row>
    <row r="11342" spans="1:1003" s="47" customFormat="1" ht="30" customHeight="1" thickBot="1" x14ac:dyDescent="0.25">
      <c r="A11342" s="53" t="s">
        <v>22060</v>
      </c>
      <c r="B11342" s="59" t="s">
        <v>17</v>
      </c>
      <c r="C11342" s="53" t="s">
        <v>22061</v>
      </c>
      <c r="D11342" s="59" t="s">
        <v>4</v>
      </c>
      <c r="E11342" s="53" t="s">
        <v>16256</v>
      </c>
      <c r="F11342" s="53" t="s">
        <v>438</v>
      </c>
      <c r="G11342" s="53" t="s">
        <v>53</v>
      </c>
      <c r="ALO11342" s="48"/>
    </row>
    <row r="11343" spans="1:1003" s="47" customFormat="1" ht="30" customHeight="1" thickBot="1" x14ac:dyDescent="0.25">
      <c r="A11343" s="53" t="s">
        <v>22063</v>
      </c>
      <c r="B11343" s="59" t="s">
        <v>17</v>
      </c>
      <c r="C11343" s="53" t="s">
        <v>22064</v>
      </c>
      <c r="D11343" s="59" t="s">
        <v>4</v>
      </c>
      <c r="E11343" s="53" t="s">
        <v>778</v>
      </c>
      <c r="F11343" s="53" t="s">
        <v>444</v>
      </c>
      <c r="G11343" s="53" t="s">
        <v>53</v>
      </c>
      <c r="ALO11343" s="48"/>
    </row>
    <row r="11344" spans="1:1003" s="47" customFormat="1" ht="30" customHeight="1" thickBot="1" x14ac:dyDescent="0.25">
      <c r="A11344" s="53" t="s">
        <v>22065</v>
      </c>
      <c r="B11344" s="59" t="s">
        <v>17</v>
      </c>
      <c r="C11344" s="53" t="s">
        <v>22066</v>
      </c>
      <c r="D11344" s="59" t="s">
        <v>7</v>
      </c>
      <c r="E11344" s="53" t="s">
        <v>22067</v>
      </c>
      <c r="F11344" s="53" t="s">
        <v>110</v>
      </c>
      <c r="G11344" s="53" t="s">
        <v>53</v>
      </c>
      <c r="ALO11344" s="48"/>
    </row>
    <row r="11345" spans="1:1003" s="47" customFormat="1" ht="30" customHeight="1" thickBot="1" x14ac:dyDescent="0.25">
      <c r="A11345" s="53" t="s">
        <v>22068</v>
      </c>
      <c r="B11345" s="59" t="s">
        <v>17</v>
      </c>
      <c r="C11345" s="53" t="s">
        <v>22069</v>
      </c>
      <c r="D11345" s="59" t="s">
        <v>7</v>
      </c>
      <c r="E11345" s="53" t="s">
        <v>22070</v>
      </c>
      <c r="F11345" s="53" t="s">
        <v>644</v>
      </c>
      <c r="G11345" s="53" t="s">
        <v>53</v>
      </c>
      <c r="ALO11345" s="48"/>
    </row>
    <row r="11346" spans="1:1003" s="47" customFormat="1" ht="30" customHeight="1" thickBot="1" x14ac:dyDescent="0.25">
      <c r="A11346" s="53" t="s">
        <v>22071</v>
      </c>
      <c r="B11346" s="59" t="s">
        <v>17</v>
      </c>
      <c r="C11346" s="53" t="s">
        <v>22072</v>
      </c>
      <c r="D11346" s="59" t="s">
        <v>7</v>
      </c>
      <c r="E11346" s="53" t="s">
        <v>22073</v>
      </c>
      <c r="F11346" s="53" t="s">
        <v>392</v>
      </c>
      <c r="G11346" s="53" t="s">
        <v>53</v>
      </c>
      <c r="ALO11346" s="48"/>
    </row>
    <row r="11347" spans="1:1003" s="47" customFormat="1" ht="30" customHeight="1" thickBot="1" x14ac:dyDescent="0.25">
      <c r="A11347" s="53" t="s">
        <v>22074</v>
      </c>
      <c r="B11347" s="59" t="s">
        <v>17</v>
      </c>
      <c r="C11347" s="53" t="s">
        <v>22075</v>
      </c>
      <c r="D11347" s="59" t="s">
        <v>4</v>
      </c>
      <c r="E11347" s="53" t="s">
        <v>16256</v>
      </c>
      <c r="F11347" s="53" t="s">
        <v>11815</v>
      </c>
      <c r="G11347" s="53" t="s">
        <v>53</v>
      </c>
      <c r="ALO11347" s="48"/>
    </row>
    <row r="11348" spans="1:1003" s="47" customFormat="1" ht="30" customHeight="1" thickBot="1" x14ac:dyDescent="0.25">
      <c r="A11348" s="53" t="s">
        <v>22076</v>
      </c>
      <c r="B11348" s="59" t="s">
        <v>17</v>
      </c>
      <c r="C11348" s="53" t="s">
        <v>22081</v>
      </c>
      <c r="D11348" s="59" t="s">
        <v>4</v>
      </c>
      <c r="E11348" s="53" t="s">
        <v>778</v>
      </c>
      <c r="F11348" s="53" t="s">
        <v>379</v>
      </c>
      <c r="G11348" s="53" t="s">
        <v>53</v>
      </c>
      <c r="ALO11348" s="48"/>
    </row>
    <row r="11349" spans="1:1003" s="47" customFormat="1" ht="30" customHeight="1" thickBot="1" x14ac:dyDescent="0.25">
      <c r="A11349" s="53" t="s">
        <v>22076</v>
      </c>
      <c r="B11349" s="59" t="s">
        <v>17</v>
      </c>
      <c r="C11349" s="53" t="s">
        <v>22080</v>
      </c>
      <c r="D11349" s="59" t="s">
        <v>4</v>
      </c>
      <c r="E11349" s="53" t="s">
        <v>4</v>
      </c>
      <c r="F11349" s="53" t="s">
        <v>341</v>
      </c>
      <c r="G11349" s="53" t="s">
        <v>53</v>
      </c>
      <c r="ALO11349" s="48"/>
    </row>
    <row r="11350" spans="1:1003" s="47" customFormat="1" ht="30" customHeight="1" thickBot="1" x14ac:dyDescent="0.25">
      <c r="A11350" s="53" t="s">
        <v>22076</v>
      </c>
      <c r="B11350" s="59" t="s">
        <v>17</v>
      </c>
      <c r="C11350" s="53" t="s">
        <v>22078</v>
      </c>
      <c r="D11350" s="59" t="s">
        <v>4</v>
      </c>
      <c r="E11350" s="53" t="s">
        <v>22079</v>
      </c>
      <c r="F11350" s="53" t="s">
        <v>611</v>
      </c>
      <c r="G11350" s="53" t="s">
        <v>53</v>
      </c>
      <c r="ALO11350" s="48"/>
    </row>
    <row r="11351" spans="1:1003" s="47" customFormat="1" ht="30" customHeight="1" thickBot="1" x14ac:dyDescent="0.25">
      <c r="A11351" s="53" t="s">
        <v>22076</v>
      </c>
      <c r="B11351" s="59" t="s">
        <v>17</v>
      </c>
      <c r="C11351" s="53" t="s">
        <v>22077</v>
      </c>
      <c r="D11351" s="59" t="s">
        <v>4</v>
      </c>
      <c r="E11351" s="53" t="s">
        <v>4</v>
      </c>
      <c r="F11351" s="53" t="s">
        <v>50</v>
      </c>
      <c r="G11351" s="53" t="s">
        <v>53</v>
      </c>
      <c r="ALO11351" s="48"/>
    </row>
    <row r="11352" spans="1:1003" s="47" customFormat="1" ht="30" customHeight="1" thickBot="1" x14ac:dyDescent="0.25">
      <c r="A11352" s="53" t="s">
        <v>22082</v>
      </c>
      <c r="B11352" s="59" t="s">
        <v>17</v>
      </c>
      <c r="C11352" s="53" t="s">
        <v>22083</v>
      </c>
      <c r="D11352" s="59" t="s">
        <v>4</v>
      </c>
      <c r="E11352" s="53" t="s">
        <v>16256</v>
      </c>
      <c r="F11352" s="53" t="s">
        <v>438</v>
      </c>
      <c r="G11352" s="53" t="s">
        <v>53</v>
      </c>
      <c r="ALO11352" s="48"/>
    </row>
    <row r="11353" spans="1:1003" s="47" customFormat="1" ht="30" customHeight="1" thickBot="1" x14ac:dyDescent="0.25">
      <c r="A11353" s="53" t="s">
        <v>22084</v>
      </c>
      <c r="B11353" s="59" t="s">
        <v>17</v>
      </c>
      <c r="C11353" s="53" t="s">
        <v>22085</v>
      </c>
      <c r="D11353" s="59" t="s">
        <v>4</v>
      </c>
      <c r="E11353" s="53" t="s">
        <v>778</v>
      </c>
      <c r="F11353" s="53" t="s">
        <v>144</v>
      </c>
      <c r="G11353" s="53" t="s">
        <v>53</v>
      </c>
      <c r="ALO11353" s="48"/>
    </row>
    <row r="11354" spans="1:1003" s="47" customFormat="1" ht="30" customHeight="1" thickBot="1" x14ac:dyDescent="0.25">
      <c r="A11354" s="53" t="s">
        <v>22086</v>
      </c>
      <c r="B11354" s="59" t="s">
        <v>17</v>
      </c>
      <c r="C11354" s="53" t="s">
        <v>22087</v>
      </c>
      <c r="D11354" s="59" t="s">
        <v>4</v>
      </c>
      <c r="E11354" s="53" t="s">
        <v>778</v>
      </c>
      <c r="F11354" s="53" t="s">
        <v>10050</v>
      </c>
      <c r="G11354" s="53" t="s">
        <v>53</v>
      </c>
      <c r="ALO11354" s="48"/>
    </row>
    <row r="11355" spans="1:1003" s="47" customFormat="1" ht="30" customHeight="1" thickBot="1" x14ac:dyDescent="0.25">
      <c r="A11355" s="53" t="s">
        <v>22088</v>
      </c>
      <c r="B11355" s="59" t="s">
        <v>17</v>
      </c>
      <c r="C11355" s="53" t="s">
        <v>22089</v>
      </c>
      <c r="D11355" s="59" t="s">
        <v>4</v>
      </c>
      <c r="E11355" s="53" t="s">
        <v>778</v>
      </c>
      <c r="F11355" s="53" t="s">
        <v>190</v>
      </c>
      <c r="G11355" s="53" t="s">
        <v>53</v>
      </c>
      <c r="ALO11355" s="48"/>
    </row>
    <row r="11356" spans="1:1003" s="47" customFormat="1" ht="30" customHeight="1" thickBot="1" x14ac:dyDescent="0.25">
      <c r="A11356" s="53" t="s">
        <v>22090</v>
      </c>
      <c r="B11356" s="59" t="s">
        <v>17</v>
      </c>
      <c r="C11356" s="53" t="s">
        <v>22091</v>
      </c>
      <c r="D11356" s="59" t="s">
        <v>7</v>
      </c>
      <c r="E11356" s="53" t="s">
        <v>22092</v>
      </c>
      <c r="F11356" s="53" t="s">
        <v>59</v>
      </c>
      <c r="G11356" s="53" t="s">
        <v>53</v>
      </c>
      <c r="ALO11356" s="48"/>
    </row>
    <row r="11357" spans="1:1003" s="47" customFormat="1" ht="30" customHeight="1" thickBot="1" x14ac:dyDescent="0.25">
      <c r="A11357" s="53" t="s">
        <v>22093</v>
      </c>
      <c r="B11357" s="59" t="s">
        <v>17</v>
      </c>
      <c r="C11357" s="53" t="s">
        <v>22094</v>
      </c>
      <c r="D11357" s="59" t="s">
        <v>7</v>
      </c>
      <c r="E11357" s="53" t="s">
        <v>22095</v>
      </c>
      <c r="F11357" s="53" t="s">
        <v>72</v>
      </c>
      <c r="G11357" s="53" t="s">
        <v>53</v>
      </c>
      <c r="ALO11357" s="48"/>
    </row>
    <row r="11358" spans="1:1003" s="47" customFormat="1" ht="30" customHeight="1" thickBot="1" x14ac:dyDescent="0.25">
      <c r="A11358" s="53" t="s">
        <v>22096</v>
      </c>
      <c r="B11358" s="59" t="s">
        <v>17</v>
      </c>
      <c r="C11358" s="53" t="s">
        <v>22097</v>
      </c>
      <c r="D11358" s="59" t="s">
        <v>7</v>
      </c>
      <c r="E11358" s="53" t="s">
        <v>20138</v>
      </c>
      <c r="F11358" s="53" t="s">
        <v>488</v>
      </c>
      <c r="G11358" s="53" t="s">
        <v>53</v>
      </c>
      <c r="ALO11358" s="48"/>
    </row>
    <row r="11359" spans="1:1003" s="47" customFormat="1" ht="30" customHeight="1" thickBot="1" x14ac:dyDescent="0.25">
      <c r="A11359" s="53" t="s">
        <v>22098</v>
      </c>
      <c r="B11359" s="59" t="s">
        <v>17</v>
      </c>
      <c r="C11359" s="53" t="s">
        <v>22099</v>
      </c>
      <c r="D11359" s="59" t="s">
        <v>4</v>
      </c>
      <c r="E11359" s="53" t="s">
        <v>22100</v>
      </c>
      <c r="F11359" s="53" t="s">
        <v>4875</v>
      </c>
      <c r="G11359" s="53" t="s">
        <v>53</v>
      </c>
      <c r="ALO11359" s="48"/>
    </row>
    <row r="11360" spans="1:1003" s="47" customFormat="1" ht="30" customHeight="1" thickBot="1" x14ac:dyDescent="0.25">
      <c r="A11360" s="53" t="s">
        <v>22101</v>
      </c>
      <c r="B11360" s="59" t="s">
        <v>17</v>
      </c>
      <c r="C11360" s="53" t="s">
        <v>22102</v>
      </c>
      <c r="D11360" s="59" t="s">
        <v>7</v>
      </c>
      <c r="E11360" s="53" t="s">
        <v>22103</v>
      </c>
      <c r="F11360" s="53" t="s">
        <v>924</v>
      </c>
      <c r="G11360" s="53" t="s">
        <v>53</v>
      </c>
      <c r="ALO11360" s="48"/>
    </row>
    <row r="11361" spans="1:1003" s="47" customFormat="1" ht="30" customHeight="1" thickBot="1" x14ac:dyDescent="0.25">
      <c r="A11361" s="53" t="s">
        <v>22104</v>
      </c>
      <c r="B11361" s="59" t="s">
        <v>17</v>
      </c>
      <c r="C11361" s="53" t="s">
        <v>22110</v>
      </c>
      <c r="D11361" s="59" t="s">
        <v>7</v>
      </c>
      <c r="E11361" s="53" t="s">
        <v>22107</v>
      </c>
      <c r="F11361" s="53" t="s">
        <v>589</v>
      </c>
      <c r="G11361" s="53" t="s">
        <v>53</v>
      </c>
      <c r="ALO11361" s="48"/>
    </row>
    <row r="11362" spans="1:1003" s="47" customFormat="1" ht="30" customHeight="1" thickBot="1" x14ac:dyDescent="0.25">
      <c r="A11362" s="53" t="s">
        <v>22104</v>
      </c>
      <c r="B11362" s="59" t="s">
        <v>17</v>
      </c>
      <c r="C11362" s="53" t="s">
        <v>22109</v>
      </c>
      <c r="D11362" s="59" t="s">
        <v>4</v>
      </c>
      <c r="E11362" s="53" t="s">
        <v>22107</v>
      </c>
      <c r="F11362" s="53" t="s">
        <v>924</v>
      </c>
      <c r="G11362" s="53" t="s">
        <v>53</v>
      </c>
      <c r="ALO11362" s="48"/>
    </row>
    <row r="11363" spans="1:1003" s="47" customFormat="1" ht="30" customHeight="1" thickBot="1" x14ac:dyDescent="0.25">
      <c r="A11363" s="53" t="s">
        <v>22104</v>
      </c>
      <c r="B11363" s="59" t="s">
        <v>17</v>
      </c>
      <c r="C11363" s="53" t="s">
        <v>22108</v>
      </c>
      <c r="D11363" s="59" t="s">
        <v>7</v>
      </c>
      <c r="E11363" s="53" t="s">
        <v>22107</v>
      </c>
      <c r="F11363" s="53" t="s">
        <v>924</v>
      </c>
      <c r="G11363" s="53" t="s">
        <v>53</v>
      </c>
      <c r="ALO11363" s="48"/>
    </row>
    <row r="11364" spans="1:1003" s="47" customFormat="1" ht="30" customHeight="1" thickBot="1" x14ac:dyDescent="0.25">
      <c r="A11364" s="53" t="s">
        <v>22104</v>
      </c>
      <c r="B11364" s="59" t="s">
        <v>17</v>
      </c>
      <c r="C11364" s="53" t="s">
        <v>22106</v>
      </c>
      <c r="D11364" s="59" t="s">
        <v>4</v>
      </c>
      <c r="E11364" s="53" t="s">
        <v>22107</v>
      </c>
      <c r="F11364" s="53" t="s">
        <v>924</v>
      </c>
      <c r="G11364" s="53" t="s">
        <v>53</v>
      </c>
      <c r="ALO11364" s="48"/>
    </row>
    <row r="11365" spans="1:1003" s="47" customFormat="1" ht="30" customHeight="1" thickBot="1" x14ac:dyDescent="0.25">
      <c r="A11365" s="53" t="s">
        <v>22104</v>
      </c>
      <c r="B11365" s="59" t="s">
        <v>17</v>
      </c>
      <c r="C11365" s="53" t="s">
        <v>22105</v>
      </c>
      <c r="D11365" s="59" t="s">
        <v>4</v>
      </c>
      <c r="E11365" s="53" t="s">
        <v>4</v>
      </c>
      <c r="F11365" s="53" t="s">
        <v>409</v>
      </c>
      <c r="G11365" s="53" t="s">
        <v>53</v>
      </c>
      <c r="ALO11365" s="48"/>
    </row>
    <row r="11366" spans="1:1003" s="47" customFormat="1" ht="30" customHeight="1" thickBot="1" x14ac:dyDescent="0.25">
      <c r="A11366" s="53" t="s">
        <v>22111</v>
      </c>
      <c r="B11366" s="59" t="s">
        <v>17</v>
      </c>
      <c r="C11366" s="53" t="s">
        <v>22114</v>
      </c>
      <c r="D11366" s="59" t="s">
        <v>7</v>
      </c>
      <c r="E11366" s="53" t="s">
        <v>22115</v>
      </c>
      <c r="F11366" s="53" t="s">
        <v>137</v>
      </c>
      <c r="G11366" s="53" t="s">
        <v>53</v>
      </c>
      <c r="ALO11366" s="48"/>
    </row>
    <row r="11367" spans="1:1003" s="47" customFormat="1" ht="30" customHeight="1" thickBot="1" x14ac:dyDescent="0.25">
      <c r="A11367" s="56" t="s">
        <v>22111</v>
      </c>
      <c r="B11367" s="59" t="s">
        <v>17</v>
      </c>
      <c r="C11367" s="53" t="s">
        <v>22112</v>
      </c>
      <c r="D11367" s="59" t="s">
        <v>4</v>
      </c>
      <c r="E11367" s="53" t="s">
        <v>22113</v>
      </c>
      <c r="F11367" s="53" t="s">
        <v>488</v>
      </c>
      <c r="G11367" s="53" t="s">
        <v>52</v>
      </c>
      <c r="ALO11367" s="48"/>
    </row>
    <row r="11368" spans="1:1003" s="47" customFormat="1" ht="30" customHeight="1" thickBot="1" x14ac:dyDescent="0.25">
      <c r="A11368" s="53" t="s">
        <v>22116</v>
      </c>
      <c r="B11368" s="59" t="s">
        <v>17</v>
      </c>
      <c r="C11368" s="53" t="s">
        <v>26753</v>
      </c>
      <c r="D11368" s="59" t="s">
        <v>7</v>
      </c>
      <c r="E11368" s="53" t="s">
        <v>22117</v>
      </c>
      <c r="F11368" s="53" t="s">
        <v>495</v>
      </c>
      <c r="G11368" s="53" t="s">
        <v>53</v>
      </c>
      <c r="ALO11368" s="48"/>
    </row>
    <row r="11369" spans="1:1003" s="47" customFormat="1" ht="30" customHeight="1" thickBot="1" x14ac:dyDescent="0.25">
      <c r="A11369" s="53" t="s">
        <v>22118</v>
      </c>
      <c r="B11369" s="59" t="s">
        <v>17</v>
      </c>
      <c r="C11369" s="53" t="s">
        <v>22119</v>
      </c>
      <c r="D11369" s="59" t="s">
        <v>4</v>
      </c>
      <c r="E11369" s="53" t="s">
        <v>22120</v>
      </c>
      <c r="F11369" s="53" t="s">
        <v>924</v>
      </c>
      <c r="G11369" s="53" t="s">
        <v>53</v>
      </c>
      <c r="ALO11369" s="48"/>
    </row>
    <row r="11370" spans="1:1003" s="47" customFormat="1" ht="30" customHeight="1" thickBot="1" x14ac:dyDescent="0.25">
      <c r="A11370" s="53" t="s">
        <v>26804</v>
      </c>
      <c r="B11370" s="59" t="s">
        <v>17</v>
      </c>
      <c r="C11370" s="53" t="s">
        <v>26805</v>
      </c>
      <c r="D11370" s="59" t="s">
        <v>4</v>
      </c>
      <c r="E11370" s="53" t="s">
        <v>26806</v>
      </c>
      <c r="F11370" s="53" t="s">
        <v>26807</v>
      </c>
      <c r="G11370" s="53" t="s">
        <v>52</v>
      </c>
      <c r="ALO11370" s="48"/>
    </row>
    <row r="11371" spans="1:1003" s="47" customFormat="1" ht="30" customHeight="1" thickBot="1" x14ac:dyDescent="0.25">
      <c r="A11371" s="53" t="s">
        <v>22121</v>
      </c>
      <c r="B11371" s="59" t="s">
        <v>17</v>
      </c>
      <c r="C11371" s="53" t="s">
        <v>22122</v>
      </c>
      <c r="D11371" s="59" t="s">
        <v>7</v>
      </c>
      <c r="E11371" s="53" t="s">
        <v>22123</v>
      </c>
      <c r="F11371" s="53" t="s">
        <v>110</v>
      </c>
      <c r="G11371" s="53" t="s">
        <v>53</v>
      </c>
      <c r="ALO11371" s="48"/>
    </row>
    <row r="11372" spans="1:1003" s="47" customFormat="1" ht="30" customHeight="1" thickBot="1" x14ac:dyDescent="0.25">
      <c r="A11372" s="53" t="s">
        <v>22124</v>
      </c>
      <c r="B11372" s="59" t="s">
        <v>17</v>
      </c>
      <c r="C11372" s="53" t="s">
        <v>22125</v>
      </c>
      <c r="D11372" s="59" t="s">
        <v>7</v>
      </c>
      <c r="E11372" s="53" t="s">
        <v>22126</v>
      </c>
      <c r="F11372" s="53" t="s">
        <v>110</v>
      </c>
      <c r="G11372" s="53" t="s">
        <v>53</v>
      </c>
      <c r="ALO11372" s="48"/>
    </row>
    <row r="11373" spans="1:1003" s="47" customFormat="1" ht="30" customHeight="1" thickBot="1" x14ac:dyDescent="0.25">
      <c r="A11373" s="53" t="s">
        <v>22127</v>
      </c>
      <c r="B11373" s="59" t="s">
        <v>17</v>
      </c>
      <c r="C11373" s="53" t="s">
        <v>22128</v>
      </c>
      <c r="D11373" s="59" t="s">
        <v>4</v>
      </c>
      <c r="E11373" s="53" t="s">
        <v>22100</v>
      </c>
      <c r="F11373" s="53" t="s">
        <v>110</v>
      </c>
      <c r="G11373" s="53" t="s">
        <v>53</v>
      </c>
      <c r="ALO11373" s="48"/>
    </row>
    <row r="11374" spans="1:1003" s="47" customFormat="1" ht="30" customHeight="1" thickBot="1" x14ac:dyDescent="0.25">
      <c r="A11374" s="53" t="s">
        <v>22129</v>
      </c>
      <c r="B11374" s="59" t="s">
        <v>17</v>
      </c>
      <c r="C11374" s="53" t="s">
        <v>22130</v>
      </c>
      <c r="D11374" s="59" t="s">
        <v>7</v>
      </c>
      <c r="E11374" s="53" t="s">
        <v>22123</v>
      </c>
      <c r="F11374" s="53" t="s">
        <v>75</v>
      </c>
      <c r="G11374" s="53" t="s">
        <v>53</v>
      </c>
      <c r="ALO11374" s="48"/>
    </row>
    <row r="11375" spans="1:1003" s="47" customFormat="1" ht="30" customHeight="1" thickBot="1" x14ac:dyDescent="0.25">
      <c r="A11375" s="53" t="s">
        <v>22131</v>
      </c>
      <c r="B11375" s="59" t="s">
        <v>17</v>
      </c>
      <c r="C11375" s="53" t="s">
        <v>22132</v>
      </c>
      <c r="D11375" s="59" t="s">
        <v>4</v>
      </c>
      <c r="E11375" s="53" t="s">
        <v>22123</v>
      </c>
      <c r="F11375" s="53" t="s">
        <v>110</v>
      </c>
      <c r="G11375" s="53" t="s">
        <v>53</v>
      </c>
      <c r="ALO11375" s="48"/>
    </row>
    <row r="11376" spans="1:1003" s="47" customFormat="1" ht="30" customHeight="1" thickBot="1" x14ac:dyDescent="0.25">
      <c r="A11376" s="53" t="s">
        <v>22133</v>
      </c>
      <c r="B11376" s="59" t="s">
        <v>17</v>
      </c>
      <c r="C11376" s="53" t="s">
        <v>22134</v>
      </c>
      <c r="D11376" s="59" t="s">
        <v>4</v>
      </c>
      <c r="E11376" s="53" t="s">
        <v>22100</v>
      </c>
      <c r="F11376" s="53" t="s">
        <v>382</v>
      </c>
      <c r="G11376" s="53" t="s">
        <v>53</v>
      </c>
      <c r="ALO11376" s="48"/>
    </row>
    <row r="11377" spans="1:1003" s="47" customFormat="1" ht="30" customHeight="1" thickBot="1" x14ac:dyDescent="0.25">
      <c r="A11377" s="53" t="s">
        <v>22135</v>
      </c>
      <c r="B11377" s="59" t="s">
        <v>17</v>
      </c>
      <c r="C11377" s="53" t="s">
        <v>22136</v>
      </c>
      <c r="D11377" s="59" t="s">
        <v>4</v>
      </c>
      <c r="E11377" s="53" t="s">
        <v>775</v>
      </c>
      <c r="F11377" s="53" t="s">
        <v>382</v>
      </c>
      <c r="G11377" s="53" t="s">
        <v>53</v>
      </c>
      <c r="ALO11377" s="48"/>
    </row>
    <row r="11378" spans="1:1003" s="47" customFormat="1" ht="30" customHeight="1" thickBot="1" x14ac:dyDescent="0.25">
      <c r="A11378" s="53" t="s">
        <v>22137</v>
      </c>
      <c r="B11378" s="59" t="s">
        <v>17</v>
      </c>
      <c r="C11378" s="53" t="s">
        <v>22138</v>
      </c>
      <c r="D11378" s="59" t="s">
        <v>4</v>
      </c>
      <c r="E11378" s="53" t="s">
        <v>775</v>
      </c>
      <c r="F11378" s="53" t="s">
        <v>392</v>
      </c>
      <c r="G11378" s="53" t="s">
        <v>53</v>
      </c>
      <c r="ALO11378" s="48"/>
    </row>
    <row r="11379" spans="1:1003" s="47" customFormat="1" ht="30" customHeight="1" thickBot="1" x14ac:dyDescent="0.25">
      <c r="A11379" s="53" t="s">
        <v>22139</v>
      </c>
      <c r="B11379" s="59" t="s">
        <v>17</v>
      </c>
      <c r="C11379" s="53" t="s">
        <v>22140</v>
      </c>
      <c r="D11379" s="59" t="s">
        <v>3</v>
      </c>
      <c r="E11379" s="53" t="s">
        <v>2038</v>
      </c>
      <c r="F11379" s="53" t="s">
        <v>78</v>
      </c>
      <c r="G11379" s="53" t="s">
        <v>53</v>
      </c>
      <c r="ALO11379" s="48"/>
    </row>
    <row r="11380" spans="1:1003" s="47" customFormat="1" ht="30" customHeight="1" thickBot="1" x14ac:dyDescent="0.25">
      <c r="A11380" s="53" t="s">
        <v>22141</v>
      </c>
      <c r="B11380" s="59" t="s">
        <v>17</v>
      </c>
      <c r="C11380" s="53" t="s">
        <v>22142</v>
      </c>
      <c r="D11380" s="59" t="s">
        <v>3</v>
      </c>
      <c r="E11380" s="53" t="s">
        <v>22143</v>
      </c>
      <c r="F11380" s="53" t="s">
        <v>69</v>
      </c>
      <c r="G11380" s="53" t="s">
        <v>53</v>
      </c>
      <c r="ALO11380" s="48"/>
    </row>
    <row r="11381" spans="1:1003" s="47" customFormat="1" ht="30" customHeight="1" thickBot="1" x14ac:dyDescent="0.25">
      <c r="A11381" s="53" t="s">
        <v>22144</v>
      </c>
      <c r="B11381" s="59" t="s">
        <v>17</v>
      </c>
      <c r="C11381" s="53" t="s">
        <v>22145</v>
      </c>
      <c r="D11381" s="59" t="s">
        <v>4</v>
      </c>
      <c r="E11381" s="53" t="s">
        <v>778</v>
      </c>
      <c r="F11381" s="53" t="s">
        <v>22146</v>
      </c>
      <c r="G11381" s="53" t="s">
        <v>53</v>
      </c>
      <c r="ALO11381" s="48"/>
    </row>
    <row r="11382" spans="1:1003" s="47" customFormat="1" ht="30" customHeight="1" thickBot="1" x14ac:dyDescent="0.25">
      <c r="A11382" s="53" t="s">
        <v>22147</v>
      </c>
      <c r="B11382" s="59" t="s">
        <v>17</v>
      </c>
      <c r="C11382" s="53" t="s">
        <v>22148</v>
      </c>
      <c r="D11382" s="59" t="s">
        <v>4</v>
      </c>
      <c r="E11382" s="53" t="s">
        <v>778</v>
      </c>
      <c r="F11382" s="53" t="s">
        <v>107</v>
      </c>
      <c r="G11382" s="53" t="s">
        <v>53</v>
      </c>
      <c r="ALO11382" s="48"/>
    </row>
    <row r="11383" spans="1:1003" s="47" customFormat="1" ht="30" customHeight="1" thickBot="1" x14ac:dyDescent="0.25">
      <c r="A11383" s="53" t="s">
        <v>22149</v>
      </c>
      <c r="B11383" s="59" t="s">
        <v>17</v>
      </c>
      <c r="C11383" s="53" t="s">
        <v>22150</v>
      </c>
      <c r="D11383" s="59" t="s">
        <v>7</v>
      </c>
      <c r="E11383" s="53" t="s">
        <v>22151</v>
      </c>
      <c r="F11383" s="53" t="s">
        <v>644</v>
      </c>
      <c r="G11383" s="53" t="s">
        <v>53</v>
      </c>
      <c r="ALO11383" s="48"/>
    </row>
    <row r="11384" spans="1:1003" s="47" customFormat="1" ht="30" customHeight="1" thickBot="1" x14ac:dyDescent="0.25">
      <c r="A11384" s="53" t="s">
        <v>22152</v>
      </c>
      <c r="B11384" s="59" t="s">
        <v>17</v>
      </c>
      <c r="C11384" s="53" t="s">
        <v>22153</v>
      </c>
      <c r="D11384" s="59" t="s">
        <v>7</v>
      </c>
      <c r="E11384" s="53" t="s">
        <v>22154</v>
      </c>
      <c r="F11384" s="53" t="s">
        <v>438</v>
      </c>
      <c r="G11384" s="53" t="s">
        <v>53</v>
      </c>
      <c r="ALO11384" s="48"/>
    </row>
    <row r="11385" spans="1:1003" s="47" customFormat="1" ht="30" customHeight="1" thickBot="1" x14ac:dyDescent="0.25">
      <c r="A11385" s="53" t="s">
        <v>22155</v>
      </c>
      <c r="B11385" s="59" t="s">
        <v>17</v>
      </c>
      <c r="C11385" s="53" t="s">
        <v>22167</v>
      </c>
      <c r="D11385" s="59" t="s">
        <v>4</v>
      </c>
      <c r="E11385" s="53" t="s">
        <v>21315</v>
      </c>
      <c r="F11385" s="53" t="s">
        <v>69</v>
      </c>
      <c r="G11385" s="53" t="s">
        <v>53</v>
      </c>
      <c r="ALO11385" s="48"/>
    </row>
    <row r="11386" spans="1:1003" s="47" customFormat="1" ht="30" customHeight="1" thickBot="1" x14ac:dyDescent="0.25">
      <c r="A11386" s="53" t="s">
        <v>22155</v>
      </c>
      <c r="B11386" s="59" t="s">
        <v>17</v>
      </c>
      <c r="C11386" s="53" t="s">
        <v>22165</v>
      </c>
      <c r="D11386" s="59" t="s">
        <v>4</v>
      </c>
      <c r="E11386" s="53" t="s">
        <v>22166</v>
      </c>
      <c r="F11386" s="53" t="s">
        <v>341</v>
      </c>
      <c r="G11386" s="53" t="s">
        <v>53</v>
      </c>
      <c r="ALO11386" s="48"/>
    </row>
    <row r="11387" spans="1:1003" s="47" customFormat="1" ht="30" customHeight="1" thickBot="1" x14ac:dyDescent="0.25">
      <c r="A11387" s="53" t="s">
        <v>22155</v>
      </c>
      <c r="B11387" s="59" t="s">
        <v>17</v>
      </c>
      <c r="C11387" s="53" t="s">
        <v>22163</v>
      </c>
      <c r="D11387" s="59" t="s">
        <v>4</v>
      </c>
      <c r="E11387" s="53" t="s">
        <v>18436</v>
      </c>
      <c r="F11387" s="53" t="s">
        <v>69</v>
      </c>
      <c r="G11387" s="53" t="s">
        <v>53</v>
      </c>
      <c r="ALO11387" s="48"/>
    </row>
    <row r="11388" spans="1:1003" s="47" customFormat="1" ht="30" customHeight="1" thickBot="1" x14ac:dyDescent="0.25">
      <c r="A11388" s="53" t="s">
        <v>22155</v>
      </c>
      <c r="B11388" s="59" t="s">
        <v>17</v>
      </c>
      <c r="C11388" s="53" t="s">
        <v>22164</v>
      </c>
      <c r="D11388" s="59" t="s">
        <v>4</v>
      </c>
      <c r="E11388" s="53" t="s">
        <v>18436</v>
      </c>
      <c r="F11388" s="53" t="s">
        <v>341</v>
      </c>
      <c r="G11388" s="53" t="s">
        <v>53</v>
      </c>
      <c r="ALO11388" s="48"/>
    </row>
    <row r="11389" spans="1:1003" s="47" customFormat="1" ht="30" customHeight="1" thickBot="1" x14ac:dyDescent="0.25">
      <c r="A11389" s="53" t="s">
        <v>22155</v>
      </c>
      <c r="B11389" s="59" t="s">
        <v>17</v>
      </c>
      <c r="C11389" s="53" t="s">
        <v>22162</v>
      </c>
      <c r="D11389" s="59" t="s">
        <v>4</v>
      </c>
      <c r="E11389" s="53" t="s">
        <v>21315</v>
      </c>
      <c r="F11389" s="53" t="s">
        <v>536</v>
      </c>
      <c r="G11389" s="53" t="s">
        <v>53</v>
      </c>
      <c r="ALO11389" s="48"/>
    </row>
    <row r="11390" spans="1:1003" s="47" customFormat="1" ht="30" customHeight="1" thickBot="1" x14ac:dyDescent="0.25">
      <c r="A11390" s="53" t="s">
        <v>22155</v>
      </c>
      <c r="B11390" s="59" t="s">
        <v>17</v>
      </c>
      <c r="C11390" s="53" t="s">
        <v>22161</v>
      </c>
      <c r="D11390" s="59" t="s">
        <v>4</v>
      </c>
      <c r="E11390" s="53" t="s">
        <v>21315</v>
      </c>
      <c r="F11390" s="53" t="s">
        <v>67</v>
      </c>
      <c r="G11390" s="53" t="s">
        <v>53</v>
      </c>
      <c r="ALO11390" s="48"/>
    </row>
    <row r="11391" spans="1:1003" s="47" customFormat="1" ht="30" customHeight="1" thickBot="1" x14ac:dyDescent="0.25">
      <c r="A11391" s="53" t="s">
        <v>22155</v>
      </c>
      <c r="B11391" s="59" t="s">
        <v>17</v>
      </c>
      <c r="C11391" s="53" t="s">
        <v>22159</v>
      </c>
      <c r="D11391" s="59" t="s">
        <v>7</v>
      </c>
      <c r="E11391" s="53" t="s">
        <v>22160</v>
      </c>
      <c r="F11391" s="53" t="s">
        <v>341</v>
      </c>
      <c r="G11391" s="53" t="s">
        <v>53</v>
      </c>
      <c r="ALO11391" s="48"/>
    </row>
    <row r="11392" spans="1:1003" s="47" customFormat="1" ht="30" customHeight="1" thickBot="1" x14ac:dyDescent="0.25">
      <c r="A11392" s="53" t="s">
        <v>22155</v>
      </c>
      <c r="B11392" s="59" t="s">
        <v>17</v>
      </c>
      <c r="C11392" s="53" t="s">
        <v>22158</v>
      </c>
      <c r="D11392" s="59" t="s">
        <v>5</v>
      </c>
      <c r="E11392" s="53" t="s">
        <v>1743</v>
      </c>
      <c r="F11392" s="53" t="s">
        <v>341</v>
      </c>
      <c r="G11392" s="53" t="s">
        <v>53</v>
      </c>
      <c r="ALO11392" s="48"/>
    </row>
    <row r="11393" spans="1:1003" s="47" customFormat="1" ht="30" customHeight="1" thickBot="1" x14ac:dyDescent="0.25">
      <c r="A11393" s="53" t="s">
        <v>22155</v>
      </c>
      <c r="B11393" s="59" t="s">
        <v>17</v>
      </c>
      <c r="C11393" s="53" t="s">
        <v>22156</v>
      </c>
      <c r="D11393" s="59" t="s">
        <v>7</v>
      </c>
      <c r="E11393" s="53" t="s">
        <v>22157</v>
      </c>
      <c r="F11393" s="53" t="s">
        <v>1989</v>
      </c>
      <c r="G11393" s="53" t="s">
        <v>53</v>
      </c>
      <c r="ALO11393" s="48"/>
    </row>
    <row r="11394" spans="1:1003" s="47" customFormat="1" ht="30" customHeight="1" thickBot="1" x14ac:dyDescent="0.25">
      <c r="A11394" s="53" t="s">
        <v>22168</v>
      </c>
      <c r="B11394" s="59" t="s">
        <v>17</v>
      </c>
      <c r="C11394" s="53" t="s">
        <v>22169</v>
      </c>
      <c r="D11394" s="59" t="s">
        <v>4</v>
      </c>
      <c r="E11394" s="53" t="s">
        <v>22100</v>
      </c>
      <c r="F11394" s="53" t="s">
        <v>154</v>
      </c>
      <c r="G11394" s="53" t="s">
        <v>53</v>
      </c>
      <c r="ALO11394" s="48"/>
    </row>
    <row r="11395" spans="1:1003" s="47" customFormat="1" ht="30" customHeight="1" thickBot="1" x14ac:dyDescent="0.25">
      <c r="A11395" s="53" t="s">
        <v>22170</v>
      </c>
      <c r="B11395" s="59" t="s">
        <v>17</v>
      </c>
      <c r="C11395" s="53" t="s">
        <v>22171</v>
      </c>
      <c r="D11395" s="59" t="s">
        <v>4</v>
      </c>
      <c r="E11395" s="53" t="s">
        <v>22172</v>
      </c>
      <c r="F11395" s="53" t="s">
        <v>107</v>
      </c>
      <c r="G11395" s="53" t="s">
        <v>53</v>
      </c>
      <c r="ALO11395" s="48"/>
    </row>
    <row r="11396" spans="1:1003" s="47" customFormat="1" ht="30" customHeight="1" thickBot="1" x14ac:dyDescent="0.25">
      <c r="A11396" s="53" t="s">
        <v>22173</v>
      </c>
      <c r="B11396" s="59" t="s">
        <v>17</v>
      </c>
      <c r="C11396" s="53" t="s">
        <v>22176</v>
      </c>
      <c r="D11396" s="59" t="s">
        <v>7</v>
      </c>
      <c r="E11396" s="53" t="s">
        <v>22175</v>
      </c>
      <c r="F11396" s="53" t="s">
        <v>7240</v>
      </c>
      <c r="G11396" s="53" t="s">
        <v>53</v>
      </c>
      <c r="ALO11396" s="48"/>
    </row>
    <row r="11397" spans="1:1003" s="47" customFormat="1" ht="30" customHeight="1" thickBot="1" x14ac:dyDescent="0.25">
      <c r="A11397" s="53" t="s">
        <v>22173</v>
      </c>
      <c r="B11397" s="59" t="s">
        <v>17</v>
      </c>
      <c r="C11397" s="53" t="s">
        <v>22174</v>
      </c>
      <c r="D11397" s="59" t="s">
        <v>7</v>
      </c>
      <c r="E11397" s="53" t="s">
        <v>22175</v>
      </c>
      <c r="F11397" s="53" t="s">
        <v>558</v>
      </c>
      <c r="G11397" s="53" t="s">
        <v>53</v>
      </c>
      <c r="ALO11397" s="48"/>
    </row>
    <row r="11398" spans="1:1003" s="47" customFormat="1" ht="30" customHeight="1" thickBot="1" x14ac:dyDescent="0.25">
      <c r="A11398" s="53" t="s">
        <v>22177</v>
      </c>
      <c r="B11398" s="59" t="s">
        <v>17</v>
      </c>
      <c r="C11398" s="53" t="s">
        <v>22179</v>
      </c>
      <c r="D11398" s="59" t="s">
        <v>4</v>
      </c>
      <c r="E11398" s="53" t="s">
        <v>778</v>
      </c>
      <c r="F11398" s="53" t="s">
        <v>22180</v>
      </c>
      <c r="G11398" s="53" t="s">
        <v>52</v>
      </c>
      <c r="ALO11398" s="48"/>
    </row>
    <row r="11399" spans="1:1003" s="47" customFormat="1" ht="30" customHeight="1" thickBot="1" x14ac:dyDescent="0.25">
      <c r="A11399" s="53" t="s">
        <v>22177</v>
      </c>
      <c r="B11399" s="59" t="s">
        <v>17</v>
      </c>
      <c r="C11399" s="53" t="s">
        <v>22178</v>
      </c>
      <c r="D11399" s="59" t="s">
        <v>4</v>
      </c>
      <c r="E11399" s="53" t="s">
        <v>778</v>
      </c>
      <c r="F11399" s="53" t="s">
        <v>137</v>
      </c>
      <c r="G11399" s="53" t="s">
        <v>52</v>
      </c>
      <c r="ALO11399" s="48"/>
    </row>
    <row r="11400" spans="1:1003" s="47" customFormat="1" ht="30" customHeight="1" thickBot="1" x14ac:dyDescent="0.25">
      <c r="A11400" s="53" t="s">
        <v>22181</v>
      </c>
      <c r="B11400" s="59" t="s">
        <v>17</v>
      </c>
      <c r="C11400" s="53" t="s">
        <v>22182</v>
      </c>
      <c r="D11400" s="59" t="s">
        <v>4</v>
      </c>
      <c r="E11400" s="53" t="s">
        <v>18436</v>
      </c>
      <c r="F11400" s="53" t="s">
        <v>62</v>
      </c>
      <c r="G11400" s="53" t="s">
        <v>53</v>
      </c>
      <c r="ALO11400" s="48"/>
    </row>
    <row r="11401" spans="1:1003" s="47" customFormat="1" ht="30" customHeight="1" thickBot="1" x14ac:dyDescent="0.25">
      <c r="A11401" s="53" t="s">
        <v>22183</v>
      </c>
      <c r="B11401" s="59" t="s">
        <v>17</v>
      </c>
      <c r="C11401" s="53" t="s">
        <v>22184</v>
      </c>
      <c r="D11401" s="59" t="s">
        <v>4</v>
      </c>
      <c r="E11401" s="53" t="s">
        <v>778</v>
      </c>
      <c r="F11401" s="53" t="s">
        <v>50</v>
      </c>
      <c r="G11401" s="53" t="s">
        <v>53</v>
      </c>
      <c r="ALO11401" s="48"/>
    </row>
    <row r="11402" spans="1:1003" s="47" customFormat="1" ht="30" customHeight="1" thickBot="1" x14ac:dyDescent="0.25">
      <c r="A11402" s="53" t="s">
        <v>22185</v>
      </c>
      <c r="B11402" s="59" t="s">
        <v>17</v>
      </c>
      <c r="C11402" s="53" t="s">
        <v>22188</v>
      </c>
      <c r="D11402" s="59" t="s">
        <v>7</v>
      </c>
      <c r="E11402" s="53" t="s">
        <v>22187</v>
      </c>
      <c r="F11402" s="53" t="s">
        <v>7919</v>
      </c>
      <c r="G11402" s="53" t="s">
        <v>53</v>
      </c>
      <c r="ALO11402" s="48"/>
    </row>
    <row r="11403" spans="1:1003" s="47" customFormat="1" ht="30" customHeight="1" thickBot="1" x14ac:dyDescent="0.25">
      <c r="A11403" s="53" t="s">
        <v>22185</v>
      </c>
      <c r="B11403" s="59" t="s">
        <v>17</v>
      </c>
      <c r="C11403" s="53" t="s">
        <v>22186</v>
      </c>
      <c r="D11403" s="59" t="s">
        <v>7</v>
      </c>
      <c r="E11403" s="53" t="s">
        <v>22187</v>
      </c>
      <c r="F11403" s="53" t="s">
        <v>11044</v>
      </c>
      <c r="G11403" s="53" t="s">
        <v>53</v>
      </c>
      <c r="ALO11403" s="48"/>
    </row>
    <row r="11404" spans="1:1003" s="47" customFormat="1" ht="30" customHeight="1" thickBot="1" x14ac:dyDescent="0.25">
      <c r="A11404" s="53" t="s">
        <v>27642</v>
      </c>
      <c r="B11404" s="59" t="s">
        <v>17</v>
      </c>
      <c r="C11404" s="53" t="s">
        <v>27643</v>
      </c>
      <c r="D11404" s="59" t="s">
        <v>7</v>
      </c>
      <c r="E11404" s="53" t="s">
        <v>27644</v>
      </c>
      <c r="F11404" s="53" t="s">
        <v>27645</v>
      </c>
      <c r="G11404" s="53" t="s">
        <v>27646</v>
      </c>
      <c r="ALO11404" s="48"/>
    </row>
    <row r="11405" spans="1:1003" s="47" customFormat="1" ht="30" customHeight="1" thickBot="1" x14ac:dyDescent="0.25">
      <c r="A11405" s="53" t="s">
        <v>22189</v>
      </c>
      <c r="B11405" s="59" t="s">
        <v>18</v>
      </c>
      <c r="C11405" s="53" t="s">
        <v>22190</v>
      </c>
      <c r="D11405" s="59" t="s">
        <v>7</v>
      </c>
      <c r="E11405" s="53" t="s">
        <v>22191</v>
      </c>
      <c r="F11405" s="53" t="s">
        <v>644</v>
      </c>
      <c r="G11405" s="53" t="s">
        <v>53</v>
      </c>
      <c r="ALO11405" s="48"/>
    </row>
    <row r="11406" spans="1:1003" s="47" customFormat="1" ht="30" customHeight="1" thickBot="1" x14ac:dyDescent="0.25">
      <c r="A11406" s="53" t="s">
        <v>22192</v>
      </c>
      <c r="B11406" s="59" t="s">
        <v>18</v>
      </c>
      <c r="C11406" s="53" t="s">
        <v>22193</v>
      </c>
      <c r="D11406" s="59" t="s">
        <v>7</v>
      </c>
      <c r="E11406" s="53" t="s">
        <v>22194</v>
      </c>
      <c r="F11406" s="53" t="s">
        <v>50</v>
      </c>
      <c r="G11406" s="53" t="s">
        <v>53</v>
      </c>
      <c r="ALO11406" s="48"/>
    </row>
    <row r="11407" spans="1:1003" s="47" customFormat="1" ht="30" customHeight="1" thickBot="1" x14ac:dyDescent="0.25">
      <c r="A11407" s="53" t="s">
        <v>22195</v>
      </c>
      <c r="B11407" s="59" t="s">
        <v>18</v>
      </c>
      <c r="C11407" s="53" t="s">
        <v>22196</v>
      </c>
      <c r="D11407" s="59" t="s">
        <v>7</v>
      </c>
      <c r="E11407" s="53" t="s">
        <v>22197</v>
      </c>
      <c r="F11407" s="53" t="s">
        <v>341</v>
      </c>
      <c r="G11407" s="53" t="s">
        <v>53</v>
      </c>
      <c r="ALO11407" s="48"/>
    </row>
    <row r="11408" spans="1:1003" s="47" customFormat="1" ht="30" customHeight="1" thickBot="1" x14ac:dyDescent="0.25">
      <c r="A11408" s="53" t="s">
        <v>22198</v>
      </c>
      <c r="B11408" s="59" t="s">
        <v>18</v>
      </c>
      <c r="C11408" s="53" t="s">
        <v>22199</v>
      </c>
      <c r="D11408" s="59" t="s">
        <v>7</v>
      </c>
      <c r="E11408" s="53" t="s">
        <v>22200</v>
      </c>
      <c r="F11408" s="53" t="s">
        <v>379</v>
      </c>
      <c r="G11408" s="53" t="s">
        <v>53</v>
      </c>
      <c r="ALO11408" s="48"/>
    </row>
    <row r="11409" spans="1:1003" s="47" customFormat="1" ht="30" customHeight="1" thickBot="1" x14ac:dyDescent="0.25">
      <c r="A11409" s="53" t="s">
        <v>22201</v>
      </c>
      <c r="B11409" s="59" t="s">
        <v>18</v>
      </c>
      <c r="C11409" s="53" t="s">
        <v>22242</v>
      </c>
      <c r="D11409" s="59" t="s">
        <v>4</v>
      </c>
      <c r="E11409" s="53" t="s">
        <v>4</v>
      </c>
      <c r="F11409" s="53" t="s">
        <v>144</v>
      </c>
      <c r="G11409" s="53" t="s">
        <v>53</v>
      </c>
      <c r="ALO11409" s="48"/>
    </row>
    <row r="11410" spans="1:1003" s="47" customFormat="1" ht="30" customHeight="1" thickBot="1" x14ac:dyDescent="0.25">
      <c r="A11410" s="53" t="s">
        <v>22201</v>
      </c>
      <c r="B11410" s="59" t="s">
        <v>18</v>
      </c>
      <c r="C11410" s="53" t="s">
        <v>27355</v>
      </c>
      <c r="D11410" s="59" t="s">
        <v>4</v>
      </c>
      <c r="E11410" s="53" t="s">
        <v>4</v>
      </c>
      <c r="F11410" s="53" t="s">
        <v>426</v>
      </c>
      <c r="G11410" s="53" t="s">
        <v>52</v>
      </c>
      <c r="ALO11410" s="48"/>
    </row>
    <row r="11411" spans="1:1003" s="47" customFormat="1" ht="30" customHeight="1" thickBot="1" x14ac:dyDescent="0.25">
      <c r="A11411" s="53" t="s">
        <v>22201</v>
      </c>
      <c r="B11411" s="59" t="s">
        <v>18</v>
      </c>
      <c r="C11411" s="53" t="s">
        <v>22241</v>
      </c>
      <c r="D11411" s="59" t="s">
        <v>4</v>
      </c>
      <c r="E11411" s="53" t="s">
        <v>4</v>
      </c>
      <c r="F11411" s="53" t="s">
        <v>563</v>
      </c>
      <c r="G11411" s="53" t="s">
        <v>52</v>
      </c>
      <c r="ALO11411" s="48"/>
    </row>
    <row r="11412" spans="1:1003" s="47" customFormat="1" ht="30" customHeight="1" thickBot="1" x14ac:dyDescent="0.25">
      <c r="A11412" s="53" t="s">
        <v>22201</v>
      </c>
      <c r="B11412" s="59" t="s">
        <v>18</v>
      </c>
      <c r="C11412" s="53" t="s">
        <v>22240</v>
      </c>
      <c r="D11412" s="59" t="s">
        <v>4</v>
      </c>
      <c r="E11412" s="53" t="s">
        <v>4</v>
      </c>
      <c r="F11412" s="53" t="s">
        <v>137</v>
      </c>
      <c r="G11412" s="53" t="s">
        <v>52</v>
      </c>
      <c r="ALO11412" s="48"/>
    </row>
    <row r="11413" spans="1:1003" s="47" customFormat="1" ht="30" customHeight="1" thickBot="1" x14ac:dyDescent="0.25">
      <c r="A11413" s="53" t="s">
        <v>22201</v>
      </c>
      <c r="B11413" s="59" t="s">
        <v>18</v>
      </c>
      <c r="C11413" s="53" t="s">
        <v>22239</v>
      </c>
      <c r="D11413" s="59" t="s">
        <v>4</v>
      </c>
      <c r="E11413" s="53" t="s">
        <v>4</v>
      </c>
      <c r="F11413" s="53" t="s">
        <v>488</v>
      </c>
      <c r="G11413" s="53" t="s">
        <v>52</v>
      </c>
      <c r="ALO11413" s="48"/>
    </row>
    <row r="11414" spans="1:1003" s="47" customFormat="1" ht="30" customHeight="1" thickBot="1" x14ac:dyDescent="0.25">
      <c r="A11414" s="53" t="s">
        <v>22201</v>
      </c>
      <c r="B11414" s="59" t="s">
        <v>18</v>
      </c>
      <c r="C11414" s="53" t="s">
        <v>22238</v>
      </c>
      <c r="D11414" s="59" t="s">
        <v>4</v>
      </c>
      <c r="E11414" s="53" t="s">
        <v>4</v>
      </c>
      <c r="F11414" s="53" t="s">
        <v>55</v>
      </c>
      <c r="G11414" s="53" t="s">
        <v>52</v>
      </c>
      <c r="ALO11414" s="48"/>
    </row>
    <row r="11415" spans="1:1003" s="47" customFormat="1" ht="30" customHeight="1" thickBot="1" x14ac:dyDescent="0.25">
      <c r="A11415" s="53" t="s">
        <v>22201</v>
      </c>
      <c r="B11415" s="59" t="s">
        <v>18</v>
      </c>
      <c r="C11415" s="53" t="s">
        <v>22237</v>
      </c>
      <c r="D11415" s="59" t="s">
        <v>4</v>
      </c>
      <c r="E11415" s="53" t="s">
        <v>4</v>
      </c>
      <c r="F11415" s="53" t="s">
        <v>78</v>
      </c>
      <c r="G11415" s="53" t="s">
        <v>53</v>
      </c>
      <c r="ALO11415" s="48"/>
    </row>
    <row r="11416" spans="1:1003" s="47" customFormat="1" ht="30" customHeight="1" thickBot="1" x14ac:dyDescent="0.25">
      <c r="A11416" s="53" t="s">
        <v>22201</v>
      </c>
      <c r="B11416" s="59" t="s">
        <v>18</v>
      </c>
      <c r="C11416" s="53" t="s">
        <v>26754</v>
      </c>
      <c r="D11416" s="59" t="s">
        <v>4</v>
      </c>
      <c r="E11416" s="53" t="s">
        <v>4</v>
      </c>
      <c r="F11416" s="53" t="s">
        <v>406</v>
      </c>
      <c r="G11416" s="53" t="s">
        <v>52</v>
      </c>
      <c r="ALO11416" s="48"/>
    </row>
    <row r="11417" spans="1:1003" s="47" customFormat="1" ht="30" customHeight="1" thickBot="1" x14ac:dyDescent="0.25">
      <c r="A11417" s="53" t="s">
        <v>22201</v>
      </c>
      <c r="B11417" s="59" t="s">
        <v>18</v>
      </c>
      <c r="C11417" s="53" t="s">
        <v>22236</v>
      </c>
      <c r="D11417" s="59" t="s">
        <v>4</v>
      </c>
      <c r="E11417" s="53" t="s">
        <v>4</v>
      </c>
      <c r="F11417" s="53" t="s">
        <v>383</v>
      </c>
      <c r="G11417" s="53" t="s">
        <v>53</v>
      </c>
      <c r="ALO11417" s="48"/>
    </row>
    <row r="11418" spans="1:1003" s="47" customFormat="1" ht="30" customHeight="1" thickBot="1" x14ac:dyDescent="0.25">
      <c r="A11418" s="53" t="s">
        <v>22201</v>
      </c>
      <c r="B11418" s="59" t="s">
        <v>18</v>
      </c>
      <c r="C11418" s="53" t="s">
        <v>22235</v>
      </c>
      <c r="D11418" s="59" t="s">
        <v>4</v>
      </c>
      <c r="E11418" s="53" t="s">
        <v>4</v>
      </c>
      <c r="F11418" s="53" t="s">
        <v>644</v>
      </c>
      <c r="G11418" s="53" t="s">
        <v>53</v>
      </c>
      <c r="ALO11418" s="48"/>
    </row>
    <row r="11419" spans="1:1003" s="47" customFormat="1" ht="30" customHeight="1" thickBot="1" x14ac:dyDescent="0.25">
      <c r="A11419" s="53" t="s">
        <v>22201</v>
      </c>
      <c r="B11419" s="59" t="s">
        <v>18</v>
      </c>
      <c r="C11419" s="53" t="s">
        <v>22234</v>
      </c>
      <c r="D11419" s="59" t="s">
        <v>4</v>
      </c>
      <c r="E11419" s="53" t="s">
        <v>4</v>
      </c>
      <c r="F11419" s="53" t="s">
        <v>383</v>
      </c>
      <c r="G11419" s="53" t="s">
        <v>53</v>
      </c>
      <c r="ALO11419" s="48"/>
    </row>
    <row r="11420" spans="1:1003" s="47" customFormat="1" ht="30" customHeight="1" thickBot="1" x14ac:dyDescent="0.25">
      <c r="A11420" s="53" t="s">
        <v>22201</v>
      </c>
      <c r="B11420" s="59" t="s">
        <v>18</v>
      </c>
      <c r="C11420" s="53" t="s">
        <v>22233</v>
      </c>
      <c r="D11420" s="59" t="s">
        <v>4</v>
      </c>
      <c r="E11420" s="53" t="s">
        <v>4</v>
      </c>
      <c r="F11420" s="53" t="s">
        <v>501</v>
      </c>
      <c r="G11420" s="53" t="s">
        <v>53</v>
      </c>
      <c r="ALO11420" s="48"/>
    </row>
    <row r="11421" spans="1:1003" s="47" customFormat="1" ht="30" customHeight="1" thickBot="1" x14ac:dyDescent="0.25">
      <c r="A11421" s="53" t="s">
        <v>22201</v>
      </c>
      <c r="B11421" s="59" t="s">
        <v>18</v>
      </c>
      <c r="C11421" s="53" t="s">
        <v>22232</v>
      </c>
      <c r="D11421" s="59" t="s">
        <v>4</v>
      </c>
      <c r="E11421" s="53" t="s">
        <v>4</v>
      </c>
      <c r="F11421" s="53" t="s">
        <v>506</v>
      </c>
      <c r="G11421" s="53" t="s">
        <v>53</v>
      </c>
      <c r="ALO11421" s="48"/>
    </row>
    <row r="11422" spans="1:1003" s="47" customFormat="1" ht="30" customHeight="1" thickBot="1" x14ac:dyDescent="0.25">
      <c r="A11422" s="53" t="s">
        <v>22201</v>
      </c>
      <c r="B11422" s="59" t="s">
        <v>18</v>
      </c>
      <c r="C11422" s="53" t="s">
        <v>22231</v>
      </c>
      <c r="D11422" s="59" t="s">
        <v>4</v>
      </c>
      <c r="E11422" s="53" t="s">
        <v>4</v>
      </c>
      <c r="F11422" s="53" t="s">
        <v>1191</v>
      </c>
      <c r="G11422" s="53" t="s">
        <v>53</v>
      </c>
      <c r="ALO11422" s="48"/>
    </row>
    <row r="11423" spans="1:1003" s="47" customFormat="1" ht="30" customHeight="1" thickBot="1" x14ac:dyDescent="0.25">
      <c r="A11423" s="53" t="s">
        <v>22201</v>
      </c>
      <c r="B11423" s="59" t="s">
        <v>18</v>
      </c>
      <c r="C11423" s="53" t="s">
        <v>22230</v>
      </c>
      <c r="D11423" s="59" t="s">
        <v>4</v>
      </c>
      <c r="E11423" s="53" t="s">
        <v>4</v>
      </c>
      <c r="F11423" s="53" t="s">
        <v>190</v>
      </c>
      <c r="G11423" s="53" t="s">
        <v>53</v>
      </c>
      <c r="ALO11423" s="48"/>
    </row>
    <row r="11424" spans="1:1003" s="47" customFormat="1" ht="30" customHeight="1" thickBot="1" x14ac:dyDescent="0.25">
      <c r="A11424" s="53" t="s">
        <v>22201</v>
      </c>
      <c r="B11424" s="59" t="s">
        <v>18</v>
      </c>
      <c r="C11424" s="53" t="s">
        <v>22229</v>
      </c>
      <c r="D11424" s="59" t="s">
        <v>4</v>
      </c>
      <c r="E11424" s="53" t="s">
        <v>4</v>
      </c>
      <c r="F11424" s="53" t="s">
        <v>444</v>
      </c>
      <c r="G11424" s="53" t="s">
        <v>53</v>
      </c>
      <c r="ALO11424" s="48"/>
    </row>
    <row r="11425" spans="1:1003" s="47" customFormat="1" ht="30" customHeight="1" thickBot="1" x14ac:dyDescent="0.25">
      <c r="A11425" s="53" t="s">
        <v>22201</v>
      </c>
      <c r="B11425" s="59" t="s">
        <v>18</v>
      </c>
      <c r="C11425" s="53" t="s">
        <v>22228</v>
      </c>
      <c r="D11425" s="59" t="s">
        <v>4</v>
      </c>
      <c r="E11425" s="53" t="s">
        <v>4</v>
      </c>
      <c r="F11425" s="53" t="s">
        <v>379</v>
      </c>
      <c r="G11425" s="53" t="s">
        <v>53</v>
      </c>
      <c r="ALO11425" s="48"/>
    </row>
    <row r="11426" spans="1:1003" s="47" customFormat="1" ht="30" customHeight="1" thickBot="1" x14ac:dyDescent="0.25">
      <c r="A11426" s="53" t="s">
        <v>22201</v>
      </c>
      <c r="B11426" s="59" t="s">
        <v>18</v>
      </c>
      <c r="C11426" s="53" t="s">
        <v>22227</v>
      </c>
      <c r="D11426" s="59" t="s">
        <v>4</v>
      </c>
      <c r="E11426" s="53" t="s">
        <v>4</v>
      </c>
      <c r="F11426" s="53" t="s">
        <v>536</v>
      </c>
      <c r="G11426" s="53" t="s">
        <v>53</v>
      </c>
      <c r="ALO11426" s="48"/>
    </row>
    <row r="11427" spans="1:1003" s="47" customFormat="1" ht="30" customHeight="1" thickBot="1" x14ac:dyDescent="0.25">
      <c r="A11427" s="53" t="s">
        <v>22201</v>
      </c>
      <c r="B11427" s="59" t="s">
        <v>18</v>
      </c>
      <c r="C11427" s="53" t="s">
        <v>22226</v>
      </c>
      <c r="D11427" s="59" t="s">
        <v>4</v>
      </c>
      <c r="E11427" s="53" t="s">
        <v>4</v>
      </c>
      <c r="F11427" s="53" t="s">
        <v>67</v>
      </c>
      <c r="G11427" s="53" t="s">
        <v>53</v>
      </c>
      <c r="ALO11427" s="48"/>
    </row>
    <row r="11428" spans="1:1003" s="47" customFormat="1" ht="30" customHeight="1" thickBot="1" x14ac:dyDescent="0.25">
      <c r="A11428" s="53" t="s">
        <v>22201</v>
      </c>
      <c r="B11428" s="59" t="s">
        <v>18</v>
      </c>
      <c r="C11428" s="53" t="s">
        <v>22225</v>
      </c>
      <c r="D11428" s="59" t="s">
        <v>4</v>
      </c>
      <c r="E11428" s="53" t="s">
        <v>4</v>
      </c>
      <c r="F11428" s="53" t="s">
        <v>438</v>
      </c>
      <c r="G11428" s="53" t="s">
        <v>53</v>
      </c>
      <c r="ALO11428" s="48"/>
    </row>
    <row r="11429" spans="1:1003" s="47" customFormat="1" ht="30" customHeight="1" thickBot="1" x14ac:dyDescent="0.25">
      <c r="A11429" s="53" t="s">
        <v>22201</v>
      </c>
      <c r="B11429" s="59" t="s">
        <v>18</v>
      </c>
      <c r="C11429" s="53" t="s">
        <v>22224</v>
      </c>
      <c r="D11429" s="59" t="s">
        <v>4</v>
      </c>
      <c r="E11429" s="53" t="s">
        <v>4</v>
      </c>
      <c r="F11429" s="53" t="s">
        <v>611</v>
      </c>
      <c r="G11429" s="53" t="s">
        <v>53</v>
      </c>
      <c r="ALO11429" s="48"/>
    </row>
    <row r="11430" spans="1:1003" s="47" customFormat="1" ht="30" customHeight="1" thickBot="1" x14ac:dyDescent="0.25">
      <c r="A11430" s="53" t="s">
        <v>22201</v>
      </c>
      <c r="B11430" s="59" t="s">
        <v>18</v>
      </c>
      <c r="C11430" s="53" t="s">
        <v>22223</v>
      </c>
      <c r="D11430" s="59" t="s">
        <v>4</v>
      </c>
      <c r="E11430" s="53" t="s">
        <v>4</v>
      </c>
      <c r="F11430" s="53" t="s">
        <v>495</v>
      </c>
      <c r="G11430" s="53" t="s">
        <v>53</v>
      </c>
      <c r="ALO11430" s="48"/>
    </row>
    <row r="11431" spans="1:1003" s="47" customFormat="1" ht="30" customHeight="1" thickBot="1" x14ac:dyDescent="0.25">
      <c r="A11431" s="53" t="s">
        <v>22201</v>
      </c>
      <c r="B11431" s="59" t="s">
        <v>18</v>
      </c>
      <c r="C11431" s="53" t="s">
        <v>22222</v>
      </c>
      <c r="D11431" s="59" t="s">
        <v>4</v>
      </c>
      <c r="E11431" s="53" t="s">
        <v>4</v>
      </c>
      <c r="F11431" s="53" t="s">
        <v>495</v>
      </c>
      <c r="G11431" s="53" t="s">
        <v>53</v>
      </c>
      <c r="ALO11431" s="48"/>
    </row>
    <row r="11432" spans="1:1003" s="47" customFormat="1" ht="30" customHeight="1" thickBot="1" x14ac:dyDescent="0.25">
      <c r="A11432" s="53" t="s">
        <v>22201</v>
      </c>
      <c r="B11432" s="59" t="s">
        <v>18</v>
      </c>
      <c r="C11432" s="53" t="s">
        <v>22221</v>
      </c>
      <c r="D11432" s="59" t="s">
        <v>4</v>
      </c>
      <c r="E11432" s="53" t="s">
        <v>5604</v>
      </c>
      <c r="F11432" s="53" t="s">
        <v>92</v>
      </c>
      <c r="G11432" s="53" t="s">
        <v>53</v>
      </c>
      <c r="ALO11432" s="48"/>
    </row>
    <row r="11433" spans="1:1003" s="47" customFormat="1" ht="30" customHeight="1" thickBot="1" x14ac:dyDescent="0.25">
      <c r="A11433" s="53" t="s">
        <v>22201</v>
      </c>
      <c r="B11433" s="59" t="s">
        <v>18</v>
      </c>
      <c r="C11433" s="53" t="s">
        <v>22220</v>
      </c>
      <c r="D11433" s="59" t="s">
        <v>4</v>
      </c>
      <c r="E11433" s="53" t="s">
        <v>5604</v>
      </c>
      <c r="F11433" s="53" t="s">
        <v>92</v>
      </c>
      <c r="G11433" s="53" t="s">
        <v>53</v>
      </c>
      <c r="ALO11433" s="48"/>
    </row>
    <row r="11434" spans="1:1003" s="47" customFormat="1" ht="30" customHeight="1" thickBot="1" x14ac:dyDescent="0.25">
      <c r="A11434" s="53" t="s">
        <v>22201</v>
      </c>
      <c r="B11434" s="59" t="s">
        <v>18</v>
      </c>
      <c r="C11434" s="53" t="s">
        <v>22219</v>
      </c>
      <c r="D11434" s="59" t="s">
        <v>4</v>
      </c>
      <c r="E11434" s="53" t="s">
        <v>5604</v>
      </c>
      <c r="F11434" s="53" t="s">
        <v>544</v>
      </c>
      <c r="G11434" s="53" t="s">
        <v>53</v>
      </c>
      <c r="ALO11434" s="48"/>
    </row>
    <row r="11435" spans="1:1003" s="47" customFormat="1" ht="30" customHeight="1" thickBot="1" x14ac:dyDescent="0.25">
      <c r="A11435" s="53" t="s">
        <v>22201</v>
      </c>
      <c r="B11435" s="59" t="s">
        <v>18</v>
      </c>
      <c r="C11435" s="53" t="s">
        <v>22218</v>
      </c>
      <c r="D11435" s="59" t="s">
        <v>4</v>
      </c>
      <c r="E11435" s="53" t="s">
        <v>5604</v>
      </c>
      <c r="F11435" s="53" t="s">
        <v>544</v>
      </c>
      <c r="G11435" s="53" t="s">
        <v>53</v>
      </c>
      <c r="ALO11435" s="48"/>
    </row>
    <row r="11436" spans="1:1003" s="47" customFormat="1" ht="30" customHeight="1" thickBot="1" x14ac:dyDescent="0.25">
      <c r="A11436" s="53" t="s">
        <v>22201</v>
      </c>
      <c r="B11436" s="59" t="s">
        <v>18</v>
      </c>
      <c r="C11436" s="53" t="s">
        <v>22217</v>
      </c>
      <c r="D11436" s="59" t="s">
        <v>4</v>
      </c>
      <c r="E11436" s="53" t="s">
        <v>22203</v>
      </c>
      <c r="F11436" s="53" t="s">
        <v>392</v>
      </c>
      <c r="G11436" s="53" t="s">
        <v>26229</v>
      </c>
      <c r="ALO11436" s="48"/>
    </row>
    <row r="11437" spans="1:1003" s="47" customFormat="1" ht="30" customHeight="1" thickBot="1" x14ac:dyDescent="0.25">
      <c r="A11437" s="53" t="s">
        <v>22201</v>
      </c>
      <c r="B11437" s="59" t="s">
        <v>18</v>
      </c>
      <c r="C11437" s="53" t="s">
        <v>22216</v>
      </c>
      <c r="D11437" s="59" t="s">
        <v>4</v>
      </c>
      <c r="E11437" s="53" t="s">
        <v>4</v>
      </c>
      <c r="F11437" s="53" t="s">
        <v>632</v>
      </c>
      <c r="G11437" s="53" t="s">
        <v>53</v>
      </c>
      <c r="ALO11437" s="48"/>
    </row>
    <row r="11438" spans="1:1003" s="47" customFormat="1" ht="30" customHeight="1" thickBot="1" x14ac:dyDescent="0.25">
      <c r="A11438" s="53" t="s">
        <v>22201</v>
      </c>
      <c r="B11438" s="59" t="s">
        <v>18</v>
      </c>
      <c r="C11438" s="53" t="s">
        <v>22215</v>
      </c>
      <c r="D11438" s="59" t="s">
        <v>4</v>
      </c>
      <c r="E11438" s="53" t="s">
        <v>4</v>
      </c>
      <c r="F11438" s="53" t="s">
        <v>379</v>
      </c>
      <c r="G11438" s="53" t="s">
        <v>53</v>
      </c>
      <c r="ALO11438" s="48"/>
    </row>
    <row r="11439" spans="1:1003" s="47" customFormat="1" ht="30" customHeight="1" thickBot="1" x14ac:dyDescent="0.25">
      <c r="A11439" s="53" t="s">
        <v>22201</v>
      </c>
      <c r="B11439" s="59" t="s">
        <v>18</v>
      </c>
      <c r="C11439" s="53" t="s">
        <v>22214</v>
      </c>
      <c r="D11439" s="59" t="s">
        <v>4</v>
      </c>
      <c r="E11439" s="53" t="s">
        <v>4</v>
      </c>
      <c r="F11439" s="53" t="s">
        <v>75</v>
      </c>
      <c r="G11439" s="53" t="s">
        <v>53</v>
      </c>
      <c r="ALO11439" s="48"/>
    </row>
    <row r="11440" spans="1:1003" s="47" customFormat="1" ht="30" customHeight="1" thickBot="1" x14ac:dyDescent="0.25">
      <c r="A11440" s="53" t="s">
        <v>22201</v>
      </c>
      <c r="B11440" s="59" t="s">
        <v>18</v>
      </c>
      <c r="C11440" s="53" t="s">
        <v>22213</v>
      </c>
      <c r="D11440" s="59" t="s">
        <v>4</v>
      </c>
      <c r="E11440" s="53" t="s">
        <v>4</v>
      </c>
      <c r="F11440" s="53" t="s">
        <v>78</v>
      </c>
      <c r="G11440" s="53" t="s">
        <v>53</v>
      </c>
      <c r="ALO11440" s="48"/>
    </row>
    <row r="11441" spans="1:1003" s="47" customFormat="1" ht="30" customHeight="1" thickBot="1" x14ac:dyDescent="0.25">
      <c r="A11441" s="53" t="s">
        <v>22201</v>
      </c>
      <c r="B11441" s="59" t="s">
        <v>18</v>
      </c>
      <c r="C11441" s="53" t="s">
        <v>22212</v>
      </c>
      <c r="D11441" s="59" t="s">
        <v>4</v>
      </c>
      <c r="E11441" s="53" t="s">
        <v>4</v>
      </c>
      <c r="F11441" s="53" t="s">
        <v>154</v>
      </c>
      <c r="G11441" s="53" t="s">
        <v>53</v>
      </c>
      <c r="ALO11441" s="48"/>
    </row>
    <row r="11442" spans="1:1003" s="47" customFormat="1" ht="30" customHeight="1" thickBot="1" x14ac:dyDescent="0.25">
      <c r="A11442" s="53" t="s">
        <v>22201</v>
      </c>
      <c r="B11442" s="59" t="s">
        <v>18</v>
      </c>
      <c r="C11442" s="53" t="s">
        <v>22211</v>
      </c>
      <c r="D11442" s="59" t="s">
        <v>4</v>
      </c>
      <c r="E11442" s="53" t="s">
        <v>4</v>
      </c>
      <c r="F11442" s="53" t="s">
        <v>78</v>
      </c>
      <c r="G11442" s="53" t="s">
        <v>53</v>
      </c>
      <c r="ALO11442" s="48"/>
    </row>
    <row r="11443" spans="1:1003" s="47" customFormat="1" ht="30" customHeight="1" thickBot="1" x14ac:dyDescent="0.25">
      <c r="A11443" s="53" t="s">
        <v>22201</v>
      </c>
      <c r="B11443" s="59" t="s">
        <v>18</v>
      </c>
      <c r="C11443" s="53" t="s">
        <v>22210</v>
      </c>
      <c r="D11443" s="59" t="s">
        <v>4</v>
      </c>
      <c r="E11443" s="53" t="s">
        <v>4</v>
      </c>
      <c r="F11443" s="53" t="s">
        <v>154</v>
      </c>
      <c r="G11443" s="53" t="s">
        <v>53</v>
      </c>
      <c r="ALO11443" s="48"/>
    </row>
    <row r="11444" spans="1:1003" s="47" customFormat="1" ht="30" customHeight="1" thickBot="1" x14ac:dyDescent="0.25">
      <c r="A11444" s="53" t="s">
        <v>22201</v>
      </c>
      <c r="B11444" s="59" t="s">
        <v>18</v>
      </c>
      <c r="C11444" s="53" t="s">
        <v>22209</v>
      </c>
      <c r="D11444" s="59" t="s">
        <v>4</v>
      </c>
      <c r="E11444" s="53" t="s">
        <v>22203</v>
      </c>
      <c r="F11444" s="53" t="s">
        <v>154</v>
      </c>
      <c r="G11444" s="53" t="s">
        <v>53</v>
      </c>
      <c r="ALO11444" s="48"/>
    </row>
    <row r="11445" spans="1:1003" s="47" customFormat="1" ht="30" customHeight="1" thickBot="1" x14ac:dyDescent="0.25">
      <c r="A11445" s="53" t="s">
        <v>22201</v>
      </c>
      <c r="B11445" s="59" t="s">
        <v>18</v>
      </c>
      <c r="C11445" s="53" t="s">
        <v>22208</v>
      </c>
      <c r="D11445" s="59" t="s">
        <v>4</v>
      </c>
      <c r="E11445" s="53" t="s">
        <v>4</v>
      </c>
      <c r="F11445" s="53" t="s">
        <v>401</v>
      </c>
      <c r="G11445" s="53" t="s">
        <v>53</v>
      </c>
      <c r="ALO11445" s="48"/>
    </row>
    <row r="11446" spans="1:1003" s="47" customFormat="1" ht="30" customHeight="1" thickBot="1" x14ac:dyDescent="0.25">
      <c r="A11446" s="53" t="s">
        <v>22201</v>
      </c>
      <c r="B11446" s="59" t="s">
        <v>18</v>
      </c>
      <c r="C11446" s="53" t="s">
        <v>22207</v>
      </c>
      <c r="D11446" s="59" t="s">
        <v>4</v>
      </c>
      <c r="E11446" s="53" t="s">
        <v>4</v>
      </c>
      <c r="F11446" s="53" t="s">
        <v>401</v>
      </c>
      <c r="G11446" s="53" t="s">
        <v>53</v>
      </c>
      <c r="ALO11446" s="48"/>
    </row>
    <row r="11447" spans="1:1003" s="47" customFormat="1" ht="30" customHeight="1" thickBot="1" x14ac:dyDescent="0.25">
      <c r="A11447" s="53" t="s">
        <v>22201</v>
      </c>
      <c r="B11447" s="59" t="s">
        <v>18</v>
      </c>
      <c r="C11447" s="53" t="s">
        <v>22206</v>
      </c>
      <c r="D11447" s="59" t="s">
        <v>4</v>
      </c>
      <c r="E11447" s="53" t="s">
        <v>4</v>
      </c>
      <c r="F11447" s="53" t="s">
        <v>614</v>
      </c>
      <c r="G11447" s="53" t="s">
        <v>53</v>
      </c>
      <c r="ALO11447" s="48"/>
    </row>
    <row r="11448" spans="1:1003" s="47" customFormat="1" ht="30" customHeight="1" thickBot="1" x14ac:dyDescent="0.25">
      <c r="A11448" s="53" t="s">
        <v>22201</v>
      </c>
      <c r="B11448" s="59" t="s">
        <v>18</v>
      </c>
      <c r="C11448" s="53" t="s">
        <v>22205</v>
      </c>
      <c r="D11448" s="59" t="s">
        <v>4</v>
      </c>
      <c r="E11448" s="53" t="s">
        <v>4</v>
      </c>
      <c r="F11448" s="53" t="s">
        <v>506</v>
      </c>
      <c r="G11448" s="53" t="s">
        <v>53</v>
      </c>
      <c r="ALO11448" s="48"/>
    </row>
    <row r="11449" spans="1:1003" s="47" customFormat="1" ht="30" customHeight="1" thickBot="1" x14ac:dyDescent="0.25">
      <c r="A11449" s="53" t="s">
        <v>22201</v>
      </c>
      <c r="B11449" s="59" t="s">
        <v>18</v>
      </c>
      <c r="C11449" s="53" t="s">
        <v>22204</v>
      </c>
      <c r="D11449" s="59" t="s">
        <v>4</v>
      </c>
      <c r="E11449" s="53" t="s">
        <v>4</v>
      </c>
      <c r="F11449" s="53" t="s">
        <v>511</v>
      </c>
      <c r="G11449" s="53" t="s">
        <v>53</v>
      </c>
      <c r="ALO11449" s="48"/>
    </row>
    <row r="11450" spans="1:1003" s="47" customFormat="1" ht="30" customHeight="1" thickBot="1" x14ac:dyDescent="0.25">
      <c r="A11450" s="53" t="s">
        <v>22201</v>
      </c>
      <c r="B11450" s="59" t="s">
        <v>18</v>
      </c>
      <c r="C11450" s="53" t="s">
        <v>22202</v>
      </c>
      <c r="D11450" s="59" t="s">
        <v>4</v>
      </c>
      <c r="E11450" s="53" t="s">
        <v>5604</v>
      </c>
      <c r="F11450" s="53" t="s">
        <v>544</v>
      </c>
      <c r="G11450" s="53" t="s">
        <v>53</v>
      </c>
      <c r="ALO11450" s="48"/>
    </row>
    <row r="11451" spans="1:1003" s="47" customFormat="1" ht="30" customHeight="1" thickBot="1" x14ac:dyDescent="0.25">
      <c r="A11451" s="53" t="s">
        <v>22243</v>
      </c>
      <c r="B11451" s="59" t="s">
        <v>18</v>
      </c>
      <c r="C11451" s="53" t="s">
        <v>22249</v>
      </c>
      <c r="D11451" s="59" t="s">
        <v>4</v>
      </c>
      <c r="E11451" s="53" t="s">
        <v>22245</v>
      </c>
      <c r="F11451" s="53" t="s">
        <v>69</v>
      </c>
      <c r="G11451" s="53" t="s">
        <v>53</v>
      </c>
      <c r="ALO11451" s="48"/>
    </row>
    <row r="11452" spans="1:1003" s="47" customFormat="1" ht="30" customHeight="1" thickBot="1" x14ac:dyDescent="0.25">
      <c r="A11452" s="53" t="s">
        <v>22243</v>
      </c>
      <c r="B11452" s="59" t="s">
        <v>18</v>
      </c>
      <c r="C11452" s="53" t="s">
        <v>22248</v>
      </c>
      <c r="D11452" s="59" t="s">
        <v>4</v>
      </c>
      <c r="E11452" s="53" t="s">
        <v>22245</v>
      </c>
      <c r="F11452" s="53" t="s">
        <v>123</v>
      </c>
      <c r="G11452" s="53" t="s">
        <v>53</v>
      </c>
      <c r="ALO11452" s="48"/>
    </row>
    <row r="11453" spans="1:1003" s="47" customFormat="1" ht="30" customHeight="1" thickBot="1" x14ac:dyDescent="0.25">
      <c r="A11453" s="53" t="s">
        <v>22243</v>
      </c>
      <c r="B11453" s="59" t="s">
        <v>18</v>
      </c>
      <c r="C11453" s="53" t="s">
        <v>22246</v>
      </c>
      <c r="D11453" s="59" t="s">
        <v>4</v>
      </c>
      <c r="E11453" s="53" t="s">
        <v>22245</v>
      </c>
      <c r="F11453" s="53" t="s">
        <v>22247</v>
      </c>
      <c r="G11453" s="53" t="s">
        <v>53</v>
      </c>
      <c r="ALO11453" s="48"/>
    </row>
    <row r="11454" spans="1:1003" s="47" customFormat="1" ht="30" customHeight="1" thickBot="1" x14ac:dyDescent="0.25">
      <c r="A11454" s="53" t="s">
        <v>22243</v>
      </c>
      <c r="B11454" s="59" t="s">
        <v>18</v>
      </c>
      <c r="C11454" s="53" t="s">
        <v>22244</v>
      </c>
      <c r="D11454" s="59" t="s">
        <v>4</v>
      </c>
      <c r="E11454" s="53" t="s">
        <v>22245</v>
      </c>
      <c r="F11454" s="53" t="s">
        <v>69</v>
      </c>
      <c r="G11454" s="53" t="s">
        <v>53</v>
      </c>
      <c r="ALO11454" s="48"/>
    </row>
    <row r="11455" spans="1:1003" s="47" customFormat="1" ht="30" customHeight="1" thickBot="1" x14ac:dyDescent="0.25">
      <c r="A11455" s="53" t="s">
        <v>22250</v>
      </c>
      <c r="B11455" s="59" t="s">
        <v>18</v>
      </c>
      <c r="C11455" s="53" t="s">
        <v>22251</v>
      </c>
      <c r="D11455" s="59" t="s">
        <v>4</v>
      </c>
      <c r="E11455" s="53" t="s">
        <v>778</v>
      </c>
      <c r="F11455" s="53" t="s">
        <v>154</v>
      </c>
      <c r="G11455" s="53" t="s">
        <v>53</v>
      </c>
      <c r="ALO11455" s="48"/>
    </row>
    <row r="11456" spans="1:1003" s="47" customFormat="1" ht="30" customHeight="1" thickBot="1" x14ac:dyDescent="0.25">
      <c r="A11456" s="53" t="s">
        <v>22250</v>
      </c>
      <c r="B11456" s="59" t="s">
        <v>18</v>
      </c>
      <c r="C11456" s="53" t="s">
        <v>22252</v>
      </c>
      <c r="D11456" s="59" t="s">
        <v>4</v>
      </c>
      <c r="E11456" s="53" t="s">
        <v>778</v>
      </c>
      <c r="F11456" s="53" t="s">
        <v>383</v>
      </c>
      <c r="G11456" s="53" t="s">
        <v>53</v>
      </c>
      <c r="ALO11456" s="48"/>
    </row>
    <row r="11457" spans="1:1003" s="47" customFormat="1" ht="30" customHeight="1" thickBot="1" x14ac:dyDescent="0.25">
      <c r="A11457" s="53" t="s">
        <v>22253</v>
      </c>
      <c r="B11457" s="59" t="s">
        <v>18</v>
      </c>
      <c r="C11457" s="53" t="s">
        <v>22257</v>
      </c>
      <c r="D11457" s="59" t="s">
        <v>7</v>
      </c>
      <c r="E11457" s="53" t="s">
        <v>22258</v>
      </c>
      <c r="F11457" s="53" t="s">
        <v>50</v>
      </c>
      <c r="G11457" s="53" t="s">
        <v>53</v>
      </c>
      <c r="ALO11457" s="48"/>
    </row>
    <row r="11458" spans="1:1003" s="47" customFormat="1" ht="30" customHeight="1" thickBot="1" x14ac:dyDescent="0.25">
      <c r="A11458" s="53" t="s">
        <v>22253</v>
      </c>
      <c r="B11458" s="59" t="s">
        <v>18</v>
      </c>
      <c r="C11458" s="53" t="s">
        <v>22256</v>
      </c>
      <c r="D11458" s="59" t="s">
        <v>4</v>
      </c>
      <c r="E11458" s="53" t="s">
        <v>778</v>
      </c>
      <c r="F11458" s="53" t="s">
        <v>72</v>
      </c>
      <c r="G11458" s="53" t="s">
        <v>53</v>
      </c>
      <c r="ALO11458" s="48"/>
    </row>
    <row r="11459" spans="1:1003" s="47" customFormat="1" ht="30" customHeight="1" thickBot="1" x14ac:dyDescent="0.25">
      <c r="A11459" s="53" t="s">
        <v>22253</v>
      </c>
      <c r="B11459" s="59" t="s">
        <v>18</v>
      </c>
      <c r="C11459" s="53" t="s">
        <v>22255</v>
      </c>
      <c r="D11459" s="59" t="s">
        <v>4</v>
      </c>
      <c r="E11459" s="53" t="s">
        <v>778</v>
      </c>
      <c r="F11459" s="53" t="s">
        <v>59</v>
      </c>
      <c r="G11459" s="53" t="s">
        <v>53</v>
      </c>
      <c r="ALO11459" s="48"/>
    </row>
    <row r="11460" spans="1:1003" s="47" customFormat="1" ht="30" customHeight="1" thickBot="1" x14ac:dyDescent="0.25">
      <c r="A11460" s="53" t="s">
        <v>22253</v>
      </c>
      <c r="B11460" s="59" t="s">
        <v>18</v>
      </c>
      <c r="C11460" s="53" t="s">
        <v>22254</v>
      </c>
      <c r="D11460" s="59" t="s">
        <v>4</v>
      </c>
      <c r="E11460" s="53" t="s">
        <v>778</v>
      </c>
      <c r="F11460" s="53" t="s">
        <v>62</v>
      </c>
      <c r="G11460" s="53" t="s">
        <v>53</v>
      </c>
      <c r="ALO11460" s="48"/>
    </row>
    <row r="11461" spans="1:1003" s="47" customFormat="1" ht="30" customHeight="1" thickBot="1" x14ac:dyDescent="0.25">
      <c r="A11461" s="53" t="s">
        <v>22259</v>
      </c>
      <c r="B11461" s="59" t="s">
        <v>18</v>
      </c>
      <c r="C11461" s="53" t="s">
        <v>22282</v>
      </c>
      <c r="D11461" s="59" t="s">
        <v>4</v>
      </c>
      <c r="E11461" s="53" t="s">
        <v>778</v>
      </c>
      <c r="F11461" s="53" t="s">
        <v>420</v>
      </c>
      <c r="G11461" s="53" t="s">
        <v>53</v>
      </c>
      <c r="ALO11461" s="48"/>
    </row>
    <row r="11462" spans="1:1003" s="47" customFormat="1" ht="30" customHeight="1" thickBot="1" x14ac:dyDescent="0.25">
      <c r="A11462" s="53" t="s">
        <v>22259</v>
      </c>
      <c r="B11462" s="59" t="s">
        <v>18</v>
      </c>
      <c r="C11462" s="53" t="s">
        <v>22281</v>
      </c>
      <c r="D11462" s="59" t="s">
        <v>4</v>
      </c>
      <c r="E11462" s="53" t="s">
        <v>778</v>
      </c>
      <c r="F11462" s="53" t="s">
        <v>154</v>
      </c>
      <c r="G11462" s="53" t="s">
        <v>53</v>
      </c>
      <c r="ALO11462" s="48"/>
    </row>
    <row r="11463" spans="1:1003" s="47" customFormat="1" ht="30" customHeight="1" thickBot="1" x14ac:dyDescent="0.25">
      <c r="A11463" s="53" t="s">
        <v>22259</v>
      </c>
      <c r="B11463" s="59" t="s">
        <v>18</v>
      </c>
      <c r="C11463" s="53" t="s">
        <v>22280</v>
      </c>
      <c r="D11463" s="59" t="s">
        <v>4</v>
      </c>
      <c r="E11463" s="53" t="s">
        <v>778</v>
      </c>
      <c r="F11463" s="53" t="s">
        <v>78</v>
      </c>
      <c r="G11463" s="53" t="s">
        <v>53</v>
      </c>
      <c r="ALO11463" s="48"/>
    </row>
    <row r="11464" spans="1:1003" s="47" customFormat="1" ht="30" customHeight="1" thickBot="1" x14ac:dyDescent="0.25">
      <c r="A11464" s="53" t="s">
        <v>22259</v>
      </c>
      <c r="B11464" s="59" t="s">
        <v>18</v>
      </c>
      <c r="C11464" s="53" t="s">
        <v>22279</v>
      </c>
      <c r="D11464" s="59" t="s">
        <v>4</v>
      </c>
      <c r="E11464" s="53" t="s">
        <v>778</v>
      </c>
      <c r="F11464" s="53" t="s">
        <v>6921</v>
      </c>
      <c r="G11464" s="53" t="s">
        <v>53</v>
      </c>
      <c r="ALO11464" s="48"/>
    </row>
    <row r="11465" spans="1:1003" s="47" customFormat="1" ht="30" customHeight="1" thickBot="1" x14ac:dyDescent="0.25">
      <c r="A11465" s="53" t="s">
        <v>22259</v>
      </c>
      <c r="B11465" s="59" t="s">
        <v>18</v>
      </c>
      <c r="C11465" s="53" t="s">
        <v>22278</v>
      </c>
      <c r="D11465" s="59" t="s">
        <v>4</v>
      </c>
      <c r="E11465" s="53" t="s">
        <v>778</v>
      </c>
      <c r="F11465" s="53" t="s">
        <v>401</v>
      </c>
      <c r="G11465" s="53" t="s">
        <v>53</v>
      </c>
      <c r="ALO11465" s="48"/>
    </row>
    <row r="11466" spans="1:1003" s="47" customFormat="1" ht="30" customHeight="1" thickBot="1" x14ac:dyDescent="0.25">
      <c r="A11466" s="53" t="s">
        <v>22259</v>
      </c>
      <c r="B11466" s="59" t="s">
        <v>18</v>
      </c>
      <c r="C11466" s="53" t="s">
        <v>22277</v>
      </c>
      <c r="D11466" s="59" t="s">
        <v>4</v>
      </c>
      <c r="E11466" s="53" t="s">
        <v>778</v>
      </c>
      <c r="F11466" s="53" t="s">
        <v>75</v>
      </c>
      <c r="G11466" s="53" t="s">
        <v>53</v>
      </c>
      <c r="ALO11466" s="48"/>
    </row>
    <row r="11467" spans="1:1003" s="47" customFormat="1" ht="30" customHeight="1" thickBot="1" x14ac:dyDescent="0.25">
      <c r="A11467" s="53" t="s">
        <v>22259</v>
      </c>
      <c r="B11467" s="59" t="s">
        <v>18</v>
      </c>
      <c r="C11467" s="53" t="s">
        <v>22276</v>
      </c>
      <c r="D11467" s="59" t="s">
        <v>4</v>
      </c>
      <c r="E11467" s="53" t="s">
        <v>778</v>
      </c>
      <c r="F11467" s="53" t="s">
        <v>75</v>
      </c>
      <c r="G11467" s="53" t="s">
        <v>53</v>
      </c>
      <c r="ALO11467" s="48"/>
    </row>
    <row r="11468" spans="1:1003" s="47" customFormat="1" ht="30" customHeight="1" thickBot="1" x14ac:dyDescent="0.25">
      <c r="A11468" s="53" t="s">
        <v>22259</v>
      </c>
      <c r="B11468" s="59" t="s">
        <v>18</v>
      </c>
      <c r="C11468" s="53" t="s">
        <v>22275</v>
      </c>
      <c r="D11468" s="59" t="s">
        <v>4</v>
      </c>
      <c r="E11468" s="53" t="s">
        <v>778</v>
      </c>
      <c r="F11468" s="53" t="s">
        <v>154</v>
      </c>
      <c r="G11468" s="53" t="s">
        <v>53</v>
      </c>
      <c r="ALO11468" s="48"/>
    </row>
    <row r="11469" spans="1:1003" s="47" customFormat="1" ht="30" customHeight="1" thickBot="1" x14ac:dyDescent="0.25">
      <c r="A11469" s="53" t="s">
        <v>22259</v>
      </c>
      <c r="B11469" s="59" t="s">
        <v>18</v>
      </c>
      <c r="C11469" s="53" t="s">
        <v>22274</v>
      </c>
      <c r="D11469" s="59" t="s">
        <v>4</v>
      </c>
      <c r="E11469" s="53" t="s">
        <v>778</v>
      </c>
      <c r="F11469" s="53" t="s">
        <v>154</v>
      </c>
      <c r="G11469" s="53" t="s">
        <v>53</v>
      </c>
      <c r="ALO11469" s="48"/>
    </row>
    <row r="11470" spans="1:1003" s="47" customFormat="1" ht="30" customHeight="1" thickBot="1" x14ac:dyDescent="0.25">
      <c r="A11470" s="53" t="s">
        <v>22259</v>
      </c>
      <c r="B11470" s="59" t="s">
        <v>18</v>
      </c>
      <c r="C11470" s="53" t="s">
        <v>22273</v>
      </c>
      <c r="D11470" s="59" t="s">
        <v>4</v>
      </c>
      <c r="E11470" s="53" t="s">
        <v>778</v>
      </c>
      <c r="F11470" s="53" t="s">
        <v>154</v>
      </c>
      <c r="G11470" s="53" t="s">
        <v>53</v>
      </c>
      <c r="ALO11470" s="48"/>
    </row>
    <row r="11471" spans="1:1003" s="47" customFormat="1" ht="30" customHeight="1" thickBot="1" x14ac:dyDescent="0.25">
      <c r="A11471" s="53" t="s">
        <v>22259</v>
      </c>
      <c r="B11471" s="59" t="s">
        <v>18</v>
      </c>
      <c r="C11471" s="53" t="s">
        <v>22272</v>
      </c>
      <c r="D11471" s="59" t="s">
        <v>4</v>
      </c>
      <c r="E11471" s="53" t="s">
        <v>778</v>
      </c>
      <c r="F11471" s="53" t="s">
        <v>420</v>
      </c>
      <c r="G11471" s="53" t="s">
        <v>53</v>
      </c>
      <c r="ALO11471" s="48"/>
    </row>
    <row r="11472" spans="1:1003" s="47" customFormat="1" ht="30" customHeight="1" thickBot="1" x14ac:dyDescent="0.25">
      <c r="A11472" s="53" t="s">
        <v>22259</v>
      </c>
      <c r="B11472" s="59" t="s">
        <v>18</v>
      </c>
      <c r="C11472" s="53" t="s">
        <v>27367</v>
      </c>
      <c r="D11472" s="59" t="s">
        <v>4</v>
      </c>
      <c r="E11472" s="53" t="s">
        <v>778</v>
      </c>
      <c r="F11472" s="53" t="s">
        <v>27364</v>
      </c>
      <c r="G11472" s="53" t="s">
        <v>53</v>
      </c>
      <c r="ALO11472" s="48"/>
    </row>
    <row r="11473" spans="1:1003" s="47" customFormat="1" ht="30" customHeight="1" thickBot="1" x14ac:dyDescent="0.25">
      <c r="A11473" s="53" t="s">
        <v>22259</v>
      </c>
      <c r="B11473" s="59" t="s">
        <v>18</v>
      </c>
      <c r="C11473" s="53" t="s">
        <v>27729</v>
      </c>
      <c r="D11473" s="59" t="s">
        <v>4</v>
      </c>
      <c r="E11473" s="53" t="s">
        <v>27655</v>
      </c>
      <c r="F11473" s="53" t="s">
        <v>27645</v>
      </c>
      <c r="G11473" s="53" t="s">
        <v>53</v>
      </c>
      <c r="ALO11473" s="48"/>
    </row>
    <row r="11474" spans="1:1003" s="47" customFormat="1" ht="30" customHeight="1" thickBot="1" x14ac:dyDescent="0.25">
      <c r="A11474" s="53" t="s">
        <v>22259</v>
      </c>
      <c r="B11474" s="59" t="s">
        <v>18</v>
      </c>
      <c r="C11474" s="53" t="s">
        <v>27730</v>
      </c>
      <c r="D11474" s="59" t="s">
        <v>4</v>
      </c>
      <c r="E11474" s="53" t="s">
        <v>27655</v>
      </c>
      <c r="F11474" s="53" t="s">
        <v>27698</v>
      </c>
      <c r="G11474" s="53" t="s">
        <v>53</v>
      </c>
      <c r="ALO11474" s="48"/>
    </row>
    <row r="11475" spans="1:1003" s="47" customFormat="1" ht="30" customHeight="1" thickBot="1" x14ac:dyDescent="0.25">
      <c r="A11475" s="53" t="s">
        <v>22259</v>
      </c>
      <c r="B11475" s="59" t="s">
        <v>18</v>
      </c>
      <c r="C11475" s="53" t="s">
        <v>27940</v>
      </c>
      <c r="D11475" s="59" t="s">
        <v>4</v>
      </c>
      <c r="E11475" s="53" t="s">
        <v>27655</v>
      </c>
      <c r="F11475" s="53" t="s">
        <v>27864</v>
      </c>
      <c r="G11475" s="53" t="s">
        <v>53</v>
      </c>
      <c r="ALO11475" s="48"/>
    </row>
    <row r="11476" spans="1:1003" s="47" customFormat="1" ht="30" customHeight="1" thickBot="1" x14ac:dyDescent="0.25">
      <c r="A11476" s="53" t="s">
        <v>22259</v>
      </c>
      <c r="B11476" s="59" t="s">
        <v>18</v>
      </c>
      <c r="C11476" s="53" t="s">
        <v>22271</v>
      </c>
      <c r="D11476" s="59" t="s">
        <v>4</v>
      </c>
      <c r="E11476" s="53" t="s">
        <v>778</v>
      </c>
      <c r="F11476" s="53" t="s">
        <v>5013</v>
      </c>
      <c r="G11476" s="53" t="s">
        <v>53</v>
      </c>
      <c r="ALO11476" s="48"/>
    </row>
    <row r="11477" spans="1:1003" s="47" customFormat="1" ht="30" customHeight="1" thickBot="1" x14ac:dyDescent="0.25">
      <c r="A11477" s="53" t="s">
        <v>22259</v>
      </c>
      <c r="B11477" s="59" t="s">
        <v>18</v>
      </c>
      <c r="C11477" s="53" t="s">
        <v>26289</v>
      </c>
      <c r="D11477" s="59" t="s">
        <v>4</v>
      </c>
      <c r="E11477" s="53" t="s">
        <v>26291</v>
      </c>
      <c r="F11477" s="53" t="s">
        <v>26290</v>
      </c>
      <c r="G11477" s="53" t="s">
        <v>53</v>
      </c>
      <c r="ALO11477" s="48"/>
    </row>
    <row r="11478" spans="1:1003" s="47" customFormat="1" ht="30" customHeight="1" thickBot="1" x14ac:dyDescent="0.25">
      <c r="A11478" s="53" t="s">
        <v>22259</v>
      </c>
      <c r="B11478" s="59" t="s">
        <v>18</v>
      </c>
      <c r="C11478" s="53" t="s">
        <v>27358</v>
      </c>
      <c r="D11478" s="59" t="s">
        <v>7</v>
      </c>
      <c r="E11478" s="53" t="s">
        <v>22264</v>
      </c>
      <c r="F11478" s="53" t="s">
        <v>72</v>
      </c>
      <c r="G11478" s="53" t="s">
        <v>53</v>
      </c>
      <c r="ALO11478" s="48"/>
    </row>
    <row r="11479" spans="1:1003" s="47" customFormat="1" ht="30" customHeight="1" thickBot="1" x14ac:dyDescent="0.25">
      <c r="A11479" s="53" t="s">
        <v>22259</v>
      </c>
      <c r="B11479" s="59" t="s">
        <v>18</v>
      </c>
      <c r="C11479" s="53" t="s">
        <v>22270</v>
      </c>
      <c r="D11479" s="59" t="s">
        <v>7</v>
      </c>
      <c r="E11479" s="53" t="s">
        <v>22264</v>
      </c>
      <c r="F11479" s="53" t="s">
        <v>72</v>
      </c>
      <c r="G11479" s="53" t="s">
        <v>53</v>
      </c>
      <c r="ALO11479" s="48"/>
    </row>
    <row r="11480" spans="1:1003" s="47" customFormat="1" ht="30" customHeight="1" thickBot="1" x14ac:dyDescent="0.25">
      <c r="A11480" s="53" t="s">
        <v>22259</v>
      </c>
      <c r="B11480" s="59" t="s">
        <v>18</v>
      </c>
      <c r="C11480" s="53" t="s">
        <v>22269</v>
      </c>
      <c r="D11480" s="59" t="s">
        <v>7</v>
      </c>
      <c r="E11480" s="53" t="s">
        <v>22264</v>
      </c>
      <c r="F11480" s="53" t="s">
        <v>72</v>
      </c>
      <c r="G11480" s="53" t="s">
        <v>53</v>
      </c>
      <c r="ALO11480" s="48"/>
    </row>
    <row r="11481" spans="1:1003" s="47" customFormat="1" ht="30" customHeight="1" thickBot="1" x14ac:dyDescent="0.25">
      <c r="A11481" s="53" t="s">
        <v>22259</v>
      </c>
      <c r="B11481" s="59" t="s">
        <v>18</v>
      </c>
      <c r="C11481" s="53" t="s">
        <v>22268</v>
      </c>
      <c r="D11481" s="59" t="s">
        <v>7</v>
      </c>
      <c r="E11481" s="53" t="s">
        <v>22264</v>
      </c>
      <c r="F11481" s="53" t="s">
        <v>72</v>
      </c>
      <c r="G11481" s="53" t="s">
        <v>53</v>
      </c>
      <c r="ALO11481" s="48"/>
    </row>
    <row r="11482" spans="1:1003" s="47" customFormat="1" ht="30" customHeight="1" thickBot="1" x14ac:dyDescent="0.25">
      <c r="A11482" s="53" t="s">
        <v>22259</v>
      </c>
      <c r="B11482" s="59" t="s">
        <v>18</v>
      </c>
      <c r="C11482" s="53" t="s">
        <v>22267</v>
      </c>
      <c r="D11482" s="59" t="s">
        <v>7</v>
      </c>
      <c r="E11482" s="53" t="s">
        <v>22264</v>
      </c>
      <c r="F11482" s="53" t="s">
        <v>72</v>
      </c>
      <c r="G11482" s="53" t="s">
        <v>53</v>
      </c>
      <c r="ALO11482" s="48"/>
    </row>
    <row r="11483" spans="1:1003" s="47" customFormat="1" ht="30" customHeight="1" thickBot="1" x14ac:dyDescent="0.25">
      <c r="A11483" s="53" t="s">
        <v>22259</v>
      </c>
      <c r="B11483" s="59" t="s">
        <v>18</v>
      </c>
      <c r="C11483" s="53" t="s">
        <v>22266</v>
      </c>
      <c r="D11483" s="59" t="s">
        <v>7</v>
      </c>
      <c r="E11483" s="53" t="s">
        <v>22264</v>
      </c>
      <c r="F11483" s="53" t="s">
        <v>72</v>
      </c>
      <c r="G11483" s="53" t="s">
        <v>53</v>
      </c>
      <c r="ALO11483" s="48"/>
    </row>
    <row r="11484" spans="1:1003" s="47" customFormat="1" ht="30" customHeight="1" thickBot="1" x14ac:dyDescent="0.25">
      <c r="A11484" s="53" t="s">
        <v>22259</v>
      </c>
      <c r="B11484" s="59" t="s">
        <v>18</v>
      </c>
      <c r="C11484" s="53" t="s">
        <v>22265</v>
      </c>
      <c r="D11484" s="59" t="s">
        <v>7</v>
      </c>
      <c r="E11484" s="53" t="s">
        <v>22264</v>
      </c>
      <c r="F11484" s="53" t="s">
        <v>59</v>
      </c>
      <c r="G11484" s="53" t="s">
        <v>53</v>
      </c>
      <c r="ALO11484" s="48"/>
    </row>
    <row r="11485" spans="1:1003" s="47" customFormat="1" ht="30" customHeight="1" thickBot="1" x14ac:dyDescent="0.25">
      <c r="A11485" s="53" t="s">
        <v>22259</v>
      </c>
      <c r="B11485" s="59" t="s">
        <v>18</v>
      </c>
      <c r="C11485" s="53" t="s">
        <v>22263</v>
      </c>
      <c r="D11485" s="59" t="s">
        <v>7</v>
      </c>
      <c r="E11485" s="53" t="s">
        <v>22264</v>
      </c>
      <c r="F11485" s="53" t="s">
        <v>62</v>
      </c>
      <c r="G11485" s="53" t="s">
        <v>53</v>
      </c>
      <c r="ALO11485" s="48"/>
    </row>
    <row r="11486" spans="1:1003" s="47" customFormat="1" ht="30" customHeight="1" thickBot="1" x14ac:dyDescent="0.25">
      <c r="A11486" s="53" t="s">
        <v>22259</v>
      </c>
      <c r="B11486" s="59" t="s">
        <v>18</v>
      </c>
      <c r="C11486" s="53" t="s">
        <v>22262</v>
      </c>
      <c r="D11486" s="59" t="s">
        <v>4</v>
      </c>
      <c r="E11486" s="53" t="s">
        <v>778</v>
      </c>
      <c r="F11486" s="53" t="s">
        <v>420</v>
      </c>
      <c r="G11486" s="53" t="s">
        <v>53</v>
      </c>
      <c r="ALO11486" s="48"/>
    </row>
    <row r="11487" spans="1:1003" s="47" customFormat="1" ht="30" customHeight="1" thickBot="1" x14ac:dyDescent="0.25">
      <c r="A11487" s="53" t="s">
        <v>22259</v>
      </c>
      <c r="B11487" s="59" t="s">
        <v>18</v>
      </c>
      <c r="C11487" s="53" t="s">
        <v>22261</v>
      </c>
      <c r="D11487" s="59" t="s">
        <v>4</v>
      </c>
      <c r="E11487" s="53" t="s">
        <v>778</v>
      </c>
      <c r="F11487" s="53" t="s">
        <v>78</v>
      </c>
      <c r="G11487" s="53" t="s">
        <v>53</v>
      </c>
      <c r="ALO11487" s="48"/>
    </row>
    <row r="11488" spans="1:1003" s="47" customFormat="1" ht="30" customHeight="1" thickBot="1" x14ac:dyDescent="0.25">
      <c r="A11488" s="53" t="s">
        <v>22259</v>
      </c>
      <c r="B11488" s="59" t="s">
        <v>18</v>
      </c>
      <c r="C11488" s="53" t="s">
        <v>26172</v>
      </c>
      <c r="D11488" s="59" t="s">
        <v>4</v>
      </c>
      <c r="E11488" s="53" t="s">
        <v>778</v>
      </c>
      <c r="F11488" s="53" t="s">
        <v>22260</v>
      </c>
      <c r="G11488" s="53" t="s">
        <v>52</v>
      </c>
      <c r="ALO11488" s="48"/>
    </row>
    <row r="11489" spans="1:1003" s="47" customFormat="1" ht="30" customHeight="1" thickBot="1" x14ac:dyDescent="0.25">
      <c r="A11489" s="53" t="s">
        <v>22283</v>
      </c>
      <c r="B11489" s="59" t="s">
        <v>18</v>
      </c>
      <c r="C11489" s="53" t="s">
        <v>22284</v>
      </c>
      <c r="D11489" s="59" t="s">
        <v>7</v>
      </c>
      <c r="E11489" s="53" t="s">
        <v>17675</v>
      </c>
      <c r="F11489" s="53" t="s">
        <v>5071</v>
      </c>
      <c r="G11489" s="53" t="s">
        <v>53</v>
      </c>
      <c r="ALO11489" s="48"/>
    </row>
    <row r="11490" spans="1:1003" s="47" customFormat="1" ht="30" customHeight="1" thickBot="1" x14ac:dyDescent="0.25">
      <c r="A11490" s="53" t="s">
        <v>22285</v>
      </c>
      <c r="B11490" s="59" t="s">
        <v>18</v>
      </c>
      <c r="C11490" s="53" t="s">
        <v>22286</v>
      </c>
      <c r="D11490" s="59" t="s">
        <v>7</v>
      </c>
      <c r="E11490" s="53" t="s">
        <v>17675</v>
      </c>
      <c r="F11490" s="53" t="s">
        <v>123</v>
      </c>
      <c r="G11490" s="53" t="s">
        <v>53</v>
      </c>
      <c r="ALO11490" s="48"/>
    </row>
    <row r="11491" spans="1:1003" s="47" customFormat="1" ht="30" customHeight="1" thickBot="1" x14ac:dyDescent="0.25">
      <c r="A11491" s="53" t="s">
        <v>22287</v>
      </c>
      <c r="B11491" s="59" t="s">
        <v>18</v>
      </c>
      <c r="C11491" s="53" t="s">
        <v>22288</v>
      </c>
      <c r="D11491" s="59" t="s">
        <v>7</v>
      </c>
      <c r="E11491" s="53" t="s">
        <v>17675</v>
      </c>
      <c r="F11491" s="53" t="s">
        <v>123</v>
      </c>
      <c r="G11491" s="53" t="s">
        <v>53</v>
      </c>
      <c r="ALO11491" s="48"/>
    </row>
    <row r="11492" spans="1:1003" s="47" customFormat="1" ht="30" customHeight="1" thickBot="1" x14ac:dyDescent="0.25">
      <c r="A11492" s="53" t="s">
        <v>22289</v>
      </c>
      <c r="B11492" s="59" t="s">
        <v>18</v>
      </c>
      <c r="C11492" s="53" t="s">
        <v>22297</v>
      </c>
      <c r="D11492" s="59" t="s">
        <v>7</v>
      </c>
      <c r="E11492" s="53" t="s">
        <v>20138</v>
      </c>
      <c r="F11492" s="53" t="s">
        <v>419</v>
      </c>
      <c r="G11492" s="53" t="s">
        <v>53</v>
      </c>
      <c r="ALO11492" s="48"/>
    </row>
    <row r="11493" spans="1:1003" s="47" customFormat="1" ht="30" customHeight="1" thickBot="1" x14ac:dyDescent="0.25">
      <c r="A11493" s="53" t="s">
        <v>22289</v>
      </c>
      <c r="B11493" s="59" t="s">
        <v>18</v>
      </c>
      <c r="C11493" s="53" t="s">
        <v>22296</v>
      </c>
      <c r="D11493" s="59" t="s">
        <v>7</v>
      </c>
      <c r="E11493" s="53" t="s">
        <v>20138</v>
      </c>
      <c r="F11493" s="53" t="s">
        <v>426</v>
      </c>
      <c r="G11493" s="53" t="s">
        <v>53</v>
      </c>
      <c r="ALO11493" s="48"/>
    </row>
    <row r="11494" spans="1:1003" s="47" customFormat="1" ht="30" customHeight="1" thickBot="1" x14ac:dyDescent="0.25">
      <c r="A11494" s="53" t="s">
        <v>22289</v>
      </c>
      <c r="B11494" s="59" t="s">
        <v>18</v>
      </c>
      <c r="C11494" s="53" t="s">
        <v>22295</v>
      </c>
      <c r="D11494" s="59" t="s">
        <v>7</v>
      </c>
      <c r="E11494" s="53" t="s">
        <v>20138</v>
      </c>
      <c r="F11494" s="53" t="s">
        <v>406</v>
      </c>
      <c r="G11494" s="53" t="s">
        <v>53</v>
      </c>
      <c r="ALO11494" s="48"/>
    </row>
    <row r="11495" spans="1:1003" s="47" customFormat="1" ht="30" customHeight="1" thickBot="1" x14ac:dyDescent="0.25">
      <c r="A11495" s="53" t="s">
        <v>22289</v>
      </c>
      <c r="B11495" s="59" t="s">
        <v>18</v>
      </c>
      <c r="C11495" s="53" t="s">
        <v>22294</v>
      </c>
      <c r="D11495" s="59" t="s">
        <v>7</v>
      </c>
      <c r="E11495" s="53" t="s">
        <v>20138</v>
      </c>
      <c r="F11495" s="53" t="s">
        <v>406</v>
      </c>
      <c r="G11495" s="53" t="s">
        <v>53</v>
      </c>
      <c r="ALO11495" s="48"/>
    </row>
    <row r="11496" spans="1:1003" s="47" customFormat="1" ht="30" customHeight="1" thickBot="1" x14ac:dyDescent="0.25">
      <c r="A11496" s="53" t="s">
        <v>22289</v>
      </c>
      <c r="B11496" s="59" t="s">
        <v>18</v>
      </c>
      <c r="C11496" s="53" t="s">
        <v>22293</v>
      </c>
      <c r="D11496" s="59" t="s">
        <v>7</v>
      </c>
      <c r="E11496" s="53" t="s">
        <v>20138</v>
      </c>
      <c r="F11496" s="53" t="s">
        <v>426</v>
      </c>
      <c r="G11496" s="53" t="s">
        <v>53</v>
      </c>
      <c r="ALO11496" s="48"/>
    </row>
    <row r="11497" spans="1:1003" s="47" customFormat="1" ht="30" customHeight="1" thickBot="1" x14ac:dyDescent="0.25">
      <c r="A11497" s="53" t="s">
        <v>22289</v>
      </c>
      <c r="B11497" s="59" t="s">
        <v>18</v>
      </c>
      <c r="C11497" s="53" t="s">
        <v>22292</v>
      </c>
      <c r="D11497" s="59" t="s">
        <v>7</v>
      </c>
      <c r="E11497" s="53" t="s">
        <v>20138</v>
      </c>
      <c r="F11497" s="53" t="s">
        <v>563</v>
      </c>
      <c r="G11497" s="53" t="s">
        <v>53</v>
      </c>
      <c r="ALO11497" s="48"/>
    </row>
    <row r="11498" spans="1:1003" s="47" customFormat="1" ht="30" customHeight="1" thickBot="1" x14ac:dyDescent="0.25">
      <c r="A11498" s="53" t="s">
        <v>22289</v>
      </c>
      <c r="B11498" s="59" t="s">
        <v>18</v>
      </c>
      <c r="C11498" s="53" t="s">
        <v>22291</v>
      </c>
      <c r="D11498" s="59" t="s">
        <v>7</v>
      </c>
      <c r="E11498" s="53" t="s">
        <v>20138</v>
      </c>
      <c r="F11498" s="53" t="s">
        <v>488</v>
      </c>
      <c r="G11498" s="53" t="s">
        <v>53</v>
      </c>
      <c r="ALO11498" s="48"/>
    </row>
    <row r="11499" spans="1:1003" s="47" customFormat="1" ht="30" customHeight="1" thickBot="1" x14ac:dyDescent="0.25">
      <c r="A11499" s="53" t="s">
        <v>22289</v>
      </c>
      <c r="B11499" s="59" t="s">
        <v>18</v>
      </c>
      <c r="C11499" s="53" t="s">
        <v>22290</v>
      </c>
      <c r="D11499" s="59" t="s">
        <v>7</v>
      </c>
      <c r="E11499" s="53" t="s">
        <v>20138</v>
      </c>
      <c r="F11499" s="53" t="s">
        <v>103</v>
      </c>
      <c r="G11499" s="53" t="s">
        <v>53</v>
      </c>
      <c r="ALO11499" s="48"/>
    </row>
    <row r="11500" spans="1:1003" s="47" customFormat="1" ht="30" customHeight="1" thickBot="1" x14ac:dyDescent="0.25">
      <c r="A11500" s="53" t="s">
        <v>22298</v>
      </c>
      <c r="B11500" s="59" t="s">
        <v>18</v>
      </c>
      <c r="C11500" s="53" t="s">
        <v>22301</v>
      </c>
      <c r="D11500" s="59" t="s">
        <v>7</v>
      </c>
      <c r="E11500" s="53" t="s">
        <v>22264</v>
      </c>
      <c r="F11500" s="53" t="s">
        <v>22302</v>
      </c>
      <c r="G11500" s="53" t="s">
        <v>52</v>
      </c>
      <c r="ALO11500" s="48"/>
    </row>
    <row r="11501" spans="1:1003" s="47" customFormat="1" ht="30" customHeight="1" thickBot="1" x14ac:dyDescent="0.25">
      <c r="A11501" s="53" t="s">
        <v>22298</v>
      </c>
      <c r="B11501" s="59" t="s">
        <v>18</v>
      </c>
      <c r="C11501" s="53" t="s">
        <v>22299</v>
      </c>
      <c r="D11501" s="59" t="s">
        <v>7</v>
      </c>
      <c r="E11501" s="53" t="s">
        <v>22264</v>
      </c>
      <c r="F11501" s="53" t="s">
        <v>22300</v>
      </c>
      <c r="G11501" s="53" t="s">
        <v>53</v>
      </c>
      <c r="ALO11501" s="48"/>
    </row>
    <row r="11502" spans="1:1003" s="47" customFormat="1" ht="30" customHeight="1" thickBot="1" x14ac:dyDescent="0.25">
      <c r="A11502" s="53" t="s">
        <v>22303</v>
      </c>
      <c r="B11502" s="59" t="s">
        <v>18</v>
      </c>
      <c r="C11502" s="53" t="s">
        <v>22304</v>
      </c>
      <c r="D11502" s="59" t="s">
        <v>7</v>
      </c>
      <c r="E11502" s="53" t="s">
        <v>1186</v>
      </c>
      <c r="F11502" s="53" t="s">
        <v>420</v>
      </c>
      <c r="G11502" s="53" t="s">
        <v>53</v>
      </c>
      <c r="ALO11502" s="48"/>
    </row>
    <row r="11503" spans="1:1003" s="47" customFormat="1" ht="30" customHeight="1" thickBot="1" x14ac:dyDescent="0.25">
      <c r="A11503" s="53" t="s">
        <v>22305</v>
      </c>
      <c r="B11503" s="59" t="s">
        <v>18</v>
      </c>
      <c r="C11503" s="53" t="s">
        <v>22307</v>
      </c>
      <c r="D11503" s="59" t="s">
        <v>4</v>
      </c>
      <c r="E11503" s="53" t="s">
        <v>778</v>
      </c>
      <c r="F11503" s="53" t="s">
        <v>419</v>
      </c>
      <c r="G11503" s="53" t="s">
        <v>53</v>
      </c>
      <c r="ALO11503" s="48"/>
    </row>
    <row r="11504" spans="1:1003" s="47" customFormat="1" ht="30" customHeight="1" thickBot="1" x14ac:dyDescent="0.25">
      <c r="A11504" s="53" t="s">
        <v>22305</v>
      </c>
      <c r="B11504" s="59" t="s">
        <v>18</v>
      </c>
      <c r="C11504" s="53" t="s">
        <v>22306</v>
      </c>
      <c r="D11504" s="59" t="s">
        <v>4</v>
      </c>
      <c r="E11504" s="53" t="s">
        <v>778</v>
      </c>
      <c r="F11504" s="53" t="s">
        <v>420</v>
      </c>
      <c r="G11504" s="53" t="s">
        <v>53</v>
      </c>
      <c r="ALO11504" s="48"/>
    </row>
    <row r="11505" spans="1:1003" s="47" customFormat="1" ht="30" customHeight="1" thickBot="1" x14ac:dyDescent="0.25">
      <c r="A11505" s="53" t="s">
        <v>22308</v>
      </c>
      <c r="B11505" s="59" t="s">
        <v>18</v>
      </c>
      <c r="C11505" s="53" t="s">
        <v>26165</v>
      </c>
      <c r="D11505" s="59" t="s">
        <v>4</v>
      </c>
      <c r="E11505" s="53" t="s">
        <v>22312</v>
      </c>
      <c r="F11505" s="53" t="s">
        <v>26166</v>
      </c>
      <c r="G11505" s="53" t="s">
        <v>53</v>
      </c>
      <c r="ALO11505" s="48"/>
    </row>
    <row r="11506" spans="1:1003" s="47" customFormat="1" ht="30" customHeight="1" thickBot="1" x14ac:dyDescent="0.25">
      <c r="A11506" s="53" t="s">
        <v>22308</v>
      </c>
      <c r="B11506" s="59" t="s">
        <v>18</v>
      </c>
      <c r="C11506" s="53" t="s">
        <v>22311</v>
      </c>
      <c r="D11506" s="59" t="s">
        <v>4</v>
      </c>
      <c r="E11506" s="53" t="s">
        <v>22312</v>
      </c>
      <c r="F11506" s="53" t="s">
        <v>22313</v>
      </c>
      <c r="G11506" s="53" t="s">
        <v>53</v>
      </c>
      <c r="ALO11506" s="48"/>
    </row>
    <row r="11507" spans="1:1003" s="47" customFormat="1" ht="30" customHeight="1" thickBot="1" x14ac:dyDescent="0.25">
      <c r="A11507" s="53" t="s">
        <v>22308</v>
      </c>
      <c r="B11507" s="59" t="s">
        <v>18</v>
      </c>
      <c r="C11507" s="53" t="s">
        <v>22309</v>
      </c>
      <c r="D11507" s="59" t="s">
        <v>7</v>
      </c>
      <c r="E11507" s="53" t="s">
        <v>22310</v>
      </c>
      <c r="F11507" s="53" t="s">
        <v>190</v>
      </c>
      <c r="G11507" s="53" t="s">
        <v>53</v>
      </c>
      <c r="ALO11507" s="48"/>
    </row>
    <row r="11508" spans="1:1003" s="47" customFormat="1" ht="30" customHeight="1" thickBot="1" x14ac:dyDescent="0.25">
      <c r="A11508" s="53" t="s">
        <v>22314</v>
      </c>
      <c r="B11508" s="59" t="s">
        <v>18</v>
      </c>
      <c r="C11508" s="53" t="s">
        <v>22315</v>
      </c>
      <c r="D11508" s="59" t="s">
        <v>4</v>
      </c>
      <c r="E11508" s="53" t="s">
        <v>778</v>
      </c>
      <c r="F11508" s="53" t="s">
        <v>22316</v>
      </c>
      <c r="G11508" s="53" t="s">
        <v>53</v>
      </c>
      <c r="ALO11508" s="48"/>
    </row>
    <row r="11509" spans="1:1003" s="47" customFormat="1" ht="30" customHeight="1" thickBot="1" x14ac:dyDescent="0.25">
      <c r="A11509" s="53" t="s">
        <v>22317</v>
      </c>
      <c r="B11509" s="59" t="s">
        <v>18</v>
      </c>
      <c r="C11509" s="53" t="s">
        <v>22318</v>
      </c>
      <c r="D11509" s="59" t="s">
        <v>4</v>
      </c>
      <c r="E11509" s="53" t="s">
        <v>21848</v>
      </c>
      <c r="F11509" s="53" t="s">
        <v>13120</v>
      </c>
      <c r="G11509" s="53" t="s">
        <v>53</v>
      </c>
      <c r="ALO11509" s="48"/>
    </row>
    <row r="11510" spans="1:1003" s="47" customFormat="1" ht="30" customHeight="1" thickBot="1" x14ac:dyDescent="0.25">
      <c r="A11510" s="53" t="s">
        <v>22317</v>
      </c>
      <c r="B11510" s="59" t="s">
        <v>18</v>
      </c>
      <c r="C11510" s="53" t="s">
        <v>26276</v>
      </c>
      <c r="D11510" s="59" t="s">
        <v>26274</v>
      </c>
      <c r="E11510" s="53" t="s">
        <v>26275</v>
      </c>
      <c r="F11510" s="53" t="s">
        <v>26273</v>
      </c>
      <c r="G11510" s="53" t="s">
        <v>53</v>
      </c>
      <c r="ALO11510" s="48"/>
    </row>
    <row r="11511" spans="1:1003" s="47" customFormat="1" ht="30" customHeight="1" thickBot="1" x14ac:dyDescent="0.25">
      <c r="A11511" s="53" t="s">
        <v>22319</v>
      </c>
      <c r="B11511" s="59" t="s">
        <v>18</v>
      </c>
      <c r="C11511" s="53" t="s">
        <v>22320</v>
      </c>
      <c r="D11511" s="59" t="s">
        <v>7</v>
      </c>
      <c r="E11511" s="53" t="s">
        <v>22321</v>
      </c>
      <c r="F11511" s="53" t="s">
        <v>495</v>
      </c>
      <c r="G11511" s="53" t="s">
        <v>53</v>
      </c>
      <c r="ALO11511" s="48"/>
    </row>
    <row r="11512" spans="1:1003" s="47" customFormat="1" ht="30" customHeight="1" thickBot="1" x14ac:dyDescent="0.25">
      <c r="A11512" s="53" t="s">
        <v>22322</v>
      </c>
      <c r="B11512" s="59" t="s">
        <v>18</v>
      </c>
      <c r="C11512" s="53" t="s">
        <v>22323</v>
      </c>
      <c r="D11512" s="59" t="s">
        <v>7</v>
      </c>
      <c r="E11512" s="53" t="s">
        <v>22324</v>
      </c>
      <c r="F11512" s="53" t="s">
        <v>383</v>
      </c>
      <c r="G11512" s="53" t="s">
        <v>53</v>
      </c>
      <c r="ALO11512" s="48"/>
    </row>
    <row r="11513" spans="1:1003" s="47" customFormat="1" ht="30" customHeight="1" thickBot="1" x14ac:dyDescent="0.25">
      <c r="A11513" s="53" t="s">
        <v>22325</v>
      </c>
      <c r="B11513" s="59" t="s">
        <v>18</v>
      </c>
      <c r="C11513" s="53" t="s">
        <v>22326</v>
      </c>
      <c r="D11513" s="59" t="s">
        <v>7</v>
      </c>
      <c r="E11513" s="53" t="s">
        <v>22327</v>
      </c>
      <c r="F11513" s="53" t="s">
        <v>22328</v>
      </c>
      <c r="G11513" s="53" t="s">
        <v>53</v>
      </c>
      <c r="ALO11513" s="48"/>
    </row>
    <row r="11514" spans="1:1003" s="47" customFormat="1" ht="30" customHeight="1" thickBot="1" x14ac:dyDescent="0.25">
      <c r="A11514" s="53" t="s">
        <v>22329</v>
      </c>
      <c r="B11514" s="59" t="s">
        <v>18</v>
      </c>
      <c r="C11514" s="53" t="s">
        <v>22332</v>
      </c>
      <c r="D11514" s="59" t="s">
        <v>7</v>
      </c>
      <c r="E11514" s="53" t="s">
        <v>22333</v>
      </c>
      <c r="F11514" s="53" t="s">
        <v>59</v>
      </c>
      <c r="G11514" s="53" t="s">
        <v>53</v>
      </c>
      <c r="ALO11514" s="48"/>
    </row>
    <row r="11515" spans="1:1003" s="47" customFormat="1" ht="30" customHeight="1" thickBot="1" x14ac:dyDescent="0.25">
      <c r="A11515" s="53" t="s">
        <v>22329</v>
      </c>
      <c r="B11515" s="59" t="s">
        <v>18</v>
      </c>
      <c r="C11515" s="53" t="s">
        <v>22330</v>
      </c>
      <c r="D11515" s="59" t="s">
        <v>7</v>
      </c>
      <c r="E11515" s="53" t="s">
        <v>22331</v>
      </c>
      <c r="F11515" s="53" t="s">
        <v>536</v>
      </c>
      <c r="G11515" s="53" t="s">
        <v>53</v>
      </c>
      <c r="ALO11515" s="48"/>
    </row>
    <row r="11516" spans="1:1003" s="47" customFormat="1" ht="30" customHeight="1" thickBot="1" x14ac:dyDescent="0.25">
      <c r="A11516" s="53" t="s">
        <v>22334</v>
      </c>
      <c r="B11516" s="59" t="s">
        <v>18</v>
      </c>
      <c r="C11516" s="53" t="s">
        <v>22335</v>
      </c>
      <c r="D11516" s="59" t="s">
        <v>4</v>
      </c>
      <c r="E11516" s="53" t="s">
        <v>778</v>
      </c>
      <c r="F11516" s="53" t="s">
        <v>62</v>
      </c>
      <c r="G11516" s="53" t="s">
        <v>53</v>
      </c>
      <c r="ALO11516" s="48"/>
    </row>
    <row r="11517" spans="1:1003" s="47" customFormat="1" ht="30" customHeight="1" thickBot="1" x14ac:dyDescent="0.25">
      <c r="A11517" s="53" t="s">
        <v>22336</v>
      </c>
      <c r="B11517" s="59" t="s">
        <v>18</v>
      </c>
      <c r="C11517" s="53" t="s">
        <v>22337</v>
      </c>
      <c r="D11517" s="59" t="s">
        <v>5</v>
      </c>
      <c r="E11517" s="53" t="s">
        <v>22338</v>
      </c>
      <c r="F11517" s="53" t="s">
        <v>59</v>
      </c>
      <c r="G11517" s="53" t="s">
        <v>53</v>
      </c>
      <c r="ALO11517" s="48"/>
    </row>
    <row r="11518" spans="1:1003" s="47" customFormat="1" ht="30" customHeight="1" thickBot="1" x14ac:dyDescent="0.25">
      <c r="A11518" s="53" t="s">
        <v>22339</v>
      </c>
      <c r="B11518" s="59" t="s">
        <v>18</v>
      </c>
      <c r="C11518" s="53" t="s">
        <v>22364</v>
      </c>
      <c r="D11518" s="59" t="s">
        <v>4</v>
      </c>
      <c r="E11518" s="53" t="s">
        <v>778</v>
      </c>
      <c r="F11518" s="53" t="s">
        <v>488</v>
      </c>
      <c r="G11518" s="53" t="s">
        <v>52</v>
      </c>
      <c r="ALO11518" s="48"/>
    </row>
    <row r="11519" spans="1:1003" s="47" customFormat="1" ht="30" customHeight="1" thickBot="1" x14ac:dyDescent="0.25">
      <c r="A11519" s="53" t="s">
        <v>22339</v>
      </c>
      <c r="B11519" s="59" t="s">
        <v>18</v>
      </c>
      <c r="C11519" s="53" t="s">
        <v>22363</v>
      </c>
      <c r="D11519" s="59" t="s">
        <v>4</v>
      </c>
      <c r="E11519" s="53" t="s">
        <v>778</v>
      </c>
      <c r="F11519" s="53" t="s">
        <v>392</v>
      </c>
      <c r="G11519" s="53" t="s">
        <v>53</v>
      </c>
      <c r="ALO11519" s="48"/>
    </row>
    <row r="11520" spans="1:1003" s="47" customFormat="1" ht="30" customHeight="1" thickBot="1" x14ac:dyDescent="0.25">
      <c r="A11520" s="53" t="s">
        <v>22339</v>
      </c>
      <c r="B11520" s="59" t="s">
        <v>18</v>
      </c>
      <c r="C11520" s="53" t="s">
        <v>22362</v>
      </c>
      <c r="D11520" s="59" t="s">
        <v>4</v>
      </c>
      <c r="E11520" s="53" t="s">
        <v>778</v>
      </c>
      <c r="F11520" s="53" t="s">
        <v>110</v>
      </c>
      <c r="G11520" s="53" t="s">
        <v>53</v>
      </c>
      <c r="ALO11520" s="48"/>
    </row>
    <row r="11521" spans="1:1003" s="47" customFormat="1" ht="30" customHeight="1" thickBot="1" x14ac:dyDescent="0.25">
      <c r="A11521" s="53" t="s">
        <v>22339</v>
      </c>
      <c r="B11521" s="59" t="s">
        <v>18</v>
      </c>
      <c r="C11521" s="53" t="s">
        <v>22361</v>
      </c>
      <c r="D11521" s="59" t="s">
        <v>4</v>
      </c>
      <c r="E11521" s="53" t="s">
        <v>778</v>
      </c>
      <c r="F11521" s="53" t="s">
        <v>110</v>
      </c>
      <c r="G11521" s="53" t="s">
        <v>53</v>
      </c>
      <c r="ALO11521" s="48"/>
    </row>
    <row r="11522" spans="1:1003" s="47" customFormat="1" ht="30" customHeight="1" thickBot="1" x14ac:dyDescent="0.25">
      <c r="A11522" s="53" t="s">
        <v>22339</v>
      </c>
      <c r="B11522" s="59" t="s">
        <v>18</v>
      </c>
      <c r="C11522" s="53" t="s">
        <v>22360</v>
      </c>
      <c r="D11522" s="59" t="s">
        <v>4</v>
      </c>
      <c r="E11522" s="53" t="s">
        <v>778</v>
      </c>
      <c r="F11522" s="53" t="s">
        <v>110</v>
      </c>
      <c r="G11522" s="53" t="s">
        <v>53</v>
      </c>
      <c r="ALO11522" s="48"/>
    </row>
    <row r="11523" spans="1:1003" s="47" customFormat="1" ht="30" customHeight="1" thickBot="1" x14ac:dyDescent="0.25">
      <c r="A11523" s="53" t="s">
        <v>22339</v>
      </c>
      <c r="B11523" s="59" t="s">
        <v>18</v>
      </c>
      <c r="C11523" s="53" t="s">
        <v>22359</v>
      </c>
      <c r="D11523" s="59" t="s">
        <v>4</v>
      </c>
      <c r="E11523" s="53" t="s">
        <v>778</v>
      </c>
      <c r="F11523" s="53" t="s">
        <v>110</v>
      </c>
      <c r="G11523" s="53" t="s">
        <v>53</v>
      </c>
      <c r="ALO11523" s="48"/>
    </row>
    <row r="11524" spans="1:1003" s="47" customFormat="1" ht="30" customHeight="1" thickBot="1" x14ac:dyDescent="0.25">
      <c r="A11524" s="53" t="s">
        <v>22339</v>
      </c>
      <c r="B11524" s="59" t="s">
        <v>18</v>
      </c>
      <c r="C11524" s="53" t="s">
        <v>22358</v>
      </c>
      <c r="D11524" s="59" t="s">
        <v>4</v>
      </c>
      <c r="E11524" s="53" t="s">
        <v>778</v>
      </c>
      <c r="F11524" s="53" t="s">
        <v>110</v>
      </c>
      <c r="G11524" s="53" t="s">
        <v>53</v>
      </c>
      <c r="ALO11524" s="48"/>
    </row>
    <row r="11525" spans="1:1003" s="47" customFormat="1" ht="30" customHeight="1" thickBot="1" x14ac:dyDescent="0.25">
      <c r="A11525" s="53" t="s">
        <v>22339</v>
      </c>
      <c r="B11525" s="59" t="s">
        <v>18</v>
      </c>
      <c r="C11525" s="53" t="s">
        <v>22357</v>
      </c>
      <c r="D11525" s="59" t="s">
        <v>4</v>
      </c>
      <c r="E11525" s="53" t="s">
        <v>778</v>
      </c>
      <c r="F11525" s="53" t="s">
        <v>392</v>
      </c>
      <c r="G11525" s="53" t="s">
        <v>53</v>
      </c>
      <c r="ALO11525" s="48"/>
    </row>
    <row r="11526" spans="1:1003" s="47" customFormat="1" ht="30" customHeight="1" thickBot="1" x14ac:dyDescent="0.25">
      <c r="A11526" s="53" t="s">
        <v>22339</v>
      </c>
      <c r="B11526" s="59" t="s">
        <v>18</v>
      </c>
      <c r="C11526" s="53" t="s">
        <v>22356</v>
      </c>
      <c r="D11526" s="59" t="s">
        <v>4</v>
      </c>
      <c r="E11526" s="53" t="s">
        <v>778</v>
      </c>
      <c r="F11526" s="53" t="s">
        <v>392</v>
      </c>
      <c r="G11526" s="53" t="s">
        <v>53</v>
      </c>
      <c r="ALO11526" s="48"/>
    </row>
    <row r="11527" spans="1:1003" s="47" customFormat="1" ht="30" customHeight="1" thickBot="1" x14ac:dyDescent="0.25">
      <c r="A11527" s="53" t="s">
        <v>22339</v>
      </c>
      <c r="B11527" s="59" t="s">
        <v>18</v>
      </c>
      <c r="C11527" s="53" t="s">
        <v>22355</v>
      </c>
      <c r="D11527" s="59" t="s">
        <v>4</v>
      </c>
      <c r="E11527" s="53" t="s">
        <v>778</v>
      </c>
      <c r="F11527" s="53" t="s">
        <v>438</v>
      </c>
      <c r="G11527" s="53" t="s">
        <v>53</v>
      </c>
      <c r="ALO11527" s="48"/>
    </row>
    <row r="11528" spans="1:1003" s="47" customFormat="1" ht="30" customHeight="1" thickBot="1" x14ac:dyDescent="0.25">
      <c r="A11528" s="53" t="s">
        <v>22339</v>
      </c>
      <c r="B11528" s="59" t="s">
        <v>18</v>
      </c>
      <c r="C11528" s="53" t="s">
        <v>22354</v>
      </c>
      <c r="D11528" s="59" t="s">
        <v>4</v>
      </c>
      <c r="E11528" s="53" t="s">
        <v>778</v>
      </c>
      <c r="F11528" s="53" t="s">
        <v>438</v>
      </c>
      <c r="G11528" s="53" t="s">
        <v>53</v>
      </c>
      <c r="ALO11528" s="48"/>
    </row>
    <row r="11529" spans="1:1003" s="47" customFormat="1" ht="30" customHeight="1" thickBot="1" x14ac:dyDescent="0.25">
      <c r="A11529" s="53" t="s">
        <v>22339</v>
      </c>
      <c r="B11529" s="59" t="s">
        <v>18</v>
      </c>
      <c r="C11529" s="53" t="s">
        <v>22353</v>
      </c>
      <c r="D11529" s="59" t="s">
        <v>4</v>
      </c>
      <c r="E11529" s="53" t="s">
        <v>778</v>
      </c>
      <c r="F11529" s="53" t="s">
        <v>392</v>
      </c>
      <c r="G11529" s="53" t="s">
        <v>53</v>
      </c>
      <c r="ALO11529" s="48"/>
    </row>
    <row r="11530" spans="1:1003" s="47" customFormat="1" ht="30" customHeight="1" thickBot="1" x14ac:dyDescent="0.25">
      <c r="A11530" s="53" t="s">
        <v>22339</v>
      </c>
      <c r="B11530" s="59" t="s">
        <v>18</v>
      </c>
      <c r="C11530" s="53" t="s">
        <v>22352</v>
      </c>
      <c r="D11530" s="59" t="s">
        <v>4</v>
      </c>
      <c r="E11530" s="53" t="s">
        <v>778</v>
      </c>
      <c r="F11530" s="53" t="s">
        <v>438</v>
      </c>
      <c r="G11530" s="53" t="s">
        <v>53</v>
      </c>
      <c r="ALO11530" s="48"/>
    </row>
    <row r="11531" spans="1:1003" s="47" customFormat="1" ht="30" customHeight="1" thickBot="1" x14ac:dyDescent="0.25">
      <c r="A11531" s="53" t="s">
        <v>22339</v>
      </c>
      <c r="B11531" s="59" t="s">
        <v>18</v>
      </c>
      <c r="C11531" s="53" t="s">
        <v>22351</v>
      </c>
      <c r="D11531" s="59" t="s">
        <v>4</v>
      </c>
      <c r="E11531" s="53" t="s">
        <v>778</v>
      </c>
      <c r="F11531" s="53" t="s">
        <v>392</v>
      </c>
      <c r="G11531" s="53" t="s">
        <v>53</v>
      </c>
      <c r="ALO11531" s="48"/>
    </row>
    <row r="11532" spans="1:1003" s="47" customFormat="1" ht="30" customHeight="1" thickBot="1" x14ac:dyDescent="0.25">
      <c r="A11532" s="53" t="s">
        <v>22339</v>
      </c>
      <c r="B11532" s="59" t="s">
        <v>18</v>
      </c>
      <c r="C11532" s="53" t="s">
        <v>22350</v>
      </c>
      <c r="D11532" s="59" t="s">
        <v>4</v>
      </c>
      <c r="E11532" s="53" t="s">
        <v>778</v>
      </c>
      <c r="F11532" s="53" t="s">
        <v>392</v>
      </c>
      <c r="G11532" s="53" t="s">
        <v>53</v>
      </c>
      <c r="ALO11532" s="48"/>
    </row>
    <row r="11533" spans="1:1003" s="47" customFormat="1" ht="30" customHeight="1" thickBot="1" x14ac:dyDescent="0.25">
      <c r="A11533" s="53" t="s">
        <v>22339</v>
      </c>
      <c r="B11533" s="59" t="s">
        <v>18</v>
      </c>
      <c r="C11533" s="53" t="s">
        <v>22349</v>
      </c>
      <c r="D11533" s="59" t="s">
        <v>4</v>
      </c>
      <c r="E11533" s="53" t="s">
        <v>778</v>
      </c>
      <c r="F11533" s="53" t="s">
        <v>392</v>
      </c>
      <c r="G11533" s="53" t="s">
        <v>53</v>
      </c>
      <c r="ALO11533" s="48"/>
    </row>
    <row r="11534" spans="1:1003" s="47" customFormat="1" ht="30" customHeight="1" thickBot="1" x14ac:dyDescent="0.25">
      <c r="A11534" s="53" t="s">
        <v>22339</v>
      </c>
      <c r="B11534" s="59" t="s">
        <v>18</v>
      </c>
      <c r="C11534" s="53" t="s">
        <v>22348</v>
      </c>
      <c r="D11534" s="59" t="s">
        <v>4</v>
      </c>
      <c r="E11534" s="53" t="s">
        <v>778</v>
      </c>
      <c r="F11534" s="53" t="s">
        <v>438</v>
      </c>
      <c r="G11534" s="53" t="s">
        <v>53</v>
      </c>
      <c r="ALO11534" s="48"/>
    </row>
    <row r="11535" spans="1:1003" s="47" customFormat="1" ht="30" customHeight="1" thickBot="1" x14ac:dyDescent="0.25">
      <c r="A11535" s="53" t="s">
        <v>22339</v>
      </c>
      <c r="B11535" s="59" t="s">
        <v>18</v>
      </c>
      <c r="C11535" s="53" t="s">
        <v>22347</v>
      </c>
      <c r="D11535" s="59" t="s">
        <v>4</v>
      </c>
      <c r="E11535" s="53" t="s">
        <v>778</v>
      </c>
      <c r="F11535" s="53" t="s">
        <v>438</v>
      </c>
      <c r="G11535" s="53" t="s">
        <v>53</v>
      </c>
      <c r="ALO11535" s="48"/>
    </row>
    <row r="11536" spans="1:1003" s="47" customFormat="1" ht="30" customHeight="1" thickBot="1" x14ac:dyDescent="0.25">
      <c r="A11536" s="53" t="s">
        <v>22339</v>
      </c>
      <c r="B11536" s="59" t="s">
        <v>18</v>
      </c>
      <c r="C11536" s="53" t="s">
        <v>22346</v>
      </c>
      <c r="D11536" s="59" t="s">
        <v>4</v>
      </c>
      <c r="E11536" s="53" t="s">
        <v>778</v>
      </c>
      <c r="F11536" s="53" t="s">
        <v>438</v>
      </c>
      <c r="G11536" s="53" t="s">
        <v>53</v>
      </c>
      <c r="ALO11536" s="48"/>
    </row>
    <row r="11537" spans="1:1003" s="47" customFormat="1" ht="30" customHeight="1" thickBot="1" x14ac:dyDescent="0.25">
      <c r="A11537" s="53" t="s">
        <v>22339</v>
      </c>
      <c r="B11537" s="59" t="s">
        <v>18</v>
      </c>
      <c r="C11537" s="53" t="s">
        <v>22345</v>
      </c>
      <c r="D11537" s="59" t="s">
        <v>4</v>
      </c>
      <c r="E11537" s="53" t="s">
        <v>778</v>
      </c>
      <c r="F11537" s="53" t="s">
        <v>438</v>
      </c>
      <c r="G11537" s="53" t="s">
        <v>53</v>
      </c>
      <c r="ALO11537" s="48"/>
    </row>
    <row r="11538" spans="1:1003" s="47" customFormat="1" ht="30" customHeight="1" thickBot="1" x14ac:dyDescent="0.25">
      <c r="A11538" s="53" t="s">
        <v>22339</v>
      </c>
      <c r="B11538" s="59" t="s">
        <v>18</v>
      </c>
      <c r="C11538" s="53" t="s">
        <v>22344</v>
      </c>
      <c r="D11538" s="59" t="s">
        <v>4</v>
      </c>
      <c r="E11538" s="53" t="s">
        <v>778</v>
      </c>
      <c r="F11538" s="53" t="s">
        <v>438</v>
      </c>
      <c r="G11538" s="53" t="s">
        <v>53</v>
      </c>
      <c r="ALO11538" s="48"/>
    </row>
    <row r="11539" spans="1:1003" s="47" customFormat="1" ht="30" customHeight="1" thickBot="1" x14ac:dyDescent="0.25">
      <c r="A11539" s="53" t="s">
        <v>22339</v>
      </c>
      <c r="B11539" s="59" t="s">
        <v>18</v>
      </c>
      <c r="C11539" s="53" t="s">
        <v>22343</v>
      </c>
      <c r="D11539" s="59" t="s">
        <v>4</v>
      </c>
      <c r="E11539" s="53" t="s">
        <v>778</v>
      </c>
      <c r="F11539" s="53" t="s">
        <v>438</v>
      </c>
      <c r="G11539" s="53" t="s">
        <v>53</v>
      </c>
      <c r="ALO11539" s="48"/>
    </row>
    <row r="11540" spans="1:1003" s="47" customFormat="1" ht="30" customHeight="1" thickBot="1" x14ac:dyDescent="0.25">
      <c r="A11540" s="53" t="s">
        <v>22339</v>
      </c>
      <c r="B11540" s="59" t="s">
        <v>18</v>
      </c>
      <c r="C11540" s="53" t="s">
        <v>22342</v>
      </c>
      <c r="D11540" s="59" t="s">
        <v>4</v>
      </c>
      <c r="E11540" s="53" t="s">
        <v>778</v>
      </c>
      <c r="F11540" s="53" t="s">
        <v>110</v>
      </c>
      <c r="G11540" s="53" t="s">
        <v>53</v>
      </c>
      <c r="ALO11540" s="48"/>
    </row>
    <row r="11541" spans="1:1003" s="47" customFormat="1" ht="30" customHeight="1" thickBot="1" x14ac:dyDescent="0.25">
      <c r="A11541" s="53" t="s">
        <v>22339</v>
      </c>
      <c r="B11541" s="59" t="s">
        <v>18</v>
      </c>
      <c r="C11541" s="53" t="s">
        <v>22341</v>
      </c>
      <c r="D11541" s="59" t="s">
        <v>4</v>
      </c>
      <c r="E11541" s="53" t="s">
        <v>778</v>
      </c>
      <c r="F11541" s="53" t="s">
        <v>110</v>
      </c>
      <c r="G11541" s="53" t="s">
        <v>53</v>
      </c>
      <c r="ALO11541" s="48"/>
    </row>
    <row r="11542" spans="1:1003" s="47" customFormat="1" ht="30" customHeight="1" thickBot="1" x14ac:dyDescent="0.25">
      <c r="A11542" s="53" t="s">
        <v>22339</v>
      </c>
      <c r="B11542" s="59" t="s">
        <v>18</v>
      </c>
      <c r="C11542" s="53" t="s">
        <v>22340</v>
      </c>
      <c r="D11542" s="59" t="s">
        <v>4</v>
      </c>
      <c r="E11542" s="53" t="s">
        <v>778</v>
      </c>
      <c r="F11542" s="53" t="s">
        <v>392</v>
      </c>
      <c r="G11542" s="53" t="s">
        <v>53</v>
      </c>
      <c r="ALO11542" s="48"/>
    </row>
    <row r="11543" spans="1:1003" s="47" customFormat="1" ht="30" customHeight="1" thickBot="1" x14ac:dyDescent="0.25">
      <c r="A11543" s="53" t="s">
        <v>22365</v>
      </c>
      <c r="B11543" s="59" t="s">
        <v>18</v>
      </c>
      <c r="C11543" s="53" t="s">
        <v>22366</v>
      </c>
      <c r="D11543" s="59" t="s">
        <v>7</v>
      </c>
      <c r="E11543" s="53" t="s">
        <v>22367</v>
      </c>
      <c r="F11543" s="53" t="s">
        <v>110</v>
      </c>
      <c r="G11543" s="53" t="s">
        <v>53</v>
      </c>
      <c r="ALO11543" s="48"/>
    </row>
    <row r="11544" spans="1:1003" s="47" customFormat="1" ht="30" customHeight="1" thickBot="1" x14ac:dyDescent="0.25">
      <c r="A11544" s="53" t="s">
        <v>27598</v>
      </c>
      <c r="B11544" s="59" t="s">
        <v>18</v>
      </c>
      <c r="C11544" s="53" t="s">
        <v>27599</v>
      </c>
      <c r="D11544" s="59" t="s">
        <v>4</v>
      </c>
      <c r="E11544" s="53" t="s">
        <v>27590</v>
      </c>
      <c r="F11544" s="53"/>
      <c r="G11544" s="53" t="s">
        <v>53</v>
      </c>
      <c r="ALO11544" s="48"/>
    </row>
    <row r="11545" spans="1:1003" s="47" customFormat="1" ht="30" customHeight="1" thickBot="1" x14ac:dyDescent="0.25">
      <c r="A11545" s="53" t="s">
        <v>22368</v>
      </c>
      <c r="B11545" s="59" t="s">
        <v>18</v>
      </c>
      <c r="C11545" s="53" t="s">
        <v>22369</v>
      </c>
      <c r="D11545" s="59" t="s">
        <v>7</v>
      </c>
      <c r="E11545" s="53" t="s">
        <v>22370</v>
      </c>
      <c r="F11545" s="53" t="s">
        <v>488</v>
      </c>
      <c r="G11545" s="53" t="s">
        <v>53</v>
      </c>
      <c r="ALO11545" s="48"/>
    </row>
    <row r="11546" spans="1:1003" s="47" customFormat="1" ht="30" customHeight="1" thickBot="1" x14ac:dyDescent="0.25">
      <c r="A11546" s="53" t="s">
        <v>22371</v>
      </c>
      <c r="B11546" s="59" t="s">
        <v>18</v>
      </c>
      <c r="C11546" s="53" t="s">
        <v>22372</v>
      </c>
      <c r="D11546" s="59" t="s">
        <v>4</v>
      </c>
      <c r="E11546" s="53" t="s">
        <v>1911</v>
      </c>
      <c r="F11546" s="53" t="s">
        <v>3625</v>
      </c>
      <c r="G11546" s="53" t="s">
        <v>53</v>
      </c>
      <c r="ALO11546" s="48"/>
    </row>
    <row r="11547" spans="1:1003" s="47" customFormat="1" ht="30" customHeight="1" thickBot="1" x14ac:dyDescent="0.25">
      <c r="A11547" s="53" t="s">
        <v>22373</v>
      </c>
      <c r="B11547" s="59" t="s">
        <v>18</v>
      </c>
      <c r="C11547" s="53" t="s">
        <v>22382</v>
      </c>
      <c r="D11547" s="59" t="s">
        <v>7</v>
      </c>
      <c r="E11547" s="53" t="s">
        <v>22095</v>
      </c>
      <c r="F11547" s="53" t="s">
        <v>341</v>
      </c>
      <c r="G11547" s="53" t="s">
        <v>53</v>
      </c>
      <c r="ALO11547" s="48"/>
    </row>
    <row r="11548" spans="1:1003" s="47" customFormat="1" ht="30" customHeight="1" thickBot="1" x14ac:dyDescent="0.25">
      <c r="A11548" s="53" t="s">
        <v>22373</v>
      </c>
      <c r="B11548" s="59" t="s">
        <v>18</v>
      </c>
      <c r="C11548" s="53" t="s">
        <v>22381</v>
      </c>
      <c r="D11548" s="59" t="s">
        <v>7</v>
      </c>
      <c r="E11548" s="53" t="s">
        <v>21834</v>
      </c>
      <c r="F11548" s="53" t="s">
        <v>50</v>
      </c>
      <c r="G11548" s="53" t="s">
        <v>53</v>
      </c>
      <c r="ALO11548" s="48"/>
    </row>
    <row r="11549" spans="1:1003" s="47" customFormat="1" ht="30" customHeight="1" thickBot="1" x14ac:dyDescent="0.25">
      <c r="A11549" s="53" t="s">
        <v>22373</v>
      </c>
      <c r="B11549" s="59" t="s">
        <v>18</v>
      </c>
      <c r="C11549" s="53" t="s">
        <v>22380</v>
      </c>
      <c r="D11549" s="59" t="s">
        <v>7</v>
      </c>
      <c r="E11549" s="53" t="s">
        <v>17675</v>
      </c>
      <c r="F11549" s="53" t="s">
        <v>50</v>
      </c>
      <c r="G11549" s="53" t="s">
        <v>53</v>
      </c>
      <c r="ALO11549" s="48"/>
    </row>
    <row r="11550" spans="1:1003" s="47" customFormat="1" ht="30" customHeight="1" thickBot="1" x14ac:dyDescent="0.25">
      <c r="A11550" s="53" t="s">
        <v>22373</v>
      </c>
      <c r="B11550" s="59" t="s">
        <v>18</v>
      </c>
      <c r="C11550" s="53" t="s">
        <v>22379</v>
      </c>
      <c r="D11550" s="59" t="s">
        <v>7</v>
      </c>
      <c r="E11550" s="53" t="s">
        <v>17675</v>
      </c>
      <c r="F11550" s="53" t="s">
        <v>69</v>
      </c>
      <c r="G11550" s="53" t="s">
        <v>53</v>
      </c>
      <c r="ALO11550" s="48"/>
    </row>
    <row r="11551" spans="1:1003" s="47" customFormat="1" ht="30" customHeight="1" thickBot="1" x14ac:dyDescent="0.25">
      <c r="A11551" s="53" t="s">
        <v>22373</v>
      </c>
      <c r="B11551" s="59" t="s">
        <v>18</v>
      </c>
      <c r="C11551" s="53" t="s">
        <v>22377</v>
      </c>
      <c r="D11551" s="59" t="s">
        <v>7</v>
      </c>
      <c r="E11551" s="53" t="s">
        <v>22378</v>
      </c>
      <c r="F11551" s="53" t="s">
        <v>341</v>
      </c>
      <c r="G11551" s="53" t="s">
        <v>53</v>
      </c>
      <c r="ALO11551" s="48"/>
    </row>
    <row r="11552" spans="1:1003" s="47" customFormat="1" ht="30" customHeight="1" thickBot="1" x14ac:dyDescent="0.25">
      <c r="A11552" s="53" t="s">
        <v>22373</v>
      </c>
      <c r="B11552" s="59" t="s">
        <v>18</v>
      </c>
      <c r="C11552" s="53" t="s">
        <v>22376</v>
      </c>
      <c r="D11552" s="59" t="s">
        <v>7</v>
      </c>
      <c r="E11552" s="53" t="s">
        <v>17675</v>
      </c>
      <c r="F11552" s="53" t="s">
        <v>69</v>
      </c>
      <c r="G11552" s="53" t="s">
        <v>53</v>
      </c>
      <c r="ALO11552" s="48"/>
    </row>
    <row r="11553" spans="1:1003" s="47" customFormat="1" ht="30" customHeight="1" thickBot="1" x14ac:dyDescent="0.25">
      <c r="A11553" s="53" t="s">
        <v>22373</v>
      </c>
      <c r="B11553" s="59" t="s">
        <v>18</v>
      </c>
      <c r="C11553" s="53" t="s">
        <v>22375</v>
      </c>
      <c r="D11553" s="59" t="s">
        <v>7</v>
      </c>
      <c r="E11553" s="53" t="s">
        <v>22095</v>
      </c>
      <c r="F11553" s="53" t="s">
        <v>59</v>
      </c>
      <c r="G11553" s="53" t="s">
        <v>53</v>
      </c>
      <c r="ALO11553" s="48"/>
    </row>
    <row r="11554" spans="1:1003" s="47" customFormat="1" ht="30" customHeight="1" thickBot="1" x14ac:dyDescent="0.25">
      <c r="A11554" s="53" t="s">
        <v>22373</v>
      </c>
      <c r="B11554" s="59" t="s">
        <v>18</v>
      </c>
      <c r="C11554" s="53" t="s">
        <v>22374</v>
      </c>
      <c r="D11554" s="59" t="s">
        <v>7</v>
      </c>
      <c r="E11554" s="53" t="s">
        <v>1830</v>
      </c>
      <c r="F11554" s="53" t="s">
        <v>506</v>
      </c>
      <c r="G11554" s="53" t="s">
        <v>53</v>
      </c>
      <c r="ALO11554" s="48"/>
    </row>
    <row r="11555" spans="1:1003" s="47" customFormat="1" ht="30" customHeight="1" thickBot="1" x14ac:dyDescent="0.25">
      <c r="A11555" s="53" t="s">
        <v>22383</v>
      </c>
      <c r="B11555" s="59" t="s">
        <v>18</v>
      </c>
      <c r="C11555" s="53" t="s">
        <v>22384</v>
      </c>
      <c r="D11555" s="59" t="s">
        <v>7</v>
      </c>
      <c r="E11555" s="53" t="s">
        <v>2587</v>
      </c>
      <c r="F11555" s="53" t="s">
        <v>444</v>
      </c>
      <c r="G11555" s="53" t="s">
        <v>53</v>
      </c>
      <c r="ALO11555" s="48"/>
    </row>
    <row r="11556" spans="1:1003" s="47" customFormat="1" ht="30" customHeight="1" thickBot="1" x14ac:dyDescent="0.25">
      <c r="A11556" s="53" t="s">
        <v>22385</v>
      </c>
      <c r="B11556" s="59" t="s">
        <v>18</v>
      </c>
      <c r="C11556" s="53" t="s">
        <v>22386</v>
      </c>
      <c r="D11556" s="59" t="s">
        <v>7</v>
      </c>
      <c r="E11556" s="53" t="s">
        <v>22387</v>
      </c>
      <c r="F11556" s="53" t="s">
        <v>78</v>
      </c>
      <c r="G11556" s="53" t="s">
        <v>53</v>
      </c>
      <c r="ALO11556" s="48"/>
    </row>
    <row r="11557" spans="1:1003" s="47" customFormat="1" ht="30" customHeight="1" thickBot="1" x14ac:dyDescent="0.25">
      <c r="A11557" s="53" t="s">
        <v>22388</v>
      </c>
      <c r="B11557" s="59" t="s">
        <v>18</v>
      </c>
      <c r="C11557" s="53" t="s">
        <v>22389</v>
      </c>
      <c r="D11557" s="59" t="s">
        <v>4</v>
      </c>
      <c r="E11557" s="53" t="s">
        <v>778</v>
      </c>
      <c r="F11557" s="53" t="s">
        <v>392</v>
      </c>
      <c r="G11557" s="53" t="s">
        <v>53</v>
      </c>
      <c r="ALO11557" s="48"/>
    </row>
    <row r="11558" spans="1:1003" s="47" customFormat="1" ht="30" customHeight="1" thickBot="1" x14ac:dyDescent="0.25">
      <c r="A11558" s="53" t="s">
        <v>22390</v>
      </c>
      <c r="B11558" s="59" t="s">
        <v>18</v>
      </c>
      <c r="C11558" s="53" t="s">
        <v>22391</v>
      </c>
      <c r="D11558" s="59" t="s">
        <v>7</v>
      </c>
      <c r="E11558" s="53" t="s">
        <v>22392</v>
      </c>
      <c r="F11558" s="53" t="s">
        <v>626</v>
      </c>
      <c r="G11558" s="53" t="s">
        <v>53</v>
      </c>
      <c r="ALO11558" s="48"/>
    </row>
    <row r="11559" spans="1:1003" s="47" customFormat="1" ht="30" customHeight="1" thickBot="1" x14ac:dyDescent="0.25">
      <c r="A11559" s="53" t="s">
        <v>22393</v>
      </c>
      <c r="B11559" s="59" t="s">
        <v>18</v>
      </c>
      <c r="C11559" s="53" t="s">
        <v>22394</v>
      </c>
      <c r="D11559" s="59" t="s">
        <v>4</v>
      </c>
      <c r="E11559" s="53" t="s">
        <v>778</v>
      </c>
      <c r="F11559" s="53" t="s">
        <v>107</v>
      </c>
      <c r="G11559" s="53" t="s">
        <v>53</v>
      </c>
      <c r="ALO11559" s="48"/>
    </row>
    <row r="11560" spans="1:1003" s="47" customFormat="1" ht="30" customHeight="1" thickBot="1" x14ac:dyDescent="0.25">
      <c r="A11560" s="53" t="s">
        <v>22395</v>
      </c>
      <c r="B11560" s="59" t="s">
        <v>18</v>
      </c>
      <c r="C11560" s="53" t="s">
        <v>22401</v>
      </c>
      <c r="D11560" s="59" t="s">
        <v>4</v>
      </c>
      <c r="E11560" s="53" t="s">
        <v>1911</v>
      </c>
      <c r="F11560" s="53" t="s">
        <v>190</v>
      </c>
      <c r="G11560" s="53" t="s">
        <v>53</v>
      </c>
      <c r="ALO11560" s="48"/>
    </row>
    <row r="11561" spans="1:1003" s="47" customFormat="1" ht="30" customHeight="1" thickBot="1" x14ac:dyDescent="0.25">
      <c r="A11561" s="53" t="s">
        <v>22395</v>
      </c>
      <c r="B11561" s="59" t="s">
        <v>18</v>
      </c>
      <c r="C11561" s="53" t="s">
        <v>22400</v>
      </c>
      <c r="D11561" s="59" t="s">
        <v>4</v>
      </c>
      <c r="E11561" s="53" t="s">
        <v>1911</v>
      </c>
      <c r="F11561" s="53" t="s">
        <v>67</v>
      </c>
      <c r="G11561" s="53" t="s">
        <v>53</v>
      </c>
      <c r="ALO11561" s="48"/>
    </row>
    <row r="11562" spans="1:1003" s="47" customFormat="1" ht="30" customHeight="1" thickBot="1" x14ac:dyDescent="0.25">
      <c r="A11562" s="53" t="s">
        <v>22395</v>
      </c>
      <c r="B11562" s="59" t="s">
        <v>18</v>
      </c>
      <c r="C11562" s="53" t="s">
        <v>22399</v>
      </c>
      <c r="D11562" s="59" t="s">
        <v>4</v>
      </c>
      <c r="E11562" s="53" t="s">
        <v>1911</v>
      </c>
      <c r="F11562" s="53" t="s">
        <v>67</v>
      </c>
      <c r="G11562" s="53" t="s">
        <v>53</v>
      </c>
      <c r="ALO11562" s="48"/>
    </row>
    <row r="11563" spans="1:1003" s="47" customFormat="1" ht="30" customHeight="1" thickBot="1" x14ac:dyDescent="0.25">
      <c r="A11563" s="53" t="s">
        <v>22395</v>
      </c>
      <c r="B11563" s="59" t="s">
        <v>18</v>
      </c>
      <c r="C11563" s="53" t="s">
        <v>22398</v>
      </c>
      <c r="D11563" s="59" t="s">
        <v>4</v>
      </c>
      <c r="E11563" s="53" t="s">
        <v>1911</v>
      </c>
      <c r="F11563" s="53" t="s">
        <v>536</v>
      </c>
      <c r="G11563" s="53" t="s">
        <v>53</v>
      </c>
      <c r="ALO11563" s="48"/>
    </row>
    <row r="11564" spans="1:1003" s="47" customFormat="1" ht="30" customHeight="1" thickBot="1" x14ac:dyDescent="0.25">
      <c r="A11564" s="53" t="s">
        <v>22395</v>
      </c>
      <c r="B11564" s="59" t="s">
        <v>18</v>
      </c>
      <c r="C11564" s="53" t="s">
        <v>22397</v>
      </c>
      <c r="D11564" s="59" t="s">
        <v>4</v>
      </c>
      <c r="E11564" s="53" t="s">
        <v>1911</v>
      </c>
      <c r="F11564" s="53" t="s">
        <v>444</v>
      </c>
      <c r="G11564" s="53" t="s">
        <v>53</v>
      </c>
      <c r="ALO11564" s="48"/>
    </row>
    <row r="11565" spans="1:1003" s="47" customFormat="1" ht="30" customHeight="1" thickBot="1" x14ac:dyDescent="0.25">
      <c r="A11565" s="53" t="s">
        <v>22395</v>
      </c>
      <c r="B11565" s="59" t="s">
        <v>18</v>
      </c>
      <c r="C11565" s="53" t="s">
        <v>22396</v>
      </c>
      <c r="D11565" s="59" t="s">
        <v>4</v>
      </c>
      <c r="E11565" s="53" t="s">
        <v>1911</v>
      </c>
      <c r="F11565" s="53" t="s">
        <v>50</v>
      </c>
      <c r="G11565" s="53" t="s">
        <v>53</v>
      </c>
      <c r="ALO11565" s="48"/>
    </row>
    <row r="11566" spans="1:1003" s="47" customFormat="1" ht="30" customHeight="1" thickBot="1" x14ac:dyDescent="0.25">
      <c r="A11566" s="53" t="s">
        <v>22402</v>
      </c>
      <c r="B11566" s="59" t="s">
        <v>18</v>
      </c>
      <c r="C11566" s="53" t="s">
        <v>22408</v>
      </c>
      <c r="D11566" s="59" t="s">
        <v>4</v>
      </c>
      <c r="E11566" s="53" t="s">
        <v>1911</v>
      </c>
      <c r="F11566" s="53" t="s">
        <v>123</v>
      </c>
      <c r="G11566" s="53" t="s">
        <v>53</v>
      </c>
      <c r="ALO11566" s="48"/>
    </row>
    <row r="11567" spans="1:1003" s="47" customFormat="1" ht="30" customHeight="1" thickBot="1" x14ac:dyDescent="0.25">
      <c r="A11567" s="53" t="s">
        <v>22402</v>
      </c>
      <c r="B11567" s="59" t="s">
        <v>18</v>
      </c>
      <c r="C11567" s="53" t="s">
        <v>22407</v>
      </c>
      <c r="D11567" s="59" t="s">
        <v>4</v>
      </c>
      <c r="E11567" s="53" t="s">
        <v>1911</v>
      </c>
      <c r="F11567" s="53" t="s">
        <v>69</v>
      </c>
      <c r="G11567" s="53" t="s">
        <v>53</v>
      </c>
      <c r="ALO11567" s="48"/>
    </row>
    <row r="11568" spans="1:1003" s="47" customFormat="1" ht="30" customHeight="1" thickBot="1" x14ac:dyDescent="0.25">
      <c r="A11568" s="53" t="s">
        <v>22402</v>
      </c>
      <c r="B11568" s="59" t="s">
        <v>18</v>
      </c>
      <c r="C11568" s="53" t="s">
        <v>22406</v>
      </c>
      <c r="D11568" s="59" t="s">
        <v>4</v>
      </c>
      <c r="E11568" s="53" t="s">
        <v>1911</v>
      </c>
      <c r="F11568" s="53" t="s">
        <v>67</v>
      </c>
      <c r="G11568" s="53" t="s">
        <v>53</v>
      </c>
      <c r="ALO11568" s="48"/>
    </row>
    <row r="11569" spans="1:1003" s="47" customFormat="1" ht="30" customHeight="1" thickBot="1" x14ac:dyDescent="0.25">
      <c r="A11569" s="53" t="s">
        <v>22402</v>
      </c>
      <c r="B11569" s="59" t="s">
        <v>18</v>
      </c>
      <c r="C11569" s="53" t="s">
        <v>22405</v>
      </c>
      <c r="D11569" s="59" t="s">
        <v>4</v>
      </c>
      <c r="E11569" s="53" t="s">
        <v>9978</v>
      </c>
      <c r="F11569" s="53" t="s">
        <v>107</v>
      </c>
      <c r="G11569" s="53" t="s">
        <v>53</v>
      </c>
      <c r="ALO11569" s="48"/>
    </row>
    <row r="11570" spans="1:1003" s="47" customFormat="1" ht="30" customHeight="1" thickBot="1" x14ac:dyDescent="0.25">
      <c r="A11570" s="53" t="s">
        <v>22402</v>
      </c>
      <c r="B11570" s="59" t="s">
        <v>18</v>
      </c>
      <c r="C11570" s="53" t="s">
        <v>22404</v>
      </c>
      <c r="D11570" s="59" t="s">
        <v>4</v>
      </c>
      <c r="E11570" s="53" t="s">
        <v>1911</v>
      </c>
      <c r="F11570" s="53" t="s">
        <v>107</v>
      </c>
      <c r="G11570" s="53" t="s">
        <v>53</v>
      </c>
      <c r="ALO11570" s="48"/>
    </row>
    <row r="11571" spans="1:1003" s="47" customFormat="1" ht="30" customHeight="1" thickBot="1" x14ac:dyDescent="0.25">
      <c r="A11571" s="53" t="s">
        <v>22402</v>
      </c>
      <c r="B11571" s="59" t="s">
        <v>18</v>
      </c>
      <c r="C11571" s="53" t="s">
        <v>22403</v>
      </c>
      <c r="D11571" s="59" t="s">
        <v>4</v>
      </c>
      <c r="E11571" s="53" t="s">
        <v>1911</v>
      </c>
      <c r="F11571" s="53" t="s">
        <v>444</v>
      </c>
      <c r="G11571" s="53" t="s">
        <v>53</v>
      </c>
      <c r="ALO11571" s="48"/>
    </row>
    <row r="11572" spans="1:1003" s="47" customFormat="1" ht="30" customHeight="1" thickBot="1" x14ac:dyDescent="0.25">
      <c r="A11572" s="53" t="s">
        <v>22409</v>
      </c>
      <c r="B11572" s="59" t="s">
        <v>18</v>
      </c>
      <c r="C11572" s="53" t="s">
        <v>22411</v>
      </c>
      <c r="D11572" s="59" t="s">
        <v>4</v>
      </c>
      <c r="E11572" s="53" t="s">
        <v>1911</v>
      </c>
      <c r="F11572" s="53" t="s">
        <v>379</v>
      </c>
      <c r="G11572" s="53" t="s">
        <v>53</v>
      </c>
      <c r="ALO11572" s="48"/>
    </row>
    <row r="11573" spans="1:1003" s="47" customFormat="1" ht="30" customHeight="1" thickBot="1" x14ac:dyDescent="0.25">
      <c r="A11573" s="53" t="s">
        <v>22409</v>
      </c>
      <c r="B11573" s="59" t="s">
        <v>18</v>
      </c>
      <c r="C11573" s="53" t="s">
        <v>22410</v>
      </c>
      <c r="D11573" s="59" t="s">
        <v>4</v>
      </c>
      <c r="E11573" s="53" t="s">
        <v>778</v>
      </c>
      <c r="F11573" s="53" t="s">
        <v>415</v>
      </c>
      <c r="G11573" s="53" t="s">
        <v>53</v>
      </c>
      <c r="ALO11573" s="48"/>
    </row>
    <row r="11574" spans="1:1003" s="47" customFormat="1" ht="30" customHeight="1" thickBot="1" x14ac:dyDescent="0.25">
      <c r="A11574" s="53" t="s">
        <v>22412</v>
      </c>
      <c r="B11574" s="59" t="s">
        <v>18</v>
      </c>
      <c r="C11574" s="53" t="s">
        <v>22413</v>
      </c>
      <c r="D11574" s="59" t="s">
        <v>7</v>
      </c>
      <c r="E11574" s="53" t="s">
        <v>22414</v>
      </c>
      <c r="F11574" s="53" t="s">
        <v>379</v>
      </c>
      <c r="G11574" s="53" t="s">
        <v>53</v>
      </c>
      <c r="ALO11574" s="48"/>
    </row>
    <row r="11575" spans="1:1003" s="47" customFormat="1" ht="30" customHeight="1" thickBot="1" x14ac:dyDescent="0.25">
      <c r="A11575" s="53" t="s">
        <v>22415</v>
      </c>
      <c r="B11575" s="59" t="s">
        <v>18</v>
      </c>
      <c r="C11575" s="53" t="s">
        <v>22416</v>
      </c>
      <c r="D11575" s="59" t="s">
        <v>4</v>
      </c>
      <c r="E11575" s="53" t="s">
        <v>22417</v>
      </c>
      <c r="F11575" s="53" t="s">
        <v>9052</v>
      </c>
      <c r="G11575" s="53" t="s">
        <v>53</v>
      </c>
      <c r="ALO11575" s="48"/>
    </row>
    <row r="11576" spans="1:1003" s="47" customFormat="1" ht="30" customHeight="1" thickBot="1" x14ac:dyDescent="0.25">
      <c r="A11576" s="53" t="s">
        <v>22418</v>
      </c>
      <c r="B11576" s="59" t="s">
        <v>18</v>
      </c>
      <c r="C11576" s="53" t="s">
        <v>22421</v>
      </c>
      <c r="D11576" s="59" t="s">
        <v>7</v>
      </c>
      <c r="E11576" s="53" t="s">
        <v>22420</v>
      </c>
      <c r="F11576" s="53" t="s">
        <v>78</v>
      </c>
      <c r="G11576" s="53" t="s">
        <v>53</v>
      </c>
      <c r="ALO11576" s="48"/>
    </row>
    <row r="11577" spans="1:1003" s="47" customFormat="1" ht="30" customHeight="1" thickBot="1" x14ac:dyDescent="0.25">
      <c r="A11577" s="53" t="s">
        <v>22418</v>
      </c>
      <c r="B11577" s="59" t="s">
        <v>18</v>
      </c>
      <c r="C11577" s="53" t="s">
        <v>22419</v>
      </c>
      <c r="D11577" s="59" t="s">
        <v>7</v>
      </c>
      <c r="E11577" s="53" t="s">
        <v>22420</v>
      </c>
      <c r="F11577" s="53" t="s">
        <v>154</v>
      </c>
      <c r="G11577" s="53" t="s">
        <v>53</v>
      </c>
      <c r="ALO11577" s="48"/>
    </row>
    <row r="11578" spans="1:1003" s="47" customFormat="1" ht="30" customHeight="1" thickBot="1" x14ac:dyDescent="0.25">
      <c r="A11578" s="53" t="s">
        <v>22422</v>
      </c>
      <c r="B11578" s="59" t="s">
        <v>18</v>
      </c>
      <c r="C11578" s="53" t="s">
        <v>22423</v>
      </c>
      <c r="D11578" s="59" t="s">
        <v>4</v>
      </c>
      <c r="E11578" s="53" t="s">
        <v>21834</v>
      </c>
      <c r="F11578" s="53" t="s">
        <v>69</v>
      </c>
      <c r="G11578" s="53" t="s">
        <v>53</v>
      </c>
      <c r="ALO11578" s="48"/>
    </row>
    <row r="11579" spans="1:1003" s="47" customFormat="1" ht="30" customHeight="1" thickBot="1" x14ac:dyDescent="0.25">
      <c r="A11579" s="53" t="s">
        <v>22424</v>
      </c>
      <c r="B11579" s="59" t="s">
        <v>18</v>
      </c>
      <c r="C11579" s="53" t="s">
        <v>22425</v>
      </c>
      <c r="D11579" s="59" t="s">
        <v>4</v>
      </c>
      <c r="E11579" s="53" t="s">
        <v>1911</v>
      </c>
      <c r="F11579" s="53" t="s">
        <v>144</v>
      </c>
      <c r="G11579" s="53" t="s">
        <v>53</v>
      </c>
      <c r="ALO11579" s="48"/>
    </row>
    <row r="11580" spans="1:1003" s="47" customFormat="1" ht="30" customHeight="1" thickBot="1" x14ac:dyDescent="0.25">
      <c r="A11580" s="53" t="s">
        <v>22426</v>
      </c>
      <c r="B11580" s="59" t="s">
        <v>18</v>
      </c>
      <c r="C11580" s="53" t="s">
        <v>22427</v>
      </c>
      <c r="D11580" s="59" t="s">
        <v>4</v>
      </c>
      <c r="E11580" s="53" t="s">
        <v>778</v>
      </c>
      <c r="F11580" s="53" t="s">
        <v>379</v>
      </c>
      <c r="G11580" s="53" t="s">
        <v>53</v>
      </c>
      <c r="ALO11580" s="48"/>
    </row>
    <row r="11581" spans="1:1003" s="47" customFormat="1" ht="30" customHeight="1" thickBot="1" x14ac:dyDescent="0.25">
      <c r="A11581" s="53" t="s">
        <v>22428</v>
      </c>
      <c r="B11581" s="59" t="s">
        <v>18</v>
      </c>
      <c r="C11581" s="53" t="s">
        <v>22433</v>
      </c>
      <c r="D11581" s="59" t="s">
        <v>5</v>
      </c>
      <c r="E11581" s="53" t="s">
        <v>22434</v>
      </c>
      <c r="F11581" s="53" t="s">
        <v>379</v>
      </c>
      <c r="G11581" s="53" t="s">
        <v>53</v>
      </c>
      <c r="ALO11581" s="48"/>
    </row>
    <row r="11582" spans="1:1003" s="47" customFormat="1" ht="30" customHeight="1" thickBot="1" x14ac:dyDescent="0.25">
      <c r="A11582" s="53" t="s">
        <v>22428</v>
      </c>
      <c r="B11582" s="59" t="s">
        <v>18</v>
      </c>
      <c r="C11582" s="53" t="s">
        <v>22431</v>
      </c>
      <c r="D11582" s="59" t="s">
        <v>7</v>
      </c>
      <c r="E11582" s="53" t="s">
        <v>22432</v>
      </c>
      <c r="F11582" s="53" t="s">
        <v>107</v>
      </c>
      <c r="G11582" s="53" t="s">
        <v>53</v>
      </c>
      <c r="ALO11582" s="48"/>
    </row>
    <row r="11583" spans="1:1003" s="47" customFormat="1" ht="30" customHeight="1" thickBot="1" x14ac:dyDescent="0.25">
      <c r="A11583" s="53" t="s">
        <v>22428</v>
      </c>
      <c r="B11583" s="59" t="s">
        <v>18</v>
      </c>
      <c r="C11583" s="53" t="s">
        <v>22429</v>
      </c>
      <c r="D11583" s="59" t="s">
        <v>5</v>
      </c>
      <c r="E11583" s="53" t="s">
        <v>22430</v>
      </c>
      <c r="F11583" s="53" t="s">
        <v>50</v>
      </c>
      <c r="G11583" s="53" t="s">
        <v>53</v>
      </c>
      <c r="ALO11583" s="48"/>
    </row>
    <row r="11584" spans="1:1003" s="47" customFormat="1" ht="30" customHeight="1" thickBot="1" x14ac:dyDescent="0.25">
      <c r="A11584" s="53" t="s">
        <v>22435</v>
      </c>
      <c r="B11584" s="59" t="s">
        <v>18</v>
      </c>
      <c r="C11584" s="53" t="s">
        <v>22437</v>
      </c>
      <c r="D11584" s="59" t="s">
        <v>4</v>
      </c>
      <c r="E11584" s="53" t="s">
        <v>778</v>
      </c>
      <c r="F11584" s="53" t="s">
        <v>129</v>
      </c>
      <c r="G11584" s="53" t="s">
        <v>53</v>
      </c>
      <c r="ALO11584" s="48"/>
    </row>
    <row r="11585" spans="1:1003" s="47" customFormat="1" ht="30" customHeight="1" thickBot="1" x14ac:dyDescent="0.25">
      <c r="A11585" s="53" t="s">
        <v>22435</v>
      </c>
      <c r="B11585" s="59" t="s">
        <v>18</v>
      </c>
      <c r="C11585" s="53" t="s">
        <v>22436</v>
      </c>
      <c r="D11585" s="59" t="s">
        <v>4</v>
      </c>
      <c r="E11585" s="53" t="s">
        <v>778</v>
      </c>
      <c r="F11585" s="53" t="s">
        <v>190</v>
      </c>
      <c r="G11585" s="53" t="s">
        <v>53</v>
      </c>
      <c r="ALO11585" s="48"/>
    </row>
    <row r="11586" spans="1:1003" s="47" customFormat="1" ht="30" customHeight="1" thickBot="1" x14ac:dyDescent="0.25">
      <c r="A11586" s="53" t="s">
        <v>22438</v>
      </c>
      <c r="B11586" s="59" t="s">
        <v>18</v>
      </c>
      <c r="C11586" s="53" t="s">
        <v>22439</v>
      </c>
      <c r="D11586" s="59" t="s">
        <v>4</v>
      </c>
      <c r="E11586" s="53" t="s">
        <v>4</v>
      </c>
      <c r="F11586" s="53" t="s">
        <v>11805</v>
      </c>
      <c r="G11586" s="53" t="s">
        <v>53</v>
      </c>
      <c r="ALO11586" s="48"/>
    </row>
    <row r="11587" spans="1:1003" s="47" customFormat="1" ht="30" customHeight="1" thickBot="1" x14ac:dyDescent="0.25">
      <c r="A11587" s="53" t="s">
        <v>22440</v>
      </c>
      <c r="B11587" s="59" t="s">
        <v>18</v>
      </c>
      <c r="C11587" s="53" t="s">
        <v>22443</v>
      </c>
      <c r="D11587" s="59" t="s">
        <v>7</v>
      </c>
      <c r="E11587" s="53" t="s">
        <v>22444</v>
      </c>
      <c r="F11587" s="53" t="s">
        <v>506</v>
      </c>
      <c r="G11587" s="53" t="s">
        <v>53</v>
      </c>
      <c r="ALO11587" s="48"/>
    </row>
    <row r="11588" spans="1:1003" s="47" customFormat="1" ht="30" customHeight="1" thickBot="1" x14ac:dyDescent="0.25">
      <c r="A11588" s="53" t="s">
        <v>22440</v>
      </c>
      <c r="B11588" s="59" t="s">
        <v>18</v>
      </c>
      <c r="C11588" s="53" t="s">
        <v>22441</v>
      </c>
      <c r="D11588" s="59" t="s">
        <v>7</v>
      </c>
      <c r="E11588" s="53" t="s">
        <v>22442</v>
      </c>
      <c r="F11588" s="53" t="s">
        <v>107</v>
      </c>
      <c r="G11588" s="53" t="s">
        <v>53</v>
      </c>
      <c r="ALO11588" s="48"/>
    </row>
    <row r="11589" spans="1:1003" s="47" customFormat="1" ht="30" customHeight="1" thickBot="1" x14ac:dyDescent="0.25">
      <c r="A11589" s="53" t="s">
        <v>22445</v>
      </c>
      <c r="B11589" s="59" t="s">
        <v>18</v>
      </c>
      <c r="C11589" s="53" t="s">
        <v>22446</v>
      </c>
      <c r="D11589" s="59" t="s">
        <v>7</v>
      </c>
      <c r="E11589" s="53" t="s">
        <v>22447</v>
      </c>
      <c r="F11589" s="53" t="s">
        <v>110</v>
      </c>
      <c r="G11589" s="53" t="s">
        <v>53</v>
      </c>
      <c r="ALO11589" s="48"/>
    </row>
    <row r="11590" spans="1:1003" s="47" customFormat="1" ht="30" customHeight="1" thickBot="1" x14ac:dyDescent="0.25">
      <c r="A11590" s="53" t="s">
        <v>22448</v>
      </c>
      <c r="B11590" s="59" t="s">
        <v>18</v>
      </c>
      <c r="C11590" s="53" t="s">
        <v>22449</v>
      </c>
      <c r="D11590" s="59" t="s">
        <v>7</v>
      </c>
      <c r="E11590" s="53" t="s">
        <v>22450</v>
      </c>
      <c r="F11590" s="53" t="s">
        <v>62</v>
      </c>
      <c r="G11590" s="53" t="s">
        <v>53</v>
      </c>
      <c r="ALO11590" s="48"/>
    </row>
    <row r="11591" spans="1:1003" s="47" customFormat="1" ht="30" customHeight="1" thickBot="1" x14ac:dyDescent="0.25">
      <c r="A11591" s="53" t="s">
        <v>22451</v>
      </c>
      <c r="B11591" s="59" t="s">
        <v>18</v>
      </c>
      <c r="C11591" s="53" t="s">
        <v>22455</v>
      </c>
      <c r="D11591" s="59" t="s">
        <v>5</v>
      </c>
      <c r="E11591" s="53" t="s">
        <v>4506</v>
      </c>
      <c r="F11591" s="53" t="s">
        <v>137</v>
      </c>
      <c r="G11591" s="53" t="s">
        <v>53</v>
      </c>
      <c r="ALO11591" s="48"/>
    </row>
    <row r="11592" spans="1:1003" s="47" customFormat="1" ht="30" customHeight="1" thickBot="1" x14ac:dyDescent="0.25">
      <c r="A11592" s="53" t="s">
        <v>22451</v>
      </c>
      <c r="B11592" s="59" t="s">
        <v>18</v>
      </c>
      <c r="C11592" s="53" t="s">
        <v>22454</v>
      </c>
      <c r="D11592" s="59" t="s">
        <v>5</v>
      </c>
      <c r="E11592" s="53" t="s">
        <v>4506</v>
      </c>
      <c r="F11592" s="53" t="s">
        <v>59</v>
      </c>
      <c r="G11592" s="53" t="s">
        <v>53</v>
      </c>
      <c r="ALO11592" s="48"/>
    </row>
    <row r="11593" spans="1:1003" s="47" customFormat="1" ht="30" customHeight="1" thickBot="1" x14ac:dyDescent="0.25">
      <c r="A11593" s="53" t="s">
        <v>22451</v>
      </c>
      <c r="B11593" s="59" t="s">
        <v>18</v>
      </c>
      <c r="C11593" s="53" t="s">
        <v>22452</v>
      </c>
      <c r="D11593" s="59" t="s">
        <v>5</v>
      </c>
      <c r="E11593" s="53" t="s">
        <v>22453</v>
      </c>
      <c r="F11593" s="53" t="s">
        <v>409</v>
      </c>
      <c r="G11593" s="53" t="s">
        <v>53</v>
      </c>
      <c r="ALO11593" s="48"/>
    </row>
    <row r="11594" spans="1:1003" s="47" customFormat="1" ht="30" customHeight="1" thickBot="1" x14ac:dyDescent="0.25">
      <c r="A11594" s="53" t="s">
        <v>27723</v>
      </c>
      <c r="B11594" s="59" t="s">
        <v>18</v>
      </c>
      <c r="C11594" s="53" t="s">
        <v>27720</v>
      </c>
      <c r="D11594" s="59" t="s">
        <v>7</v>
      </c>
      <c r="E11594" s="53" t="s">
        <v>27724</v>
      </c>
      <c r="F11594" s="53" t="s">
        <v>27715</v>
      </c>
      <c r="G11594" s="53" t="s">
        <v>53</v>
      </c>
      <c r="ALO11594" s="48"/>
    </row>
    <row r="11595" spans="1:1003" s="47" customFormat="1" ht="30" customHeight="1" thickBot="1" x14ac:dyDescent="0.25">
      <c r="A11595" s="53" t="s">
        <v>27723</v>
      </c>
      <c r="B11595" s="59" t="s">
        <v>18</v>
      </c>
      <c r="C11595" s="53" t="s">
        <v>27721</v>
      </c>
      <c r="D11595" s="59" t="s">
        <v>7</v>
      </c>
      <c r="E11595" s="53" t="s">
        <v>27724</v>
      </c>
      <c r="F11595" s="53" t="s">
        <v>27715</v>
      </c>
      <c r="G11595" s="53" t="s">
        <v>53</v>
      </c>
      <c r="ALO11595" s="48"/>
    </row>
    <row r="11596" spans="1:1003" s="47" customFormat="1" ht="30" customHeight="1" thickBot="1" x14ac:dyDescent="0.25">
      <c r="A11596" s="53" t="s">
        <v>27723</v>
      </c>
      <c r="B11596" s="59" t="s">
        <v>18</v>
      </c>
      <c r="C11596" s="53" t="s">
        <v>27722</v>
      </c>
      <c r="D11596" s="59" t="s">
        <v>7</v>
      </c>
      <c r="E11596" s="53" t="s">
        <v>27724</v>
      </c>
      <c r="F11596" s="53" t="s">
        <v>27715</v>
      </c>
      <c r="G11596" s="53" t="s">
        <v>53</v>
      </c>
      <c r="ALO11596" s="48"/>
    </row>
    <row r="11597" spans="1:1003" s="47" customFormat="1" ht="30" customHeight="1" thickBot="1" x14ac:dyDescent="0.25">
      <c r="A11597" s="53" t="s">
        <v>26918</v>
      </c>
      <c r="B11597" s="59" t="s">
        <v>18</v>
      </c>
      <c r="C11597" s="53" t="s">
        <v>27897</v>
      </c>
      <c r="D11597" s="59" t="s">
        <v>7</v>
      </c>
      <c r="E11597" s="53" t="s">
        <v>27724</v>
      </c>
      <c r="F11597" s="53" t="s">
        <v>27878</v>
      </c>
      <c r="G11597" s="53" t="s">
        <v>53</v>
      </c>
      <c r="ALO11597" s="48"/>
    </row>
    <row r="11598" spans="1:1003" s="47" customFormat="1" ht="30" customHeight="1" thickBot="1" x14ac:dyDescent="0.25">
      <c r="A11598" s="53" t="s">
        <v>26918</v>
      </c>
      <c r="B11598" s="59" t="s">
        <v>18</v>
      </c>
      <c r="C11598" s="53" t="s">
        <v>27902</v>
      </c>
      <c r="D11598" s="59" t="s">
        <v>7</v>
      </c>
      <c r="E11598" s="53" t="s">
        <v>27724</v>
      </c>
      <c r="F11598" s="53" t="s">
        <v>27878</v>
      </c>
      <c r="G11598" s="53" t="s">
        <v>53</v>
      </c>
      <c r="ALO11598" s="48"/>
    </row>
    <row r="11599" spans="1:1003" s="47" customFormat="1" ht="30" customHeight="1" thickBot="1" x14ac:dyDescent="0.25">
      <c r="A11599" s="53" t="s">
        <v>26918</v>
      </c>
      <c r="B11599" s="59" t="s">
        <v>18</v>
      </c>
      <c r="C11599" s="53" t="s">
        <v>27903</v>
      </c>
      <c r="D11599" s="59" t="s">
        <v>7</v>
      </c>
      <c r="E11599" s="53" t="s">
        <v>27724</v>
      </c>
      <c r="F11599" s="53" t="s">
        <v>27878</v>
      </c>
      <c r="G11599" s="53" t="s">
        <v>53</v>
      </c>
      <c r="ALO11599" s="48"/>
    </row>
    <row r="11600" spans="1:1003" s="47" customFormat="1" ht="30" customHeight="1" thickBot="1" x14ac:dyDescent="0.25">
      <c r="A11600" s="53" t="s">
        <v>26918</v>
      </c>
      <c r="B11600" s="59" t="s">
        <v>18</v>
      </c>
      <c r="C11600" s="53" t="s">
        <v>27913</v>
      </c>
      <c r="D11600" s="59" t="s">
        <v>7</v>
      </c>
      <c r="E11600" s="53" t="s">
        <v>27724</v>
      </c>
      <c r="F11600" s="53" t="s">
        <v>27878</v>
      </c>
      <c r="G11600" s="53" t="s">
        <v>53</v>
      </c>
      <c r="ALO11600" s="48"/>
    </row>
    <row r="11601" spans="1:1003" s="47" customFormat="1" ht="30" customHeight="1" thickBot="1" x14ac:dyDescent="0.25">
      <c r="A11601" s="53" t="s">
        <v>26918</v>
      </c>
      <c r="B11601" s="59" t="s">
        <v>18</v>
      </c>
      <c r="C11601" s="53" t="s">
        <v>27904</v>
      </c>
      <c r="D11601" s="59" t="s">
        <v>7</v>
      </c>
      <c r="E11601" s="53" t="s">
        <v>27724</v>
      </c>
      <c r="F11601" s="53" t="s">
        <v>27878</v>
      </c>
      <c r="G11601" s="53" t="s">
        <v>53</v>
      </c>
      <c r="ALO11601" s="48"/>
    </row>
    <row r="11602" spans="1:1003" s="47" customFormat="1" ht="30" customHeight="1" thickBot="1" x14ac:dyDescent="0.25">
      <c r="A11602" s="53" t="s">
        <v>26918</v>
      </c>
      <c r="B11602" s="59" t="s">
        <v>18</v>
      </c>
      <c r="C11602" s="53" t="s">
        <v>27905</v>
      </c>
      <c r="D11602" s="59" t="s">
        <v>7</v>
      </c>
      <c r="E11602" s="53" t="s">
        <v>27724</v>
      </c>
      <c r="F11602" s="53" t="s">
        <v>27878</v>
      </c>
      <c r="G11602" s="53" t="s">
        <v>53</v>
      </c>
      <c r="ALO11602" s="48"/>
    </row>
    <row r="11603" spans="1:1003" s="47" customFormat="1" ht="30" customHeight="1" thickBot="1" x14ac:dyDescent="0.25">
      <c r="A11603" s="53" t="s">
        <v>26918</v>
      </c>
      <c r="B11603" s="59" t="s">
        <v>18</v>
      </c>
      <c r="C11603" s="53" t="s">
        <v>26919</v>
      </c>
      <c r="D11603" s="59" t="s">
        <v>4</v>
      </c>
      <c r="E11603" s="53" t="s">
        <v>26920</v>
      </c>
      <c r="F11603" s="53" t="s">
        <v>26921</v>
      </c>
      <c r="G11603" s="53" t="s">
        <v>53</v>
      </c>
      <c r="ALO11603" s="48"/>
    </row>
    <row r="11604" spans="1:1003" s="47" customFormat="1" ht="30" customHeight="1" thickBot="1" x14ac:dyDescent="0.25">
      <c r="A11604" s="53" t="s">
        <v>26918</v>
      </c>
      <c r="B11604" s="59" t="s">
        <v>18</v>
      </c>
      <c r="C11604" s="53" t="s">
        <v>22613</v>
      </c>
      <c r="D11604" s="59" t="s">
        <v>7</v>
      </c>
      <c r="E11604" s="53" t="s">
        <v>22264</v>
      </c>
      <c r="F11604" s="53" t="s">
        <v>72</v>
      </c>
      <c r="G11604" s="53" t="s">
        <v>53</v>
      </c>
      <c r="ALO11604" s="48"/>
    </row>
    <row r="11605" spans="1:1003" s="47" customFormat="1" ht="30" customHeight="1" thickBot="1" x14ac:dyDescent="0.25">
      <c r="A11605" s="53" t="s">
        <v>22456</v>
      </c>
      <c r="B11605" s="59" t="s">
        <v>18</v>
      </c>
      <c r="C11605" s="53" t="s">
        <v>22612</v>
      </c>
      <c r="D11605" s="59" t="s">
        <v>7</v>
      </c>
      <c r="E11605" s="53" t="s">
        <v>22264</v>
      </c>
      <c r="F11605" s="53" t="s">
        <v>1822</v>
      </c>
      <c r="G11605" s="53" t="s">
        <v>53</v>
      </c>
      <c r="ALO11605" s="48"/>
    </row>
    <row r="11606" spans="1:1003" s="47" customFormat="1" ht="30" customHeight="1" thickBot="1" x14ac:dyDescent="0.25">
      <c r="A11606" s="53" t="s">
        <v>22456</v>
      </c>
      <c r="B11606" s="59" t="s">
        <v>18</v>
      </c>
      <c r="C11606" s="53" t="s">
        <v>22611</v>
      </c>
      <c r="D11606" s="59" t="s">
        <v>7</v>
      </c>
      <c r="E11606" s="53" t="s">
        <v>22464</v>
      </c>
      <c r="F11606" s="53" t="s">
        <v>420</v>
      </c>
      <c r="G11606" s="53" t="s">
        <v>53</v>
      </c>
      <c r="ALO11606" s="48"/>
    </row>
    <row r="11607" spans="1:1003" s="47" customFormat="1" ht="30" customHeight="1" thickBot="1" x14ac:dyDescent="0.25">
      <c r="A11607" s="53" t="s">
        <v>22456</v>
      </c>
      <c r="B11607" s="59" t="s">
        <v>18</v>
      </c>
      <c r="C11607" s="53" t="s">
        <v>22610</v>
      </c>
      <c r="D11607" s="59" t="s">
        <v>7</v>
      </c>
      <c r="E11607" s="53" t="s">
        <v>22464</v>
      </c>
      <c r="F11607" s="53" t="s">
        <v>420</v>
      </c>
      <c r="G11607" s="53" t="s">
        <v>53</v>
      </c>
      <c r="ALO11607" s="48"/>
    </row>
    <row r="11608" spans="1:1003" s="47" customFormat="1" ht="30" customHeight="1" thickBot="1" x14ac:dyDescent="0.25">
      <c r="A11608" s="53" t="s">
        <v>22456</v>
      </c>
      <c r="B11608" s="59" t="s">
        <v>18</v>
      </c>
      <c r="C11608" s="53" t="s">
        <v>22609</v>
      </c>
      <c r="D11608" s="59" t="s">
        <v>7</v>
      </c>
      <c r="E11608" s="53" t="s">
        <v>22464</v>
      </c>
      <c r="F11608" s="53" t="s">
        <v>420</v>
      </c>
      <c r="G11608" s="53" t="s">
        <v>53</v>
      </c>
      <c r="ALO11608" s="48"/>
    </row>
    <row r="11609" spans="1:1003" s="47" customFormat="1" ht="30" customHeight="1" thickBot="1" x14ac:dyDescent="0.25">
      <c r="A11609" s="53" t="s">
        <v>22456</v>
      </c>
      <c r="B11609" s="59" t="s">
        <v>18</v>
      </c>
      <c r="C11609" s="53" t="s">
        <v>22607</v>
      </c>
      <c r="D11609" s="59" t="s">
        <v>7</v>
      </c>
      <c r="E11609" s="53" t="s">
        <v>22458</v>
      </c>
      <c r="F11609" s="53" t="s">
        <v>22608</v>
      </c>
      <c r="G11609" s="53" t="s">
        <v>53</v>
      </c>
      <c r="ALO11609" s="48"/>
    </row>
    <row r="11610" spans="1:1003" s="47" customFormat="1" ht="30" customHeight="1" thickBot="1" x14ac:dyDescent="0.25">
      <c r="A11610" s="53" t="s">
        <v>22456</v>
      </c>
      <c r="B11610" s="59" t="s">
        <v>18</v>
      </c>
      <c r="C11610" s="53" t="s">
        <v>22606</v>
      </c>
      <c r="D11610" s="59" t="s">
        <v>7</v>
      </c>
      <c r="E11610" s="53" t="s">
        <v>22458</v>
      </c>
      <c r="F11610" s="53" t="s">
        <v>420</v>
      </c>
      <c r="G11610" s="53" t="s">
        <v>53</v>
      </c>
      <c r="ALO11610" s="48"/>
    </row>
    <row r="11611" spans="1:1003" s="47" customFormat="1" ht="30" customHeight="1" thickBot="1" x14ac:dyDescent="0.25">
      <c r="A11611" s="53" t="s">
        <v>22456</v>
      </c>
      <c r="B11611" s="59" t="s">
        <v>18</v>
      </c>
      <c r="C11611" s="53" t="s">
        <v>22605</v>
      </c>
      <c r="D11611" s="59" t="s">
        <v>7</v>
      </c>
      <c r="E11611" s="53" t="s">
        <v>22264</v>
      </c>
      <c r="F11611" s="53" t="s">
        <v>488</v>
      </c>
      <c r="G11611" s="53" t="s">
        <v>52</v>
      </c>
      <c r="ALO11611" s="48"/>
    </row>
    <row r="11612" spans="1:1003" s="47" customFormat="1" ht="30" customHeight="1" thickBot="1" x14ac:dyDescent="0.25">
      <c r="A11612" s="53" t="s">
        <v>22456</v>
      </c>
      <c r="B11612" s="59" t="s">
        <v>18</v>
      </c>
      <c r="C11612" s="53" t="s">
        <v>22604</v>
      </c>
      <c r="D11612" s="59" t="s">
        <v>7</v>
      </c>
      <c r="E11612" s="53" t="s">
        <v>22264</v>
      </c>
      <c r="F11612" s="57" t="s">
        <v>123</v>
      </c>
      <c r="G11612" s="53" t="s">
        <v>53</v>
      </c>
      <c r="ALO11612" s="48"/>
    </row>
    <row r="11613" spans="1:1003" s="47" customFormat="1" ht="30" customHeight="1" thickBot="1" x14ac:dyDescent="0.25">
      <c r="A11613" s="53" t="s">
        <v>22456</v>
      </c>
      <c r="B11613" s="59" t="s">
        <v>18</v>
      </c>
      <c r="C11613" s="53" t="s">
        <v>22603</v>
      </c>
      <c r="D11613" s="59" t="s">
        <v>7</v>
      </c>
      <c r="E11613" s="53" t="s">
        <v>22464</v>
      </c>
      <c r="F11613" s="53" t="s">
        <v>22527</v>
      </c>
      <c r="G11613" s="53" t="s">
        <v>52</v>
      </c>
      <c r="ALO11613" s="48"/>
    </row>
    <row r="11614" spans="1:1003" s="47" customFormat="1" ht="30" customHeight="1" thickBot="1" x14ac:dyDescent="0.25">
      <c r="A11614" s="53" t="s">
        <v>22456</v>
      </c>
      <c r="B11614" s="59" t="s">
        <v>18</v>
      </c>
      <c r="C11614" s="53" t="s">
        <v>22602</v>
      </c>
      <c r="D11614" s="59" t="s">
        <v>7</v>
      </c>
      <c r="E11614" s="53" t="s">
        <v>22264</v>
      </c>
      <c r="F11614" s="53" t="s">
        <v>55</v>
      </c>
      <c r="G11614" s="53" t="s">
        <v>53</v>
      </c>
      <c r="ALO11614" s="48"/>
    </row>
    <row r="11615" spans="1:1003" s="47" customFormat="1" ht="30" customHeight="1" thickBot="1" x14ac:dyDescent="0.25">
      <c r="A11615" s="53" t="s">
        <v>22456</v>
      </c>
      <c r="B11615" s="59" t="s">
        <v>18</v>
      </c>
      <c r="C11615" s="53" t="s">
        <v>22601</v>
      </c>
      <c r="D11615" s="59" t="s">
        <v>7</v>
      </c>
      <c r="E11615" s="53" t="s">
        <v>22264</v>
      </c>
      <c r="F11615" s="53" t="s">
        <v>558</v>
      </c>
      <c r="G11615" s="53" t="s">
        <v>53</v>
      </c>
      <c r="ALO11615" s="48"/>
    </row>
    <row r="11616" spans="1:1003" s="47" customFormat="1" ht="30" customHeight="1" thickBot="1" x14ac:dyDescent="0.25">
      <c r="A11616" s="53" t="s">
        <v>22456</v>
      </c>
      <c r="B11616" s="59" t="s">
        <v>18</v>
      </c>
      <c r="C11616" s="53" t="s">
        <v>22600</v>
      </c>
      <c r="D11616" s="59" t="s">
        <v>7</v>
      </c>
      <c r="E11616" s="53" t="s">
        <v>22264</v>
      </c>
      <c r="F11616" s="57" t="s">
        <v>123</v>
      </c>
      <c r="G11616" s="53" t="s">
        <v>53</v>
      </c>
      <c r="ALO11616" s="48"/>
    </row>
    <row r="11617" spans="1:1003" s="47" customFormat="1" ht="30" customHeight="1" thickBot="1" x14ac:dyDescent="0.25">
      <c r="A11617" s="53" t="s">
        <v>22456</v>
      </c>
      <c r="B11617" s="59" t="s">
        <v>18</v>
      </c>
      <c r="C11617" s="53" t="s">
        <v>22598</v>
      </c>
      <c r="D11617" s="59" t="s">
        <v>5</v>
      </c>
      <c r="E11617" s="53" t="s">
        <v>22599</v>
      </c>
      <c r="F11617" s="53" t="s">
        <v>488</v>
      </c>
      <c r="G11617" s="53" t="s">
        <v>53</v>
      </c>
      <c r="ALO11617" s="48"/>
    </row>
    <row r="11618" spans="1:1003" s="47" customFormat="1" ht="30" customHeight="1" thickBot="1" x14ac:dyDescent="0.25">
      <c r="A11618" s="53" t="s">
        <v>22456</v>
      </c>
      <c r="B11618" s="59" t="s">
        <v>18</v>
      </c>
      <c r="C11618" s="53" t="s">
        <v>22597</v>
      </c>
      <c r="D11618" s="59" t="s">
        <v>7</v>
      </c>
      <c r="E11618" s="53" t="s">
        <v>22464</v>
      </c>
      <c r="F11618" s="53" t="s">
        <v>22468</v>
      </c>
      <c r="G11618" s="53" t="s">
        <v>52</v>
      </c>
      <c r="ALO11618" s="48"/>
    </row>
    <row r="11619" spans="1:1003" s="47" customFormat="1" ht="30" customHeight="1" thickBot="1" x14ac:dyDescent="0.25">
      <c r="A11619" s="53" t="s">
        <v>22456</v>
      </c>
      <c r="B11619" s="59" t="s">
        <v>18</v>
      </c>
      <c r="C11619" s="53" t="s">
        <v>22596</v>
      </c>
      <c r="D11619" s="59" t="s">
        <v>7</v>
      </c>
      <c r="E11619" s="53" t="s">
        <v>22464</v>
      </c>
      <c r="F11619" s="53" t="s">
        <v>563</v>
      </c>
      <c r="G11619" s="53" t="s">
        <v>52</v>
      </c>
      <c r="ALO11619" s="48"/>
    </row>
    <row r="11620" spans="1:1003" s="47" customFormat="1" ht="30" customHeight="1" thickBot="1" x14ac:dyDescent="0.25">
      <c r="A11620" s="53" t="s">
        <v>22456</v>
      </c>
      <c r="B11620" s="59" t="s">
        <v>18</v>
      </c>
      <c r="C11620" s="53" t="s">
        <v>22595</v>
      </c>
      <c r="D11620" s="59" t="s">
        <v>7</v>
      </c>
      <c r="E11620" s="53" t="s">
        <v>22464</v>
      </c>
      <c r="F11620" s="53" t="s">
        <v>137</v>
      </c>
      <c r="G11620" s="53" t="s">
        <v>52</v>
      </c>
      <c r="ALO11620" s="48"/>
    </row>
    <row r="11621" spans="1:1003" s="47" customFormat="1" ht="30" customHeight="1" thickBot="1" x14ac:dyDescent="0.25">
      <c r="A11621" s="53" t="s">
        <v>22456</v>
      </c>
      <c r="B11621" s="59" t="s">
        <v>18</v>
      </c>
      <c r="C11621" s="53" t="s">
        <v>22594</v>
      </c>
      <c r="D11621" s="59" t="s">
        <v>7</v>
      </c>
      <c r="E11621" s="53" t="s">
        <v>22458</v>
      </c>
      <c r="F11621" s="53" t="s">
        <v>419</v>
      </c>
      <c r="G11621" s="53" t="s">
        <v>53</v>
      </c>
      <c r="ALO11621" s="48"/>
    </row>
    <row r="11622" spans="1:1003" s="47" customFormat="1" ht="30" customHeight="1" thickBot="1" x14ac:dyDescent="0.25">
      <c r="A11622" s="53" t="s">
        <v>22456</v>
      </c>
      <c r="B11622" s="59" t="s">
        <v>18</v>
      </c>
      <c r="C11622" s="53" t="s">
        <v>22593</v>
      </c>
      <c r="D11622" s="59" t="s">
        <v>7</v>
      </c>
      <c r="E11622" s="53" t="s">
        <v>22464</v>
      </c>
      <c r="F11622" s="53" t="s">
        <v>22468</v>
      </c>
      <c r="G11622" s="53" t="s">
        <v>52</v>
      </c>
      <c r="ALO11622" s="48"/>
    </row>
    <row r="11623" spans="1:1003" s="47" customFormat="1" ht="30" customHeight="1" thickBot="1" x14ac:dyDescent="0.25">
      <c r="A11623" s="53" t="s">
        <v>22456</v>
      </c>
      <c r="B11623" s="59" t="s">
        <v>18</v>
      </c>
      <c r="C11623" s="53" t="s">
        <v>22592</v>
      </c>
      <c r="D11623" s="59" t="s">
        <v>7</v>
      </c>
      <c r="E11623" s="53" t="s">
        <v>22464</v>
      </c>
      <c r="F11623" s="53" t="s">
        <v>563</v>
      </c>
      <c r="G11623" s="53" t="s">
        <v>52</v>
      </c>
      <c r="ALO11623" s="48"/>
    </row>
    <row r="11624" spans="1:1003" s="47" customFormat="1" ht="30" customHeight="1" thickBot="1" x14ac:dyDescent="0.25">
      <c r="A11624" s="53" t="s">
        <v>22456</v>
      </c>
      <c r="B11624" s="59" t="s">
        <v>18</v>
      </c>
      <c r="C11624" s="53" t="s">
        <v>22591</v>
      </c>
      <c r="D11624" s="59" t="s">
        <v>7</v>
      </c>
      <c r="E11624" s="53" t="s">
        <v>22464</v>
      </c>
      <c r="F11624" s="53" t="s">
        <v>406</v>
      </c>
      <c r="G11624" s="53" t="s">
        <v>52</v>
      </c>
      <c r="ALO11624" s="48"/>
    </row>
    <row r="11625" spans="1:1003" s="47" customFormat="1" ht="30" customHeight="1" thickBot="1" x14ac:dyDescent="0.25">
      <c r="A11625" s="53" t="s">
        <v>22456</v>
      </c>
      <c r="B11625" s="59" t="s">
        <v>18</v>
      </c>
      <c r="C11625" s="53" t="s">
        <v>22590</v>
      </c>
      <c r="D11625" s="59" t="s">
        <v>7</v>
      </c>
      <c r="E11625" s="53" t="s">
        <v>22464</v>
      </c>
      <c r="F11625" s="53" t="s">
        <v>426</v>
      </c>
      <c r="G11625" s="53" t="s">
        <v>52</v>
      </c>
      <c r="ALO11625" s="48"/>
    </row>
    <row r="11626" spans="1:1003" s="47" customFormat="1" ht="30" customHeight="1" thickBot="1" x14ac:dyDescent="0.25">
      <c r="A11626" s="53" t="s">
        <v>22456</v>
      </c>
      <c r="B11626" s="59" t="s">
        <v>18</v>
      </c>
      <c r="C11626" s="53" t="s">
        <v>22589</v>
      </c>
      <c r="D11626" s="59" t="s">
        <v>7</v>
      </c>
      <c r="E11626" s="53" t="s">
        <v>22464</v>
      </c>
      <c r="F11626" s="53" t="s">
        <v>137</v>
      </c>
      <c r="G11626" s="53" t="s">
        <v>52</v>
      </c>
      <c r="ALO11626" s="48"/>
    </row>
    <row r="11627" spans="1:1003" s="47" customFormat="1" ht="30" customHeight="1" thickBot="1" x14ac:dyDescent="0.25">
      <c r="A11627" s="53" t="s">
        <v>22456</v>
      </c>
      <c r="B11627" s="59" t="s">
        <v>18</v>
      </c>
      <c r="C11627" s="53" t="s">
        <v>22588</v>
      </c>
      <c r="D11627" s="59" t="s">
        <v>7</v>
      </c>
      <c r="E11627" s="53" t="s">
        <v>22464</v>
      </c>
      <c r="F11627" s="53" t="s">
        <v>406</v>
      </c>
      <c r="G11627" s="53" t="s">
        <v>52</v>
      </c>
      <c r="ALO11627" s="48"/>
    </row>
    <row r="11628" spans="1:1003" s="47" customFormat="1" ht="30" customHeight="1" thickBot="1" x14ac:dyDescent="0.25">
      <c r="A11628" s="53" t="s">
        <v>22456</v>
      </c>
      <c r="B11628" s="59" t="s">
        <v>18</v>
      </c>
      <c r="C11628" s="53" t="s">
        <v>22587</v>
      </c>
      <c r="D11628" s="59" t="s">
        <v>7</v>
      </c>
      <c r="E11628" s="53" t="s">
        <v>22264</v>
      </c>
      <c r="F11628" s="53" t="s">
        <v>72</v>
      </c>
      <c r="G11628" s="53" t="s">
        <v>53</v>
      </c>
      <c r="ALO11628" s="48"/>
    </row>
    <row r="11629" spans="1:1003" s="47" customFormat="1" ht="30" customHeight="1" thickBot="1" x14ac:dyDescent="0.25">
      <c r="A11629" s="53" t="s">
        <v>22456</v>
      </c>
      <c r="B11629" s="59" t="s">
        <v>18</v>
      </c>
      <c r="C11629" s="53" t="s">
        <v>22586</v>
      </c>
      <c r="D11629" s="59" t="s">
        <v>7</v>
      </c>
      <c r="E11629" s="53" t="s">
        <v>22464</v>
      </c>
      <c r="F11629" s="53" t="s">
        <v>406</v>
      </c>
      <c r="G11629" s="53" t="s">
        <v>52</v>
      </c>
      <c r="ALO11629" s="48"/>
    </row>
    <row r="11630" spans="1:1003" s="47" customFormat="1" ht="30" customHeight="1" thickBot="1" x14ac:dyDescent="0.25">
      <c r="A11630" s="53" t="s">
        <v>22456</v>
      </c>
      <c r="B11630" s="59" t="s">
        <v>18</v>
      </c>
      <c r="C11630" s="53" t="s">
        <v>22585</v>
      </c>
      <c r="D11630" s="59" t="s">
        <v>7</v>
      </c>
      <c r="E11630" s="53" t="s">
        <v>22464</v>
      </c>
      <c r="F11630" s="53" t="s">
        <v>406</v>
      </c>
      <c r="G11630" s="53" t="s">
        <v>52</v>
      </c>
      <c r="ALO11630" s="48"/>
    </row>
    <row r="11631" spans="1:1003" s="47" customFormat="1" ht="30" customHeight="1" thickBot="1" x14ac:dyDescent="0.25">
      <c r="A11631" s="53" t="s">
        <v>22456</v>
      </c>
      <c r="B11631" s="59" t="s">
        <v>18</v>
      </c>
      <c r="C11631" s="53" t="s">
        <v>22584</v>
      </c>
      <c r="D11631" s="59" t="s">
        <v>7</v>
      </c>
      <c r="E11631" s="53" t="s">
        <v>22464</v>
      </c>
      <c r="F11631" s="53" t="s">
        <v>22468</v>
      </c>
      <c r="G11631" s="53" t="s">
        <v>52</v>
      </c>
      <c r="ALO11631" s="48"/>
    </row>
    <row r="11632" spans="1:1003" s="47" customFormat="1" ht="30" customHeight="1" thickBot="1" x14ac:dyDescent="0.25">
      <c r="A11632" s="53" t="s">
        <v>22456</v>
      </c>
      <c r="B11632" s="59" t="s">
        <v>18</v>
      </c>
      <c r="C11632" s="53" t="s">
        <v>22583</v>
      </c>
      <c r="D11632" s="59" t="s">
        <v>7</v>
      </c>
      <c r="E11632" s="53" t="s">
        <v>22264</v>
      </c>
      <c r="F11632" s="57" t="s">
        <v>10522</v>
      </c>
      <c r="G11632" s="53" t="s">
        <v>53</v>
      </c>
      <c r="ALO11632" s="48"/>
    </row>
    <row r="11633" spans="1:1003" s="47" customFormat="1" ht="30" customHeight="1" thickBot="1" x14ac:dyDescent="0.25">
      <c r="A11633" s="53" t="s">
        <v>22456</v>
      </c>
      <c r="B11633" s="59" t="s">
        <v>18</v>
      </c>
      <c r="C11633" s="53" t="s">
        <v>22582</v>
      </c>
      <c r="D11633" s="59" t="s">
        <v>7</v>
      </c>
      <c r="E11633" s="53" t="s">
        <v>22464</v>
      </c>
      <c r="F11633" s="53" t="s">
        <v>22527</v>
      </c>
      <c r="G11633" s="53" t="s">
        <v>52</v>
      </c>
      <c r="ALO11633" s="48"/>
    </row>
    <row r="11634" spans="1:1003" s="47" customFormat="1" ht="30" customHeight="1" thickBot="1" x14ac:dyDescent="0.25">
      <c r="A11634" s="53" t="s">
        <v>22456</v>
      </c>
      <c r="B11634" s="59" t="s">
        <v>18</v>
      </c>
      <c r="C11634" s="53" t="s">
        <v>22580</v>
      </c>
      <c r="D11634" s="59" t="s">
        <v>7</v>
      </c>
      <c r="E11634" s="53" t="s">
        <v>22264</v>
      </c>
      <c r="F11634" s="57" t="s">
        <v>22581</v>
      </c>
      <c r="G11634" s="53" t="s">
        <v>52</v>
      </c>
      <c r="ALO11634" s="48"/>
    </row>
    <row r="11635" spans="1:1003" s="47" customFormat="1" ht="30" customHeight="1" thickBot="1" x14ac:dyDescent="0.25">
      <c r="A11635" s="53" t="s">
        <v>22456</v>
      </c>
      <c r="B11635" s="59" t="s">
        <v>18</v>
      </c>
      <c r="C11635" s="53" t="s">
        <v>22578</v>
      </c>
      <c r="D11635" s="59" t="s">
        <v>7</v>
      </c>
      <c r="E11635" s="53" t="s">
        <v>22264</v>
      </c>
      <c r="F11635" s="57" t="s">
        <v>22579</v>
      </c>
      <c r="G11635" s="53" t="s">
        <v>53</v>
      </c>
      <c r="ALO11635" s="48"/>
    </row>
    <row r="11636" spans="1:1003" s="47" customFormat="1" ht="30" customHeight="1" thickBot="1" x14ac:dyDescent="0.25">
      <c r="A11636" s="53" t="s">
        <v>22456</v>
      </c>
      <c r="B11636" s="59" t="s">
        <v>18</v>
      </c>
      <c r="C11636" s="53" t="s">
        <v>22577</v>
      </c>
      <c r="D11636" s="59" t="s">
        <v>7</v>
      </c>
      <c r="E11636" s="53" t="s">
        <v>22264</v>
      </c>
      <c r="F11636" s="57" t="s">
        <v>123</v>
      </c>
      <c r="G11636" s="53" t="s">
        <v>53</v>
      </c>
      <c r="ALO11636" s="48"/>
    </row>
    <row r="11637" spans="1:1003" s="47" customFormat="1" ht="30" customHeight="1" thickBot="1" x14ac:dyDescent="0.25">
      <c r="A11637" s="53" t="s">
        <v>22456</v>
      </c>
      <c r="B11637" s="59" t="s">
        <v>18</v>
      </c>
      <c r="C11637" s="53" t="s">
        <v>22576</v>
      </c>
      <c r="D11637" s="59" t="s">
        <v>7</v>
      </c>
      <c r="E11637" s="53" t="s">
        <v>22461</v>
      </c>
      <c r="F11637" s="53" t="s">
        <v>488</v>
      </c>
      <c r="G11637" s="53" t="s">
        <v>52</v>
      </c>
      <c r="ALO11637" s="48"/>
    </row>
    <row r="11638" spans="1:1003" s="47" customFormat="1" ht="30" customHeight="1" thickBot="1" x14ac:dyDescent="0.25">
      <c r="A11638" s="53" t="s">
        <v>22456</v>
      </c>
      <c r="B11638" s="59" t="s">
        <v>18</v>
      </c>
      <c r="C11638" s="53" t="s">
        <v>22575</v>
      </c>
      <c r="D11638" s="59" t="s">
        <v>7</v>
      </c>
      <c r="E11638" s="53" t="s">
        <v>22264</v>
      </c>
      <c r="F11638" s="57" t="s">
        <v>10522</v>
      </c>
      <c r="G11638" s="53" t="s">
        <v>53</v>
      </c>
      <c r="ALO11638" s="48"/>
    </row>
    <row r="11639" spans="1:1003" s="47" customFormat="1" ht="30" customHeight="1" thickBot="1" x14ac:dyDescent="0.25">
      <c r="A11639" s="53" t="s">
        <v>22456</v>
      </c>
      <c r="B11639" s="59" t="s">
        <v>18</v>
      </c>
      <c r="C11639" s="53" t="s">
        <v>22574</v>
      </c>
      <c r="D11639" s="59" t="s">
        <v>7</v>
      </c>
      <c r="E11639" s="53" t="s">
        <v>22264</v>
      </c>
      <c r="F11639" s="57" t="s">
        <v>123</v>
      </c>
      <c r="G11639" s="53" t="s">
        <v>53</v>
      </c>
      <c r="ALO11639" s="48"/>
    </row>
    <row r="11640" spans="1:1003" s="47" customFormat="1" ht="30" customHeight="1" thickBot="1" x14ac:dyDescent="0.25">
      <c r="A11640" s="53" t="s">
        <v>22456</v>
      </c>
      <c r="B11640" s="59" t="s">
        <v>18</v>
      </c>
      <c r="C11640" s="53" t="s">
        <v>22573</v>
      </c>
      <c r="D11640" s="59" t="s">
        <v>7</v>
      </c>
      <c r="E11640" s="53" t="s">
        <v>22264</v>
      </c>
      <c r="F11640" s="57" t="s">
        <v>915</v>
      </c>
      <c r="G11640" s="53" t="s">
        <v>53</v>
      </c>
      <c r="ALO11640" s="48"/>
    </row>
    <row r="11641" spans="1:1003" s="47" customFormat="1" ht="30" customHeight="1" thickBot="1" x14ac:dyDescent="0.25">
      <c r="A11641" s="53" t="s">
        <v>22456</v>
      </c>
      <c r="B11641" s="59" t="s">
        <v>18</v>
      </c>
      <c r="C11641" s="53" t="s">
        <v>22572</v>
      </c>
      <c r="D11641" s="59" t="s">
        <v>7</v>
      </c>
      <c r="E11641" s="53" t="s">
        <v>22461</v>
      </c>
      <c r="F11641" s="53" t="s">
        <v>488</v>
      </c>
      <c r="G11641" s="53" t="s">
        <v>52</v>
      </c>
      <c r="ALO11641" s="48"/>
    </row>
    <row r="11642" spans="1:1003" s="47" customFormat="1" ht="30" customHeight="1" thickBot="1" x14ac:dyDescent="0.25">
      <c r="A11642" s="53" t="s">
        <v>22456</v>
      </c>
      <c r="B11642" s="59" t="s">
        <v>18</v>
      </c>
      <c r="C11642" s="53" t="s">
        <v>22571</v>
      </c>
      <c r="D11642" s="59" t="s">
        <v>7</v>
      </c>
      <c r="E11642" s="53" t="s">
        <v>22264</v>
      </c>
      <c r="F11642" s="57" t="s">
        <v>10522</v>
      </c>
      <c r="G11642" s="53" t="s">
        <v>53</v>
      </c>
      <c r="ALO11642" s="48"/>
    </row>
    <row r="11643" spans="1:1003" s="47" customFormat="1" ht="30" customHeight="1" thickBot="1" x14ac:dyDescent="0.25">
      <c r="A11643" s="53" t="s">
        <v>22456</v>
      </c>
      <c r="B11643" s="59" t="s">
        <v>18</v>
      </c>
      <c r="C11643" s="53" t="s">
        <v>22570</v>
      </c>
      <c r="D11643" s="59" t="s">
        <v>7</v>
      </c>
      <c r="E11643" s="53" t="s">
        <v>22464</v>
      </c>
      <c r="F11643" s="53" t="s">
        <v>137</v>
      </c>
      <c r="G11643" s="53" t="s">
        <v>52</v>
      </c>
      <c r="ALO11643" s="48"/>
    </row>
    <row r="11644" spans="1:1003" s="47" customFormat="1" ht="30" customHeight="1" thickBot="1" x14ac:dyDescent="0.25">
      <c r="A11644" s="53" t="s">
        <v>22456</v>
      </c>
      <c r="B11644" s="59" t="s">
        <v>18</v>
      </c>
      <c r="C11644" s="53" t="s">
        <v>22569</v>
      </c>
      <c r="D11644" s="59" t="s">
        <v>7</v>
      </c>
      <c r="E11644" s="53" t="s">
        <v>22461</v>
      </c>
      <c r="F11644" s="53" t="s">
        <v>488</v>
      </c>
      <c r="G11644" s="53" t="s">
        <v>52</v>
      </c>
      <c r="ALO11644" s="48"/>
    </row>
    <row r="11645" spans="1:1003" s="47" customFormat="1" ht="30" customHeight="1" thickBot="1" x14ac:dyDescent="0.25">
      <c r="A11645" s="53" t="s">
        <v>22456</v>
      </c>
      <c r="B11645" s="59" t="s">
        <v>18</v>
      </c>
      <c r="C11645" s="53" t="s">
        <v>22568</v>
      </c>
      <c r="D11645" s="59" t="s">
        <v>7</v>
      </c>
      <c r="E11645" s="53" t="s">
        <v>22464</v>
      </c>
      <c r="F11645" s="53" t="s">
        <v>420</v>
      </c>
      <c r="G11645" s="53" t="s">
        <v>53</v>
      </c>
      <c r="ALO11645" s="48"/>
    </row>
    <row r="11646" spans="1:1003" s="47" customFormat="1" ht="30" customHeight="1" thickBot="1" x14ac:dyDescent="0.25">
      <c r="A11646" s="53" t="s">
        <v>22456</v>
      </c>
      <c r="B11646" s="59" t="s">
        <v>18</v>
      </c>
      <c r="C11646" s="53" t="s">
        <v>22622</v>
      </c>
      <c r="D11646" s="59" t="s">
        <v>7</v>
      </c>
      <c r="E11646" s="53" t="s">
        <v>22464</v>
      </c>
      <c r="F11646" s="53" t="s">
        <v>406</v>
      </c>
      <c r="G11646" s="53" t="s">
        <v>52</v>
      </c>
      <c r="ALO11646" s="48"/>
    </row>
    <row r="11647" spans="1:1003" s="47" customFormat="1" ht="30" customHeight="1" thickBot="1" x14ac:dyDescent="0.25">
      <c r="A11647" s="53" t="s">
        <v>22456</v>
      </c>
      <c r="B11647" s="59" t="s">
        <v>18</v>
      </c>
      <c r="C11647" s="53" t="s">
        <v>22621</v>
      </c>
      <c r="D11647" s="59" t="s">
        <v>7</v>
      </c>
      <c r="E11647" s="53" t="s">
        <v>22464</v>
      </c>
      <c r="F11647" s="53" t="s">
        <v>406</v>
      </c>
      <c r="G11647" s="53" t="s">
        <v>52</v>
      </c>
      <c r="ALO11647" s="48"/>
    </row>
    <row r="11648" spans="1:1003" s="47" customFormat="1" ht="30" customHeight="1" thickBot="1" x14ac:dyDescent="0.25">
      <c r="A11648" s="53" t="s">
        <v>22456</v>
      </c>
      <c r="B11648" s="59" t="s">
        <v>18</v>
      </c>
      <c r="C11648" s="53" t="s">
        <v>22623</v>
      </c>
      <c r="D11648" s="59" t="s">
        <v>7</v>
      </c>
      <c r="E11648" s="53" t="s">
        <v>22264</v>
      </c>
      <c r="F11648" s="53" t="s">
        <v>558</v>
      </c>
      <c r="G11648" s="53" t="s">
        <v>53</v>
      </c>
      <c r="ALO11648" s="48"/>
    </row>
    <row r="11649" spans="1:1003" s="47" customFormat="1" ht="30" customHeight="1" thickBot="1" x14ac:dyDescent="0.25">
      <c r="A11649" s="53" t="s">
        <v>22456</v>
      </c>
      <c r="B11649" s="59" t="s">
        <v>18</v>
      </c>
      <c r="C11649" s="53" t="s">
        <v>22620</v>
      </c>
      <c r="D11649" s="59" t="s">
        <v>7</v>
      </c>
      <c r="E11649" s="53" t="s">
        <v>22464</v>
      </c>
      <c r="F11649" s="53" t="s">
        <v>137</v>
      </c>
      <c r="G11649" s="53" t="s">
        <v>52</v>
      </c>
      <c r="ALO11649" s="48"/>
    </row>
    <row r="11650" spans="1:1003" s="47" customFormat="1" ht="30" customHeight="1" thickBot="1" x14ac:dyDescent="0.25">
      <c r="A11650" s="53" t="s">
        <v>22456</v>
      </c>
      <c r="B11650" s="59" t="s">
        <v>18</v>
      </c>
      <c r="C11650" s="53" t="s">
        <v>22619</v>
      </c>
      <c r="D11650" s="59" t="s">
        <v>7</v>
      </c>
      <c r="E11650" s="53" t="s">
        <v>22464</v>
      </c>
      <c r="F11650" s="53" t="s">
        <v>563</v>
      </c>
      <c r="G11650" s="53" t="s">
        <v>52</v>
      </c>
      <c r="ALO11650" s="48"/>
    </row>
    <row r="11651" spans="1:1003" s="47" customFormat="1" ht="30" customHeight="1" thickBot="1" x14ac:dyDescent="0.25">
      <c r="A11651" s="53" t="s">
        <v>22456</v>
      </c>
      <c r="B11651" s="59" t="s">
        <v>18</v>
      </c>
      <c r="C11651" s="53" t="s">
        <v>22618</v>
      </c>
      <c r="D11651" s="59" t="s">
        <v>7</v>
      </c>
      <c r="E11651" s="53" t="s">
        <v>22264</v>
      </c>
      <c r="F11651" s="53" t="s">
        <v>558</v>
      </c>
      <c r="G11651" s="53" t="s">
        <v>53</v>
      </c>
      <c r="ALO11651" s="48"/>
    </row>
    <row r="11652" spans="1:1003" s="47" customFormat="1" ht="30" customHeight="1" thickBot="1" x14ac:dyDescent="0.25">
      <c r="A11652" s="53" t="s">
        <v>22456</v>
      </c>
      <c r="B11652" s="59" t="s">
        <v>18</v>
      </c>
      <c r="C11652" s="53" t="s">
        <v>22617</v>
      </c>
      <c r="D11652" s="59" t="s">
        <v>7</v>
      </c>
      <c r="E11652" s="53" t="s">
        <v>22464</v>
      </c>
      <c r="F11652" s="53" t="s">
        <v>406</v>
      </c>
      <c r="G11652" s="53" t="s">
        <v>52</v>
      </c>
      <c r="ALO11652" s="48"/>
    </row>
    <row r="11653" spans="1:1003" s="47" customFormat="1" ht="30" customHeight="1" thickBot="1" x14ac:dyDescent="0.25">
      <c r="A11653" s="53" t="s">
        <v>22456</v>
      </c>
      <c r="B11653" s="59" t="s">
        <v>18</v>
      </c>
      <c r="C11653" s="53" t="s">
        <v>22616</v>
      </c>
      <c r="D11653" s="59" t="s">
        <v>7</v>
      </c>
      <c r="E11653" s="53" t="s">
        <v>22464</v>
      </c>
      <c r="F11653" s="53" t="s">
        <v>406</v>
      </c>
      <c r="G11653" s="53" t="s">
        <v>52</v>
      </c>
      <c r="ALO11653" s="48"/>
    </row>
    <row r="11654" spans="1:1003" s="47" customFormat="1" ht="30" customHeight="1" thickBot="1" x14ac:dyDescent="0.25">
      <c r="A11654" s="53" t="s">
        <v>22456</v>
      </c>
      <c r="B11654" s="59" t="s">
        <v>18</v>
      </c>
      <c r="C11654" s="53" t="s">
        <v>22615</v>
      </c>
      <c r="D11654" s="59" t="s">
        <v>7</v>
      </c>
      <c r="E11654" s="53" t="s">
        <v>22464</v>
      </c>
      <c r="F11654" s="53" t="s">
        <v>406</v>
      </c>
      <c r="G11654" s="53" t="s">
        <v>52</v>
      </c>
      <c r="ALO11654" s="48"/>
    </row>
    <row r="11655" spans="1:1003" s="47" customFormat="1" ht="30" customHeight="1" thickBot="1" x14ac:dyDescent="0.25">
      <c r="A11655" s="53" t="s">
        <v>22456</v>
      </c>
      <c r="B11655" s="59" t="s">
        <v>18</v>
      </c>
      <c r="C11655" s="53" t="s">
        <v>22614</v>
      </c>
      <c r="D11655" s="59" t="s">
        <v>7</v>
      </c>
      <c r="E11655" s="53" t="s">
        <v>22464</v>
      </c>
      <c r="F11655" s="53" t="s">
        <v>406</v>
      </c>
      <c r="G11655" s="53" t="s">
        <v>52</v>
      </c>
      <c r="ALO11655" s="48"/>
    </row>
    <row r="11656" spans="1:1003" s="47" customFormat="1" ht="30" customHeight="1" thickBot="1" x14ac:dyDescent="0.25">
      <c r="A11656" s="53" t="s">
        <v>22456</v>
      </c>
      <c r="B11656" s="59" t="s">
        <v>18</v>
      </c>
      <c r="C11656" s="53" t="s">
        <v>26755</v>
      </c>
      <c r="D11656" s="59" t="s">
        <v>7</v>
      </c>
      <c r="E11656" s="53" t="s">
        <v>22464</v>
      </c>
      <c r="F11656" s="53" t="s">
        <v>22527</v>
      </c>
      <c r="G11656" s="53" t="s">
        <v>52</v>
      </c>
      <c r="ALO11656" s="48"/>
    </row>
    <row r="11657" spans="1:1003" s="47" customFormat="1" ht="30" customHeight="1" thickBot="1" x14ac:dyDescent="0.25">
      <c r="A11657" s="53" t="s">
        <v>22456</v>
      </c>
      <c r="B11657" s="59" t="s">
        <v>18</v>
      </c>
      <c r="C11657" s="53" t="s">
        <v>22567</v>
      </c>
      <c r="D11657" s="59" t="s">
        <v>7</v>
      </c>
      <c r="E11657" s="53" t="s">
        <v>22464</v>
      </c>
      <c r="F11657" s="53" t="s">
        <v>22527</v>
      </c>
      <c r="G11657" s="53" t="s">
        <v>52</v>
      </c>
      <c r="ALO11657" s="48"/>
    </row>
    <row r="11658" spans="1:1003" s="47" customFormat="1" ht="30" customHeight="1" thickBot="1" x14ac:dyDescent="0.25">
      <c r="A11658" s="53" t="s">
        <v>22456</v>
      </c>
      <c r="B11658" s="59" t="s">
        <v>18</v>
      </c>
      <c r="C11658" s="53" t="s">
        <v>22566</v>
      </c>
      <c r="D11658" s="59" t="s">
        <v>7</v>
      </c>
      <c r="E11658" s="53" t="s">
        <v>22264</v>
      </c>
      <c r="F11658" s="53" t="s">
        <v>488</v>
      </c>
      <c r="G11658" s="53" t="s">
        <v>52</v>
      </c>
      <c r="ALO11658" s="48"/>
    </row>
    <row r="11659" spans="1:1003" s="47" customFormat="1" ht="30" customHeight="1" thickBot="1" x14ac:dyDescent="0.25">
      <c r="A11659" s="53" t="s">
        <v>22456</v>
      </c>
      <c r="B11659" s="59" t="s">
        <v>18</v>
      </c>
      <c r="C11659" s="53" t="s">
        <v>22565</v>
      </c>
      <c r="D11659" s="59" t="s">
        <v>7</v>
      </c>
      <c r="E11659" s="53" t="s">
        <v>22464</v>
      </c>
      <c r="F11659" s="53" t="s">
        <v>406</v>
      </c>
      <c r="G11659" s="53" t="s">
        <v>52</v>
      </c>
      <c r="ALO11659" s="48"/>
    </row>
    <row r="11660" spans="1:1003" s="47" customFormat="1" ht="30" customHeight="1" thickBot="1" x14ac:dyDescent="0.25">
      <c r="A11660" s="53" t="s">
        <v>22456</v>
      </c>
      <c r="B11660" s="59" t="s">
        <v>18</v>
      </c>
      <c r="C11660" s="53" t="s">
        <v>22564</v>
      </c>
      <c r="D11660" s="59" t="s">
        <v>7</v>
      </c>
      <c r="E11660" s="53" t="s">
        <v>22464</v>
      </c>
      <c r="F11660" s="53" t="s">
        <v>22527</v>
      </c>
      <c r="G11660" s="53" t="s">
        <v>52</v>
      </c>
      <c r="ALO11660" s="48"/>
    </row>
    <row r="11661" spans="1:1003" s="47" customFormat="1" ht="30" customHeight="1" thickBot="1" x14ac:dyDescent="0.25">
      <c r="A11661" s="53" t="s">
        <v>22456</v>
      </c>
      <c r="B11661" s="59" t="s">
        <v>18</v>
      </c>
      <c r="C11661" s="53" t="s">
        <v>22563</v>
      </c>
      <c r="D11661" s="59" t="s">
        <v>7</v>
      </c>
      <c r="E11661" s="53" t="s">
        <v>22264</v>
      </c>
      <c r="F11661" s="53" t="s">
        <v>72</v>
      </c>
      <c r="G11661" s="53" t="s">
        <v>53</v>
      </c>
      <c r="ALO11661" s="48"/>
    </row>
    <row r="11662" spans="1:1003" s="47" customFormat="1" ht="30" customHeight="1" thickBot="1" x14ac:dyDescent="0.25">
      <c r="A11662" s="53" t="s">
        <v>22456</v>
      </c>
      <c r="B11662" s="59" t="s">
        <v>18</v>
      </c>
      <c r="C11662" s="53" t="s">
        <v>22562</v>
      </c>
      <c r="D11662" s="59" t="s">
        <v>7</v>
      </c>
      <c r="E11662" s="53" t="s">
        <v>22464</v>
      </c>
      <c r="F11662" s="53" t="s">
        <v>137</v>
      </c>
      <c r="G11662" s="53" t="s">
        <v>52</v>
      </c>
      <c r="ALO11662" s="48"/>
    </row>
    <row r="11663" spans="1:1003" s="47" customFormat="1" ht="30" customHeight="1" thickBot="1" x14ac:dyDescent="0.25">
      <c r="A11663" s="53" t="s">
        <v>22456</v>
      </c>
      <c r="B11663" s="59" t="s">
        <v>18</v>
      </c>
      <c r="C11663" s="53" t="s">
        <v>22561</v>
      </c>
      <c r="D11663" s="59" t="s">
        <v>7</v>
      </c>
      <c r="E11663" s="53" t="s">
        <v>22458</v>
      </c>
      <c r="F11663" s="53" t="s">
        <v>419</v>
      </c>
      <c r="G11663" s="53" t="s">
        <v>53</v>
      </c>
      <c r="ALO11663" s="48"/>
    </row>
    <row r="11664" spans="1:1003" s="47" customFormat="1" ht="30" customHeight="1" thickBot="1" x14ac:dyDescent="0.25">
      <c r="A11664" s="53" t="s">
        <v>22456</v>
      </c>
      <c r="B11664" s="59" t="s">
        <v>18</v>
      </c>
      <c r="C11664" s="53" t="s">
        <v>22561</v>
      </c>
      <c r="D11664" s="59" t="s">
        <v>7</v>
      </c>
      <c r="E11664" s="53" t="s">
        <v>22458</v>
      </c>
      <c r="F11664" s="53" t="s">
        <v>419</v>
      </c>
      <c r="G11664" s="53" t="s">
        <v>53</v>
      </c>
      <c r="ALO11664" s="48"/>
    </row>
    <row r="11665" spans="1:1003" s="47" customFormat="1" ht="30" customHeight="1" thickBot="1" x14ac:dyDescent="0.25">
      <c r="A11665" s="53" t="s">
        <v>22456</v>
      </c>
      <c r="B11665" s="59" t="s">
        <v>18</v>
      </c>
      <c r="C11665" s="53" t="s">
        <v>22560</v>
      </c>
      <c r="D11665" s="59" t="s">
        <v>7</v>
      </c>
      <c r="E11665" s="53" t="s">
        <v>22264</v>
      </c>
      <c r="F11665" s="53" t="s">
        <v>55</v>
      </c>
      <c r="G11665" s="53" t="s">
        <v>53</v>
      </c>
      <c r="ALO11665" s="48"/>
    </row>
    <row r="11666" spans="1:1003" s="47" customFormat="1" ht="30" customHeight="1" thickBot="1" x14ac:dyDescent="0.25">
      <c r="A11666" s="53" t="s">
        <v>22456</v>
      </c>
      <c r="B11666" s="59" t="s">
        <v>18</v>
      </c>
      <c r="C11666" s="53" t="s">
        <v>22559</v>
      </c>
      <c r="D11666" s="59" t="s">
        <v>7</v>
      </c>
      <c r="E11666" s="53" t="s">
        <v>22264</v>
      </c>
      <c r="F11666" s="53" t="s">
        <v>55</v>
      </c>
      <c r="G11666" s="53" t="s">
        <v>53</v>
      </c>
      <c r="ALO11666" s="48"/>
    </row>
    <row r="11667" spans="1:1003" s="47" customFormat="1" ht="30" customHeight="1" thickBot="1" x14ac:dyDescent="0.25">
      <c r="A11667" s="53" t="s">
        <v>22456</v>
      </c>
      <c r="B11667" s="59" t="s">
        <v>18</v>
      </c>
      <c r="C11667" s="53" t="s">
        <v>22558</v>
      </c>
      <c r="D11667" s="59" t="s">
        <v>7</v>
      </c>
      <c r="E11667" s="53" t="s">
        <v>22264</v>
      </c>
      <c r="F11667" s="53" t="s">
        <v>72</v>
      </c>
      <c r="G11667" s="53" t="s">
        <v>53</v>
      </c>
      <c r="ALO11667" s="48"/>
    </row>
    <row r="11668" spans="1:1003" s="47" customFormat="1" ht="30" customHeight="1" thickBot="1" x14ac:dyDescent="0.25">
      <c r="A11668" s="53" t="s">
        <v>22456</v>
      </c>
      <c r="B11668" s="59" t="s">
        <v>18</v>
      </c>
      <c r="C11668" s="53" t="s">
        <v>22557</v>
      </c>
      <c r="D11668" s="59" t="s">
        <v>7</v>
      </c>
      <c r="E11668" s="53" t="s">
        <v>22458</v>
      </c>
      <c r="F11668" s="53" t="s">
        <v>419</v>
      </c>
      <c r="G11668" s="53" t="s">
        <v>53</v>
      </c>
      <c r="ALO11668" s="48"/>
    </row>
    <row r="11669" spans="1:1003" s="47" customFormat="1" ht="30" customHeight="1" thickBot="1" x14ac:dyDescent="0.25">
      <c r="A11669" s="53" t="s">
        <v>22456</v>
      </c>
      <c r="B11669" s="59" t="s">
        <v>18</v>
      </c>
      <c r="C11669" s="53" t="s">
        <v>22556</v>
      </c>
      <c r="D11669" s="59" t="s">
        <v>7</v>
      </c>
      <c r="E11669" s="53" t="s">
        <v>22464</v>
      </c>
      <c r="F11669" s="53" t="s">
        <v>420</v>
      </c>
      <c r="G11669" s="53" t="s">
        <v>53</v>
      </c>
      <c r="ALO11669" s="48"/>
    </row>
    <row r="11670" spans="1:1003" s="47" customFormat="1" ht="30" customHeight="1" thickBot="1" x14ac:dyDescent="0.25">
      <c r="A11670" s="53" t="s">
        <v>22456</v>
      </c>
      <c r="B11670" s="59" t="s">
        <v>18</v>
      </c>
      <c r="C11670" s="53" t="s">
        <v>22555</v>
      </c>
      <c r="D11670" s="59" t="s">
        <v>7</v>
      </c>
      <c r="E11670" s="53" t="s">
        <v>22464</v>
      </c>
      <c r="F11670" s="53" t="s">
        <v>420</v>
      </c>
      <c r="G11670" s="53" t="s">
        <v>53</v>
      </c>
      <c r="ALO11670" s="48"/>
    </row>
    <row r="11671" spans="1:1003" s="47" customFormat="1" ht="30" customHeight="1" thickBot="1" x14ac:dyDescent="0.25">
      <c r="A11671" s="53" t="s">
        <v>22456</v>
      </c>
      <c r="B11671" s="59" t="s">
        <v>18</v>
      </c>
      <c r="C11671" s="53" t="s">
        <v>22554</v>
      </c>
      <c r="D11671" s="59" t="s">
        <v>7</v>
      </c>
      <c r="E11671" s="53" t="s">
        <v>22464</v>
      </c>
      <c r="F11671" s="53" t="s">
        <v>420</v>
      </c>
      <c r="G11671" s="53" t="s">
        <v>53</v>
      </c>
      <c r="ALO11671" s="48"/>
    </row>
    <row r="11672" spans="1:1003" s="47" customFormat="1" ht="30" customHeight="1" thickBot="1" x14ac:dyDescent="0.25">
      <c r="A11672" s="53" t="s">
        <v>22456</v>
      </c>
      <c r="B11672" s="59" t="s">
        <v>18</v>
      </c>
      <c r="C11672" s="53" t="s">
        <v>22553</v>
      </c>
      <c r="D11672" s="59" t="s">
        <v>7</v>
      </c>
      <c r="E11672" s="53" t="s">
        <v>22464</v>
      </c>
      <c r="F11672" s="53" t="s">
        <v>410</v>
      </c>
      <c r="G11672" s="53" t="s">
        <v>52</v>
      </c>
      <c r="ALO11672" s="48"/>
    </row>
    <row r="11673" spans="1:1003" s="47" customFormat="1" ht="30" customHeight="1" thickBot="1" x14ac:dyDescent="0.25">
      <c r="A11673" s="53" t="s">
        <v>22456</v>
      </c>
      <c r="B11673" s="59" t="s">
        <v>18</v>
      </c>
      <c r="C11673" s="53" t="s">
        <v>22552</v>
      </c>
      <c r="D11673" s="59" t="s">
        <v>7</v>
      </c>
      <c r="E11673" s="53" t="s">
        <v>22264</v>
      </c>
      <c r="F11673" s="53" t="s">
        <v>558</v>
      </c>
      <c r="G11673" s="53" t="s">
        <v>53</v>
      </c>
      <c r="ALO11673" s="48"/>
    </row>
    <row r="11674" spans="1:1003" s="47" customFormat="1" ht="30" customHeight="1" thickBot="1" x14ac:dyDescent="0.25">
      <c r="A11674" s="53" t="s">
        <v>22456</v>
      </c>
      <c r="B11674" s="59" t="s">
        <v>18</v>
      </c>
      <c r="C11674" s="53" t="s">
        <v>22551</v>
      </c>
      <c r="D11674" s="59" t="s">
        <v>7</v>
      </c>
      <c r="E11674" s="53" t="s">
        <v>22264</v>
      </c>
      <c r="F11674" s="53" t="s">
        <v>123</v>
      </c>
      <c r="G11674" s="53" t="s">
        <v>53</v>
      </c>
      <c r="ALO11674" s="48"/>
    </row>
    <row r="11675" spans="1:1003" s="47" customFormat="1" ht="30" customHeight="1" thickBot="1" x14ac:dyDescent="0.25">
      <c r="A11675" s="53" t="s">
        <v>22456</v>
      </c>
      <c r="B11675" s="59" t="s">
        <v>18</v>
      </c>
      <c r="C11675" s="53" t="s">
        <v>22550</v>
      </c>
      <c r="D11675" s="59" t="s">
        <v>7</v>
      </c>
      <c r="E11675" s="53" t="s">
        <v>22264</v>
      </c>
      <c r="F11675" s="53" t="s">
        <v>488</v>
      </c>
      <c r="G11675" s="53" t="s">
        <v>52</v>
      </c>
      <c r="ALO11675" s="48"/>
    </row>
    <row r="11676" spans="1:1003" s="47" customFormat="1" ht="30" customHeight="1" thickBot="1" x14ac:dyDescent="0.25">
      <c r="A11676" s="53" t="s">
        <v>22456</v>
      </c>
      <c r="B11676" s="59" t="s">
        <v>18</v>
      </c>
      <c r="C11676" s="53" t="s">
        <v>22549</v>
      </c>
      <c r="D11676" s="59" t="s">
        <v>7</v>
      </c>
      <c r="E11676" s="53" t="s">
        <v>22458</v>
      </c>
      <c r="F11676" s="53" t="s">
        <v>419</v>
      </c>
      <c r="G11676" s="53" t="s">
        <v>53</v>
      </c>
      <c r="ALO11676" s="48"/>
    </row>
    <row r="11677" spans="1:1003" s="47" customFormat="1" ht="30" customHeight="1" thickBot="1" x14ac:dyDescent="0.25">
      <c r="A11677" s="53" t="s">
        <v>22456</v>
      </c>
      <c r="B11677" s="59" t="s">
        <v>18</v>
      </c>
      <c r="C11677" s="53" t="s">
        <v>22548</v>
      </c>
      <c r="D11677" s="59" t="s">
        <v>7</v>
      </c>
      <c r="E11677" s="53" t="s">
        <v>22264</v>
      </c>
      <c r="F11677" s="53" t="s">
        <v>558</v>
      </c>
      <c r="G11677" s="53" t="s">
        <v>52</v>
      </c>
      <c r="ALO11677" s="48"/>
    </row>
    <row r="11678" spans="1:1003" s="47" customFormat="1" ht="30" customHeight="1" thickBot="1" x14ac:dyDescent="0.25">
      <c r="A11678" s="53" t="s">
        <v>22456</v>
      </c>
      <c r="B11678" s="59" t="s">
        <v>18</v>
      </c>
      <c r="C11678" s="53" t="s">
        <v>22547</v>
      </c>
      <c r="D11678" s="59" t="s">
        <v>7</v>
      </c>
      <c r="E11678" s="53" t="s">
        <v>22464</v>
      </c>
      <c r="F11678" s="53" t="s">
        <v>406</v>
      </c>
      <c r="G11678" s="53" t="s">
        <v>52</v>
      </c>
      <c r="ALO11678" s="48"/>
    </row>
    <row r="11679" spans="1:1003" s="47" customFormat="1" ht="30" customHeight="1" thickBot="1" x14ac:dyDescent="0.25">
      <c r="A11679" s="53" t="s">
        <v>22456</v>
      </c>
      <c r="B11679" s="59" t="s">
        <v>18</v>
      </c>
      <c r="C11679" s="53" t="s">
        <v>22546</v>
      </c>
      <c r="D11679" s="59" t="s">
        <v>7</v>
      </c>
      <c r="E11679" s="53" t="s">
        <v>22464</v>
      </c>
      <c r="F11679" s="53" t="s">
        <v>406</v>
      </c>
      <c r="G11679" s="53" t="s">
        <v>52</v>
      </c>
      <c r="ALO11679" s="48"/>
    </row>
    <row r="11680" spans="1:1003" s="47" customFormat="1" ht="30" customHeight="1" thickBot="1" x14ac:dyDescent="0.25">
      <c r="A11680" s="53" t="s">
        <v>22456</v>
      </c>
      <c r="B11680" s="59" t="s">
        <v>18</v>
      </c>
      <c r="C11680" s="53" t="s">
        <v>22545</v>
      </c>
      <c r="D11680" s="59" t="s">
        <v>7</v>
      </c>
      <c r="E11680" s="53" t="s">
        <v>22464</v>
      </c>
      <c r="F11680" s="53" t="s">
        <v>22527</v>
      </c>
      <c r="G11680" s="53" t="s">
        <v>52</v>
      </c>
      <c r="ALO11680" s="48"/>
    </row>
    <row r="11681" spans="1:1003" s="47" customFormat="1" ht="30" customHeight="1" thickBot="1" x14ac:dyDescent="0.25">
      <c r="A11681" s="53" t="s">
        <v>22456</v>
      </c>
      <c r="B11681" s="59" t="s">
        <v>18</v>
      </c>
      <c r="C11681" s="53" t="s">
        <v>22544</v>
      </c>
      <c r="D11681" s="59" t="s">
        <v>7</v>
      </c>
      <c r="E11681" s="53" t="s">
        <v>22464</v>
      </c>
      <c r="F11681" s="53" t="s">
        <v>698</v>
      </c>
      <c r="G11681" s="53" t="s">
        <v>52</v>
      </c>
      <c r="ALO11681" s="48"/>
    </row>
    <row r="11682" spans="1:1003" s="47" customFormat="1" ht="30" customHeight="1" thickBot="1" x14ac:dyDescent="0.25">
      <c r="A11682" s="53" t="s">
        <v>22456</v>
      </c>
      <c r="B11682" s="59" t="s">
        <v>18</v>
      </c>
      <c r="C11682" s="53" t="s">
        <v>22543</v>
      </c>
      <c r="D11682" s="59" t="s">
        <v>7</v>
      </c>
      <c r="E11682" s="53" t="s">
        <v>22464</v>
      </c>
      <c r="F11682" s="53" t="s">
        <v>420</v>
      </c>
      <c r="G11682" s="53" t="s">
        <v>53</v>
      </c>
      <c r="ALO11682" s="48"/>
    </row>
    <row r="11683" spans="1:1003" s="47" customFormat="1" ht="30" customHeight="1" thickBot="1" x14ac:dyDescent="0.25">
      <c r="A11683" s="53" t="s">
        <v>22456</v>
      </c>
      <c r="B11683" s="59" t="s">
        <v>18</v>
      </c>
      <c r="C11683" s="53" t="s">
        <v>22542</v>
      </c>
      <c r="D11683" s="59" t="s">
        <v>4</v>
      </c>
      <c r="E11683" s="53" t="s">
        <v>778</v>
      </c>
      <c r="F11683" s="53" t="s">
        <v>59</v>
      </c>
      <c r="G11683" s="53" t="s">
        <v>53</v>
      </c>
      <c r="ALO11683" s="48"/>
    </row>
    <row r="11684" spans="1:1003" s="47" customFormat="1" ht="30" customHeight="1" thickBot="1" x14ac:dyDescent="0.25">
      <c r="A11684" s="53" t="s">
        <v>22456</v>
      </c>
      <c r="B11684" s="59" t="s">
        <v>18</v>
      </c>
      <c r="C11684" s="53" t="s">
        <v>22541</v>
      </c>
      <c r="D11684" s="59" t="s">
        <v>7</v>
      </c>
      <c r="E11684" s="53" t="s">
        <v>22461</v>
      </c>
      <c r="F11684" s="53" t="s">
        <v>488</v>
      </c>
      <c r="G11684" s="53" t="s">
        <v>52</v>
      </c>
      <c r="ALO11684" s="48"/>
    </row>
    <row r="11685" spans="1:1003" s="47" customFormat="1" ht="30" customHeight="1" thickBot="1" x14ac:dyDescent="0.25">
      <c r="A11685" s="53" t="s">
        <v>22456</v>
      </c>
      <c r="B11685" s="59" t="s">
        <v>18</v>
      </c>
      <c r="C11685" s="53" t="s">
        <v>22540</v>
      </c>
      <c r="D11685" s="59" t="s">
        <v>7</v>
      </c>
      <c r="E11685" s="53" t="s">
        <v>22464</v>
      </c>
      <c r="F11685" s="53" t="s">
        <v>137</v>
      </c>
      <c r="G11685" s="53" t="s">
        <v>52</v>
      </c>
      <c r="ALO11685" s="48"/>
    </row>
    <row r="11686" spans="1:1003" s="47" customFormat="1" ht="30" customHeight="1" thickBot="1" x14ac:dyDescent="0.25">
      <c r="A11686" s="53" t="s">
        <v>22456</v>
      </c>
      <c r="B11686" s="59" t="s">
        <v>18</v>
      </c>
      <c r="C11686" s="53" t="s">
        <v>22539</v>
      </c>
      <c r="D11686" s="59" t="s">
        <v>7</v>
      </c>
      <c r="E11686" s="53" t="s">
        <v>22464</v>
      </c>
      <c r="F11686" s="53" t="s">
        <v>420</v>
      </c>
      <c r="G11686" s="53" t="s">
        <v>53</v>
      </c>
      <c r="ALO11686" s="48"/>
    </row>
    <row r="11687" spans="1:1003" s="47" customFormat="1" ht="30" customHeight="1" thickBot="1" x14ac:dyDescent="0.25">
      <c r="A11687" s="53" t="s">
        <v>22456</v>
      </c>
      <c r="B11687" s="59" t="s">
        <v>18</v>
      </c>
      <c r="C11687" s="53" t="s">
        <v>22538</v>
      </c>
      <c r="D11687" s="59" t="s">
        <v>7</v>
      </c>
      <c r="E11687" s="53" t="s">
        <v>22458</v>
      </c>
      <c r="F11687" s="53" t="s">
        <v>409</v>
      </c>
      <c r="G11687" s="53" t="s">
        <v>53</v>
      </c>
      <c r="ALO11687" s="48"/>
    </row>
    <row r="11688" spans="1:1003" s="47" customFormat="1" ht="30" customHeight="1" thickBot="1" x14ac:dyDescent="0.25">
      <c r="A11688" s="53" t="s">
        <v>22456</v>
      </c>
      <c r="B11688" s="59" t="s">
        <v>18</v>
      </c>
      <c r="C11688" s="53" t="s">
        <v>22537</v>
      </c>
      <c r="D11688" s="59" t="s">
        <v>7</v>
      </c>
      <c r="E11688" s="53" t="s">
        <v>22458</v>
      </c>
      <c r="F11688" s="53" t="s">
        <v>419</v>
      </c>
      <c r="G11688" s="53" t="s">
        <v>53</v>
      </c>
      <c r="ALO11688" s="48"/>
    </row>
    <row r="11689" spans="1:1003" s="47" customFormat="1" ht="30" customHeight="1" thickBot="1" x14ac:dyDescent="0.25">
      <c r="A11689" s="53" t="s">
        <v>22456</v>
      </c>
      <c r="B11689" s="59" t="s">
        <v>18</v>
      </c>
      <c r="C11689" s="53" t="s">
        <v>22536</v>
      </c>
      <c r="D11689" s="59" t="s">
        <v>7</v>
      </c>
      <c r="E11689" s="53" t="s">
        <v>22458</v>
      </c>
      <c r="F11689" s="53" t="s">
        <v>420</v>
      </c>
      <c r="G11689" s="53" t="s">
        <v>53</v>
      </c>
      <c r="ALO11689" s="48"/>
    </row>
    <row r="11690" spans="1:1003" s="47" customFormat="1" ht="30" customHeight="1" thickBot="1" x14ac:dyDescent="0.25">
      <c r="A11690" s="53" t="s">
        <v>22456</v>
      </c>
      <c r="B11690" s="59" t="s">
        <v>18</v>
      </c>
      <c r="C11690" s="53" t="s">
        <v>22535</v>
      </c>
      <c r="D11690" s="59" t="s">
        <v>7</v>
      </c>
      <c r="E11690" s="53" t="s">
        <v>22464</v>
      </c>
      <c r="F11690" s="53" t="s">
        <v>2326</v>
      </c>
      <c r="G11690" s="53" t="s">
        <v>52</v>
      </c>
      <c r="ALO11690" s="48"/>
    </row>
    <row r="11691" spans="1:1003" s="47" customFormat="1" ht="30" customHeight="1" thickBot="1" x14ac:dyDescent="0.25">
      <c r="A11691" s="53" t="s">
        <v>22456</v>
      </c>
      <c r="B11691" s="59" t="s">
        <v>18</v>
      </c>
      <c r="C11691" s="53" t="s">
        <v>22534</v>
      </c>
      <c r="D11691" s="59" t="s">
        <v>7</v>
      </c>
      <c r="E11691" s="53" t="s">
        <v>22464</v>
      </c>
      <c r="F11691" s="53" t="s">
        <v>406</v>
      </c>
      <c r="G11691" s="53" t="s">
        <v>52</v>
      </c>
      <c r="ALO11691" s="48"/>
    </row>
    <row r="11692" spans="1:1003" s="47" customFormat="1" ht="30" customHeight="1" thickBot="1" x14ac:dyDescent="0.25">
      <c r="A11692" s="53" t="s">
        <v>22456</v>
      </c>
      <c r="B11692" s="59" t="s">
        <v>18</v>
      </c>
      <c r="C11692" s="53" t="s">
        <v>22533</v>
      </c>
      <c r="D11692" s="59" t="s">
        <v>7</v>
      </c>
      <c r="E11692" s="53" t="s">
        <v>22264</v>
      </c>
      <c r="F11692" s="53" t="s">
        <v>558</v>
      </c>
      <c r="G11692" s="53" t="s">
        <v>53</v>
      </c>
      <c r="ALO11692" s="48"/>
    </row>
    <row r="11693" spans="1:1003" s="47" customFormat="1" ht="30" customHeight="1" thickBot="1" x14ac:dyDescent="0.25">
      <c r="A11693" s="53" t="s">
        <v>22456</v>
      </c>
      <c r="B11693" s="59" t="s">
        <v>18</v>
      </c>
      <c r="C11693" s="53" t="s">
        <v>22532</v>
      </c>
      <c r="D11693" s="59" t="s">
        <v>7</v>
      </c>
      <c r="E11693" s="53" t="s">
        <v>22464</v>
      </c>
      <c r="F11693" s="53" t="s">
        <v>563</v>
      </c>
      <c r="G11693" s="53" t="s">
        <v>52</v>
      </c>
      <c r="ALO11693" s="48"/>
    </row>
    <row r="11694" spans="1:1003" s="47" customFormat="1" ht="30" customHeight="1" thickBot="1" x14ac:dyDescent="0.25">
      <c r="A11694" s="53" t="s">
        <v>22456</v>
      </c>
      <c r="B11694" s="59" t="s">
        <v>18</v>
      </c>
      <c r="C11694" s="53" t="s">
        <v>22531</v>
      </c>
      <c r="D11694" s="59" t="s">
        <v>7</v>
      </c>
      <c r="E11694" s="53" t="s">
        <v>22464</v>
      </c>
      <c r="F11694" s="53" t="s">
        <v>406</v>
      </c>
      <c r="G11694" s="53" t="s">
        <v>52</v>
      </c>
      <c r="ALO11694" s="48"/>
    </row>
    <row r="11695" spans="1:1003" s="47" customFormat="1" ht="30" customHeight="1" thickBot="1" x14ac:dyDescent="0.25">
      <c r="A11695" s="53" t="s">
        <v>22456</v>
      </c>
      <c r="B11695" s="59" t="s">
        <v>18</v>
      </c>
      <c r="C11695" s="53" t="s">
        <v>22530</v>
      </c>
      <c r="D11695" s="59" t="s">
        <v>7</v>
      </c>
      <c r="E11695" s="53" t="s">
        <v>22264</v>
      </c>
      <c r="F11695" s="57" t="s">
        <v>123</v>
      </c>
      <c r="G11695" s="53" t="s">
        <v>53</v>
      </c>
      <c r="ALO11695" s="48"/>
    </row>
    <row r="11696" spans="1:1003" s="47" customFormat="1" ht="30" customHeight="1" thickBot="1" x14ac:dyDescent="0.25">
      <c r="A11696" s="53" t="s">
        <v>22456</v>
      </c>
      <c r="B11696" s="59" t="s">
        <v>18</v>
      </c>
      <c r="C11696" s="53" t="s">
        <v>22529</v>
      </c>
      <c r="D11696" s="59" t="s">
        <v>7</v>
      </c>
      <c r="E11696" s="53" t="s">
        <v>22264</v>
      </c>
      <c r="F11696" s="57" t="s">
        <v>123</v>
      </c>
      <c r="G11696" s="53" t="s">
        <v>53</v>
      </c>
      <c r="ALO11696" s="48"/>
    </row>
    <row r="11697" spans="1:1003" s="47" customFormat="1" ht="30" customHeight="1" thickBot="1" x14ac:dyDescent="0.25">
      <c r="A11697" s="53" t="s">
        <v>22456</v>
      </c>
      <c r="B11697" s="59" t="s">
        <v>18</v>
      </c>
      <c r="C11697" s="53" t="s">
        <v>22528</v>
      </c>
      <c r="D11697" s="59" t="s">
        <v>7</v>
      </c>
      <c r="E11697" s="53" t="s">
        <v>22264</v>
      </c>
      <c r="F11697" s="57" t="s">
        <v>10522</v>
      </c>
      <c r="G11697" s="53" t="s">
        <v>53</v>
      </c>
      <c r="ALO11697" s="48"/>
    </row>
    <row r="11698" spans="1:1003" s="47" customFormat="1" ht="30" customHeight="1" thickBot="1" x14ac:dyDescent="0.25">
      <c r="A11698" s="53" t="s">
        <v>22456</v>
      </c>
      <c r="B11698" s="59" t="s">
        <v>18</v>
      </c>
      <c r="C11698" s="53" t="s">
        <v>22526</v>
      </c>
      <c r="D11698" s="59" t="s">
        <v>7</v>
      </c>
      <c r="E11698" s="53" t="s">
        <v>22464</v>
      </c>
      <c r="F11698" s="53" t="s">
        <v>22527</v>
      </c>
      <c r="G11698" s="53" t="s">
        <v>52</v>
      </c>
      <c r="ALO11698" s="48"/>
    </row>
    <row r="11699" spans="1:1003" s="47" customFormat="1" ht="30" customHeight="1" thickBot="1" x14ac:dyDescent="0.25">
      <c r="A11699" s="53" t="s">
        <v>22456</v>
      </c>
      <c r="B11699" s="59" t="s">
        <v>18</v>
      </c>
      <c r="C11699" s="53" t="s">
        <v>22525</v>
      </c>
      <c r="D11699" s="59" t="s">
        <v>7</v>
      </c>
      <c r="E11699" s="53" t="s">
        <v>22464</v>
      </c>
      <c r="F11699" s="53" t="s">
        <v>22468</v>
      </c>
      <c r="G11699" s="53" t="s">
        <v>52</v>
      </c>
      <c r="ALO11699" s="48"/>
    </row>
    <row r="11700" spans="1:1003" s="47" customFormat="1" ht="30" customHeight="1" thickBot="1" x14ac:dyDescent="0.25">
      <c r="A11700" s="53" t="s">
        <v>22456</v>
      </c>
      <c r="B11700" s="59" t="s">
        <v>18</v>
      </c>
      <c r="C11700" s="53" t="s">
        <v>22524</v>
      </c>
      <c r="D11700" s="59" t="s">
        <v>7</v>
      </c>
      <c r="E11700" s="53" t="s">
        <v>22264</v>
      </c>
      <c r="F11700" s="53" t="s">
        <v>558</v>
      </c>
      <c r="G11700" s="53" t="s">
        <v>53</v>
      </c>
      <c r="ALO11700" s="48"/>
    </row>
    <row r="11701" spans="1:1003" s="47" customFormat="1" ht="30" customHeight="1" thickBot="1" x14ac:dyDescent="0.25">
      <c r="A11701" s="53" t="s">
        <v>22456</v>
      </c>
      <c r="B11701" s="59" t="s">
        <v>18</v>
      </c>
      <c r="C11701" s="53" t="s">
        <v>22523</v>
      </c>
      <c r="D11701" s="59" t="s">
        <v>7</v>
      </c>
      <c r="E11701" s="53" t="s">
        <v>22264</v>
      </c>
      <c r="F11701" s="53" t="s">
        <v>488</v>
      </c>
      <c r="G11701" s="53" t="s">
        <v>52</v>
      </c>
      <c r="ALO11701" s="48"/>
    </row>
    <row r="11702" spans="1:1003" s="47" customFormat="1" ht="30" customHeight="1" thickBot="1" x14ac:dyDescent="0.25">
      <c r="A11702" s="53" t="s">
        <v>22456</v>
      </c>
      <c r="B11702" s="59" t="s">
        <v>18</v>
      </c>
      <c r="C11702" s="53" t="s">
        <v>22522</v>
      </c>
      <c r="D11702" s="59" t="s">
        <v>7</v>
      </c>
      <c r="E11702" s="53" t="s">
        <v>22264</v>
      </c>
      <c r="F11702" s="53" t="s">
        <v>558</v>
      </c>
      <c r="G11702" s="53" t="s">
        <v>53</v>
      </c>
      <c r="ALO11702" s="48"/>
    </row>
    <row r="11703" spans="1:1003" s="47" customFormat="1" ht="30" customHeight="1" thickBot="1" x14ac:dyDescent="0.25">
      <c r="A11703" s="53" t="s">
        <v>22456</v>
      </c>
      <c r="B11703" s="59" t="s">
        <v>18</v>
      </c>
      <c r="C11703" s="53" t="s">
        <v>22521</v>
      </c>
      <c r="D11703" s="59" t="s">
        <v>7</v>
      </c>
      <c r="E11703" s="53" t="s">
        <v>22264</v>
      </c>
      <c r="F11703" s="57" t="s">
        <v>10522</v>
      </c>
      <c r="G11703" s="53" t="s">
        <v>53</v>
      </c>
      <c r="ALO11703" s="48"/>
    </row>
    <row r="11704" spans="1:1003" s="47" customFormat="1" ht="30" customHeight="1" thickBot="1" x14ac:dyDescent="0.25">
      <c r="A11704" s="53" t="s">
        <v>22456</v>
      </c>
      <c r="B11704" s="59" t="s">
        <v>18</v>
      </c>
      <c r="C11704" s="53" t="s">
        <v>22520</v>
      </c>
      <c r="D11704" s="59" t="s">
        <v>7</v>
      </c>
      <c r="E11704" s="53" t="s">
        <v>22464</v>
      </c>
      <c r="F11704" s="53" t="s">
        <v>137</v>
      </c>
      <c r="G11704" s="53" t="s">
        <v>52</v>
      </c>
      <c r="ALO11704" s="48"/>
    </row>
    <row r="11705" spans="1:1003" s="47" customFormat="1" ht="30" customHeight="1" thickBot="1" x14ac:dyDescent="0.25">
      <c r="A11705" s="53" t="s">
        <v>22456</v>
      </c>
      <c r="B11705" s="59" t="s">
        <v>18</v>
      </c>
      <c r="C11705" s="53" t="s">
        <v>22519</v>
      </c>
      <c r="D11705" s="59" t="s">
        <v>7</v>
      </c>
      <c r="E11705" s="53" t="s">
        <v>22264</v>
      </c>
      <c r="F11705" s="57" t="s">
        <v>622</v>
      </c>
      <c r="G11705" s="53" t="s">
        <v>53</v>
      </c>
      <c r="ALO11705" s="48"/>
    </row>
    <row r="11706" spans="1:1003" s="47" customFormat="1" ht="30" customHeight="1" thickBot="1" x14ac:dyDescent="0.25">
      <c r="A11706" s="53" t="s">
        <v>22456</v>
      </c>
      <c r="B11706" s="59" t="s">
        <v>18</v>
      </c>
      <c r="C11706" s="53" t="s">
        <v>22518</v>
      </c>
      <c r="D11706" s="59" t="s">
        <v>7</v>
      </c>
      <c r="E11706" s="53" t="s">
        <v>22264</v>
      </c>
      <c r="F11706" s="57" t="s">
        <v>123</v>
      </c>
      <c r="G11706" s="53" t="s">
        <v>53</v>
      </c>
      <c r="ALO11706" s="48"/>
    </row>
    <row r="11707" spans="1:1003" s="47" customFormat="1" ht="30" customHeight="1" thickBot="1" x14ac:dyDescent="0.25">
      <c r="A11707" s="53" t="s">
        <v>22456</v>
      </c>
      <c r="B11707" s="59" t="s">
        <v>18</v>
      </c>
      <c r="C11707" s="53" t="s">
        <v>22517</v>
      </c>
      <c r="D11707" s="59" t="s">
        <v>7</v>
      </c>
      <c r="E11707" s="53" t="s">
        <v>22264</v>
      </c>
      <c r="F11707" s="53" t="s">
        <v>558</v>
      </c>
      <c r="G11707" s="53" t="s">
        <v>53</v>
      </c>
      <c r="ALO11707" s="48"/>
    </row>
    <row r="11708" spans="1:1003" s="47" customFormat="1" ht="30" customHeight="1" thickBot="1" x14ac:dyDescent="0.25">
      <c r="A11708" s="53" t="s">
        <v>22456</v>
      </c>
      <c r="B11708" s="59" t="s">
        <v>18</v>
      </c>
      <c r="C11708" s="53" t="s">
        <v>22516</v>
      </c>
      <c r="D11708" s="59" t="s">
        <v>7</v>
      </c>
      <c r="E11708" s="53" t="s">
        <v>22264</v>
      </c>
      <c r="F11708" s="53" t="s">
        <v>10402</v>
      </c>
      <c r="G11708" s="53" t="s">
        <v>52</v>
      </c>
      <c r="ALO11708" s="48"/>
    </row>
    <row r="11709" spans="1:1003" s="47" customFormat="1" ht="30" customHeight="1" thickBot="1" x14ac:dyDescent="0.25">
      <c r="A11709" s="53" t="s">
        <v>22456</v>
      </c>
      <c r="B11709" s="59" t="s">
        <v>18</v>
      </c>
      <c r="C11709" s="53" t="s">
        <v>22515</v>
      </c>
      <c r="D11709" s="59" t="s">
        <v>7</v>
      </c>
      <c r="E11709" s="53" t="s">
        <v>22264</v>
      </c>
      <c r="F11709" s="57" t="s">
        <v>72</v>
      </c>
      <c r="G11709" s="53" t="s">
        <v>53</v>
      </c>
      <c r="ALO11709" s="48"/>
    </row>
    <row r="11710" spans="1:1003" s="47" customFormat="1" ht="30" customHeight="1" thickBot="1" x14ac:dyDescent="0.25">
      <c r="A11710" s="53" t="s">
        <v>22456</v>
      </c>
      <c r="B11710" s="59" t="s">
        <v>18</v>
      </c>
      <c r="C11710" s="53" t="s">
        <v>22514</v>
      </c>
      <c r="D11710" s="59" t="s">
        <v>7</v>
      </c>
      <c r="E11710" s="53" t="s">
        <v>22264</v>
      </c>
      <c r="F11710" s="57" t="s">
        <v>10522</v>
      </c>
      <c r="G11710" s="53" t="s">
        <v>53</v>
      </c>
      <c r="ALO11710" s="48"/>
    </row>
    <row r="11711" spans="1:1003" s="47" customFormat="1" ht="30" customHeight="1" thickBot="1" x14ac:dyDescent="0.25">
      <c r="A11711" s="53" t="s">
        <v>22456</v>
      </c>
      <c r="B11711" s="59" t="s">
        <v>18</v>
      </c>
      <c r="C11711" s="53" t="s">
        <v>22513</v>
      </c>
      <c r="D11711" s="59" t="s">
        <v>7</v>
      </c>
      <c r="E11711" s="53" t="s">
        <v>22464</v>
      </c>
      <c r="F11711" s="53" t="s">
        <v>137</v>
      </c>
      <c r="G11711" s="53" t="s">
        <v>52</v>
      </c>
      <c r="ALO11711" s="48"/>
    </row>
    <row r="11712" spans="1:1003" s="47" customFormat="1" ht="30" customHeight="1" thickBot="1" x14ac:dyDescent="0.25">
      <c r="A11712" s="53" t="s">
        <v>22456</v>
      </c>
      <c r="B11712" s="59" t="s">
        <v>18</v>
      </c>
      <c r="C11712" s="53" t="s">
        <v>22512</v>
      </c>
      <c r="D11712" s="59" t="s">
        <v>7</v>
      </c>
      <c r="E11712" s="53" t="s">
        <v>22464</v>
      </c>
      <c r="F11712" s="53" t="s">
        <v>15258</v>
      </c>
      <c r="G11712" s="53" t="s">
        <v>52</v>
      </c>
      <c r="ALO11712" s="48"/>
    </row>
    <row r="11713" spans="1:1003" s="47" customFormat="1" ht="30" customHeight="1" thickBot="1" x14ac:dyDescent="0.25">
      <c r="A11713" s="53" t="s">
        <v>22456</v>
      </c>
      <c r="B11713" s="59" t="s">
        <v>18</v>
      </c>
      <c r="C11713" s="53" t="s">
        <v>22510</v>
      </c>
      <c r="D11713" s="59" t="s">
        <v>7</v>
      </c>
      <c r="E11713" s="53" t="s">
        <v>22264</v>
      </c>
      <c r="F11713" s="57" t="s">
        <v>22511</v>
      </c>
      <c r="G11713" s="53" t="s">
        <v>52</v>
      </c>
      <c r="ALO11713" s="48"/>
    </row>
    <row r="11714" spans="1:1003" s="47" customFormat="1" ht="30" customHeight="1" thickBot="1" x14ac:dyDescent="0.25">
      <c r="A11714" s="53" t="s">
        <v>22456</v>
      </c>
      <c r="B11714" s="59" t="s">
        <v>18</v>
      </c>
      <c r="C11714" s="53" t="s">
        <v>22509</v>
      </c>
      <c r="D11714" s="59" t="s">
        <v>7</v>
      </c>
      <c r="E11714" s="53" t="s">
        <v>22264</v>
      </c>
      <c r="F11714" s="53" t="s">
        <v>488</v>
      </c>
      <c r="G11714" s="53" t="s">
        <v>52</v>
      </c>
      <c r="ALO11714" s="48"/>
    </row>
    <row r="11715" spans="1:1003" s="47" customFormat="1" ht="30" customHeight="1" thickBot="1" x14ac:dyDescent="0.25">
      <c r="A11715" s="53" t="s">
        <v>22456</v>
      </c>
      <c r="B11715" s="59" t="s">
        <v>18</v>
      </c>
      <c r="C11715" s="53" t="s">
        <v>22508</v>
      </c>
      <c r="D11715" s="59" t="s">
        <v>7</v>
      </c>
      <c r="E11715" s="53" t="s">
        <v>22264</v>
      </c>
      <c r="F11715" s="53" t="s">
        <v>558</v>
      </c>
      <c r="G11715" s="53" t="s">
        <v>53</v>
      </c>
      <c r="ALO11715" s="48"/>
    </row>
    <row r="11716" spans="1:1003" s="47" customFormat="1" ht="30" customHeight="1" thickBot="1" x14ac:dyDescent="0.25">
      <c r="A11716" s="53" t="s">
        <v>22456</v>
      </c>
      <c r="B11716" s="59" t="s">
        <v>18</v>
      </c>
      <c r="C11716" s="53" t="s">
        <v>22507</v>
      </c>
      <c r="D11716" s="59" t="s">
        <v>7</v>
      </c>
      <c r="E11716" s="53" t="s">
        <v>22264</v>
      </c>
      <c r="F11716" s="53" t="s">
        <v>488</v>
      </c>
      <c r="G11716" s="53" t="s">
        <v>53</v>
      </c>
      <c r="ALO11716" s="48"/>
    </row>
    <row r="11717" spans="1:1003" s="47" customFormat="1" ht="30" customHeight="1" thickBot="1" x14ac:dyDescent="0.25">
      <c r="A11717" s="53" t="s">
        <v>22456</v>
      </c>
      <c r="B11717" s="59" t="s">
        <v>18</v>
      </c>
      <c r="C11717" s="53" t="s">
        <v>22506</v>
      </c>
      <c r="D11717" s="59" t="s">
        <v>7</v>
      </c>
      <c r="E11717" s="53" t="s">
        <v>22264</v>
      </c>
      <c r="F11717" s="53" t="s">
        <v>558</v>
      </c>
      <c r="G11717" s="53" t="s">
        <v>53</v>
      </c>
      <c r="ALO11717" s="48"/>
    </row>
    <row r="11718" spans="1:1003" s="47" customFormat="1" ht="30" customHeight="1" thickBot="1" x14ac:dyDescent="0.25">
      <c r="A11718" s="53" t="s">
        <v>22456</v>
      </c>
      <c r="B11718" s="59" t="s">
        <v>18</v>
      </c>
      <c r="C11718" s="53" t="s">
        <v>27647</v>
      </c>
      <c r="D11718" s="59" t="s">
        <v>7</v>
      </c>
      <c r="E11718" s="53" t="s">
        <v>22458</v>
      </c>
      <c r="F11718" s="53" t="s">
        <v>27343</v>
      </c>
      <c r="G11718" s="53" t="s">
        <v>53</v>
      </c>
      <c r="ALO11718" s="48"/>
    </row>
    <row r="11719" spans="1:1003" s="47" customFormat="1" ht="30" customHeight="1" thickBot="1" x14ac:dyDescent="0.25">
      <c r="A11719" s="53" t="s">
        <v>22456</v>
      </c>
      <c r="B11719" s="59" t="s">
        <v>18</v>
      </c>
      <c r="C11719" s="53" t="s">
        <v>27359</v>
      </c>
      <c r="D11719" s="59" t="s">
        <v>7</v>
      </c>
      <c r="E11719" s="53" t="s">
        <v>22458</v>
      </c>
      <c r="F11719" s="53" t="s">
        <v>27343</v>
      </c>
      <c r="G11719" s="53" t="s">
        <v>53</v>
      </c>
      <c r="ALO11719" s="48"/>
    </row>
    <row r="11720" spans="1:1003" s="47" customFormat="1" ht="30" customHeight="1" thickBot="1" x14ac:dyDescent="0.25">
      <c r="A11720" s="53" t="s">
        <v>22456</v>
      </c>
      <c r="B11720" s="59" t="s">
        <v>18</v>
      </c>
      <c r="C11720" s="53" t="s">
        <v>26893</v>
      </c>
      <c r="D11720" s="59" t="s">
        <v>7</v>
      </c>
      <c r="E11720" s="53" t="s">
        <v>22458</v>
      </c>
      <c r="F11720" s="53" t="s">
        <v>26793</v>
      </c>
      <c r="G11720" s="53" t="s">
        <v>53</v>
      </c>
      <c r="ALO11720" s="48"/>
    </row>
    <row r="11721" spans="1:1003" s="47" customFormat="1" ht="30" customHeight="1" thickBot="1" x14ac:dyDescent="0.25">
      <c r="A11721" s="53" t="s">
        <v>22456</v>
      </c>
      <c r="B11721" s="59" t="s">
        <v>18</v>
      </c>
      <c r="C11721" s="53" t="s">
        <v>26915</v>
      </c>
      <c r="D11721" s="59" t="s">
        <v>7</v>
      </c>
      <c r="E11721" s="53" t="s">
        <v>22458</v>
      </c>
      <c r="F11721" s="53" t="s">
        <v>26793</v>
      </c>
      <c r="G11721" s="53" t="s">
        <v>53</v>
      </c>
      <c r="ALO11721" s="48"/>
    </row>
    <row r="11722" spans="1:1003" s="47" customFormat="1" ht="30" customHeight="1" thickBot="1" x14ac:dyDescent="0.25">
      <c r="A11722" s="53" t="s">
        <v>22456</v>
      </c>
      <c r="B11722" s="59" t="s">
        <v>18</v>
      </c>
      <c r="C11722" s="53" t="s">
        <v>26267</v>
      </c>
      <c r="D11722" s="59" t="s">
        <v>7</v>
      </c>
      <c r="E11722" s="53" t="s">
        <v>22458</v>
      </c>
      <c r="F11722" s="53" t="s">
        <v>26266</v>
      </c>
      <c r="G11722" s="53" t="s">
        <v>53</v>
      </c>
      <c r="ALO11722" s="48"/>
    </row>
    <row r="11723" spans="1:1003" s="47" customFormat="1" ht="30" customHeight="1" thickBot="1" x14ac:dyDescent="0.25">
      <c r="A11723" s="53" t="s">
        <v>22456</v>
      </c>
      <c r="B11723" s="59" t="s">
        <v>18</v>
      </c>
      <c r="C11723" s="53" t="s">
        <v>26264</v>
      </c>
      <c r="D11723" s="59" t="s">
        <v>7</v>
      </c>
      <c r="E11723" s="53" t="s">
        <v>22458</v>
      </c>
      <c r="F11723" s="53" t="s">
        <v>26266</v>
      </c>
      <c r="G11723" s="53" t="s">
        <v>53</v>
      </c>
      <c r="ALO11723" s="48"/>
    </row>
    <row r="11724" spans="1:1003" s="47" customFormat="1" ht="30" customHeight="1" thickBot="1" x14ac:dyDescent="0.25">
      <c r="A11724" s="53" t="s">
        <v>22456</v>
      </c>
      <c r="B11724" s="59" t="s">
        <v>18</v>
      </c>
      <c r="C11724" s="53" t="s">
        <v>22504</v>
      </c>
      <c r="D11724" s="59" t="s">
        <v>7</v>
      </c>
      <c r="E11724" s="53" t="s">
        <v>22458</v>
      </c>
      <c r="F11724" s="53" t="s">
        <v>409</v>
      </c>
      <c r="G11724" s="53" t="s">
        <v>53</v>
      </c>
      <c r="ALO11724" s="48"/>
    </row>
    <row r="11725" spans="1:1003" s="47" customFormat="1" ht="30" customHeight="1" thickBot="1" x14ac:dyDescent="0.25">
      <c r="A11725" s="53" t="s">
        <v>22456</v>
      </c>
      <c r="B11725" s="59" t="s">
        <v>18</v>
      </c>
      <c r="C11725" s="53" t="s">
        <v>22503</v>
      </c>
      <c r="D11725" s="59" t="s">
        <v>7</v>
      </c>
      <c r="E11725" s="53" t="s">
        <v>22458</v>
      </c>
      <c r="F11725" s="53" t="s">
        <v>409</v>
      </c>
      <c r="G11725" s="53" t="s">
        <v>53</v>
      </c>
      <c r="ALO11725" s="48"/>
    </row>
    <row r="11726" spans="1:1003" s="47" customFormat="1" ht="30" customHeight="1" thickBot="1" x14ac:dyDescent="0.25">
      <c r="A11726" s="53" t="s">
        <v>22456</v>
      </c>
      <c r="B11726" s="59" t="s">
        <v>18</v>
      </c>
      <c r="C11726" s="53" t="s">
        <v>22502</v>
      </c>
      <c r="D11726" s="59" t="s">
        <v>7</v>
      </c>
      <c r="E11726" s="53" t="s">
        <v>22458</v>
      </c>
      <c r="F11726" s="53" t="s">
        <v>409</v>
      </c>
      <c r="G11726" s="53" t="s">
        <v>53</v>
      </c>
      <c r="ALO11726" s="48"/>
    </row>
    <row r="11727" spans="1:1003" s="47" customFormat="1" ht="30" customHeight="1" thickBot="1" x14ac:dyDescent="0.25">
      <c r="A11727" s="53" t="s">
        <v>22456</v>
      </c>
      <c r="B11727" s="59" t="s">
        <v>18</v>
      </c>
      <c r="C11727" s="53" t="s">
        <v>22501</v>
      </c>
      <c r="D11727" s="59" t="s">
        <v>7</v>
      </c>
      <c r="E11727" s="53" t="s">
        <v>22458</v>
      </c>
      <c r="F11727" s="53" t="s">
        <v>409</v>
      </c>
      <c r="G11727" s="53" t="s">
        <v>53</v>
      </c>
      <c r="ALO11727" s="48"/>
    </row>
    <row r="11728" spans="1:1003" s="47" customFormat="1" ht="30" customHeight="1" thickBot="1" x14ac:dyDescent="0.25">
      <c r="A11728" s="53" t="s">
        <v>22456</v>
      </c>
      <c r="B11728" s="59" t="s">
        <v>18</v>
      </c>
      <c r="C11728" s="53" t="s">
        <v>22500</v>
      </c>
      <c r="D11728" s="59" t="s">
        <v>7</v>
      </c>
      <c r="E11728" s="53" t="s">
        <v>22458</v>
      </c>
      <c r="F11728" s="53" t="s">
        <v>409</v>
      </c>
      <c r="G11728" s="53" t="s">
        <v>53</v>
      </c>
      <c r="ALO11728" s="48"/>
    </row>
    <row r="11729" spans="1:1003" s="47" customFormat="1" ht="30" customHeight="1" thickBot="1" x14ac:dyDescent="0.25">
      <c r="A11729" s="53" t="s">
        <v>22456</v>
      </c>
      <c r="B11729" s="59" t="s">
        <v>18</v>
      </c>
      <c r="C11729" s="53" t="s">
        <v>22499</v>
      </c>
      <c r="D11729" s="59" t="s">
        <v>7</v>
      </c>
      <c r="E11729" s="53" t="s">
        <v>22458</v>
      </c>
      <c r="F11729" s="53" t="s">
        <v>409</v>
      </c>
      <c r="G11729" s="53" t="s">
        <v>53</v>
      </c>
      <c r="ALO11729" s="48"/>
    </row>
    <row r="11730" spans="1:1003" s="47" customFormat="1" ht="30" customHeight="1" thickBot="1" x14ac:dyDescent="0.25">
      <c r="A11730" s="53" t="s">
        <v>22456</v>
      </c>
      <c r="B11730" s="59" t="s">
        <v>18</v>
      </c>
      <c r="C11730" s="53" t="s">
        <v>22498</v>
      </c>
      <c r="D11730" s="59" t="s">
        <v>7</v>
      </c>
      <c r="E11730" s="53" t="s">
        <v>22458</v>
      </c>
      <c r="F11730" s="53" t="s">
        <v>409</v>
      </c>
      <c r="G11730" s="53" t="s">
        <v>53</v>
      </c>
      <c r="ALO11730" s="48"/>
    </row>
    <row r="11731" spans="1:1003" s="47" customFormat="1" ht="30" customHeight="1" thickBot="1" x14ac:dyDescent="0.25">
      <c r="A11731" s="53" t="s">
        <v>22456</v>
      </c>
      <c r="B11731" s="59" t="s">
        <v>18</v>
      </c>
      <c r="C11731" s="53" t="s">
        <v>22497</v>
      </c>
      <c r="D11731" s="59" t="s">
        <v>7</v>
      </c>
      <c r="E11731" s="53" t="s">
        <v>22458</v>
      </c>
      <c r="F11731" s="53" t="s">
        <v>699</v>
      </c>
      <c r="G11731" s="53" t="s">
        <v>53</v>
      </c>
      <c r="ALO11731" s="48"/>
    </row>
    <row r="11732" spans="1:1003" s="47" customFormat="1" ht="30" customHeight="1" thickBot="1" x14ac:dyDescent="0.25">
      <c r="A11732" s="53" t="s">
        <v>22456</v>
      </c>
      <c r="B11732" s="59" t="s">
        <v>18</v>
      </c>
      <c r="C11732" s="53" t="s">
        <v>22496</v>
      </c>
      <c r="D11732" s="59" t="s">
        <v>7</v>
      </c>
      <c r="E11732" s="53" t="s">
        <v>22458</v>
      </c>
      <c r="F11732" s="53" t="s">
        <v>2394</v>
      </c>
      <c r="G11732" s="53" t="s">
        <v>53</v>
      </c>
      <c r="ALO11732" s="48"/>
    </row>
    <row r="11733" spans="1:1003" s="47" customFormat="1" ht="30" customHeight="1" thickBot="1" x14ac:dyDescent="0.25">
      <c r="A11733" s="53" t="s">
        <v>22456</v>
      </c>
      <c r="B11733" s="59" t="s">
        <v>18</v>
      </c>
      <c r="C11733" s="53" t="s">
        <v>22495</v>
      </c>
      <c r="D11733" s="59" t="s">
        <v>7</v>
      </c>
      <c r="E11733" s="53" t="s">
        <v>22458</v>
      </c>
      <c r="F11733" s="53" t="s">
        <v>18511</v>
      </c>
      <c r="G11733" s="53" t="s">
        <v>53</v>
      </c>
      <c r="ALO11733" s="48"/>
    </row>
    <row r="11734" spans="1:1003" s="47" customFormat="1" ht="30" customHeight="1" thickBot="1" x14ac:dyDescent="0.25">
      <c r="A11734" s="53" t="s">
        <v>22456</v>
      </c>
      <c r="B11734" s="59" t="s">
        <v>18</v>
      </c>
      <c r="C11734" s="53" t="s">
        <v>22493</v>
      </c>
      <c r="D11734" s="59" t="s">
        <v>7</v>
      </c>
      <c r="E11734" s="53" t="s">
        <v>22458</v>
      </c>
      <c r="F11734" s="53" t="s">
        <v>22494</v>
      </c>
      <c r="G11734" s="53" t="s">
        <v>53</v>
      </c>
      <c r="ALO11734" s="48"/>
    </row>
    <row r="11735" spans="1:1003" s="47" customFormat="1" ht="30" customHeight="1" thickBot="1" x14ac:dyDescent="0.25">
      <c r="A11735" s="53" t="s">
        <v>22456</v>
      </c>
      <c r="B11735" s="59" t="s">
        <v>18</v>
      </c>
      <c r="C11735" s="53" t="s">
        <v>22492</v>
      </c>
      <c r="D11735" s="59" t="s">
        <v>7</v>
      </c>
      <c r="E11735" s="53" t="s">
        <v>22458</v>
      </c>
      <c r="F11735" s="53" t="s">
        <v>7151</v>
      </c>
      <c r="G11735" s="53" t="s">
        <v>53</v>
      </c>
      <c r="ALO11735" s="48"/>
    </row>
    <row r="11736" spans="1:1003" s="47" customFormat="1" ht="30" customHeight="1" thickBot="1" x14ac:dyDescent="0.25">
      <c r="A11736" s="53" t="s">
        <v>22456</v>
      </c>
      <c r="B11736" s="59" t="s">
        <v>18</v>
      </c>
      <c r="C11736" s="53" t="s">
        <v>22491</v>
      </c>
      <c r="D11736" s="59" t="s">
        <v>7</v>
      </c>
      <c r="E11736" s="53" t="s">
        <v>22458</v>
      </c>
      <c r="F11736" s="53" t="s">
        <v>7151</v>
      </c>
      <c r="G11736" s="53" t="s">
        <v>53</v>
      </c>
      <c r="ALO11736" s="48"/>
    </row>
    <row r="11737" spans="1:1003" s="47" customFormat="1" ht="30" customHeight="1" thickBot="1" x14ac:dyDescent="0.25">
      <c r="A11737" s="53" t="s">
        <v>22456</v>
      </c>
      <c r="B11737" s="59" t="s">
        <v>18</v>
      </c>
      <c r="C11737" s="53" t="s">
        <v>22490</v>
      </c>
      <c r="D11737" s="59" t="s">
        <v>7</v>
      </c>
      <c r="E11737" s="53" t="s">
        <v>22458</v>
      </c>
      <c r="F11737" s="53" t="s">
        <v>14614</v>
      </c>
      <c r="G11737" s="53" t="s">
        <v>53</v>
      </c>
      <c r="ALO11737" s="48"/>
    </row>
    <row r="11738" spans="1:1003" s="47" customFormat="1" ht="30" customHeight="1" thickBot="1" x14ac:dyDescent="0.25">
      <c r="A11738" s="53" t="s">
        <v>22456</v>
      </c>
      <c r="B11738" s="59" t="s">
        <v>18</v>
      </c>
      <c r="C11738" s="53" t="s">
        <v>22505</v>
      </c>
      <c r="D11738" s="59" t="s">
        <v>7</v>
      </c>
      <c r="E11738" s="53" t="s">
        <v>22458</v>
      </c>
      <c r="F11738" s="53" t="s">
        <v>716</v>
      </c>
      <c r="G11738" s="53" t="s">
        <v>53</v>
      </c>
      <c r="ALO11738" s="48"/>
    </row>
    <row r="11739" spans="1:1003" s="47" customFormat="1" ht="30" customHeight="1" thickBot="1" x14ac:dyDescent="0.25">
      <c r="A11739" s="53" t="s">
        <v>22456</v>
      </c>
      <c r="B11739" s="59" t="s">
        <v>18</v>
      </c>
      <c r="C11739" s="53" t="s">
        <v>22489</v>
      </c>
      <c r="D11739" s="59" t="s">
        <v>7</v>
      </c>
      <c r="E11739" s="53" t="s">
        <v>22458</v>
      </c>
      <c r="F11739" s="53" t="s">
        <v>14614</v>
      </c>
      <c r="G11739" s="53" t="s">
        <v>53</v>
      </c>
      <c r="ALO11739" s="48"/>
    </row>
    <row r="11740" spans="1:1003" s="47" customFormat="1" ht="30" customHeight="1" thickBot="1" x14ac:dyDescent="0.25">
      <c r="A11740" s="53" t="s">
        <v>22456</v>
      </c>
      <c r="B11740" s="59" t="s">
        <v>18</v>
      </c>
      <c r="C11740" s="53" t="s">
        <v>22488</v>
      </c>
      <c r="D11740" s="59" t="s">
        <v>7</v>
      </c>
      <c r="E11740" s="53" t="s">
        <v>22458</v>
      </c>
      <c r="F11740" s="53" t="s">
        <v>14614</v>
      </c>
      <c r="G11740" s="53" t="s">
        <v>53</v>
      </c>
      <c r="ALO11740" s="48"/>
    </row>
    <row r="11741" spans="1:1003" s="47" customFormat="1" ht="30" customHeight="1" thickBot="1" x14ac:dyDescent="0.25">
      <c r="A11741" s="53" t="s">
        <v>22456</v>
      </c>
      <c r="B11741" s="59" t="s">
        <v>18</v>
      </c>
      <c r="C11741" s="53" t="s">
        <v>22487</v>
      </c>
      <c r="D11741" s="59" t="s">
        <v>7</v>
      </c>
      <c r="E11741" s="53" t="s">
        <v>22458</v>
      </c>
      <c r="F11741" s="53" t="s">
        <v>14614</v>
      </c>
      <c r="G11741" s="53" t="s">
        <v>53</v>
      </c>
      <c r="ALO11741" s="48"/>
    </row>
    <row r="11742" spans="1:1003" s="47" customFormat="1" ht="30" customHeight="1" thickBot="1" x14ac:dyDescent="0.25">
      <c r="A11742" s="53" t="s">
        <v>22456</v>
      </c>
      <c r="B11742" s="59" t="s">
        <v>18</v>
      </c>
      <c r="C11742" s="53" t="s">
        <v>22485</v>
      </c>
      <c r="D11742" s="59" t="s">
        <v>7</v>
      </c>
      <c r="E11742" s="53" t="s">
        <v>22458</v>
      </c>
      <c r="F11742" s="53" t="s">
        <v>22486</v>
      </c>
      <c r="G11742" s="53" t="s">
        <v>53</v>
      </c>
      <c r="ALO11742" s="48"/>
    </row>
    <row r="11743" spans="1:1003" s="47" customFormat="1" ht="30" customHeight="1" thickBot="1" x14ac:dyDescent="0.25">
      <c r="A11743" s="53" t="s">
        <v>22456</v>
      </c>
      <c r="B11743" s="59" t="s">
        <v>18</v>
      </c>
      <c r="C11743" s="53" t="s">
        <v>22483</v>
      </c>
      <c r="D11743" s="59" t="s">
        <v>7</v>
      </c>
      <c r="E11743" s="53" t="s">
        <v>22458</v>
      </c>
      <c r="F11743" s="53" t="s">
        <v>22484</v>
      </c>
      <c r="G11743" s="53" t="s">
        <v>53</v>
      </c>
      <c r="ALO11743" s="48"/>
    </row>
    <row r="11744" spans="1:1003" s="47" customFormat="1" ht="30" customHeight="1" thickBot="1" x14ac:dyDescent="0.25">
      <c r="A11744" s="53" t="s">
        <v>22456</v>
      </c>
      <c r="B11744" s="59" t="s">
        <v>18</v>
      </c>
      <c r="C11744" s="53" t="s">
        <v>22482</v>
      </c>
      <c r="D11744" s="59" t="s">
        <v>7</v>
      </c>
      <c r="E11744" s="53" t="s">
        <v>22458</v>
      </c>
      <c r="F11744" s="53" t="s">
        <v>117</v>
      </c>
      <c r="G11744" s="53" t="s">
        <v>53</v>
      </c>
      <c r="ALO11744" s="48"/>
    </row>
    <row r="11745" spans="1:1003" s="47" customFormat="1" ht="30" customHeight="1" thickBot="1" x14ac:dyDescent="0.25">
      <c r="A11745" s="53" t="s">
        <v>22456</v>
      </c>
      <c r="B11745" s="59" t="s">
        <v>18</v>
      </c>
      <c r="C11745" s="53" t="s">
        <v>22481</v>
      </c>
      <c r="D11745" s="59" t="s">
        <v>7</v>
      </c>
      <c r="E11745" s="53" t="s">
        <v>22464</v>
      </c>
      <c r="F11745" s="53" t="s">
        <v>22468</v>
      </c>
      <c r="G11745" s="53" t="s">
        <v>52</v>
      </c>
      <c r="ALO11745" s="48"/>
    </row>
    <row r="11746" spans="1:1003" s="47" customFormat="1" ht="30" customHeight="1" thickBot="1" x14ac:dyDescent="0.25">
      <c r="A11746" s="53" t="s">
        <v>22456</v>
      </c>
      <c r="B11746" s="59" t="s">
        <v>18</v>
      </c>
      <c r="C11746" s="53" t="s">
        <v>22480</v>
      </c>
      <c r="D11746" s="59" t="s">
        <v>7</v>
      </c>
      <c r="E11746" s="53" t="s">
        <v>22464</v>
      </c>
      <c r="F11746" s="53" t="s">
        <v>22468</v>
      </c>
      <c r="G11746" s="53" t="s">
        <v>52</v>
      </c>
      <c r="ALO11746" s="48"/>
    </row>
    <row r="11747" spans="1:1003" s="47" customFormat="1" ht="30" customHeight="1" thickBot="1" x14ac:dyDescent="0.25">
      <c r="A11747" s="53" t="s">
        <v>22456</v>
      </c>
      <c r="B11747" s="59" t="s">
        <v>18</v>
      </c>
      <c r="C11747" s="53" t="s">
        <v>22479</v>
      </c>
      <c r="D11747" s="59" t="s">
        <v>7</v>
      </c>
      <c r="E11747" s="53" t="s">
        <v>22464</v>
      </c>
      <c r="F11747" s="53" t="s">
        <v>420</v>
      </c>
      <c r="G11747" s="53" t="s">
        <v>53</v>
      </c>
      <c r="ALO11747" s="48"/>
    </row>
    <row r="11748" spans="1:1003" s="47" customFormat="1" ht="30" customHeight="1" thickBot="1" x14ac:dyDescent="0.25">
      <c r="A11748" s="53" t="s">
        <v>22456</v>
      </c>
      <c r="B11748" s="59" t="s">
        <v>18</v>
      </c>
      <c r="C11748" s="53" t="s">
        <v>22478</v>
      </c>
      <c r="D11748" s="59" t="s">
        <v>7</v>
      </c>
      <c r="E11748" s="53" t="s">
        <v>22464</v>
      </c>
      <c r="F11748" s="53" t="s">
        <v>410</v>
      </c>
      <c r="G11748" s="53" t="s">
        <v>53</v>
      </c>
      <c r="ALO11748" s="48"/>
    </row>
    <row r="11749" spans="1:1003" s="47" customFormat="1" ht="30" customHeight="1" thickBot="1" x14ac:dyDescent="0.25">
      <c r="A11749" s="53" t="s">
        <v>22456</v>
      </c>
      <c r="B11749" s="59" t="s">
        <v>18</v>
      </c>
      <c r="C11749" s="53" t="s">
        <v>22477</v>
      </c>
      <c r="D11749" s="59" t="s">
        <v>7</v>
      </c>
      <c r="E11749" s="53" t="s">
        <v>22264</v>
      </c>
      <c r="F11749" s="57" t="s">
        <v>55</v>
      </c>
      <c r="G11749" s="53" t="s">
        <v>53</v>
      </c>
      <c r="ALO11749" s="48"/>
    </row>
    <row r="11750" spans="1:1003" s="47" customFormat="1" ht="30" customHeight="1" thickBot="1" x14ac:dyDescent="0.25">
      <c r="A11750" s="53" t="s">
        <v>22456</v>
      </c>
      <c r="B11750" s="59" t="s">
        <v>18</v>
      </c>
      <c r="C11750" s="53" t="s">
        <v>22476</v>
      </c>
      <c r="D11750" s="59" t="s">
        <v>7</v>
      </c>
      <c r="E11750" s="53" t="s">
        <v>22464</v>
      </c>
      <c r="F11750" s="53" t="s">
        <v>22468</v>
      </c>
      <c r="G11750" s="53" t="s">
        <v>52</v>
      </c>
      <c r="ALO11750" s="48"/>
    </row>
    <row r="11751" spans="1:1003" s="47" customFormat="1" ht="30" customHeight="1" thickBot="1" x14ac:dyDescent="0.25">
      <c r="A11751" s="53" t="s">
        <v>22456</v>
      </c>
      <c r="B11751" s="59" t="s">
        <v>18</v>
      </c>
      <c r="C11751" s="53" t="s">
        <v>22475</v>
      </c>
      <c r="D11751" s="59" t="s">
        <v>7</v>
      </c>
      <c r="E11751" s="53" t="s">
        <v>22464</v>
      </c>
      <c r="F11751" s="53" t="s">
        <v>406</v>
      </c>
      <c r="G11751" s="53" t="s">
        <v>52</v>
      </c>
      <c r="ALO11751" s="48"/>
    </row>
    <row r="11752" spans="1:1003" s="47" customFormat="1" ht="30" customHeight="1" thickBot="1" x14ac:dyDescent="0.25">
      <c r="A11752" s="53" t="s">
        <v>22456</v>
      </c>
      <c r="B11752" s="59" t="s">
        <v>18</v>
      </c>
      <c r="C11752" s="53" t="s">
        <v>22474</v>
      </c>
      <c r="D11752" s="59" t="s">
        <v>7</v>
      </c>
      <c r="E11752" s="53" t="s">
        <v>22464</v>
      </c>
      <c r="F11752" s="53" t="s">
        <v>420</v>
      </c>
      <c r="G11752" s="53" t="s">
        <v>53</v>
      </c>
      <c r="ALO11752" s="48"/>
    </row>
    <row r="11753" spans="1:1003" s="47" customFormat="1" ht="30" customHeight="1" thickBot="1" x14ac:dyDescent="0.25">
      <c r="A11753" s="53" t="s">
        <v>22456</v>
      </c>
      <c r="B11753" s="59" t="s">
        <v>18</v>
      </c>
      <c r="C11753" s="53" t="s">
        <v>22473</v>
      </c>
      <c r="D11753" s="59" t="s">
        <v>7</v>
      </c>
      <c r="E11753" s="53" t="s">
        <v>22464</v>
      </c>
      <c r="F11753" s="53" t="s">
        <v>420</v>
      </c>
      <c r="G11753" s="53" t="s">
        <v>53</v>
      </c>
      <c r="ALO11753" s="48"/>
    </row>
    <row r="11754" spans="1:1003" s="47" customFormat="1" ht="30" customHeight="1" thickBot="1" x14ac:dyDescent="0.25">
      <c r="A11754" s="53" t="s">
        <v>22456</v>
      </c>
      <c r="B11754" s="59" t="s">
        <v>18</v>
      </c>
      <c r="C11754" s="53" t="s">
        <v>22472</v>
      </c>
      <c r="D11754" s="59" t="s">
        <v>7</v>
      </c>
      <c r="E11754" s="53" t="s">
        <v>22464</v>
      </c>
      <c r="F11754" s="53" t="s">
        <v>420</v>
      </c>
      <c r="G11754" s="53" t="s">
        <v>53</v>
      </c>
      <c r="ALO11754" s="48"/>
    </row>
    <row r="11755" spans="1:1003" s="47" customFormat="1" ht="30" customHeight="1" thickBot="1" x14ac:dyDescent="0.25">
      <c r="A11755" s="53" t="s">
        <v>22456</v>
      </c>
      <c r="B11755" s="59" t="s">
        <v>18</v>
      </c>
      <c r="C11755" s="53" t="s">
        <v>22471</v>
      </c>
      <c r="D11755" s="59" t="s">
        <v>7</v>
      </c>
      <c r="E11755" s="53" t="s">
        <v>22464</v>
      </c>
      <c r="F11755" s="53" t="s">
        <v>420</v>
      </c>
      <c r="G11755" s="53" t="s">
        <v>53</v>
      </c>
      <c r="ALO11755" s="48"/>
    </row>
    <row r="11756" spans="1:1003" s="47" customFormat="1" ht="30" customHeight="1" thickBot="1" x14ac:dyDescent="0.25">
      <c r="A11756" s="53" t="s">
        <v>22456</v>
      </c>
      <c r="B11756" s="59" t="s">
        <v>18</v>
      </c>
      <c r="C11756" s="53" t="s">
        <v>22470</v>
      </c>
      <c r="D11756" s="59" t="s">
        <v>7</v>
      </c>
      <c r="E11756" s="53" t="s">
        <v>22464</v>
      </c>
      <c r="F11756" s="53" t="s">
        <v>22468</v>
      </c>
      <c r="G11756" s="53" t="s">
        <v>52</v>
      </c>
      <c r="ALO11756" s="48"/>
    </row>
    <row r="11757" spans="1:1003" s="47" customFormat="1" ht="30" customHeight="1" thickBot="1" x14ac:dyDescent="0.25">
      <c r="A11757" s="53" t="s">
        <v>22456</v>
      </c>
      <c r="B11757" s="59" t="s">
        <v>18</v>
      </c>
      <c r="C11757" s="53" t="s">
        <v>22469</v>
      </c>
      <c r="D11757" s="59" t="s">
        <v>7</v>
      </c>
      <c r="E11757" s="53" t="s">
        <v>22464</v>
      </c>
      <c r="F11757" s="53" t="s">
        <v>22468</v>
      </c>
      <c r="G11757" s="53" t="s">
        <v>52</v>
      </c>
      <c r="ALO11757" s="48"/>
    </row>
    <row r="11758" spans="1:1003" s="47" customFormat="1" ht="30" customHeight="1" thickBot="1" x14ac:dyDescent="0.25">
      <c r="A11758" s="53" t="s">
        <v>22456</v>
      </c>
      <c r="B11758" s="59" t="s">
        <v>18</v>
      </c>
      <c r="C11758" s="53" t="s">
        <v>22467</v>
      </c>
      <c r="D11758" s="59" t="s">
        <v>7</v>
      </c>
      <c r="E11758" s="53" t="s">
        <v>22464</v>
      </c>
      <c r="F11758" s="53" t="s">
        <v>22468</v>
      </c>
      <c r="G11758" s="53" t="s">
        <v>52</v>
      </c>
      <c r="ALO11758" s="48"/>
    </row>
    <row r="11759" spans="1:1003" s="47" customFormat="1" ht="30" customHeight="1" thickBot="1" x14ac:dyDescent="0.25">
      <c r="A11759" s="53" t="s">
        <v>22456</v>
      </c>
      <c r="B11759" s="59" t="s">
        <v>18</v>
      </c>
      <c r="C11759" s="53" t="s">
        <v>22466</v>
      </c>
      <c r="D11759" s="59" t="s">
        <v>7</v>
      </c>
      <c r="E11759" s="53" t="s">
        <v>22464</v>
      </c>
      <c r="F11759" s="53" t="s">
        <v>410</v>
      </c>
      <c r="G11759" s="53" t="s">
        <v>53</v>
      </c>
      <c r="ALO11759" s="48"/>
    </row>
    <row r="11760" spans="1:1003" s="47" customFormat="1" ht="30" customHeight="1" thickBot="1" x14ac:dyDescent="0.25">
      <c r="A11760" s="53" t="s">
        <v>22456</v>
      </c>
      <c r="B11760" s="59" t="s">
        <v>18</v>
      </c>
      <c r="C11760" s="53" t="s">
        <v>22465</v>
      </c>
      <c r="D11760" s="59" t="s">
        <v>7</v>
      </c>
      <c r="E11760" s="53" t="s">
        <v>22264</v>
      </c>
      <c r="F11760" s="57" t="s">
        <v>752</v>
      </c>
      <c r="G11760" s="53" t="s">
        <v>53</v>
      </c>
      <c r="ALO11760" s="48"/>
    </row>
    <row r="11761" spans="1:1003" s="47" customFormat="1" ht="30" customHeight="1" thickBot="1" x14ac:dyDescent="0.25">
      <c r="A11761" s="53" t="s">
        <v>22456</v>
      </c>
      <c r="B11761" s="59" t="s">
        <v>18</v>
      </c>
      <c r="C11761" s="53" t="s">
        <v>22463</v>
      </c>
      <c r="D11761" s="59" t="s">
        <v>7</v>
      </c>
      <c r="E11761" s="53" t="s">
        <v>22464</v>
      </c>
      <c r="F11761" s="53" t="s">
        <v>420</v>
      </c>
      <c r="G11761" s="53" t="s">
        <v>53</v>
      </c>
      <c r="ALO11761" s="48"/>
    </row>
    <row r="11762" spans="1:1003" s="47" customFormat="1" ht="30" customHeight="1" thickBot="1" x14ac:dyDescent="0.25">
      <c r="A11762" s="53" t="s">
        <v>22456</v>
      </c>
      <c r="B11762" s="59" t="s">
        <v>18</v>
      </c>
      <c r="C11762" s="53" t="s">
        <v>22460</v>
      </c>
      <c r="D11762" s="59" t="s">
        <v>7</v>
      </c>
      <c r="E11762" s="53" t="s">
        <v>22461</v>
      </c>
      <c r="F11762" s="53" t="s">
        <v>22462</v>
      </c>
      <c r="G11762" s="53" t="s">
        <v>52</v>
      </c>
      <c r="ALO11762" s="48"/>
    </row>
    <row r="11763" spans="1:1003" s="47" customFormat="1" ht="30" customHeight="1" thickBot="1" x14ac:dyDescent="0.25">
      <c r="A11763" s="53" t="s">
        <v>22456</v>
      </c>
      <c r="B11763" s="59" t="s">
        <v>18</v>
      </c>
      <c r="C11763" s="53" t="s">
        <v>22459</v>
      </c>
      <c r="D11763" s="59" t="s">
        <v>7</v>
      </c>
      <c r="E11763" s="53" t="s">
        <v>22458</v>
      </c>
      <c r="F11763" s="53" t="s">
        <v>14605</v>
      </c>
      <c r="G11763" s="53" t="s">
        <v>53</v>
      </c>
      <c r="ALO11763" s="48"/>
    </row>
    <row r="11764" spans="1:1003" s="47" customFormat="1" ht="30" customHeight="1" thickBot="1" x14ac:dyDescent="0.25">
      <c r="A11764" s="53" t="s">
        <v>22456</v>
      </c>
      <c r="B11764" s="59" t="s">
        <v>18</v>
      </c>
      <c r="C11764" s="53" t="s">
        <v>22457</v>
      </c>
      <c r="D11764" s="59" t="s">
        <v>7</v>
      </c>
      <c r="E11764" s="53" t="s">
        <v>22458</v>
      </c>
      <c r="F11764" s="53" t="s">
        <v>420</v>
      </c>
      <c r="G11764" s="53" t="s">
        <v>53</v>
      </c>
      <c r="ALO11764" s="48"/>
    </row>
    <row r="11765" spans="1:1003" s="47" customFormat="1" ht="30" customHeight="1" thickBot="1" x14ac:dyDescent="0.25">
      <c r="A11765" s="53" t="s">
        <v>22456</v>
      </c>
      <c r="B11765" s="59" t="s">
        <v>18</v>
      </c>
      <c r="C11765" s="53" t="s">
        <v>26163</v>
      </c>
      <c r="D11765" s="59" t="s">
        <v>7</v>
      </c>
      <c r="E11765" s="53" t="s">
        <v>22264</v>
      </c>
      <c r="F11765" s="53" t="s">
        <v>26158</v>
      </c>
      <c r="G11765" s="53" t="s">
        <v>53</v>
      </c>
      <c r="ALO11765" s="48"/>
    </row>
    <row r="11766" spans="1:1003" s="47" customFormat="1" ht="30" customHeight="1" thickBot="1" x14ac:dyDescent="0.25">
      <c r="A11766" s="53" t="s">
        <v>22456</v>
      </c>
      <c r="B11766" s="59" t="s">
        <v>18</v>
      </c>
      <c r="C11766" s="53" t="s">
        <v>26164</v>
      </c>
      <c r="D11766" s="59" t="s">
        <v>7</v>
      </c>
      <c r="E11766" s="53" t="s">
        <v>22264</v>
      </c>
      <c r="F11766" s="53" t="s">
        <v>26158</v>
      </c>
      <c r="G11766" s="53" t="s">
        <v>53</v>
      </c>
      <c r="ALO11766" s="48"/>
    </row>
    <row r="11767" spans="1:1003" s="47" customFormat="1" ht="30" customHeight="1" thickBot="1" x14ac:dyDescent="0.25">
      <c r="A11767" s="53" t="s">
        <v>22456</v>
      </c>
      <c r="B11767" s="59" t="s">
        <v>18</v>
      </c>
      <c r="C11767" s="53" t="s">
        <v>26159</v>
      </c>
      <c r="D11767" s="59" t="s">
        <v>7</v>
      </c>
      <c r="E11767" s="53" t="s">
        <v>22264</v>
      </c>
      <c r="F11767" s="53" t="s">
        <v>26158</v>
      </c>
      <c r="G11767" s="53" t="s">
        <v>53</v>
      </c>
      <c r="ALO11767" s="48"/>
    </row>
    <row r="11768" spans="1:1003" s="47" customFormat="1" ht="30" customHeight="1" thickBot="1" x14ac:dyDescent="0.25">
      <c r="A11768" s="53" t="s">
        <v>22456</v>
      </c>
      <c r="B11768" s="59" t="s">
        <v>18</v>
      </c>
      <c r="C11768" s="53" t="s">
        <v>26162</v>
      </c>
      <c r="D11768" s="59" t="s">
        <v>7</v>
      </c>
      <c r="E11768" s="53" t="s">
        <v>22264</v>
      </c>
      <c r="F11768" s="53" t="s">
        <v>26158</v>
      </c>
      <c r="G11768" s="53" t="s">
        <v>53</v>
      </c>
      <c r="ALO11768" s="48"/>
    </row>
    <row r="11769" spans="1:1003" s="47" customFormat="1" ht="30" customHeight="1" thickBot="1" x14ac:dyDescent="0.25">
      <c r="A11769" s="53" t="s">
        <v>22456</v>
      </c>
      <c r="B11769" s="59" t="s">
        <v>18</v>
      </c>
      <c r="C11769" s="53" t="s">
        <v>26160</v>
      </c>
      <c r="D11769" s="59" t="s">
        <v>7</v>
      </c>
      <c r="E11769" s="53" t="s">
        <v>22264</v>
      </c>
      <c r="F11769" s="53" t="s">
        <v>26158</v>
      </c>
      <c r="G11769" s="53" t="s">
        <v>53</v>
      </c>
      <c r="ALO11769" s="48"/>
    </row>
    <row r="11770" spans="1:1003" s="47" customFormat="1" ht="30" customHeight="1" thickBot="1" x14ac:dyDescent="0.25">
      <c r="A11770" s="53" t="s">
        <v>22456</v>
      </c>
      <c r="B11770" s="59" t="s">
        <v>18</v>
      </c>
      <c r="C11770" s="53" t="s">
        <v>26161</v>
      </c>
      <c r="D11770" s="59" t="s">
        <v>7</v>
      </c>
      <c r="E11770" s="53" t="s">
        <v>22264</v>
      </c>
      <c r="F11770" s="53" t="s">
        <v>26158</v>
      </c>
      <c r="G11770" s="53" t="s">
        <v>53</v>
      </c>
      <c r="ALO11770" s="48"/>
    </row>
    <row r="11771" spans="1:1003" s="47" customFormat="1" ht="30" customHeight="1" thickBot="1" x14ac:dyDescent="0.25">
      <c r="A11771" s="53" t="s">
        <v>22624</v>
      </c>
      <c r="B11771" s="59" t="s">
        <v>18</v>
      </c>
      <c r="C11771" s="53" t="s">
        <v>22625</v>
      </c>
      <c r="D11771" s="59" t="s">
        <v>4</v>
      </c>
      <c r="E11771" s="53" t="s">
        <v>1911</v>
      </c>
      <c r="F11771" s="53" t="s">
        <v>326</v>
      </c>
      <c r="G11771" s="53" t="s">
        <v>53</v>
      </c>
      <c r="ALO11771" s="48"/>
    </row>
    <row r="11772" spans="1:1003" s="47" customFormat="1" ht="30" customHeight="1" thickBot="1" x14ac:dyDescent="0.25">
      <c r="A11772" s="53" t="s">
        <v>22626</v>
      </c>
      <c r="B11772" s="59" t="s">
        <v>18</v>
      </c>
      <c r="C11772" s="53" t="s">
        <v>22627</v>
      </c>
      <c r="D11772" s="59" t="s">
        <v>4</v>
      </c>
      <c r="E11772" s="53" t="s">
        <v>1911</v>
      </c>
      <c r="F11772" s="53" t="s">
        <v>422</v>
      </c>
      <c r="G11772" s="53" t="s">
        <v>53</v>
      </c>
      <c r="ALO11772" s="48"/>
    </row>
    <row r="11773" spans="1:1003" s="47" customFormat="1" ht="30" customHeight="1" thickBot="1" x14ac:dyDescent="0.25">
      <c r="A11773" s="53" t="s">
        <v>22628</v>
      </c>
      <c r="B11773" s="59" t="s">
        <v>18</v>
      </c>
      <c r="C11773" s="53" t="s">
        <v>22629</v>
      </c>
      <c r="D11773" s="59" t="s">
        <v>7</v>
      </c>
      <c r="E11773" s="53" t="s">
        <v>1186</v>
      </c>
      <c r="F11773" s="53" t="s">
        <v>419</v>
      </c>
      <c r="G11773" s="53" t="s">
        <v>53</v>
      </c>
      <c r="ALO11773" s="48"/>
    </row>
    <row r="11774" spans="1:1003" s="47" customFormat="1" ht="30" customHeight="1" thickBot="1" x14ac:dyDescent="0.25">
      <c r="A11774" s="53" t="s">
        <v>22630</v>
      </c>
      <c r="B11774" s="59" t="s">
        <v>18</v>
      </c>
      <c r="C11774" s="53" t="s">
        <v>22631</v>
      </c>
      <c r="D11774" s="59" t="s">
        <v>4</v>
      </c>
      <c r="E11774" s="53" t="s">
        <v>778</v>
      </c>
      <c r="F11774" s="53" t="s">
        <v>422</v>
      </c>
      <c r="G11774" s="53" t="s">
        <v>52</v>
      </c>
      <c r="ALO11774" s="48"/>
    </row>
    <row r="11775" spans="1:1003" s="47" customFormat="1" ht="30" customHeight="1" thickBot="1" x14ac:dyDescent="0.25">
      <c r="A11775" s="53" t="s">
        <v>22632</v>
      </c>
      <c r="B11775" s="59" t="s">
        <v>18</v>
      </c>
      <c r="C11775" s="53" t="s">
        <v>22633</v>
      </c>
      <c r="D11775" s="59" t="s">
        <v>4</v>
      </c>
      <c r="E11775" s="53" t="s">
        <v>778</v>
      </c>
      <c r="F11775" s="53" t="s">
        <v>123</v>
      </c>
      <c r="G11775" s="53" t="s">
        <v>53</v>
      </c>
      <c r="ALO11775" s="48"/>
    </row>
    <row r="11776" spans="1:1003" s="47" customFormat="1" ht="30" customHeight="1" thickBot="1" x14ac:dyDescent="0.25">
      <c r="A11776" s="53" t="s">
        <v>22634</v>
      </c>
      <c r="B11776" s="59" t="s">
        <v>18</v>
      </c>
      <c r="C11776" s="53" t="s">
        <v>22635</v>
      </c>
      <c r="D11776" s="59" t="s">
        <v>4</v>
      </c>
      <c r="E11776" s="53" t="s">
        <v>778</v>
      </c>
      <c r="F11776" s="53" t="s">
        <v>422</v>
      </c>
      <c r="G11776" s="53" t="s">
        <v>52</v>
      </c>
      <c r="ALO11776" s="48"/>
    </row>
    <row r="11777" spans="1:1003" s="47" customFormat="1" ht="30" customHeight="1" thickBot="1" x14ac:dyDescent="0.25">
      <c r="A11777" s="53" t="s">
        <v>22636</v>
      </c>
      <c r="B11777" s="59" t="s">
        <v>18</v>
      </c>
      <c r="C11777" s="53" t="s">
        <v>22637</v>
      </c>
      <c r="D11777" s="59" t="s">
        <v>4</v>
      </c>
      <c r="E11777" s="53" t="s">
        <v>778</v>
      </c>
      <c r="F11777" s="53" t="s">
        <v>410</v>
      </c>
      <c r="G11777" s="53" t="s">
        <v>52</v>
      </c>
      <c r="ALO11777" s="48"/>
    </row>
    <row r="11778" spans="1:1003" s="47" customFormat="1" ht="30" customHeight="1" thickBot="1" x14ac:dyDescent="0.25">
      <c r="A11778" s="53" t="s">
        <v>22638</v>
      </c>
      <c r="B11778" s="59" t="s">
        <v>18</v>
      </c>
      <c r="C11778" s="53" t="s">
        <v>22639</v>
      </c>
      <c r="D11778" s="59" t="s">
        <v>3</v>
      </c>
      <c r="E11778" s="53" t="s">
        <v>22640</v>
      </c>
      <c r="F11778" s="53" t="s">
        <v>488</v>
      </c>
      <c r="G11778" s="53" t="s">
        <v>53</v>
      </c>
      <c r="ALO11778" s="48"/>
    </row>
    <row r="11779" spans="1:1003" s="47" customFormat="1" ht="30" customHeight="1" thickBot="1" x14ac:dyDescent="0.25">
      <c r="A11779" s="53" t="s">
        <v>22641</v>
      </c>
      <c r="B11779" s="59" t="s">
        <v>18</v>
      </c>
      <c r="C11779" s="53" t="s">
        <v>22642</v>
      </c>
      <c r="D11779" s="59" t="s">
        <v>5</v>
      </c>
      <c r="E11779" s="53" t="s">
        <v>1728</v>
      </c>
      <c r="F11779" s="53" t="s">
        <v>501</v>
      </c>
      <c r="G11779" s="53" t="s">
        <v>53</v>
      </c>
      <c r="ALO11779" s="48"/>
    </row>
    <row r="11780" spans="1:1003" s="47" customFormat="1" ht="30" customHeight="1" thickBot="1" x14ac:dyDescent="0.25">
      <c r="A11780" s="53" t="s">
        <v>22643</v>
      </c>
      <c r="B11780" s="59" t="s">
        <v>18</v>
      </c>
      <c r="C11780" s="53" t="s">
        <v>22644</v>
      </c>
      <c r="D11780" s="59" t="s">
        <v>4</v>
      </c>
      <c r="E11780" s="53" t="s">
        <v>1948</v>
      </c>
      <c r="F11780" s="53" t="s">
        <v>382</v>
      </c>
      <c r="G11780" s="53" t="s">
        <v>53</v>
      </c>
      <c r="ALO11780" s="48"/>
    </row>
    <row r="11781" spans="1:1003" s="47" customFormat="1" ht="30" customHeight="1" thickBot="1" x14ac:dyDescent="0.25">
      <c r="A11781" s="53" t="s">
        <v>22645</v>
      </c>
      <c r="B11781" s="59" t="s">
        <v>18</v>
      </c>
      <c r="C11781" s="53" t="s">
        <v>22646</v>
      </c>
      <c r="D11781" s="59" t="s">
        <v>4</v>
      </c>
      <c r="E11781" s="53" t="s">
        <v>1911</v>
      </c>
      <c r="F11781" s="53" t="s">
        <v>536</v>
      </c>
      <c r="G11781" s="53" t="s">
        <v>53</v>
      </c>
      <c r="ALO11781" s="48"/>
    </row>
    <row r="11782" spans="1:1003" s="47" customFormat="1" ht="30" customHeight="1" thickBot="1" x14ac:dyDescent="0.25">
      <c r="A11782" s="53" t="s">
        <v>22647</v>
      </c>
      <c r="B11782" s="59" t="s">
        <v>18</v>
      </c>
      <c r="C11782" s="53" t="s">
        <v>22648</v>
      </c>
      <c r="D11782" s="59" t="s">
        <v>4</v>
      </c>
      <c r="E11782" s="53" t="s">
        <v>1911</v>
      </c>
      <c r="F11782" s="53" t="s">
        <v>129</v>
      </c>
      <c r="G11782" s="53" t="s">
        <v>53</v>
      </c>
      <c r="ALO11782" s="48"/>
    </row>
    <row r="11783" spans="1:1003" s="47" customFormat="1" ht="30" customHeight="1" thickBot="1" x14ac:dyDescent="0.25">
      <c r="A11783" s="53" t="s">
        <v>27247</v>
      </c>
      <c r="B11783" s="59" t="s">
        <v>18</v>
      </c>
      <c r="C11783" s="53" t="s">
        <v>27248</v>
      </c>
      <c r="D11783" s="59" t="s">
        <v>27249</v>
      </c>
      <c r="E11783" s="53" t="s">
        <v>27250</v>
      </c>
      <c r="F11783" s="53" t="s">
        <v>26793</v>
      </c>
      <c r="G11783" s="53" t="s">
        <v>53</v>
      </c>
      <c r="ALO11783" s="48"/>
    </row>
    <row r="11784" spans="1:1003" s="47" customFormat="1" ht="30" customHeight="1" thickBot="1" x14ac:dyDescent="0.25">
      <c r="A11784" s="53" t="s">
        <v>27247</v>
      </c>
      <c r="B11784" s="59" t="s">
        <v>18</v>
      </c>
      <c r="C11784" s="53" t="s">
        <v>27540</v>
      </c>
      <c r="D11784" s="59" t="s">
        <v>27249</v>
      </c>
      <c r="E11784" s="53" t="s">
        <v>27250</v>
      </c>
      <c r="F11784" s="53" t="s">
        <v>27343</v>
      </c>
      <c r="G11784" s="53" t="s">
        <v>53</v>
      </c>
      <c r="ALO11784" s="48"/>
    </row>
    <row r="11785" spans="1:1003" s="47" customFormat="1" ht="30" customHeight="1" thickBot="1" x14ac:dyDescent="0.25">
      <c r="A11785" s="53" t="s">
        <v>27671</v>
      </c>
      <c r="B11785" s="59" t="s">
        <v>18</v>
      </c>
      <c r="C11785" s="53" t="s">
        <v>27670</v>
      </c>
      <c r="D11785" s="59" t="s">
        <v>27249</v>
      </c>
      <c r="E11785" s="53" t="s">
        <v>27250</v>
      </c>
      <c r="F11785" s="53" t="s">
        <v>27669</v>
      </c>
      <c r="G11785" s="53" t="s">
        <v>53</v>
      </c>
      <c r="ALO11785" s="48"/>
    </row>
    <row r="11786" spans="1:1003" s="47" customFormat="1" ht="30" customHeight="1" thickBot="1" x14ac:dyDescent="0.25">
      <c r="A11786" s="53" t="s">
        <v>22649</v>
      </c>
      <c r="B11786" s="59" t="s">
        <v>18</v>
      </c>
      <c r="C11786" s="53" t="s">
        <v>22650</v>
      </c>
      <c r="D11786" s="59" t="s">
        <v>5</v>
      </c>
      <c r="E11786" s="53" t="s">
        <v>4857</v>
      </c>
      <c r="F11786" s="53" t="s">
        <v>117</v>
      </c>
      <c r="G11786" s="53" t="s">
        <v>53</v>
      </c>
      <c r="ALO11786" s="48"/>
    </row>
    <row r="11787" spans="1:1003" s="47" customFormat="1" ht="30" customHeight="1" thickBot="1" x14ac:dyDescent="0.25">
      <c r="A11787" s="53" t="s">
        <v>22651</v>
      </c>
      <c r="B11787" s="59" t="s">
        <v>18</v>
      </c>
      <c r="C11787" s="53" t="s">
        <v>22652</v>
      </c>
      <c r="D11787" s="59" t="s">
        <v>4</v>
      </c>
      <c r="E11787" s="53" t="s">
        <v>778</v>
      </c>
      <c r="F11787" s="53" t="s">
        <v>117</v>
      </c>
      <c r="G11787" s="53" t="s">
        <v>53</v>
      </c>
      <c r="ALO11787" s="48"/>
    </row>
    <row r="11788" spans="1:1003" s="47" customFormat="1" ht="30" customHeight="1" thickBot="1" x14ac:dyDescent="0.25">
      <c r="A11788" s="53" t="s">
        <v>22653</v>
      </c>
      <c r="B11788" s="59" t="s">
        <v>18</v>
      </c>
      <c r="C11788" s="53" t="s">
        <v>22654</v>
      </c>
      <c r="D11788" s="59" t="s">
        <v>4</v>
      </c>
      <c r="E11788" s="53" t="s">
        <v>778</v>
      </c>
      <c r="F11788" s="53" t="s">
        <v>382</v>
      </c>
      <c r="G11788" s="53" t="s">
        <v>53</v>
      </c>
      <c r="ALO11788" s="48"/>
    </row>
    <row r="11789" spans="1:1003" s="47" customFormat="1" ht="30" customHeight="1" thickBot="1" x14ac:dyDescent="0.25">
      <c r="A11789" s="53" t="s">
        <v>22655</v>
      </c>
      <c r="B11789" s="59" t="s">
        <v>18</v>
      </c>
      <c r="C11789" s="53" t="s">
        <v>22656</v>
      </c>
      <c r="D11789" s="59" t="s">
        <v>4</v>
      </c>
      <c r="E11789" s="53" t="s">
        <v>778</v>
      </c>
      <c r="F11789" s="53" t="s">
        <v>426</v>
      </c>
      <c r="G11789" s="53" t="s">
        <v>53</v>
      </c>
      <c r="ALO11789" s="48"/>
    </row>
    <row r="11790" spans="1:1003" s="47" customFormat="1" ht="30" customHeight="1" thickBot="1" x14ac:dyDescent="0.25">
      <c r="A11790" s="53" t="s">
        <v>22657</v>
      </c>
      <c r="B11790" s="59" t="s">
        <v>18</v>
      </c>
      <c r="C11790" s="53" t="s">
        <v>22660</v>
      </c>
      <c r="D11790" s="59" t="s">
        <v>4</v>
      </c>
      <c r="E11790" s="53" t="s">
        <v>778</v>
      </c>
      <c r="F11790" s="53" t="s">
        <v>383</v>
      </c>
      <c r="G11790" s="53" t="s">
        <v>53</v>
      </c>
      <c r="ALO11790" s="48"/>
    </row>
    <row r="11791" spans="1:1003" s="47" customFormat="1" ht="30" customHeight="1" thickBot="1" x14ac:dyDescent="0.25">
      <c r="A11791" s="53" t="s">
        <v>22657</v>
      </c>
      <c r="B11791" s="59" t="s">
        <v>18</v>
      </c>
      <c r="C11791" s="53" t="s">
        <v>22658</v>
      </c>
      <c r="D11791" s="59" t="s">
        <v>7</v>
      </c>
      <c r="E11791" s="53" t="s">
        <v>22659</v>
      </c>
      <c r="F11791" s="53" t="s">
        <v>67</v>
      </c>
      <c r="G11791" s="53" t="s">
        <v>53</v>
      </c>
      <c r="ALO11791" s="48"/>
    </row>
    <row r="11792" spans="1:1003" s="47" customFormat="1" ht="30" customHeight="1" thickBot="1" x14ac:dyDescent="0.25">
      <c r="A11792" s="53" t="s">
        <v>22661</v>
      </c>
      <c r="B11792" s="59" t="s">
        <v>18</v>
      </c>
      <c r="C11792" s="53" t="s">
        <v>22662</v>
      </c>
      <c r="D11792" s="59" t="s">
        <v>5</v>
      </c>
      <c r="E11792" s="53" t="s">
        <v>4848</v>
      </c>
      <c r="F11792" s="53" t="s">
        <v>558</v>
      </c>
      <c r="G11792" s="53" t="s">
        <v>53</v>
      </c>
      <c r="ALO11792" s="48"/>
    </row>
    <row r="11793" spans="1:1003" s="47" customFormat="1" ht="30" customHeight="1" thickBot="1" x14ac:dyDescent="0.25">
      <c r="A11793" s="53" t="s">
        <v>22663</v>
      </c>
      <c r="B11793" s="59" t="s">
        <v>18</v>
      </c>
      <c r="C11793" s="53" t="s">
        <v>22664</v>
      </c>
      <c r="D11793" s="59" t="s">
        <v>5</v>
      </c>
      <c r="E11793" s="53" t="s">
        <v>22665</v>
      </c>
      <c r="F11793" s="53" t="s">
        <v>379</v>
      </c>
      <c r="G11793" s="53" t="s">
        <v>53</v>
      </c>
      <c r="ALO11793" s="48"/>
    </row>
    <row r="11794" spans="1:1003" s="47" customFormat="1" ht="30" customHeight="1" thickBot="1" x14ac:dyDescent="0.25">
      <c r="A11794" s="53" t="s">
        <v>22666</v>
      </c>
      <c r="B11794" s="59" t="s">
        <v>18</v>
      </c>
      <c r="C11794" s="53" t="s">
        <v>22667</v>
      </c>
      <c r="D11794" s="59" t="s">
        <v>7</v>
      </c>
      <c r="E11794" s="53" t="s">
        <v>22668</v>
      </c>
      <c r="F11794" s="53" t="s">
        <v>438</v>
      </c>
      <c r="G11794" s="53" t="s">
        <v>53</v>
      </c>
      <c r="ALO11794" s="48"/>
    </row>
    <row r="11795" spans="1:1003" s="47" customFormat="1" ht="30" customHeight="1" thickBot="1" x14ac:dyDescent="0.25">
      <c r="A11795" s="53" t="s">
        <v>22669</v>
      </c>
      <c r="B11795" s="59" t="s">
        <v>18</v>
      </c>
      <c r="C11795" s="53" t="s">
        <v>22670</v>
      </c>
      <c r="D11795" s="59" t="s">
        <v>4</v>
      </c>
      <c r="E11795" s="53" t="s">
        <v>778</v>
      </c>
      <c r="F11795" s="53" t="s">
        <v>406</v>
      </c>
      <c r="G11795" s="53" t="s">
        <v>53</v>
      </c>
      <c r="ALO11795" s="48"/>
    </row>
    <row r="11796" spans="1:1003" s="47" customFormat="1" ht="30" customHeight="1" thickBot="1" x14ac:dyDescent="0.25">
      <c r="A11796" s="53" t="s">
        <v>22671</v>
      </c>
      <c r="B11796" s="59" t="s">
        <v>18</v>
      </c>
      <c r="C11796" s="53" t="s">
        <v>22672</v>
      </c>
      <c r="D11796" s="59" t="s">
        <v>5</v>
      </c>
      <c r="E11796" s="53" t="s">
        <v>22673</v>
      </c>
      <c r="F11796" s="53" t="s">
        <v>72</v>
      </c>
      <c r="G11796" s="53" t="s">
        <v>53</v>
      </c>
      <c r="ALO11796" s="48"/>
    </row>
    <row r="11797" spans="1:1003" s="47" customFormat="1" ht="30" customHeight="1" thickBot="1" x14ac:dyDescent="0.25">
      <c r="A11797" s="53" t="s">
        <v>22674</v>
      </c>
      <c r="B11797" s="59" t="s">
        <v>18</v>
      </c>
      <c r="C11797" s="53" t="s">
        <v>26968</v>
      </c>
      <c r="D11797" s="59" t="s">
        <v>7</v>
      </c>
      <c r="E11797" s="53" t="s">
        <v>22675</v>
      </c>
      <c r="F11797" s="53" t="s">
        <v>392</v>
      </c>
      <c r="G11797" s="53" t="s">
        <v>53</v>
      </c>
      <c r="ALO11797" s="48"/>
    </row>
    <row r="11798" spans="1:1003" s="47" customFormat="1" ht="30" customHeight="1" thickBot="1" x14ac:dyDescent="0.25">
      <c r="A11798" s="53" t="s">
        <v>22676</v>
      </c>
      <c r="B11798" s="59" t="s">
        <v>18</v>
      </c>
      <c r="C11798" s="53" t="s">
        <v>22677</v>
      </c>
      <c r="D11798" s="59" t="s">
        <v>7</v>
      </c>
      <c r="E11798" s="53" t="s">
        <v>22678</v>
      </c>
      <c r="F11798" s="53" t="s">
        <v>72</v>
      </c>
      <c r="G11798" s="53" t="s">
        <v>53</v>
      </c>
      <c r="ALO11798" s="48"/>
    </row>
    <row r="11799" spans="1:1003" s="47" customFormat="1" ht="30" customHeight="1" thickBot="1" x14ac:dyDescent="0.25">
      <c r="A11799" s="53" t="s">
        <v>22679</v>
      </c>
      <c r="B11799" s="59" t="s">
        <v>18</v>
      </c>
      <c r="C11799" s="53" t="s">
        <v>22680</v>
      </c>
      <c r="D11799" s="59" t="s">
        <v>7</v>
      </c>
      <c r="E11799" s="53" t="s">
        <v>22681</v>
      </c>
      <c r="F11799" s="53" t="s">
        <v>536</v>
      </c>
      <c r="G11799" s="53" t="s">
        <v>53</v>
      </c>
      <c r="ALO11799" s="48"/>
    </row>
    <row r="11800" spans="1:1003" s="47" customFormat="1" ht="30" customHeight="1" thickBot="1" x14ac:dyDescent="0.25">
      <c r="A11800" s="53" t="s">
        <v>22682</v>
      </c>
      <c r="B11800" s="59" t="s">
        <v>18</v>
      </c>
      <c r="C11800" s="53" t="s">
        <v>22683</v>
      </c>
      <c r="D11800" s="59" t="s">
        <v>7</v>
      </c>
      <c r="E11800" s="53" t="s">
        <v>22684</v>
      </c>
      <c r="F11800" s="53" t="s">
        <v>117</v>
      </c>
      <c r="G11800" s="53" t="s">
        <v>53</v>
      </c>
      <c r="ALO11800" s="48"/>
    </row>
    <row r="11801" spans="1:1003" s="47" customFormat="1" ht="30" customHeight="1" thickBot="1" x14ac:dyDescent="0.25">
      <c r="A11801" s="53" t="s">
        <v>22685</v>
      </c>
      <c r="B11801" s="59" t="s">
        <v>18</v>
      </c>
      <c r="C11801" s="53" t="s">
        <v>22686</v>
      </c>
      <c r="D11801" s="59" t="s">
        <v>4</v>
      </c>
      <c r="E11801" s="53" t="s">
        <v>778</v>
      </c>
      <c r="F11801" s="53" t="s">
        <v>639</v>
      </c>
      <c r="G11801" s="53" t="s">
        <v>52</v>
      </c>
      <c r="ALO11801" s="48"/>
    </row>
    <row r="11802" spans="1:1003" s="47" customFormat="1" ht="30" customHeight="1" thickBot="1" x14ac:dyDescent="0.25">
      <c r="A11802" s="53" t="s">
        <v>22687</v>
      </c>
      <c r="B11802" s="59" t="s">
        <v>18</v>
      </c>
      <c r="C11802" s="53" t="s">
        <v>22688</v>
      </c>
      <c r="D11802" s="59" t="s">
        <v>7</v>
      </c>
      <c r="E11802" s="53" t="s">
        <v>22689</v>
      </c>
      <c r="F11802" s="53" t="s">
        <v>69</v>
      </c>
      <c r="G11802" s="53" t="s">
        <v>53</v>
      </c>
      <c r="ALO11802" s="48"/>
    </row>
    <row r="11803" spans="1:1003" s="47" customFormat="1" ht="30" customHeight="1" thickBot="1" x14ac:dyDescent="0.25">
      <c r="A11803" s="53" t="s">
        <v>22690</v>
      </c>
      <c r="B11803" s="59" t="s">
        <v>18</v>
      </c>
      <c r="C11803" s="53" t="s">
        <v>22691</v>
      </c>
      <c r="D11803" s="59" t="s">
        <v>7</v>
      </c>
      <c r="E11803" s="53" t="s">
        <v>22692</v>
      </c>
      <c r="F11803" s="53" t="s">
        <v>644</v>
      </c>
      <c r="G11803" s="53" t="s">
        <v>53</v>
      </c>
      <c r="ALO11803" s="48"/>
    </row>
    <row r="11804" spans="1:1003" s="47" customFormat="1" ht="30" customHeight="1" thickBot="1" x14ac:dyDescent="0.25">
      <c r="A11804" s="53" t="s">
        <v>22693</v>
      </c>
      <c r="B11804" s="59" t="s">
        <v>18</v>
      </c>
      <c r="C11804" s="53" t="s">
        <v>22694</v>
      </c>
      <c r="D11804" s="59" t="s">
        <v>7</v>
      </c>
      <c r="E11804" s="53" t="s">
        <v>22695</v>
      </c>
      <c r="F11804" s="53" t="s">
        <v>129</v>
      </c>
      <c r="G11804" s="53" t="s">
        <v>53</v>
      </c>
      <c r="ALO11804" s="48"/>
    </row>
    <row r="11805" spans="1:1003" s="47" customFormat="1" ht="30" customHeight="1" thickBot="1" x14ac:dyDescent="0.25">
      <c r="A11805" s="53" t="s">
        <v>22696</v>
      </c>
      <c r="B11805" s="59" t="s">
        <v>18</v>
      </c>
      <c r="C11805" s="53" t="s">
        <v>22697</v>
      </c>
      <c r="D11805" s="59" t="s">
        <v>7</v>
      </c>
      <c r="E11805" s="53" t="s">
        <v>22698</v>
      </c>
      <c r="F11805" s="53" t="s">
        <v>379</v>
      </c>
      <c r="G11805" s="53" t="s">
        <v>53</v>
      </c>
      <c r="ALO11805" s="48"/>
    </row>
    <row r="11806" spans="1:1003" s="47" customFormat="1" ht="30" customHeight="1" thickBot="1" x14ac:dyDescent="0.25">
      <c r="A11806" s="53" t="s">
        <v>22699</v>
      </c>
      <c r="B11806" s="59" t="s">
        <v>18</v>
      </c>
      <c r="C11806" s="53" t="s">
        <v>22700</v>
      </c>
      <c r="D11806" s="59" t="s">
        <v>7</v>
      </c>
      <c r="E11806" s="53" t="s">
        <v>22701</v>
      </c>
      <c r="F11806" s="53" t="s">
        <v>144</v>
      </c>
      <c r="G11806" s="53" t="s">
        <v>53</v>
      </c>
      <c r="ALO11806" s="48"/>
    </row>
    <row r="11807" spans="1:1003" s="47" customFormat="1" ht="30" customHeight="1" thickBot="1" x14ac:dyDescent="0.25">
      <c r="A11807" s="53" t="s">
        <v>22702</v>
      </c>
      <c r="B11807" s="59" t="s">
        <v>18</v>
      </c>
      <c r="C11807" s="53" t="s">
        <v>22703</v>
      </c>
      <c r="D11807" s="59" t="s">
        <v>7</v>
      </c>
      <c r="E11807" s="53" t="s">
        <v>22704</v>
      </c>
      <c r="F11807" s="53" t="s">
        <v>78</v>
      </c>
      <c r="G11807" s="53" t="s">
        <v>53</v>
      </c>
      <c r="ALO11807" s="48"/>
    </row>
    <row r="11808" spans="1:1003" s="47" customFormat="1" ht="30" customHeight="1" thickBot="1" x14ac:dyDescent="0.25">
      <c r="A11808" s="53" t="s">
        <v>22705</v>
      </c>
      <c r="B11808" s="59" t="s">
        <v>18</v>
      </c>
      <c r="C11808" s="53" t="s">
        <v>22708</v>
      </c>
      <c r="D11808" s="59" t="s">
        <v>7</v>
      </c>
      <c r="E11808" s="53" t="s">
        <v>22709</v>
      </c>
      <c r="F11808" s="53" t="s">
        <v>488</v>
      </c>
      <c r="G11808" s="53" t="s">
        <v>53</v>
      </c>
      <c r="ALO11808" s="48"/>
    </row>
    <row r="11809" spans="1:1003" s="47" customFormat="1" ht="30" customHeight="1" thickBot="1" x14ac:dyDescent="0.25">
      <c r="A11809" s="53" t="s">
        <v>22705</v>
      </c>
      <c r="B11809" s="59" t="s">
        <v>18</v>
      </c>
      <c r="C11809" s="53" t="s">
        <v>22706</v>
      </c>
      <c r="D11809" s="59" t="s">
        <v>7</v>
      </c>
      <c r="E11809" s="53" t="s">
        <v>22707</v>
      </c>
      <c r="F11809" s="53" t="s">
        <v>488</v>
      </c>
      <c r="G11809" s="53" t="s">
        <v>53</v>
      </c>
      <c r="ALO11809" s="48"/>
    </row>
    <row r="11810" spans="1:1003" s="47" customFormat="1" ht="30" customHeight="1" thickBot="1" x14ac:dyDescent="0.25">
      <c r="A11810" s="53" t="s">
        <v>22710</v>
      </c>
      <c r="B11810" s="59" t="s">
        <v>18</v>
      </c>
      <c r="C11810" s="53" t="s">
        <v>22711</v>
      </c>
      <c r="D11810" s="59" t="s">
        <v>7</v>
      </c>
      <c r="E11810" s="53" t="s">
        <v>22712</v>
      </c>
      <c r="F11810" s="53" t="s">
        <v>75</v>
      </c>
      <c r="G11810" s="53" t="s">
        <v>53</v>
      </c>
      <c r="ALO11810" s="48"/>
    </row>
    <row r="11811" spans="1:1003" s="47" customFormat="1" ht="30" customHeight="1" thickBot="1" x14ac:dyDescent="0.25">
      <c r="A11811" s="53" t="s">
        <v>22713</v>
      </c>
      <c r="B11811" s="59" t="s">
        <v>18</v>
      </c>
      <c r="C11811" s="53" t="s">
        <v>22714</v>
      </c>
      <c r="D11811" s="59" t="s">
        <v>3</v>
      </c>
      <c r="E11811" s="53" t="s">
        <v>641</v>
      </c>
      <c r="F11811" s="53" t="s">
        <v>22715</v>
      </c>
      <c r="G11811" s="53" t="s">
        <v>53</v>
      </c>
      <c r="ALO11811" s="48"/>
    </row>
    <row r="11812" spans="1:1003" s="47" customFormat="1" ht="30" customHeight="1" thickBot="1" x14ac:dyDescent="0.25">
      <c r="A11812" s="53" t="s">
        <v>22716</v>
      </c>
      <c r="B11812" s="59" t="s">
        <v>18</v>
      </c>
      <c r="C11812" s="53" t="s">
        <v>22717</v>
      </c>
      <c r="D11812" s="59" t="s">
        <v>7</v>
      </c>
      <c r="E11812" s="53" t="s">
        <v>22718</v>
      </c>
      <c r="F11812" s="53" t="s">
        <v>59</v>
      </c>
      <c r="G11812" s="53" t="s">
        <v>53</v>
      </c>
      <c r="ALO11812" s="48"/>
    </row>
    <row r="11813" spans="1:1003" s="47" customFormat="1" ht="30" customHeight="1" thickBot="1" x14ac:dyDescent="0.25">
      <c r="A11813" s="53" t="s">
        <v>22719</v>
      </c>
      <c r="B11813" s="59" t="s">
        <v>18</v>
      </c>
      <c r="C11813" s="53" t="s">
        <v>22720</v>
      </c>
      <c r="D11813" s="59" t="s">
        <v>6</v>
      </c>
      <c r="E11813" s="53" t="s">
        <v>22721</v>
      </c>
      <c r="F11813" s="53" t="s">
        <v>501</v>
      </c>
      <c r="G11813" s="53" t="s">
        <v>53</v>
      </c>
      <c r="ALO11813" s="48"/>
    </row>
    <row r="11814" spans="1:1003" s="47" customFormat="1" ht="30" customHeight="1" thickBot="1" x14ac:dyDescent="0.25">
      <c r="A11814" s="53" t="s">
        <v>22722</v>
      </c>
      <c r="B11814" s="59" t="s">
        <v>18</v>
      </c>
      <c r="C11814" s="53" t="s">
        <v>22723</v>
      </c>
      <c r="D11814" s="59" t="s">
        <v>3</v>
      </c>
      <c r="E11814" s="53" t="s">
        <v>7526</v>
      </c>
      <c r="F11814" s="53" t="s">
        <v>614</v>
      </c>
      <c r="G11814" s="53" t="s">
        <v>53</v>
      </c>
      <c r="ALO11814" s="48"/>
    </row>
    <row r="11815" spans="1:1003" s="47" customFormat="1" ht="30" customHeight="1" thickBot="1" x14ac:dyDescent="0.25">
      <c r="A11815" s="53" t="s">
        <v>22724</v>
      </c>
      <c r="B11815" s="59" t="s">
        <v>18</v>
      </c>
      <c r="C11815" s="53" t="s">
        <v>22725</v>
      </c>
      <c r="D11815" s="59" t="s">
        <v>7</v>
      </c>
      <c r="E11815" s="53" t="s">
        <v>14892</v>
      </c>
      <c r="F11815" s="53" t="s">
        <v>422</v>
      </c>
      <c r="G11815" s="53" t="s">
        <v>53</v>
      </c>
      <c r="ALO11815" s="48"/>
    </row>
    <row r="11816" spans="1:1003" s="47" customFormat="1" ht="30" customHeight="1" thickBot="1" x14ac:dyDescent="0.25">
      <c r="A11816" s="53" t="s">
        <v>22726</v>
      </c>
      <c r="B11816" s="59" t="s">
        <v>18</v>
      </c>
      <c r="C11816" s="53" t="s">
        <v>22727</v>
      </c>
      <c r="D11816" s="59" t="s">
        <v>7</v>
      </c>
      <c r="E11816" s="53" t="s">
        <v>22728</v>
      </c>
      <c r="F11816" s="53" t="s">
        <v>379</v>
      </c>
      <c r="G11816" s="53" t="s">
        <v>53</v>
      </c>
      <c r="ALO11816" s="48"/>
    </row>
    <row r="11817" spans="1:1003" s="47" customFormat="1" ht="30" customHeight="1" thickBot="1" x14ac:dyDescent="0.25">
      <c r="A11817" s="53" t="s">
        <v>22729</v>
      </c>
      <c r="B11817" s="59" t="s">
        <v>18</v>
      </c>
      <c r="C11817" s="53" t="s">
        <v>22730</v>
      </c>
      <c r="D11817" s="59" t="s">
        <v>4</v>
      </c>
      <c r="E11817" s="53" t="s">
        <v>778</v>
      </c>
      <c r="F11817" s="53" t="s">
        <v>699</v>
      </c>
      <c r="G11817" s="53" t="s">
        <v>52</v>
      </c>
      <c r="ALO11817" s="48"/>
    </row>
    <row r="11818" spans="1:1003" s="47" customFormat="1" ht="30" customHeight="1" thickBot="1" x14ac:dyDescent="0.25">
      <c r="A11818" s="53" t="s">
        <v>22731</v>
      </c>
      <c r="B11818" s="59" t="s">
        <v>18</v>
      </c>
      <c r="C11818" s="53" t="s">
        <v>22732</v>
      </c>
      <c r="D11818" s="59" t="s">
        <v>6</v>
      </c>
      <c r="E11818" s="53" t="s">
        <v>22733</v>
      </c>
      <c r="F11818" s="53" t="s">
        <v>110</v>
      </c>
      <c r="G11818" s="53" t="s">
        <v>53</v>
      </c>
      <c r="ALO11818" s="48"/>
    </row>
    <row r="11819" spans="1:1003" s="47" customFormat="1" ht="30" customHeight="1" thickBot="1" x14ac:dyDescent="0.25">
      <c r="A11819" s="53" t="s">
        <v>22734</v>
      </c>
      <c r="B11819" s="59" t="s">
        <v>18</v>
      </c>
      <c r="C11819" s="53" t="s">
        <v>22735</v>
      </c>
      <c r="D11819" s="59" t="s">
        <v>6</v>
      </c>
      <c r="E11819" s="53" t="s">
        <v>22736</v>
      </c>
      <c r="F11819" s="53" t="s">
        <v>444</v>
      </c>
      <c r="G11819" s="53" t="s">
        <v>53</v>
      </c>
      <c r="ALO11819" s="48"/>
    </row>
    <row r="11820" spans="1:1003" s="47" customFormat="1" ht="30" customHeight="1" thickBot="1" x14ac:dyDescent="0.25">
      <c r="A11820" s="53" t="s">
        <v>22737</v>
      </c>
      <c r="B11820" s="59" t="s">
        <v>18</v>
      </c>
      <c r="C11820" s="53" t="s">
        <v>22738</v>
      </c>
      <c r="D11820" s="59" t="s">
        <v>7</v>
      </c>
      <c r="E11820" s="53" t="s">
        <v>22739</v>
      </c>
      <c r="F11820" s="53" t="s">
        <v>392</v>
      </c>
      <c r="G11820" s="53" t="s">
        <v>53</v>
      </c>
      <c r="ALO11820" s="48"/>
    </row>
    <row r="11821" spans="1:1003" s="47" customFormat="1" ht="30" customHeight="1" thickBot="1" x14ac:dyDescent="0.25">
      <c r="A11821" s="53" t="s">
        <v>22740</v>
      </c>
      <c r="B11821" s="59" t="s">
        <v>18</v>
      </c>
      <c r="C11821" s="53" t="s">
        <v>22741</v>
      </c>
      <c r="D11821" s="59" t="s">
        <v>7</v>
      </c>
      <c r="E11821" s="53" t="s">
        <v>66</v>
      </c>
      <c r="F11821" s="53" t="s">
        <v>107</v>
      </c>
      <c r="G11821" s="53" t="s">
        <v>53</v>
      </c>
      <c r="ALO11821" s="48"/>
    </row>
    <row r="11822" spans="1:1003" s="47" customFormat="1" ht="30" customHeight="1" thickBot="1" x14ac:dyDescent="0.25">
      <c r="A11822" s="53" t="s">
        <v>22742</v>
      </c>
      <c r="B11822" s="59" t="s">
        <v>18</v>
      </c>
      <c r="C11822" s="53" t="s">
        <v>22743</v>
      </c>
      <c r="D11822" s="59" t="s">
        <v>7</v>
      </c>
      <c r="E11822" s="53" t="s">
        <v>22744</v>
      </c>
      <c r="F11822" s="53" t="s">
        <v>536</v>
      </c>
      <c r="G11822" s="53" t="s">
        <v>53</v>
      </c>
      <c r="ALO11822" s="48"/>
    </row>
    <row r="11823" spans="1:1003" s="47" customFormat="1" ht="30" customHeight="1" thickBot="1" x14ac:dyDescent="0.25">
      <c r="A11823" s="53" t="s">
        <v>22745</v>
      </c>
      <c r="B11823" s="59" t="s">
        <v>18</v>
      </c>
      <c r="C11823" s="53" t="s">
        <v>22746</v>
      </c>
      <c r="D11823" s="59" t="s">
        <v>7</v>
      </c>
      <c r="E11823" s="53" t="s">
        <v>66</v>
      </c>
      <c r="F11823" s="53" t="s">
        <v>536</v>
      </c>
      <c r="G11823" s="53" t="s">
        <v>53</v>
      </c>
      <c r="ALO11823" s="48"/>
    </row>
    <row r="11824" spans="1:1003" s="47" customFormat="1" ht="30" customHeight="1" thickBot="1" x14ac:dyDescent="0.25">
      <c r="A11824" s="53" t="s">
        <v>22747</v>
      </c>
      <c r="B11824" s="59" t="s">
        <v>18</v>
      </c>
      <c r="C11824" s="53" t="s">
        <v>22748</v>
      </c>
      <c r="D11824" s="59" t="s">
        <v>7</v>
      </c>
      <c r="E11824" s="53" t="s">
        <v>22749</v>
      </c>
      <c r="F11824" s="53" t="s">
        <v>563</v>
      </c>
      <c r="G11824" s="53" t="s">
        <v>53</v>
      </c>
      <c r="ALO11824" s="48"/>
    </row>
    <row r="11825" spans="1:1003" s="47" customFormat="1" ht="30" customHeight="1" thickBot="1" x14ac:dyDescent="0.25">
      <c r="A11825" s="53" t="s">
        <v>22750</v>
      </c>
      <c r="B11825" s="59" t="s">
        <v>18</v>
      </c>
      <c r="C11825" s="53" t="s">
        <v>22751</v>
      </c>
      <c r="D11825" s="59" t="s">
        <v>7</v>
      </c>
      <c r="E11825" s="53" t="s">
        <v>22752</v>
      </c>
      <c r="F11825" s="53" t="s">
        <v>144</v>
      </c>
      <c r="G11825" s="53" t="s">
        <v>53</v>
      </c>
      <c r="ALO11825" s="48"/>
    </row>
    <row r="11826" spans="1:1003" s="47" customFormat="1" ht="30" customHeight="1" thickBot="1" x14ac:dyDescent="0.25">
      <c r="A11826" s="53" t="s">
        <v>22753</v>
      </c>
      <c r="B11826" s="59" t="s">
        <v>18</v>
      </c>
      <c r="C11826" s="53" t="s">
        <v>22754</v>
      </c>
      <c r="D11826" s="59" t="s">
        <v>7</v>
      </c>
      <c r="E11826" s="53" t="s">
        <v>425</v>
      </c>
      <c r="F11826" s="53" t="s">
        <v>536</v>
      </c>
      <c r="G11826" s="53" t="s">
        <v>53</v>
      </c>
      <c r="ALO11826" s="48"/>
    </row>
    <row r="11827" spans="1:1003" s="47" customFormat="1" ht="30" customHeight="1" thickBot="1" x14ac:dyDescent="0.25">
      <c r="A11827" s="53" t="s">
        <v>22755</v>
      </c>
      <c r="B11827" s="59" t="s">
        <v>18</v>
      </c>
      <c r="C11827" s="53" t="s">
        <v>22756</v>
      </c>
      <c r="D11827" s="59" t="s">
        <v>6</v>
      </c>
      <c r="E11827" s="53" t="s">
        <v>22757</v>
      </c>
      <c r="F11827" s="53" t="s">
        <v>326</v>
      </c>
      <c r="G11827" s="53" t="s">
        <v>53</v>
      </c>
      <c r="ALO11827" s="48"/>
    </row>
    <row r="11828" spans="1:1003" s="47" customFormat="1" ht="30" customHeight="1" thickBot="1" x14ac:dyDescent="0.25">
      <c r="A11828" s="53" t="s">
        <v>22758</v>
      </c>
      <c r="B11828" s="59" t="s">
        <v>18</v>
      </c>
      <c r="C11828" s="53" t="s">
        <v>22759</v>
      </c>
      <c r="D11828" s="59" t="s">
        <v>7</v>
      </c>
      <c r="E11828" s="53" t="s">
        <v>22760</v>
      </c>
      <c r="F11828" s="53" t="s">
        <v>382</v>
      </c>
      <c r="G11828" s="53" t="s">
        <v>53</v>
      </c>
      <c r="ALO11828" s="48"/>
    </row>
    <row r="11829" spans="1:1003" s="47" customFormat="1" ht="30" customHeight="1" thickBot="1" x14ac:dyDescent="0.25">
      <c r="A11829" s="53" t="s">
        <v>22761</v>
      </c>
      <c r="B11829" s="59" t="s">
        <v>18</v>
      </c>
      <c r="C11829" s="53" t="s">
        <v>22764</v>
      </c>
      <c r="D11829" s="59" t="s">
        <v>6</v>
      </c>
      <c r="E11829" s="53" t="s">
        <v>22763</v>
      </c>
      <c r="F11829" s="53" t="s">
        <v>59</v>
      </c>
      <c r="G11829" s="53" t="s">
        <v>53</v>
      </c>
      <c r="ALO11829" s="48"/>
    </row>
    <row r="11830" spans="1:1003" s="47" customFormat="1" ht="30" customHeight="1" thickBot="1" x14ac:dyDescent="0.25">
      <c r="A11830" s="53" t="s">
        <v>22761</v>
      </c>
      <c r="B11830" s="59" t="s">
        <v>18</v>
      </c>
      <c r="C11830" s="53" t="s">
        <v>22762</v>
      </c>
      <c r="D11830" s="59" t="s">
        <v>6</v>
      </c>
      <c r="E11830" s="53" t="s">
        <v>22763</v>
      </c>
      <c r="F11830" s="53" t="s">
        <v>59</v>
      </c>
      <c r="G11830" s="53" t="s">
        <v>53</v>
      </c>
      <c r="ALO11830" s="48"/>
    </row>
    <row r="11831" spans="1:1003" s="47" customFormat="1" ht="30" customHeight="1" thickBot="1" x14ac:dyDescent="0.25">
      <c r="A11831" s="53" t="s">
        <v>22765</v>
      </c>
      <c r="B11831" s="59" t="s">
        <v>18</v>
      </c>
      <c r="C11831" s="53" t="s">
        <v>22766</v>
      </c>
      <c r="D11831" s="59" t="s">
        <v>7</v>
      </c>
      <c r="E11831" s="53" t="s">
        <v>22767</v>
      </c>
      <c r="F11831" s="53" t="s">
        <v>406</v>
      </c>
      <c r="G11831" s="53" t="s">
        <v>53</v>
      </c>
      <c r="ALO11831" s="48"/>
    </row>
    <row r="11832" spans="1:1003" s="47" customFormat="1" ht="30" customHeight="1" thickBot="1" x14ac:dyDescent="0.25">
      <c r="A11832" s="53" t="s">
        <v>22768</v>
      </c>
      <c r="B11832" s="59" t="s">
        <v>18</v>
      </c>
      <c r="C11832" s="53" t="s">
        <v>22769</v>
      </c>
      <c r="D11832" s="59" t="s">
        <v>7</v>
      </c>
      <c r="E11832" s="53" t="s">
        <v>22770</v>
      </c>
      <c r="F11832" s="53" t="s">
        <v>62</v>
      </c>
      <c r="G11832" s="53" t="s">
        <v>53</v>
      </c>
      <c r="ALO11832" s="48"/>
    </row>
    <row r="11833" spans="1:1003" s="47" customFormat="1" ht="30" customHeight="1" thickBot="1" x14ac:dyDescent="0.25">
      <c r="A11833" s="53" t="s">
        <v>22771</v>
      </c>
      <c r="B11833" s="59" t="s">
        <v>18</v>
      </c>
      <c r="C11833" s="53" t="s">
        <v>27327</v>
      </c>
      <c r="D11833" s="59" t="s">
        <v>7</v>
      </c>
      <c r="E11833" s="53" t="s">
        <v>22772</v>
      </c>
      <c r="F11833" s="53" t="s">
        <v>103</v>
      </c>
      <c r="G11833" s="53" t="s">
        <v>53</v>
      </c>
      <c r="ALO11833" s="48"/>
    </row>
    <row r="11834" spans="1:1003" s="47" customFormat="1" ht="30" customHeight="1" thickBot="1" x14ac:dyDescent="0.25">
      <c r="A11834" s="53" t="s">
        <v>27313</v>
      </c>
      <c r="B11834" s="59" t="s">
        <v>18</v>
      </c>
      <c r="C11834" s="53" t="s">
        <v>27322</v>
      </c>
      <c r="D11834" s="59" t="s">
        <v>3</v>
      </c>
      <c r="E11834" s="53" t="s">
        <v>27319</v>
      </c>
      <c r="F11834" s="53" t="s">
        <v>27340</v>
      </c>
      <c r="G11834" s="53"/>
      <c r="ALO11834" s="48"/>
    </row>
    <row r="11835" spans="1:1003" s="47" customFormat="1" ht="30" customHeight="1" thickBot="1" x14ac:dyDescent="0.25">
      <c r="A11835" s="53" t="s">
        <v>27314</v>
      </c>
      <c r="B11835" s="59" t="s">
        <v>18</v>
      </c>
      <c r="C11835" s="53" t="s">
        <v>27320</v>
      </c>
      <c r="D11835" s="59" t="s">
        <v>7</v>
      </c>
      <c r="E11835" s="53" t="s">
        <v>27321</v>
      </c>
      <c r="F11835" s="53" t="s">
        <v>27339</v>
      </c>
      <c r="G11835" s="53"/>
      <c r="ALO11835" s="48"/>
    </row>
    <row r="11836" spans="1:1003" s="47" customFormat="1" ht="30" customHeight="1" thickBot="1" x14ac:dyDescent="0.25">
      <c r="A11836" s="53" t="s">
        <v>27315</v>
      </c>
      <c r="B11836" s="59" t="s">
        <v>18</v>
      </c>
      <c r="C11836" s="53" t="s">
        <v>27323</v>
      </c>
      <c r="D11836" s="59" t="s">
        <v>7</v>
      </c>
      <c r="E11836" s="53" t="s">
        <v>27321</v>
      </c>
      <c r="F11836" s="53" t="s">
        <v>27338</v>
      </c>
      <c r="G11836" s="53"/>
      <c r="ALO11836" s="48"/>
    </row>
    <row r="11837" spans="1:1003" s="47" customFormat="1" ht="30" customHeight="1" thickBot="1" x14ac:dyDescent="0.25">
      <c r="A11837" s="53" t="s">
        <v>27316</v>
      </c>
      <c r="B11837" s="59" t="s">
        <v>18</v>
      </c>
      <c r="C11837" s="53" t="s">
        <v>27324</v>
      </c>
      <c r="D11837" s="59" t="s">
        <v>7</v>
      </c>
      <c r="E11837" s="53" t="s">
        <v>27321</v>
      </c>
      <c r="F11837" s="53" t="s">
        <v>27337</v>
      </c>
      <c r="G11837" s="53"/>
      <c r="ALO11837" s="48"/>
    </row>
    <row r="11838" spans="1:1003" s="47" customFormat="1" ht="30" customHeight="1" thickBot="1" x14ac:dyDescent="0.25">
      <c r="A11838" s="53" t="s">
        <v>27317</v>
      </c>
      <c r="B11838" s="59" t="s">
        <v>18</v>
      </c>
      <c r="C11838" s="53" t="s">
        <v>27325</v>
      </c>
      <c r="D11838" s="59" t="s">
        <v>7</v>
      </c>
      <c r="E11838" s="53" t="s">
        <v>27321</v>
      </c>
      <c r="F11838" s="53" t="s">
        <v>27336</v>
      </c>
      <c r="G11838" s="53"/>
      <c r="ALO11838" s="48"/>
    </row>
    <row r="11839" spans="1:1003" s="47" customFormat="1" ht="30" customHeight="1" thickBot="1" x14ac:dyDescent="0.25">
      <c r="A11839" s="53" t="s">
        <v>27318</v>
      </c>
      <c r="B11839" s="59" t="s">
        <v>18</v>
      </c>
      <c r="C11839" s="53" t="s">
        <v>27326</v>
      </c>
      <c r="D11839" s="59" t="s">
        <v>7</v>
      </c>
      <c r="E11839" s="53" t="s">
        <v>27321</v>
      </c>
      <c r="F11839" s="53" t="s">
        <v>27335</v>
      </c>
      <c r="G11839" s="53"/>
      <c r="ALO11839" s="48"/>
    </row>
    <row r="11840" spans="1:1003" s="47" customFormat="1" ht="30" customHeight="1" thickBot="1" x14ac:dyDescent="0.25">
      <c r="A11840" s="53" t="s">
        <v>22773</v>
      </c>
      <c r="B11840" s="59" t="s">
        <v>18</v>
      </c>
      <c r="C11840" s="53" t="s">
        <v>22774</v>
      </c>
      <c r="D11840" s="59" t="s">
        <v>7</v>
      </c>
      <c r="E11840" s="53" t="s">
        <v>66</v>
      </c>
      <c r="F11840" s="53" t="s">
        <v>22775</v>
      </c>
      <c r="G11840" s="53" t="s">
        <v>53</v>
      </c>
      <c r="ALO11840" s="48"/>
    </row>
    <row r="11841" spans="1:1003" s="47" customFormat="1" ht="30" customHeight="1" thickBot="1" x14ac:dyDescent="0.25">
      <c r="A11841" s="53" t="s">
        <v>22776</v>
      </c>
      <c r="B11841" s="59" t="s">
        <v>19</v>
      </c>
      <c r="C11841" s="53" t="s">
        <v>22777</v>
      </c>
      <c r="D11841" s="59" t="s">
        <v>3</v>
      </c>
      <c r="E11841" s="53" t="s">
        <v>1579</v>
      </c>
      <c r="F11841" s="53" t="s">
        <v>611</v>
      </c>
      <c r="G11841" s="53" t="s">
        <v>53</v>
      </c>
      <c r="ALO11841" s="48"/>
    </row>
    <row r="11842" spans="1:1003" s="47" customFormat="1" ht="30" customHeight="1" thickBot="1" x14ac:dyDescent="0.25">
      <c r="A11842" s="53" t="s">
        <v>22778</v>
      </c>
      <c r="B11842" s="59" t="s">
        <v>19</v>
      </c>
      <c r="C11842" s="53" t="s">
        <v>22779</v>
      </c>
      <c r="D11842" s="59" t="s">
        <v>7</v>
      </c>
      <c r="E11842" s="53" t="s">
        <v>22780</v>
      </c>
      <c r="F11842" s="53" t="s">
        <v>67</v>
      </c>
      <c r="G11842" s="53" t="s">
        <v>53</v>
      </c>
      <c r="ALO11842" s="48"/>
    </row>
    <row r="11843" spans="1:1003" s="47" customFormat="1" ht="30" customHeight="1" thickBot="1" x14ac:dyDescent="0.25">
      <c r="A11843" s="53" t="s">
        <v>22781</v>
      </c>
      <c r="B11843" s="59" t="s">
        <v>19</v>
      </c>
      <c r="C11843" s="53" t="s">
        <v>22782</v>
      </c>
      <c r="D11843" s="59" t="s">
        <v>7</v>
      </c>
      <c r="E11843" s="53" t="s">
        <v>22783</v>
      </c>
      <c r="F11843" s="53" t="s">
        <v>154</v>
      </c>
      <c r="G11843" s="53" t="s">
        <v>53</v>
      </c>
      <c r="ALO11843" s="48"/>
    </row>
    <row r="11844" spans="1:1003" s="47" customFormat="1" ht="30" customHeight="1" thickBot="1" x14ac:dyDescent="0.25">
      <c r="A11844" s="53" t="s">
        <v>22784</v>
      </c>
      <c r="B11844" s="59" t="s">
        <v>19</v>
      </c>
      <c r="C11844" s="53" t="s">
        <v>22785</v>
      </c>
      <c r="D11844" s="59" t="s">
        <v>7</v>
      </c>
      <c r="E11844" s="53" t="s">
        <v>22786</v>
      </c>
      <c r="F11844" s="53" t="s">
        <v>488</v>
      </c>
      <c r="G11844" s="53" t="s">
        <v>53</v>
      </c>
      <c r="ALO11844" s="48"/>
    </row>
    <row r="11845" spans="1:1003" s="47" customFormat="1" ht="30" customHeight="1" thickBot="1" x14ac:dyDescent="0.25">
      <c r="A11845" s="53" t="s">
        <v>22787</v>
      </c>
      <c r="B11845" s="59" t="s">
        <v>20</v>
      </c>
      <c r="C11845" s="53" t="s">
        <v>22788</v>
      </c>
      <c r="D11845" s="59" t="s">
        <v>4</v>
      </c>
      <c r="E11845" s="53" t="s">
        <v>16252</v>
      </c>
      <c r="F11845" s="53" t="s">
        <v>924</v>
      </c>
      <c r="G11845" s="53" t="s">
        <v>53</v>
      </c>
      <c r="ALO11845" s="48"/>
    </row>
    <row r="11846" spans="1:1003" s="47" customFormat="1" ht="30" customHeight="1" thickBot="1" x14ac:dyDescent="0.25">
      <c r="A11846" s="53" t="s">
        <v>22789</v>
      </c>
      <c r="B11846" s="59" t="s">
        <v>20</v>
      </c>
      <c r="C11846" s="53" t="s">
        <v>22790</v>
      </c>
      <c r="D11846" s="59" t="s">
        <v>6</v>
      </c>
      <c r="E11846" s="53" t="s">
        <v>6481</v>
      </c>
      <c r="F11846" s="53" t="s">
        <v>59</v>
      </c>
      <c r="G11846" s="53" t="s">
        <v>53</v>
      </c>
      <c r="ALO11846" s="48"/>
    </row>
    <row r="11847" spans="1:1003" s="47" customFormat="1" ht="30" customHeight="1" thickBot="1" x14ac:dyDescent="0.25">
      <c r="A11847" s="53" t="s">
        <v>22791</v>
      </c>
      <c r="B11847" s="59" t="s">
        <v>20</v>
      </c>
      <c r="C11847" s="53" t="s">
        <v>22795</v>
      </c>
      <c r="D11847" s="59" t="s">
        <v>7</v>
      </c>
      <c r="E11847" s="53" t="s">
        <v>22793</v>
      </c>
      <c r="F11847" s="53" t="s">
        <v>22796</v>
      </c>
      <c r="G11847" s="53" t="s">
        <v>53</v>
      </c>
      <c r="ALO11847" s="48"/>
    </row>
    <row r="11848" spans="1:1003" s="47" customFormat="1" ht="30" customHeight="1" thickBot="1" x14ac:dyDescent="0.25">
      <c r="A11848" s="53" t="s">
        <v>22791</v>
      </c>
      <c r="B11848" s="59" t="s">
        <v>20</v>
      </c>
      <c r="C11848" s="53" t="s">
        <v>22794</v>
      </c>
      <c r="D11848" s="59" t="s">
        <v>7</v>
      </c>
      <c r="E11848" s="53" t="s">
        <v>22793</v>
      </c>
      <c r="F11848" s="53" t="s">
        <v>69</v>
      </c>
      <c r="G11848" s="53" t="s">
        <v>53</v>
      </c>
      <c r="ALO11848" s="48"/>
    </row>
    <row r="11849" spans="1:1003" s="47" customFormat="1" ht="30" customHeight="1" thickBot="1" x14ac:dyDescent="0.25">
      <c r="A11849" s="53" t="s">
        <v>22791</v>
      </c>
      <c r="B11849" s="59" t="s">
        <v>20</v>
      </c>
      <c r="C11849" s="53" t="s">
        <v>22792</v>
      </c>
      <c r="D11849" s="59" t="s">
        <v>7</v>
      </c>
      <c r="E11849" s="53" t="s">
        <v>22793</v>
      </c>
      <c r="F11849" s="53" t="s">
        <v>644</v>
      </c>
      <c r="G11849" s="53" t="s">
        <v>53</v>
      </c>
      <c r="ALO11849" s="48"/>
    </row>
    <row r="11850" spans="1:1003" s="47" customFormat="1" ht="30" customHeight="1" thickBot="1" x14ac:dyDescent="0.25">
      <c r="A11850" s="53" t="s">
        <v>22797</v>
      </c>
      <c r="B11850" s="59" t="s">
        <v>20</v>
      </c>
      <c r="C11850" s="53" t="s">
        <v>22800</v>
      </c>
      <c r="D11850" s="59" t="s">
        <v>7</v>
      </c>
      <c r="E11850" s="53" t="s">
        <v>22801</v>
      </c>
      <c r="F11850" s="53" t="s">
        <v>62</v>
      </c>
      <c r="G11850" s="53" t="s">
        <v>53</v>
      </c>
      <c r="ALO11850" s="48"/>
    </row>
    <row r="11851" spans="1:1003" s="47" customFormat="1" ht="30" customHeight="1" thickBot="1" x14ac:dyDescent="0.25">
      <c r="A11851" s="53" t="s">
        <v>22797</v>
      </c>
      <c r="B11851" s="59" t="s">
        <v>20</v>
      </c>
      <c r="C11851" s="53" t="s">
        <v>22798</v>
      </c>
      <c r="D11851" s="59" t="s">
        <v>7</v>
      </c>
      <c r="E11851" s="53" t="s">
        <v>22799</v>
      </c>
      <c r="F11851" s="53" t="s">
        <v>326</v>
      </c>
      <c r="G11851" s="53" t="s">
        <v>53</v>
      </c>
      <c r="ALO11851" s="48"/>
    </row>
    <row r="11852" spans="1:1003" s="47" customFormat="1" ht="30" customHeight="1" thickBot="1" x14ac:dyDescent="0.25">
      <c r="A11852" s="53" t="s">
        <v>22802</v>
      </c>
      <c r="B11852" s="59" t="s">
        <v>20</v>
      </c>
      <c r="C11852" s="53" t="s">
        <v>22803</v>
      </c>
      <c r="D11852" s="59" t="s">
        <v>4</v>
      </c>
      <c r="E11852" s="53" t="s">
        <v>16252</v>
      </c>
      <c r="F11852" s="53" t="s">
        <v>67</v>
      </c>
      <c r="G11852" s="53" t="s">
        <v>53</v>
      </c>
      <c r="ALO11852" s="48"/>
    </row>
    <row r="11853" spans="1:1003" s="47" customFormat="1" ht="30" customHeight="1" thickBot="1" x14ac:dyDescent="0.25">
      <c r="A11853" s="53" t="s">
        <v>22804</v>
      </c>
      <c r="B11853" s="59" t="s">
        <v>20</v>
      </c>
      <c r="C11853" s="53" t="s">
        <v>22805</v>
      </c>
      <c r="D11853" s="59" t="s">
        <v>4</v>
      </c>
      <c r="E11853" s="53" t="s">
        <v>21557</v>
      </c>
      <c r="F11853" s="53" t="s">
        <v>536</v>
      </c>
      <c r="G11853" s="53" t="s">
        <v>53</v>
      </c>
      <c r="ALO11853" s="48"/>
    </row>
    <row r="11854" spans="1:1003" s="47" customFormat="1" ht="30" customHeight="1" thickBot="1" x14ac:dyDescent="0.25">
      <c r="A11854" s="53" t="s">
        <v>22806</v>
      </c>
      <c r="B11854" s="59" t="s">
        <v>20</v>
      </c>
      <c r="C11854" s="53" t="s">
        <v>22807</v>
      </c>
      <c r="D11854" s="59" t="s">
        <v>4</v>
      </c>
      <c r="E11854" s="53" t="s">
        <v>21557</v>
      </c>
      <c r="F11854" s="53" t="s">
        <v>62</v>
      </c>
      <c r="G11854" s="53" t="s">
        <v>53</v>
      </c>
      <c r="ALO11854" s="48"/>
    </row>
    <row r="11855" spans="1:1003" s="47" customFormat="1" ht="30" customHeight="1" thickBot="1" x14ac:dyDescent="0.25">
      <c r="A11855" s="53" t="s">
        <v>22808</v>
      </c>
      <c r="B11855" s="59" t="s">
        <v>20</v>
      </c>
      <c r="C11855" s="53" t="s">
        <v>22809</v>
      </c>
      <c r="D11855" s="59" t="s">
        <v>4</v>
      </c>
      <c r="E11855" s="53" t="s">
        <v>778</v>
      </c>
      <c r="F11855" s="53" t="s">
        <v>107</v>
      </c>
      <c r="G11855" s="53" t="s">
        <v>53</v>
      </c>
      <c r="ALO11855" s="48"/>
    </row>
    <row r="11856" spans="1:1003" s="47" customFormat="1" ht="30" customHeight="1" thickBot="1" x14ac:dyDescent="0.25">
      <c r="A11856" s="53" t="s">
        <v>22810</v>
      </c>
      <c r="B11856" s="59" t="s">
        <v>20</v>
      </c>
      <c r="C11856" s="53" t="s">
        <v>22811</v>
      </c>
      <c r="D11856" s="59" t="s">
        <v>7</v>
      </c>
      <c r="E11856" s="53" t="s">
        <v>22812</v>
      </c>
      <c r="F11856" s="53" t="s">
        <v>22813</v>
      </c>
      <c r="G11856" s="53" t="s">
        <v>53</v>
      </c>
      <c r="ALO11856" s="48"/>
    </row>
    <row r="11857" spans="1:1003" s="47" customFormat="1" ht="30" customHeight="1" thickBot="1" x14ac:dyDescent="0.25">
      <c r="A11857" s="53" t="s">
        <v>22814</v>
      </c>
      <c r="B11857" s="59" t="s">
        <v>20</v>
      </c>
      <c r="C11857" s="53" t="s">
        <v>22815</v>
      </c>
      <c r="D11857" s="59" t="s">
        <v>4</v>
      </c>
      <c r="E11857" s="53" t="s">
        <v>4</v>
      </c>
      <c r="F11857" s="53" t="s">
        <v>59</v>
      </c>
      <c r="G11857" s="53" t="s">
        <v>53</v>
      </c>
      <c r="ALO11857" s="48"/>
    </row>
    <row r="11858" spans="1:1003" s="47" customFormat="1" ht="30" customHeight="1" thickBot="1" x14ac:dyDescent="0.25">
      <c r="A11858" s="53" t="s">
        <v>22816</v>
      </c>
      <c r="B11858" s="59" t="s">
        <v>20</v>
      </c>
      <c r="C11858" s="53" t="s">
        <v>22819</v>
      </c>
      <c r="D11858" s="59" t="s">
        <v>5</v>
      </c>
      <c r="E11858" s="53" t="s">
        <v>22818</v>
      </c>
      <c r="F11858" s="53" t="s">
        <v>50</v>
      </c>
      <c r="G11858" s="53" t="s">
        <v>53</v>
      </c>
      <c r="ALO11858" s="48"/>
    </row>
    <row r="11859" spans="1:1003" s="47" customFormat="1" ht="30" customHeight="1" thickBot="1" x14ac:dyDescent="0.25">
      <c r="A11859" s="53" t="s">
        <v>22816</v>
      </c>
      <c r="B11859" s="59" t="s">
        <v>20</v>
      </c>
      <c r="C11859" s="53" t="s">
        <v>22817</v>
      </c>
      <c r="D11859" s="59" t="s">
        <v>5</v>
      </c>
      <c r="E11859" s="53" t="s">
        <v>22818</v>
      </c>
      <c r="F11859" s="53" t="s">
        <v>59</v>
      </c>
      <c r="G11859" s="53" t="s">
        <v>53</v>
      </c>
      <c r="ALO11859" s="48"/>
    </row>
    <row r="11860" spans="1:1003" s="47" customFormat="1" ht="30" customHeight="1" thickBot="1" x14ac:dyDescent="0.25">
      <c r="A11860" s="53" t="s">
        <v>22820</v>
      </c>
      <c r="B11860" s="59" t="s">
        <v>20</v>
      </c>
      <c r="C11860" s="53" t="s">
        <v>22821</v>
      </c>
      <c r="D11860" s="59" t="s">
        <v>7</v>
      </c>
      <c r="E11860" s="53" t="s">
        <v>22822</v>
      </c>
      <c r="F11860" s="53" t="s">
        <v>406</v>
      </c>
      <c r="G11860" s="53" t="s">
        <v>53</v>
      </c>
      <c r="ALO11860" s="48"/>
    </row>
    <row r="11861" spans="1:1003" s="47" customFormat="1" ht="30" customHeight="1" thickBot="1" x14ac:dyDescent="0.25">
      <c r="A11861" s="53" t="s">
        <v>22823</v>
      </c>
      <c r="B11861" s="59" t="s">
        <v>20</v>
      </c>
      <c r="C11861" s="53" t="s">
        <v>22824</v>
      </c>
      <c r="D11861" s="59" t="s">
        <v>4</v>
      </c>
      <c r="E11861" s="53" t="s">
        <v>778</v>
      </c>
      <c r="F11861" s="53" t="s">
        <v>103</v>
      </c>
      <c r="G11861" s="53" t="s">
        <v>53</v>
      </c>
      <c r="ALO11861" s="48"/>
    </row>
    <row r="11862" spans="1:1003" s="47" customFormat="1" ht="30" customHeight="1" thickBot="1" x14ac:dyDescent="0.25">
      <c r="A11862" s="53" t="s">
        <v>22825</v>
      </c>
      <c r="B11862" s="59" t="s">
        <v>20</v>
      </c>
      <c r="C11862" s="53" t="s">
        <v>22826</v>
      </c>
      <c r="D11862" s="59" t="s">
        <v>3</v>
      </c>
      <c r="E11862" s="53" t="s">
        <v>792</v>
      </c>
      <c r="F11862" s="53" t="s">
        <v>72</v>
      </c>
      <c r="G11862" s="53" t="s">
        <v>53</v>
      </c>
      <c r="ALO11862" s="48"/>
    </row>
    <row r="11863" spans="1:1003" s="47" customFormat="1" ht="30" customHeight="1" thickBot="1" x14ac:dyDescent="0.25">
      <c r="A11863" s="53" t="s">
        <v>22827</v>
      </c>
      <c r="B11863" s="59" t="s">
        <v>20</v>
      </c>
      <c r="C11863" s="53" t="s">
        <v>22828</v>
      </c>
      <c r="D11863" s="59" t="s">
        <v>4</v>
      </c>
      <c r="E11863" s="53" t="s">
        <v>22829</v>
      </c>
      <c r="F11863" s="53" t="s">
        <v>563</v>
      </c>
      <c r="G11863" s="53" t="s">
        <v>53</v>
      </c>
      <c r="ALO11863" s="48"/>
    </row>
    <row r="11864" spans="1:1003" s="47" customFormat="1" ht="30" customHeight="1" thickBot="1" x14ac:dyDescent="0.25">
      <c r="A11864" s="53" t="s">
        <v>22830</v>
      </c>
      <c r="B11864" s="59" t="s">
        <v>20</v>
      </c>
      <c r="C11864" s="53" t="s">
        <v>22831</v>
      </c>
      <c r="D11864" s="59" t="s">
        <v>7</v>
      </c>
      <c r="E11864" s="53" t="s">
        <v>22832</v>
      </c>
      <c r="F11864" s="53" t="s">
        <v>103</v>
      </c>
      <c r="G11864" s="53" t="s">
        <v>53</v>
      </c>
      <c r="ALO11864" s="48"/>
    </row>
    <row r="11865" spans="1:1003" s="47" customFormat="1" ht="30" customHeight="1" thickBot="1" x14ac:dyDescent="0.25">
      <c r="A11865" s="53" t="s">
        <v>22833</v>
      </c>
      <c r="B11865" s="59" t="s">
        <v>20</v>
      </c>
      <c r="C11865" s="53" t="s">
        <v>22837</v>
      </c>
      <c r="D11865" s="59" t="s">
        <v>4</v>
      </c>
      <c r="E11865" s="53" t="s">
        <v>27630</v>
      </c>
      <c r="F11865" s="53" t="s">
        <v>27911</v>
      </c>
      <c r="G11865" s="53" t="s">
        <v>52</v>
      </c>
      <c r="ALO11865" s="48"/>
    </row>
    <row r="11866" spans="1:1003" s="47" customFormat="1" ht="30" customHeight="1" thickBot="1" x14ac:dyDescent="0.25">
      <c r="A11866" s="53" t="s">
        <v>22833</v>
      </c>
      <c r="B11866" s="59" t="s">
        <v>20</v>
      </c>
      <c r="C11866" s="53" t="s">
        <v>22834</v>
      </c>
      <c r="D11866" s="59" t="s">
        <v>4</v>
      </c>
      <c r="E11866" s="53" t="s">
        <v>22835</v>
      </c>
      <c r="F11866" s="53" t="s">
        <v>22836</v>
      </c>
      <c r="G11866" s="53" t="s">
        <v>52</v>
      </c>
      <c r="ALO11866" s="48"/>
    </row>
    <row r="11867" spans="1:1003" s="47" customFormat="1" ht="30" customHeight="1" thickBot="1" x14ac:dyDescent="0.25">
      <c r="A11867" s="53" t="s">
        <v>22838</v>
      </c>
      <c r="B11867" s="59" t="s">
        <v>20</v>
      </c>
      <c r="C11867" s="53" t="s">
        <v>22839</v>
      </c>
      <c r="D11867" s="59" t="s">
        <v>7</v>
      </c>
      <c r="E11867" s="53" t="s">
        <v>22840</v>
      </c>
      <c r="F11867" s="53" t="s">
        <v>426</v>
      </c>
      <c r="G11867" s="53" t="s">
        <v>53</v>
      </c>
      <c r="ALO11867" s="48"/>
    </row>
    <row r="11868" spans="1:1003" s="47" customFormat="1" ht="30" customHeight="1" thickBot="1" x14ac:dyDescent="0.25">
      <c r="A11868" s="53" t="s">
        <v>22841</v>
      </c>
      <c r="B11868" s="59" t="s">
        <v>20</v>
      </c>
      <c r="C11868" s="53" t="s">
        <v>22842</v>
      </c>
      <c r="D11868" s="59" t="s">
        <v>7</v>
      </c>
      <c r="E11868" s="53" t="s">
        <v>22843</v>
      </c>
      <c r="F11868" s="53" t="s">
        <v>137</v>
      </c>
      <c r="G11868" s="53" t="s">
        <v>53</v>
      </c>
      <c r="ALO11868" s="48"/>
    </row>
    <row r="11869" spans="1:1003" s="47" customFormat="1" ht="30" customHeight="1" thickBot="1" x14ac:dyDescent="0.25">
      <c r="A11869" s="53" t="s">
        <v>22844</v>
      </c>
      <c r="B11869" s="59" t="s">
        <v>20</v>
      </c>
      <c r="C11869" s="53" t="s">
        <v>22847</v>
      </c>
      <c r="D11869" s="59" t="s">
        <v>7</v>
      </c>
      <c r="E11869" s="53" t="s">
        <v>641</v>
      </c>
      <c r="F11869" s="53" t="s">
        <v>644</v>
      </c>
      <c r="G11869" s="53" t="s">
        <v>53</v>
      </c>
      <c r="ALO11869" s="48"/>
    </row>
    <row r="11870" spans="1:1003" s="47" customFormat="1" ht="30" customHeight="1" thickBot="1" x14ac:dyDescent="0.25">
      <c r="A11870" s="53" t="s">
        <v>22844</v>
      </c>
      <c r="B11870" s="59" t="s">
        <v>20</v>
      </c>
      <c r="C11870" s="53" t="s">
        <v>22845</v>
      </c>
      <c r="D11870" s="59" t="s">
        <v>7</v>
      </c>
      <c r="E11870" s="53" t="s">
        <v>22846</v>
      </c>
      <c r="F11870" s="53" t="s">
        <v>137</v>
      </c>
      <c r="G11870" s="53" t="s">
        <v>53</v>
      </c>
      <c r="ALO11870" s="48"/>
    </row>
    <row r="11871" spans="1:1003" s="47" customFormat="1" ht="30" customHeight="1" thickBot="1" x14ac:dyDescent="0.25">
      <c r="A11871" s="53" t="s">
        <v>22848</v>
      </c>
      <c r="B11871" s="59" t="s">
        <v>20</v>
      </c>
      <c r="C11871" s="53" t="s">
        <v>22850</v>
      </c>
      <c r="D11871" s="59" t="s">
        <v>7</v>
      </c>
      <c r="E11871" s="53" t="s">
        <v>22843</v>
      </c>
      <c r="F11871" s="53" t="s">
        <v>144</v>
      </c>
      <c r="G11871" s="53" t="s">
        <v>53</v>
      </c>
      <c r="ALO11871" s="48"/>
    </row>
    <row r="11872" spans="1:1003" s="47" customFormat="1" ht="30" customHeight="1" thickBot="1" x14ac:dyDescent="0.25">
      <c r="A11872" s="53" t="s">
        <v>22848</v>
      </c>
      <c r="B11872" s="59" t="s">
        <v>20</v>
      </c>
      <c r="C11872" s="53" t="s">
        <v>22849</v>
      </c>
      <c r="D11872" s="59" t="s">
        <v>7</v>
      </c>
      <c r="E11872" s="53" t="s">
        <v>641</v>
      </c>
      <c r="F11872" s="53" t="s">
        <v>154</v>
      </c>
      <c r="G11872" s="53" t="s">
        <v>53</v>
      </c>
      <c r="ALO11872" s="48"/>
    </row>
    <row r="11873" spans="1:1003" s="47" customFormat="1" ht="30" customHeight="1" thickBot="1" x14ac:dyDescent="0.25">
      <c r="A11873" s="53" t="s">
        <v>22851</v>
      </c>
      <c r="B11873" s="59" t="s">
        <v>20</v>
      </c>
      <c r="C11873" s="53" t="s">
        <v>22862</v>
      </c>
      <c r="D11873" s="59" t="s">
        <v>3</v>
      </c>
      <c r="E11873" s="53" t="s">
        <v>641</v>
      </c>
      <c r="F11873" s="53" t="s">
        <v>110</v>
      </c>
      <c r="G11873" s="53" t="s">
        <v>53</v>
      </c>
      <c r="ALO11873" s="48"/>
    </row>
    <row r="11874" spans="1:1003" s="47" customFormat="1" ht="30" customHeight="1" thickBot="1" x14ac:dyDescent="0.25">
      <c r="A11874" s="53" t="s">
        <v>22851</v>
      </c>
      <c r="B11874" s="59" t="s">
        <v>20</v>
      </c>
      <c r="C11874" s="53" t="s">
        <v>22861</v>
      </c>
      <c r="D11874" s="59" t="s">
        <v>3</v>
      </c>
      <c r="E11874" s="53" t="s">
        <v>641</v>
      </c>
      <c r="F11874" s="53" t="s">
        <v>110</v>
      </c>
      <c r="G11874" s="53" t="s">
        <v>53</v>
      </c>
      <c r="ALO11874" s="48"/>
    </row>
    <row r="11875" spans="1:1003" s="47" customFormat="1" ht="30" customHeight="1" thickBot="1" x14ac:dyDescent="0.25">
      <c r="A11875" s="53" t="s">
        <v>22851</v>
      </c>
      <c r="B11875" s="59" t="s">
        <v>20</v>
      </c>
      <c r="C11875" s="53" t="s">
        <v>22860</v>
      </c>
      <c r="D11875" s="59" t="s">
        <v>3</v>
      </c>
      <c r="E11875" s="53" t="s">
        <v>641</v>
      </c>
      <c r="F11875" s="53" t="s">
        <v>75</v>
      </c>
      <c r="G11875" s="53" t="s">
        <v>53</v>
      </c>
      <c r="ALO11875" s="48"/>
    </row>
    <row r="11876" spans="1:1003" s="47" customFormat="1" ht="30" customHeight="1" thickBot="1" x14ac:dyDescent="0.25">
      <c r="A11876" s="53" t="s">
        <v>22851</v>
      </c>
      <c r="B11876" s="59" t="s">
        <v>20</v>
      </c>
      <c r="C11876" s="53" t="s">
        <v>22859</v>
      </c>
      <c r="D11876" s="59" t="s">
        <v>3</v>
      </c>
      <c r="E11876" s="53" t="s">
        <v>641</v>
      </c>
      <c r="F11876" s="53" t="s">
        <v>75</v>
      </c>
      <c r="G11876" s="53" t="s">
        <v>53</v>
      </c>
      <c r="ALO11876" s="48"/>
    </row>
    <row r="11877" spans="1:1003" s="47" customFormat="1" ht="30" customHeight="1" thickBot="1" x14ac:dyDescent="0.25">
      <c r="A11877" s="53" t="s">
        <v>22851</v>
      </c>
      <c r="B11877" s="59" t="s">
        <v>20</v>
      </c>
      <c r="C11877" s="53" t="s">
        <v>22858</v>
      </c>
      <c r="D11877" s="59" t="s">
        <v>3</v>
      </c>
      <c r="E11877" s="53" t="s">
        <v>641</v>
      </c>
      <c r="F11877" s="53" t="s">
        <v>154</v>
      </c>
      <c r="G11877" s="53" t="s">
        <v>53</v>
      </c>
      <c r="ALO11877" s="48"/>
    </row>
    <row r="11878" spans="1:1003" s="47" customFormat="1" ht="30" customHeight="1" thickBot="1" x14ac:dyDescent="0.25">
      <c r="A11878" s="53" t="s">
        <v>22851</v>
      </c>
      <c r="B11878" s="59" t="s">
        <v>20</v>
      </c>
      <c r="C11878" s="53" t="s">
        <v>22857</v>
      </c>
      <c r="D11878" s="59" t="s">
        <v>3</v>
      </c>
      <c r="E11878" s="53" t="s">
        <v>641</v>
      </c>
      <c r="F11878" s="53" t="s">
        <v>154</v>
      </c>
      <c r="G11878" s="53" t="s">
        <v>53</v>
      </c>
      <c r="ALO11878" s="48"/>
    </row>
    <row r="11879" spans="1:1003" s="47" customFormat="1" ht="30" customHeight="1" thickBot="1" x14ac:dyDescent="0.25">
      <c r="A11879" s="53" t="s">
        <v>22851</v>
      </c>
      <c r="B11879" s="59" t="s">
        <v>20</v>
      </c>
      <c r="C11879" s="53" t="s">
        <v>22856</v>
      </c>
      <c r="D11879" s="59" t="s">
        <v>3</v>
      </c>
      <c r="E11879" s="53" t="s">
        <v>641</v>
      </c>
      <c r="F11879" s="53" t="s">
        <v>78</v>
      </c>
      <c r="G11879" s="53" t="s">
        <v>53</v>
      </c>
      <c r="ALO11879" s="48"/>
    </row>
    <row r="11880" spans="1:1003" s="47" customFormat="1" ht="30" customHeight="1" thickBot="1" x14ac:dyDescent="0.25">
      <c r="A11880" s="53" t="s">
        <v>22851</v>
      </c>
      <c r="B11880" s="59" t="s">
        <v>20</v>
      </c>
      <c r="C11880" s="53" t="s">
        <v>22855</v>
      </c>
      <c r="D11880" s="59" t="s">
        <v>3</v>
      </c>
      <c r="E11880" s="53" t="s">
        <v>641</v>
      </c>
      <c r="F11880" s="53" t="s">
        <v>78</v>
      </c>
      <c r="G11880" s="53" t="s">
        <v>53</v>
      </c>
      <c r="ALO11880" s="48"/>
    </row>
    <row r="11881" spans="1:1003" s="47" customFormat="1" ht="30" customHeight="1" thickBot="1" x14ac:dyDescent="0.25">
      <c r="A11881" s="53" t="s">
        <v>22851</v>
      </c>
      <c r="B11881" s="59" t="s">
        <v>20</v>
      </c>
      <c r="C11881" s="53" t="s">
        <v>22854</v>
      </c>
      <c r="D11881" s="59" t="s">
        <v>3</v>
      </c>
      <c r="E11881" s="53" t="s">
        <v>641</v>
      </c>
      <c r="F11881" s="53" t="s">
        <v>383</v>
      </c>
      <c r="G11881" s="53" t="s">
        <v>53</v>
      </c>
      <c r="ALO11881" s="48"/>
    </row>
    <row r="11882" spans="1:1003" s="47" customFormat="1" ht="30" customHeight="1" thickBot="1" x14ac:dyDescent="0.25">
      <c r="A11882" s="53" t="s">
        <v>22851</v>
      </c>
      <c r="B11882" s="59" t="s">
        <v>20</v>
      </c>
      <c r="C11882" s="53" t="s">
        <v>22853</v>
      </c>
      <c r="D11882" s="59" t="s">
        <v>3</v>
      </c>
      <c r="E11882" s="53" t="s">
        <v>641</v>
      </c>
      <c r="F11882" s="53" t="s">
        <v>383</v>
      </c>
      <c r="G11882" s="53" t="s">
        <v>53</v>
      </c>
      <c r="ALO11882" s="48"/>
    </row>
    <row r="11883" spans="1:1003" s="47" customFormat="1" ht="30" customHeight="1" thickBot="1" x14ac:dyDescent="0.25">
      <c r="A11883" s="53" t="s">
        <v>22851</v>
      </c>
      <c r="B11883" s="59" t="s">
        <v>20</v>
      </c>
      <c r="C11883" s="53" t="s">
        <v>22852</v>
      </c>
      <c r="D11883" s="59" t="s">
        <v>7</v>
      </c>
      <c r="E11883" s="53" t="s">
        <v>641</v>
      </c>
      <c r="F11883" s="53" t="s">
        <v>401</v>
      </c>
      <c r="G11883" s="53" t="s">
        <v>53</v>
      </c>
      <c r="ALO11883" s="48"/>
    </row>
    <row r="11884" spans="1:1003" s="47" customFormat="1" ht="30" customHeight="1" thickBot="1" x14ac:dyDescent="0.25">
      <c r="A11884" s="53" t="s">
        <v>22863</v>
      </c>
      <c r="B11884" s="59" t="s">
        <v>20</v>
      </c>
      <c r="C11884" s="53" t="s">
        <v>22864</v>
      </c>
      <c r="D11884" s="59" t="s">
        <v>7</v>
      </c>
      <c r="E11884" s="53" t="s">
        <v>22865</v>
      </c>
      <c r="F11884" s="53" t="s">
        <v>137</v>
      </c>
      <c r="G11884" s="53" t="s">
        <v>53</v>
      </c>
      <c r="ALO11884" s="48"/>
    </row>
    <row r="11885" spans="1:1003" s="47" customFormat="1" ht="30" customHeight="1" thickBot="1" x14ac:dyDescent="0.25">
      <c r="A11885" s="53" t="s">
        <v>22866</v>
      </c>
      <c r="B11885" s="59" t="s">
        <v>20</v>
      </c>
      <c r="C11885" s="53" t="s">
        <v>26756</v>
      </c>
      <c r="D11885" s="59" t="s">
        <v>7</v>
      </c>
      <c r="E11885" s="53" t="s">
        <v>21922</v>
      </c>
      <c r="F11885" s="53" t="s">
        <v>426</v>
      </c>
      <c r="G11885" s="53" t="s">
        <v>53</v>
      </c>
      <c r="ALO11885" s="48"/>
    </row>
    <row r="11886" spans="1:1003" s="47" customFormat="1" ht="30" customHeight="1" thickBot="1" x14ac:dyDescent="0.25">
      <c r="A11886" s="53" t="s">
        <v>22867</v>
      </c>
      <c r="B11886" s="59" t="s">
        <v>20</v>
      </c>
      <c r="C11886" s="53" t="s">
        <v>22868</v>
      </c>
      <c r="D11886" s="59" t="s">
        <v>7</v>
      </c>
      <c r="E11886" s="53" t="s">
        <v>22869</v>
      </c>
      <c r="F11886" s="53" t="s">
        <v>144</v>
      </c>
      <c r="G11886" s="53" t="s">
        <v>53</v>
      </c>
      <c r="ALO11886" s="48"/>
    </row>
    <row r="11887" spans="1:1003" s="47" customFormat="1" ht="30" customHeight="1" thickBot="1" x14ac:dyDescent="0.25">
      <c r="A11887" s="53" t="s">
        <v>22870</v>
      </c>
      <c r="B11887" s="59" t="s">
        <v>20</v>
      </c>
      <c r="C11887" s="53" t="s">
        <v>22872</v>
      </c>
      <c r="D11887" s="59" t="s">
        <v>7</v>
      </c>
      <c r="E11887" s="53" t="s">
        <v>22873</v>
      </c>
      <c r="F11887" s="53" t="s">
        <v>110</v>
      </c>
      <c r="G11887" s="53" t="s">
        <v>53</v>
      </c>
      <c r="ALO11887" s="48"/>
    </row>
    <row r="11888" spans="1:1003" s="47" customFormat="1" ht="30" customHeight="1" thickBot="1" x14ac:dyDescent="0.25">
      <c r="A11888" s="53" t="s">
        <v>22870</v>
      </c>
      <c r="B11888" s="59" t="s">
        <v>20</v>
      </c>
      <c r="C11888" s="53" t="s">
        <v>22871</v>
      </c>
      <c r="D11888" s="59" t="s">
        <v>7</v>
      </c>
      <c r="E11888" s="53" t="s">
        <v>7679</v>
      </c>
      <c r="F11888" s="53" t="s">
        <v>190</v>
      </c>
      <c r="G11888" s="53" t="s">
        <v>53</v>
      </c>
      <c r="ALO11888" s="48"/>
    </row>
    <row r="11889" spans="1:1003" s="47" customFormat="1" ht="30" customHeight="1" thickBot="1" x14ac:dyDescent="0.25">
      <c r="A11889" s="53" t="s">
        <v>22874</v>
      </c>
      <c r="B11889" s="59" t="s">
        <v>20</v>
      </c>
      <c r="C11889" s="53" t="s">
        <v>22877</v>
      </c>
      <c r="D11889" s="59" t="s">
        <v>7</v>
      </c>
      <c r="E11889" s="53" t="s">
        <v>22878</v>
      </c>
      <c r="F11889" s="53" t="s">
        <v>444</v>
      </c>
      <c r="G11889" s="53" t="s">
        <v>53</v>
      </c>
      <c r="ALO11889" s="48"/>
    </row>
    <row r="11890" spans="1:1003" s="47" customFormat="1" ht="30" customHeight="1" thickBot="1" x14ac:dyDescent="0.25">
      <c r="A11890" s="53" t="s">
        <v>22874</v>
      </c>
      <c r="B11890" s="59" t="s">
        <v>20</v>
      </c>
      <c r="C11890" s="53" t="s">
        <v>22875</v>
      </c>
      <c r="D11890" s="59" t="s">
        <v>7</v>
      </c>
      <c r="E11890" s="53" t="s">
        <v>22876</v>
      </c>
      <c r="F11890" s="53" t="s">
        <v>563</v>
      </c>
      <c r="G11890" s="53" t="s">
        <v>52</v>
      </c>
      <c r="ALO11890" s="48"/>
    </row>
    <row r="11891" spans="1:1003" s="47" customFormat="1" ht="30" customHeight="1" thickBot="1" x14ac:dyDescent="0.25">
      <c r="A11891" s="53" t="s">
        <v>22879</v>
      </c>
      <c r="B11891" s="59" t="s">
        <v>21</v>
      </c>
      <c r="C11891" s="53" t="s">
        <v>22880</v>
      </c>
      <c r="D11891" s="59" t="s">
        <v>7</v>
      </c>
      <c r="E11891" s="53" t="s">
        <v>17675</v>
      </c>
      <c r="F11891" s="53" t="s">
        <v>123</v>
      </c>
      <c r="G11891" s="53" t="s">
        <v>53</v>
      </c>
      <c r="ALO11891" s="48"/>
    </row>
    <row r="11892" spans="1:1003" s="47" customFormat="1" ht="30" customHeight="1" thickBot="1" x14ac:dyDescent="0.25">
      <c r="A11892" s="53" t="s">
        <v>22881</v>
      </c>
      <c r="B11892" s="59" t="s">
        <v>21</v>
      </c>
      <c r="C11892" s="53" t="s">
        <v>22882</v>
      </c>
      <c r="D11892" s="59" t="s">
        <v>7</v>
      </c>
      <c r="E11892" s="53" t="s">
        <v>22883</v>
      </c>
      <c r="F11892" s="53" t="s">
        <v>22884</v>
      </c>
      <c r="G11892" s="53" t="s">
        <v>53</v>
      </c>
      <c r="ALO11892" s="48"/>
    </row>
    <row r="11893" spans="1:1003" s="47" customFormat="1" ht="30" customHeight="1" thickBot="1" x14ac:dyDescent="0.25">
      <c r="A11893" s="53" t="s">
        <v>22885</v>
      </c>
      <c r="B11893" s="59" t="s">
        <v>21</v>
      </c>
      <c r="C11893" s="53" t="s">
        <v>22886</v>
      </c>
      <c r="D11893" s="59" t="s">
        <v>7</v>
      </c>
      <c r="E11893" s="53" t="s">
        <v>22887</v>
      </c>
      <c r="F11893" s="53" t="s">
        <v>110</v>
      </c>
      <c r="G11893" s="53" t="s">
        <v>53</v>
      </c>
      <c r="ALO11893" s="48"/>
    </row>
    <row r="11894" spans="1:1003" s="47" customFormat="1" ht="30" customHeight="1" thickBot="1" x14ac:dyDescent="0.25">
      <c r="A11894" s="53" t="s">
        <v>22888</v>
      </c>
      <c r="B11894" s="59" t="s">
        <v>21</v>
      </c>
      <c r="C11894" s="53" t="s">
        <v>22889</v>
      </c>
      <c r="D11894" s="59" t="s">
        <v>3</v>
      </c>
      <c r="E11894" s="53" t="s">
        <v>1205</v>
      </c>
      <c r="F11894" s="53" t="s">
        <v>22890</v>
      </c>
      <c r="G11894" s="53" t="s">
        <v>53</v>
      </c>
      <c r="ALO11894" s="48"/>
    </row>
    <row r="11895" spans="1:1003" s="47" customFormat="1" ht="30" customHeight="1" thickBot="1" x14ac:dyDescent="0.25">
      <c r="A11895" s="53" t="s">
        <v>22891</v>
      </c>
      <c r="B11895" s="59" t="s">
        <v>21</v>
      </c>
      <c r="C11895" s="53" t="s">
        <v>22892</v>
      </c>
      <c r="D11895" s="59" t="s">
        <v>3</v>
      </c>
      <c r="E11895" s="53" t="s">
        <v>1205</v>
      </c>
      <c r="F11895" s="53" t="s">
        <v>22893</v>
      </c>
      <c r="G11895" s="53" t="s">
        <v>53</v>
      </c>
      <c r="ALO11895" s="48"/>
    </row>
    <row r="11896" spans="1:1003" s="47" customFormat="1" ht="30" customHeight="1" thickBot="1" x14ac:dyDescent="0.25">
      <c r="A11896" s="53" t="s">
        <v>22894</v>
      </c>
      <c r="B11896" s="59" t="s">
        <v>21</v>
      </c>
      <c r="C11896" s="53" t="s">
        <v>22895</v>
      </c>
      <c r="D11896" s="59" t="s">
        <v>3</v>
      </c>
      <c r="E11896" s="53" t="s">
        <v>1205</v>
      </c>
      <c r="F11896" s="53" t="s">
        <v>6273</v>
      </c>
      <c r="G11896" s="53" t="s">
        <v>53</v>
      </c>
      <c r="ALO11896" s="48"/>
    </row>
    <row r="11897" spans="1:1003" s="47" customFormat="1" ht="30" customHeight="1" thickBot="1" x14ac:dyDescent="0.25">
      <c r="A11897" s="53" t="s">
        <v>22896</v>
      </c>
      <c r="B11897" s="59" t="s">
        <v>21</v>
      </c>
      <c r="C11897" s="53" t="s">
        <v>22898</v>
      </c>
      <c r="D11897" s="59" t="s">
        <v>3</v>
      </c>
      <c r="E11897" s="53" t="s">
        <v>889</v>
      </c>
      <c r="F11897" s="53" t="s">
        <v>419</v>
      </c>
      <c r="G11897" s="53" t="s">
        <v>53</v>
      </c>
      <c r="ALO11897" s="48"/>
    </row>
    <row r="11898" spans="1:1003" s="47" customFormat="1" ht="30" customHeight="1" thickBot="1" x14ac:dyDescent="0.25">
      <c r="A11898" s="53" t="s">
        <v>22896</v>
      </c>
      <c r="B11898" s="59" t="s">
        <v>21</v>
      </c>
      <c r="C11898" s="53" t="s">
        <v>22897</v>
      </c>
      <c r="D11898" s="59" t="s">
        <v>3</v>
      </c>
      <c r="E11898" s="53" t="s">
        <v>889</v>
      </c>
      <c r="F11898" s="53" t="s">
        <v>419</v>
      </c>
      <c r="G11898" s="53" t="s">
        <v>53</v>
      </c>
      <c r="ALO11898" s="48"/>
    </row>
    <row r="11899" spans="1:1003" s="47" customFormat="1" ht="30" customHeight="1" thickBot="1" x14ac:dyDescent="0.25">
      <c r="A11899" s="53" t="s">
        <v>22899</v>
      </c>
      <c r="B11899" s="59" t="s">
        <v>21</v>
      </c>
      <c r="C11899" s="53" t="s">
        <v>22900</v>
      </c>
      <c r="D11899" s="59" t="s">
        <v>7</v>
      </c>
      <c r="E11899" s="53" t="s">
        <v>3014</v>
      </c>
      <c r="F11899" s="53" t="s">
        <v>110</v>
      </c>
      <c r="G11899" s="53" t="s">
        <v>53</v>
      </c>
      <c r="ALO11899" s="48"/>
    </row>
    <row r="11900" spans="1:1003" s="47" customFormat="1" ht="30" customHeight="1" thickBot="1" x14ac:dyDescent="0.25">
      <c r="A11900" s="53" t="s">
        <v>22901</v>
      </c>
      <c r="B11900" s="59" t="s">
        <v>21</v>
      </c>
      <c r="C11900" s="53" t="s">
        <v>22902</v>
      </c>
      <c r="D11900" s="59" t="s">
        <v>7</v>
      </c>
      <c r="E11900" s="53" t="s">
        <v>22903</v>
      </c>
      <c r="F11900" s="53" t="s">
        <v>75</v>
      </c>
      <c r="G11900" s="53" t="s">
        <v>53</v>
      </c>
      <c r="ALO11900" s="48"/>
    </row>
    <row r="11901" spans="1:1003" s="47" customFormat="1" ht="30" customHeight="1" thickBot="1" x14ac:dyDescent="0.25">
      <c r="A11901" s="53" t="s">
        <v>22904</v>
      </c>
      <c r="B11901" s="59" t="s">
        <v>21</v>
      </c>
      <c r="C11901" s="53" t="s">
        <v>22905</v>
      </c>
      <c r="D11901" s="59" t="s">
        <v>7</v>
      </c>
      <c r="E11901" s="53" t="s">
        <v>66</v>
      </c>
      <c r="F11901" s="53" t="s">
        <v>154</v>
      </c>
      <c r="G11901" s="53" t="s">
        <v>53</v>
      </c>
      <c r="ALO11901" s="48"/>
    </row>
    <row r="11902" spans="1:1003" s="47" customFormat="1" ht="30" customHeight="1" thickBot="1" x14ac:dyDescent="0.25">
      <c r="A11902" s="53" t="s">
        <v>22906</v>
      </c>
      <c r="B11902" s="59" t="s">
        <v>21</v>
      </c>
      <c r="C11902" s="53" t="s">
        <v>22907</v>
      </c>
      <c r="D11902" s="59" t="s">
        <v>7</v>
      </c>
      <c r="E11902" s="53" t="s">
        <v>66</v>
      </c>
      <c r="F11902" s="53" t="s">
        <v>75</v>
      </c>
      <c r="G11902" s="53" t="s">
        <v>53</v>
      </c>
      <c r="ALO11902" s="48"/>
    </row>
    <row r="11903" spans="1:1003" s="47" customFormat="1" ht="30" customHeight="1" thickBot="1" x14ac:dyDescent="0.25">
      <c r="A11903" s="53" t="s">
        <v>22908</v>
      </c>
      <c r="B11903" s="59" t="s">
        <v>21</v>
      </c>
      <c r="C11903" s="53" t="s">
        <v>22909</v>
      </c>
      <c r="D11903" s="59" t="s">
        <v>7</v>
      </c>
      <c r="E11903" s="53" t="s">
        <v>22910</v>
      </c>
      <c r="F11903" s="53" t="s">
        <v>75</v>
      </c>
      <c r="G11903" s="53" t="s">
        <v>53</v>
      </c>
      <c r="ALO11903" s="48"/>
    </row>
    <row r="11904" spans="1:1003" s="47" customFormat="1" ht="30" customHeight="1" thickBot="1" x14ac:dyDescent="0.25">
      <c r="A11904" s="53" t="s">
        <v>22911</v>
      </c>
      <c r="B11904" s="59" t="s">
        <v>21</v>
      </c>
      <c r="C11904" s="53" t="s">
        <v>22912</v>
      </c>
      <c r="D11904" s="59" t="s">
        <v>7</v>
      </c>
      <c r="E11904" s="53" t="s">
        <v>66</v>
      </c>
      <c r="F11904" s="53" t="s">
        <v>110</v>
      </c>
      <c r="G11904" s="53" t="s">
        <v>53</v>
      </c>
      <c r="ALO11904" s="48"/>
    </row>
    <row r="11905" spans="1:1003" s="47" customFormat="1" ht="30" customHeight="1" thickBot="1" x14ac:dyDescent="0.25">
      <c r="A11905" s="53" t="s">
        <v>22913</v>
      </c>
      <c r="B11905" s="59" t="s">
        <v>21</v>
      </c>
      <c r="C11905" s="53" t="s">
        <v>22916</v>
      </c>
      <c r="D11905" s="59" t="s">
        <v>7</v>
      </c>
      <c r="E11905" s="53" t="s">
        <v>1372</v>
      </c>
      <c r="F11905" s="53" t="s">
        <v>110</v>
      </c>
      <c r="G11905" s="53" t="s">
        <v>53</v>
      </c>
      <c r="ALO11905" s="48"/>
    </row>
    <row r="11906" spans="1:1003" s="47" customFormat="1" ht="30" customHeight="1" thickBot="1" x14ac:dyDescent="0.25">
      <c r="A11906" s="53" t="s">
        <v>22913</v>
      </c>
      <c r="B11906" s="59" t="s">
        <v>21</v>
      </c>
      <c r="C11906" s="53" t="s">
        <v>22914</v>
      </c>
      <c r="D11906" s="59" t="s">
        <v>7</v>
      </c>
      <c r="E11906" s="53" t="s">
        <v>22915</v>
      </c>
      <c r="F11906" s="53" t="s">
        <v>110</v>
      </c>
      <c r="G11906" s="53" t="s">
        <v>53</v>
      </c>
      <c r="ALO11906" s="48"/>
    </row>
    <row r="11907" spans="1:1003" s="47" customFormat="1" ht="30" customHeight="1" thickBot="1" x14ac:dyDescent="0.25">
      <c r="A11907" s="53" t="s">
        <v>22917</v>
      </c>
      <c r="B11907" s="59" t="s">
        <v>21</v>
      </c>
      <c r="C11907" s="53" t="s">
        <v>22918</v>
      </c>
      <c r="D11907" s="59" t="s">
        <v>7</v>
      </c>
      <c r="E11907" s="53" t="s">
        <v>66</v>
      </c>
      <c r="F11907" s="53" t="s">
        <v>382</v>
      </c>
      <c r="G11907" s="53" t="s">
        <v>53</v>
      </c>
      <c r="ALO11907" s="48"/>
    </row>
    <row r="11908" spans="1:1003" s="47" customFormat="1" ht="30" customHeight="1" thickBot="1" x14ac:dyDescent="0.25">
      <c r="A11908" s="53" t="s">
        <v>22919</v>
      </c>
      <c r="B11908" s="59" t="s">
        <v>21</v>
      </c>
      <c r="C11908" s="53" t="s">
        <v>22920</v>
      </c>
      <c r="D11908" s="59" t="s">
        <v>7</v>
      </c>
      <c r="E11908" s="53" t="s">
        <v>66</v>
      </c>
      <c r="F11908" s="53" t="s">
        <v>382</v>
      </c>
      <c r="G11908" s="53" t="s">
        <v>53</v>
      </c>
      <c r="ALO11908" s="48"/>
    </row>
    <row r="11909" spans="1:1003" s="47" customFormat="1" ht="30" customHeight="1" thickBot="1" x14ac:dyDescent="0.25">
      <c r="A11909" s="53" t="s">
        <v>22921</v>
      </c>
      <c r="B11909" s="59" t="s">
        <v>21</v>
      </c>
      <c r="C11909" s="53" t="s">
        <v>22922</v>
      </c>
      <c r="D11909" s="59" t="s">
        <v>7</v>
      </c>
      <c r="E11909" s="53" t="s">
        <v>66</v>
      </c>
      <c r="F11909" s="53" t="s">
        <v>382</v>
      </c>
      <c r="G11909" s="53" t="s">
        <v>53</v>
      </c>
      <c r="ALO11909" s="48"/>
    </row>
    <row r="11910" spans="1:1003" s="47" customFormat="1" ht="30" customHeight="1" thickBot="1" x14ac:dyDescent="0.25">
      <c r="A11910" s="53" t="s">
        <v>22923</v>
      </c>
      <c r="B11910" s="59" t="s">
        <v>21</v>
      </c>
      <c r="C11910" s="53" t="s">
        <v>22924</v>
      </c>
      <c r="D11910" s="59" t="s">
        <v>7</v>
      </c>
      <c r="E11910" s="53" t="s">
        <v>66</v>
      </c>
      <c r="F11910" s="53" t="s">
        <v>382</v>
      </c>
      <c r="G11910" s="53" t="s">
        <v>53</v>
      </c>
      <c r="ALO11910" s="48"/>
    </row>
    <row r="11911" spans="1:1003" s="47" customFormat="1" ht="30" customHeight="1" thickBot="1" x14ac:dyDescent="0.25">
      <c r="A11911" s="53" t="s">
        <v>22925</v>
      </c>
      <c r="B11911" s="59" t="s">
        <v>21</v>
      </c>
      <c r="C11911" s="53" t="s">
        <v>22926</v>
      </c>
      <c r="D11911" s="59" t="s">
        <v>7</v>
      </c>
      <c r="E11911" s="53" t="s">
        <v>66</v>
      </c>
      <c r="F11911" s="53" t="s">
        <v>438</v>
      </c>
      <c r="G11911" s="53" t="s">
        <v>53</v>
      </c>
      <c r="ALO11911" s="48"/>
    </row>
    <row r="11912" spans="1:1003" s="47" customFormat="1" ht="30" customHeight="1" thickBot="1" x14ac:dyDescent="0.25">
      <c r="A11912" s="53" t="s">
        <v>22927</v>
      </c>
      <c r="B11912" s="59" t="s">
        <v>21</v>
      </c>
      <c r="C11912" s="53" t="s">
        <v>22928</v>
      </c>
      <c r="D11912" s="59" t="s">
        <v>7</v>
      </c>
      <c r="E11912" s="53" t="s">
        <v>5482</v>
      </c>
      <c r="F11912" s="53" t="s">
        <v>379</v>
      </c>
      <c r="G11912" s="53" t="s">
        <v>53</v>
      </c>
      <c r="ALO11912" s="48"/>
    </row>
    <row r="11913" spans="1:1003" s="47" customFormat="1" ht="30" customHeight="1" thickBot="1" x14ac:dyDescent="0.25">
      <c r="A11913" s="53" t="s">
        <v>22929</v>
      </c>
      <c r="B11913" s="59" t="s">
        <v>21</v>
      </c>
      <c r="C11913" s="53" t="s">
        <v>22930</v>
      </c>
      <c r="D11913" s="59" t="s">
        <v>7</v>
      </c>
      <c r="E11913" s="53" t="s">
        <v>66</v>
      </c>
      <c r="F11913" s="53" t="s">
        <v>444</v>
      </c>
      <c r="G11913" s="53" t="s">
        <v>53</v>
      </c>
      <c r="ALO11913" s="48"/>
    </row>
    <row r="11914" spans="1:1003" s="47" customFormat="1" ht="30" customHeight="1" thickBot="1" x14ac:dyDescent="0.25">
      <c r="A11914" s="53" t="s">
        <v>22931</v>
      </c>
      <c r="B11914" s="59" t="s">
        <v>21</v>
      </c>
      <c r="C11914" s="53" t="s">
        <v>22932</v>
      </c>
      <c r="D11914" s="59" t="s">
        <v>7</v>
      </c>
      <c r="E11914" s="53" t="s">
        <v>22933</v>
      </c>
      <c r="F11914" s="53" t="s">
        <v>444</v>
      </c>
      <c r="G11914" s="53" t="s">
        <v>53</v>
      </c>
      <c r="ALO11914" s="48"/>
    </row>
    <row r="11915" spans="1:1003" s="47" customFormat="1" ht="30" customHeight="1" thickBot="1" x14ac:dyDescent="0.25">
      <c r="A11915" s="53" t="s">
        <v>22934</v>
      </c>
      <c r="B11915" s="59" t="s">
        <v>21</v>
      </c>
      <c r="C11915" s="53" t="s">
        <v>22935</v>
      </c>
      <c r="D11915" s="59" t="s">
        <v>7</v>
      </c>
      <c r="E11915" s="53" t="s">
        <v>378</v>
      </c>
      <c r="F11915" s="53" t="s">
        <v>444</v>
      </c>
      <c r="G11915" s="53" t="s">
        <v>53</v>
      </c>
      <c r="ALO11915" s="48"/>
    </row>
    <row r="11916" spans="1:1003" s="47" customFormat="1" ht="30" customHeight="1" thickBot="1" x14ac:dyDescent="0.25">
      <c r="A11916" s="53" t="s">
        <v>22936</v>
      </c>
      <c r="B11916" s="59" t="s">
        <v>21</v>
      </c>
      <c r="C11916" s="53" t="s">
        <v>22937</v>
      </c>
      <c r="D11916" s="59" t="s">
        <v>7</v>
      </c>
      <c r="E11916" s="53" t="s">
        <v>66</v>
      </c>
      <c r="F11916" s="53" t="s">
        <v>536</v>
      </c>
      <c r="G11916" s="53" t="s">
        <v>53</v>
      </c>
      <c r="ALO11916" s="48"/>
    </row>
    <row r="11917" spans="1:1003" s="47" customFormat="1" ht="30" customHeight="1" thickBot="1" x14ac:dyDescent="0.25">
      <c r="A11917" s="53" t="s">
        <v>22938</v>
      </c>
      <c r="B11917" s="59" t="s">
        <v>21</v>
      </c>
      <c r="C11917" s="53" t="s">
        <v>22939</v>
      </c>
      <c r="D11917" s="59" t="s">
        <v>7</v>
      </c>
      <c r="E11917" s="53" t="s">
        <v>66</v>
      </c>
      <c r="F11917" s="53" t="s">
        <v>22940</v>
      </c>
      <c r="G11917" s="53" t="s">
        <v>53</v>
      </c>
      <c r="ALO11917" s="48"/>
    </row>
    <row r="11918" spans="1:1003" s="47" customFormat="1" ht="30" customHeight="1" thickBot="1" x14ac:dyDescent="0.25">
      <c r="A11918" s="53" t="s">
        <v>22941</v>
      </c>
      <c r="B11918" s="59" t="s">
        <v>21</v>
      </c>
      <c r="C11918" s="53" t="s">
        <v>22942</v>
      </c>
      <c r="D11918" s="59" t="s">
        <v>7</v>
      </c>
      <c r="E11918" s="53" t="s">
        <v>22943</v>
      </c>
      <c r="F11918" s="53" t="s">
        <v>22944</v>
      </c>
      <c r="G11918" s="53" t="s">
        <v>53</v>
      </c>
      <c r="ALO11918" s="48"/>
    </row>
    <row r="11919" spans="1:1003" s="47" customFormat="1" ht="30" customHeight="1" thickBot="1" x14ac:dyDescent="0.25">
      <c r="A11919" s="53" t="s">
        <v>22945</v>
      </c>
      <c r="B11919" s="59" t="s">
        <v>21</v>
      </c>
      <c r="C11919" s="53" t="s">
        <v>22946</v>
      </c>
      <c r="D11919" s="59" t="s">
        <v>3</v>
      </c>
      <c r="E11919" s="53" t="s">
        <v>16270</v>
      </c>
      <c r="F11919" s="53" t="s">
        <v>22947</v>
      </c>
      <c r="G11919" s="53" t="s">
        <v>53</v>
      </c>
      <c r="ALO11919" s="48"/>
    </row>
    <row r="11920" spans="1:1003" s="47" customFormat="1" ht="30" customHeight="1" thickBot="1" x14ac:dyDescent="0.25">
      <c r="A11920" s="53" t="s">
        <v>22948</v>
      </c>
      <c r="B11920" s="59" t="s">
        <v>21</v>
      </c>
      <c r="C11920" s="53" t="s">
        <v>22949</v>
      </c>
      <c r="D11920" s="59" t="s">
        <v>3</v>
      </c>
      <c r="E11920" s="53" t="s">
        <v>22950</v>
      </c>
      <c r="F11920" s="53" t="s">
        <v>22951</v>
      </c>
      <c r="G11920" s="53" t="s">
        <v>53</v>
      </c>
      <c r="ALO11920" s="48"/>
    </row>
    <row r="11921" spans="1:1003" s="47" customFormat="1" ht="30" customHeight="1" thickBot="1" x14ac:dyDescent="0.25">
      <c r="A11921" s="53" t="s">
        <v>22952</v>
      </c>
      <c r="B11921" s="59" t="s">
        <v>21</v>
      </c>
      <c r="C11921" s="53" t="s">
        <v>22953</v>
      </c>
      <c r="D11921" s="59" t="s">
        <v>3</v>
      </c>
      <c r="E11921" s="53" t="s">
        <v>22954</v>
      </c>
      <c r="F11921" s="53" t="s">
        <v>22955</v>
      </c>
      <c r="G11921" s="53" t="s">
        <v>53</v>
      </c>
      <c r="ALO11921" s="48"/>
    </row>
    <row r="11922" spans="1:1003" s="47" customFormat="1" ht="30" customHeight="1" thickBot="1" x14ac:dyDescent="0.25">
      <c r="A11922" s="53" t="s">
        <v>22956</v>
      </c>
      <c r="B11922" s="59" t="s">
        <v>21</v>
      </c>
      <c r="C11922" s="53" t="s">
        <v>22957</v>
      </c>
      <c r="D11922" s="59" t="s">
        <v>3</v>
      </c>
      <c r="E11922" s="53" t="s">
        <v>22958</v>
      </c>
      <c r="F11922" s="53" t="s">
        <v>614</v>
      </c>
      <c r="G11922" s="53" t="s">
        <v>53</v>
      </c>
      <c r="ALO11922" s="48"/>
    </row>
    <row r="11923" spans="1:1003" s="47" customFormat="1" ht="30" customHeight="1" thickBot="1" x14ac:dyDescent="0.25">
      <c r="A11923" s="53" t="s">
        <v>22959</v>
      </c>
      <c r="B11923" s="59" t="s">
        <v>21</v>
      </c>
      <c r="C11923" s="53" t="s">
        <v>22960</v>
      </c>
      <c r="D11923" s="59" t="s">
        <v>7</v>
      </c>
      <c r="E11923" s="53" t="s">
        <v>22961</v>
      </c>
      <c r="F11923" s="53" t="s">
        <v>3735</v>
      </c>
      <c r="G11923" s="53" t="s">
        <v>53</v>
      </c>
      <c r="ALO11923" s="48"/>
    </row>
    <row r="11924" spans="1:1003" s="47" customFormat="1" ht="30" customHeight="1" thickBot="1" x14ac:dyDescent="0.25">
      <c r="A11924" s="53" t="s">
        <v>22959</v>
      </c>
      <c r="B11924" s="59" t="s">
        <v>21</v>
      </c>
      <c r="C11924" s="53" t="s">
        <v>22962</v>
      </c>
      <c r="D11924" s="59" t="s">
        <v>7</v>
      </c>
      <c r="E11924" s="53" t="s">
        <v>22961</v>
      </c>
      <c r="F11924" s="53" t="s">
        <v>383</v>
      </c>
      <c r="G11924" s="53" t="s">
        <v>53</v>
      </c>
      <c r="ALO11924" s="48"/>
    </row>
    <row r="11925" spans="1:1003" s="47" customFormat="1" ht="30" customHeight="1" thickBot="1" x14ac:dyDescent="0.25">
      <c r="A11925" s="53" t="s">
        <v>22963</v>
      </c>
      <c r="B11925" s="59" t="s">
        <v>21</v>
      </c>
      <c r="C11925" s="53" t="s">
        <v>22975</v>
      </c>
      <c r="D11925" s="59" t="s">
        <v>7</v>
      </c>
      <c r="E11925" s="53" t="s">
        <v>22976</v>
      </c>
      <c r="F11925" s="53" t="s">
        <v>392</v>
      </c>
      <c r="G11925" s="53" t="s">
        <v>53</v>
      </c>
      <c r="ALO11925" s="48"/>
    </row>
    <row r="11926" spans="1:1003" s="47" customFormat="1" ht="30" customHeight="1" thickBot="1" x14ac:dyDescent="0.25">
      <c r="A11926" s="53" t="s">
        <v>22963</v>
      </c>
      <c r="B11926" s="59" t="s">
        <v>21</v>
      </c>
      <c r="C11926" s="53" t="s">
        <v>22973</v>
      </c>
      <c r="D11926" s="59" t="s">
        <v>7</v>
      </c>
      <c r="E11926" s="53" t="s">
        <v>22974</v>
      </c>
      <c r="F11926" s="53" t="s">
        <v>392</v>
      </c>
      <c r="G11926" s="53" t="s">
        <v>53</v>
      </c>
      <c r="ALO11926" s="48"/>
    </row>
    <row r="11927" spans="1:1003" s="47" customFormat="1" ht="30" customHeight="1" thickBot="1" x14ac:dyDescent="0.25">
      <c r="A11927" s="53" t="s">
        <v>22963</v>
      </c>
      <c r="B11927" s="59" t="s">
        <v>21</v>
      </c>
      <c r="C11927" s="53" t="s">
        <v>22971</v>
      </c>
      <c r="D11927" s="59" t="s">
        <v>7</v>
      </c>
      <c r="E11927" s="53" t="s">
        <v>22972</v>
      </c>
      <c r="F11927" s="53" t="s">
        <v>392</v>
      </c>
      <c r="G11927" s="53" t="s">
        <v>53</v>
      </c>
      <c r="ALO11927" s="48"/>
    </row>
    <row r="11928" spans="1:1003" s="47" customFormat="1" ht="30" customHeight="1" thickBot="1" x14ac:dyDescent="0.25">
      <c r="A11928" s="53" t="s">
        <v>22963</v>
      </c>
      <c r="B11928" s="59" t="s">
        <v>21</v>
      </c>
      <c r="C11928" s="53" t="s">
        <v>22969</v>
      </c>
      <c r="D11928" s="59" t="s">
        <v>7</v>
      </c>
      <c r="E11928" s="53" t="s">
        <v>22970</v>
      </c>
      <c r="F11928" s="53" t="s">
        <v>392</v>
      </c>
      <c r="G11928" s="53" t="s">
        <v>53</v>
      </c>
      <c r="ALO11928" s="48"/>
    </row>
    <row r="11929" spans="1:1003" s="47" customFormat="1" ht="30" customHeight="1" thickBot="1" x14ac:dyDescent="0.25">
      <c r="A11929" s="53" t="s">
        <v>22963</v>
      </c>
      <c r="B11929" s="59" t="s">
        <v>21</v>
      </c>
      <c r="C11929" s="53" t="s">
        <v>22967</v>
      </c>
      <c r="D11929" s="59" t="s">
        <v>7</v>
      </c>
      <c r="E11929" s="53" t="s">
        <v>22968</v>
      </c>
      <c r="F11929" s="53" t="s">
        <v>392</v>
      </c>
      <c r="G11929" s="53" t="s">
        <v>53</v>
      </c>
      <c r="ALO11929" s="48"/>
    </row>
    <row r="11930" spans="1:1003" s="47" customFormat="1" ht="30" customHeight="1" thickBot="1" x14ac:dyDescent="0.25">
      <c r="A11930" s="53" t="s">
        <v>22963</v>
      </c>
      <c r="B11930" s="59" t="s">
        <v>21</v>
      </c>
      <c r="C11930" s="53" t="s">
        <v>22966</v>
      </c>
      <c r="D11930" s="59" t="s">
        <v>3</v>
      </c>
      <c r="E11930" s="53" t="s">
        <v>2233</v>
      </c>
      <c r="F11930" s="53" t="s">
        <v>1453</v>
      </c>
      <c r="G11930" s="53" t="s">
        <v>53</v>
      </c>
      <c r="ALO11930" s="48"/>
    </row>
    <row r="11931" spans="1:1003" s="47" customFormat="1" ht="30" customHeight="1" thickBot="1" x14ac:dyDescent="0.25">
      <c r="A11931" s="53" t="s">
        <v>22963</v>
      </c>
      <c r="B11931" s="59" t="s">
        <v>21</v>
      </c>
      <c r="C11931" s="53" t="s">
        <v>22964</v>
      </c>
      <c r="D11931" s="59" t="s">
        <v>7</v>
      </c>
      <c r="E11931" s="53" t="s">
        <v>22965</v>
      </c>
      <c r="F11931" s="53" t="s">
        <v>392</v>
      </c>
      <c r="G11931" s="53" t="s">
        <v>53</v>
      </c>
      <c r="ALO11931" s="48"/>
    </row>
    <row r="11932" spans="1:1003" s="47" customFormat="1" ht="30" customHeight="1" thickBot="1" x14ac:dyDescent="0.25">
      <c r="A11932" s="53" t="s">
        <v>22977</v>
      </c>
      <c r="B11932" s="59" t="s">
        <v>21</v>
      </c>
      <c r="C11932" s="53" t="s">
        <v>26950</v>
      </c>
      <c r="D11932" s="59" t="s">
        <v>4</v>
      </c>
      <c r="E11932" s="53" t="s">
        <v>6972</v>
      </c>
      <c r="F11932" s="53" t="s">
        <v>27649</v>
      </c>
      <c r="G11932" s="53" t="s">
        <v>52</v>
      </c>
      <c r="ALO11932" s="48"/>
    </row>
    <row r="11933" spans="1:1003" s="47" customFormat="1" ht="30" customHeight="1" thickBot="1" x14ac:dyDescent="0.25">
      <c r="A11933" s="53" t="s">
        <v>22978</v>
      </c>
      <c r="B11933" s="59" t="s">
        <v>21</v>
      </c>
      <c r="C11933" s="53" t="s">
        <v>22979</v>
      </c>
      <c r="D11933" s="59" t="s">
        <v>3</v>
      </c>
      <c r="E11933" s="53" t="s">
        <v>22980</v>
      </c>
      <c r="F11933" s="53" t="s">
        <v>614</v>
      </c>
      <c r="G11933" s="53" t="s">
        <v>53</v>
      </c>
      <c r="ALO11933" s="48"/>
    </row>
    <row r="11934" spans="1:1003" s="47" customFormat="1" ht="30" customHeight="1" thickBot="1" x14ac:dyDescent="0.25">
      <c r="A11934" s="53" t="s">
        <v>22981</v>
      </c>
      <c r="B11934" s="59" t="s">
        <v>21</v>
      </c>
      <c r="C11934" s="53" t="s">
        <v>22982</v>
      </c>
      <c r="D11934" s="59" t="s">
        <v>3</v>
      </c>
      <c r="E11934" s="53" t="s">
        <v>22983</v>
      </c>
      <c r="F11934" s="53" t="s">
        <v>501</v>
      </c>
      <c r="G11934" s="53" t="s">
        <v>53</v>
      </c>
      <c r="ALO11934" s="48"/>
    </row>
    <row r="11935" spans="1:1003" s="47" customFormat="1" ht="30" customHeight="1" thickBot="1" x14ac:dyDescent="0.25">
      <c r="A11935" s="53" t="s">
        <v>22984</v>
      </c>
      <c r="B11935" s="59" t="s">
        <v>21</v>
      </c>
      <c r="C11935" s="53" t="s">
        <v>22985</v>
      </c>
      <c r="D11935" s="59" t="s">
        <v>3</v>
      </c>
      <c r="E11935" s="53" t="s">
        <v>1205</v>
      </c>
      <c r="F11935" s="53" t="s">
        <v>501</v>
      </c>
      <c r="G11935" s="53" t="s">
        <v>53</v>
      </c>
      <c r="ALO11935" s="48"/>
    </row>
    <row r="11936" spans="1:1003" s="47" customFormat="1" ht="30" customHeight="1" thickBot="1" x14ac:dyDescent="0.25">
      <c r="A11936" s="53" t="s">
        <v>22986</v>
      </c>
      <c r="B11936" s="59" t="s">
        <v>21</v>
      </c>
      <c r="C11936" s="53" t="s">
        <v>22987</v>
      </c>
      <c r="D11936" s="59" t="s">
        <v>3</v>
      </c>
      <c r="E11936" s="53" t="s">
        <v>21466</v>
      </c>
      <c r="F11936" s="53" t="s">
        <v>401</v>
      </c>
      <c r="G11936" s="53" t="s">
        <v>53</v>
      </c>
      <c r="ALO11936" s="48"/>
    </row>
    <row r="11937" spans="1:1003" s="47" customFormat="1" ht="30" customHeight="1" thickBot="1" x14ac:dyDescent="0.25">
      <c r="A11937" s="53" t="s">
        <v>22988</v>
      </c>
      <c r="B11937" s="59" t="s">
        <v>21</v>
      </c>
      <c r="C11937" s="53" t="s">
        <v>22989</v>
      </c>
      <c r="D11937" s="59" t="s">
        <v>7</v>
      </c>
      <c r="E11937" s="53" t="s">
        <v>5895</v>
      </c>
      <c r="F11937" s="53" t="s">
        <v>644</v>
      </c>
      <c r="G11937" s="53" t="s">
        <v>53</v>
      </c>
      <c r="ALO11937" s="48"/>
    </row>
    <row r="11938" spans="1:1003" s="47" customFormat="1" ht="30" customHeight="1" thickBot="1" x14ac:dyDescent="0.25">
      <c r="A11938" s="53" t="s">
        <v>22990</v>
      </c>
      <c r="B11938" s="59" t="s">
        <v>21</v>
      </c>
      <c r="C11938" s="53" t="s">
        <v>22991</v>
      </c>
      <c r="D11938" s="59" t="s">
        <v>7</v>
      </c>
      <c r="E11938" s="53" t="s">
        <v>5895</v>
      </c>
      <c r="F11938" s="53" t="s">
        <v>401</v>
      </c>
      <c r="G11938" s="53" t="s">
        <v>53</v>
      </c>
      <c r="ALO11938" s="48"/>
    </row>
    <row r="11939" spans="1:1003" s="47" customFormat="1" ht="30" customHeight="1" thickBot="1" x14ac:dyDescent="0.25">
      <c r="A11939" s="53" t="s">
        <v>22992</v>
      </c>
      <c r="B11939" s="59" t="s">
        <v>21</v>
      </c>
      <c r="C11939" s="53" t="s">
        <v>22993</v>
      </c>
      <c r="D11939" s="59" t="s">
        <v>7</v>
      </c>
      <c r="E11939" s="53" t="s">
        <v>22994</v>
      </c>
      <c r="F11939" s="53" t="s">
        <v>50</v>
      </c>
      <c r="G11939" s="53" t="s">
        <v>53</v>
      </c>
      <c r="ALO11939" s="48"/>
    </row>
    <row r="11940" spans="1:1003" s="47" customFormat="1" ht="30" customHeight="1" thickBot="1" x14ac:dyDescent="0.25">
      <c r="A11940" s="53" t="s">
        <v>22995</v>
      </c>
      <c r="B11940" s="59" t="s">
        <v>21</v>
      </c>
      <c r="C11940" s="53" t="s">
        <v>22996</v>
      </c>
      <c r="D11940" s="59" t="s">
        <v>3</v>
      </c>
      <c r="E11940" s="53" t="s">
        <v>22994</v>
      </c>
      <c r="F11940" s="53" t="s">
        <v>924</v>
      </c>
      <c r="G11940" s="53" t="s">
        <v>53</v>
      </c>
      <c r="ALO11940" s="48"/>
    </row>
    <row r="11941" spans="1:1003" s="47" customFormat="1" ht="30" customHeight="1" thickBot="1" x14ac:dyDescent="0.25">
      <c r="A11941" s="53" t="s">
        <v>22997</v>
      </c>
      <c r="B11941" s="59" t="s">
        <v>21</v>
      </c>
      <c r="C11941" s="53" t="s">
        <v>22998</v>
      </c>
      <c r="D11941" s="59" t="s">
        <v>3</v>
      </c>
      <c r="E11941" s="53" t="s">
        <v>1205</v>
      </c>
      <c r="F11941" s="53" t="s">
        <v>78</v>
      </c>
      <c r="G11941" s="53" t="s">
        <v>53</v>
      </c>
      <c r="ALO11941" s="48"/>
    </row>
    <row r="11942" spans="1:1003" s="47" customFormat="1" ht="30" customHeight="1" thickBot="1" x14ac:dyDescent="0.25">
      <c r="A11942" s="53" t="s">
        <v>22999</v>
      </c>
      <c r="B11942" s="59" t="s">
        <v>21</v>
      </c>
      <c r="C11942" s="53" t="s">
        <v>23000</v>
      </c>
      <c r="D11942" s="59" t="s">
        <v>3</v>
      </c>
      <c r="E11942" s="53" t="s">
        <v>23001</v>
      </c>
      <c r="F11942" s="53" t="s">
        <v>401</v>
      </c>
      <c r="G11942" s="53" t="s">
        <v>53</v>
      </c>
      <c r="ALO11942" s="48"/>
    </row>
    <row r="11943" spans="1:1003" s="47" customFormat="1" ht="30" customHeight="1" thickBot="1" x14ac:dyDescent="0.25">
      <c r="A11943" s="53" t="s">
        <v>23002</v>
      </c>
      <c r="B11943" s="59" t="s">
        <v>21</v>
      </c>
      <c r="C11943" s="53" t="s">
        <v>23003</v>
      </c>
      <c r="D11943" s="59" t="s">
        <v>3</v>
      </c>
      <c r="E11943" s="53" t="s">
        <v>23004</v>
      </c>
      <c r="F11943" s="53" t="s">
        <v>23005</v>
      </c>
      <c r="G11943" s="53" t="s">
        <v>53</v>
      </c>
      <c r="ALO11943" s="48"/>
    </row>
    <row r="11944" spans="1:1003" s="47" customFormat="1" ht="30" customHeight="1" thickBot="1" x14ac:dyDescent="0.25">
      <c r="A11944" s="53" t="s">
        <v>23006</v>
      </c>
      <c r="B11944" s="59" t="s">
        <v>21</v>
      </c>
      <c r="C11944" s="53" t="s">
        <v>23007</v>
      </c>
      <c r="D11944" s="59" t="s">
        <v>7</v>
      </c>
      <c r="E11944" s="53" t="s">
        <v>23008</v>
      </c>
      <c r="F11944" s="53" t="s">
        <v>438</v>
      </c>
      <c r="G11944" s="53" t="s">
        <v>53</v>
      </c>
      <c r="ALO11944" s="48"/>
    </row>
    <row r="11945" spans="1:1003" s="47" customFormat="1" ht="30" customHeight="1" thickBot="1" x14ac:dyDescent="0.25">
      <c r="A11945" s="53" t="s">
        <v>23009</v>
      </c>
      <c r="B11945" s="59" t="s">
        <v>21</v>
      </c>
      <c r="C11945" s="53" t="s">
        <v>23010</v>
      </c>
      <c r="D11945" s="59" t="s">
        <v>4</v>
      </c>
      <c r="E11945" s="53" t="s">
        <v>4</v>
      </c>
      <c r="F11945" s="53" t="s">
        <v>67</v>
      </c>
      <c r="G11945" s="53" t="s">
        <v>53</v>
      </c>
      <c r="ALO11945" s="48"/>
    </row>
    <row r="11946" spans="1:1003" s="47" customFormat="1" ht="30" customHeight="1" thickBot="1" x14ac:dyDescent="0.25">
      <c r="A11946" s="53" t="s">
        <v>23011</v>
      </c>
      <c r="B11946" s="59" t="s">
        <v>21</v>
      </c>
      <c r="C11946" s="53" t="s">
        <v>26757</v>
      </c>
      <c r="D11946" s="59" t="s">
        <v>3</v>
      </c>
      <c r="E11946" s="53" t="s">
        <v>23013</v>
      </c>
      <c r="F11946" s="53" t="s">
        <v>23015</v>
      </c>
      <c r="G11946" s="53" t="s">
        <v>53</v>
      </c>
      <c r="ALO11946" s="48"/>
    </row>
    <row r="11947" spans="1:1003" s="47" customFormat="1" ht="30" customHeight="1" thickBot="1" x14ac:dyDescent="0.25">
      <c r="A11947" s="53" t="s">
        <v>23011</v>
      </c>
      <c r="B11947" s="59" t="s">
        <v>21</v>
      </c>
      <c r="C11947" s="53" t="s">
        <v>23012</v>
      </c>
      <c r="D11947" s="59" t="s">
        <v>3</v>
      </c>
      <c r="E11947" s="53" t="s">
        <v>23013</v>
      </c>
      <c r="F11947" s="53" t="s">
        <v>23014</v>
      </c>
      <c r="G11947" s="53" t="s">
        <v>53</v>
      </c>
      <c r="ALO11947" s="48"/>
    </row>
    <row r="11948" spans="1:1003" s="47" customFormat="1" ht="30" customHeight="1" thickBot="1" x14ac:dyDescent="0.25">
      <c r="A11948" s="53" t="s">
        <v>23016</v>
      </c>
      <c r="B11948" s="59" t="s">
        <v>21</v>
      </c>
      <c r="C11948" s="53" t="s">
        <v>23020</v>
      </c>
      <c r="D11948" s="59" t="s">
        <v>3</v>
      </c>
      <c r="E11948" s="53" t="s">
        <v>1099</v>
      </c>
      <c r="F11948" s="53" t="s">
        <v>190</v>
      </c>
      <c r="G11948" s="53" t="s">
        <v>53</v>
      </c>
      <c r="ALO11948" s="48"/>
    </row>
    <row r="11949" spans="1:1003" s="47" customFormat="1" ht="30" customHeight="1" thickBot="1" x14ac:dyDescent="0.25">
      <c r="A11949" s="53" t="s">
        <v>23016</v>
      </c>
      <c r="B11949" s="59" t="s">
        <v>21</v>
      </c>
      <c r="C11949" s="53" t="s">
        <v>23018</v>
      </c>
      <c r="D11949" s="59" t="s">
        <v>3</v>
      </c>
      <c r="E11949" s="53" t="s">
        <v>23019</v>
      </c>
      <c r="F11949" s="53" t="s">
        <v>190</v>
      </c>
      <c r="G11949" s="53" t="s">
        <v>53</v>
      </c>
      <c r="ALO11949" s="48"/>
    </row>
    <row r="11950" spans="1:1003" s="47" customFormat="1" ht="30" customHeight="1" thickBot="1" x14ac:dyDescent="0.25">
      <c r="A11950" s="53" t="s">
        <v>23016</v>
      </c>
      <c r="B11950" s="59" t="s">
        <v>21</v>
      </c>
      <c r="C11950" s="53" t="s">
        <v>23017</v>
      </c>
      <c r="D11950" s="59" t="s">
        <v>3</v>
      </c>
      <c r="E11950" s="53" t="s">
        <v>6144</v>
      </c>
      <c r="F11950" s="53" t="s">
        <v>506</v>
      </c>
      <c r="G11950" s="53" t="s">
        <v>53</v>
      </c>
      <c r="ALO11950" s="48"/>
    </row>
    <row r="11951" spans="1:1003" s="47" customFormat="1" ht="30" customHeight="1" thickBot="1" x14ac:dyDescent="0.25">
      <c r="A11951" s="53" t="s">
        <v>23021</v>
      </c>
      <c r="B11951" s="59" t="s">
        <v>21</v>
      </c>
      <c r="C11951" s="53" t="s">
        <v>23022</v>
      </c>
      <c r="D11951" s="59" t="s">
        <v>3</v>
      </c>
      <c r="E11951" s="53" t="s">
        <v>23023</v>
      </c>
      <c r="F11951" s="53" t="s">
        <v>190</v>
      </c>
      <c r="G11951" s="53" t="s">
        <v>53</v>
      </c>
      <c r="ALO11951" s="48"/>
    </row>
    <row r="11952" spans="1:1003" s="47" customFormat="1" ht="30" customHeight="1" thickBot="1" x14ac:dyDescent="0.25">
      <c r="A11952" s="53" t="s">
        <v>23024</v>
      </c>
      <c r="B11952" s="59" t="s">
        <v>21</v>
      </c>
      <c r="C11952" s="53" t="s">
        <v>23025</v>
      </c>
      <c r="D11952" s="59" t="s">
        <v>7</v>
      </c>
      <c r="E11952" s="53" t="s">
        <v>4</v>
      </c>
      <c r="F11952" s="53" t="s">
        <v>50</v>
      </c>
      <c r="G11952" s="53" t="s">
        <v>53</v>
      </c>
      <c r="ALO11952" s="48"/>
    </row>
    <row r="11953" spans="1:1003" s="47" customFormat="1" ht="30" customHeight="1" thickBot="1" x14ac:dyDescent="0.25">
      <c r="A11953" s="53" t="s">
        <v>23026</v>
      </c>
      <c r="B11953" s="59" t="s">
        <v>21</v>
      </c>
      <c r="C11953" s="53" t="s">
        <v>23027</v>
      </c>
      <c r="D11953" s="59" t="s">
        <v>7</v>
      </c>
      <c r="E11953" s="53" t="s">
        <v>23028</v>
      </c>
      <c r="F11953" s="53" t="s">
        <v>72</v>
      </c>
      <c r="G11953" s="53" t="s">
        <v>53</v>
      </c>
      <c r="ALO11953" s="48"/>
    </row>
    <row r="11954" spans="1:1003" s="47" customFormat="1" ht="30" customHeight="1" thickBot="1" x14ac:dyDescent="0.25">
      <c r="A11954" s="53" t="s">
        <v>23029</v>
      </c>
      <c r="B11954" s="59" t="s">
        <v>21</v>
      </c>
      <c r="C11954" s="53" t="s">
        <v>23030</v>
      </c>
      <c r="D11954" s="59" t="s">
        <v>3</v>
      </c>
      <c r="E11954" s="53" t="s">
        <v>23031</v>
      </c>
      <c r="F11954" s="53" t="s">
        <v>23032</v>
      </c>
      <c r="G11954" s="53" t="s">
        <v>53</v>
      </c>
      <c r="ALO11954" s="48"/>
    </row>
    <row r="11955" spans="1:1003" s="47" customFormat="1" ht="30" customHeight="1" thickBot="1" x14ac:dyDescent="0.25">
      <c r="A11955" s="53" t="s">
        <v>23033</v>
      </c>
      <c r="B11955" s="59" t="s">
        <v>21</v>
      </c>
      <c r="C11955" s="53" t="s">
        <v>23034</v>
      </c>
      <c r="D11955" s="59" t="s">
        <v>7</v>
      </c>
      <c r="E11955" s="53" t="s">
        <v>23035</v>
      </c>
      <c r="F11955" s="53" t="s">
        <v>632</v>
      </c>
      <c r="G11955" s="53" t="s">
        <v>53</v>
      </c>
      <c r="ALO11955" s="48"/>
    </row>
    <row r="11956" spans="1:1003" s="47" customFormat="1" ht="30" customHeight="1" thickBot="1" x14ac:dyDescent="0.25">
      <c r="A11956" s="53" t="s">
        <v>23036</v>
      </c>
      <c r="B11956" s="59" t="s">
        <v>21</v>
      </c>
      <c r="C11956" s="53" t="s">
        <v>23037</v>
      </c>
      <c r="D11956" s="59" t="s">
        <v>7</v>
      </c>
      <c r="E11956" s="53" t="s">
        <v>23038</v>
      </c>
      <c r="F11956" s="53" t="s">
        <v>614</v>
      </c>
      <c r="G11956" s="53" t="s">
        <v>53</v>
      </c>
      <c r="ALO11956" s="48"/>
    </row>
    <row r="11957" spans="1:1003" s="47" customFormat="1" ht="30" customHeight="1" thickBot="1" x14ac:dyDescent="0.25">
      <c r="A11957" s="53" t="s">
        <v>23039</v>
      </c>
      <c r="B11957" s="59" t="s">
        <v>21</v>
      </c>
      <c r="C11957" s="53" t="s">
        <v>23040</v>
      </c>
      <c r="D11957" s="59" t="s">
        <v>7</v>
      </c>
      <c r="E11957" s="53" t="s">
        <v>23041</v>
      </c>
      <c r="F11957" s="53" t="s">
        <v>401</v>
      </c>
      <c r="G11957" s="53" t="s">
        <v>53</v>
      </c>
      <c r="ALO11957" s="48"/>
    </row>
    <row r="11958" spans="1:1003" s="47" customFormat="1" ht="30" customHeight="1" thickBot="1" x14ac:dyDescent="0.25">
      <c r="A11958" s="53" t="s">
        <v>23042</v>
      </c>
      <c r="B11958" s="59" t="s">
        <v>21</v>
      </c>
      <c r="C11958" s="53" t="s">
        <v>23043</v>
      </c>
      <c r="D11958" s="59" t="s">
        <v>3</v>
      </c>
      <c r="E11958" s="53" t="s">
        <v>23044</v>
      </c>
      <c r="F11958" s="53" t="s">
        <v>75</v>
      </c>
      <c r="G11958" s="53" t="s">
        <v>53</v>
      </c>
      <c r="ALO11958" s="48"/>
    </row>
    <row r="11959" spans="1:1003" s="47" customFormat="1" ht="30" customHeight="1" thickBot="1" x14ac:dyDescent="0.25">
      <c r="A11959" s="53" t="s">
        <v>23045</v>
      </c>
      <c r="B11959" s="59" t="s">
        <v>21</v>
      </c>
      <c r="C11959" s="53" t="s">
        <v>23046</v>
      </c>
      <c r="D11959" s="59" t="s">
        <v>4</v>
      </c>
      <c r="E11959" s="53" t="s">
        <v>4</v>
      </c>
      <c r="F11959" s="53" t="s">
        <v>392</v>
      </c>
      <c r="G11959" s="53" t="s">
        <v>53</v>
      </c>
      <c r="ALO11959" s="48"/>
    </row>
    <row r="11960" spans="1:1003" s="47" customFormat="1" ht="30" customHeight="1" thickBot="1" x14ac:dyDescent="0.25">
      <c r="A11960" s="53" t="s">
        <v>23047</v>
      </c>
      <c r="B11960" s="59" t="s">
        <v>21</v>
      </c>
      <c r="C11960" s="53" t="s">
        <v>23048</v>
      </c>
      <c r="D11960" s="59" t="s">
        <v>4</v>
      </c>
      <c r="E11960" s="53" t="s">
        <v>681</v>
      </c>
      <c r="F11960" s="53" t="s">
        <v>444</v>
      </c>
      <c r="G11960" s="53" t="s">
        <v>53</v>
      </c>
      <c r="ALO11960" s="48"/>
    </row>
    <row r="11961" spans="1:1003" s="47" customFormat="1" ht="30" customHeight="1" thickBot="1" x14ac:dyDescent="0.25">
      <c r="A11961" s="53" t="s">
        <v>23049</v>
      </c>
      <c r="B11961" s="59" t="s">
        <v>21</v>
      </c>
      <c r="C11961" s="53" t="s">
        <v>23055</v>
      </c>
      <c r="D11961" s="59" t="s">
        <v>7</v>
      </c>
      <c r="E11961" s="53" t="s">
        <v>23051</v>
      </c>
      <c r="F11961" s="53" t="s">
        <v>488</v>
      </c>
      <c r="G11961" s="53" t="s">
        <v>53</v>
      </c>
      <c r="ALO11961" s="48"/>
    </row>
    <row r="11962" spans="1:1003" s="47" customFormat="1" ht="30" customHeight="1" thickBot="1" x14ac:dyDescent="0.25">
      <c r="A11962" s="53" t="s">
        <v>23049</v>
      </c>
      <c r="B11962" s="59" t="s">
        <v>21</v>
      </c>
      <c r="C11962" s="53" t="s">
        <v>23054</v>
      </c>
      <c r="D11962" s="59" t="s">
        <v>7</v>
      </c>
      <c r="E11962" s="53" t="s">
        <v>23051</v>
      </c>
      <c r="F11962" s="53" t="s">
        <v>117</v>
      </c>
      <c r="G11962" s="53" t="s">
        <v>53</v>
      </c>
      <c r="ALO11962" s="48"/>
    </row>
    <row r="11963" spans="1:1003" s="47" customFormat="1" ht="30" customHeight="1" thickBot="1" x14ac:dyDescent="0.25">
      <c r="A11963" s="53" t="s">
        <v>23049</v>
      </c>
      <c r="B11963" s="59" t="s">
        <v>21</v>
      </c>
      <c r="C11963" s="53" t="s">
        <v>23053</v>
      </c>
      <c r="D11963" s="59" t="s">
        <v>7</v>
      </c>
      <c r="E11963" s="53" t="s">
        <v>23051</v>
      </c>
      <c r="F11963" s="53" t="s">
        <v>415</v>
      </c>
      <c r="G11963" s="53" t="s">
        <v>53</v>
      </c>
      <c r="ALO11963" s="48"/>
    </row>
    <row r="11964" spans="1:1003" s="47" customFormat="1" ht="30" customHeight="1" thickBot="1" x14ac:dyDescent="0.25">
      <c r="A11964" s="53" t="s">
        <v>23049</v>
      </c>
      <c r="B11964" s="59" t="s">
        <v>21</v>
      </c>
      <c r="C11964" s="53" t="s">
        <v>23052</v>
      </c>
      <c r="D11964" s="59" t="s">
        <v>7</v>
      </c>
      <c r="E11964" s="53" t="s">
        <v>23051</v>
      </c>
      <c r="F11964" s="53" t="s">
        <v>117</v>
      </c>
      <c r="G11964" s="53" t="s">
        <v>53</v>
      </c>
      <c r="ALO11964" s="48"/>
    </row>
    <row r="11965" spans="1:1003" s="47" customFormat="1" ht="30" customHeight="1" thickBot="1" x14ac:dyDescent="0.25">
      <c r="A11965" s="53" t="s">
        <v>23049</v>
      </c>
      <c r="B11965" s="59" t="s">
        <v>21</v>
      </c>
      <c r="C11965" s="53" t="s">
        <v>23050</v>
      </c>
      <c r="D11965" s="59" t="s">
        <v>7</v>
      </c>
      <c r="E11965" s="53" t="s">
        <v>23051</v>
      </c>
      <c r="F11965" s="53" t="s">
        <v>117</v>
      </c>
      <c r="G11965" s="53" t="s">
        <v>53</v>
      </c>
      <c r="ALO11965" s="48"/>
    </row>
    <row r="11966" spans="1:1003" s="47" customFormat="1" ht="30" customHeight="1" thickBot="1" x14ac:dyDescent="0.25">
      <c r="A11966" s="53" t="s">
        <v>23056</v>
      </c>
      <c r="B11966" s="59" t="s">
        <v>21</v>
      </c>
      <c r="C11966" s="53" t="s">
        <v>23057</v>
      </c>
      <c r="D11966" s="59" t="s">
        <v>7</v>
      </c>
      <c r="E11966" s="53" t="s">
        <v>66</v>
      </c>
      <c r="F11966" s="53" t="s">
        <v>107</v>
      </c>
      <c r="G11966" s="53" t="s">
        <v>53</v>
      </c>
      <c r="ALO11966" s="48"/>
    </row>
    <row r="11967" spans="1:1003" s="47" customFormat="1" ht="30" customHeight="1" thickBot="1" x14ac:dyDescent="0.25">
      <c r="A11967" s="53" t="s">
        <v>23058</v>
      </c>
      <c r="B11967" s="59" t="s">
        <v>21</v>
      </c>
      <c r="C11967" s="53" t="s">
        <v>23059</v>
      </c>
      <c r="D11967" s="59" t="s">
        <v>7</v>
      </c>
      <c r="E11967" s="53" t="s">
        <v>23060</v>
      </c>
      <c r="F11967" s="53" t="s">
        <v>107</v>
      </c>
      <c r="G11967" s="53" t="s">
        <v>53</v>
      </c>
      <c r="ALO11967" s="48"/>
    </row>
    <row r="11968" spans="1:1003" s="47" customFormat="1" ht="30" customHeight="1" thickBot="1" x14ac:dyDescent="0.25">
      <c r="A11968" s="53" t="s">
        <v>23061</v>
      </c>
      <c r="B11968" s="59" t="s">
        <v>21</v>
      </c>
      <c r="C11968" s="53" t="s">
        <v>23062</v>
      </c>
      <c r="D11968" s="59" t="s">
        <v>7</v>
      </c>
      <c r="E11968" s="53" t="s">
        <v>66</v>
      </c>
      <c r="F11968" s="53" t="s">
        <v>107</v>
      </c>
      <c r="G11968" s="53" t="s">
        <v>53</v>
      </c>
      <c r="ALO11968" s="48"/>
    </row>
    <row r="11969" spans="1:1003" s="47" customFormat="1" ht="30" customHeight="1" thickBot="1" x14ac:dyDescent="0.25">
      <c r="A11969" s="53" t="s">
        <v>23063</v>
      </c>
      <c r="B11969" s="59" t="s">
        <v>21</v>
      </c>
      <c r="C11969" s="53" t="s">
        <v>23064</v>
      </c>
      <c r="D11969" s="59" t="s">
        <v>7</v>
      </c>
      <c r="E11969" s="53" t="s">
        <v>66</v>
      </c>
      <c r="F11969" s="53" t="s">
        <v>107</v>
      </c>
      <c r="G11969" s="53" t="s">
        <v>53</v>
      </c>
      <c r="ALO11969" s="48"/>
    </row>
    <row r="11970" spans="1:1003" s="47" customFormat="1" ht="30" customHeight="1" thickBot="1" x14ac:dyDescent="0.25">
      <c r="A11970" s="53" t="s">
        <v>23065</v>
      </c>
      <c r="B11970" s="59" t="s">
        <v>21</v>
      </c>
      <c r="C11970" s="53" t="s">
        <v>23066</v>
      </c>
      <c r="D11970" s="59" t="s">
        <v>7</v>
      </c>
      <c r="E11970" s="53" t="s">
        <v>21147</v>
      </c>
      <c r="F11970" s="53" t="s">
        <v>379</v>
      </c>
      <c r="G11970" s="53" t="s">
        <v>53</v>
      </c>
      <c r="ALO11970" s="48"/>
    </row>
    <row r="11971" spans="1:1003" s="47" customFormat="1" ht="30" customHeight="1" thickBot="1" x14ac:dyDescent="0.25">
      <c r="A11971" s="53" t="s">
        <v>23067</v>
      </c>
      <c r="B11971" s="59" t="s">
        <v>21</v>
      </c>
      <c r="C11971" s="53" t="s">
        <v>23068</v>
      </c>
      <c r="D11971" s="59" t="s">
        <v>7</v>
      </c>
      <c r="E11971" s="53" t="s">
        <v>66</v>
      </c>
      <c r="F11971" s="53" t="s">
        <v>67</v>
      </c>
      <c r="G11971" s="53" t="s">
        <v>53</v>
      </c>
      <c r="ALO11971" s="48"/>
    </row>
    <row r="11972" spans="1:1003" s="47" customFormat="1" ht="30" customHeight="1" thickBot="1" x14ac:dyDescent="0.25">
      <c r="A11972" s="53" t="s">
        <v>23069</v>
      </c>
      <c r="B11972" s="59" t="s">
        <v>21</v>
      </c>
      <c r="C11972" s="53" t="s">
        <v>23070</v>
      </c>
      <c r="D11972" s="59" t="s">
        <v>7</v>
      </c>
      <c r="E11972" s="53" t="s">
        <v>66</v>
      </c>
      <c r="F11972" s="53" t="s">
        <v>67</v>
      </c>
      <c r="G11972" s="53" t="s">
        <v>53</v>
      </c>
      <c r="ALO11972" s="48"/>
    </row>
    <row r="11973" spans="1:1003" s="47" customFormat="1" ht="30" customHeight="1" thickBot="1" x14ac:dyDescent="0.25">
      <c r="A11973" s="53" t="s">
        <v>23071</v>
      </c>
      <c r="B11973" s="59" t="s">
        <v>21</v>
      </c>
      <c r="C11973" s="53" t="s">
        <v>23072</v>
      </c>
      <c r="D11973" s="59" t="s">
        <v>7</v>
      </c>
      <c r="E11973" s="53" t="s">
        <v>23073</v>
      </c>
      <c r="F11973" s="53" t="s">
        <v>444</v>
      </c>
      <c r="G11973" s="53" t="s">
        <v>53</v>
      </c>
      <c r="ALO11973" s="48"/>
    </row>
    <row r="11974" spans="1:1003" s="47" customFormat="1" ht="30" customHeight="1" thickBot="1" x14ac:dyDescent="0.25">
      <c r="A11974" s="53" t="s">
        <v>23074</v>
      </c>
      <c r="B11974" s="59" t="s">
        <v>21</v>
      </c>
      <c r="C11974" s="53" t="s">
        <v>23075</v>
      </c>
      <c r="D11974" s="59" t="s">
        <v>7</v>
      </c>
      <c r="E11974" s="53" t="s">
        <v>66</v>
      </c>
      <c r="F11974" s="53" t="s">
        <v>23076</v>
      </c>
      <c r="G11974" s="53" t="s">
        <v>53</v>
      </c>
      <c r="ALO11974" s="48"/>
    </row>
    <row r="11975" spans="1:1003" s="47" customFormat="1" ht="30" customHeight="1" thickBot="1" x14ac:dyDescent="0.25">
      <c r="A11975" s="53" t="s">
        <v>23077</v>
      </c>
      <c r="B11975" s="59" t="s">
        <v>21</v>
      </c>
      <c r="C11975" s="53" t="s">
        <v>23078</v>
      </c>
      <c r="D11975" s="59" t="s">
        <v>3</v>
      </c>
      <c r="E11975" s="53" t="s">
        <v>23079</v>
      </c>
      <c r="F11975" s="53" t="s">
        <v>1191</v>
      </c>
      <c r="G11975" s="53" t="s">
        <v>53</v>
      </c>
      <c r="ALO11975" s="48"/>
    </row>
    <row r="11976" spans="1:1003" s="47" customFormat="1" ht="30" customHeight="1" thickBot="1" x14ac:dyDescent="0.25">
      <c r="A11976" s="53" t="s">
        <v>23080</v>
      </c>
      <c r="B11976" s="59" t="s">
        <v>21</v>
      </c>
      <c r="C11976" s="53" t="s">
        <v>23081</v>
      </c>
      <c r="D11976" s="59" t="s">
        <v>3</v>
      </c>
      <c r="E11976" s="53" t="s">
        <v>23082</v>
      </c>
      <c r="F11976" s="53" t="s">
        <v>644</v>
      </c>
      <c r="G11976" s="53" t="s">
        <v>53</v>
      </c>
      <c r="ALO11976" s="48"/>
    </row>
    <row r="11977" spans="1:1003" s="47" customFormat="1" ht="30" customHeight="1" thickBot="1" x14ac:dyDescent="0.25">
      <c r="A11977" s="53" t="s">
        <v>23083</v>
      </c>
      <c r="B11977" s="59" t="s">
        <v>21</v>
      </c>
      <c r="C11977" s="53" t="s">
        <v>23084</v>
      </c>
      <c r="D11977" s="59" t="s">
        <v>3</v>
      </c>
      <c r="E11977" s="53" t="s">
        <v>7019</v>
      </c>
      <c r="F11977" s="53" t="s">
        <v>501</v>
      </c>
      <c r="G11977" s="53" t="s">
        <v>53</v>
      </c>
      <c r="ALO11977" s="48"/>
    </row>
    <row r="11978" spans="1:1003" s="47" customFormat="1" ht="30" customHeight="1" thickBot="1" x14ac:dyDescent="0.25">
      <c r="A11978" s="53" t="s">
        <v>23085</v>
      </c>
      <c r="B11978" s="59" t="s">
        <v>21</v>
      </c>
      <c r="C11978" s="53" t="s">
        <v>23086</v>
      </c>
      <c r="D11978" s="59" t="s">
        <v>7</v>
      </c>
      <c r="E11978" s="53" t="s">
        <v>23087</v>
      </c>
      <c r="F11978" s="53" t="s">
        <v>1429</v>
      </c>
      <c r="G11978" s="53" t="s">
        <v>53</v>
      </c>
      <c r="ALO11978" s="48"/>
    </row>
    <row r="11979" spans="1:1003" s="47" customFormat="1" ht="30" customHeight="1" thickBot="1" x14ac:dyDescent="0.25">
      <c r="A11979" s="53" t="s">
        <v>23088</v>
      </c>
      <c r="B11979" s="59" t="s">
        <v>21</v>
      </c>
      <c r="C11979" s="53" t="s">
        <v>23089</v>
      </c>
      <c r="D11979" s="59" t="s">
        <v>7</v>
      </c>
      <c r="E11979" s="53" t="s">
        <v>23087</v>
      </c>
      <c r="F11979" s="53" t="s">
        <v>1429</v>
      </c>
      <c r="G11979" s="53" t="s">
        <v>53</v>
      </c>
      <c r="ALO11979" s="48"/>
    </row>
    <row r="11980" spans="1:1003" s="47" customFormat="1" ht="30" customHeight="1" thickBot="1" x14ac:dyDescent="0.25">
      <c r="A11980" s="53" t="s">
        <v>23090</v>
      </c>
      <c r="B11980" s="59" t="s">
        <v>21</v>
      </c>
      <c r="C11980" s="53" t="s">
        <v>23091</v>
      </c>
      <c r="D11980" s="59" t="s">
        <v>7</v>
      </c>
      <c r="E11980" s="53" t="s">
        <v>23092</v>
      </c>
      <c r="F11980" s="53" t="s">
        <v>501</v>
      </c>
      <c r="G11980" s="53" t="s">
        <v>53</v>
      </c>
      <c r="ALO11980" s="48"/>
    </row>
    <row r="11981" spans="1:1003" s="47" customFormat="1" ht="30" customHeight="1" thickBot="1" x14ac:dyDescent="0.25">
      <c r="A11981" s="53" t="s">
        <v>23093</v>
      </c>
      <c r="B11981" s="59" t="s">
        <v>21</v>
      </c>
      <c r="C11981" s="53" t="s">
        <v>23094</v>
      </c>
      <c r="D11981" s="59" t="s">
        <v>7</v>
      </c>
      <c r="E11981" s="53" t="s">
        <v>23095</v>
      </c>
      <c r="F11981" s="53" t="s">
        <v>501</v>
      </c>
      <c r="G11981" s="53" t="s">
        <v>53</v>
      </c>
      <c r="ALO11981" s="48"/>
    </row>
    <row r="11982" spans="1:1003" s="47" customFormat="1" ht="30" customHeight="1" thickBot="1" x14ac:dyDescent="0.25">
      <c r="A11982" s="53" t="s">
        <v>23096</v>
      </c>
      <c r="B11982" s="59" t="s">
        <v>21</v>
      </c>
      <c r="C11982" s="53" t="s">
        <v>23098</v>
      </c>
      <c r="D11982" s="59" t="s">
        <v>7</v>
      </c>
      <c r="E11982" s="53" t="s">
        <v>23099</v>
      </c>
      <c r="F11982" s="53" t="s">
        <v>644</v>
      </c>
      <c r="G11982" s="53" t="s">
        <v>53</v>
      </c>
      <c r="ALO11982" s="48"/>
    </row>
    <row r="11983" spans="1:1003" s="47" customFormat="1" ht="30" customHeight="1" thickBot="1" x14ac:dyDescent="0.25">
      <c r="A11983" s="53" t="s">
        <v>23096</v>
      </c>
      <c r="B11983" s="59" t="s">
        <v>21</v>
      </c>
      <c r="C11983" s="53" t="s">
        <v>23097</v>
      </c>
      <c r="D11983" s="59" t="s">
        <v>3</v>
      </c>
      <c r="E11983" s="53" t="s">
        <v>23082</v>
      </c>
      <c r="F11983" s="53" t="s">
        <v>379</v>
      </c>
      <c r="G11983" s="53" t="s">
        <v>53</v>
      </c>
      <c r="ALO11983" s="48"/>
    </row>
    <row r="11984" spans="1:1003" s="47" customFormat="1" ht="30" customHeight="1" thickBot="1" x14ac:dyDescent="0.25">
      <c r="A11984" s="53" t="s">
        <v>23100</v>
      </c>
      <c r="B11984" s="59" t="s">
        <v>21</v>
      </c>
      <c r="C11984" s="53" t="s">
        <v>23101</v>
      </c>
      <c r="D11984" s="59" t="s">
        <v>3</v>
      </c>
      <c r="E11984" s="53" t="s">
        <v>23079</v>
      </c>
      <c r="F11984" s="53" t="s">
        <v>110</v>
      </c>
      <c r="G11984" s="53" t="s">
        <v>53</v>
      </c>
      <c r="ALO11984" s="48"/>
    </row>
    <row r="11985" spans="1:1003" s="47" customFormat="1" ht="30" customHeight="1" thickBot="1" x14ac:dyDescent="0.25">
      <c r="A11985" s="53" t="s">
        <v>23102</v>
      </c>
      <c r="B11985" s="59" t="s">
        <v>21</v>
      </c>
      <c r="C11985" s="53" t="s">
        <v>23103</v>
      </c>
      <c r="D11985" s="59" t="s">
        <v>3</v>
      </c>
      <c r="E11985" s="53" t="s">
        <v>23079</v>
      </c>
      <c r="F11985" s="53" t="s">
        <v>154</v>
      </c>
      <c r="G11985" s="53" t="s">
        <v>53</v>
      </c>
      <c r="ALO11985" s="48"/>
    </row>
    <row r="11986" spans="1:1003" s="47" customFormat="1" ht="30" customHeight="1" thickBot="1" x14ac:dyDescent="0.25">
      <c r="A11986" s="53" t="s">
        <v>23104</v>
      </c>
      <c r="B11986" s="59" t="s">
        <v>21</v>
      </c>
      <c r="C11986" s="53" t="s">
        <v>23105</v>
      </c>
      <c r="D11986" s="59" t="s">
        <v>3</v>
      </c>
      <c r="E11986" s="53" t="s">
        <v>23106</v>
      </c>
      <c r="F11986" s="53" t="s">
        <v>401</v>
      </c>
      <c r="G11986" s="53" t="s">
        <v>53</v>
      </c>
      <c r="ALO11986" s="48"/>
    </row>
    <row r="11987" spans="1:1003" s="47" customFormat="1" ht="30" customHeight="1" thickBot="1" x14ac:dyDescent="0.25">
      <c r="A11987" s="53" t="s">
        <v>23107</v>
      </c>
      <c r="B11987" s="59" t="s">
        <v>21</v>
      </c>
      <c r="C11987" s="53" t="s">
        <v>23110</v>
      </c>
      <c r="D11987" s="59" t="s">
        <v>6</v>
      </c>
      <c r="E11987" s="53" t="s">
        <v>4934</v>
      </c>
      <c r="F11987" s="53" t="s">
        <v>392</v>
      </c>
      <c r="G11987" s="53" t="s">
        <v>53</v>
      </c>
      <c r="ALO11987" s="48"/>
    </row>
    <row r="11988" spans="1:1003" s="47" customFormat="1" ht="30" customHeight="1" thickBot="1" x14ac:dyDescent="0.25">
      <c r="A11988" s="53" t="s">
        <v>23107</v>
      </c>
      <c r="B11988" s="59" t="s">
        <v>21</v>
      </c>
      <c r="C11988" s="53" t="s">
        <v>23109</v>
      </c>
      <c r="D11988" s="59" t="s">
        <v>6</v>
      </c>
      <c r="E11988" s="53" t="s">
        <v>4934</v>
      </c>
      <c r="F11988" s="53" t="s">
        <v>438</v>
      </c>
      <c r="G11988" s="53" t="s">
        <v>53</v>
      </c>
      <c r="ALO11988" s="48"/>
    </row>
    <row r="11989" spans="1:1003" s="47" customFormat="1" ht="30" customHeight="1" thickBot="1" x14ac:dyDescent="0.25">
      <c r="A11989" s="53" t="s">
        <v>23107</v>
      </c>
      <c r="B11989" s="59" t="s">
        <v>21</v>
      </c>
      <c r="C11989" s="53" t="s">
        <v>23108</v>
      </c>
      <c r="D11989" s="59" t="s">
        <v>6</v>
      </c>
      <c r="E11989" s="53" t="s">
        <v>4934</v>
      </c>
      <c r="F11989" s="53" t="s">
        <v>107</v>
      </c>
      <c r="G11989" s="53" t="s">
        <v>53</v>
      </c>
      <c r="ALO11989" s="48"/>
    </row>
    <row r="11990" spans="1:1003" s="47" customFormat="1" ht="30" customHeight="1" thickBot="1" x14ac:dyDescent="0.25">
      <c r="A11990" s="53" t="s">
        <v>23111</v>
      </c>
      <c r="B11990" s="59" t="s">
        <v>21</v>
      </c>
      <c r="C11990" s="53" t="s">
        <v>23116</v>
      </c>
      <c r="D11990" s="59" t="s">
        <v>6</v>
      </c>
      <c r="E11990" s="53" t="s">
        <v>7707</v>
      </c>
      <c r="F11990" s="53" t="s">
        <v>154</v>
      </c>
      <c r="G11990" s="53" t="s">
        <v>53</v>
      </c>
      <c r="ALO11990" s="48"/>
    </row>
    <row r="11991" spans="1:1003" s="47" customFormat="1" ht="30" customHeight="1" thickBot="1" x14ac:dyDescent="0.25">
      <c r="A11991" s="53" t="s">
        <v>23111</v>
      </c>
      <c r="B11991" s="59" t="s">
        <v>21</v>
      </c>
      <c r="C11991" s="53" t="s">
        <v>23115</v>
      </c>
      <c r="D11991" s="59" t="s">
        <v>6</v>
      </c>
      <c r="E11991" s="53" t="s">
        <v>7707</v>
      </c>
      <c r="F11991" s="53" t="s">
        <v>644</v>
      </c>
      <c r="G11991" s="53" t="s">
        <v>53</v>
      </c>
      <c r="ALO11991" s="48"/>
    </row>
    <row r="11992" spans="1:1003" s="47" customFormat="1" ht="30" customHeight="1" thickBot="1" x14ac:dyDescent="0.25">
      <c r="A11992" s="53" t="s">
        <v>23111</v>
      </c>
      <c r="B11992" s="59" t="s">
        <v>21</v>
      </c>
      <c r="C11992" s="53" t="s">
        <v>23114</v>
      </c>
      <c r="D11992" s="59" t="s">
        <v>6</v>
      </c>
      <c r="E11992" s="53" t="s">
        <v>7707</v>
      </c>
      <c r="F11992" s="53" t="s">
        <v>75</v>
      </c>
      <c r="G11992" s="53" t="s">
        <v>53</v>
      </c>
      <c r="ALO11992" s="48"/>
    </row>
    <row r="11993" spans="1:1003" s="47" customFormat="1" ht="30" customHeight="1" thickBot="1" x14ac:dyDescent="0.25">
      <c r="A11993" s="53" t="s">
        <v>23111</v>
      </c>
      <c r="B11993" s="59" t="s">
        <v>21</v>
      </c>
      <c r="C11993" s="53" t="s">
        <v>23113</v>
      </c>
      <c r="D11993" s="59" t="s">
        <v>6</v>
      </c>
      <c r="E11993" s="53" t="s">
        <v>7707</v>
      </c>
      <c r="F11993" s="53" t="s">
        <v>75</v>
      </c>
      <c r="G11993" s="53" t="s">
        <v>53</v>
      </c>
      <c r="ALO11993" s="48"/>
    </row>
    <row r="11994" spans="1:1003" s="47" customFormat="1" ht="30" customHeight="1" thickBot="1" x14ac:dyDescent="0.25">
      <c r="A11994" s="53" t="s">
        <v>23111</v>
      </c>
      <c r="B11994" s="59" t="s">
        <v>21</v>
      </c>
      <c r="C11994" s="53" t="s">
        <v>23112</v>
      </c>
      <c r="D11994" s="59" t="s">
        <v>6</v>
      </c>
      <c r="E11994" s="53" t="s">
        <v>7707</v>
      </c>
      <c r="F11994" s="53" t="s">
        <v>75</v>
      </c>
      <c r="G11994" s="53" t="s">
        <v>53</v>
      </c>
      <c r="ALO11994" s="48"/>
    </row>
    <row r="11995" spans="1:1003" s="47" customFormat="1" ht="30" customHeight="1" thickBot="1" x14ac:dyDescent="0.25">
      <c r="A11995" s="53" t="s">
        <v>23117</v>
      </c>
      <c r="B11995" s="59" t="s">
        <v>21</v>
      </c>
      <c r="C11995" s="53" t="s">
        <v>23121</v>
      </c>
      <c r="D11995" s="59" t="s">
        <v>6</v>
      </c>
      <c r="E11995" s="53" t="s">
        <v>4240</v>
      </c>
      <c r="F11995" s="53" t="s">
        <v>110</v>
      </c>
      <c r="G11995" s="53" t="s">
        <v>53</v>
      </c>
      <c r="ALO11995" s="48"/>
    </row>
    <row r="11996" spans="1:1003" s="47" customFormat="1" ht="30" customHeight="1" thickBot="1" x14ac:dyDescent="0.25">
      <c r="A11996" s="53" t="s">
        <v>23117</v>
      </c>
      <c r="B11996" s="59" t="s">
        <v>21</v>
      </c>
      <c r="C11996" s="53" t="s">
        <v>23120</v>
      </c>
      <c r="D11996" s="59" t="s">
        <v>6</v>
      </c>
      <c r="E11996" s="53" t="s">
        <v>4240</v>
      </c>
      <c r="F11996" s="53" t="s">
        <v>110</v>
      </c>
      <c r="G11996" s="53" t="s">
        <v>53</v>
      </c>
      <c r="ALO11996" s="48"/>
    </row>
    <row r="11997" spans="1:1003" s="47" customFormat="1" ht="30" customHeight="1" thickBot="1" x14ac:dyDescent="0.25">
      <c r="A11997" s="53" t="s">
        <v>23117</v>
      </c>
      <c r="B11997" s="59" t="s">
        <v>21</v>
      </c>
      <c r="C11997" s="53" t="s">
        <v>23119</v>
      </c>
      <c r="D11997" s="59" t="s">
        <v>6</v>
      </c>
      <c r="E11997" s="53" t="s">
        <v>4240</v>
      </c>
      <c r="F11997" s="53" t="s">
        <v>382</v>
      </c>
      <c r="G11997" s="53" t="s">
        <v>53</v>
      </c>
      <c r="ALO11997" s="48"/>
    </row>
    <row r="11998" spans="1:1003" s="47" customFormat="1" ht="30" customHeight="1" thickBot="1" x14ac:dyDescent="0.25">
      <c r="A11998" s="53" t="s">
        <v>23117</v>
      </c>
      <c r="B11998" s="59" t="s">
        <v>21</v>
      </c>
      <c r="C11998" s="53" t="s">
        <v>23118</v>
      </c>
      <c r="D11998" s="59" t="s">
        <v>6</v>
      </c>
      <c r="E11998" s="53" t="s">
        <v>4240</v>
      </c>
      <c r="F11998" s="53" t="s">
        <v>392</v>
      </c>
      <c r="G11998" s="53" t="s">
        <v>53</v>
      </c>
      <c r="ALO11998" s="48"/>
    </row>
    <row r="11999" spans="1:1003" s="47" customFormat="1" ht="30" customHeight="1" thickBot="1" x14ac:dyDescent="0.25">
      <c r="A11999" s="53" t="s">
        <v>23122</v>
      </c>
      <c r="B11999" s="59" t="s">
        <v>21</v>
      </c>
      <c r="C11999" s="53" t="s">
        <v>23128</v>
      </c>
      <c r="D11999" s="59" t="s">
        <v>6</v>
      </c>
      <c r="E11999" s="53" t="s">
        <v>6481</v>
      </c>
      <c r="F11999" s="53" t="s">
        <v>110</v>
      </c>
      <c r="G11999" s="53" t="s">
        <v>53</v>
      </c>
      <c r="ALO11999" s="48"/>
    </row>
    <row r="12000" spans="1:1003" s="47" customFormat="1" ht="30" customHeight="1" thickBot="1" x14ac:dyDescent="0.25">
      <c r="A12000" s="53" t="s">
        <v>23122</v>
      </c>
      <c r="B12000" s="59" t="s">
        <v>21</v>
      </c>
      <c r="C12000" s="53" t="s">
        <v>23127</v>
      </c>
      <c r="D12000" s="59" t="s">
        <v>6</v>
      </c>
      <c r="E12000" s="53" t="s">
        <v>6481</v>
      </c>
      <c r="F12000" s="53" t="s">
        <v>438</v>
      </c>
      <c r="G12000" s="53" t="s">
        <v>53</v>
      </c>
      <c r="ALO12000" s="48"/>
    </row>
    <row r="12001" spans="1:1003" s="47" customFormat="1" ht="30" customHeight="1" thickBot="1" x14ac:dyDescent="0.25">
      <c r="A12001" s="53" t="s">
        <v>23122</v>
      </c>
      <c r="B12001" s="59" t="s">
        <v>21</v>
      </c>
      <c r="C12001" s="53" t="s">
        <v>23126</v>
      </c>
      <c r="D12001" s="59" t="s">
        <v>6</v>
      </c>
      <c r="E12001" s="53" t="s">
        <v>6481</v>
      </c>
      <c r="F12001" s="53" t="s">
        <v>110</v>
      </c>
      <c r="G12001" s="53" t="s">
        <v>53</v>
      </c>
      <c r="ALO12001" s="48"/>
    </row>
    <row r="12002" spans="1:1003" s="47" customFormat="1" ht="30" customHeight="1" thickBot="1" x14ac:dyDescent="0.25">
      <c r="A12002" s="53" t="s">
        <v>23122</v>
      </c>
      <c r="B12002" s="59" t="s">
        <v>21</v>
      </c>
      <c r="C12002" s="53" t="s">
        <v>23125</v>
      </c>
      <c r="D12002" s="59" t="s">
        <v>6</v>
      </c>
      <c r="E12002" s="53" t="s">
        <v>6481</v>
      </c>
      <c r="F12002" s="53" t="s">
        <v>78</v>
      </c>
      <c r="G12002" s="53" t="s">
        <v>53</v>
      </c>
      <c r="ALO12002" s="48"/>
    </row>
    <row r="12003" spans="1:1003" s="47" customFormat="1" ht="30" customHeight="1" thickBot="1" x14ac:dyDescent="0.25">
      <c r="A12003" s="53" t="s">
        <v>23122</v>
      </c>
      <c r="B12003" s="59" t="s">
        <v>21</v>
      </c>
      <c r="C12003" s="53" t="s">
        <v>23124</v>
      </c>
      <c r="D12003" s="59" t="s">
        <v>6</v>
      </c>
      <c r="E12003" s="53" t="s">
        <v>6481</v>
      </c>
      <c r="F12003" s="53" t="s">
        <v>382</v>
      </c>
      <c r="G12003" s="53" t="s">
        <v>53</v>
      </c>
      <c r="ALO12003" s="48"/>
    </row>
    <row r="12004" spans="1:1003" s="47" customFormat="1" ht="30" customHeight="1" thickBot="1" x14ac:dyDescent="0.25">
      <c r="A12004" s="53" t="s">
        <v>23122</v>
      </c>
      <c r="B12004" s="59" t="s">
        <v>21</v>
      </c>
      <c r="C12004" s="53" t="s">
        <v>23123</v>
      </c>
      <c r="D12004" s="59" t="s">
        <v>6</v>
      </c>
      <c r="E12004" s="53" t="s">
        <v>6481</v>
      </c>
      <c r="F12004" s="53" t="s">
        <v>107</v>
      </c>
      <c r="G12004" s="53" t="s">
        <v>53</v>
      </c>
      <c r="ALO12004" s="48"/>
    </row>
    <row r="12005" spans="1:1003" s="47" customFormat="1" ht="30" customHeight="1" thickBot="1" x14ac:dyDescent="0.25">
      <c r="A12005" s="53" t="s">
        <v>23129</v>
      </c>
      <c r="B12005" s="59" t="s">
        <v>21</v>
      </c>
      <c r="C12005" s="53" t="s">
        <v>23151</v>
      </c>
      <c r="D12005" s="59" t="s">
        <v>4</v>
      </c>
      <c r="E12005" s="53" t="s">
        <v>4</v>
      </c>
      <c r="F12005" s="53" t="s">
        <v>420</v>
      </c>
      <c r="G12005" s="53" t="s">
        <v>52</v>
      </c>
      <c r="ALO12005" s="48"/>
    </row>
    <row r="12006" spans="1:1003" s="47" customFormat="1" ht="30" customHeight="1" thickBot="1" x14ac:dyDescent="0.25">
      <c r="A12006" s="53" t="s">
        <v>23129</v>
      </c>
      <c r="B12006" s="59" t="s">
        <v>21</v>
      </c>
      <c r="C12006" s="53" t="s">
        <v>23150</v>
      </c>
      <c r="D12006" s="59" t="s">
        <v>4</v>
      </c>
      <c r="E12006" s="53" t="s">
        <v>4</v>
      </c>
      <c r="F12006" s="53" t="s">
        <v>103</v>
      </c>
      <c r="G12006" s="53" t="s">
        <v>52</v>
      </c>
      <c r="ALO12006" s="48"/>
    </row>
    <row r="12007" spans="1:1003" s="47" customFormat="1" ht="30" customHeight="1" thickBot="1" x14ac:dyDescent="0.25">
      <c r="A12007" s="53" t="s">
        <v>23129</v>
      </c>
      <c r="B12007" s="59" t="s">
        <v>21</v>
      </c>
      <c r="C12007" s="53" t="s">
        <v>23149</v>
      </c>
      <c r="D12007" s="59" t="s">
        <v>4</v>
      </c>
      <c r="E12007" s="53" t="s">
        <v>4</v>
      </c>
      <c r="F12007" s="53" t="s">
        <v>406</v>
      </c>
      <c r="G12007" s="53" t="s">
        <v>52</v>
      </c>
      <c r="ALO12007" s="48"/>
    </row>
    <row r="12008" spans="1:1003" s="47" customFormat="1" ht="30" customHeight="1" thickBot="1" x14ac:dyDescent="0.25">
      <c r="A12008" s="53" t="s">
        <v>23129</v>
      </c>
      <c r="B12008" s="59" t="s">
        <v>21</v>
      </c>
      <c r="C12008" s="53" t="s">
        <v>23148</v>
      </c>
      <c r="D12008" s="59" t="s">
        <v>4</v>
      </c>
      <c r="E12008" s="53" t="s">
        <v>4</v>
      </c>
      <c r="F12008" s="53" t="s">
        <v>488</v>
      </c>
      <c r="G12008" s="53" t="s">
        <v>52</v>
      </c>
      <c r="ALO12008" s="48"/>
    </row>
    <row r="12009" spans="1:1003" s="47" customFormat="1" ht="30" customHeight="1" thickBot="1" x14ac:dyDescent="0.25">
      <c r="A12009" s="53" t="s">
        <v>23129</v>
      </c>
      <c r="B12009" s="59" t="s">
        <v>21</v>
      </c>
      <c r="C12009" s="53" t="s">
        <v>23147</v>
      </c>
      <c r="D12009" s="59" t="s">
        <v>4</v>
      </c>
      <c r="E12009" s="53" t="s">
        <v>4</v>
      </c>
      <c r="F12009" s="53" t="s">
        <v>123</v>
      </c>
      <c r="G12009" s="53" t="s">
        <v>53</v>
      </c>
      <c r="ALO12009" s="48"/>
    </row>
    <row r="12010" spans="1:1003" s="47" customFormat="1" ht="30" customHeight="1" thickBot="1" x14ac:dyDescent="0.25">
      <c r="A12010" s="53" t="s">
        <v>23129</v>
      </c>
      <c r="B12010" s="59" t="s">
        <v>21</v>
      </c>
      <c r="C12010" s="53" t="s">
        <v>23146</v>
      </c>
      <c r="D12010" s="59" t="s">
        <v>4</v>
      </c>
      <c r="E12010" s="53" t="s">
        <v>4</v>
      </c>
      <c r="F12010" s="53" t="s">
        <v>72</v>
      </c>
      <c r="G12010" s="53" t="s">
        <v>53</v>
      </c>
      <c r="ALO12010" s="48"/>
    </row>
    <row r="12011" spans="1:1003" s="47" customFormat="1" ht="30" customHeight="1" thickBot="1" x14ac:dyDescent="0.25">
      <c r="A12011" s="53" t="s">
        <v>23129</v>
      </c>
      <c r="B12011" s="59" t="s">
        <v>21</v>
      </c>
      <c r="C12011" s="53" t="s">
        <v>23145</v>
      </c>
      <c r="D12011" s="59" t="s">
        <v>4</v>
      </c>
      <c r="E12011" s="53" t="s">
        <v>4</v>
      </c>
      <c r="F12011" s="53" t="s">
        <v>72</v>
      </c>
      <c r="G12011" s="53" t="s">
        <v>53</v>
      </c>
      <c r="ALO12011" s="48"/>
    </row>
    <row r="12012" spans="1:1003" s="47" customFormat="1" ht="30" customHeight="1" thickBot="1" x14ac:dyDescent="0.25">
      <c r="A12012" s="53" t="s">
        <v>23129</v>
      </c>
      <c r="B12012" s="59" t="s">
        <v>21</v>
      </c>
      <c r="C12012" s="53" t="s">
        <v>23144</v>
      </c>
      <c r="D12012" s="59" t="s">
        <v>4</v>
      </c>
      <c r="E12012" s="53" t="s">
        <v>4</v>
      </c>
      <c r="F12012" s="53" t="s">
        <v>59</v>
      </c>
      <c r="G12012" s="53" t="s">
        <v>53</v>
      </c>
      <c r="ALO12012" s="48"/>
    </row>
    <row r="12013" spans="1:1003" s="47" customFormat="1" ht="30" customHeight="1" thickBot="1" x14ac:dyDescent="0.25">
      <c r="A12013" s="53" t="s">
        <v>23129</v>
      </c>
      <c r="B12013" s="59" t="s">
        <v>21</v>
      </c>
      <c r="C12013" s="53" t="s">
        <v>23143</v>
      </c>
      <c r="D12013" s="59" t="s">
        <v>4</v>
      </c>
      <c r="E12013" s="53" t="s">
        <v>4</v>
      </c>
      <c r="F12013" s="53" t="s">
        <v>59</v>
      </c>
      <c r="G12013" s="53" t="s">
        <v>53</v>
      </c>
      <c r="ALO12013" s="48"/>
    </row>
    <row r="12014" spans="1:1003" s="47" customFormat="1" ht="30" customHeight="1" thickBot="1" x14ac:dyDescent="0.25">
      <c r="A12014" s="53" t="s">
        <v>23129</v>
      </c>
      <c r="B12014" s="59" t="s">
        <v>21</v>
      </c>
      <c r="C12014" s="53" t="s">
        <v>23142</v>
      </c>
      <c r="D12014" s="59" t="s">
        <v>4</v>
      </c>
      <c r="E12014" s="53" t="s">
        <v>4</v>
      </c>
      <c r="F12014" s="53" t="s">
        <v>129</v>
      </c>
      <c r="G12014" s="53" t="s">
        <v>53</v>
      </c>
      <c r="ALO12014" s="48"/>
    </row>
    <row r="12015" spans="1:1003" s="47" customFormat="1" ht="30" customHeight="1" thickBot="1" x14ac:dyDescent="0.25">
      <c r="A12015" s="53" t="s">
        <v>23129</v>
      </c>
      <c r="B12015" s="59" t="s">
        <v>21</v>
      </c>
      <c r="C12015" s="53" t="s">
        <v>23141</v>
      </c>
      <c r="D12015" s="59" t="s">
        <v>4</v>
      </c>
      <c r="E12015" s="53" t="s">
        <v>4</v>
      </c>
      <c r="F12015" s="53" t="s">
        <v>444</v>
      </c>
      <c r="G12015" s="53" t="s">
        <v>53</v>
      </c>
      <c r="ALO12015" s="48"/>
    </row>
    <row r="12016" spans="1:1003" s="47" customFormat="1" ht="30" customHeight="1" thickBot="1" x14ac:dyDescent="0.25">
      <c r="A12016" s="53" t="s">
        <v>23129</v>
      </c>
      <c r="B12016" s="59" t="s">
        <v>21</v>
      </c>
      <c r="C12016" s="53" t="s">
        <v>23140</v>
      </c>
      <c r="D12016" s="59" t="s">
        <v>4</v>
      </c>
      <c r="E12016" s="53" t="s">
        <v>4</v>
      </c>
      <c r="F12016" s="53" t="s">
        <v>69</v>
      </c>
      <c r="G12016" s="53" t="s">
        <v>53</v>
      </c>
      <c r="ALO12016" s="48"/>
    </row>
    <row r="12017" spans="1:1003" s="47" customFormat="1" ht="30" customHeight="1" thickBot="1" x14ac:dyDescent="0.25">
      <c r="A12017" s="53" t="s">
        <v>23129</v>
      </c>
      <c r="B12017" s="59" t="s">
        <v>21</v>
      </c>
      <c r="C12017" s="53" t="s">
        <v>23139</v>
      </c>
      <c r="D12017" s="59" t="s">
        <v>4</v>
      </c>
      <c r="E12017" s="53" t="s">
        <v>4</v>
      </c>
      <c r="F12017" s="53" t="s">
        <v>341</v>
      </c>
      <c r="G12017" s="53" t="s">
        <v>53</v>
      </c>
      <c r="ALO12017" s="48"/>
    </row>
    <row r="12018" spans="1:1003" s="47" customFormat="1" ht="30" customHeight="1" thickBot="1" x14ac:dyDescent="0.25">
      <c r="A12018" s="53" t="s">
        <v>23129</v>
      </c>
      <c r="B12018" s="59" t="s">
        <v>21</v>
      </c>
      <c r="C12018" s="53" t="s">
        <v>23138</v>
      </c>
      <c r="D12018" s="59" t="s">
        <v>4</v>
      </c>
      <c r="E12018" s="53" t="s">
        <v>4</v>
      </c>
      <c r="F12018" s="53" t="s">
        <v>326</v>
      </c>
      <c r="G12018" s="53" t="s">
        <v>53</v>
      </c>
      <c r="ALO12018" s="48"/>
    </row>
    <row r="12019" spans="1:1003" s="47" customFormat="1" ht="30" customHeight="1" thickBot="1" x14ac:dyDescent="0.25">
      <c r="A12019" s="53" t="s">
        <v>23129</v>
      </c>
      <c r="B12019" s="59" t="s">
        <v>21</v>
      </c>
      <c r="C12019" s="53" t="s">
        <v>23137</v>
      </c>
      <c r="D12019" s="59" t="s">
        <v>4</v>
      </c>
      <c r="E12019" s="53" t="s">
        <v>4</v>
      </c>
      <c r="F12019" s="53" t="s">
        <v>379</v>
      </c>
      <c r="G12019" s="53" t="s">
        <v>53</v>
      </c>
      <c r="ALO12019" s="48"/>
    </row>
    <row r="12020" spans="1:1003" s="47" customFormat="1" ht="30" customHeight="1" thickBot="1" x14ac:dyDescent="0.25">
      <c r="A12020" s="53" t="s">
        <v>23129</v>
      </c>
      <c r="B12020" s="59" t="s">
        <v>21</v>
      </c>
      <c r="C12020" s="53" t="s">
        <v>23136</v>
      </c>
      <c r="D12020" s="59" t="s">
        <v>4</v>
      </c>
      <c r="E12020" s="53" t="s">
        <v>4</v>
      </c>
      <c r="F12020" s="53" t="s">
        <v>110</v>
      </c>
      <c r="G12020" s="53" t="s">
        <v>53</v>
      </c>
      <c r="ALO12020" s="48"/>
    </row>
    <row r="12021" spans="1:1003" s="47" customFormat="1" ht="30" customHeight="1" thickBot="1" x14ac:dyDescent="0.25">
      <c r="A12021" s="53" t="s">
        <v>23129</v>
      </c>
      <c r="B12021" s="59" t="s">
        <v>21</v>
      </c>
      <c r="C12021" s="53" t="s">
        <v>26221</v>
      </c>
      <c r="D12021" s="59" t="s">
        <v>4</v>
      </c>
      <c r="E12021" s="53" t="s">
        <v>4</v>
      </c>
      <c r="F12021" s="53" t="s">
        <v>67</v>
      </c>
      <c r="G12021" s="53" t="s">
        <v>53</v>
      </c>
      <c r="ALO12021" s="48"/>
    </row>
    <row r="12022" spans="1:1003" s="47" customFormat="1" ht="30" customHeight="1" thickBot="1" x14ac:dyDescent="0.25">
      <c r="A12022" s="53" t="s">
        <v>23129</v>
      </c>
      <c r="B12022" s="59" t="s">
        <v>21</v>
      </c>
      <c r="C12022" s="53" t="s">
        <v>23135</v>
      </c>
      <c r="D12022" s="59" t="s">
        <v>4</v>
      </c>
      <c r="E12022" s="53" t="s">
        <v>4</v>
      </c>
      <c r="F12022" s="53" t="s">
        <v>392</v>
      </c>
      <c r="G12022" s="53" t="s">
        <v>53</v>
      </c>
      <c r="ALO12022" s="48"/>
    </row>
    <row r="12023" spans="1:1003" s="47" customFormat="1" ht="30" customHeight="1" thickBot="1" x14ac:dyDescent="0.25">
      <c r="A12023" s="53" t="s">
        <v>23129</v>
      </c>
      <c r="B12023" s="59" t="s">
        <v>21</v>
      </c>
      <c r="C12023" s="53" t="s">
        <v>23134</v>
      </c>
      <c r="D12023" s="59" t="s">
        <v>4</v>
      </c>
      <c r="E12023" s="53" t="s">
        <v>4</v>
      </c>
      <c r="F12023" s="53" t="s">
        <v>107</v>
      </c>
      <c r="G12023" s="53" t="s">
        <v>53</v>
      </c>
      <c r="ALO12023" s="48"/>
    </row>
    <row r="12024" spans="1:1003" s="47" customFormat="1" ht="30" customHeight="1" thickBot="1" x14ac:dyDescent="0.25">
      <c r="A12024" s="53" t="s">
        <v>23129</v>
      </c>
      <c r="B12024" s="59" t="s">
        <v>21</v>
      </c>
      <c r="C12024" s="53" t="s">
        <v>23133</v>
      </c>
      <c r="D12024" s="59" t="s">
        <v>4</v>
      </c>
      <c r="E12024" s="53" t="s">
        <v>4</v>
      </c>
      <c r="F12024" s="53" t="s">
        <v>110</v>
      </c>
      <c r="G12024" s="53" t="s">
        <v>53</v>
      </c>
      <c r="ALO12024" s="48"/>
    </row>
    <row r="12025" spans="1:1003" s="47" customFormat="1" ht="30" customHeight="1" thickBot="1" x14ac:dyDescent="0.25">
      <c r="A12025" s="53" t="s">
        <v>23129</v>
      </c>
      <c r="B12025" s="59" t="s">
        <v>21</v>
      </c>
      <c r="C12025" s="53" t="s">
        <v>23132</v>
      </c>
      <c r="D12025" s="59" t="s">
        <v>4</v>
      </c>
      <c r="E12025" s="53" t="s">
        <v>4</v>
      </c>
      <c r="F12025" s="53" t="s">
        <v>75</v>
      </c>
      <c r="G12025" s="53" t="s">
        <v>53</v>
      </c>
      <c r="ALO12025" s="48"/>
    </row>
    <row r="12026" spans="1:1003" s="47" customFormat="1" ht="30" customHeight="1" thickBot="1" x14ac:dyDescent="0.25">
      <c r="A12026" s="53" t="s">
        <v>23129</v>
      </c>
      <c r="B12026" s="59" t="s">
        <v>21</v>
      </c>
      <c r="C12026" s="53" t="s">
        <v>23131</v>
      </c>
      <c r="D12026" s="59" t="s">
        <v>4</v>
      </c>
      <c r="E12026" s="53" t="s">
        <v>4</v>
      </c>
      <c r="F12026" s="53" t="s">
        <v>75</v>
      </c>
      <c r="G12026" s="53" t="s">
        <v>53</v>
      </c>
      <c r="ALO12026" s="48"/>
    </row>
    <row r="12027" spans="1:1003" s="47" customFormat="1" ht="30" customHeight="1" thickBot="1" x14ac:dyDescent="0.25">
      <c r="A12027" s="53" t="s">
        <v>23129</v>
      </c>
      <c r="B12027" s="59" t="s">
        <v>21</v>
      </c>
      <c r="C12027" s="53" t="s">
        <v>23130</v>
      </c>
      <c r="D12027" s="59" t="s">
        <v>4</v>
      </c>
      <c r="E12027" s="53" t="s">
        <v>4</v>
      </c>
      <c r="F12027" s="53" t="s">
        <v>438</v>
      </c>
      <c r="G12027" s="53" t="s">
        <v>53</v>
      </c>
      <c r="ALO12027" s="48"/>
    </row>
    <row r="12028" spans="1:1003" s="47" customFormat="1" ht="30" customHeight="1" thickBot="1" x14ac:dyDescent="0.25">
      <c r="A12028" s="53" t="s">
        <v>23152</v>
      </c>
      <c r="B12028" s="59" t="s">
        <v>21</v>
      </c>
      <c r="C12028" s="53" t="s">
        <v>23155</v>
      </c>
      <c r="D12028" s="59" t="s">
        <v>6</v>
      </c>
      <c r="E12028" s="53" t="s">
        <v>3102</v>
      </c>
      <c r="F12028" s="53" t="s">
        <v>392</v>
      </c>
      <c r="G12028" s="53" t="s">
        <v>53</v>
      </c>
      <c r="ALO12028" s="48"/>
    </row>
    <row r="12029" spans="1:1003" s="47" customFormat="1" ht="30" customHeight="1" thickBot="1" x14ac:dyDescent="0.25">
      <c r="A12029" s="53" t="s">
        <v>23152</v>
      </c>
      <c r="B12029" s="59" t="s">
        <v>21</v>
      </c>
      <c r="C12029" s="53" t="s">
        <v>23154</v>
      </c>
      <c r="D12029" s="59" t="s">
        <v>6</v>
      </c>
      <c r="E12029" s="53" t="s">
        <v>3102</v>
      </c>
      <c r="F12029" s="53" t="s">
        <v>382</v>
      </c>
      <c r="G12029" s="53" t="s">
        <v>53</v>
      </c>
      <c r="ALO12029" s="48"/>
    </row>
    <row r="12030" spans="1:1003" s="47" customFormat="1" ht="30" customHeight="1" thickBot="1" x14ac:dyDescent="0.25">
      <c r="A12030" s="53" t="s">
        <v>23152</v>
      </c>
      <c r="B12030" s="59" t="s">
        <v>21</v>
      </c>
      <c r="C12030" s="53" t="s">
        <v>23153</v>
      </c>
      <c r="D12030" s="59" t="s">
        <v>6</v>
      </c>
      <c r="E12030" s="53" t="s">
        <v>3102</v>
      </c>
      <c r="F12030" s="53" t="s">
        <v>438</v>
      </c>
      <c r="G12030" s="53" t="s">
        <v>53</v>
      </c>
      <c r="ALO12030" s="48"/>
    </row>
    <row r="12031" spans="1:1003" s="47" customFormat="1" ht="30" customHeight="1" thickBot="1" x14ac:dyDescent="0.25">
      <c r="A12031" s="53" t="s">
        <v>23156</v>
      </c>
      <c r="B12031" s="59" t="s">
        <v>21</v>
      </c>
      <c r="C12031" s="53" t="s">
        <v>23158</v>
      </c>
      <c r="D12031" s="59" t="s">
        <v>6</v>
      </c>
      <c r="E12031" s="53" t="s">
        <v>4942</v>
      </c>
      <c r="F12031" s="53" t="s">
        <v>382</v>
      </c>
      <c r="G12031" s="53" t="s">
        <v>53</v>
      </c>
      <c r="ALO12031" s="48"/>
    </row>
    <row r="12032" spans="1:1003" s="47" customFormat="1" ht="30" customHeight="1" thickBot="1" x14ac:dyDescent="0.25">
      <c r="A12032" s="53" t="s">
        <v>23156</v>
      </c>
      <c r="B12032" s="59" t="s">
        <v>21</v>
      </c>
      <c r="C12032" s="53" t="s">
        <v>23157</v>
      </c>
      <c r="D12032" s="59" t="s">
        <v>6</v>
      </c>
      <c r="E12032" s="53" t="s">
        <v>4942</v>
      </c>
      <c r="F12032" s="53" t="s">
        <v>110</v>
      </c>
      <c r="G12032" s="53" t="s">
        <v>53</v>
      </c>
      <c r="ALO12032" s="48"/>
    </row>
    <row r="12033" spans="1:1003" s="47" customFormat="1" ht="30" customHeight="1" thickBot="1" x14ac:dyDescent="0.25">
      <c r="A12033" s="53" t="s">
        <v>23159</v>
      </c>
      <c r="B12033" s="59" t="s">
        <v>21</v>
      </c>
      <c r="C12033" s="53" t="s">
        <v>23166</v>
      </c>
      <c r="D12033" s="59" t="s">
        <v>6</v>
      </c>
      <c r="E12033" s="53" t="s">
        <v>1314</v>
      </c>
      <c r="F12033" s="53" t="s">
        <v>383</v>
      </c>
      <c r="G12033" s="53" t="s">
        <v>53</v>
      </c>
      <c r="ALO12033" s="48"/>
    </row>
    <row r="12034" spans="1:1003" s="47" customFormat="1" ht="30" customHeight="1" thickBot="1" x14ac:dyDescent="0.25">
      <c r="A12034" s="53" t="s">
        <v>23159</v>
      </c>
      <c r="B12034" s="59" t="s">
        <v>21</v>
      </c>
      <c r="C12034" s="53" t="s">
        <v>23165</v>
      </c>
      <c r="D12034" s="59" t="s">
        <v>6</v>
      </c>
      <c r="E12034" s="53" t="s">
        <v>1314</v>
      </c>
      <c r="F12034" s="53" t="s">
        <v>154</v>
      </c>
      <c r="G12034" s="53" t="s">
        <v>53</v>
      </c>
      <c r="ALO12034" s="48"/>
    </row>
    <row r="12035" spans="1:1003" s="47" customFormat="1" ht="30" customHeight="1" thickBot="1" x14ac:dyDescent="0.25">
      <c r="A12035" s="53" t="s">
        <v>23159</v>
      </c>
      <c r="B12035" s="59" t="s">
        <v>21</v>
      </c>
      <c r="C12035" s="53" t="s">
        <v>23164</v>
      </c>
      <c r="D12035" s="59" t="s">
        <v>6</v>
      </c>
      <c r="E12035" s="53" t="s">
        <v>1314</v>
      </c>
      <c r="F12035" s="53" t="s">
        <v>75</v>
      </c>
      <c r="G12035" s="53" t="s">
        <v>53</v>
      </c>
      <c r="ALO12035" s="48"/>
    </row>
    <row r="12036" spans="1:1003" s="47" customFormat="1" ht="30" customHeight="1" thickBot="1" x14ac:dyDescent="0.25">
      <c r="A12036" s="53" t="s">
        <v>23159</v>
      </c>
      <c r="B12036" s="59" t="s">
        <v>21</v>
      </c>
      <c r="C12036" s="53" t="s">
        <v>23163</v>
      </c>
      <c r="D12036" s="59" t="s">
        <v>6</v>
      </c>
      <c r="E12036" s="53" t="s">
        <v>1314</v>
      </c>
      <c r="F12036" s="53" t="s">
        <v>110</v>
      </c>
      <c r="G12036" s="53" t="s">
        <v>53</v>
      </c>
      <c r="ALO12036" s="48"/>
    </row>
    <row r="12037" spans="1:1003" s="47" customFormat="1" ht="30" customHeight="1" thickBot="1" x14ac:dyDescent="0.25">
      <c r="A12037" s="53" t="s">
        <v>23159</v>
      </c>
      <c r="B12037" s="59" t="s">
        <v>21</v>
      </c>
      <c r="C12037" s="53" t="s">
        <v>23162</v>
      </c>
      <c r="D12037" s="59" t="s">
        <v>6</v>
      </c>
      <c r="E12037" s="53" t="s">
        <v>1314</v>
      </c>
      <c r="F12037" s="53" t="s">
        <v>382</v>
      </c>
      <c r="G12037" s="53" t="s">
        <v>53</v>
      </c>
      <c r="ALO12037" s="48"/>
    </row>
    <row r="12038" spans="1:1003" s="47" customFormat="1" ht="30" customHeight="1" thickBot="1" x14ac:dyDescent="0.25">
      <c r="A12038" s="53" t="s">
        <v>23159</v>
      </c>
      <c r="B12038" s="59" t="s">
        <v>21</v>
      </c>
      <c r="C12038" s="53" t="s">
        <v>23161</v>
      </c>
      <c r="D12038" s="59" t="s">
        <v>6</v>
      </c>
      <c r="E12038" s="53" t="s">
        <v>1314</v>
      </c>
      <c r="F12038" s="53" t="s">
        <v>154</v>
      </c>
      <c r="G12038" s="53" t="s">
        <v>53</v>
      </c>
      <c r="ALO12038" s="48"/>
    </row>
    <row r="12039" spans="1:1003" s="47" customFormat="1" ht="30" customHeight="1" thickBot="1" x14ac:dyDescent="0.25">
      <c r="A12039" s="53" t="s">
        <v>23159</v>
      </c>
      <c r="B12039" s="59" t="s">
        <v>21</v>
      </c>
      <c r="C12039" s="53" t="s">
        <v>23160</v>
      </c>
      <c r="D12039" s="59" t="s">
        <v>6</v>
      </c>
      <c r="E12039" s="53" t="s">
        <v>1314</v>
      </c>
      <c r="F12039" s="53" t="s">
        <v>110</v>
      </c>
      <c r="G12039" s="53" t="s">
        <v>53</v>
      </c>
      <c r="ALO12039" s="48"/>
    </row>
    <row r="12040" spans="1:1003" s="47" customFormat="1" ht="30" customHeight="1" thickBot="1" x14ac:dyDescent="0.25">
      <c r="A12040" s="53" t="s">
        <v>23167</v>
      </c>
      <c r="B12040" s="59" t="s">
        <v>21</v>
      </c>
      <c r="C12040" s="53" t="s">
        <v>23179</v>
      </c>
      <c r="D12040" s="59" t="s">
        <v>6</v>
      </c>
      <c r="E12040" s="53" t="s">
        <v>827</v>
      </c>
      <c r="F12040" s="53" t="s">
        <v>154</v>
      </c>
      <c r="G12040" s="53" t="s">
        <v>53</v>
      </c>
      <c r="ALO12040" s="48"/>
    </row>
    <row r="12041" spans="1:1003" s="47" customFormat="1" ht="30" customHeight="1" thickBot="1" x14ac:dyDescent="0.25">
      <c r="A12041" s="53" t="s">
        <v>23167</v>
      </c>
      <c r="B12041" s="59" t="s">
        <v>21</v>
      </c>
      <c r="C12041" s="53" t="s">
        <v>23178</v>
      </c>
      <c r="D12041" s="59" t="s">
        <v>6</v>
      </c>
      <c r="E12041" s="53" t="s">
        <v>827</v>
      </c>
      <c r="F12041" s="53" t="s">
        <v>382</v>
      </c>
      <c r="G12041" s="53" t="s">
        <v>53</v>
      </c>
      <c r="ALO12041" s="48"/>
    </row>
    <row r="12042" spans="1:1003" s="47" customFormat="1" ht="30" customHeight="1" thickBot="1" x14ac:dyDescent="0.25">
      <c r="A12042" s="53" t="s">
        <v>23167</v>
      </c>
      <c r="B12042" s="59" t="s">
        <v>21</v>
      </c>
      <c r="C12042" s="53" t="s">
        <v>23177</v>
      </c>
      <c r="D12042" s="59" t="s">
        <v>6</v>
      </c>
      <c r="E12042" s="53" t="s">
        <v>827</v>
      </c>
      <c r="F12042" s="53" t="s">
        <v>78</v>
      </c>
      <c r="G12042" s="53" t="s">
        <v>53</v>
      </c>
      <c r="ALO12042" s="48"/>
    </row>
    <row r="12043" spans="1:1003" s="47" customFormat="1" ht="30" customHeight="1" thickBot="1" x14ac:dyDescent="0.25">
      <c r="A12043" s="53" t="s">
        <v>23167</v>
      </c>
      <c r="B12043" s="59" t="s">
        <v>21</v>
      </c>
      <c r="C12043" s="53" t="s">
        <v>23176</v>
      </c>
      <c r="D12043" s="59" t="s">
        <v>6</v>
      </c>
      <c r="E12043" s="53" t="s">
        <v>827</v>
      </c>
      <c r="F12043" s="53" t="s">
        <v>78</v>
      </c>
      <c r="G12043" s="53" t="s">
        <v>53</v>
      </c>
      <c r="ALO12043" s="48"/>
    </row>
    <row r="12044" spans="1:1003" s="47" customFormat="1" ht="30" customHeight="1" thickBot="1" x14ac:dyDescent="0.25">
      <c r="A12044" s="53" t="s">
        <v>23167</v>
      </c>
      <c r="B12044" s="59" t="s">
        <v>21</v>
      </c>
      <c r="C12044" s="53" t="s">
        <v>23175</v>
      </c>
      <c r="D12044" s="59" t="s">
        <v>6</v>
      </c>
      <c r="E12044" s="53" t="s">
        <v>827</v>
      </c>
      <c r="F12044" s="53" t="s">
        <v>383</v>
      </c>
      <c r="G12044" s="53" t="s">
        <v>53</v>
      </c>
      <c r="ALO12044" s="48"/>
    </row>
    <row r="12045" spans="1:1003" s="47" customFormat="1" ht="30" customHeight="1" thickBot="1" x14ac:dyDescent="0.25">
      <c r="A12045" s="53" t="s">
        <v>23167</v>
      </c>
      <c r="B12045" s="59" t="s">
        <v>21</v>
      </c>
      <c r="C12045" s="53" t="s">
        <v>23174</v>
      </c>
      <c r="D12045" s="59" t="s">
        <v>6</v>
      </c>
      <c r="E12045" s="53" t="s">
        <v>827</v>
      </c>
      <c r="F12045" s="53" t="s">
        <v>401</v>
      </c>
      <c r="G12045" s="53" t="s">
        <v>53</v>
      </c>
      <c r="ALO12045" s="48"/>
    </row>
    <row r="12046" spans="1:1003" s="47" customFormat="1" ht="30" customHeight="1" thickBot="1" x14ac:dyDescent="0.25">
      <c r="A12046" s="53" t="s">
        <v>23167</v>
      </c>
      <c r="B12046" s="59" t="s">
        <v>21</v>
      </c>
      <c r="C12046" s="53" t="s">
        <v>23173</v>
      </c>
      <c r="D12046" s="59" t="s">
        <v>6</v>
      </c>
      <c r="E12046" s="53" t="s">
        <v>827</v>
      </c>
      <c r="F12046" s="53" t="s">
        <v>924</v>
      </c>
      <c r="G12046" s="53" t="s">
        <v>53</v>
      </c>
      <c r="ALO12046" s="48"/>
    </row>
    <row r="12047" spans="1:1003" s="47" customFormat="1" ht="30" customHeight="1" thickBot="1" x14ac:dyDescent="0.25">
      <c r="A12047" s="53" t="s">
        <v>23167</v>
      </c>
      <c r="B12047" s="59" t="s">
        <v>21</v>
      </c>
      <c r="C12047" s="53" t="s">
        <v>23172</v>
      </c>
      <c r="D12047" s="59" t="s">
        <v>6</v>
      </c>
      <c r="E12047" s="53" t="s">
        <v>827</v>
      </c>
      <c r="F12047" s="53" t="s">
        <v>614</v>
      </c>
      <c r="G12047" s="53" t="s">
        <v>53</v>
      </c>
      <c r="ALO12047" s="48"/>
    </row>
    <row r="12048" spans="1:1003" s="47" customFormat="1" ht="30" customHeight="1" thickBot="1" x14ac:dyDescent="0.25">
      <c r="A12048" s="53" t="s">
        <v>23167</v>
      </c>
      <c r="B12048" s="59" t="s">
        <v>21</v>
      </c>
      <c r="C12048" s="53" t="s">
        <v>23171</v>
      </c>
      <c r="D12048" s="59" t="s">
        <v>6</v>
      </c>
      <c r="E12048" s="53" t="s">
        <v>827</v>
      </c>
      <c r="F12048" s="53" t="s">
        <v>392</v>
      </c>
      <c r="G12048" s="53" t="s">
        <v>53</v>
      </c>
      <c r="ALO12048" s="48"/>
    </row>
    <row r="12049" spans="1:1003" s="47" customFormat="1" ht="30" customHeight="1" thickBot="1" x14ac:dyDescent="0.25">
      <c r="A12049" s="53" t="s">
        <v>23167</v>
      </c>
      <c r="B12049" s="59" t="s">
        <v>21</v>
      </c>
      <c r="C12049" s="53" t="s">
        <v>23170</v>
      </c>
      <c r="D12049" s="59" t="s">
        <v>6</v>
      </c>
      <c r="E12049" s="53" t="s">
        <v>827</v>
      </c>
      <c r="F12049" s="53" t="s">
        <v>75</v>
      </c>
      <c r="G12049" s="53" t="s">
        <v>53</v>
      </c>
      <c r="ALO12049" s="48"/>
    </row>
    <row r="12050" spans="1:1003" s="47" customFormat="1" ht="30" customHeight="1" thickBot="1" x14ac:dyDescent="0.25">
      <c r="A12050" s="53" t="s">
        <v>23167</v>
      </c>
      <c r="B12050" s="59" t="s">
        <v>21</v>
      </c>
      <c r="C12050" s="53" t="s">
        <v>23169</v>
      </c>
      <c r="D12050" s="59" t="s">
        <v>6</v>
      </c>
      <c r="E12050" s="53" t="s">
        <v>827</v>
      </c>
      <c r="F12050" s="53" t="s">
        <v>110</v>
      </c>
      <c r="G12050" s="53" t="s">
        <v>53</v>
      </c>
      <c r="ALO12050" s="48"/>
    </row>
    <row r="12051" spans="1:1003" s="47" customFormat="1" ht="30" customHeight="1" thickBot="1" x14ac:dyDescent="0.25">
      <c r="A12051" s="53" t="s">
        <v>23167</v>
      </c>
      <c r="B12051" s="59" t="s">
        <v>21</v>
      </c>
      <c r="C12051" s="53" t="s">
        <v>23168</v>
      </c>
      <c r="D12051" s="59" t="s">
        <v>6</v>
      </c>
      <c r="E12051" s="53" t="s">
        <v>827</v>
      </c>
      <c r="F12051" s="53" t="s">
        <v>110</v>
      </c>
      <c r="G12051" s="53" t="s">
        <v>53</v>
      </c>
      <c r="ALO12051" s="48"/>
    </row>
    <row r="12052" spans="1:1003" s="47" customFormat="1" ht="30" customHeight="1" thickBot="1" x14ac:dyDescent="0.25">
      <c r="A12052" s="53" t="s">
        <v>23180</v>
      </c>
      <c r="B12052" s="59" t="s">
        <v>21</v>
      </c>
      <c r="C12052" s="53" t="s">
        <v>23186</v>
      </c>
      <c r="D12052" s="59" t="s">
        <v>6</v>
      </c>
      <c r="E12052" s="53" t="s">
        <v>3533</v>
      </c>
      <c r="F12052" s="53" t="s">
        <v>401</v>
      </c>
      <c r="G12052" s="53" t="s">
        <v>53</v>
      </c>
      <c r="ALO12052" s="48"/>
    </row>
    <row r="12053" spans="1:1003" s="47" customFormat="1" ht="30" customHeight="1" thickBot="1" x14ac:dyDescent="0.25">
      <c r="A12053" s="53" t="s">
        <v>23180</v>
      </c>
      <c r="B12053" s="59" t="s">
        <v>21</v>
      </c>
      <c r="C12053" s="53" t="s">
        <v>23185</v>
      </c>
      <c r="D12053" s="59" t="s">
        <v>6</v>
      </c>
      <c r="E12053" s="53" t="s">
        <v>3533</v>
      </c>
      <c r="F12053" s="53" t="s">
        <v>644</v>
      </c>
      <c r="G12053" s="53" t="s">
        <v>53</v>
      </c>
      <c r="ALO12053" s="48"/>
    </row>
    <row r="12054" spans="1:1003" s="47" customFormat="1" ht="30" customHeight="1" thickBot="1" x14ac:dyDescent="0.25">
      <c r="A12054" s="53" t="s">
        <v>23180</v>
      </c>
      <c r="B12054" s="59" t="s">
        <v>21</v>
      </c>
      <c r="C12054" s="53" t="s">
        <v>23184</v>
      </c>
      <c r="D12054" s="59" t="s">
        <v>6</v>
      </c>
      <c r="E12054" s="53" t="s">
        <v>3533</v>
      </c>
      <c r="F12054" s="53" t="s">
        <v>110</v>
      </c>
      <c r="G12054" s="53" t="s">
        <v>53</v>
      </c>
      <c r="ALO12054" s="48"/>
    </row>
    <row r="12055" spans="1:1003" s="47" customFormat="1" ht="30" customHeight="1" thickBot="1" x14ac:dyDescent="0.25">
      <c r="A12055" s="53" t="s">
        <v>23180</v>
      </c>
      <c r="B12055" s="59" t="s">
        <v>21</v>
      </c>
      <c r="C12055" s="53" t="s">
        <v>23183</v>
      </c>
      <c r="D12055" s="59" t="s">
        <v>6</v>
      </c>
      <c r="E12055" s="53" t="s">
        <v>3533</v>
      </c>
      <c r="F12055" s="53" t="s">
        <v>382</v>
      </c>
      <c r="G12055" s="53" t="s">
        <v>53</v>
      </c>
      <c r="ALO12055" s="48"/>
    </row>
    <row r="12056" spans="1:1003" s="47" customFormat="1" ht="30" customHeight="1" thickBot="1" x14ac:dyDescent="0.25">
      <c r="A12056" s="53" t="s">
        <v>23180</v>
      </c>
      <c r="B12056" s="59" t="s">
        <v>21</v>
      </c>
      <c r="C12056" s="53" t="s">
        <v>23182</v>
      </c>
      <c r="D12056" s="59" t="s">
        <v>6</v>
      </c>
      <c r="E12056" s="53" t="s">
        <v>3533</v>
      </c>
      <c r="F12056" s="53" t="s">
        <v>154</v>
      </c>
      <c r="G12056" s="53" t="s">
        <v>53</v>
      </c>
      <c r="ALO12056" s="48"/>
    </row>
    <row r="12057" spans="1:1003" s="47" customFormat="1" ht="30" customHeight="1" thickBot="1" x14ac:dyDescent="0.25">
      <c r="A12057" s="53" t="s">
        <v>23180</v>
      </c>
      <c r="B12057" s="59" t="s">
        <v>21</v>
      </c>
      <c r="C12057" s="53" t="s">
        <v>23181</v>
      </c>
      <c r="D12057" s="59" t="s">
        <v>6</v>
      </c>
      <c r="E12057" s="53" t="s">
        <v>3533</v>
      </c>
      <c r="F12057" s="53" t="s">
        <v>78</v>
      </c>
      <c r="G12057" s="53" t="s">
        <v>53</v>
      </c>
      <c r="ALO12057" s="48"/>
    </row>
    <row r="12058" spans="1:1003" s="47" customFormat="1" ht="30" customHeight="1" thickBot="1" x14ac:dyDescent="0.25">
      <c r="A12058" s="53" t="s">
        <v>23187</v>
      </c>
      <c r="B12058" s="59" t="s">
        <v>21</v>
      </c>
      <c r="C12058" s="53" t="s">
        <v>23188</v>
      </c>
      <c r="D12058" s="59" t="s">
        <v>6</v>
      </c>
      <c r="E12058" s="53" t="s">
        <v>4952</v>
      </c>
      <c r="F12058" s="53" t="s">
        <v>110</v>
      </c>
      <c r="G12058" s="53" t="s">
        <v>53</v>
      </c>
      <c r="ALO12058" s="48"/>
    </row>
    <row r="12059" spans="1:1003" s="47" customFormat="1" ht="30" customHeight="1" thickBot="1" x14ac:dyDescent="0.25">
      <c r="A12059" s="53" t="s">
        <v>23189</v>
      </c>
      <c r="B12059" s="59" t="s">
        <v>21</v>
      </c>
      <c r="C12059" s="53" t="s">
        <v>23191</v>
      </c>
      <c r="D12059" s="59" t="s">
        <v>6</v>
      </c>
      <c r="E12059" s="53" t="s">
        <v>7782</v>
      </c>
      <c r="F12059" s="53" t="s">
        <v>392</v>
      </c>
      <c r="G12059" s="53" t="s">
        <v>53</v>
      </c>
      <c r="ALO12059" s="48"/>
    </row>
    <row r="12060" spans="1:1003" s="47" customFormat="1" ht="30" customHeight="1" thickBot="1" x14ac:dyDescent="0.25">
      <c r="A12060" s="53" t="s">
        <v>23189</v>
      </c>
      <c r="B12060" s="59" t="s">
        <v>21</v>
      </c>
      <c r="C12060" s="53" t="s">
        <v>23190</v>
      </c>
      <c r="D12060" s="59" t="s">
        <v>6</v>
      </c>
      <c r="E12060" s="53" t="s">
        <v>7782</v>
      </c>
      <c r="F12060" s="53" t="s">
        <v>438</v>
      </c>
      <c r="G12060" s="53" t="s">
        <v>53</v>
      </c>
      <c r="ALO12060" s="48"/>
    </row>
    <row r="12061" spans="1:1003" s="47" customFormat="1" ht="30" customHeight="1" thickBot="1" x14ac:dyDescent="0.25">
      <c r="A12061" s="53" t="s">
        <v>23192</v>
      </c>
      <c r="B12061" s="59" t="s">
        <v>21</v>
      </c>
      <c r="C12061" s="53" t="s">
        <v>23194</v>
      </c>
      <c r="D12061" s="59" t="s">
        <v>6</v>
      </c>
      <c r="E12061" s="53" t="s">
        <v>8379</v>
      </c>
      <c r="F12061" s="53" t="s">
        <v>438</v>
      </c>
      <c r="G12061" s="53" t="s">
        <v>53</v>
      </c>
      <c r="ALO12061" s="48"/>
    </row>
    <row r="12062" spans="1:1003" s="47" customFormat="1" ht="30" customHeight="1" thickBot="1" x14ac:dyDescent="0.25">
      <c r="A12062" s="53" t="s">
        <v>23192</v>
      </c>
      <c r="B12062" s="59" t="s">
        <v>21</v>
      </c>
      <c r="C12062" s="53" t="s">
        <v>23193</v>
      </c>
      <c r="D12062" s="59" t="s">
        <v>6</v>
      </c>
      <c r="E12062" s="53" t="s">
        <v>8379</v>
      </c>
      <c r="F12062" s="53" t="s">
        <v>382</v>
      </c>
      <c r="G12062" s="53" t="s">
        <v>53</v>
      </c>
      <c r="ALO12062" s="48"/>
    </row>
    <row r="12063" spans="1:1003" s="47" customFormat="1" ht="30" customHeight="1" thickBot="1" x14ac:dyDescent="0.25">
      <c r="A12063" s="53" t="s">
        <v>23195</v>
      </c>
      <c r="B12063" s="59" t="s">
        <v>21</v>
      </c>
      <c r="C12063" s="53" t="s">
        <v>23201</v>
      </c>
      <c r="D12063" s="59" t="s">
        <v>6</v>
      </c>
      <c r="E12063" s="53" t="s">
        <v>4923</v>
      </c>
      <c r="F12063" s="53" t="s">
        <v>75</v>
      </c>
      <c r="G12063" s="53" t="s">
        <v>53</v>
      </c>
      <c r="ALO12063" s="48"/>
    </row>
    <row r="12064" spans="1:1003" s="47" customFormat="1" ht="30" customHeight="1" thickBot="1" x14ac:dyDescent="0.25">
      <c r="A12064" s="53" t="s">
        <v>23195</v>
      </c>
      <c r="B12064" s="59" t="s">
        <v>21</v>
      </c>
      <c r="C12064" s="53" t="s">
        <v>23200</v>
      </c>
      <c r="D12064" s="59" t="s">
        <v>6</v>
      </c>
      <c r="E12064" s="53" t="s">
        <v>4923</v>
      </c>
      <c r="F12064" s="53" t="s">
        <v>110</v>
      </c>
      <c r="G12064" s="53" t="s">
        <v>53</v>
      </c>
      <c r="ALO12064" s="48"/>
    </row>
    <row r="12065" spans="1:1003" s="47" customFormat="1" ht="30" customHeight="1" thickBot="1" x14ac:dyDescent="0.25">
      <c r="A12065" s="53" t="s">
        <v>23195</v>
      </c>
      <c r="B12065" s="59" t="s">
        <v>21</v>
      </c>
      <c r="C12065" s="53" t="s">
        <v>23199</v>
      </c>
      <c r="D12065" s="59" t="s">
        <v>6</v>
      </c>
      <c r="E12065" s="53" t="s">
        <v>4923</v>
      </c>
      <c r="F12065" s="53" t="s">
        <v>107</v>
      </c>
      <c r="G12065" s="53" t="s">
        <v>53</v>
      </c>
      <c r="ALO12065" s="48"/>
    </row>
    <row r="12066" spans="1:1003" s="47" customFormat="1" ht="30" customHeight="1" thickBot="1" x14ac:dyDescent="0.25">
      <c r="A12066" s="53" t="s">
        <v>23195</v>
      </c>
      <c r="B12066" s="59" t="s">
        <v>21</v>
      </c>
      <c r="C12066" s="53" t="s">
        <v>23198</v>
      </c>
      <c r="D12066" s="59" t="s">
        <v>6</v>
      </c>
      <c r="E12066" s="53" t="s">
        <v>4923</v>
      </c>
      <c r="F12066" s="53" t="s">
        <v>438</v>
      </c>
      <c r="G12066" s="53" t="s">
        <v>53</v>
      </c>
      <c r="ALO12066" s="48"/>
    </row>
    <row r="12067" spans="1:1003" s="47" customFormat="1" ht="30" customHeight="1" thickBot="1" x14ac:dyDescent="0.25">
      <c r="A12067" s="53" t="s">
        <v>23195</v>
      </c>
      <c r="B12067" s="59" t="s">
        <v>21</v>
      </c>
      <c r="C12067" s="53" t="s">
        <v>23197</v>
      </c>
      <c r="D12067" s="59" t="s">
        <v>6</v>
      </c>
      <c r="E12067" s="53" t="s">
        <v>4923</v>
      </c>
      <c r="F12067" s="53" t="s">
        <v>383</v>
      </c>
      <c r="G12067" s="53" t="s">
        <v>53</v>
      </c>
      <c r="ALO12067" s="48"/>
    </row>
    <row r="12068" spans="1:1003" s="47" customFormat="1" ht="30" customHeight="1" thickBot="1" x14ac:dyDescent="0.25">
      <c r="A12068" s="53" t="s">
        <v>23195</v>
      </c>
      <c r="B12068" s="59" t="s">
        <v>21</v>
      </c>
      <c r="C12068" s="53" t="s">
        <v>23196</v>
      </c>
      <c r="D12068" s="59" t="s">
        <v>6</v>
      </c>
      <c r="E12068" s="53" t="s">
        <v>4923</v>
      </c>
      <c r="F12068" s="53" t="s">
        <v>154</v>
      </c>
      <c r="G12068" s="53" t="s">
        <v>53</v>
      </c>
      <c r="ALO12068" s="48"/>
    </row>
    <row r="12069" spans="1:1003" s="47" customFormat="1" ht="30" customHeight="1" thickBot="1" x14ac:dyDescent="0.25">
      <c r="A12069" s="53" t="s">
        <v>23202</v>
      </c>
      <c r="B12069" s="59" t="s">
        <v>21</v>
      </c>
      <c r="C12069" s="53" t="s">
        <v>23206</v>
      </c>
      <c r="D12069" s="59" t="s">
        <v>6</v>
      </c>
      <c r="E12069" s="53" t="s">
        <v>4960</v>
      </c>
      <c r="F12069" s="53" t="s">
        <v>154</v>
      </c>
      <c r="G12069" s="53" t="s">
        <v>53</v>
      </c>
      <c r="ALO12069" s="48"/>
    </row>
    <row r="12070" spans="1:1003" s="47" customFormat="1" ht="30" customHeight="1" thickBot="1" x14ac:dyDescent="0.25">
      <c r="A12070" s="53" t="s">
        <v>23202</v>
      </c>
      <c r="B12070" s="59" t="s">
        <v>21</v>
      </c>
      <c r="C12070" s="53" t="s">
        <v>23205</v>
      </c>
      <c r="D12070" s="59" t="s">
        <v>6</v>
      </c>
      <c r="E12070" s="53" t="s">
        <v>4960</v>
      </c>
      <c r="F12070" s="53" t="s">
        <v>382</v>
      </c>
      <c r="G12070" s="53" t="s">
        <v>53</v>
      </c>
      <c r="ALO12070" s="48"/>
    </row>
    <row r="12071" spans="1:1003" s="47" customFormat="1" ht="30" customHeight="1" thickBot="1" x14ac:dyDescent="0.25">
      <c r="A12071" s="53" t="s">
        <v>23202</v>
      </c>
      <c r="B12071" s="59" t="s">
        <v>21</v>
      </c>
      <c r="C12071" s="53" t="s">
        <v>23204</v>
      </c>
      <c r="D12071" s="59" t="s">
        <v>6</v>
      </c>
      <c r="E12071" s="53" t="s">
        <v>4960</v>
      </c>
      <c r="F12071" s="53" t="s">
        <v>75</v>
      </c>
      <c r="G12071" s="53" t="s">
        <v>53</v>
      </c>
      <c r="ALO12071" s="48"/>
    </row>
    <row r="12072" spans="1:1003" s="47" customFormat="1" ht="30" customHeight="1" thickBot="1" x14ac:dyDescent="0.25">
      <c r="A12072" s="53" t="s">
        <v>23202</v>
      </c>
      <c r="B12072" s="59" t="s">
        <v>21</v>
      </c>
      <c r="C12072" s="53" t="s">
        <v>23203</v>
      </c>
      <c r="D12072" s="59" t="s">
        <v>6</v>
      </c>
      <c r="E12072" s="53" t="s">
        <v>4960</v>
      </c>
      <c r="F12072" s="53" t="s">
        <v>382</v>
      </c>
      <c r="G12072" s="53" t="s">
        <v>53</v>
      </c>
      <c r="ALO12072" s="48"/>
    </row>
    <row r="12073" spans="1:1003" s="47" customFormat="1" ht="30" customHeight="1" thickBot="1" x14ac:dyDescent="0.25">
      <c r="A12073" s="53" t="s">
        <v>23207</v>
      </c>
      <c r="B12073" s="59" t="s">
        <v>21</v>
      </c>
      <c r="C12073" s="53" t="s">
        <v>23208</v>
      </c>
      <c r="D12073" s="59" t="s">
        <v>6</v>
      </c>
      <c r="E12073" s="53" t="s">
        <v>4967</v>
      </c>
      <c r="F12073" s="53" t="s">
        <v>392</v>
      </c>
      <c r="G12073" s="53" t="s">
        <v>53</v>
      </c>
      <c r="ALO12073" s="48"/>
    </row>
    <row r="12074" spans="1:1003" s="47" customFormat="1" ht="30" customHeight="1" thickBot="1" x14ac:dyDescent="0.25">
      <c r="A12074" s="53" t="s">
        <v>23209</v>
      </c>
      <c r="B12074" s="59" t="s">
        <v>21</v>
      </c>
      <c r="C12074" s="53" t="s">
        <v>23211</v>
      </c>
      <c r="D12074" s="59" t="s">
        <v>6</v>
      </c>
      <c r="E12074" s="53" t="s">
        <v>1017</v>
      </c>
      <c r="F12074" s="53" t="s">
        <v>382</v>
      </c>
      <c r="G12074" s="53" t="s">
        <v>53</v>
      </c>
      <c r="ALO12074" s="48"/>
    </row>
    <row r="12075" spans="1:1003" s="47" customFormat="1" ht="30" customHeight="1" thickBot="1" x14ac:dyDescent="0.25">
      <c r="A12075" s="53" t="s">
        <v>23209</v>
      </c>
      <c r="B12075" s="59" t="s">
        <v>21</v>
      </c>
      <c r="C12075" s="53" t="s">
        <v>23210</v>
      </c>
      <c r="D12075" s="59" t="s">
        <v>6</v>
      </c>
      <c r="E12075" s="53" t="s">
        <v>1017</v>
      </c>
      <c r="F12075" s="53" t="s">
        <v>392</v>
      </c>
      <c r="G12075" s="53" t="s">
        <v>53</v>
      </c>
      <c r="ALO12075" s="48"/>
    </row>
    <row r="12076" spans="1:1003" s="47" customFormat="1" ht="30" customHeight="1" thickBot="1" x14ac:dyDescent="0.25">
      <c r="A12076" s="53" t="s">
        <v>23212</v>
      </c>
      <c r="B12076" s="59" t="s">
        <v>21</v>
      </c>
      <c r="C12076" s="53" t="s">
        <v>23217</v>
      </c>
      <c r="D12076" s="59" t="s">
        <v>6</v>
      </c>
      <c r="E12076" s="53" t="s">
        <v>4970</v>
      </c>
      <c r="F12076" s="53" t="s">
        <v>78</v>
      </c>
      <c r="G12076" s="53" t="s">
        <v>53</v>
      </c>
      <c r="ALO12076" s="48"/>
    </row>
    <row r="12077" spans="1:1003" s="47" customFormat="1" ht="30" customHeight="1" thickBot="1" x14ac:dyDescent="0.25">
      <c r="A12077" s="53" t="s">
        <v>23212</v>
      </c>
      <c r="B12077" s="59" t="s">
        <v>21</v>
      </c>
      <c r="C12077" s="53" t="s">
        <v>23216</v>
      </c>
      <c r="D12077" s="59" t="s">
        <v>6</v>
      </c>
      <c r="E12077" s="53" t="s">
        <v>4970</v>
      </c>
      <c r="F12077" s="53" t="s">
        <v>110</v>
      </c>
      <c r="G12077" s="53" t="s">
        <v>53</v>
      </c>
      <c r="ALO12077" s="48"/>
    </row>
    <row r="12078" spans="1:1003" s="47" customFormat="1" ht="30" customHeight="1" thickBot="1" x14ac:dyDescent="0.25">
      <c r="A12078" s="53" t="s">
        <v>23212</v>
      </c>
      <c r="B12078" s="59" t="s">
        <v>21</v>
      </c>
      <c r="C12078" s="53" t="s">
        <v>23215</v>
      </c>
      <c r="D12078" s="59" t="s">
        <v>6</v>
      </c>
      <c r="E12078" s="53" t="s">
        <v>4970</v>
      </c>
      <c r="F12078" s="53" t="s">
        <v>110</v>
      </c>
      <c r="G12078" s="53" t="s">
        <v>53</v>
      </c>
      <c r="ALO12078" s="48"/>
    </row>
    <row r="12079" spans="1:1003" s="47" customFormat="1" ht="30" customHeight="1" thickBot="1" x14ac:dyDescent="0.25">
      <c r="A12079" s="53" t="s">
        <v>23212</v>
      </c>
      <c r="B12079" s="59" t="s">
        <v>21</v>
      </c>
      <c r="C12079" s="53" t="s">
        <v>23214</v>
      </c>
      <c r="D12079" s="59" t="s">
        <v>6</v>
      </c>
      <c r="E12079" s="53" t="s">
        <v>4970</v>
      </c>
      <c r="F12079" s="53" t="s">
        <v>75</v>
      </c>
      <c r="G12079" s="53" t="s">
        <v>53</v>
      </c>
      <c r="ALO12079" s="48"/>
    </row>
    <row r="12080" spans="1:1003" s="47" customFormat="1" ht="30" customHeight="1" thickBot="1" x14ac:dyDescent="0.25">
      <c r="A12080" s="53" t="s">
        <v>23212</v>
      </c>
      <c r="B12080" s="59" t="s">
        <v>21</v>
      </c>
      <c r="C12080" s="53" t="s">
        <v>23213</v>
      </c>
      <c r="D12080" s="59" t="s">
        <v>6</v>
      </c>
      <c r="E12080" s="53" t="s">
        <v>4970</v>
      </c>
      <c r="F12080" s="53" t="s">
        <v>154</v>
      </c>
      <c r="G12080" s="53" t="s">
        <v>53</v>
      </c>
      <c r="ALO12080" s="48"/>
    </row>
    <row r="12081" spans="1:1003" s="47" customFormat="1" ht="30" customHeight="1" thickBot="1" x14ac:dyDescent="0.25">
      <c r="A12081" s="53" t="s">
        <v>23218</v>
      </c>
      <c r="B12081" s="59" t="s">
        <v>21</v>
      </c>
      <c r="C12081" s="53" t="s">
        <v>23220</v>
      </c>
      <c r="D12081" s="59" t="s">
        <v>6</v>
      </c>
      <c r="E12081" s="53" t="s">
        <v>5039</v>
      </c>
      <c r="F12081" s="53" t="s">
        <v>392</v>
      </c>
      <c r="G12081" s="53" t="s">
        <v>53</v>
      </c>
      <c r="ALO12081" s="48"/>
    </row>
    <row r="12082" spans="1:1003" s="47" customFormat="1" ht="30" customHeight="1" thickBot="1" x14ac:dyDescent="0.25">
      <c r="A12082" s="53" t="s">
        <v>23218</v>
      </c>
      <c r="B12082" s="59" t="s">
        <v>21</v>
      </c>
      <c r="C12082" s="53" t="s">
        <v>23219</v>
      </c>
      <c r="D12082" s="59" t="s">
        <v>6</v>
      </c>
      <c r="E12082" s="53" t="s">
        <v>5039</v>
      </c>
      <c r="F12082" s="53" t="s">
        <v>382</v>
      </c>
      <c r="G12082" s="53" t="s">
        <v>53</v>
      </c>
      <c r="ALO12082" s="48"/>
    </row>
    <row r="12083" spans="1:1003" s="47" customFormat="1" ht="30" customHeight="1" thickBot="1" x14ac:dyDescent="0.25">
      <c r="A12083" s="53" t="s">
        <v>23221</v>
      </c>
      <c r="B12083" s="59" t="s">
        <v>21</v>
      </c>
      <c r="C12083" s="53" t="s">
        <v>23222</v>
      </c>
      <c r="D12083" s="59" t="s">
        <v>6</v>
      </c>
      <c r="E12083" s="53" t="s">
        <v>7749</v>
      </c>
      <c r="F12083" s="53" t="s">
        <v>438</v>
      </c>
      <c r="G12083" s="53" t="s">
        <v>53</v>
      </c>
      <c r="ALO12083" s="48"/>
    </row>
    <row r="12084" spans="1:1003" s="47" customFormat="1" ht="30" customHeight="1" thickBot="1" x14ac:dyDescent="0.25">
      <c r="A12084" s="53" t="s">
        <v>23223</v>
      </c>
      <c r="B12084" s="59" t="s">
        <v>21</v>
      </c>
      <c r="C12084" s="53" t="s">
        <v>23229</v>
      </c>
      <c r="D12084" s="59" t="s">
        <v>6</v>
      </c>
      <c r="E12084" s="53" t="s">
        <v>4976</v>
      </c>
      <c r="F12084" s="53" t="s">
        <v>78</v>
      </c>
      <c r="G12084" s="53" t="s">
        <v>53</v>
      </c>
      <c r="ALO12084" s="48"/>
    </row>
    <row r="12085" spans="1:1003" s="47" customFormat="1" ht="30" customHeight="1" thickBot="1" x14ac:dyDescent="0.25">
      <c r="A12085" s="53" t="s">
        <v>23223</v>
      </c>
      <c r="B12085" s="59" t="s">
        <v>21</v>
      </c>
      <c r="C12085" s="53" t="s">
        <v>23228</v>
      </c>
      <c r="D12085" s="59" t="s">
        <v>6</v>
      </c>
      <c r="E12085" s="53" t="s">
        <v>4976</v>
      </c>
      <c r="F12085" s="53" t="s">
        <v>383</v>
      </c>
      <c r="G12085" s="53" t="s">
        <v>53</v>
      </c>
      <c r="ALO12085" s="48"/>
    </row>
    <row r="12086" spans="1:1003" s="47" customFormat="1" ht="30" customHeight="1" thickBot="1" x14ac:dyDescent="0.25">
      <c r="A12086" s="53" t="s">
        <v>23223</v>
      </c>
      <c r="B12086" s="59" t="s">
        <v>21</v>
      </c>
      <c r="C12086" s="53" t="s">
        <v>23227</v>
      </c>
      <c r="D12086" s="59" t="s">
        <v>6</v>
      </c>
      <c r="E12086" s="53" t="s">
        <v>4976</v>
      </c>
      <c r="F12086" s="53" t="s">
        <v>401</v>
      </c>
      <c r="G12086" s="53" t="s">
        <v>53</v>
      </c>
      <c r="ALO12086" s="48"/>
    </row>
    <row r="12087" spans="1:1003" s="47" customFormat="1" ht="30" customHeight="1" thickBot="1" x14ac:dyDescent="0.25">
      <c r="A12087" s="53" t="s">
        <v>23223</v>
      </c>
      <c r="B12087" s="59" t="s">
        <v>21</v>
      </c>
      <c r="C12087" s="53" t="s">
        <v>23226</v>
      </c>
      <c r="D12087" s="59" t="s">
        <v>6</v>
      </c>
      <c r="E12087" s="53" t="s">
        <v>4976</v>
      </c>
      <c r="F12087" s="53" t="s">
        <v>75</v>
      </c>
      <c r="G12087" s="53" t="s">
        <v>53</v>
      </c>
      <c r="ALO12087" s="48"/>
    </row>
    <row r="12088" spans="1:1003" s="47" customFormat="1" ht="30" customHeight="1" thickBot="1" x14ac:dyDescent="0.25">
      <c r="A12088" s="53" t="s">
        <v>23223</v>
      </c>
      <c r="B12088" s="59" t="s">
        <v>21</v>
      </c>
      <c r="C12088" s="53" t="s">
        <v>23225</v>
      </c>
      <c r="D12088" s="59" t="s">
        <v>6</v>
      </c>
      <c r="E12088" s="53" t="s">
        <v>4976</v>
      </c>
      <c r="F12088" s="53" t="s">
        <v>154</v>
      </c>
      <c r="G12088" s="53" t="s">
        <v>53</v>
      </c>
      <c r="ALO12088" s="48"/>
    </row>
    <row r="12089" spans="1:1003" s="47" customFormat="1" ht="30" customHeight="1" thickBot="1" x14ac:dyDescent="0.25">
      <c r="A12089" s="53" t="s">
        <v>23223</v>
      </c>
      <c r="B12089" s="59" t="s">
        <v>21</v>
      </c>
      <c r="C12089" s="53" t="s">
        <v>23224</v>
      </c>
      <c r="D12089" s="59" t="s">
        <v>6</v>
      </c>
      <c r="E12089" s="53" t="s">
        <v>4976</v>
      </c>
      <c r="F12089" s="53" t="s">
        <v>110</v>
      </c>
      <c r="G12089" s="53" t="s">
        <v>53</v>
      </c>
      <c r="ALO12089" s="48"/>
    </row>
    <row r="12090" spans="1:1003" s="47" customFormat="1" ht="30" customHeight="1" thickBot="1" x14ac:dyDescent="0.25">
      <c r="A12090" s="53" t="s">
        <v>23230</v>
      </c>
      <c r="B12090" s="59" t="s">
        <v>21</v>
      </c>
      <c r="C12090" s="53" t="s">
        <v>23237</v>
      </c>
      <c r="D12090" s="59" t="s">
        <v>6</v>
      </c>
      <c r="E12090" s="53" t="s">
        <v>7754</v>
      </c>
      <c r="F12090" s="53" t="s">
        <v>110</v>
      </c>
      <c r="G12090" s="53" t="s">
        <v>53</v>
      </c>
      <c r="ALO12090" s="48"/>
    </row>
    <row r="12091" spans="1:1003" s="47" customFormat="1" ht="30" customHeight="1" thickBot="1" x14ac:dyDescent="0.25">
      <c r="A12091" s="53" t="s">
        <v>23230</v>
      </c>
      <c r="B12091" s="59" t="s">
        <v>21</v>
      </c>
      <c r="C12091" s="53" t="s">
        <v>23236</v>
      </c>
      <c r="D12091" s="59" t="s">
        <v>6</v>
      </c>
      <c r="E12091" s="53" t="s">
        <v>7754</v>
      </c>
      <c r="F12091" s="53" t="s">
        <v>382</v>
      </c>
      <c r="G12091" s="53" t="s">
        <v>53</v>
      </c>
      <c r="ALO12091" s="48"/>
    </row>
    <row r="12092" spans="1:1003" s="47" customFormat="1" ht="30" customHeight="1" thickBot="1" x14ac:dyDescent="0.25">
      <c r="A12092" s="53" t="s">
        <v>23230</v>
      </c>
      <c r="B12092" s="59" t="s">
        <v>21</v>
      </c>
      <c r="C12092" s="53" t="s">
        <v>23235</v>
      </c>
      <c r="D12092" s="59" t="s">
        <v>6</v>
      </c>
      <c r="E12092" s="53" t="s">
        <v>7754</v>
      </c>
      <c r="F12092" s="53" t="s">
        <v>383</v>
      </c>
      <c r="G12092" s="53" t="s">
        <v>53</v>
      </c>
      <c r="ALO12092" s="48"/>
    </row>
    <row r="12093" spans="1:1003" s="47" customFormat="1" ht="30" customHeight="1" thickBot="1" x14ac:dyDescent="0.25">
      <c r="A12093" s="53" t="s">
        <v>23230</v>
      </c>
      <c r="B12093" s="59" t="s">
        <v>21</v>
      </c>
      <c r="C12093" s="53" t="s">
        <v>23234</v>
      </c>
      <c r="D12093" s="59" t="s">
        <v>6</v>
      </c>
      <c r="E12093" s="53" t="s">
        <v>7754</v>
      </c>
      <c r="F12093" s="53" t="s">
        <v>75</v>
      </c>
      <c r="G12093" s="53" t="s">
        <v>53</v>
      </c>
      <c r="ALO12093" s="48"/>
    </row>
    <row r="12094" spans="1:1003" s="47" customFormat="1" ht="30" customHeight="1" thickBot="1" x14ac:dyDescent="0.25">
      <c r="A12094" s="53" t="s">
        <v>23230</v>
      </c>
      <c r="B12094" s="59" t="s">
        <v>21</v>
      </c>
      <c r="C12094" s="53" t="s">
        <v>23233</v>
      </c>
      <c r="D12094" s="59" t="s">
        <v>6</v>
      </c>
      <c r="E12094" s="53" t="s">
        <v>7754</v>
      </c>
      <c r="F12094" s="53" t="s">
        <v>75</v>
      </c>
      <c r="G12094" s="53" t="s">
        <v>53</v>
      </c>
      <c r="ALO12094" s="48"/>
    </row>
    <row r="12095" spans="1:1003" s="47" customFormat="1" ht="30" customHeight="1" thickBot="1" x14ac:dyDescent="0.25">
      <c r="A12095" s="53" t="s">
        <v>23230</v>
      </c>
      <c r="B12095" s="59" t="s">
        <v>21</v>
      </c>
      <c r="C12095" s="53" t="s">
        <v>23232</v>
      </c>
      <c r="D12095" s="59" t="s">
        <v>6</v>
      </c>
      <c r="E12095" s="53" t="s">
        <v>7754</v>
      </c>
      <c r="F12095" s="53" t="s">
        <v>78</v>
      </c>
      <c r="G12095" s="53" t="s">
        <v>53</v>
      </c>
      <c r="ALO12095" s="48"/>
    </row>
    <row r="12096" spans="1:1003" s="47" customFormat="1" ht="30" customHeight="1" thickBot="1" x14ac:dyDescent="0.25">
      <c r="A12096" s="53" t="s">
        <v>23230</v>
      </c>
      <c r="B12096" s="59" t="s">
        <v>21</v>
      </c>
      <c r="C12096" s="53" t="s">
        <v>23231</v>
      </c>
      <c r="D12096" s="59" t="s">
        <v>6</v>
      </c>
      <c r="E12096" s="53" t="s">
        <v>7754</v>
      </c>
      <c r="F12096" s="53" t="s">
        <v>438</v>
      </c>
      <c r="G12096" s="53" t="s">
        <v>53</v>
      </c>
      <c r="ALO12096" s="48"/>
    </row>
    <row r="12097" spans="1:1003" s="47" customFormat="1" ht="30" customHeight="1" thickBot="1" x14ac:dyDescent="0.25">
      <c r="A12097" s="53" t="s">
        <v>23238</v>
      </c>
      <c r="B12097" s="59" t="s">
        <v>21</v>
      </c>
      <c r="C12097" s="53" t="s">
        <v>23244</v>
      </c>
      <c r="D12097" s="59" t="s">
        <v>6</v>
      </c>
      <c r="E12097" s="53" t="s">
        <v>64</v>
      </c>
      <c r="F12097" s="53" t="s">
        <v>382</v>
      </c>
      <c r="G12097" s="53" t="s">
        <v>53</v>
      </c>
      <c r="ALO12097" s="48"/>
    </row>
    <row r="12098" spans="1:1003" s="47" customFormat="1" ht="30" customHeight="1" thickBot="1" x14ac:dyDescent="0.25">
      <c r="A12098" s="53" t="s">
        <v>23238</v>
      </c>
      <c r="B12098" s="59" t="s">
        <v>21</v>
      </c>
      <c r="C12098" s="53" t="s">
        <v>23243</v>
      </c>
      <c r="D12098" s="59" t="s">
        <v>6</v>
      </c>
      <c r="E12098" s="53" t="s">
        <v>64</v>
      </c>
      <c r="F12098" s="53" t="s">
        <v>75</v>
      </c>
      <c r="G12098" s="53" t="s">
        <v>53</v>
      </c>
      <c r="ALO12098" s="48"/>
    </row>
    <row r="12099" spans="1:1003" s="47" customFormat="1" ht="30" customHeight="1" thickBot="1" x14ac:dyDescent="0.25">
      <c r="A12099" s="53" t="s">
        <v>23238</v>
      </c>
      <c r="B12099" s="59" t="s">
        <v>21</v>
      </c>
      <c r="C12099" s="53" t="s">
        <v>23242</v>
      </c>
      <c r="D12099" s="59" t="s">
        <v>6</v>
      </c>
      <c r="E12099" s="53" t="s">
        <v>64</v>
      </c>
      <c r="F12099" s="53" t="s">
        <v>110</v>
      </c>
      <c r="G12099" s="53" t="s">
        <v>53</v>
      </c>
      <c r="ALO12099" s="48"/>
    </row>
    <row r="12100" spans="1:1003" s="47" customFormat="1" ht="30" customHeight="1" thickBot="1" x14ac:dyDescent="0.25">
      <c r="A12100" s="53" t="s">
        <v>23238</v>
      </c>
      <c r="B12100" s="59" t="s">
        <v>21</v>
      </c>
      <c r="C12100" s="53" t="s">
        <v>23241</v>
      </c>
      <c r="D12100" s="59" t="s">
        <v>6</v>
      </c>
      <c r="E12100" s="53" t="s">
        <v>64</v>
      </c>
      <c r="F12100" s="53" t="s">
        <v>154</v>
      </c>
      <c r="G12100" s="53" t="s">
        <v>53</v>
      </c>
      <c r="ALO12100" s="48"/>
    </row>
    <row r="12101" spans="1:1003" s="47" customFormat="1" ht="30" customHeight="1" thickBot="1" x14ac:dyDescent="0.25">
      <c r="A12101" s="53" t="s">
        <v>23238</v>
      </c>
      <c r="B12101" s="59" t="s">
        <v>21</v>
      </c>
      <c r="C12101" s="53" t="s">
        <v>23240</v>
      </c>
      <c r="D12101" s="59" t="s">
        <v>6</v>
      </c>
      <c r="E12101" s="53" t="s">
        <v>64</v>
      </c>
      <c r="F12101" s="53" t="s">
        <v>75</v>
      </c>
      <c r="G12101" s="53" t="s">
        <v>53</v>
      </c>
      <c r="ALO12101" s="48"/>
    </row>
    <row r="12102" spans="1:1003" s="47" customFormat="1" ht="30" customHeight="1" thickBot="1" x14ac:dyDescent="0.25">
      <c r="A12102" s="53" t="s">
        <v>23238</v>
      </c>
      <c r="B12102" s="59" t="s">
        <v>21</v>
      </c>
      <c r="C12102" s="53" t="s">
        <v>23239</v>
      </c>
      <c r="D12102" s="59" t="s">
        <v>6</v>
      </c>
      <c r="E12102" s="53" t="s">
        <v>64</v>
      </c>
      <c r="F12102" s="53" t="s">
        <v>382</v>
      </c>
      <c r="G12102" s="53" t="s">
        <v>53</v>
      </c>
      <c r="ALO12102" s="48"/>
    </row>
    <row r="12103" spans="1:1003" s="47" customFormat="1" ht="30" customHeight="1" thickBot="1" x14ac:dyDescent="0.25">
      <c r="A12103" s="53" t="s">
        <v>23245</v>
      </c>
      <c r="B12103" s="59" t="s">
        <v>21</v>
      </c>
      <c r="C12103" s="53" t="s">
        <v>23253</v>
      </c>
      <c r="D12103" s="59" t="s">
        <v>6</v>
      </c>
      <c r="E12103" s="53" t="s">
        <v>7758</v>
      </c>
      <c r="F12103" s="53" t="s">
        <v>154</v>
      </c>
      <c r="G12103" s="53" t="s">
        <v>53</v>
      </c>
      <c r="ALO12103" s="48"/>
    </row>
    <row r="12104" spans="1:1003" s="47" customFormat="1" ht="30" customHeight="1" thickBot="1" x14ac:dyDescent="0.25">
      <c r="A12104" s="53" t="s">
        <v>23245</v>
      </c>
      <c r="B12104" s="59" t="s">
        <v>21</v>
      </c>
      <c r="C12104" s="53" t="s">
        <v>23252</v>
      </c>
      <c r="D12104" s="59" t="s">
        <v>6</v>
      </c>
      <c r="E12104" s="53" t="s">
        <v>7758</v>
      </c>
      <c r="F12104" s="53" t="s">
        <v>392</v>
      </c>
      <c r="G12104" s="53" t="s">
        <v>53</v>
      </c>
      <c r="ALO12104" s="48"/>
    </row>
    <row r="12105" spans="1:1003" s="47" customFormat="1" ht="30" customHeight="1" thickBot="1" x14ac:dyDescent="0.25">
      <c r="A12105" s="53" t="s">
        <v>23245</v>
      </c>
      <c r="B12105" s="59" t="s">
        <v>21</v>
      </c>
      <c r="C12105" s="53" t="s">
        <v>23251</v>
      </c>
      <c r="D12105" s="59" t="s">
        <v>6</v>
      </c>
      <c r="E12105" s="53" t="s">
        <v>7758</v>
      </c>
      <c r="F12105" s="53" t="s">
        <v>110</v>
      </c>
      <c r="G12105" s="53" t="s">
        <v>53</v>
      </c>
      <c r="ALO12105" s="48"/>
    </row>
    <row r="12106" spans="1:1003" s="47" customFormat="1" ht="30" customHeight="1" thickBot="1" x14ac:dyDescent="0.25">
      <c r="A12106" s="53" t="s">
        <v>23245</v>
      </c>
      <c r="B12106" s="59" t="s">
        <v>21</v>
      </c>
      <c r="C12106" s="53" t="s">
        <v>23250</v>
      </c>
      <c r="D12106" s="59" t="s">
        <v>6</v>
      </c>
      <c r="E12106" s="53" t="s">
        <v>7758</v>
      </c>
      <c r="F12106" s="53" t="s">
        <v>75</v>
      </c>
      <c r="G12106" s="53" t="s">
        <v>53</v>
      </c>
      <c r="ALO12106" s="48"/>
    </row>
    <row r="12107" spans="1:1003" s="47" customFormat="1" ht="30" customHeight="1" thickBot="1" x14ac:dyDescent="0.25">
      <c r="A12107" s="53" t="s">
        <v>23245</v>
      </c>
      <c r="B12107" s="59" t="s">
        <v>21</v>
      </c>
      <c r="C12107" s="53" t="s">
        <v>23249</v>
      </c>
      <c r="D12107" s="59" t="s">
        <v>6</v>
      </c>
      <c r="E12107" s="53" t="s">
        <v>7758</v>
      </c>
      <c r="F12107" s="53" t="s">
        <v>75</v>
      </c>
      <c r="G12107" s="53" t="s">
        <v>53</v>
      </c>
      <c r="ALO12107" s="48"/>
    </row>
    <row r="12108" spans="1:1003" s="47" customFormat="1" ht="30" customHeight="1" thickBot="1" x14ac:dyDescent="0.25">
      <c r="A12108" s="53" t="s">
        <v>23245</v>
      </c>
      <c r="B12108" s="59" t="s">
        <v>21</v>
      </c>
      <c r="C12108" s="53" t="s">
        <v>23248</v>
      </c>
      <c r="D12108" s="59" t="s">
        <v>6</v>
      </c>
      <c r="E12108" s="53" t="s">
        <v>7758</v>
      </c>
      <c r="F12108" s="53" t="s">
        <v>110</v>
      </c>
      <c r="G12108" s="53" t="s">
        <v>53</v>
      </c>
      <c r="ALO12108" s="48"/>
    </row>
    <row r="12109" spans="1:1003" s="47" customFormat="1" ht="30" customHeight="1" thickBot="1" x14ac:dyDescent="0.25">
      <c r="A12109" s="53" t="s">
        <v>23245</v>
      </c>
      <c r="B12109" s="59" t="s">
        <v>21</v>
      </c>
      <c r="C12109" s="53" t="s">
        <v>23247</v>
      </c>
      <c r="D12109" s="59" t="s">
        <v>6</v>
      </c>
      <c r="E12109" s="53" t="s">
        <v>7758</v>
      </c>
      <c r="F12109" s="53" t="s">
        <v>382</v>
      </c>
      <c r="G12109" s="53" t="s">
        <v>53</v>
      </c>
      <c r="ALO12109" s="48"/>
    </row>
    <row r="12110" spans="1:1003" s="47" customFormat="1" ht="30" customHeight="1" thickBot="1" x14ac:dyDescent="0.25">
      <c r="A12110" s="53" t="s">
        <v>23245</v>
      </c>
      <c r="B12110" s="59" t="s">
        <v>21</v>
      </c>
      <c r="C12110" s="53" t="s">
        <v>23246</v>
      </c>
      <c r="D12110" s="59" t="s">
        <v>6</v>
      </c>
      <c r="E12110" s="53" t="s">
        <v>7758</v>
      </c>
      <c r="F12110" s="53" t="s">
        <v>382</v>
      </c>
      <c r="G12110" s="53" t="s">
        <v>53</v>
      </c>
      <c r="ALO12110" s="48"/>
    </row>
    <row r="12111" spans="1:1003" s="47" customFormat="1" ht="30" customHeight="1" thickBot="1" x14ac:dyDescent="0.25">
      <c r="A12111" s="53" t="s">
        <v>23254</v>
      </c>
      <c r="B12111" s="59" t="s">
        <v>21</v>
      </c>
      <c r="C12111" s="53" t="s">
        <v>23257</v>
      </c>
      <c r="D12111" s="59" t="s">
        <v>6</v>
      </c>
      <c r="E12111" s="53" t="s">
        <v>58</v>
      </c>
      <c r="F12111" s="53" t="s">
        <v>75</v>
      </c>
      <c r="G12111" s="53" t="s">
        <v>53</v>
      </c>
      <c r="ALO12111" s="48"/>
    </row>
    <row r="12112" spans="1:1003" s="47" customFormat="1" ht="30" customHeight="1" thickBot="1" x14ac:dyDescent="0.25">
      <c r="A12112" s="53" t="s">
        <v>23254</v>
      </c>
      <c r="B12112" s="59" t="s">
        <v>21</v>
      </c>
      <c r="C12112" s="53" t="s">
        <v>23256</v>
      </c>
      <c r="D12112" s="59" t="s">
        <v>6</v>
      </c>
      <c r="E12112" s="53" t="s">
        <v>58</v>
      </c>
      <c r="F12112" s="53" t="s">
        <v>78</v>
      </c>
      <c r="G12112" s="53" t="s">
        <v>53</v>
      </c>
      <c r="ALO12112" s="48"/>
    </row>
    <row r="12113" spans="1:1003" s="47" customFormat="1" ht="30" customHeight="1" thickBot="1" x14ac:dyDescent="0.25">
      <c r="A12113" s="53" t="s">
        <v>23254</v>
      </c>
      <c r="B12113" s="59" t="s">
        <v>21</v>
      </c>
      <c r="C12113" s="53" t="s">
        <v>23255</v>
      </c>
      <c r="D12113" s="59" t="s">
        <v>6</v>
      </c>
      <c r="E12113" s="53" t="s">
        <v>58</v>
      </c>
      <c r="F12113" s="53" t="s">
        <v>438</v>
      </c>
      <c r="G12113" s="53" t="s">
        <v>53</v>
      </c>
      <c r="ALO12113" s="48"/>
    </row>
    <row r="12114" spans="1:1003" s="47" customFormat="1" ht="30" customHeight="1" thickBot="1" x14ac:dyDescent="0.25">
      <c r="A12114" s="53" t="s">
        <v>23258</v>
      </c>
      <c r="B12114" s="59" t="s">
        <v>21</v>
      </c>
      <c r="C12114" s="53" t="s">
        <v>23259</v>
      </c>
      <c r="D12114" s="59" t="s">
        <v>6</v>
      </c>
      <c r="E12114" s="53" t="s">
        <v>5035</v>
      </c>
      <c r="F12114" s="53" t="s">
        <v>75</v>
      </c>
      <c r="G12114" s="53" t="s">
        <v>53</v>
      </c>
      <c r="ALO12114" s="48"/>
    </row>
    <row r="12115" spans="1:1003" s="47" customFormat="1" ht="30" customHeight="1" thickBot="1" x14ac:dyDescent="0.25">
      <c r="A12115" s="53" t="s">
        <v>23260</v>
      </c>
      <c r="B12115" s="59" t="s">
        <v>21</v>
      </c>
      <c r="C12115" s="53" t="s">
        <v>23269</v>
      </c>
      <c r="D12115" s="59" t="s">
        <v>6</v>
      </c>
      <c r="E12115" s="53" t="s">
        <v>23270</v>
      </c>
      <c r="F12115" s="53" t="s">
        <v>392</v>
      </c>
      <c r="G12115" s="53" t="s">
        <v>53</v>
      </c>
      <c r="ALO12115" s="48"/>
    </row>
    <row r="12116" spans="1:1003" s="47" customFormat="1" ht="30" customHeight="1" thickBot="1" x14ac:dyDescent="0.25">
      <c r="A12116" s="53" t="s">
        <v>23260</v>
      </c>
      <c r="B12116" s="59" t="s">
        <v>21</v>
      </c>
      <c r="C12116" s="53" t="s">
        <v>23268</v>
      </c>
      <c r="D12116" s="59" t="s">
        <v>6</v>
      </c>
      <c r="E12116" s="53" t="s">
        <v>7767</v>
      </c>
      <c r="F12116" s="53" t="s">
        <v>401</v>
      </c>
      <c r="G12116" s="53" t="s">
        <v>53</v>
      </c>
      <c r="ALO12116" s="48"/>
    </row>
    <row r="12117" spans="1:1003" s="47" customFormat="1" ht="30" customHeight="1" thickBot="1" x14ac:dyDescent="0.25">
      <c r="A12117" s="53" t="s">
        <v>23260</v>
      </c>
      <c r="B12117" s="59" t="s">
        <v>21</v>
      </c>
      <c r="C12117" s="53" t="s">
        <v>23267</v>
      </c>
      <c r="D12117" s="59" t="s">
        <v>6</v>
      </c>
      <c r="E12117" s="53" t="s">
        <v>7767</v>
      </c>
      <c r="F12117" s="53" t="s">
        <v>438</v>
      </c>
      <c r="G12117" s="53" t="s">
        <v>53</v>
      </c>
      <c r="ALO12117" s="48"/>
    </row>
    <row r="12118" spans="1:1003" s="47" customFormat="1" ht="30" customHeight="1" thickBot="1" x14ac:dyDescent="0.25">
      <c r="A12118" s="53" t="s">
        <v>23260</v>
      </c>
      <c r="B12118" s="59" t="s">
        <v>21</v>
      </c>
      <c r="C12118" s="53" t="s">
        <v>23266</v>
      </c>
      <c r="D12118" s="59" t="s">
        <v>6</v>
      </c>
      <c r="E12118" s="53" t="s">
        <v>7767</v>
      </c>
      <c r="F12118" s="53" t="s">
        <v>383</v>
      </c>
      <c r="G12118" s="53" t="s">
        <v>53</v>
      </c>
      <c r="ALO12118" s="48"/>
    </row>
    <row r="12119" spans="1:1003" s="47" customFormat="1" ht="30" customHeight="1" thickBot="1" x14ac:dyDescent="0.25">
      <c r="A12119" s="53" t="s">
        <v>23260</v>
      </c>
      <c r="B12119" s="59" t="s">
        <v>21</v>
      </c>
      <c r="C12119" s="53" t="s">
        <v>23265</v>
      </c>
      <c r="D12119" s="59" t="s">
        <v>6</v>
      </c>
      <c r="E12119" s="53" t="s">
        <v>7767</v>
      </c>
      <c r="F12119" s="53" t="s">
        <v>383</v>
      </c>
      <c r="G12119" s="53" t="s">
        <v>53</v>
      </c>
      <c r="ALO12119" s="48"/>
    </row>
    <row r="12120" spans="1:1003" s="47" customFormat="1" ht="30" customHeight="1" thickBot="1" x14ac:dyDescent="0.25">
      <c r="A12120" s="53" t="s">
        <v>23260</v>
      </c>
      <c r="B12120" s="59" t="s">
        <v>21</v>
      </c>
      <c r="C12120" s="53" t="s">
        <v>23264</v>
      </c>
      <c r="D12120" s="59" t="s">
        <v>6</v>
      </c>
      <c r="E12120" s="53" t="s">
        <v>7767</v>
      </c>
      <c r="F12120" s="53" t="s">
        <v>501</v>
      </c>
      <c r="G12120" s="53" t="s">
        <v>53</v>
      </c>
      <c r="ALO12120" s="48"/>
    </row>
    <row r="12121" spans="1:1003" s="47" customFormat="1" ht="30" customHeight="1" thickBot="1" x14ac:dyDescent="0.25">
      <c r="A12121" s="53" t="s">
        <v>23260</v>
      </c>
      <c r="B12121" s="59" t="s">
        <v>21</v>
      </c>
      <c r="C12121" s="53" t="s">
        <v>23263</v>
      </c>
      <c r="D12121" s="59" t="s">
        <v>6</v>
      </c>
      <c r="E12121" s="53" t="s">
        <v>7767</v>
      </c>
      <c r="F12121" s="53" t="s">
        <v>501</v>
      </c>
      <c r="G12121" s="53" t="s">
        <v>53</v>
      </c>
      <c r="ALO12121" s="48"/>
    </row>
    <row r="12122" spans="1:1003" s="47" customFormat="1" ht="30" customHeight="1" thickBot="1" x14ac:dyDescent="0.25">
      <c r="A12122" s="53" t="s">
        <v>23260</v>
      </c>
      <c r="B12122" s="59" t="s">
        <v>21</v>
      </c>
      <c r="C12122" s="53" t="s">
        <v>23262</v>
      </c>
      <c r="D12122" s="59" t="s">
        <v>6</v>
      </c>
      <c r="E12122" s="53" t="s">
        <v>7767</v>
      </c>
      <c r="F12122" s="53" t="s">
        <v>501</v>
      </c>
      <c r="G12122" s="53" t="s">
        <v>53</v>
      </c>
      <c r="ALO12122" s="48"/>
    </row>
    <row r="12123" spans="1:1003" s="47" customFormat="1" ht="30" customHeight="1" thickBot="1" x14ac:dyDescent="0.25">
      <c r="A12123" s="53" t="s">
        <v>23260</v>
      </c>
      <c r="B12123" s="59" t="s">
        <v>21</v>
      </c>
      <c r="C12123" s="53" t="s">
        <v>23261</v>
      </c>
      <c r="D12123" s="59" t="s">
        <v>6</v>
      </c>
      <c r="E12123" s="53" t="s">
        <v>7767</v>
      </c>
      <c r="F12123" s="53" t="s">
        <v>501</v>
      </c>
      <c r="G12123" s="53" t="s">
        <v>53</v>
      </c>
      <c r="ALO12123" s="48"/>
    </row>
    <row r="12124" spans="1:1003" s="47" customFormat="1" ht="30" customHeight="1" thickBot="1" x14ac:dyDescent="0.25">
      <c r="A12124" s="53" t="s">
        <v>23271</v>
      </c>
      <c r="B12124" s="59" t="s">
        <v>21</v>
      </c>
      <c r="C12124" s="53" t="s">
        <v>23272</v>
      </c>
      <c r="D12124" s="59" t="s">
        <v>6</v>
      </c>
      <c r="E12124" s="53" t="s">
        <v>7770</v>
      </c>
      <c r="F12124" s="53" t="s">
        <v>382</v>
      </c>
      <c r="G12124" s="53" t="s">
        <v>53</v>
      </c>
      <c r="ALO12124" s="48"/>
    </row>
    <row r="12125" spans="1:1003" s="47" customFormat="1" ht="30" customHeight="1" thickBot="1" x14ac:dyDescent="0.25">
      <c r="A12125" s="53" t="s">
        <v>23273</v>
      </c>
      <c r="B12125" s="59" t="s">
        <v>21</v>
      </c>
      <c r="C12125" s="53" t="s">
        <v>23276</v>
      </c>
      <c r="D12125" s="59" t="s">
        <v>6</v>
      </c>
      <c r="E12125" s="53" t="s">
        <v>61</v>
      </c>
      <c r="F12125" s="53" t="s">
        <v>382</v>
      </c>
      <c r="G12125" s="53" t="s">
        <v>53</v>
      </c>
      <c r="ALO12125" s="48"/>
    </row>
    <row r="12126" spans="1:1003" s="47" customFormat="1" ht="30" customHeight="1" thickBot="1" x14ac:dyDescent="0.25">
      <c r="A12126" s="53" t="s">
        <v>23273</v>
      </c>
      <c r="B12126" s="59" t="s">
        <v>21</v>
      </c>
      <c r="C12126" s="53" t="s">
        <v>23274</v>
      </c>
      <c r="D12126" s="59" t="s">
        <v>6</v>
      </c>
      <c r="E12126" s="53" t="s">
        <v>23275</v>
      </c>
      <c r="F12126" s="53" t="s">
        <v>382</v>
      </c>
      <c r="G12126" s="53" t="s">
        <v>53</v>
      </c>
      <c r="ALO12126" s="48"/>
    </row>
    <row r="12127" spans="1:1003" s="47" customFormat="1" ht="30" customHeight="1" thickBot="1" x14ac:dyDescent="0.25">
      <c r="A12127" s="53" t="s">
        <v>23277</v>
      </c>
      <c r="B12127" s="59" t="s">
        <v>21</v>
      </c>
      <c r="C12127" s="53" t="s">
        <v>23278</v>
      </c>
      <c r="D12127" s="59" t="s">
        <v>6</v>
      </c>
      <c r="E12127" s="53" t="s">
        <v>4256</v>
      </c>
      <c r="F12127" s="53" t="s">
        <v>382</v>
      </c>
      <c r="G12127" s="53" t="s">
        <v>53</v>
      </c>
      <c r="ALO12127" s="48"/>
    </row>
    <row r="12128" spans="1:1003" s="47" customFormat="1" ht="30" customHeight="1" thickBot="1" x14ac:dyDescent="0.25">
      <c r="A12128" s="53" t="s">
        <v>23279</v>
      </c>
      <c r="B12128" s="59" t="s">
        <v>21</v>
      </c>
      <c r="C12128" s="53" t="s">
        <v>23283</v>
      </c>
      <c r="D12128" s="59" t="s">
        <v>6</v>
      </c>
      <c r="E12128" s="53" t="s">
        <v>4973</v>
      </c>
      <c r="F12128" s="53" t="s">
        <v>401</v>
      </c>
      <c r="G12128" s="53" t="s">
        <v>53</v>
      </c>
      <c r="ALO12128" s="48"/>
    </row>
    <row r="12129" spans="1:1003" s="47" customFormat="1" ht="30" customHeight="1" thickBot="1" x14ac:dyDescent="0.25">
      <c r="A12129" s="53" t="s">
        <v>23279</v>
      </c>
      <c r="B12129" s="59" t="s">
        <v>21</v>
      </c>
      <c r="C12129" s="53" t="s">
        <v>23282</v>
      </c>
      <c r="D12129" s="59" t="s">
        <v>6</v>
      </c>
      <c r="E12129" s="53" t="s">
        <v>4973</v>
      </c>
      <c r="F12129" s="53" t="s">
        <v>401</v>
      </c>
      <c r="G12129" s="53" t="s">
        <v>53</v>
      </c>
      <c r="ALO12129" s="48"/>
    </row>
    <row r="12130" spans="1:1003" s="47" customFormat="1" ht="30" customHeight="1" thickBot="1" x14ac:dyDescent="0.25">
      <c r="A12130" s="53" t="s">
        <v>23279</v>
      </c>
      <c r="B12130" s="59" t="s">
        <v>21</v>
      </c>
      <c r="C12130" s="53" t="s">
        <v>23281</v>
      </c>
      <c r="D12130" s="59" t="s">
        <v>6</v>
      </c>
      <c r="E12130" s="53" t="s">
        <v>4973</v>
      </c>
      <c r="F12130" s="53" t="s">
        <v>75</v>
      </c>
      <c r="G12130" s="53" t="s">
        <v>53</v>
      </c>
      <c r="ALO12130" s="48"/>
    </row>
    <row r="12131" spans="1:1003" s="47" customFormat="1" ht="30" customHeight="1" thickBot="1" x14ac:dyDescent="0.25">
      <c r="A12131" s="53" t="s">
        <v>23279</v>
      </c>
      <c r="B12131" s="59" t="s">
        <v>21</v>
      </c>
      <c r="C12131" s="53" t="s">
        <v>23280</v>
      </c>
      <c r="D12131" s="59" t="s">
        <v>6</v>
      </c>
      <c r="E12131" s="53" t="s">
        <v>4973</v>
      </c>
      <c r="F12131" s="53" t="s">
        <v>78</v>
      </c>
      <c r="G12131" s="53" t="s">
        <v>53</v>
      </c>
      <c r="ALO12131" s="48"/>
    </row>
    <row r="12132" spans="1:1003" s="47" customFormat="1" ht="30" customHeight="1" thickBot="1" x14ac:dyDescent="0.25">
      <c r="A12132" s="53" t="s">
        <v>23284</v>
      </c>
      <c r="B12132" s="59" t="s">
        <v>21</v>
      </c>
      <c r="C12132" s="53" t="s">
        <v>23286</v>
      </c>
      <c r="D12132" s="59" t="s">
        <v>6</v>
      </c>
      <c r="E12132" s="53" t="s">
        <v>5009</v>
      </c>
      <c r="F12132" s="53" t="s">
        <v>382</v>
      </c>
      <c r="G12132" s="53" t="s">
        <v>53</v>
      </c>
      <c r="ALO12132" s="48"/>
    </row>
    <row r="12133" spans="1:1003" s="47" customFormat="1" ht="30" customHeight="1" thickBot="1" x14ac:dyDescent="0.25">
      <c r="A12133" s="53" t="s">
        <v>23284</v>
      </c>
      <c r="B12133" s="59" t="s">
        <v>21</v>
      </c>
      <c r="C12133" s="53" t="s">
        <v>23285</v>
      </c>
      <c r="D12133" s="59" t="s">
        <v>6</v>
      </c>
      <c r="E12133" s="53" t="s">
        <v>5009</v>
      </c>
      <c r="F12133" s="53" t="s">
        <v>438</v>
      </c>
      <c r="G12133" s="53" t="s">
        <v>53</v>
      </c>
      <c r="ALO12133" s="48"/>
    </row>
    <row r="12134" spans="1:1003" s="47" customFormat="1" ht="30" customHeight="1" thickBot="1" x14ac:dyDescent="0.25">
      <c r="A12134" s="53" t="s">
        <v>23287</v>
      </c>
      <c r="B12134" s="59" t="s">
        <v>21</v>
      </c>
      <c r="C12134" s="53" t="s">
        <v>23291</v>
      </c>
      <c r="D12134" s="59" t="s">
        <v>6</v>
      </c>
      <c r="E12134" s="53" t="s">
        <v>7774</v>
      </c>
      <c r="F12134" s="53" t="s">
        <v>78</v>
      </c>
      <c r="G12134" s="53" t="s">
        <v>53</v>
      </c>
      <c r="ALO12134" s="48"/>
    </row>
    <row r="12135" spans="1:1003" s="47" customFormat="1" ht="30" customHeight="1" thickBot="1" x14ac:dyDescent="0.25">
      <c r="A12135" s="53" t="s">
        <v>23287</v>
      </c>
      <c r="B12135" s="59" t="s">
        <v>21</v>
      </c>
      <c r="C12135" s="53" t="s">
        <v>23290</v>
      </c>
      <c r="D12135" s="59" t="s">
        <v>6</v>
      </c>
      <c r="E12135" s="53" t="s">
        <v>7774</v>
      </c>
      <c r="F12135" s="53" t="s">
        <v>383</v>
      </c>
      <c r="G12135" s="53" t="s">
        <v>53</v>
      </c>
      <c r="ALO12135" s="48"/>
    </row>
    <row r="12136" spans="1:1003" s="47" customFormat="1" ht="30" customHeight="1" thickBot="1" x14ac:dyDescent="0.25">
      <c r="A12136" s="53" t="s">
        <v>23287</v>
      </c>
      <c r="B12136" s="59" t="s">
        <v>21</v>
      </c>
      <c r="C12136" s="53" t="s">
        <v>23289</v>
      </c>
      <c r="D12136" s="59" t="s">
        <v>6</v>
      </c>
      <c r="E12136" s="53" t="s">
        <v>7774</v>
      </c>
      <c r="F12136" s="53" t="s">
        <v>382</v>
      </c>
      <c r="G12136" s="53" t="s">
        <v>53</v>
      </c>
      <c r="ALO12136" s="48"/>
    </row>
    <row r="12137" spans="1:1003" s="47" customFormat="1" ht="30" customHeight="1" thickBot="1" x14ac:dyDescent="0.25">
      <c r="A12137" s="53" t="s">
        <v>23287</v>
      </c>
      <c r="B12137" s="59" t="s">
        <v>21</v>
      </c>
      <c r="C12137" s="53" t="s">
        <v>23288</v>
      </c>
      <c r="D12137" s="59" t="s">
        <v>6</v>
      </c>
      <c r="E12137" s="53" t="s">
        <v>7774</v>
      </c>
      <c r="F12137" s="53" t="s">
        <v>382</v>
      </c>
      <c r="G12137" s="53" t="s">
        <v>53</v>
      </c>
      <c r="ALO12137" s="48"/>
    </row>
    <row r="12138" spans="1:1003" s="47" customFormat="1" ht="30" customHeight="1" thickBot="1" x14ac:dyDescent="0.25">
      <c r="A12138" s="53" t="s">
        <v>23292</v>
      </c>
      <c r="B12138" s="59" t="s">
        <v>21</v>
      </c>
      <c r="C12138" s="53" t="s">
        <v>23293</v>
      </c>
      <c r="D12138" s="59" t="s">
        <v>6</v>
      </c>
      <c r="E12138" s="53" t="s">
        <v>7777</v>
      </c>
      <c r="F12138" s="53" t="s">
        <v>382</v>
      </c>
      <c r="G12138" s="53" t="s">
        <v>53</v>
      </c>
      <c r="ALO12138" s="48"/>
    </row>
    <row r="12139" spans="1:1003" s="47" customFormat="1" ht="30" customHeight="1" thickBot="1" x14ac:dyDescent="0.25">
      <c r="A12139" s="53" t="s">
        <v>23294</v>
      </c>
      <c r="B12139" s="59" t="s">
        <v>21</v>
      </c>
      <c r="C12139" s="53" t="s">
        <v>23297</v>
      </c>
      <c r="D12139" s="59" t="s">
        <v>6</v>
      </c>
      <c r="E12139" s="53" t="s">
        <v>7780</v>
      </c>
      <c r="F12139" s="53" t="s">
        <v>75</v>
      </c>
      <c r="G12139" s="53" t="s">
        <v>53</v>
      </c>
      <c r="ALO12139" s="48"/>
    </row>
    <row r="12140" spans="1:1003" s="47" customFormat="1" ht="30" customHeight="1" thickBot="1" x14ac:dyDescent="0.25">
      <c r="A12140" s="53" t="s">
        <v>23294</v>
      </c>
      <c r="B12140" s="59" t="s">
        <v>21</v>
      </c>
      <c r="C12140" s="53" t="s">
        <v>23296</v>
      </c>
      <c r="D12140" s="59" t="s">
        <v>6</v>
      </c>
      <c r="E12140" s="53" t="s">
        <v>7780</v>
      </c>
      <c r="F12140" s="53" t="s">
        <v>75</v>
      </c>
      <c r="G12140" s="53" t="s">
        <v>53</v>
      </c>
      <c r="ALO12140" s="48"/>
    </row>
    <row r="12141" spans="1:1003" s="47" customFormat="1" ht="30" customHeight="1" thickBot="1" x14ac:dyDescent="0.25">
      <c r="A12141" s="53" t="s">
        <v>23294</v>
      </c>
      <c r="B12141" s="59" t="s">
        <v>21</v>
      </c>
      <c r="C12141" s="53" t="s">
        <v>23295</v>
      </c>
      <c r="D12141" s="59" t="s">
        <v>6</v>
      </c>
      <c r="E12141" s="53" t="s">
        <v>7780</v>
      </c>
      <c r="F12141" s="53" t="s">
        <v>382</v>
      </c>
      <c r="G12141" s="53" t="s">
        <v>53</v>
      </c>
      <c r="ALO12141" s="48"/>
    </row>
    <row r="12142" spans="1:1003" s="47" customFormat="1" ht="30" customHeight="1" thickBot="1" x14ac:dyDescent="0.25">
      <c r="A12142" s="53" t="s">
        <v>23298</v>
      </c>
      <c r="B12142" s="59" t="s">
        <v>21</v>
      </c>
      <c r="C12142" s="53" t="s">
        <v>23299</v>
      </c>
      <c r="D12142" s="59" t="s">
        <v>7</v>
      </c>
      <c r="E12142" s="53" t="s">
        <v>23300</v>
      </c>
      <c r="F12142" s="53" t="s">
        <v>12677</v>
      </c>
      <c r="G12142" s="53" t="s">
        <v>53</v>
      </c>
      <c r="ALO12142" s="48"/>
    </row>
    <row r="12143" spans="1:1003" s="47" customFormat="1" ht="30" customHeight="1" thickBot="1" x14ac:dyDescent="0.25">
      <c r="A12143" s="53" t="s">
        <v>23301</v>
      </c>
      <c r="B12143" s="59" t="s">
        <v>21</v>
      </c>
      <c r="C12143" s="53" t="s">
        <v>23302</v>
      </c>
      <c r="D12143" s="59" t="s">
        <v>7</v>
      </c>
      <c r="E12143" s="53" t="s">
        <v>10802</v>
      </c>
      <c r="F12143" s="53" t="s">
        <v>1191</v>
      </c>
      <c r="G12143" s="53" t="s">
        <v>53</v>
      </c>
      <c r="ALO12143" s="48"/>
    </row>
    <row r="12144" spans="1:1003" s="47" customFormat="1" ht="30" customHeight="1" thickBot="1" x14ac:dyDescent="0.25">
      <c r="A12144" s="53" t="s">
        <v>23303</v>
      </c>
      <c r="B12144" s="59" t="s">
        <v>21</v>
      </c>
      <c r="C12144" s="53" t="s">
        <v>23304</v>
      </c>
      <c r="D12144" s="59" t="s">
        <v>3</v>
      </c>
      <c r="E12144" s="53" t="s">
        <v>10802</v>
      </c>
      <c r="F12144" s="53" t="s">
        <v>511</v>
      </c>
      <c r="G12144" s="53" t="s">
        <v>53</v>
      </c>
      <c r="ALO12144" s="48"/>
    </row>
    <row r="12145" spans="1:1003" s="47" customFormat="1" ht="30" customHeight="1" thickBot="1" x14ac:dyDescent="0.25">
      <c r="A12145" s="53" t="s">
        <v>23305</v>
      </c>
      <c r="B12145" s="59" t="s">
        <v>21</v>
      </c>
      <c r="C12145" s="53" t="s">
        <v>23306</v>
      </c>
      <c r="D12145" s="59" t="s">
        <v>3</v>
      </c>
      <c r="E12145" s="53" t="s">
        <v>23307</v>
      </c>
      <c r="F12145" s="53" t="s">
        <v>511</v>
      </c>
      <c r="G12145" s="53" t="s">
        <v>53</v>
      </c>
      <c r="ALO12145" s="48"/>
    </row>
    <row r="12146" spans="1:1003" s="47" customFormat="1" ht="30" customHeight="1" thickBot="1" x14ac:dyDescent="0.25">
      <c r="A12146" s="53" t="s">
        <v>23308</v>
      </c>
      <c r="B12146" s="59" t="s">
        <v>21</v>
      </c>
      <c r="C12146" s="53" t="s">
        <v>23309</v>
      </c>
      <c r="D12146" s="59" t="s">
        <v>3</v>
      </c>
      <c r="E12146" s="53" t="s">
        <v>10791</v>
      </c>
      <c r="F12146" s="53" t="s">
        <v>1191</v>
      </c>
      <c r="G12146" s="53" t="s">
        <v>53</v>
      </c>
      <c r="ALO12146" s="48"/>
    </row>
    <row r="12147" spans="1:1003" s="47" customFormat="1" ht="30" customHeight="1" thickBot="1" x14ac:dyDescent="0.25">
      <c r="A12147" s="53" t="s">
        <v>23310</v>
      </c>
      <c r="B12147" s="59" t="s">
        <v>21</v>
      </c>
      <c r="C12147" s="53" t="s">
        <v>23311</v>
      </c>
      <c r="D12147" s="59" t="s">
        <v>3</v>
      </c>
      <c r="E12147" s="53" t="s">
        <v>10791</v>
      </c>
      <c r="F12147" s="53" t="s">
        <v>614</v>
      </c>
      <c r="G12147" s="53" t="s">
        <v>53</v>
      </c>
      <c r="ALO12147" s="48"/>
    </row>
    <row r="12148" spans="1:1003" s="47" customFormat="1" ht="30" customHeight="1" thickBot="1" x14ac:dyDescent="0.25">
      <c r="A12148" s="53" t="s">
        <v>23312</v>
      </c>
      <c r="B12148" s="59" t="s">
        <v>21</v>
      </c>
      <c r="C12148" s="53" t="s">
        <v>23313</v>
      </c>
      <c r="D12148" s="59" t="s">
        <v>3</v>
      </c>
      <c r="E12148" s="53" t="s">
        <v>23314</v>
      </c>
      <c r="F12148" s="53" t="s">
        <v>92</v>
      </c>
      <c r="G12148" s="53" t="s">
        <v>53</v>
      </c>
      <c r="ALO12148" s="48"/>
    </row>
    <row r="12149" spans="1:1003" s="47" customFormat="1" ht="30" customHeight="1" thickBot="1" x14ac:dyDescent="0.25">
      <c r="A12149" s="53" t="s">
        <v>23315</v>
      </c>
      <c r="B12149" s="59" t="s">
        <v>21</v>
      </c>
      <c r="C12149" s="53" t="s">
        <v>23316</v>
      </c>
      <c r="D12149" s="59" t="s">
        <v>3</v>
      </c>
      <c r="E12149" s="53" t="s">
        <v>7526</v>
      </c>
      <c r="F12149" s="53" t="s">
        <v>23317</v>
      </c>
      <c r="G12149" s="53" t="s">
        <v>53</v>
      </c>
      <c r="ALO12149" s="48"/>
    </row>
    <row r="12150" spans="1:1003" s="47" customFormat="1" ht="30" customHeight="1" thickBot="1" x14ac:dyDescent="0.25">
      <c r="A12150" s="53" t="s">
        <v>23318</v>
      </c>
      <c r="B12150" s="59" t="s">
        <v>21</v>
      </c>
      <c r="C12150" s="53" t="s">
        <v>23319</v>
      </c>
      <c r="D12150" s="59" t="s">
        <v>3</v>
      </c>
      <c r="E12150" s="53" t="s">
        <v>1130</v>
      </c>
      <c r="F12150" s="53" t="s">
        <v>392</v>
      </c>
      <c r="G12150" s="53" t="s">
        <v>53</v>
      </c>
      <c r="ALO12150" s="48"/>
    </row>
    <row r="12151" spans="1:1003" s="47" customFormat="1" ht="30" customHeight="1" thickBot="1" x14ac:dyDescent="0.25">
      <c r="A12151" s="53" t="s">
        <v>23320</v>
      </c>
      <c r="B12151" s="59" t="s">
        <v>21</v>
      </c>
      <c r="C12151" s="53" t="s">
        <v>23321</v>
      </c>
      <c r="D12151" s="59" t="s">
        <v>3</v>
      </c>
      <c r="E12151" s="53" t="s">
        <v>23322</v>
      </c>
      <c r="F12151" s="53" t="s">
        <v>444</v>
      </c>
      <c r="G12151" s="53" t="s">
        <v>53</v>
      </c>
      <c r="ALO12151" s="48"/>
    </row>
    <row r="12152" spans="1:1003" s="47" customFormat="1" ht="30" customHeight="1" thickBot="1" x14ac:dyDescent="0.25">
      <c r="A12152" s="53" t="s">
        <v>23323</v>
      </c>
      <c r="B12152" s="59" t="s">
        <v>21</v>
      </c>
      <c r="C12152" s="53" t="s">
        <v>23324</v>
      </c>
      <c r="D12152" s="59" t="s">
        <v>7</v>
      </c>
      <c r="E12152" s="53" t="s">
        <v>1099</v>
      </c>
      <c r="F12152" s="53" t="s">
        <v>67</v>
      </c>
      <c r="G12152" s="53" t="s">
        <v>53</v>
      </c>
      <c r="ALO12152" s="48"/>
    </row>
    <row r="12153" spans="1:1003" s="47" customFormat="1" ht="30" customHeight="1" thickBot="1" x14ac:dyDescent="0.25">
      <c r="A12153" s="53" t="s">
        <v>23325</v>
      </c>
      <c r="B12153" s="59" t="s">
        <v>21</v>
      </c>
      <c r="C12153" s="53" t="s">
        <v>23326</v>
      </c>
      <c r="D12153" s="59" t="s">
        <v>7</v>
      </c>
      <c r="E12153" s="53" t="s">
        <v>1099</v>
      </c>
      <c r="F12153" s="53" t="s">
        <v>341</v>
      </c>
      <c r="G12153" s="53" t="s">
        <v>53</v>
      </c>
      <c r="ALO12153" s="48"/>
    </row>
    <row r="12154" spans="1:1003" s="47" customFormat="1" ht="30" customHeight="1" thickBot="1" x14ac:dyDescent="0.25">
      <c r="A12154" s="53" t="s">
        <v>23327</v>
      </c>
      <c r="B12154" s="59" t="s">
        <v>21</v>
      </c>
      <c r="C12154" s="53" t="s">
        <v>23328</v>
      </c>
      <c r="D12154" s="59" t="s">
        <v>7</v>
      </c>
      <c r="E12154" s="53" t="s">
        <v>1099</v>
      </c>
      <c r="F12154" s="53" t="s">
        <v>341</v>
      </c>
      <c r="G12154" s="53" t="s">
        <v>53</v>
      </c>
      <c r="ALO12154" s="48"/>
    </row>
    <row r="12155" spans="1:1003" s="47" customFormat="1" ht="30" customHeight="1" thickBot="1" x14ac:dyDescent="0.25">
      <c r="A12155" s="53" t="s">
        <v>23329</v>
      </c>
      <c r="B12155" s="59" t="s">
        <v>21</v>
      </c>
      <c r="C12155" s="53" t="s">
        <v>23330</v>
      </c>
      <c r="D12155" s="59" t="s">
        <v>7</v>
      </c>
      <c r="E12155" s="53" t="s">
        <v>1099</v>
      </c>
      <c r="F12155" s="53" t="s">
        <v>69</v>
      </c>
      <c r="G12155" s="53" t="s">
        <v>53</v>
      </c>
      <c r="ALO12155" s="48"/>
    </row>
    <row r="12156" spans="1:1003" s="47" customFormat="1" ht="30" customHeight="1" thickBot="1" x14ac:dyDescent="0.25">
      <c r="A12156" s="53" t="s">
        <v>23331</v>
      </c>
      <c r="B12156" s="59" t="s">
        <v>21</v>
      </c>
      <c r="C12156" s="53" t="s">
        <v>23332</v>
      </c>
      <c r="D12156" s="59" t="s">
        <v>7</v>
      </c>
      <c r="E12156" s="53" t="s">
        <v>23333</v>
      </c>
      <c r="F12156" s="53" t="s">
        <v>67</v>
      </c>
      <c r="G12156" s="53" t="s">
        <v>53</v>
      </c>
      <c r="ALO12156" s="48"/>
    </row>
    <row r="12157" spans="1:1003" s="47" customFormat="1" ht="30" customHeight="1" thickBot="1" x14ac:dyDescent="0.25">
      <c r="A12157" s="53" t="s">
        <v>23334</v>
      </c>
      <c r="B12157" s="59" t="s">
        <v>21</v>
      </c>
      <c r="C12157" s="53" t="s">
        <v>23335</v>
      </c>
      <c r="D12157" s="59" t="s">
        <v>3</v>
      </c>
      <c r="E12157" s="53" t="s">
        <v>1205</v>
      </c>
      <c r="F12157" s="53" t="s">
        <v>50</v>
      </c>
      <c r="G12157" s="53" t="s">
        <v>53</v>
      </c>
      <c r="ALO12157" s="48"/>
    </row>
    <row r="12158" spans="1:1003" s="47" customFormat="1" ht="30" customHeight="1" thickBot="1" x14ac:dyDescent="0.25">
      <c r="A12158" s="53" t="s">
        <v>23336</v>
      </c>
      <c r="B12158" s="59" t="s">
        <v>21</v>
      </c>
      <c r="C12158" s="53" t="s">
        <v>23337</v>
      </c>
      <c r="D12158" s="59" t="s">
        <v>3</v>
      </c>
      <c r="E12158" s="53" t="s">
        <v>1130</v>
      </c>
      <c r="F12158" s="53" t="s">
        <v>341</v>
      </c>
      <c r="G12158" s="53" t="s">
        <v>53</v>
      </c>
      <c r="ALO12158" s="48"/>
    </row>
    <row r="12159" spans="1:1003" s="47" customFormat="1" ht="30" customHeight="1" thickBot="1" x14ac:dyDescent="0.25">
      <c r="A12159" s="53" t="s">
        <v>23338</v>
      </c>
      <c r="B12159" s="59" t="s">
        <v>21</v>
      </c>
      <c r="C12159" s="53" t="s">
        <v>23339</v>
      </c>
      <c r="D12159" s="59" t="s">
        <v>7</v>
      </c>
      <c r="E12159" s="53" t="s">
        <v>23340</v>
      </c>
      <c r="F12159" s="53" t="s">
        <v>123</v>
      </c>
      <c r="G12159" s="53" t="s">
        <v>53</v>
      </c>
      <c r="ALO12159" s="48"/>
    </row>
    <row r="12160" spans="1:1003" s="47" customFormat="1" ht="30" customHeight="1" thickBot="1" x14ac:dyDescent="0.25">
      <c r="A12160" s="53" t="s">
        <v>23341</v>
      </c>
      <c r="B12160" s="59" t="s">
        <v>21</v>
      </c>
      <c r="C12160" s="53" t="s">
        <v>23342</v>
      </c>
      <c r="D12160" s="59" t="s">
        <v>7</v>
      </c>
      <c r="E12160" s="53" t="s">
        <v>23343</v>
      </c>
      <c r="F12160" s="53" t="s">
        <v>137</v>
      </c>
      <c r="G12160" s="53" t="s">
        <v>53</v>
      </c>
      <c r="ALO12160" s="48"/>
    </row>
    <row r="12161" spans="1:1003" s="47" customFormat="1" ht="30" customHeight="1" thickBot="1" x14ac:dyDescent="0.25">
      <c r="A12161" s="53" t="s">
        <v>23344</v>
      </c>
      <c r="B12161" s="59" t="s">
        <v>21</v>
      </c>
      <c r="C12161" s="53" t="s">
        <v>23346</v>
      </c>
      <c r="D12161" s="59" t="s">
        <v>3</v>
      </c>
      <c r="E12161" s="53" t="s">
        <v>889</v>
      </c>
      <c r="F12161" s="53" t="s">
        <v>639</v>
      </c>
      <c r="G12161" s="53" t="s">
        <v>53</v>
      </c>
      <c r="ALO12161" s="48"/>
    </row>
    <row r="12162" spans="1:1003" s="47" customFormat="1" ht="30" customHeight="1" thickBot="1" x14ac:dyDescent="0.25">
      <c r="A12162" s="53" t="s">
        <v>23344</v>
      </c>
      <c r="B12162" s="59" t="s">
        <v>21</v>
      </c>
      <c r="C12162" s="53" t="s">
        <v>23345</v>
      </c>
      <c r="D12162" s="59" t="s">
        <v>3</v>
      </c>
      <c r="E12162" s="53" t="s">
        <v>889</v>
      </c>
      <c r="F12162" s="53" t="s">
        <v>639</v>
      </c>
      <c r="G12162" s="53" t="s">
        <v>53</v>
      </c>
      <c r="ALO12162" s="48"/>
    </row>
    <row r="12163" spans="1:1003" s="47" customFormat="1" ht="30" customHeight="1" thickBot="1" x14ac:dyDescent="0.25">
      <c r="A12163" s="53" t="s">
        <v>23347</v>
      </c>
      <c r="B12163" s="59" t="s">
        <v>21</v>
      </c>
      <c r="C12163" s="53" t="s">
        <v>23348</v>
      </c>
      <c r="D12163" s="59" t="s">
        <v>3</v>
      </c>
      <c r="E12163" s="53" t="s">
        <v>1205</v>
      </c>
      <c r="F12163" s="53" t="s">
        <v>9112</v>
      </c>
      <c r="G12163" s="53" t="s">
        <v>53</v>
      </c>
      <c r="ALO12163" s="48"/>
    </row>
    <row r="12164" spans="1:1003" s="47" customFormat="1" ht="30" customHeight="1" thickBot="1" x14ac:dyDescent="0.25">
      <c r="A12164" s="53" t="s">
        <v>23349</v>
      </c>
      <c r="B12164" s="59" t="s">
        <v>21</v>
      </c>
      <c r="C12164" s="53" t="s">
        <v>23350</v>
      </c>
      <c r="D12164" s="59" t="s">
        <v>3</v>
      </c>
      <c r="E12164" s="53" t="s">
        <v>23351</v>
      </c>
      <c r="F12164" s="53" t="s">
        <v>23352</v>
      </c>
      <c r="G12164" s="53" t="s">
        <v>53</v>
      </c>
      <c r="ALO12164" s="48"/>
    </row>
    <row r="12165" spans="1:1003" s="47" customFormat="1" ht="30" customHeight="1" thickBot="1" x14ac:dyDescent="0.25">
      <c r="A12165" s="53" t="s">
        <v>23353</v>
      </c>
      <c r="B12165" s="59" t="s">
        <v>21</v>
      </c>
      <c r="C12165" s="53" t="s">
        <v>23354</v>
      </c>
      <c r="D12165" s="59" t="s">
        <v>3</v>
      </c>
      <c r="E12165" s="53" t="s">
        <v>1205</v>
      </c>
      <c r="F12165" s="53" t="s">
        <v>644</v>
      </c>
      <c r="G12165" s="53" t="s">
        <v>53</v>
      </c>
      <c r="ALO12165" s="48"/>
    </row>
    <row r="12166" spans="1:1003" s="47" customFormat="1" ht="30" customHeight="1" thickBot="1" x14ac:dyDescent="0.25">
      <c r="A12166" s="53" t="s">
        <v>23355</v>
      </c>
      <c r="B12166" s="59" t="s">
        <v>21</v>
      </c>
      <c r="C12166" s="53" t="s">
        <v>23356</v>
      </c>
      <c r="D12166" s="59" t="s">
        <v>3</v>
      </c>
      <c r="E12166" s="53" t="s">
        <v>1205</v>
      </c>
      <c r="F12166" s="53" t="s">
        <v>154</v>
      </c>
      <c r="G12166" s="53" t="s">
        <v>53</v>
      </c>
      <c r="ALO12166" s="48"/>
    </row>
    <row r="12167" spans="1:1003" s="47" customFormat="1" ht="30" customHeight="1" thickBot="1" x14ac:dyDescent="0.25">
      <c r="A12167" s="53" t="s">
        <v>23357</v>
      </c>
      <c r="B12167" s="59" t="s">
        <v>21</v>
      </c>
      <c r="C12167" s="53" t="s">
        <v>23358</v>
      </c>
      <c r="D12167" s="59" t="s">
        <v>3</v>
      </c>
      <c r="E12167" s="53" t="s">
        <v>23359</v>
      </c>
      <c r="F12167" s="53" t="s">
        <v>392</v>
      </c>
      <c r="G12167" s="53" t="s">
        <v>53</v>
      </c>
      <c r="ALO12167" s="48"/>
    </row>
    <row r="12168" spans="1:1003" s="47" customFormat="1" ht="30" customHeight="1" thickBot="1" x14ac:dyDescent="0.25">
      <c r="A12168" s="53" t="s">
        <v>23360</v>
      </c>
      <c r="B12168" s="59" t="s">
        <v>21</v>
      </c>
      <c r="C12168" s="53" t="s">
        <v>23361</v>
      </c>
      <c r="D12168" s="59" t="s">
        <v>7</v>
      </c>
      <c r="E12168" s="53" t="s">
        <v>23362</v>
      </c>
      <c r="F12168" s="53" t="s">
        <v>75</v>
      </c>
      <c r="G12168" s="53" t="s">
        <v>53</v>
      </c>
      <c r="ALO12168" s="48"/>
    </row>
    <row r="12169" spans="1:1003" s="47" customFormat="1" ht="30" customHeight="1" thickBot="1" x14ac:dyDescent="0.25">
      <c r="A12169" s="53" t="s">
        <v>23363</v>
      </c>
      <c r="B12169" s="59" t="s">
        <v>21</v>
      </c>
      <c r="C12169" s="53" t="s">
        <v>23364</v>
      </c>
      <c r="D12169" s="59" t="s">
        <v>7</v>
      </c>
      <c r="E12169" s="53" t="s">
        <v>23365</v>
      </c>
      <c r="F12169" s="53" t="s">
        <v>75</v>
      </c>
      <c r="G12169" s="53" t="s">
        <v>53</v>
      </c>
      <c r="ALO12169" s="48"/>
    </row>
    <row r="12170" spans="1:1003" s="47" customFormat="1" ht="30" customHeight="1" thickBot="1" x14ac:dyDescent="0.25">
      <c r="A12170" s="53" t="s">
        <v>23366</v>
      </c>
      <c r="B12170" s="59" t="s">
        <v>21</v>
      </c>
      <c r="C12170" s="53" t="s">
        <v>23367</v>
      </c>
      <c r="D12170" s="59" t="s">
        <v>4</v>
      </c>
      <c r="E12170" s="53" t="s">
        <v>19444</v>
      </c>
      <c r="F12170" s="53" t="s">
        <v>614</v>
      </c>
      <c r="G12170" s="53" t="s">
        <v>53</v>
      </c>
      <c r="ALO12170" s="48"/>
    </row>
    <row r="12171" spans="1:1003" s="47" customFormat="1" ht="30" customHeight="1" thickBot="1" x14ac:dyDescent="0.25">
      <c r="A12171" s="53" t="s">
        <v>23368</v>
      </c>
      <c r="B12171" s="59" t="s">
        <v>21</v>
      </c>
      <c r="C12171" s="53" t="s">
        <v>23369</v>
      </c>
      <c r="D12171" s="59" t="s">
        <v>7</v>
      </c>
      <c r="E12171" s="53" t="s">
        <v>23370</v>
      </c>
      <c r="F12171" s="53" t="s">
        <v>924</v>
      </c>
      <c r="G12171" s="53" t="s">
        <v>53</v>
      </c>
      <c r="ALO12171" s="48"/>
    </row>
    <row r="12172" spans="1:1003" s="47" customFormat="1" ht="30" customHeight="1" thickBot="1" x14ac:dyDescent="0.25">
      <c r="A12172" s="53" t="s">
        <v>23371</v>
      </c>
      <c r="B12172" s="59" t="s">
        <v>21</v>
      </c>
      <c r="C12172" s="53" t="s">
        <v>23372</v>
      </c>
      <c r="D12172" s="59" t="s">
        <v>4</v>
      </c>
      <c r="E12172" s="53" t="s">
        <v>23373</v>
      </c>
      <c r="F12172" s="53" t="s">
        <v>924</v>
      </c>
      <c r="G12172" s="53" t="s">
        <v>53</v>
      </c>
      <c r="ALO12172" s="48"/>
    </row>
    <row r="12173" spans="1:1003" s="47" customFormat="1" ht="30" customHeight="1" thickBot="1" x14ac:dyDescent="0.25">
      <c r="A12173" s="53" t="s">
        <v>23374</v>
      </c>
      <c r="B12173" s="59" t="s">
        <v>21</v>
      </c>
      <c r="C12173" s="53" t="s">
        <v>23379</v>
      </c>
      <c r="D12173" s="59" t="s">
        <v>7</v>
      </c>
      <c r="E12173" s="53" t="s">
        <v>23376</v>
      </c>
      <c r="F12173" s="53" t="s">
        <v>75</v>
      </c>
      <c r="G12173" s="53" t="s">
        <v>53</v>
      </c>
      <c r="ALO12173" s="48"/>
    </row>
    <row r="12174" spans="1:1003" s="47" customFormat="1" ht="30" customHeight="1" thickBot="1" x14ac:dyDescent="0.25">
      <c r="A12174" s="53" t="s">
        <v>23374</v>
      </c>
      <c r="B12174" s="59" t="s">
        <v>21</v>
      </c>
      <c r="C12174" s="53" t="s">
        <v>23378</v>
      </c>
      <c r="D12174" s="59" t="s">
        <v>7</v>
      </c>
      <c r="E12174" s="53" t="s">
        <v>23376</v>
      </c>
      <c r="F12174" s="53" t="s">
        <v>107</v>
      </c>
      <c r="G12174" s="53" t="s">
        <v>53</v>
      </c>
      <c r="ALO12174" s="48"/>
    </row>
    <row r="12175" spans="1:1003" s="47" customFormat="1" ht="30" customHeight="1" thickBot="1" x14ac:dyDescent="0.25">
      <c r="A12175" s="53" t="s">
        <v>23374</v>
      </c>
      <c r="B12175" s="59" t="s">
        <v>21</v>
      </c>
      <c r="C12175" s="53" t="s">
        <v>23377</v>
      </c>
      <c r="D12175" s="59" t="s">
        <v>7</v>
      </c>
      <c r="E12175" s="53" t="s">
        <v>23376</v>
      </c>
      <c r="F12175" s="53" t="s">
        <v>107</v>
      </c>
      <c r="G12175" s="53" t="s">
        <v>53</v>
      </c>
      <c r="ALO12175" s="48"/>
    </row>
    <row r="12176" spans="1:1003" s="47" customFormat="1" ht="30" customHeight="1" thickBot="1" x14ac:dyDescent="0.25">
      <c r="A12176" s="53" t="s">
        <v>23374</v>
      </c>
      <c r="B12176" s="59" t="s">
        <v>21</v>
      </c>
      <c r="C12176" s="53" t="s">
        <v>23375</v>
      </c>
      <c r="D12176" s="59" t="s">
        <v>7</v>
      </c>
      <c r="E12176" s="53" t="s">
        <v>23376</v>
      </c>
      <c r="F12176" s="53" t="s">
        <v>107</v>
      </c>
      <c r="G12176" s="53" t="s">
        <v>53</v>
      </c>
      <c r="ALO12176" s="48"/>
    </row>
    <row r="12177" spans="1:1003" s="47" customFormat="1" ht="30" customHeight="1" thickBot="1" x14ac:dyDescent="0.25">
      <c r="A12177" s="53" t="s">
        <v>23380</v>
      </c>
      <c r="B12177" s="59" t="s">
        <v>21</v>
      </c>
      <c r="C12177" s="53" t="s">
        <v>23381</v>
      </c>
      <c r="D12177" s="59" t="s">
        <v>3</v>
      </c>
      <c r="E12177" s="53" t="s">
        <v>23382</v>
      </c>
      <c r="F12177" s="53" t="s">
        <v>438</v>
      </c>
      <c r="G12177" s="53" t="s">
        <v>53</v>
      </c>
      <c r="ALO12177" s="48"/>
    </row>
    <row r="12178" spans="1:1003" s="47" customFormat="1" ht="30" customHeight="1" thickBot="1" x14ac:dyDescent="0.25">
      <c r="A12178" s="53" t="s">
        <v>23383</v>
      </c>
      <c r="B12178" s="59" t="s">
        <v>21</v>
      </c>
      <c r="C12178" s="53" t="s">
        <v>23384</v>
      </c>
      <c r="D12178" s="59" t="s">
        <v>7</v>
      </c>
      <c r="E12178" s="53" t="s">
        <v>23385</v>
      </c>
      <c r="F12178" s="53" t="s">
        <v>614</v>
      </c>
      <c r="G12178" s="53" t="s">
        <v>53</v>
      </c>
      <c r="ALO12178" s="48"/>
    </row>
    <row r="12179" spans="1:1003" s="47" customFormat="1" ht="30" customHeight="1" thickBot="1" x14ac:dyDescent="0.25">
      <c r="A12179" s="53" t="s">
        <v>23386</v>
      </c>
      <c r="B12179" s="59" t="s">
        <v>21</v>
      </c>
      <c r="C12179" s="53" t="s">
        <v>23387</v>
      </c>
      <c r="D12179" s="59" t="s">
        <v>7</v>
      </c>
      <c r="E12179" s="53" t="s">
        <v>66</v>
      </c>
      <c r="F12179" s="53" t="s">
        <v>190</v>
      </c>
      <c r="G12179" s="53" t="s">
        <v>53</v>
      </c>
      <c r="ALO12179" s="48"/>
    </row>
    <row r="12180" spans="1:1003" s="47" customFormat="1" ht="30" customHeight="1" thickBot="1" x14ac:dyDescent="0.25">
      <c r="A12180" s="53" t="s">
        <v>23388</v>
      </c>
      <c r="B12180" s="59" t="s">
        <v>21</v>
      </c>
      <c r="C12180" s="53" t="s">
        <v>23389</v>
      </c>
      <c r="D12180" s="59" t="s">
        <v>4</v>
      </c>
      <c r="E12180" s="53" t="s">
        <v>2611</v>
      </c>
      <c r="F12180" s="53" t="s">
        <v>506</v>
      </c>
      <c r="G12180" s="53" t="s">
        <v>53</v>
      </c>
      <c r="ALO12180" s="48"/>
    </row>
    <row r="12181" spans="1:1003" s="47" customFormat="1" ht="30" customHeight="1" thickBot="1" x14ac:dyDescent="0.25">
      <c r="A12181" s="53" t="s">
        <v>23390</v>
      </c>
      <c r="B12181" s="59" t="s">
        <v>21</v>
      </c>
      <c r="C12181" s="53" t="s">
        <v>23391</v>
      </c>
      <c r="D12181" s="59" t="s">
        <v>4</v>
      </c>
      <c r="E12181" s="53" t="s">
        <v>2611</v>
      </c>
      <c r="F12181" s="53" t="s">
        <v>611</v>
      </c>
      <c r="G12181" s="53" t="s">
        <v>53</v>
      </c>
      <c r="ALO12181" s="48"/>
    </row>
    <row r="12182" spans="1:1003" s="47" customFormat="1" ht="30" customHeight="1" thickBot="1" x14ac:dyDescent="0.25">
      <c r="A12182" s="53" t="s">
        <v>23392</v>
      </c>
      <c r="B12182" s="59" t="s">
        <v>21</v>
      </c>
      <c r="C12182" s="53" t="s">
        <v>23393</v>
      </c>
      <c r="D12182" s="59" t="s">
        <v>4</v>
      </c>
      <c r="E12182" s="53" t="s">
        <v>2611</v>
      </c>
      <c r="F12182" s="53" t="s">
        <v>611</v>
      </c>
      <c r="G12182" s="53" t="s">
        <v>53</v>
      </c>
      <c r="ALO12182" s="48"/>
    </row>
    <row r="12183" spans="1:1003" s="47" customFormat="1" ht="30" customHeight="1" thickBot="1" x14ac:dyDescent="0.25">
      <c r="A12183" s="53" t="s">
        <v>23394</v>
      </c>
      <c r="B12183" s="59" t="s">
        <v>21</v>
      </c>
      <c r="C12183" s="53" t="s">
        <v>23395</v>
      </c>
      <c r="D12183" s="59" t="s">
        <v>7</v>
      </c>
      <c r="E12183" s="53" t="s">
        <v>23396</v>
      </c>
      <c r="F12183" s="53" t="s">
        <v>92</v>
      </c>
      <c r="G12183" s="53" t="s">
        <v>53</v>
      </c>
      <c r="ALO12183" s="48"/>
    </row>
    <row r="12184" spans="1:1003" s="47" customFormat="1" ht="30" customHeight="1" thickBot="1" x14ac:dyDescent="0.25">
      <c r="A12184" s="53" t="s">
        <v>23397</v>
      </c>
      <c r="B12184" s="59" t="s">
        <v>21</v>
      </c>
      <c r="C12184" s="53" t="s">
        <v>23398</v>
      </c>
      <c r="D12184" s="59" t="s">
        <v>3</v>
      </c>
      <c r="E12184" s="53" t="s">
        <v>1205</v>
      </c>
      <c r="F12184" s="53" t="s">
        <v>644</v>
      </c>
      <c r="G12184" s="53" t="s">
        <v>53</v>
      </c>
      <c r="ALO12184" s="48"/>
    </row>
    <row r="12185" spans="1:1003" s="47" customFormat="1" ht="30" customHeight="1" thickBot="1" x14ac:dyDescent="0.25">
      <c r="A12185" s="53" t="s">
        <v>23399</v>
      </c>
      <c r="B12185" s="59" t="s">
        <v>21</v>
      </c>
      <c r="C12185" s="53" t="s">
        <v>23403</v>
      </c>
      <c r="D12185" s="59" t="s">
        <v>7</v>
      </c>
      <c r="E12185" s="53" t="s">
        <v>23404</v>
      </c>
      <c r="F12185" s="53" t="s">
        <v>23405</v>
      </c>
      <c r="G12185" s="53" t="s">
        <v>53</v>
      </c>
      <c r="ALO12185" s="48"/>
    </row>
    <row r="12186" spans="1:1003" s="47" customFormat="1" ht="30" customHeight="1" thickBot="1" x14ac:dyDescent="0.25">
      <c r="A12186" s="53" t="s">
        <v>23399</v>
      </c>
      <c r="B12186" s="59" t="s">
        <v>21</v>
      </c>
      <c r="C12186" s="53" t="s">
        <v>23401</v>
      </c>
      <c r="D12186" s="59" t="s">
        <v>4</v>
      </c>
      <c r="E12186" s="53" t="s">
        <v>4</v>
      </c>
      <c r="F12186" s="53" t="s">
        <v>23402</v>
      </c>
      <c r="G12186" s="53" t="s">
        <v>53</v>
      </c>
      <c r="ALO12186" s="48"/>
    </row>
    <row r="12187" spans="1:1003" s="47" customFormat="1" ht="30" customHeight="1" thickBot="1" x14ac:dyDescent="0.25">
      <c r="A12187" s="53" t="s">
        <v>23399</v>
      </c>
      <c r="B12187" s="59" t="s">
        <v>21</v>
      </c>
      <c r="C12187" s="53" t="s">
        <v>23400</v>
      </c>
      <c r="D12187" s="59" t="s">
        <v>4</v>
      </c>
      <c r="E12187" s="53" t="s">
        <v>2611</v>
      </c>
      <c r="F12187" s="53" t="s">
        <v>1191</v>
      </c>
      <c r="G12187" s="53" t="s">
        <v>53</v>
      </c>
      <c r="ALO12187" s="48"/>
    </row>
    <row r="12188" spans="1:1003" s="47" customFormat="1" ht="30" customHeight="1" thickBot="1" x14ac:dyDescent="0.25">
      <c r="A12188" s="53" t="s">
        <v>23406</v>
      </c>
      <c r="B12188" s="59" t="s">
        <v>21</v>
      </c>
      <c r="C12188" s="53" t="s">
        <v>23407</v>
      </c>
      <c r="D12188" s="59" t="s">
        <v>4</v>
      </c>
      <c r="E12188" s="53" t="s">
        <v>4</v>
      </c>
      <c r="F12188" s="53" t="s">
        <v>1191</v>
      </c>
      <c r="G12188" s="53" t="s">
        <v>53</v>
      </c>
      <c r="ALO12188" s="48"/>
    </row>
    <row r="12189" spans="1:1003" s="47" customFormat="1" ht="30" customHeight="1" thickBot="1" x14ac:dyDescent="0.25">
      <c r="A12189" s="53" t="s">
        <v>23408</v>
      </c>
      <c r="B12189" s="59" t="s">
        <v>21</v>
      </c>
      <c r="C12189" s="53" t="s">
        <v>23409</v>
      </c>
      <c r="D12189" s="59" t="s">
        <v>4</v>
      </c>
      <c r="E12189" s="53" t="s">
        <v>2611</v>
      </c>
      <c r="F12189" s="53" t="s">
        <v>614</v>
      </c>
      <c r="G12189" s="53" t="s">
        <v>53</v>
      </c>
      <c r="ALO12189" s="48"/>
    </row>
    <row r="12190" spans="1:1003" s="47" customFormat="1" ht="30" customHeight="1" thickBot="1" x14ac:dyDescent="0.25">
      <c r="A12190" s="53" t="s">
        <v>23410</v>
      </c>
      <c r="B12190" s="59" t="s">
        <v>21</v>
      </c>
      <c r="C12190" s="53" t="s">
        <v>23411</v>
      </c>
      <c r="D12190" s="59" t="s">
        <v>4</v>
      </c>
      <c r="E12190" s="53" t="s">
        <v>2611</v>
      </c>
      <c r="F12190" s="53" t="s">
        <v>501</v>
      </c>
      <c r="G12190" s="53" t="s">
        <v>53</v>
      </c>
      <c r="ALO12190" s="48"/>
    </row>
    <row r="12191" spans="1:1003" s="47" customFormat="1" ht="30" customHeight="1" thickBot="1" x14ac:dyDescent="0.25">
      <c r="A12191" s="53" t="s">
        <v>23412</v>
      </c>
      <c r="B12191" s="59" t="s">
        <v>21</v>
      </c>
      <c r="C12191" s="53" t="s">
        <v>23413</v>
      </c>
      <c r="D12191" s="59" t="s">
        <v>4</v>
      </c>
      <c r="E12191" s="53" t="s">
        <v>2611</v>
      </c>
      <c r="F12191" s="53" t="s">
        <v>501</v>
      </c>
      <c r="G12191" s="53" t="s">
        <v>53</v>
      </c>
      <c r="ALO12191" s="48"/>
    </row>
    <row r="12192" spans="1:1003" s="47" customFormat="1" ht="30" customHeight="1" thickBot="1" x14ac:dyDescent="0.25">
      <c r="A12192" s="53" t="s">
        <v>23414</v>
      </c>
      <c r="B12192" s="59" t="s">
        <v>21</v>
      </c>
      <c r="C12192" s="53" t="s">
        <v>23415</v>
      </c>
      <c r="D12192" s="59" t="s">
        <v>4</v>
      </c>
      <c r="E12192" s="53" t="s">
        <v>2611</v>
      </c>
      <c r="F12192" s="53" t="s">
        <v>924</v>
      </c>
      <c r="G12192" s="53" t="s">
        <v>53</v>
      </c>
      <c r="ALO12192" s="48"/>
    </row>
    <row r="12193" spans="1:1003" s="47" customFormat="1" ht="30" customHeight="1" thickBot="1" x14ac:dyDescent="0.25">
      <c r="A12193" s="53" t="s">
        <v>23416</v>
      </c>
      <c r="B12193" s="59" t="s">
        <v>21</v>
      </c>
      <c r="C12193" s="53" t="s">
        <v>23417</v>
      </c>
      <c r="D12193" s="59" t="s">
        <v>4</v>
      </c>
      <c r="E12193" s="53" t="s">
        <v>2611</v>
      </c>
      <c r="F12193" s="53" t="s">
        <v>924</v>
      </c>
      <c r="G12193" s="53" t="s">
        <v>53</v>
      </c>
      <c r="ALO12193" s="48"/>
    </row>
    <row r="12194" spans="1:1003" s="47" customFormat="1" ht="30" customHeight="1" thickBot="1" x14ac:dyDescent="0.25">
      <c r="A12194" s="53" t="s">
        <v>23418</v>
      </c>
      <c r="B12194" s="59" t="s">
        <v>21</v>
      </c>
      <c r="C12194" s="53" t="s">
        <v>23429</v>
      </c>
      <c r="D12194" s="59" t="s">
        <v>4</v>
      </c>
      <c r="E12194" s="53" t="s">
        <v>2611</v>
      </c>
      <c r="F12194" s="53" t="s">
        <v>924</v>
      </c>
      <c r="G12194" s="53" t="s">
        <v>53</v>
      </c>
      <c r="ALO12194" s="48"/>
    </row>
    <row r="12195" spans="1:1003" s="47" customFormat="1" ht="30" customHeight="1" thickBot="1" x14ac:dyDescent="0.25">
      <c r="A12195" s="53" t="s">
        <v>23418</v>
      </c>
      <c r="B12195" s="59" t="s">
        <v>21</v>
      </c>
      <c r="C12195" s="53" t="s">
        <v>23428</v>
      </c>
      <c r="D12195" s="59" t="s">
        <v>4</v>
      </c>
      <c r="E12195" s="53" t="s">
        <v>2611</v>
      </c>
      <c r="F12195" s="53" t="s">
        <v>444</v>
      </c>
      <c r="G12195" s="53" t="s">
        <v>53</v>
      </c>
      <c r="ALO12195" s="48"/>
    </row>
    <row r="12196" spans="1:1003" s="47" customFormat="1" ht="30" customHeight="1" thickBot="1" x14ac:dyDescent="0.25">
      <c r="A12196" s="53" t="s">
        <v>23418</v>
      </c>
      <c r="B12196" s="59" t="s">
        <v>21</v>
      </c>
      <c r="C12196" s="53" t="s">
        <v>23427</v>
      </c>
      <c r="D12196" s="59" t="s">
        <v>4</v>
      </c>
      <c r="E12196" s="53" t="s">
        <v>2611</v>
      </c>
      <c r="F12196" s="53" t="s">
        <v>444</v>
      </c>
      <c r="G12196" s="53" t="s">
        <v>53</v>
      </c>
      <c r="ALO12196" s="48"/>
    </row>
    <row r="12197" spans="1:1003" s="47" customFormat="1" ht="30" customHeight="1" thickBot="1" x14ac:dyDescent="0.25">
      <c r="A12197" s="53" t="s">
        <v>23418</v>
      </c>
      <c r="B12197" s="59" t="s">
        <v>21</v>
      </c>
      <c r="C12197" s="53" t="s">
        <v>23426</v>
      </c>
      <c r="D12197" s="59" t="s">
        <v>4</v>
      </c>
      <c r="E12197" s="53" t="s">
        <v>2611</v>
      </c>
      <c r="F12197" s="53" t="s">
        <v>444</v>
      </c>
      <c r="G12197" s="53" t="s">
        <v>53</v>
      </c>
      <c r="ALO12197" s="48"/>
    </row>
    <row r="12198" spans="1:1003" s="47" customFormat="1" ht="30" customHeight="1" thickBot="1" x14ac:dyDescent="0.25">
      <c r="A12198" s="53" t="s">
        <v>23418</v>
      </c>
      <c r="B12198" s="59" t="s">
        <v>21</v>
      </c>
      <c r="C12198" s="53" t="s">
        <v>23425</v>
      </c>
      <c r="D12198" s="59" t="s">
        <v>4</v>
      </c>
      <c r="E12198" s="53" t="s">
        <v>2611</v>
      </c>
      <c r="F12198" s="53" t="s">
        <v>383</v>
      </c>
      <c r="G12198" s="53" t="s">
        <v>53</v>
      </c>
      <c r="ALO12198" s="48"/>
    </row>
    <row r="12199" spans="1:1003" s="47" customFormat="1" ht="30" customHeight="1" thickBot="1" x14ac:dyDescent="0.25">
      <c r="A12199" s="53" t="s">
        <v>23418</v>
      </c>
      <c r="B12199" s="59" t="s">
        <v>21</v>
      </c>
      <c r="C12199" s="53" t="s">
        <v>23424</v>
      </c>
      <c r="D12199" s="59" t="s">
        <v>4</v>
      </c>
      <c r="E12199" s="53" t="s">
        <v>2611</v>
      </c>
      <c r="F12199" s="53" t="s">
        <v>401</v>
      </c>
      <c r="G12199" s="53" t="s">
        <v>53</v>
      </c>
      <c r="ALO12199" s="48"/>
    </row>
    <row r="12200" spans="1:1003" s="47" customFormat="1" ht="30" customHeight="1" thickBot="1" x14ac:dyDescent="0.25">
      <c r="A12200" s="53" t="s">
        <v>23418</v>
      </c>
      <c r="B12200" s="59" t="s">
        <v>21</v>
      </c>
      <c r="C12200" s="53" t="s">
        <v>23423</v>
      </c>
      <c r="D12200" s="59" t="s">
        <v>4</v>
      </c>
      <c r="E12200" s="53" t="s">
        <v>2611</v>
      </c>
      <c r="F12200" s="53" t="s">
        <v>924</v>
      </c>
      <c r="G12200" s="53" t="s">
        <v>53</v>
      </c>
      <c r="ALO12200" s="48"/>
    </row>
    <row r="12201" spans="1:1003" s="47" customFormat="1" ht="30" customHeight="1" thickBot="1" x14ac:dyDescent="0.25">
      <c r="A12201" s="53" t="s">
        <v>23418</v>
      </c>
      <c r="B12201" s="59" t="s">
        <v>21</v>
      </c>
      <c r="C12201" s="53" t="s">
        <v>23422</v>
      </c>
      <c r="D12201" s="59" t="s">
        <v>4</v>
      </c>
      <c r="E12201" s="53" t="s">
        <v>2611</v>
      </c>
      <c r="F12201" s="53" t="s">
        <v>644</v>
      </c>
      <c r="G12201" s="53" t="s">
        <v>53</v>
      </c>
      <c r="ALO12201" s="48"/>
    </row>
    <row r="12202" spans="1:1003" s="47" customFormat="1" ht="30" customHeight="1" thickBot="1" x14ac:dyDescent="0.25">
      <c r="A12202" s="53" t="s">
        <v>23418</v>
      </c>
      <c r="B12202" s="59" t="s">
        <v>21</v>
      </c>
      <c r="C12202" s="53" t="s">
        <v>23421</v>
      </c>
      <c r="D12202" s="59" t="s">
        <v>4</v>
      </c>
      <c r="E12202" s="53" t="s">
        <v>2611</v>
      </c>
      <c r="F12202" s="53" t="s">
        <v>401</v>
      </c>
      <c r="G12202" s="53" t="s">
        <v>53</v>
      </c>
      <c r="ALO12202" s="48"/>
    </row>
    <row r="12203" spans="1:1003" s="47" customFormat="1" ht="30" customHeight="1" thickBot="1" x14ac:dyDescent="0.25">
      <c r="A12203" s="53" t="s">
        <v>23418</v>
      </c>
      <c r="B12203" s="59" t="s">
        <v>21</v>
      </c>
      <c r="C12203" s="53" t="s">
        <v>23420</v>
      </c>
      <c r="D12203" s="59" t="s">
        <v>4</v>
      </c>
      <c r="E12203" s="53" t="s">
        <v>2611</v>
      </c>
      <c r="F12203" s="53" t="s">
        <v>383</v>
      </c>
      <c r="G12203" s="53" t="s">
        <v>53</v>
      </c>
      <c r="ALO12203" s="48"/>
    </row>
    <row r="12204" spans="1:1003" s="47" customFormat="1" ht="30" customHeight="1" thickBot="1" x14ac:dyDescent="0.25">
      <c r="A12204" s="53" t="s">
        <v>23418</v>
      </c>
      <c r="B12204" s="59" t="s">
        <v>21</v>
      </c>
      <c r="C12204" s="53" t="s">
        <v>23419</v>
      </c>
      <c r="D12204" s="59" t="s">
        <v>4</v>
      </c>
      <c r="E12204" s="53" t="s">
        <v>2611</v>
      </c>
      <c r="F12204" s="53" t="s">
        <v>614</v>
      </c>
      <c r="G12204" s="53" t="s">
        <v>53</v>
      </c>
      <c r="ALO12204" s="48"/>
    </row>
    <row r="12205" spans="1:1003" s="47" customFormat="1" ht="30" customHeight="1" thickBot="1" x14ac:dyDescent="0.25">
      <c r="A12205" s="53" t="s">
        <v>23430</v>
      </c>
      <c r="B12205" s="59" t="s">
        <v>21</v>
      </c>
      <c r="C12205" s="53" t="s">
        <v>23431</v>
      </c>
      <c r="D12205" s="59" t="s">
        <v>3</v>
      </c>
      <c r="E12205" s="53" t="s">
        <v>2038</v>
      </c>
      <c r="F12205" s="53" t="s">
        <v>547</v>
      </c>
      <c r="G12205" s="53" t="s">
        <v>53</v>
      </c>
      <c r="ALO12205" s="48"/>
    </row>
    <row r="12206" spans="1:1003" s="47" customFormat="1" ht="30" customHeight="1" thickBot="1" x14ac:dyDescent="0.25">
      <c r="A12206" s="53" t="s">
        <v>23432</v>
      </c>
      <c r="B12206" s="59" t="s">
        <v>21</v>
      </c>
      <c r="C12206" s="53" t="s">
        <v>23433</v>
      </c>
      <c r="D12206" s="59" t="s">
        <v>3</v>
      </c>
      <c r="E12206" s="53" t="s">
        <v>2038</v>
      </c>
      <c r="F12206" s="53" t="s">
        <v>495</v>
      </c>
      <c r="G12206" s="53" t="s">
        <v>53</v>
      </c>
      <c r="ALO12206" s="48"/>
    </row>
    <row r="12207" spans="1:1003" s="47" customFormat="1" ht="30" customHeight="1" thickBot="1" x14ac:dyDescent="0.25">
      <c r="A12207" s="53" t="s">
        <v>23434</v>
      </c>
      <c r="B12207" s="59" t="s">
        <v>21</v>
      </c>
      <c r="C12207" s="53" t="s">
        <v>23435</v>
      </c>
      <c r="D12207" s="59" t="s">
        <v>3</v>
      </c>
      <c r="E12207" s="53" t="s">
        <v>2038</v>
      </c>
      <c r="F12207" s="53" t="s">
        <v>495</v>
      </c>
      <c r="G12207" s="53" t="s">
        <v>53</v>
      </c>
      <c r="ALO12207" s="48"/>
    </row>
    <row r="12208" spans="1:1003" s="47" customFormat="1" ht="30" customHeight="1" thickBot="1" x14ac:dyDescent="0.25">
      <c r="A12208" s="53" t="s">
        <v>23436</v>
      </c>
      <c r="B12208" s="59" t="s">
        <v>21</v>
      </c>
      <c r="C12208" s="53" t="s">
        <v>23437</v>
      </c>
      <c r="D12208" s="59" t="s">
        <v>3</v>
      </c>
      <c r="E12208" s="53" t="s">
        <v>2038</v>
      </c>
      <c r="F12208" s="53" t="s">
        <v>495</v>
      </c>
      <c r="G12208" s="53" t="s">
        <v>53</v>
      </c>
      <c r="ALO12208" s="48"/>
    </row>
    <row r="12209" spans="1:1003" s="47" customFormat="1" ht="30" customHeight="1" thickBot="1" x14ac:dyDescent="0.25">
      <c r="A12209" s="53" t="s">
        <v>23438</v>
      </c>
      <c r="B12209" s="59" t="s">
        <v>21</v>
      </c>
      <c r="C12209" s="53" t="s">
        <v>23439</v>
      </c>
      <c r="D12209" s="59" t="s">
        <v>3</v>
      </c>
      <c r="E12209" s="53" t="s">
        <v>2038</v>
      </c>
      <c r="F12209" s="53" t="s">
        <v>495</v>
      </c>
      <c r="G12209" s="53" t="s">
        <v>53</v>
      </c>
      <c r="ALO12209" s="48"/>
    </row>
    <row r="12210" spans="1:1003" s="47" customFormat="1" ht="30" customHeight="1" thickBot="1" x14ac:dyDescent="0.25">
      <c r="A12210" s="53" t="s">
        <v>23440</v>
      </c>
      <c r="B12210" s="59" t="s">
        <v>21</v>
      </c>
      <c r="C12210" s="53" t="s">
        <v>23441</v>
      </c>
      <c r="D12210" s="59" t="s">
        <v>3</v>
      </c>
      <c r="E12210" s="53" t="s">
        <v>2038</v>
      </c>
      <c r="F12210" s="53" t="s">
        <v>495</v>
      </c>
      <c r="G12210" s="53" t="s">
        <v>53</v>
      </c>
      <c r="ALO12210" s="48"/>
    </row>
    <row r="12211" spans="1:1003" s="47" customFormat="1" ht="30" customHeight="1" thickBot="1" x14ac:dyDescent="0.25">
      <c r="A12211" s="53" t="s">
        <v>23442</v>
      </c>
      <c r="B12211" s="59" t="s">
        <v>21</v>
      </c>
      <c r="C12211" s="53" t="s">
        <v>23443</v>
      </c>
      <c r="D12211" s="59" t="s">
        <v>3</v>
      </c>
      <c r="E12211" s="53" t="s">
        <v>2038</v>
      </c>
      <c r="F12211" s="53" t="s">
        <v>611</v>
      </c>
      <c r="G12211" s="53" t="s">
        <v>53</v>
      </c>
      <c r="ALO12211" s="48"/>
    </row>
    <row r="12212" spans="1:1003" s="47" customFormat="1" ht="30" customHeight="1" thickBot="1" x14ac:dyDescent="0.25">
      <c r="A12212" s="53" t="s">
        <v>23444</v>
      </c>
      <c r="B12212" s="59" t="s">
        <v>21</v>
      </c>
      <c r="C12212" s="53" t="s">
        <v>23445</v>
      </c>
      <c r="D12212" s="59" t="s">
        <v>3</v>
      </c>
      <c r="E12212" s="53" t="s">
        <v>2038</v>
      </c>
      <c r="F12212" s="53" t="s">
        <v>611</v>
      </c>
      <c r="G12212" s="53" t="s">
        <v>53</v>
      </c>
      <c r="ALO12212" s="48"/>
    </row>
    <row r="12213" spans="1:1003" s="47" customFormat="1" ht="30" customHeight="1" thickBot="1" x14ac:dyDescent="0.25">
      <c r="A12213" s="53" t="s">
        <v>23446</v>
      </c>
      <c r="B12213" s="59" t="s">
        <v>21</v>
      </c>
      <c r="C12213" s="53" t="s">
        <v>23447</v>
      </c>
      <c r="D12213" s="59" t="s">
        <v>3</v>
      </c>
      <c r="E12213" s="53" t="s">
        <v>2038</v>
      </c>
      <c r="F12213" s="53" t="s">
        <v>611</v>
      </c>
      <c r="G12213" s="53" t="s">
        <v>53</v>
      </c>
      <c r="ALO12213" s="48"/>
    </row>
    <row r="12214" spans="1:1003" s="47" customFormat="1" ht="30" customHeight="1" thickBot="1" x14ac:dyDescent="0.25">
      <c r="A12214" s="53" t="s">
        <v>23448</v>
      </c>
      <c r="B12214" s="59" t="s">
        <v>21</v>
      </c>
      <c r="C12214" s="53" t="s">
        <v>23449</v>
      </c>
      <c r="D12214" s="59" t="s">
        <v>3</v>
      </c>
      <c r="E12214" s="53" t="s">
        <v>2038</v>
      </c>
      <c r="F12214" s="53" t="s">
        <v>611</v>
      </c>
      <c r="G12214" s="53" t="s">
        <v>53</v>
      </c>
      <c r="ALO12214" s="48"/>
    </row>
    <row r="12215" spans="1:1003" s="47" customFormat="1" ht="30" customHeight="1" thickBot="1" x14ac:dyDescent="0.25">
      <c r="A12215" s="53" t="s">
        <v>23450</v>
      </c>
      <c r="B12215" s="59" t="s">
        <v>21</v>
      </c>
      <c r="C12215" s="53" t="s">
        <v>23451</v>
      </c>
      <c r="D12215" s="59" t="s">
        <v>3</v>
      </c>
      <c r="E12215" s="53" t="s">
        <v>2038</v>
      </c>
      <c r="F12215" s="53" t="s">
        <v>626</v>
      </c>
      <c r="G12215" s="53" t="s">
        <v>53</v>
      </c>
      <c r="ALO12215" s="48"/>
    </row>
    <row r="12216" spans="1:1003" s="47" customFormat="1" ht="30" customHeight="1" thickBot="1" x14ac:dyDescent="0.25">
      <c r="A12216" s="53" t="s">
        <v>23452</v>
      </c>
      <c r="B12216" s="59" t="s">
        <v>21</v>
      </c>
      <c r="C12216" s="53" t="s">
        <v>23453</v>
      </c>
      <c r="D12216" s="59" t="s">
        <v>3</v>
      </c>
      <c r="E12216" s="53" t="s">
        <v>2038</v>
      </c>
      <c r="F12216" s="53" t="s">
        <v>626</v>
      </c>
      <c r="G12216" s="53" t="s">
        <v>53</v>
      </c>
      <c r="ALO12216" s="48"/>
    </row>
    <row r="12217" spans="1:1003" s="47" customFormat="1" ht="30" customHeight="1" thickBot="1" x14ac:dyDescent="0.25">
      <c r="A12217" s="53" t="s">
        <v>23454</v>
      </c>
      <c r="B12217" s="59" t="s">
        <v>21</v>
      </c>
      <c r="C12217" s="53" t="s">
        <v>23455</v>
      </c>
      <c r="D12217" s="59" t="s">
        <v>3</v>
      </c>
      <c r="E12217" s="53" t="s">
        <v>2038</v>
      </c>
      <c r="F12217" s="53" t="s">
        <v>626</v>
      </c>
      <c r="G12217" s="53" t="s">
        <v>53</v>
      </c>
      <c r="ALO12217" s="48"/>
    </row>
    <row r="12218" spans="1:1003" s="47" customFormat="1" ht="30" customHeight="1" thickBot="1" x14ac:dyDescent="0.25">
      <c r="A12218" s="53" t="s">
        <v>23456</v>
      </c>
      <c r="B12218" s="59" t="s">
        <v>21</v>
      </c>
      <c r="C12218" s="53" t="s">
        <v>23457</v>
      </c>
      <c r="D12218" s="59" t="s">
        <v>3</v>
      </c>
      <c r="E12218" s="53" t="s">
        <v>2038</v>
      </c>
      <c r="F12218" s="53" t="s">
        <v>626</v>
      </c>
      <c r="G12218" s="53" t="s">
        <v>53</v>
      </c>
      <c r="ALO12218" s="48"/>
    </row>
    <row r="12219" spans="1:1003" s="47" customFormat="1" ht="30" customHeight="1" thickBot="1" x14ac:dyDescent="0.25">
      <c r="A12219" s="53" t="s">
        <v>23458</v>
      </c>
      <c r="B12219" s="59" t="s">
        <v>21</v>
      </c>
      <c r="C12219" s="53" t="s">
        <v>23459</v>
      </c>
      <c r="D12219" s="59" t="s">
        <v>3</v>
      </c>
      <c r="E12219" s="53" t="s">
        <v>2038</v>
      </c>
      <c r="F12219" s="53" t="s">
        <v>626</v>
      </c>
      <c r="G12219" s="53" t="s">
        <v>53</v>
      </c>
      <c r="ALO12219" s="48"/>
    </row>
    <row r="12220" spans="1:1003" s="47" customFormat="1" ht="30" customHeight="1" thickBot="1" x14ac:dyDescent="0.25">
      <c r="A12220" s="53" t="s">
        <v>23460</v>
      </c>
      <c r="B12220" s="59" t="s">
        <v>21</v>
      </c>
      <c r="C12220" s="53" t="s">
        <v>23462</v>
      </c>
      <c r="D12220" s="59" t="s">
        <v>3</v>
      </c>
      <c r="E12220" s="53" t="s">
        <v>2038</v>
      </c>
      <c r="F12220" s="53" t="s">
        <v>1191</v>
      </c>
      <c r="G12220" s="53" t="s">
        <v>53</v>
      </c>
      <c r="ALO12220" s="48"/>
    </row>
    <row r="12221" spans="1:1003" s="47" customFormat="1" ht="30" customHeight="1" thickBot="1" x14ac:dyDescent="0.25">
      <c r="A12221" s="53" t="s">
        <v>23460</v>
      </c>
      <c r="B12221" s="59" t="s">
        <v>21</v>
      </c>
      <c r="C12221" s="53" t="s">
        <v>23461</v>
      </c>
      <c r="D12221" s="59" t="s">
        <v>3</v>
      </c>
      <c r="E12221" s="53" t="s">
        <v>2038</v>
      </c>
      <c r="F12221" s="53" t="s">
        <v>1191</v>
      </c>
      <c r="G12221" s="53" t="s">
        <v>53</v>
      </c>
      <c r="ALO12221" s="48"/>
    </row>
    <row r="12222" spans="1:1003" s="47" customFormat="1" ht="30" customHeight="1" thickBot="1" x14ac:dyDescent="0.25">
      <c r="A12222" s="53" t="s">
        <v>23463</v>
      </c>
      <c r="B12222" s="59" t="s">
        <v>21</v>
      </c>
      <c r="C12222" s="53" t="s">
        <v>23464</v>
      </c>
      <c r="D12222" s="59" t="s">
        <v>3</v>
      </c>
      <c r="E12222" s="53" t="s">
        <v>2038</v>
      </c>
      <c r="F12222" s="53" t="s">
        <v>1191</v>
      </c>
      <c r="G12222" s="53" t="s">
        <v>53</v>
      </c>
      <c r="ALO12222" s="48"/>
    </row>
    <row r="12223" spans="1:1003" s="47" customFormat="1" ht="30" customHeight="1" thickBot="1" x14ac:dyDescent="0.25">
      <c r="A12223" s="53" t="s">
        <v>23465</v>
      </c>
      <c r="B12223" s="59" t="s">
        <v>21</v>
      </c>
      <c r="C12223" s="53" t="s">
        <v>23466</v>
      </c>
      <c r="D12223" s="59" t="s">
        <v>3</v>
      </c>
      <c r="E12223" s="53" t="s">
        <v>2038</v>
      </c>
      <c r="F12223" s="53" t="s">
        <v>1191</v>
      </c>
      <c r="G12223" s="53" t="s">
        <v>53</v>
      </c>
      <c r="ALO12223" s="48"/>
    </row>
    <row r="12224" spans="1:1003" s="47" customFormat="1" ht="30" customHeight="1" thickBot="1" x14ac:dyDescent="0.25">
      <c r="A12224" s="53" t="s">
        <v>23467</v>
      </c>
      <c r="B12224" s="59" t="s">
        <v>21</v>
      </c>
      <c r="C12224" s="53" t="s">
        <v>23468</v>
      </c>
      <c r="D12224" s="59" t="s">
        <v>3</v>
      </c>
      <c r="E12224" s="53" t="s">
        <v>2038</v>
      </c>
      <c r="F12224" s="53" t="s">
        <v>506</v>
      </c>
      <c r="G12224" s="53" t="s">
        <v>53</v>
      </c>
      <c r="ALO12224" s="48"/>
    </row>
    <row r="12225" spans="1:1003" s="47" customFormat="1" ht="30" customHeight="1" thickBot="1" x14ac:dyDescent="0.25">
      <c r="A12225" s="53" t="s">
        <v>23469</v>
      </c>
      <c r="B12225" s="59" t="s">
        <v>21</v>
      </c>
      <c r="C12225" s="53" t="s">
        <v>23470</v>
      </c>
      <c r="D12225" s="59" t="s">
        <v>3</v>
      </c>
      <c r="E12225" s="53" t="s">
        <v>2038</v>
      </c>
      <c r="F12225" s="53" t="s">
        <v>506</v>
      </c>
      <c r="G12225" s="53" t="s">
        <v>53</v>
      </c>
      <c r="ALO12225" s="48"/>
    </row>
    <row r="12226" spans="1:1003" s="47" customFormat="1" ht="30" customHeight="1" thickBot="1" x14ac:dyDescent="0.25">
      <c r="A12226" s="53" t="s">
        <v>23471</v>
      </c>
      <c r="B12226" s="59" t="s">
        <v>21</v>
      </c>
      <c r="C12226" s="53" t="s">
        <v>23472</v>
      </c>
      <c r="D12226" s="59" t="s">
        <v>3</v>
      </c>
      <c r="E12226" s="53" t="s">
        <v>2038</v>
      </c>
      <c r="F12226" s="53" t="s">
        <v>506</v>
      </c>
      <c r="G12226" s="53" t="s">
        <v>53</v>
      </c>
      <c r="ALO12226" s="48"/>
    </row>
    <row r="12227" spans="1:1003" s="47" customFormat="1" ht="30" customHeight="1" thickBot="1" x14ac:dyDescent="0.25">
      <c r="A12227" s="53" t="s">
        <v>23473</v>
      </c>
      <c r="B12227" s="59" t="s">
        <v>21</v>
      </c>
      <c r="C12227" s="53" t="s">
        <v>23474</v>
      </c>
      <c r="D12227" s="59" t="s">
        <v>3</v>
      </c>
      <c r="E12227" s="53" t="s">
        <v>2038</v>
      </c>
      <c r="F12227" s="53" t="s">
        <v>506</v>
      </c>
      <c r="G12227" s="53" t="s">
        <v>53</v>
      </c>
      <c r="ALO12227" s="48"/>
    </row>
    <row r="12228" spans="1:1003" s="47" customFormat="1" ht="30" customHeight="1" thickBot="1" x14ac:dyDescent="0.25">
      <c r="A12228" s="53" t="s">
        <v>23475</v>
      </c>
      <c r="B12228" s="59" t="s">
        <v>21</v>
      </c>
      <c r="C12228" s="53" t="s">
        <v>23476</v>
      </c>
      <c r="D12228" s="59" t="s">
        <v>3</v>
      </c>
      <c r="E12228" s="53" t="s">
        <v>2038</v>
      </c>
      <c r="F12228" s="53" t="s">
        <v>614</v>
      </c>
      <c r="G12228" s="53" t="s">
        <v>53</v>
      </c>
      <c r="ALO12228" s="48"/>
    </row>
    <row r="12229" spans="1:1003" s="47" customFormat="1" ht="30" customHeight="1" thickBot="1" x14ac:dyDescent="0.25">
      <c r="A12229" s="53" t="s">
        <v>23477</v>
      </c>
      <c r="B12229" s="59" t="s">
        <v>21</v>
      </c>
      <c r="C12229" s="53" t="s">
        <v>23478</v>
      </c>
      <c r="D12229" s="59" t="s">
        <v>3</v>
      </c>
      <c r="E12229" s="53" t="s">
        <v>2038</v>
      </c>
      <c r="F12229" s="53" t="s">
        <v>614</v>
      </c>
      <c r="G12229" s="53" t="s">
        <v>53</v>
      </c>
      <c r="ALO12229" s="48"/>
    </row>
    <row r="12230" spans="1:1003" s="47" customFormat="1" ht="30" customHeight="1" thickBot="1" x14ac:dyDescent="0.25">
      <c r="A12230" s="53" t="s">
        <v>23479</v>
      </c>
      <c r="B12230" s="59" t="s">
        <v>21</v>
      </c>
      <c r="C12230" s="53" t="s">
        <v>23480</v>
      </c>
      <c r="D12230" s="59" t="s">
        <v>3</v>
      </c>
      <c r="E12230" s="53" t="s">
        <v>2038</v>
      </c>
      <c r="F12230" s="53" t="s">
        <v>614</v>
      </c>
      <c r="G12230" s="53" t="s">
        <v>53</v>
      </c>
      <c r="ALO12230" s="48"/>
    </row>
    <row r="12231" spans="1:1003" s="47" customFormat="1" ht="30" customHeight="1" thickBot="1" x14ac:dyDescent="0.25">
      <c r="A12231" s="53" t="s">
        <v>23481</v>
      </c>
      <c r="B12231" s="59" t="s">
        <v>21</v>
      </c>
      <c r="C12231" s="53" t="s">
        <v>23482</v>
      </c>
      <c r="D12231" s="59" t="s">
        <v>3</v>
      </c>
      <c r="E12231" s="53" t="s">
        <v>2038</v>
      </c>
      <c r="F12231" s="53" t="s">
        <v>614</v>
      </c>
      <c r="G12231" s="53" t="s">
        <v>53</v>
      </c>
      <c r="ALO12231" s="48"/>
    </row>
    <row r="12232" spans="1:1003" s="47" customFormat="1" ht="30" customHeight="1" thickBot="1" x14ac:dyDescent="0.25">
      <c r="A12232" s="53" t="s">
        <v>23483</v>
      </c>
      <c r="B12232" s="59" t="s">
        <v>21</v>
      </c>
      <c r="C12232" s="53" t="s">
        <v>23484</v>
      </c>
      <c r="D12232" s="59" t="s">
        <v>3</v>
      </c>
      <c r="E12232" s="53" t="s">
        <v>2038</v>
      </c>
      <c r="F12232" s="53" t="s">
        <v>501</v>
      </c>
      <c r="G12232" s="53" t="s">
        <v>53</v>
      </c>
      <c r="ALO12232" s="48"/>
    </row>
    <row r="12233" spans="1:1003" s="47" customFormat="1" ht="30" customHeight="1" thickBot="1" x14ac:dyDescent="0.25">
      <c r="A12233" s="53" t="s">
        <v>23485</v>
      </c>
      <c r="B12233" s="59" t="s">
        <v>21</v>
      </c>
      <c r="C12233" s="53" t="s">
        <v>23486</v>
      </c>
      <c r="D12233" s="59" t="s">
        <v>3</v>
      </c>
      <c r="E12233" s="53" t="s">
        <v>2038</v>
      </c>
      <c r="F12233" s="53" t="s">
        <v>501</v>
      </c>
      <c r="G12233" s="53" t="s">
        <v>53</v>
      </c>
      <c r="ALO12233" s="48"/>
    </row>
    <row r="12234" spans="1:1003" s="47" customFormat="1" ht="30" customHeight="1" thickBot="1" x14ac:dyDescent="0.25">
      <c r="A12234" s="53" t="s">
        <v>23487</v>
      </c>
      <c r="B12234" s="59" t="s">
        <v>21</v>
      </c>
      <c r="C12234" s="53" t="s">
        <v>23488</v>
      </c>
      <c r="D12234" s="59" t="s">
        <v>3</v>
      </c>
      <c r="E12234" s="53" t="s">
        <v>2038</v>
      </c>
      <c r="F12234" s="53" t="s">
        <v>501</v>
      </c>
      <c r="G12234" s="53" t="s">
        <v>53</v>
      </c>
      <c r="ALO12234" s="48"/>
    </row>
    <row r="12235" spans="1:1003" s="47" customFormat="1" ht="30" customHeight="1" thickBot="1" x14ac:dyDescent="0.25">
      <c r="A12235" s="53" t="s">
        <v>23489</v>
      </c>
      <c r="B12235" s="59" t="s">
        <v>21</v>
      </c>
      <c r="C12235" s="53" t="s">
        <v>23490</v>
      </c>
      <c r="D12235" s="59" t="s">
        <v>3</v>
      </c>
      <c r="E12235" s="53" t="s">
        <v>2038</v>
      </c>
      <c r="F12235" s="53" t="s">
        <v>501</v>
      </c>
      <c r="G12235" s="53" t="s">
        <v>53</v>
      </c>
      <c r="ALO12235" s="48"/>
    </row>
    <row r="12236" spans="1:1003" s="47" customFormat="1" ht="30" customHeight="1" thickBot="1" x14ac:dyDescent="0.25">
      <c r="A12236" s="53" t="s">
        <v>23491</v>
      </c>
      <c r="B12236" s="59" t="s">
        <v>21</v>
      </c>
      <c r="C12236" s="53" t="s">
        <v>23492</v>
      </c>
      <c r="D12236" s="59" t="s">
        <v>3</v>
      </c>
      <c r="E12236" s="53" t="s">
        <v>2038</v>
      </c>
      <c r="F12236" s="53" t="s">
        <v>924</v>
      </c>
      <c r="G12236" s="53" t="s">
        <v>53</v>
      </c>
      <c r="ALO12236" s="48"/>
    </row>
    <row r="12237" spans="1:1003" s="47" customFormat="1" ht="30" customHeight="1" thickBot="1" x14ac:dyDescent="0.25">
      <c r="A12237" s="53" t="s">
        <v>23493</v>
      </c>
      <c r="B12237" s="59" t="s">
        <v>21</v>
      </c>
      <c r="C12237" s="53" t="s">
        <v>23494</v>
      </c>
      <c r="D12237" s="59" t="s">
        <v>3</v>
      </c>
      <c r="E12237" s="53" t="s">
        <v>2038</v>
      </c>
      <c r="F12237" s="53" t="s">
        <v>924</v>
      </c>
      <c r="G12237" s="53" t="s">
        <v>53</v>
      </c>
      <c r="ALO12237" s="48"/>
    </row>
    <row r="12238" spans="1:1003" s="47" customFormat="1" ht="30" customHeight="1" thickBot="1" x14ac:dyDescent="0.25">
      <c r="A12238" s="53" t="s">
        <v>23495</v>
      </c>
      <c r="B12238" s="59" t="s">
        <v>21</v>
      </c>
      <c r="C12238" s="53" t="s">
        <v>23496</v>
      </c>
      <c r="D12238" s="59" t="s">
        <v>3</v>
      </c>
      <c r="E12238" s="53" t="s">
        <v>2038</v>
      </c>
      <c r="F12238" s="53" t="s">
        <v>924</v>
      </c>
      <c r="G12238" s="53" t="s">
        <v>53</v>
      </c>
      <c r="ALO12238" s="48"/>
    </row>
    <row r="12239" spans="1:1003" s="47" customFormat="1" ht="30" customHeight="1" thickBot="1" x14ac:dyDescent="0.25">
      <c r="A12239" s="53" t="s">
        <v>23497</v>
      </c>
      <c r="B12239" s="59" t="s">
        <v>21</v>
      </c>
      <c r="C12239" s="53" t="s">
        <v>23498</v>
      </c>
      <c r="D12239" s="59" t="s">
        <v>3</v>
      </c>
      <c r="E12239" s="53" t="s">
        <v>2038</v>
      </c>
      <c r="F12239" s="53" t="s">
        <v>401</v>
      </c>
      <c r="G12239" s="53" t="s">
        <v>53</v>
      </c>
      <c r="ALO12239" s="48"/>
    </row>
    <row r="12240" spans="1:1003" s="47" customFormat="1" ht="30" customHeight="1" thickBot="1" x14ac:dyDescent="0.25">
      <c r="A12240" s="53" t="s">
        <v>23499</v>
      </c>
      <c r="B12240" s="59" t="s">
        <v>21</v>
      </c>
      <c r="C12240" s="53" t="s">
        <v>23500</v>
      </c>
      <c r="D12240" s="59" t="s">
        <v>3</v>
      </c>
      <c r="E12240" s="53" t="s">
        <v>2038</v>
      </c>
      <c r="F12240" s="53" t="s">
        <v>644</v>
      </c>
      <c r="G12240" s="53" t="s">
        <v>53</v>
      </c>
      <c r="ALO12240" s="48"/>
    </row>
    <row r="12241" spans="1:1003" s="47" customFormat="1" ht="30" customHeight="1" thickBot="1" x14ac:dyDescent="0.25">
      <c r="A12241" s="53" t="s">
        <v>23501</v>
      </c>
      <c r="B12241" s="59" t="s">
        <v>21</v>
      </c>
      <c r="C12241" s="53" t="s">
        <v>23502</v>
      </c>
      <c r="D12241" s="59" t="s">
        <v>3</v>
      </c>
      <c r="E12241" s="53" t="s">
        <v>2038</v>
      </c>
      <c r="F12241" s="53" t="s">
        <v>644</v>
      </c>
      <c r="G12241" s="53" t="s">
        <v>53</v>
      </c>
      <c r="ALO12241" s="48"/>
    </row>
    <row r="12242" spans="1:1003" s="47" customFormat="1" ht="30" customHeight="1" thickBot="1" x14ac:dyDescent="0.25">
      <c r="A12242" s="53" t="s">
        <v>23503</v>
      </c>
      <c r="B12242" s="59" t="s">
        <v>21</v>
      </c>
      <c r="C12242" s="53" t="s">
        <v>23504</v>
      </c>
      <c r="D12242" s="59" t="s">
        <v>3</v>
      </c>
      <c r="E12242" s="53" t="s">
        <v>2038</v>
      </c>
      <c r="F12242" s="53" t="s">
        <v>401</v>
      </c>
      <c r="G12242" s="53" t="s">
        <v>53</v>
      </c>
      <c r="ALO12242" s="48"/>
    </row>
    <row r="12243" spans="1:1003" s="47" customFormat="1" ht="30" customHeight="1" thickBot="1" x14ac:dyDescent="0.25">
      <c r="A12243" s="53" t="s">
        <v>23505</v>
      </c>
      <c r="B12243" s="59" t="s">
        <v>21</v>
      </c>
      <c r="C12243" s="53" t="s">
        <v>23506</v>
      </c>
      <c r="D12243" s="59" t="s">
        <v>3</v>
      </c>
      <c r="E12243" s="53" t="s">
        <v>2038</v>
      </c>
      <c r="F12243" s="53" t="s">
        <v>644</v>
      </c>
      <c r="G12243" s="53" t="s">
        <v>53</v>
      </c>
      <c r="ALO12243" s="48"/>
    </row>
    <row r="12244" spans="1:1003" s="47" customFormat="1" ht="30" customHeight="1" thickBot="1" x14ac:dyDescent="0.25">
      <c r="A12244" s="53" t="s">
        <v>23507</v>
      </c>
      <c r="B12244" s="59" t="s">
        <v>21</v>
      </c>
      <c r="C12244" s="53" t="s">
        <v>23508</v>
      </c>
      <c r="D12244" s="59" t="s">
        <v>3</v>
      </c>
      <c r="E12244" s="53" t="s">
        <v>2038</v>
      </c>
      <c r="F12244" s="53" t="s">
        <v>401</v>
      </c>
      <c r="G12244" s="53" t="s">
        <v>53</v>
      </c>
      <c r="ALO12244" s="48"/>
    </row>
    <row r="12245" spans="1:1003" s="47" customFormat="1" ht="30" customHeight="1" thickBot="1" x14ac:dyDescent="0.25">
      <c r="A12245" s="53" t="s">
        <v>23509</v>
      </c>
      <c r="B12245" s="59" t="s">
        <v>21</v>
      </c>
      <c r="C12245" s="53" t="s">
        <v>23510</v>
      </c>
      <c r="D12245" s="59" t="s">
        <v>3</v>
      </c>
      <c r="E12245" s="53" t="s">
        <v>2038</v>
      </c>
      <c r="F12245" s="53" t="s">
        <v>644</v>
      </c>
      <c r="G12245" s="53" t="s">
        <v>53</v>
      </c>
      <c r="ALO12245" s="48"/>
    </row>
    <row r="12246" spans="1:1003" s="47" customFormat="1" ht="30" customHeight="1" thickBot="1" x14ac:dyDescent="0.25">
      <c r="A12246" s="53" t="s">
        <v>23511</v>
      </c>
      <c r="B12246" s="59" t="s">
        <v>21</v>
      </c>
      <c r="C12246" s="53" t="s">
        <v>23512</v>
      </c>
      <c r="D12246" s="59" t="s">
        <v>3</v>
      </c>
      <c r="E12246" s="53" t="s">
        <v>2038</v>
      </c>
      <c r="F12246" s="53" t="s">
        <v>401</v>
      </c>
      <c r="G12246" s="53" t="s">
        <v>53</v>
      </c>
      <c r="ALO12246" s="48"/>
    </row>
    <row r="12247" spans="1:1003" s="47" customFormat="1" ht="30" customHeight="1" thickBot="1" x14ac:dyDescent="0.25">
      <c r="A12247" s="53" t="s">
        <v>23513</v>
      </c>
      <c r="B12247" s="59" t="s">
        <v>21</v>
      </c>
      <c r="C12247" s="53" t="s">
        <v>23514</v>
      </c>
      <c r="D12247" s="59" t="s">
        <v>3</v>
      </c>
      <c r="E12247" s="53" t="s">
        <v>2038</v>
      </c>
      <c r="F12247" s="53" t="s">
        <v>401</v>
      </c>
      <c r="G12247" s="53" t="s">
        <v>53</v>
      </c>
      <c r="ALO12247" s="48"/>
    </row>
    <row r="12248" spans="1:1003" s="47" customFormat="1" ht="30" customHeight="1" thickBot="1" x14ac:dyDescent="0.25">
      <c r="A12248" s="53" t="s">
        <v>23515</v>
      </c>
      <c r="B12248" s="59" t="s">
        <v>21</v>
      </c>
      <c r="C12248" s="53" t="s">
        <v>23516</v>
      </c>
      <c r="D12248" s="59" t="s">
        <v>3</v>
      </c>
      <c r="E12248" s="53" t="s">
        <v>2038</v>
      </c>
      <c r="F12248" s="53" t="s">
        <v>924</v>
      </c>
      <c r="G12248" s="53" t="s">
        <v>53</v>
      </c>
      <c r="ALO12248" s="48"/>
    </row>
    <row r="12249" spans="1:1003" s="47" customFormat="1" ht="30" customHeight="1" thickBot="1" x14ac:dyDescent="0.25">
      <c r="A12249" s="53" t="s">
        <v>23517</v>
      </c>
      <c r="B12249" s="59" t="s">
        <v>21</v>
      </c>
      <c r="C12249" s="53" t="s">
        <v>23518</v>
      </c>
      <c r="D12249" s="59" t="s">
        <v>3</v>
      </c>
      <c r="E12249" s="53" t="s">
        <v>2038</v>
      </c>
      <c r="F12249" s="53" t="s">
        <v>26758</v>
      </c>
      <c r="G12249" s="53" t="s">
        <v>53</v>
      </c>
      <c r="ALO12249" s="48"/>
    </row>
    <row r="12250" spans="1:1003" s="47" customFormat="1" ht="30" customHeight="1" thickBot="1" x14ac:dyDescent="0.25">
      <c r="A12250" s="53" t="s">
        <v>23519</v>
      </c>
      <c r="B12250" s="59" t="s">
        <v>21</v>
      </c>
      <c r="C12250" s="53" t="s">
        <v>23520</v>
      </c>
      <c r="D12250" s="59" t="s">
        <v>3</v>
      </c>
      <c r="E12250" s="53" t="s">
        <v>23521</v>
      </c>
      <c r="F12250" s="53" t="s">
        <v>92</v>
      </c>
      <c r="G12250" s="53" t="s">
        <v>53</v>
      </c>
      <c r="ALO12250" s="48"/>
    </row>
    <row r="12251" spans="1:1003" s="47" customFormat="1" ht="30" customHeight="1" thickBot="1" x14ac:dyDescent="0.25">
      <c r="A12251" s="53" t="s">
        <v>23522</v>
      </c>
      <c r="B12251" s="59" t="s">
        <v>21</v>
      </c>
      <c r="C12251" s="53" t="s">
        <v>23523</v>
      </c>
      <c r="D12251" s="59" t="s">
        <v>4</v>
      </c>
      <c r="E12251" s="53" t="s">
        <v>4</v>
      </c>
      <c r="F12251" s="53" t="s">
        <v>611</v>
      </c>
      <c r="G12251" s="53" t="s">
        <v>53</v>
      </c>
      <c r="ALO12251" s="48"/>
    </row>
    <row r="12252" spans="1:1003" s="47" customFormat="1" ht="30" customHeight="1" thickBot="1" x14ac:dyDescent="0.25">
      <c r="A12252" s="53" t="s">
        <v>23524</v>
      </c>
      <c r="B12252" s="59" t="s">
        <v>21</v>
      </c>
      <c r="C12252" s="53" t="s">
        <v>23525</v>
      </c>
      <c r="D12252" s="59" t="s">
        <v>3</v>
      </c>
      <c r="E12252" s="53" t="s">
        <v>23526</v>
      </c>
      <c r="F12252" s="53" t="s">
        <v>506</v>
      </c>
      <c r="G12252" s="53" t="s">
        <v>53</v>
      </c>
      <c r="ALO12252" s="48"/>
    </row>
    <row r="12253" spans="1:1003" s="47" customFormat="1" ht="30" customHeight="1" thickBot="1" x14ac:dyDescent="0.25">
      <c r="A12253" s="53" t="s">
        <v>23527</v>
      </c>
      <c r="B12253" s="59" t="s">
        <v>21</v>
      </c>
      <c r="C12253" s="53" t="s">
        <v>23528</v>
      </c>
      <c r="D12253" s="59" t="s">
        <v>3</v>
      </c>
      <c r="E12253" s="53" t="s">
        <v>23529</v>
      </c>
      <c r="F12253" s="53" t="s">
        <v>632</v>
      </c>
      <c r="G12253" s="53" t="s">
        <v>53</v>
      </c>
      <c r="ALO12253" s="48"/>
    </row>
    <row r="12254" spans="1:1003" s="47" customFormat="1" ht="30" customHeight="1" thickBot="1" x14ac:dyDescent="0.25">
      <c r="A12254" s="53" t="s">
        <v>23530</v>
      </c>
      <c r="B12254" s="59" t="s">
        <v>21</v>
      </c>
      <c r="C12254" s="53" t="s">
        <v>23531</v>
      </c>
      <c r="D12254" s="59" t="s">
        <v>3</v>
      </c>
      <c r="E12254" s="53" t="s">
        <v>3915</v>
      </c>
      <c r="F12254" s="53" t="s">
        <v>438</v>
      </c>
      <c r="G12254" s="53" t="s">
        <v>53</v>
      </c>
      <c r="ALO12254" s="48"/>
    </row>
    <row r="12255" spans="1:1003" s="47" customFormat="1" ht="30" customHeight="1" thickBot="1" x14ac:dyDescent="0.25">
      <c r="A12255" s="53" t="s">
        <v>23532</v>
      </c>
      <c r="B12255" s="59" t="s">
        <v>21</v>
      </c>
      <c r="C12255" s="53" t="s">
        <v>23533</v>
      </c>
      <c r="D12255" s="59" t="s">
        <v>3</v>
      </c>
      <c r="E12255" s="53" t="s">
        <v>23534</v>
      </c>
      <c r="F12255" s="53" t="s">
        <v>67</v>
      </c>
      <c r="G12255" s="53" t="s">
        <v>53</v>
      </c>
      <c r="ALO12255" s="48"/>
    </row>
    <row r="12256" spans="1:1003" s="47" customFormat="1" ht="30" customHeight="1" thickBot="1" x14ac:dyDescent="0.25">
      <c r="A12256" s="53" t="s">
        <v>23535</v>
      </c>
      <c r="B12256" s="59" t="s">
        <v>21</v>
      </c>
      <c r="C12256" s="53" t="s">
        <v>23536</v>
      </c>
      <c r="D12256" s="59" t="s">
        <v>7</v>
      </c>
      <c r="E12256" s="53" t="s">
        <v>23537</v>
      </c>
      <c r="F12256" s="53" t="s">
        <v>644</v>
      </c>
      <c r="G12256" s="53" t="s">
        <v>53</v>
      </c>
      <c r="ALO12256" s="48"/>
    </row>
    <row r="12257" spans="1:1003" s="47" customFormat="1" ht="30" customHeight="1" thickBot="1" x14ac:dyDescent="0.25">
      <c r="A12257" s="53" t="s">
        <v>23538</v>
      </c>
      <c r="B12257" s="59" t="s">
        <v>21</v>
      </c>
      <c r="C12257" s="53" t="s">
        <v>23539</v>
      </c>
      <c r="D12257" s="59" t="s">
        <v>7</v>
      </c>
      <c r="E12257" s="53" t="s">
        <v>23540</v>
      </c>
      <c r="F12257" s="53" t="s">
        <v>536</v>
      </c>
      <c r="G12257" s="53" t="s">
        <v>53</v>
      </c>
      <c r="ALO12257" s="48"/>
    </row>
    <row r="12258" spans="1:1003" s="47" customFormat="1" ht="30" customHeight="1" thickBot="1" x14ac:dyDescent="0.25">
      <c r="A12258" s="53" t="s">
        <v>23541</v>
      </c>
      <c r="B12258" s="59" t="s">
        <v>21</v>
      </c>
      <c r="C12258" s="53" t="s">
        <v>23542</v>
      </c>
      <c r="D12258" s="59" t="s">
        <v>7</v>
      </c>
      <c r="E12258" s="53" t="s">
        <v>23404</v>
      </c>
      <c r="F12258" s="53" t="s">
        <v>129</v>
      </c>
      <c r="G12258" s="53" t="s">
        <v>53</v>
      </c>
      <c r="ALO12258" s="48"/>
    </row>
    <row r="12259" spans="1:1003" s="47" customFormat="1" ht="30" customHeight="1" thickBot="1" x14ac:dyDescent="0.25">
      <c r="A12259" s="53" t="s">
        <v>26960</v>
      </c>
      <c r="B12259" s="59" t="s">
        <v>21</v>
      </c>
      <c r="C12259" s="53" t="s">
        <v>23543</v>
      </c>
      <c r="D12259" s="59" t="s">
        <v>5</v>
      </c>
      <c r="E12259" s="53" t="s">
        <v>23544</v>
      </c>
      <c r="F12259" s="53" t="s">
        <v>72</v>
      </c>
      <c r="G12259" s="53" t="s">
        <v>53</v>
      </c>
      <c r="ALO12259" s="48"/>
    </row>
    <row r="12260" spans="1:1003" s="47" customFormat="1" ht="30" customHeight="1" thickBot="1" x14ac:dyDescent="0.25">
      <c r="A12260" s="53" t="s">
        <v>23545</v>
      </c>
      <c r="B12260" s="59" t="s">
        <v>21</v>
      </c>
      <c r="C12260" s="53" t="s">
        <v>26228</v>
      </c>
      <c r="D12260" s="59" t="s">
        <v>7</v>
      </c>
      <c r="E12260" s="53" t="s">
        <v>23404</v>
      </c>
      <c r="F12260" s="53" t="s">
        <v>27686</v>
      </c>
      <c r="G12260" s="53" t="s">
        <v>53</v>
      </c>
      <c r="ALO12260" s="48"/>
    </row>
    <row r="12261" spans="1:1003" s="47" customFormat="1" ht="30" customHeight="1" thickBot="1" x14ac:dyDescent="0.25">
      <c r="A12261" s="53" t="s">
        <v>23546</v>
      </c>
      <c r="B12261" s="59" t="s">
        <v>21</v>
      </c>
      <c r="C12261" s="53" t="s">
        <v>23591</v>
      </c>
      <c r="D12261" s="59" t="s">
        <v>3</v>
      </c>
      <c r="E12261" s="53" t="s">
        <v>3356</v>
      </c>
      <c r="F12261" s="53" t="s">
        <v>438</v>
      </c>
      <c r="G12261" s="53" t="s">
        <v>53</v>
      </c>
      <c r="ALO12261" s="48"/>
    </row>
    <row r="12262" spans="1:1003" s="47" customFormat="1" ht="30" customHeight="1" thickBot="1" x14ac:dyDescent="0.25">
      <c r="A12262" s="53" t="s">
        <v>23546</v>
      </c>
      <c r="B12262" s="59" t="s">
        <v>21</v>
      </c>
      <c r="C12262" s="53" t="s">
        <v>23590</v>
      </c>
      <c r="D12262" s="59" t="s">
        <v>3</v>
      </c>
      <c r="E12262" s="53" t="s">
        <v>3356</v>
      </c>
      <c r="F12262" s="53" t="s">
        <v>438</v>
      </c>
      <c r="G12262" s="53" t="s">
        <v>53</v>
      </c>
      <c r="ALO12262" s="48"/>
    </row>
    <row r="12263" spans="1:1003" s="47" customFormat="1" ht="30" customHeight="1" thickBot="1" x14ac:dyDescent="0.25">
      <c r="A12263" s="53" t="s">
        <v>23546</v>
      </c>
      <c r="B12263" s="59" t="s">
        <v>21</v>
      </c>
      <c r="C12263" s="53" t="s">
        <v>23589</v>
      </c>
      <c r="D12263" s="59" t="s">
        <v>3</v>
      </c>
      <c r="E12263" s="53" t="s">
        <v>3356</v>
      </c>
      <c r="F12263" s="53" t="s">
        <v>438</v>
      </c>
      <c r="G12263" s="53" t="s">
        <v>53</v>
      </c>
      <c r="ALO12263" s="48"/>
    </row>
    <row r="12264" spans="1:1003" s="47" customFormat="1" ht="30" customHeight="1" thickBot="1" x14ac:dyDescent="0.25">
      <c r="A12264" s="53" t="s">
        <v>23546</v>
      </c>
      <c r="B12264" s="59" t="s">
        <v>21</v>
      </c>
      <c r="C12264" s="53" t="s">
        <v>23588</v>
      </c>
      <c r="D12264" s="59" t="s">
        <v>3</v>
      </c>
      <c r="E12264" s="53" t="s">
        <v>3356</v>
      </c>
      <c r="F12264" s="53" t="s">
        <v>438</v>
      </c>
      <c r="G12264" s="53" t="s">
        <v>53</v>
      </c>
      <c r="ALO12264" s="48"/>
    </row>
    <row r="12265" spans="1:1003" s="47" customFormat="1" ht="30" customHeight="1" thickBot="1" x14ac:dyDescent="0.25">
      <c r="A12265" s="53" t="s">
        <v>23546</v>
      </c>
      <c r="B12265" s="59" t="s">
        <v>21</v>
      </c>
      <c r="C12265" s="53" t="s">
        <v>23587</v>
      </c>
      <c r="D12265" s="59" t="s">
        <v>3</v>
      </c>
      <c r="E12265" s="53" t="s">
        <v>3356</v>
      </c>
      <c r="F12265" s="53" t="s">
        <v>438</v>
      </c>
      <c r="G12265" s="53" t="s">
        <v>53</v>
      </c>
      <c r="ALO12265" s="48"/>
    </row>
    <row r="12266" spans="1:1003" s="47" customFormat="1" ht="30" customHeight="1" thickBot="1" x14ac:dyDescent="0.25">
      <c r="A12266" s="53" t="s">
        <v>23546</v>
      </c>
      <c r="B12266" s="59" t="s">
        <v>21</v>
      </c>
      <c r="C12266" s="53" t="s">
        <v>23586</v>
      </c>
      <c r="D12266" s="59" t="s">
        <v>3</v>
      </c>
      <c r="E12266" s="53" t="s">
        <v>3356</v>
      </c>
      <c r="F12266" s="53" t="s">
        <v>392</v>
      </c>
      <c r="G12266" s="53" t="s">
        <v>53</v>
      </c>
      <c r="ALO12266" s="48"/>
    </row>
    <row r="12267" spans="1:1003" s="47" customFormat="1" ht="30" customHeight="1" thickBot="1" x14ac:dyDescent="0.25">
      <c r="A12267" s="53" t="s">
        <v>23546</v>
      </c>
      <c r="B12267" s="59" t="s">
        <v>21</v>
      </c>
      <c r="C12267" s="53" t="s">
        <v>23585</v>
      </c>
      <c r="D12267" s="59" t="s">
        <v>3</v>
      </c>
      <c r="E12267" s="53" t="s">
        <v>3356</v>
      </c>
      <c r="F12267" s="53" t="s">
        <v>438</v>
      </c>
      <c r="G12267" s="53" t="s">
        <v>53</v>
      </c>
      <c r="ALO12267" s="48"/>
    </row>
    <row r="12268" spans="1:1003" s="47" customFormat="1" ht="30" customHeight="1" thickBot="1" x14ac:dyDescent="0.25">
      <c r="A12268" s="53" t="s">
        <v>23546</v>
      </c>
      <c r="B12268" s="59" t="s">
        <v>21</v>
      </c>
      <c r="C12268" s="53" t="s">
        <v>23584</v>
      </c>
      <c r="D12268" s="59" t="s">
        <v>3</v>
      </c>
      <c r="E12268" s="53" t="s">
        <v>3356</v>
      </c>
      <c r="F12268" s="53" t="s">
        <v>438</v>
      </c>
      <c r="G12268" s="53" t="s">
        <v>53</v>
      </c>
      <c r="ALO12268" s="48"/>
    </row>
    <row r="12269" spans="1:1003" s="47" customFormat="1" ht="30" customHeight="1" thickBot="1" x14ac:dyDescent="0.25">
      <c r="A12269" s="53" t="s">
        <v>23546</v>
      </c>
      <c r="B12269" s="59" t="s">
        <v>21</v>
      </c>
      <c r="C12269" s="53" t="s">
        <v>23583</v>
      </c>
      <c r="D12269" s="59" t="s">
        <v>3</v>
      </c>
      <c r="E12269" s="53" t="s">
        <v>3356</v>
      </c>
      <c r="F12269" s="53" t="s">
        <v>438</v>
      </c>
      <c r="G12269" s="53" t="s">
        <v>53</v>
      </c>
      <c r="ALO12269" s="48"/>
    </row>
    <row r="12270" spans="1:1003" s="47" customFormat="1" ht="30" customHeight="1" thickBot="1" x14ac:dyDescent="0.25">
      <c r="A12270" s="53" t="s">
        <v>23546</v>
      </c>
      <c r="B12270" s="59" t="s">
        <v>21</v>
      </c>
      <c r="C12270" s="53" t="s">
        <v>23582</v>
      </c>
      <c r="D12270" s="59" t="s">
        <v>3</v>
      </c>
      <c r="E12270" s="53" t="s">
        <v>3356</v>
      </c>
      <c r="F12270" s="53" t="s">
        <v>438</v>
      </c>
      <c r="G12270" s="53" t="s">
        <v>53</v>
      </c>
      <c r="ALO12270" s="48"/>
    </row>
    <row r="12271" spans="1:1003" s="47" customFormat="1" ht="30" customHeight="1" thickBot="1" x14ac:dyDescent="0.25">
      <c r="A12271" s="53" t="s">
        <v>23546</v>
      </c>
      <c r="B12271" s="59" t="s">
        <v>21</v>
      </c>
      <c r="C12271" s="53" t="s">
        <v>23581</v>
      </c>
      <c r="D12271" s="59" t="s">
        <v>3</v>
      </c>
      <c r="E12271" s="53" t="s">
        <v>3356</v>
      </c>
      <c r="F12271" s="53" t="s">
        <v>438</v>
      </c>
      <c r="G12271" s="53" t="s">
        <v>53</v>
      </c>
      <c r="ALO12271" s="48"/>
    </row>
    <row r="12272" spans="1:1003" s="47" customFormat="1" ht="30" customHeight="1" thickBot="1" x14ac:dyDescent="0.25">
      <c r="A12272" s="53" t="s">
        <v>23546</v>
      </c>
      <c r="B12272" s="59" t="s">
        <v>21</v>
      </c>
      <c r="C12272" s="53" t="s">
        <v>23580</v>
      </c>
      <c r="D12272" s="59" t="s">
        <v>3</v>
      </c>
      <c r="E12272" s="53" t="s">
        <v>3356</v>
      </c>
      <c r="F12272" s="53" t="s">
        <v>438</v>
      </c>
      <c r="G12272" s="53" t="s">
        <v>53</v>
      </c>
      <c r="ALO12272" s="48"/>
    </row>
    <row r="12273" spans="1:1003" s="47" customFormat="1" ht="30" customHeight="1" thickBot="1" x14ac:dyDescent="0.25">
      <c r="A12273" s="53" t="s">
        <v>23546</v>
      </c>
      <c r="B12273" s="59" t="s">
        <v>21</v>
      </c>
      <c r="C12273" s="53" t="s">
        <v>23579</v>
      </c>
      <c r="D12273" s="59" t="s">
        <v>3</v>
      </c>
      <c r="E12273" s="53" t="s">
        <v>3356</v>
      </c>
      <c r="F12273" s="53" t="s">
        <v>438</v>
      </c>
      <c r="G12273" s="53" t="s">
        <v>53</v>
      </c>
      <c r="ALO12273" s="48"/>
    </row>
    <row r="12274" spans="1:1003" s="47" customFormat="1" ht="30" customHeight="1" thickBot="1" x14ac:dyDescent="0.25">
      <c r="A12274" s="53" t="s">
        <v>23546</v>
      </c>
      <c r="B12274" s="59" t="s">
        <v>21</v>
      </c>
      <c r="C12274" s="53" t="s">
        <v>23578</v>
      </c>
      <c r="D12274" s="59" t="s">
        <v>3</v>
      </c>
      <c r="E12274" s="53" t="s">
        <v>3356</v>
      </c>
      <c r="F12274" s="53" t="s">
        <v>438</v>
      </c>
      <c r="G12274" s="53" t="s">
        <v>53</v>
      </c>
      <c r="ALO12274" s="48"/>
    </row>
    <row r="12275" spans="1:1003" s="47" customFormat="1" ht="30" customHeight="1" thickBot="1" x14ac:dyDescent="0.25">
      <c r="A12275" s="53" t="s">
        <v>23546</v>
      </c>
      <c r="B12275" s="59" t="s">
        <v>21</v>
      </c>
      <c r="C12275" s="53" t="s">
        <v>23577</v>
      </c>
      <c r="D12275" s="59" t="s">
        <v>3</v>
      </c>
      <c r="E12275" s="53" t="s">
        <v>3356</v>
      </c>
      <c r="F12275" s="53" t="s">
        <v>438</v>
      </c>
      <c r="G12275" s="53" t="s">
        <v>53</v>
      </c>
      <c r="ALO12275" s="48"/>
    </row>
    <row r="12276" spans="1:1003" s="47" customFormat="1" ht="30" customHeight="1" thickBot="1" x14ac:dyDescent="0.25">
      <c r="A12276" s="53" t="s">
        <v>23546</v>
      </c>
      <c r="B12276" s="59" t="s">
        <v>21</v>
      </c>
      <c r="C12276" s="53" t="s">
        <v>23576</v>
      </c>
      <c r="D12276" s="59" t="s">
        <v>3</v>
      </c>
      <c r="E12276" s="53" t="s">
        <v>3356</v>
      </c>
      <c r="F12276" s="53" t="s">
        <v>438</v>
      </c>
      <c r="G12276" s="53" t="s">
        <v>53</v>
      </c>
      <c r="ALO12276" s="48"/>
    </row>
    <row r="12277" spans="1:1003" s="47" customFormat="1" ht="30" customHeight="1" thickBot="1" x14ac:dyDescent="0.25">
      <c r="A12277" s="53" t="s">
        <v>23546</v>
      </c>
      <c r="B12277" s="59" t="s">
        <v>21</v>
      </c>
      <c r="C12277" s="53" t="s">
        <v>23575</v>
      </c>
      <c r="D12277" s="59" t="s">
        <v>3</v>
      </c>
      <c r="E12277" s="53" t="s">
        <v>3356</v>
      </c>
      <c r="F12277" s="53" t="s">
        <v>438</v>
      </c>
      <c r="G12277" s="53" t="s">
        <v>53</v>
      </c>
      <c r="ALO12277" s="48"/>
    </row>
    <row r="12278" spans="1:1003" s="47" customFormat="1" ht="30" customHeight="1" thickBot="1" x14ac:dyDescent="0.25">
      <c r="A12278" s="53" t="s">
        <v>23546</v>
      </c>
      <c r="B12278" s="59" t="s">
        <v>21</v>
      </c>
      <c r="C12278" s="53" t="s">
        <v>23574</v>
      </c>
      <c r="D12278" s="59" t="s">
        <v>3</v>
      </c>
      <c r="E12278" s="53" t="s">
        <v>3356</v>
      </c>
      <c r="F12278" s="53" t="s">
        <v>392</v>
      </c>
      <c r="G12278" s="53" t="s">
        <v>53</v>
      </c>
      <c r="ALO12278" s="48"/>
    </row>
    <row r="12279" spans="1:1003" s="47" customFormat="1" ht="30" customHeight="1" thickBot="1" x14ac:dyDescent="0.25">
      <c r="A12279" s="53" t="s">
        <v>23546</v>
      </c>
      <c r="B12279" s="59" t="s">
        <v>21</v>
      </c>
      <c r="C12279" s="53" t="s">
        <v>23573</v>
      </c>
      <c r="D12279" s="59" t="s">
        <v>3</v>
      </c>
      <c r="E12279" s="53" t="s">
        <v>3356</v>
      </c>
      <c r="F12279" s="53" t="s">
        <v>392</v>
      </c>
      <c r="G12279" s="53" t="s">
        <v>53</v>
      </c>
      <c r="ALO12279" s="48"/>
    </row>
    <row r="12280" spans="1:1003" s="47" customFormat="1" ht="30" customHeight="1" thickBot="1" x14ac:dyDescent="0.25">
      <c r="A12280" s="53" t="s">
        <v>23546</v>
      </c>
      <c r="B12280" s="59" t="s">
        <v>21</v>
      </c>
      <c r="C12280" s="53" t="s">
        <v>23572</v>
      </c>
      <c r="D12280" s="59" t="s">
        <v>3</v>
      </c>
      <c r="E12280" s="53" t="s">
        <v>3356</v>
      </c>
      <c r="F12280" s="53" t="s">
        <v>438</v>
      </c>
      <c r="G12280" s="53" t="s">
        <v>53</v>
      </c>
      <c r="ALO12280" s="48"/>
    </row>
    <row r="12281" spans="1:1003" s="47" customFormat="1" ht="30" customHeight="1" thickBot="1" x14ac:dyDescent="0.25">
      <c r="A12281" s="53" t="s">
        <v>23546</v>
      </c>
      <c r="B12281" s="59" t="s">
        <v>21</v>
      </c>
      <c r="C12281" s="53" t="s">
        <v>23571</v>
      </c>
      <c r="D12281" s="59" t="s">
        <v>3</v>
      </c>
      <c r="E12281" s="53" t="s">
        <v>3356</v>
      </c>
      <c r="F12281" s="53" t="s">
        <v>392</v>
      </c>
      <c r="G12281" s="53" t="s">
        <v>53</v>
      </c>
      <c r="ALO12281" s="48"/>
    </row>
    <row r="12282" spans="1:1003" s="47" customFormat="1" ht="30" customHeight="1" thickBot="1" x14ac:dyDescent="0.25">
      <c r="A12282" s="53" t="s">
        <v>23546</v>
      </c>
      <c r="B12282" s="59" t="s">
        <v>21</v>
      </c>
      <c r="C12282" s="53" t="s">
        <v>23570</v>
      </c>
      <c r="D12282" s="59" t="s">
        <v>3</v>
      </c>
      <c r="E12282" s="53" t="s">
        <v>3356</v>
      </c>
      <c r="F12282" s="53" t="s">
        <v>392</v>
      </c>
      <c r="G12282" s="53" t="s">
        <v>53</v>
      </c>
      <c r="ALO12282" s="48"/>
    </row>
    <row r="12283" spans="1:1003" s="47" customFormat="1" ht="30" customHeight="1" thickBot="1" x14ac:dyDescent="0.25">
      <c r="A12283" s="53" t="s">
        <v>23546</v>
      </c>
      <c r="B12283" s="59" t="s">
        <v>21</v>
      </c>
      <c r="C12283" s="53" t="s">
        <v>23569</v>
      </c>
      <c r="D12283" s="59" t="s">
        <v>3</v>
      </c>
      <c r="E12283" s="53" t="s">
        <v>3356</v>
      </c>
      <c r="F12283" s="53" t="s">
        <v>392</v>
      </c>
      <c r="G12283" s="53" t="s">
        <v>53</v>
      </c>
      <c r="ALO12283" s="48"/>
    </row>
    <row r="12284" spans="1:1003" s="47" customFormat="1" ht="30" customHeight="1" thickBot="1" x14ac:dyDescent="0.25">
      <c r="A12284" s="53" t="s">
        <v>23546</v>
      </c>
      <c r="B12284" s="59" t="s">
        <v>21</v>
      </c>
      <c r="C12284" s="53" t="s">
        <v>23568</v>
      </c>
      <c r="D12284" s="59" t="s">
        <v>3</v>
      </c>
      <c r="E12284" s="53" t="s">
        <v>3356</v>
      </c>
      <c r="F12284" s="53" t="s">
        <v>392</v>
      </c>
      <c r="G12284" s="53" t="s">
        <v>53</v>
      </c>
      <c r="ALO12284" s="48"/>
    </row>
    <row r="12285" spans="1:1003" s="47" customFormat="1" ht="30" customHeight="1" thickBot="1" x14ac:dyDescent="0.25">
      <c r="A12285" s="53" t="s">
        <v>23546</v>
      </c>
      <c r="B12285" s="59" t="s">
        <v>21</v>
      </c>
      <c r="C12285" s="53" t="s">
        <v>23567</v>
      </c>
      <c r="D12285" s="59" t="s">
        <v>3</v>
      </c>
      <c r="E12285" s="53" t="s">
        <v>3356</v>
      </c>
      <c r="F12285" s="53" t="s">
        <v>392</v>
      </c>
      <c r="G12285" s="53" t="s">
        <v>53</v>
      </c>
      <c r="ALO12285" s="48"/>
    </row>
    <row r="12286" spans="1:1003" s="47" customFormat="1" ht="30" customHeight="1" thickBot="1" x14ac:dyDescent="0.25">
      <c r="A12286" s="53" t="s">
        <v>23546</v>
      </c>
      <c r="B12286" s="59" t="s">
        <v>21</v>
      </c>
      <c r="C12286" s="53" t="s">
        <v>23566</v>
      </c>
      <c r="D12286" s="59" t="s">
        <v>3</v>
      </c>
      <c r="E12286" s="53" t="s">
        <v>3356</v>
      </c>
      <c r="F12286" s="53" t="s">
        <v>392</v>
      </c>
      <c r="G12286" s="53" t="s">
        <v>53</v>
      </c>
      <c r="ALO12286" s="48"/>
    </row>
    <row r="12287" spans="1:1003" s="47" customFormat="1" ht="30" customHeight="1" thickBot="1" x14ac:dyDescent="0.25">
      <c r="A12287" s="53" t="s">
        <v>23546</v>
      </c>
      <c r="B12287" s="59" t="s">
        <v>21</v>
      </c>
      <c r="C12287" s="53" t="s">
        <v>23565</v>
      </c>
      <c r="D12287" s="59" t="s">
        <v>3</v>
      </c>
      <c r="E12287" s="53" t="s">
        <v>3356</v>
      </c>
      <c r="F12287" s="53" t="s">
        <v>392</v>
      </c>
      <c r="G12287" s="53" t="s">
        <v>53</v>
      </c>
      <c r="ALO12287" s="48"/>
    </row>
    <row r="12288" spans="1:1003" s="47" customFormat="1" ht="30" customHeight="1" thickBot="1" x14ac:dyDescent="0.25">
      <c r="A12288" s="53" t="s">
        <v>23546</v>
      </c>
      <c r="B12288" s="59" t="s">
        <v>21</v>
      </c>
      <c r="C12288" s="53" t="s">
        <v>23564</v>
      </c>
      <c r="D12288" s="59" t="s">
        <v>3</v>
      </c>
      <c r="E12288" s="53" t="s">
        <v>3356</v>
      </c>
      <c r="F12288" s="53" t="s">
        <v>392</v>
      </c>
      <c r="G12288" s="53" t="s">
        <v>53</v>
      </c>
      <c r="ALO12288" s="48"/>
    </row>
    <row r="12289" spans="1:1003" s="47" customFormat="1" ht="30" customHeight="1" thickBot="1" x14ac:dyDescent="0.25">
      <c r="A12289" s="53" t="s">
        <v>23546</v>
      </c>
      <c r="B12289" s="59" t="s">
        <v>21</v>
      </c>
      <c r="C12289" s="53" t="s">
        <v>23563</v>
      </c>
      <c r="D12289" s="59" t="s">
        <v>3</v>
      </c>
      <c r="E12289" s="53" t="s">
        <v>3356</v>
      </c>
      <c r="F12289" s="53" t="s">
        <v>392</v>
      </c>
      <c r="G12289" s="53" t="s">
        <v>53</v>
      </c>
      <c r="ALO12289" s="48"/>
    </row>
    <row r="12290" spans="1:1003" s="47" customFormat="1" ht="30" customHeight="1" thickBot="1" x14ac:dyDescent="0.25">
      <c r="A12290" s="53" t="s">
        <v>23546</v>
      </c>
      <c r="B12290" s="59" t="s">
        <v>21</v>
      </c>
      <c r="C12290" s="53" t="s">
        <v>23562</v>
      </c>
      <c r="D12290" s="59" t="s">
        <v>3</v>
      </c>
      <c r="E12290" s="53" t="s">
        <v>3356</v>
      </c>
      <c r="F12290" s="53" t="s">
        <v>392</v>
      </c>
      <c r="G12290" s="53" t="s">
        <v>53</v>
      </c>
      <c r="ALO12290" s="48"/>
    </row>
    <row r="12291" spans="1:1003" s="47" customFormat="1" ht="30" customHeight="1" thickBot="1" x14ac:dyDescent="0.25">
      <c r="A12291" s="53" t="s">
        <v>23546</v>
      </c>
      <c r="B12291" s="59" t="s">
        <v>21</v>
      </c>
      <c r="C12291" s="53" t="s">
        <v>23561</v>
      </c>
      <c r="D12291" s="59" t="s">
        <v>3</v>
      </c>
      <c r="E12291" s="53" t="s">
        <v>3356</v>
      </c>
      <c r="F12291" s="53" t="s">
        <v>392</v>
      </c>
      <c r="G12291" s="53" t="s">
        <v>53</v>
      </c>
      <c r="ALO12291" s="48"/>
    </row>
    <row r="12292" spans="1:1003" s="47" customFormat="1" ht="30" customHeight="1" thickBot="1" x14ac:dyDescent="0.25">
      <c r="A12292" s="53" t="s">
        <v>23546</v>
      </c>
      <c r="B12292" s="59" t="s">
        <v>21</v>
      </c>
      <c r="C12292" s="53" t="s">
        <v>23560</v>
      </c>
      <c r="D12292" s="59" t="s">
        <v>3</v>
      </c>
      <c r="E12292" s="53" t="s">
        <v>3356</v>
      </c>
      <c r="F12292" s="53" t="s">
        <v>392</v>
      </c>
      <c r="G12292" s="53" t="s">
        <v>53</v>
      </c>
      <c r="ALO12292" s="48"/>
    </row>
    <row r="12293" spans="1:1003" s="47" customFormat="1" ht="30" customHeight="1" thickBot="1" x14ac:dyDescent="0.25">
      <c r="A12293" s="53" t="s">
        <v>23546</v>
      </c>
      <c r="B12293" s="59" t="s">
        <v>21</v>
      </c>
      <c r="C12293" s="53" t="s">
        <v>23559</v>
      </c>
      <c r="D12293" s="59" t="s">
        <v>3</v>
      </c>
      <c r="E12293" s="53" t="s">
        <v>3356</v>
      </c>
      <c r="F12293" s="53" t="s">
        <v>392</v>
      </c>
      <c r="G12293" s="53" t="s">
        <v>53</v>
      </c>
      <c r="ALO12293" s="48"/>
    </row>
    <row r="12294" spans="1:1003" s="47" customFormat="1" ht="30" customHeight="1" thickBot="1" x14ac:dyDescent="0.25">
      <c r="A12294" s="53" t="s">
        <v>23546</v>
      </c>
      <c r="B12294" s="59" t="s">
        <v>21</v>
      </c>
      <c r="C12294" s="53" t="s">
        <v>23558</v>
      </c>
      <c r="D12294" s="59" t="s">
        <v>3</v>
      </c>
      <c r="E12294" s="53" t="s">
        <v>3356</v>
      </c>
      <c r="F12294" s="53" t="s">
        <v>392</v>
      </c>
      <c r="G12294" s="53" t="s">
        <v>53</v>
      </c>
      <c r="ALO12294" s="48"/>
    </row>
    <row r="12295" spans="1:1003" s="47" customFormat="1" ht="30" customHeight="1" thickBot="1" x14ac:dyDescent="0.25">
      <c r="A12295" s="53" t="s">
        <v>23546</v>
      </c>
      <c r="B12295" s="59" t="s">
        <v>21</v>
      </c>
      <c r="C12295" s="53" t="s">
        <v>23557</v>
      </c>
      <c r="D12295" s="59" t="s">
        <v>3</v>
      </c>
      <c r="E12295" s="53" t="s">
        <v>3356</v>
      </c>
      <c r="F12295" s="53" t="s">
        <v>392</v>
      </c>
      <c r="G12295" s="53" t="s">
        <v>53</v>
      </c>
      <c r="ALO12295" s="48"/>
    </row>
    <row r="12296" spans="1:1003" s="47" customFormat="1" ht="30" customHeight="1" thickBot="1" x14ac:dyDescent="0.25">
      <c r="A12296" s="53" t="s">
        <v>23546</v>
      </c>
      <c r="B12296" s="59" t="s">
        <v>21</v>
      </c>
      <c r="C12296" s="53" t="s">
        <v>23556</v>
      </c>
      <c r="D12296" s="59" t="s">
        <v>3</v>
      </c>
      <c r="E12296" s="53" t="s">
        <v>3356</v>
      </c>
      <c r="F12296" s="53" t="s">
        <v>392</v>
      </c>
      <c r="G12296" s="53" t="s">
        <v>53</v>
      </c>
      <c r="ALO12296" s="48"/>
    </row>
    <row r="12297" spans="1:1003" s="47" customFormat="1" ht="30" customHeight="1" thickBot="1" x14ac:dyDescent="0.25">
      <c r="A12297" s="53" t="s">
        <v>23546</v>
      </c>
      <c r="B12297" s="59" t="s">
        <v>21</v>
      </c>
      <c r="C12297" s="53" t="s">
        <v>23555</v>
      </c>
      <c r="D12297" s="59" t="s">
        <v>3</v>
      </c>
      <c r="E12297" s="53" t="s">
        <v>3356</v>
      </c>
      <c r="F12297" s="53" t="s">
        <v>392</v>
      </c>
      <c r="G12297" s="53" t="s">
        <v>53</v>
      </c>
      <c r="ALO12297" s="48"/>
    </row>
    <row r="12298" spans="1:1003" s="47" customFormat="1" ht="30" customHeight="1" thickBot="1" x14ac:dyDescent="0.25">
      <c r="A12298" s="53" t="s">
        <v>23546</v>
      </c>
      <c r="B12298" s="59" t="s">
        <v>21</v>
      </c>
      <c r="C12298" s="53" t="s">
        <v>23554</v>
      </c>
      <c r="D12298" s="59" t="s">
        <v>3</v>
      </c>
      <c r="E12298" s="53" t="s">
        <v>3356</v>
      </c>
      <c r="F12298" s="53" t="s">
        <v>392</v>
      </c>
      <c r="G12298" s="53" t="s">
        <v>53</v>
      </c>
      <c r="ALO12298" s="48"/>
    </row>
    <row r="12299" spans="1:1003" s="47" customFormat="1" ht="30" customHeight="1" thickBot="1" x14ac:dyDescent="0.25">
      <c r="A12299" s="53" t="s">
        <v>23546</v>
      </c>
      <c r="B12299" s="59" t="s">
        <v>21</v>
      </c>
      <c r="C12299" s="53" t="s">
        <v>23553</v>
      </c>
      <c r="D12299" s="59" t="s">
        <v>3</v>
      </c>
      <c r="E12299" s="53" t="s">
        <v>3356</v>
      </c>
      <c r="F12299" s="53" t="s">
        <v>392</v>
      </c>
      <c r="G12299" s="53" t="s">
        <v>53</v>
      </c>
      <c r="ALO12299" s="48"/>
    </row>
    <row r="12300" spans="1:1003" s="47" customFormat="1" ht="30" customHeight="1" thickBot="1" x14ac:dyDescent="0.25">
      <c r="A12300" s="53" t="s">
        <v>23546</v>
      </c>
      <c r="B12300" s="59" t="s">
        <v>21</v>
      </c>
      <c r="C12300" s="53" t="s">
        <v>23552</v>
      </c>
      <c r="D12300" s="59" t="s">
        <v>3</v>
      </c>
      <c r="E12300" s="53" t="s">
        <v>3356</v>
      </c>
      <c r="F12300" s="53" t="s">
        <v>392</v>
      </c>
      <c r="G12300" s="53" t="s">
        <v>53</v>
      </c>
      <c r="ALO12300" s="48"/>
    </row>
    <row r="12301" spans="1:1003" s="47" customFormat="1" ht="30" customHeight="1" thickBot="1" x14ac:dyDescent="0.25">
      <c r="A12301" s="53" t="s">
        <v>23546</v>
      </c>
      <c r="B12301" s="59" t="s">
        <v>21</v>
      </c>
      <c r="C12301" s="53" t="s">
        <v>23551</v>
      </c>
      <c r="D12301" s="59" t="s">
        <v>3</v>
      </c>
      <c r="E12301" s="53" t="s">
        <v>3356</v>
      </c>
      <c r="F12301" s="53" t="s">
        <v>392</v>
      </c>
      <c r="G12301" s="53" t="s">
        <v>53</v>
      </c>
      <c r="ALO12301" s="48"/>
    </row>
    <row r="12302" spans="1:1003" s="47" customFormat="1" ht="30" customHeight="1" thickBot="1" x14ac:dyDescent="0.25">
      <c r="A12302" s="53" t="s">
        <v>23546</v>
      </c>
      <c r="B12302" s="59" t="s">
        <v>21</v>
      </c>
      <c r="C12302" s="53" t="s">
        <v>23550</v>
      </c>
      <c r="D12302" s="59" t="s">
        <v>3</v>
      </c>
      <c r="E12302" s="53" t="s">
        <v>3356</v>
      </c>
      <c r="F12302" s="53" t="s">
        <v>392</v>
      </c>
      <c r="G12302" s="53" t="s">
        <v>53</v>
      </c>
      <c r="ALO12302" s="48"/>
    </row>
    <row r="12303" spans="1:1003" s="47" customFormat="1" ht="30" customHeight="1" thickBot="1" x14ac:dyDescent="0.25">
      <c r="A12303" s="53" t="s">
        <v>23546</v>
      </c>
      <c r="B12303" s="59" t="s">
        <v>21</v>
      </c>
      <c r="C12303" s="53" t="s">
        <v>23549</v>
      </c>
      <c r="D12303" s="59" t="s">
        <v>3</v>
      </c>
      <c r="E12303" s="53" t="s">
        <v>3356</v>
      </c>
      <c r="F12303" s="53" t="s">
        <v>392</v>
      </c>
      <c r="G12303" s="53" t="s">
        <v>53</v>
      </c>
      <c r="ALO12303" s="48"/>
    </row>
    <row r="12304" spans="1:1003" s="47" customFormat="1" ht="30" customHeight="1" thickBot="1" x14ac:dyDescent="0.25">
      <c r="A12304" s="53" t="s">
        <v>23546</v>
      </c>
      <c r="B12304" s="59" t="s">
        <v>21</v>
      </c>
      <c r="C12304" s="53" t="s">
        <v>23548</v>
      </c>
      <c r="D12304" s="59" t="s">
        <v>3</v>
      </c>
      <c r="E12304" s="53" t="s">
        <v>3356</v>
      </c>
      <c r="F12304" s="53" t="s">
        <v>392</v>
      </c>
      <c r="G12304" s="53" t="s">
        <v>53</v>
      </c>
      <c r="ALO12304" s="48"/>
    </row>
    <row r="12305" spans="1:1003" s="47" customFormat="1" ht="30" customHeight="1" thickBot="1" x14ac:dyDescent="0.25">
      <c r="A12305" s="53" t="s">
        <v>23546</v>
      </c>
      <c r="B12305" s="59" t="s">
        <v>21</v>
      </c>
      <c r="C12305" s="53" t="s">
        <v>23547</v>
      </c>
      <c r="D12305" s="59" t="s">
        <v>3</v>
      </c>
      <c r="E12305" s="53" t="s">
        <v>3356</v>
      </c>
      <c r="F12305" s="53" t="s">
        <v>392</v>
      </c>
      <c r="G12305" s="53" t="s">
        <v>53</v>
      </c>
      <c r="ALO12305" s="48"/>
    </row>
    <row r="12306" spans="1:1003" s="47" customFormat="1" ht="30" customHeight="1" thickBot="1" x14ac:dyDescent="0.25">
      <c r="A12306" s="53" t="s">
        <v>23592</v>
      </c>
      <c r="B12306" s="59" t="s">
        <v>21</v>
      </c>
      <c r="C12306" s="53" t="s">
        <v>23596</v>
      </c>
      <c r="D12306" s="59" t="s">
        <v>7</v>
      </c>
      <c r="E12306" s="53" t="s">
        <v>23597</v>
      </c>
      <c r="F12306" s="53" t="s">
        <v>420</v>
      </c>
      <c r="G12306" s="53" t="s">
        <v>52</v>
      </c>
      <c r="ALO12306" s="48"/>
    </row>
    <row r="12307" spans="1:1003" s="47" customFormat="1" ht="30" customHeight="1" thickBot="1" x14ac:dyDescent="0.25">
      <c r="A12307" s="53" t="s">
        <v>23592</v>
      </c>
      <c r="B12307" s="59" t="s">
        <v>21</v>
      </c>
      <c r="C12307" s="53" t="s">
        <v>23593</v>
      </c>
      <c r="D12307" s="59" t="s">
        <v>7</v>
      </c>
      <c r="E12307" s="53" t="s">
        <v>23594</v>
      </c>
      <c r="F12307" s="53" t="s">
        <v>23595</v>
      </c>
      <c r="G12307" s="53" t="s">
        <v>53</v>
      </c>
      <c r="ALO12307" s="48"/>
    </row>
    <row r="12308" spans="1:1003" s="47" customFormat="1" ht="30" customHeight="1" thickBot="1" x14ac:dyDescent="0.25">
      <c r="A12308" s="53" t="s">
        <v>23598</v>
      </c>
      <c r="B12308" s="59" t="s">
        <v>21</v>
      </c>
      <c r="C12308" s="53" t="s">
        <v>23599</v>
      </c>
      <c r="D12308" s="59" t="s">
        <v>7</v>
      </c>
      <c r="E12308" s="53" t="s">
        <v>23600</v>
      </c>
      <c r="F12308" s="53" t="s">
        <v>23601</v>
      </c>
      <c r="G12308" s="53" t="s">
        <v>53</v>
      </c>
      <c r="ALO12308" s="48"/>
    </row>
    <row r="12309" spans="1:1003" s="47" customFormat="1" ht="30" customHeight="1" thickBot="1" x14ac:dyDescent="0.25">
      <c r="A12309" s="53" t="s">
        <v>23602</v>
      </c>
      <c r="B12309" s="59" t="s">
        <v>21</v>
      </c>
      <c r="C12309" s="53" t="s">
        <v>23603</v>
      </c>
      <c r="D12309" s="59" t="s">
        <v>3</v>
      </c>
      <c r="E12309" s="53" t="s">
        <v>3356</v>
      </c>
      <c r="F12309" s="53" t="s">
        <v>23604</v>
      </c>
      <c r="G12309" s="53" t="s">
        <v>53</v>
      </c>
      <c r="ALO12309" s="48"/>
    </row>
    <row r="12310" spans="1:1003" s="47" customFormat="1" ht="30" customHeight="1" thickBot="1" x14ac:dyDescent="0.25">
      <c r="A12310" s="53" t="s">
        <v>23605</v>
      </c>
      <c r="B12310" s="59" t="s">
        <v>21</v>
      </c>
      <c r="C12310" s="53" t="s">
        <v>23606</v>
      </c>
      <c r="D12310" s="59" t="s">
        <v>3</v>
      </c>
      <c r="E12310" s="53" t="s">
        <v>641</v>
      </c>
      <c r="F12310" s="53" t="s">
        <v>614</v>
      </c>
      <c r="G12310" s="53" t="s">
        <v>53</v>
      </c>
      <c r="ALO12310" s="48"/>
    </row>
    <row r="12311" spans="1:1003" s="47" customFormat="1" ht="30" customHeight="1" thickBot="1" x14ac:dyDescent="0.25">
      <c r="A12311" s="53" t="s">
        <v>23607</v>
      </c>
      <c r="B12311" s="59" t="s">
        <v>21</v>
      </c>
      <c r="C12311" s="53" t="s">
        <v>23608</v>
      </c>
      <c r="D12311" s="59" t="s">
        <v>3</v>
      </c>
      <c r="E12311" s="53" t="s">
        <v>641</v>
      </c>
      <c r="F12311" s="53" t="s">
        <v>614</v>
      </c>
      <c r="G12311" s="53" t="s">
        <v>53</v>
      </c>
      <c r="ALO12311" s="48"/>
    </row>
    <row r="12312" spans="1:1003" s="47" customFormat="1" ht="30" customHeight="1" thickBot="1" x14ac:dyDescent="0.25">
      <c r="A12312" s="53" t="s">
        <v>23609</v>
      </c>
      <c r="B12312" s="59" t="s">
        <v>21</v>
      </c>
      <c r="C12312" s="53" t="s">
        <v>23610</v>
      </c>
      <c r="D12312" s="59" t="s">
        <v>3</v>
      </c>
      <c r="E12312" s="53" t="s">
        <v>641</v>
      </c>
      <c r="F12312" s="53" t="s">
        <v>614</v>
      </c>
      <c r="G12312" s="53" t="s">
        <v>53</v>
      </c>
      <c r="ALO12312" s="48"/>
    </row>
    <row r="12313" spans="1:1003" s="47" customFormat="1" ht="30" customHeight="1" thickBot="1" x14ac:dyDescent="0.25">
      <c r="A12313" s="53" t="s">
        <v>23611</v>
      </c>
      <c r="B12313" s="59" t="s">
        <v>21</v>
      </c>
      <c r="C12313" s="53" t="s">
        <v>23612</v>
      </c>
      <c r="D12313" s="59" t="s">
        <v>3</v>
      </c>
      <c r="E12313" s="53" t="s">
        <v>1911</v>
      </c>
      <c r="F12313" s="53" t="s">
        <v>1268</v>
      </c>
      <c r="G12313" s="53" t="s">
        <v>53</v>
      </c>
      <c r="ALO12313" s="48"/>
    </row>
    <row r="12314" spans="1:1003" s="47" customFormat="1" ht="30" customHeight="1" thickBot="1" x14ac:dyDescent="0.25">
      <c r="A12314" s="53" t="s">
        <v>23613</v>
      </c>
      <c r="B12314" s="59" t="s">
        <v>21</v>
      </c>
      <c r="C12314" s="53" t="s">
        <v>23661</v>
      </c>
      <c r="D12314" s="59" t="s">
        <v>3</v>
      </c>
      <c r="E12314" s="53" t="s">
        <v>23615</v>
      </c>
      <c r="F12314" s="53" t="s">
        <v>75</v>
      </c>
      <c r="G12314" s="53" t="s">
        <v>53</v>
      </c>
      <c r="ALO12314" s="48"/>
    </row>
    <row r="12315" spans="1:1003" s="47" customFormat="1" ht="30" customHeight="1" thickBot="1" x14ac:dyDescent="0.25">
      <c r="A12315" s="53" t="s">
        <v>23613</v>
      </c>
      <c r="B12315" s="59" t="s">
        <v>21</v>
      </c>
      <c r="C12315" s="53" t="s">
        <v>23660</v>
      </c>
      <c r="D12315" s="59" t="s">
        <v>3</v>
      </c>
      <c r="E12315" s="53" t="s">
        <v>23615</v>
      </c>
      <c r="F12315" s="53" t="s">
        <v>75</v>
      </c>
      <c r="G12315" s="53" t="s">
        <v>53</v>
      </c>
      <c r="ALO12315" s="48"/>
    </row>
    <row r="12316" spans="1:1003" s="47" customFormat="1" ht="30" customHeight="1" thickBot="1" x14ac:dyDescent="0.25">
      <c r="A12316" s="53" t="s">
        <v>23613</v>
      </c>
      <c r="B12316" s="59" t="s">
        <v>21</v>
      </c>
      <c r="C12316" s="53" t="s">
        <v>23659</v>
      </c>
      <c r="D12316" s="59" t="s">
        <v>3</v>
      </c>
      <c r="E12316" s="53" t="s">
        <v>23615</v>
      </c>
      <c r="F12316" s="53" t="s">
        <v>75</v>
      </c>
      <c r="G12316" s="53" t="s">
        <v>53</v>
      </c>
      <c r="ALO12316" s="48"/>
    </row>
    <row r="12317" spans="1:1003" s="47" customFormat="1" ht="30" customHeight="1" thickBot="1" x14ac:dyDescent="0.25">
      <c r="A12317" s="53" t="s">
        <v>23613</v>
      </c>
      <c r="B12317" s="59" t="s">
        <v>21</v>
      </c>
      <c r="C12317" s="53" t="s">
        <v>23658</v>
      </c>
      <c r="D12317" s="59" t="s">
        <v>3</v>
      </c>
      <c r="E12317" s="53" t="s">
        <v>23615</v>
      </c>
      <c r="F12317" s="53" t="s">
        <v>75</v>
      </c>
      <c r="G12317" s="53" t="s">
        <v>53</v>
      </c>
      <c r="ALO12317" s="48"/>
    </row>
    <row r="12318" spans="1:1003" s="47" customFormat="1" ht="30" customHeight="1" thickBot="1" x14ac:dyDescent="0.25">
      <c r="A12318" s="53" t="s">
        <v>23613</v>
      </c>
      <c r="B12318" s="59" t="s">
        <v>21</v>
      </c>
      <c r="C12318" s="53" t="s">
        <v>23657</v>
      </c>
      <c r="D12318" s="59" t="s">
        <v>3</v>
      </c>
      <c r="E12318" s="53" t="s">
        <v>23615</v>
      </c>
      <c r="F12318" s="53" t="s">
        <v>75</v>
      </c>
      <c r="G12318" s="53" t="s">
        <v>53</v>
      </c>
      <c r="ALO12318" s="48"/>
    </row>
    <row r="12319" spans="1:1003" s="47" customFormat="1" ht="30" customHeight="1" thickBot="1" x14ac:dyDescent="0.25">
      <c r="A12319" s="53" t="s">
        <v>23613</v>
      </c>
      <c r="B12319" s="59" t="s">
        <v>21</v>
      </c>
      <c r="C12319" s="53" t="s">
        <v>23656</v>
      </c>
      <c r="D12319" s="59" t="s">
        <v>3</v>
      </c>
      <c r="E12319" s="53" t="s">
        <v>23615</v>
      </c>
      <c r="F12319" s="53" t="s">
        <v>75</v>
      </c>
      <c r="G12319" s="53" t="s">
        <v>53</v>
      </c>
      <c r="ALO12319" s="48"/>
    </row>
    <row r="12320" spans="1:1003" s="47" customFormat="1" ht="30" customHeight="1" thickBot="1" x14ac:dyDescent="0.25">
      <c r="A12320" s="53" t="s">
        <v>23613</v>
      </c>
      <c r="B12320" s="59" t="s">
        <v>21</v>
      </c>
      <c r="C12320" s="53" t="s">
        <v>23655</v>
      </c>
      <c r="D12320" s="59" t="s">
        <v>3</v>
      </c>
      <c r="E12320" s="53" t="s">
        <v>23615</v>
      </c>
      <c r="F12320" s="53" t="s">
        <v>75</v>
      </c>
      <c r="G12320" s="53" t="s">
        <v>53</v>
      </c>
      <c r="ALO12320" s="48"/>
    </row>
    <row r="12321" spans="1:1003" s="47" customFormat="1" ht="30" customHeight="1" thickBot="1" x14ac:dyDescent="0.25">
      <c r="A12321" s="53" t="s">
        <v>23613</v>
      </c>
      <c r="B12321" s="59" t="s">
        <v>21</v>
      </c>
      <c r="C12321" s="53" t="s">
        <v>23654</v>
      </c>
      <c r="D12321" s="59" t="s">
        <v>3</v>
      </c>
      <c r="E12321" s="53" t="s">
        <v>23615</v>
      </c>
      <c r="F12321" s="53" t="s">
        <v>75</v>
      </c>
      <c r="G12321" s="53" t="s">
        <v>53</v>
      </c>
      <c r="ALO12321" s="48"/>
    </row>
    <row r="12322" spans="1:1003" s="47" customFormat="1" ht="30" customHeight="1" thickBot="1" x14ac:dyDescent="0.25">
      <c r="A12322" s="53" t="s">
        <v>23613</v>
      </c>
      <c r="B12322" s="59" t="s">
        <v>21</v>
      </c>
      <c r="C12322" s="53" t="s">
        <v>23653</v>
      </c>
      <c r="D12322" s="59" t="s">
        <v>3</v>
      </c>
      <c r="E12322" s="53" t="s">
        <v>23615</v>
      </c>
      <c r="F12322" s="53" t="s">
        <v>75</v>
      </c>
      <c r="G12322" s="53" t="s">
        <v>53</v>
      </c>
      <c r="ALO12322" s="48"/>
    </row>
    <row r="12323" spans="1:1003" s="47" customFormat="1" ht="30" customHeight="1" thickBot="1" x14ac:dyDescent="0.25">
      <c r="A12323" s="53" t="s">
        <v>23613</v>
      </c>
      <c r="B12323" s="59" t="s">
        <v>21</v>
      </c>
      <c r="C12323" s="53" t="s">
        <v>23652</v>
      </c>
      <c r="D12323" s="59" t="s">
        <v>3</v>
      </c>
      <c r="E12323" s="53" t="s">
        <v>23615</v>
      </c>
      <c r="F12323" s="53" t="s">
        <v>75</v>
      </c>
      <c r="G12323" s="53" t="s">
        <v>53</v>
      </c>
      <c r="ALO12323" s="48"/>
    </row>
    <row r="12324" spans="1:1003" s="47" customFormat="1" ht="30" customHeight="1" thickBot="1" x14ac:dyDescent="0.25">
      <c r="A12324" s="53" t="s">
        <v>23613</v>
      </c>
      <c r="B12324" s="59" t="s">
        <v>21</v>
      </c>
      <c r="C12324" s="53" t="s">
        <v>23651</v>
      </c>
      <c r="D12324" s="59" t="s">
        <v>3</v>
      </c>
      <c r="E12324" s="53" t="s">
        <v>23615</v>
      </c>
      <c r="F12324" s="53" t="s">
        <v>75</v>
      </c>
      <c r="G12324" s="53" t="s">
        <v>53</v>
      </c>
      <c r="ALO12324" s="48"/>
    </row>
    <row r="12325" spans="1:1003" s="47" customFormat="1" ht="30" customHeight="1" thickBot="1" x14ac:dyDescent="0.25">
      <c r="A12325" s="53" t="s">
        <v>23613</v>
      </c>
      <c r="B12325" s="59" t="s">
        <v>21</v>
      </c>
      <c r="C12325" s="53" t="s">
        <v>23650</v>
      </c>
      <c r="D12325" s="59" t="s">
        <v>3</v>
      </c>
      <c r="E12325" s="53" t="s">
        <v>23615</v>
      </c>
      <c r="F12325" s="53" t="s">
        <v>75</v>
      </c>
      <c r="G12325" s="53" t="s">
        <v>53</v>
      </c>
      <c r="ALO12325" s="48"/>
    </row>
    <row r="12326" spans="1:1003" s="47" customFormat="1" ht="30" customHeight="1" thickBot="1" x14ac:dyDescent="0.25">
      <c r="A12326" s="53" t="s">
        <v>23613</v>
      </c>
      <c r="B12326" s="59" t="s">
        <v>21</v>
      </c>
      <c r="C12326" s="53" t="s">
        <v>23649</v>
      </c>
      <c r="D12326" s="59" t="s">
        <v>3</v>
      </c>
      <c r="E12326" s="53" t="s">
        <v>23615</v>
      </c>
      <c r="F12326" s="53" t="s">
        <v>75</v>
      </c>
      <c r="G12326" s="53" t="s">
        <v>53</v>
      </c>
      <c r="ALO12326" s="48"/>
    </row>
    <row r="12327" spans="1:1003" s="47" customFormat="1" ht="30" customHeight="1" thickBot="1" x14ac:dyDescent="0.25">
      <c r="A12327" s="53" t="s">
        <v>23613</v>
      </c>
      <c r="B12327" s="59" t="s">
        <v>21</v>
      </c>
      <c r="C12327" s="53" t="s">
        <v>23648</v>
      </c>
      <c r="D12327" s="59" t="s">
        <v>3</v>
      </c>
      <c r="E12327" s="53" t="s">
        <v>23615</v>
      </c>
      <c r="F12327" s="53" t="s">
        <v>75</v>
      </c>
      <c r="G12327" s="53" t="s">
        <v>53</v>
      </c>
      <c r="ALO12327" s="48"/>
    </row>
    <row r="12328" spans="1:1003" s="47" customFormat="1" ht="30" customHeight="1" thickBot="1" x14ac:dyDescent="0.25">
      <c r="A12328" s="53" t="s">
        <v>23613</v>
      </c>
      <c r="B12328" s="59" t="s">
        <v>21</v>
      </c>
      <c r="C12328" s="53" t="s">
        <v>23647</v>
      </c>
      <c r="D12328" s="59" t="s">
        <v>3</v>
      </c>
      <c r="E12328" s="53" t="s">
        <v>23615</v>
      </c>
      <c r="F12328" s="53" t="s">
        <v>75</v>
      </c>
      <c r="G12328" s="53" t="s">
        <v>53</v>
      </c>
      <c r="ALO12328" s="48"/>
    </row>
    <row r="12329" spans="1:1003" s="47" customFormat="1" ht="30" customHeight="1" thickBot="1" x14ac:dyDescent="0.25">
      <c r="A12329" s="53" t="s">
        <v>23613</v>
      </c>
      <c r="B12329" s="59" t="s">
        <v>21</v>
      </c>
      <c r="C12329" s="53" t="s">
        <v>23646</v>
      </c>
      <c r="D12329" s="59" t="s">
        <v>3</v>
      </c>
      <c r="E12329" s="53" t="s">
        <v>23615</v>
      </c>
      <c r="F12329" s="53" t="s">
        <v>75</v>
      </c>
      <c r="G12329" s="53" t="s">
        <v>53</v>
      </c>
      <c r="ALO12329" s="48"/>
    </row>
    <row r="12330" spans="1:1003" s="47" customFormat="1" ht="30" customHeight="1" thickBot="1" x14ac:dyDescent="0.25">
      <c r="A12330" s="53" t="s">
        <v>23613</v>
      </c>
      <c r="B12330" s="59" t="s">
        <v>21</v>
      </c>
      <c r="C12330" s="53" t="s">
        <v>23645</v>
      </c>
      <c r="D12330" s="59" t="s">
        <v>3</v>
      </c>
      <c r="E12330" s="53" t="s">
        <v>23615</v>
      </c>
      <c r="F12330" s="53" t="s">
        <v>75</v>
      </c>
      <c r="G12330" s="53" t="s">
        <v>53</v>
      </c>
      <c r="ALO12330" s="48"/>
    </row>
    <row r="12331" spans="1:1003" s="47" customFormat="1" ht="30" customHeight="1" thickBot="1" x14ac:dyDescent="0.25">
      <c r="A12331" s="53" t="s">
        <v>23613</v>
      </c>
      <c r="B12331" s="59" t="s">
        <v>21</v>
      </c>
      <c r="C12331" s="53" t="s">
        <v>23644</v>
      </c>
      <c r="D12331" s="59" t="s">
        <v>3</v>
      </c>
      <c r="E12331" s="53" t="s">
        <v>23615</v>
      </c>
      <c r="F12331" s="53" t="s">
        <v>75</v>
      </c>
      <c r="G12331" s="53" t="s">
        <v>53</v>
      </c>
      <c r="ALO12331" s="48"/>
    </row>
    <row r="12332" spans="1:1003" s="47" customFormat="1" ht="30" customHeight="1" thickBot="1" x14ac:dyDescent="0.25">
      <c r="A12332" s="53" t="s">
        <v>23613</v>
      </c>
      <c r="B12332" s="59" t="s">
        <v>21</v>
      </c>
      <c r="C12332" s="53" t="s">
        <v>23643</v>
      </c>
      <c r="D12332" s="59" t="s">
        <v>3</v>
      </c>
      <c r="E12332" s="53" t="s">
        <v>23615</v>
      </c>
      <c r="F12332" s="53" t="s">
        <v>75</v>
      </c>
      <c r="G12332" s="53" t="s">
        <v>53</v>
      </c>
      <c r="ALO12332" s="48"/>
    </row>
    <row r="12333" spans="1:1003" s="47" customFormat="1" ht="30" customHeight="1" thickBot="1" x14ac:dyDescent="0.25">
      <c r="A12333" s="53" t="s">
        <v>23613</v>
      </c>
      <c r="B12333" s="59" t="s">
        <v>21</v>
      </c>
      <c r="C12333" s="53" t="s">
        <v>23642</v>
      </c>
      <c r="D12333" s="59" t="s">
        <v>3</v>
      </c>
      <c r="E12333" s="53" t="s">
        <v>23615</v>
      </c>
      <c r="F12333" s="53" t="s">
        <v>75</v>
      </c>
      <c r="G12333" s="53" t="s">
        <v>53</v>
      </c>
      <c r="ALO12333" s="48"/>
    </row>
    <row r="12334" spans="1:1003" s="47" customFormat="1" ht="30" customHeight="1" thickBot="1" x14ac:dyDescent="0.25">
      <c r="A12334" s="53" t="s">
        <v>23613</v>
      </c>
      <c r="B12334" s="59" t="s">
        <v>21</v>
      </c>
      <c r="C12334" s="53" t="s">
        <v>23641</v>
      </c>
      <c r="D12334" s="59" t="s">
        <v>3</v>
      </c>
      <c r="E12334" s="53" t="s">
        <v>23615</v>
      </c>
      <c r="F12334" s="53" t="s">
        <v>75</v>
      </c>
      <c r="G12334" s="53" t="s">
        <v>53</v>
      </c>
      <c r="ALO12334" s="48"/>
    </row>
    <row r="12335" spans="1:1003" s="47" customFormat="1" ht="30" customHeight="1" thickBot="1" x14ac:dyDescent="0.25">
      <c r="A12335" s="53" t="s">
        <v>23613</v>
      </c>
      <c r="B12335" s="59" t="s">
        <v>21</v>
      </c>
      <c r="C12335" s="53" t="s">
        <v>23640</v>
      </c>
      <c r="D12335" s="59" t="s">
        <v>3</v>
      </c>
      <c r="E12335" s="53" t="s">
        <v>23615</v>
      </c>
      <c r="F12335" s="53" t="s">
        <v>75</v>
      </c>
      <c r="G12335" s="53" t="s">
        <v>53</v>
      </c>
      <c r="ALO12335" s="48"/>
    </row>
    <row r="12336" spans="1:1003" s="47" customFormat="1" ht="30" customHeight="1" thickBot="1" x14ac:dyDescent="0.25">
      <c r="A12336" s="53" t="s">
        <v>23613</v>
      </c>
      <c r="B12336" s="59" t="s">
        <v>21</v>
      </c>
      <c r="C12336" s="53" t="s">
        <v>23639</v>
      </c>
      <c r="D12336" s="59" t="s">
        <v>3</v>
      </c>
      <c r="E12336" s="53" t="s">
        <v>23615</v>
      </c>
      <c r="F12336" s="53" t="s">
        <v>75</v>
      </c>
      <c r="G12336" s="53" t="s">
        <v>53</v>
      </c>
      <c r="ALO12336" s="48"/>
    </row>
    <row r="12337" spans="1:1003" s="47" customFormat="1" ht="30" customHeight="1" thickBot="1" x14ac:dyDescent="0.25">
      <c r="A12337" s="53" t="s">
        <v>23613</v>
      </c>
      <c r="B12337" s="59" t="s">
        <v>21</v>
      </c>
      <c r="C12337" s="53" t="s">
        <v>23638</v>
      </c>
      <c r="D12337" s="59" t="s">
        <v>3</v>
      </c>
      <c r="E12337" s="53" t="s">
        <v>23615</v>
      </c>
      <c r="F12337" s="53" t="s">
        <v>75</v>
      </c>
      <c r="G12337" s="53" t="s">
        <v>53</v>
      </c>
      <c r="ALO12337" s="48"/>
    </row>
    <row r="12338" spans="1:1003" s="47" customFormat="1" ht="30" customHeight="1" thickBot="1" x14ac:dyDescent="0.25">
      <c r="A12338" s="53" t="s">
        <v>23613</v>
      </c>
      <c r="B12338" s="59" t="s">
        <v>21</v>
      </c>
      <c r="C12338" s="53" t="s">
        <v>23637</v>
      </c>
      <c r="D12338" s="59" t="s">
        <v>3</v>
      </c>
      <c r="E12338" s="53" t="s">
        <v>23615</v>
      </c>
      <c r="F12338" s="53" t="s">
        <v>75</v>
      </c>
      <c r="G12338" s="53" t="s">
        <v>53</v>
      </c>
      <c r="ALO12338" s="48"/>
    </row>
    <row r="12339" spans="1:1003" s="47" customFormat="1" ht="30" customHeight="1" thickBot="1" x14ac:dyDescent="0.25">
      <c r="A12339" s="53" t="s">
        <v>23613</v>
      </c>
      <c r="B12339" s="59" t="s">
        <v>21</v>
      </c>
      <c r="C12339" s="53" t="s">
        <v>23636</v>
      </c>
      <c r="D12339" s="59" t="s">
        <v>3</v>
      </c>
      <c r="E12339" s="53" t="s">
        <v>23615</v>
      </c>
      <c r="F12339" s="53" t="s">
        <v>75</v>
      </c>
      <c r="G12339" s="53" t="s">
        <v>53</v>
      </c>
      <c r="ALO12339" s="48"/>
    </row>
    <row r="12340" spans="1:1003" s="47" customFormat="1" ht="30" customHeight="1" thickBot="1" x14ac:dyDescent="0.25">
      <c r="A12340" s="53" t="s">
        <v>23613</v>
      </c>
      <c r="B12340" s="59" t="s">
        <v>21</v>
      </c>
      <c r="C12340" s="53" t="s">
        <v>23635</v>
      </c>
      <c r="D12340" s="59" t="s">
        <v>3</v>
      </c>
      <c r="E12340" s="53" t="s">
        <v>23615</v>
      </c>
      <c r="F12340" s="53" t="s">
        <v>75</v>
      </c>
      <c r="G12340" s="53" t="s">
        <v>53</v>
      </c>
      <c r="ALO12340" s="48"/>
    </row>
    <row r="12341" spans="1:1003" s="47" customFormat="1" ht="30" customHeight="1" thickBot="1" x14ac:dyDescent="0.25">
      <c r="A12341" s="53" t="s">
        <v>23613</v>
      </c>
      <c r="B12341" s="59" t="s">
        <v>21</v>
      </c>
      <c r="C12341" s="53" t="s">
        <v>23634</v>
      </c>
      <c r="D12341" s="59" t="s">
        <v>3</v>
      </c>
      <c r="E12341" s="53" t="s">
        <v>23615</v>
      </c>
      <c r="F12341" s="53" t="s">
        <v>75</v>
      </c>
      <c r="G12341" s="53" t="s">
        <v>53</v>
      </c>
      <c r="ALO12341" s="48"/>
    </row>
    <row r="12342" spans="1:1003" s="47" customFormat="1" ht="30" customHeight="1" thickBot="1" x14ac:dyDescent="0.25">
      <c r="A12342" s="53" t="s">
        <v>23613</v>
      </c>
      <c r="B12342" s="59" t="s">
        <v>21</v>
      </c>
      <c r="C12342" s="53" t="s">
        <v>23633</v>
      </c>
      <c r="D12342" s="59" t="s">
        <v>3</v>
      </c>
      <c r="E12342" s="53" t="s">
        <v>23615</v>
      </c>
      <c r="F12342" s="53" t="s">
        <v>75</v>
      </c>
      <c r="G12342" s="53" t="s">
        <v>53</v>
      </c>
      <c r="ALO12342" s="48"/>
    </row>
    <row r="12343" spans="1:1003" s="47" customFormat="1" ht="30" customHeight="1" thickBot="1" x14ac:dyDescent="0.25">
      <c r="A12343" s="53" t="s">
        <v>23613</v>
      </c>
      <c r="B12343" s="59" t="s">
        <v>21</v>
      </c>
      <c r="C12343" s="53" t="s">
        <v>23632</v>
      </c>
      <c r="D12343" s="59" t="s">
        <v>3</v>
      </c>
      <c r="E12343" s="53" t="s">
        <v>23615</v>
      </c>
      <c r="F12343" s="53" t="s">
        <v>75</v>
      </c>
      <c r="G12343" s="53" t="s">
        <v>53</v>
      </c>
      <c r="ALO12343" s="48"/>
    </row>
    <row r="12344" spans="1:1003" s="47" customFormat="1" ht="30" customHeight="1" thickBot="1" x14ac:dyDescent="0.25">
      <c r="A12344" s="53" t="s">
        <v>23613</v>
      </c>
      <c r="B12344" s="59" t="s">
        <v>21</v>
      </c>
      <c r="C12344" s="53" t="s">
        <v>23631</v>
      </c>
      <c r="D12344" s="59" t="s">
        <v>3</v>
      </c>
      <c r="E12344" s="53" t="s">
        <v>23615</v>
      </c>
      <c r="F12344" s="53" t="s">
        <v>75</v>
      </c>
      <c r="G12344" s="53" t="s">
        <v>53</v>
      </c>
      <c r="ALO12344" s="48"/>
    </row>
    <row r="12345" spans="1:1003" s="47" customFormat="1" ht="30" customHeight="1" thickBot="1" x14ac:dyDescent="0.25">
      <c r="A12345" s="53" t="s">
        <v>23613</v>
      </c>
      <c r="B12345" s="59" t="s">
        <v>21</v>
      </c>
      <c r="C12345" s="53" t="s">
        <v>23630</v>
      </c>
      <c r="D12345" s="59" t="s">
        <v>3</v>
      </c>
      <c r="E12345" s="53" t="s">
        <v>23615</v>
      </c>
      <c r="F12345" s="53" t="s">
        <v>75</v>
      </c>
      <c r="G12345" s="53" t="s">
        <v>53</v>
      </c>
      <c r="ALO12345" s="48"/>
    </row>
    <row r="12346" spans="1:1003" s="47" customFormat="1" ht="30" customHeight="1" thickBot="1" x14ac:dyDescent="0.25">
      <c r="A12346" s="53" t="s">
        <v>23613</v>
      </c>
      <c r="B12346" s="59" t="s">
        <v>21</v>
      </c>
      <c r="C12346" s="53" t="s">
        <v>23629</v>
      </c>
      <c r="D12346" s="59" t="s">
        <v>3</v>
      </c>
      <c r="E12346" s="53" t="s">
        <v>23615</v>
      </c>
      <c r="F12346" s="53" t="s">
        <v>75</v>
      </c>
      <c r="G12346" s="53" t="s">
        <v>53</v>
      </c>
      <c r="ALO12346" s="48"/>
    </row>
    <row r="12347" spans="1:1003" s="47" customFormat="1" ht="30" customHeight="1" thickBot="1" x14ac:dyDescent="0.25">
      <c r="A12347" s="53" t="s">
        <v>23613</v>
      </c>
      <c r="B12347" s="59" t="s">
        <v>21</v>
      </c>
      <c r="C12347" s="53" t="s">
        <v>23628</v>
      </c>
      <c r="D12347" s="59" t="s">
        <v>3</v>
      </c>
      <c r="E12347" s="53" t="s">
        <v>23615</v>
      </c>
      <c r="F12347" s="53" t="s">
        <v>75</v>
      </c>
      <c r="G12347" s="53" t="s">
        <v>53</v>
      </c>
      <c r="ALO12347" s="48"/>
    </row>
    <row r="12348" spans="1:1003" s="47" customFormat="1" ht="30" customHeight="1" thickBot="1" x14ac:dyDescent="0.25">
      <c r="A12348" s="53" t="s">
        <v>23613</v>
      </c>
      <c r="B12348" s="59" t="s">
        <v>21</v>
      </c>
      <c r="C12348" s="53" t="s">
        <v>23627</v>
      </c>
      <c r="D12348" s="59" t="s">
        <v>3</v>
      </c>
      <c r="E12348" s="53" t="s">
        <v>23615</v>
      </c>
      <c r="F12348" s="53" t="s">
        <v>75</v>
      </c>
      <c r="G12348" s="53" t="s">
        <v>53</v>
      </c>
      <c r="ALO12348" s="48"/>
    </row>
    <row r="12349" spans="1:1003" s="47" customFormat="1" ht="30" customHeight="1" thickBot="1" x14ac:dyDescent="0.25">
      <c r="A12349" s="53" t="s">
        <v>23613</v>
      </c>
      <c r="B12349" s="59" t="s">
        <v>21</v>
      </c>
      <c r="C12349" s="53" t="s">
        <v>23626</v>
      </c>
      <c r="D12349" s="59" t="s">
        <v>3</v>
      </c>
      <c r="E12349" s="53" t="s">
        <v>23615</v>
      </c>
      <c r="F12349" s="53" t="s">
        <v>75</v>
      </c>
      <c r="G12349" s="53" t="s">
        <v>53</v>
      </c>
      <c r="ALO12349" s="48"/>
    </row>
    <row r="12350" spans="1:1003" s="47" customFormat="1" ht="30" customHeight="1" thickBot="1" x14ac:dyDescent="0.25">
      <c r="A12350" s="53" t="s">
        <v>23613</v>
      </c>
      <c r="B12350" s="59" t="s">
        <v>21</v>
      </c>
      <c r="C12350" s="53" t="s">
        <v>23625</v>
      </c>
      <c r="D12350" s="59" t="s">
        <v>3</v>
      </c>
      <c r="E12350" s="53" t="s">
        <v>23615</v>
      </c>
      <c r="F12350" s="53" t="s">
        <v>75</v>
      </c>
      <c r="G12350" s="53" t="s">
        <v>53</v>
      </c>
      <c r="ALO12350" s="48"/>
    </row>
    <row r="12351" spans="1:1003" s="47" customFormat="1" ht="30" customHeight="1" thickBot="1" x14ac:dyDescent="0.25">
      <c r="A12351" s="53" t="s">
        <v>23613</v>
      </c>
      <c r="B12351" s="59" t="s">
        <v>21</v>
      </c>
      <c r="C12351" s="53" t="s">
        <v>23624</v>
      </c>
      <c r="D12351" s="59" t="s">
        <v>3</v>
      </c>
      <c r="E12351" s="53" t="s">
        <v>23615</v>
      </c>
      <c r="F12351" s="53" t="s">
        <v>75</v>
      </c>
      <c r="G12351" s="53" t="s">
        <v>53</v>
      </c>
      <c r="ALO12351" s="48"/>
    </row>
    <row r="12352" spans="1:1003" s="47" customFormat="1" ht="30" customHeight="1" thickBot="1" x14ac:dyDescent="0.25">
      <c r="A12352" s="53" t="s">
        <v>23613</v>
      </c>
      <c r="B12352" s="59" t="s">
        <v>21</v>
      </c>
      <c r="C12352" s="53" t="s">
        <v>23623</v>
      </c>
      <c r="D12352" s="59" t="s">
        <v>3</v>
      </c>
      <c r="E12352" s="53" t="s">
        <v>23615</v>
      </c>
      <c r="F12352" s="53" t="s">
        <v>75</v>
      </c>
      <c r="G12352" s="53" t="s">
        <v>53</v>
      </c>
      <c r="ALO12352" s="48"/>
    </row>
    <row r="12353" spans="1:1003" s="47" customFormat="1" ht="30" customHeight="1" thickBot="1" x14ac:dyDescent="0.25">
      <c r="A12353" s="53" t="s">
        <v>23613</v>
      </c>
      <c r="B12353" s="59" t="s">
        <v>21</v>
      </c>
      <c r="C12353" s="53" t="s">
        <v>23622</v>
      </c>
      <c r="D12353" s="59" t="s">
        <v>3</v>
      </c>
      <c r="E12353" s="53" t="s">
        <v>23615</v>
      </c>
      <c r="F12353" s="53" t="s">
        <v>75</v>
      </c>
      <c r="G12353" s="53" t="s">
        <v>53</v>
      </c>
      <c r="ALO12353" s="48"/>
    </row>
    <row r="12354" spans="1:1003" s="47" customFormat="1" ht="30" customHeight="1" thickBot="1" x14ac:dyDescent="0.25">
      <c r="A12354" s="53" t="s">
        <v>23613</v>
      </c>
      <c r="B12354" s="59" t="s">
        <v>21</v>
      </c>
      <c r="C12354" s="53" t="s">
        <v>23621</v>
      </c>
      <c r="D12354" s="59" t="s">
        <v>3</v>
      </c>
      <c r="E12354" s="53" t="s">
        <v>23615</v>
      </c>
      <c r="F12354" s="53" t="s">
        <v>75</v>
      </c>
      <c r="G12354" s="53" t="s">
        <v>53</v>
      </c>
      <c r="ALO12354" s="48"/>
    </row>
    <row r="12355" spans="1:1003" s="47" customFormat="1" ht="30" customHeight="1" thickBot="1" x14ac:dyDescent="0.25">
      <c r="A12355" s="53" t="s">
        <v>23613</v>
      </c>
      <c r="B12355" s="59" t="s">
        <v>21</v>
      </c>
      <c r="C12355" s="53" t="s">
        <v>23620</v>
      </c>
      <c r="D12355" s="59" t="s">
        <v>3</v>
      </c>
      <c r="E12355" s="53" t="s">
        <v>23615</v>
      </c>
      <c r="F12355" s="53" t="s">
        <v>75</v>
      </c>
      <c r="G12355" s="53" t="s">
        <v>53</v>
      </c>
      <c r="ALO12355" s="48"/>
    </row>
    <row r="12356" spans="1:1003" s="47" customFormat="1" ht="30" customHeight="1" thickBot="1" x14ac:dyDescent="0.25">
      <c r="A12356" s="53" t="s">
        <v>23613</v>
      </c>
      <c r="B12356" s="59" t="s">
        <v>21</v>
      </c>
      <c r="C12356" s="53" t="s">
        <v>23619</v>
      </c>
      <c r="D12356" s="59" t="s">
        <v>3</v>
      </c>
      <c r="E12356" s="53" t="s">
        <v>23615</v>
      </c>
      <c r="F12356" s="53" t="s">
        <v>75</v>
      </c>
      <c r="G12356" s="53" t="s">
        <v>53</v>
      </c>
      <c r="ALO12356" s="48"/>
    </row>
    <row r="12357" spans="1:1003" s="47" customFormat="1" ht="30" customHeight="1" thickBot="1" x14ac:dyDescent="0.25">
      <c r="A12357" s="53" t="s">
        <v>23613</v>
      </c>
      <c r="B12357" s="59" t="s">
        <v>21</v>
      </c>
      <c r="C12357" s="53" t="s">
        <v>23618</v>
      </c>
      <c r="D12357" s="59" t="s">
        <v>3</v>
      </c>
      <c r="E12357" s="53" t="s">
        <v>23615</v>
      </c>
      <c r="F12357" s="53" t="s">
        <v>75</v>
      </c>
      <c r="G12357" s="53" t="s">
        <v>53</v>
      </c>
      <c r="ALO12357" s="48"/>
    </row>
    <row r="12358" spans="1:1003" s="47" customFormat="1" ht="30" customHeight="1" thickBot="1" x14ac:dyDescent="0.25">
      <c r="A12358" s="53" t="s">
        <v>23613</v>
      </c>
      <c r="B12358" s="59" t="s">
        <v>21</v>
      </c>
      <c r="C12358" s="53" t="s">
        <v>23617</v>
      </c>
      <c r="D12358" s="59" t="s">
        <v>3</v>
      </c>
      <c r="E12358" s="53" t="s">
        <v>23615</v>
      </c>
      <c r="F12358" s="53" t="s">
        <v>75</v>
      </c>
      <c r="G12358" s="53" t="s">
        <v>53</v>
      </c>
      <c r="ALO12358" s="48"/>
    </row>
    <row r="12359" spans="1:1003" s="47" customFormat="1" ht="30" customHeight="1" thickBot="1" x14ac:dyDescent="0.25">
      <c r="A12359" s="53" t="s">
        <v>23613</v>
      </c>
      <c r="B12359" s="59" t="s">
        <v>21</v>
      </c>
      <c r="C12359" s="53" t="s">
        <v>23616</v>
      </c>
      <c r="D12359" s="59" t="s">
        <v>3</v>
      </c>
      <c r="E12359" s="53" t="s">
        <v>23615</v>
      </c>
      <c r="F12359" s="53" t="s">
        <v>75</v>
      </c>
      <c r="G12359" s="53" t="s">
        <v>53</v>
      </c>
      <c r="ALO12359" s="48"/>
    </row>
    <row r="12360" spans="1:1003" s="47" customFormat="1" ht="30" customHeight="1" thickBot="1" x14ac:dyDescent="0.25">
      <c r="A12360" s="53" t="s">
        <v>23613</v>
      </c>
      <c r="B12360" s="59" t="s">
        <v>21</v>
      </c>
      <c r="C12360" s="53" t="s">
        <v>23614</v>
      </c>
      <c r="D12360" s="59" t="s">
        <v>3</v>
      </c>
      <c r="E12360" s="53" t="s">
        <v>23615</v>
      </c>
      <c r="F12360" s="53" t="s">
        <v>75</v>
      </c>
      <c r="G12360" s="53" t="s">
        <v>53</v>
      </c>
      <c r="ALO12360" s="48"/>
    </row>
    <row r="12361" spans="1:1003" s="47" customFormat="1" ht="30" customHeight="1" thickBot="1" x14ac:dyDescent="0.25">
      <c r="A12361" s="53" t="s">
        <v>23662</v>
      </c>
      <c r="B12361" s="59" t="s">
        <v>21</v>
      </c>
      <c r="C12361" s="53" t="s">
        <v>26925</v>
      </c>
      <c r="D12361" s="59" t="s">
        <v>4</v>
      </c>
      <c r="E12361" s="53" t="s">
        <v>778</v>
      </c>
      <c r="F12361" s="53" t="s">
        <v>26924</v>
      </c>
      <c r="G12361" s="53" t="s">
        <v>53</v>
      </c>
      <c r="ALO12361" s="48"/>
    </row>
    <row r="12362" spans="1:1003" s="47" customFormat="1" ht="30" customHeight="1" thickBot="1" x14ac:dyDescent="0.25">
      <c r="A12362" s="53" t="s">
        <v>23662</v>
      </c>
      <c r="B12362" s="59" t="s">
        <v>21</v>
      </c>
      <c r="C12362" s="53" t="s">
        <v>23669</v>
      </c>
      <c r="D12362" s="59" t="s">
        <v>4</v>
      </c>
      <c r="E12362" s="53" t="s">
        <v>778</v>
      </c>
      <c r="F12362" s="53" t="s">
        <v>1591</v>
      </c>
      <c r="G12362" s="53" t="s">
        <v>53</v>
      </c>
      <c r="ALO12362" s="48"/>
    </row>
    <row r="12363" spans="1:1003" s="47" customFormat="1" ht="30" customHeight="1" thickBot="1" x14ac:dyDescent="0.25">
      <c r="A12363" s="53" t="s">
        <v>23662</v>
      </c>
      <c r="B12363" s="59" t="s">
        <v>21</v>
      </c>
      <c r="C12363" s="53" t="s">
        <v>23668</v>
      </c>
      <c r="D12363" s="59" t="s">
        <v>4</v>
      </c>
      <c r="E12363" s="53" t="s">
        <v>778</v>
      </c>
      <c r="F12363" s="53" t="s">
        <v>326</v>
      </c>
      <c r="G12363" s="53" t="s">
        <v>53</v>
      </c>
      <c r="ALO12363" s="48"/>
    </row>
    <row r="12364" spans="1:1003" s="47" customFormat="1" ht="30" customHeight="1" thickBot="1" x14ac:dyDescent="0.25">
      <c r="A12364" s="53" t="s">
        <v>23662</v>
      </c>
      <c r="B12364" s="59" t="s">
        <v>21</v>
      </c>
      <c r="C12364" s="53" t="s">
        <v>23664</v>
      </c>
      <c r="D12364" s="59" t="s">
        <v>4</v>
      </c>
      <c r="E12364" s="53" t="s">
        <v>23665</v>
      </c>
      <c r="F12364" s="53" t="s">
        <v>23666</v>
      </c>
      <c r="G12364" s="53" t="s">
        <v>53</v>
      </c>
      <c r="ALO12364" s="48"/>
    </row>
    <row r="12365" spans="1:1003" s="47" customFormat="1" ht="30" customHeight="1" thickBot="1" x14ac:dyDescent="0.25">
      <c r="A12365" s="53" t="s">
        <v>23662</v>
      </c>
      <c r="B12365" s="59" t="s">
        <v>21</v>
      </c>
      <c r="C12365" s="53" t="s">
        <v>26179</v>
      </c>
      <c r="D12365" s="59" t="s">
        <v>4</v>
      </c>
      <c r="E12365" s="53" t="s">
        <v>23667</v>
      </c>
      <c r="F12365" s="53" t="s">
        <v>26180</v>
      </c>
      <c r="G12365" s="53" t="s">
        <v>53</v>
      </c>
      <c r="ALO12365" s="48"/>
    </row>
    <row r="12366" spans="1:1003" s="47" customFormat="1" ht="30" customHeight="1" thickBot="1" x14ac:dyDescent="0.25">
      <c r="A12366" s="53" t="s">
        <v>23662</v>
      </c>
      <c r="B12366" s="59" t="s">
        <v>21</v>
      </c>
      <c r="C12366" s="53" t="s">
        <v>23663</v>
      </c>
      <c r="D12366" s="59" t="s">
        <v>4</v>
      </c>
      <c r="E12366" s="53" t="s">
        <v>778</v>
      </c>
      <c r="F12366" s="53" t="s">
        <v>59</v>
      </c>
      <c r="G12366" s="53" t="s">
        <v>53</v>
      </c>
      <c r="ALO12366" s="48"/>
    </row>
    <row r="12367" spans="1:1003" s="47" customFormat="1" ht="30" customHeight="1" thickBot="1" x14ac:dyDescent="0.25">
      <c r="A12367" s="53" t="s">
        <v>23670</v>
      </c>
      <c r="B12367" s="59" t="s">
        <v>21</v>
      </c>
      <c r="C12367" s="53" t="s">
        <v>23673</v>
      </c>
      <c r="D12367" s="59" t="s">
        <v>4</v>
      </c>
      <c r="E12367" s="53" t="s">
        <v>595</v>
      </c>
      <c r="F12367" s="53" t="s">
        <v>75</v>
      </c>
      <c r="G12367" s="53" t="s">
        <v>53</v>
      </c>
      <c r="ALO12367" s="48"/>
    </row>
    <row r="12368" spans="1:1003" s="47" customFormat="1" ht="30" customHeight="1" thickBot="1" x14ac:dyDescent="0.25">
      <c r="A12368" s="53" t="s">
        <v>23670</v>
      </c>
      <c r="B12368" s="59" t="s">
        <v>21</v>
      </c>
      <c r="C12368" s="53" t="s">
        <v>23671</v>
      </c>
      <c r="D12368" s="59" t="s">
        <v>4</v>
      </c>
      <c r="E12368" s="53" t="s">
        <v>20118</v>
      </c>
      <c r="F12368" s="53" t="s">
        <v>23672</v>
      </c>
      <c r="G12368" s="53" t="s">
        <v>53</v>
      </c>
      <c r="ALO12368" s="48"/>
    </row>
    <row r="12369" spans="1:1003" s="47" customFormat="1" ht="30" customHeight="1" thickBot="1" x14ac:dyDescent="0.25">
      <c r="A12369" s="53" t="s">
        <v>23674</v>
      </c>
      <c r="B12369" s="59" t="s">
        <v>21</v>
      </c>
      <c r="C12369" s="53" t="s">
        <v>23675</v>
      </c>
      <c r="D12369" s="59" t="s">
        <v>6</v>
      </c>
      <c r="E12369" s="53" t="s">
        <v>23676</v>
      </c>
      <c r="F12369" s="53" t="s">
        <v>644</v>
      </c>
      <c r="G12369" s="53" t="s">
        <v>53</v>
      </c>
      <c r="ALO12369" s="48"/>
    </row>
    <row r="12370" spans="1:1003" s="47" customFormat="1" ht="30" customHeight="1" thickBot="1" x14ac:dyDescent="0.25">
      <c r="A12370" s="53" t="s">
        <v>23677</v>
      </c>
      <c r="B12370" s="59" t="s">
        <v>21</v>
      </c>
      <c r="C12370" s="53" t="s">
        <v>23678</v>
      </c>
      <c r="D12370" s="59" t="s">
        <v>7</v>
      </c>
      <c r="E12370" s="53" t="s">
        <v>23679</v>
      </c>
      <c r="F12370" s="53" t="s">
        <v>110</v>
      </c>
      <c r="G12370" s="53" t="s">
        <v>53</v>
      </c>
      <c r="ALO12370" s="48"/>
    </row>
    <row r="12371" spans="1:1003" s="47" customFormat="1" ht="30" customHeight="1" thickBot="1" x14ac:dyDescent="0.25">
      <c r="A12371" s="53" t="s">
        <v>23680</v>
      </c>
      <c r="B12371" s="59" t="s">
        <v>21</v>
      </c>
      <c r="C12371" s="53" t="s">
        <v>23730</v>
      </c>
      <c r="D12371" s="59" t="s">
        <v>3</v>
      </c>
      <c r="E12371" s="53" t="s">
        <v>3356</v>
      </c>
      <c r="F12371" s="53" t="s">
        <v>190</v>
      </c>
      <c r="G12371" s="53" t="s">
        <v>53</v>
      </c>
      <c r="ALO12371" s="48"/>
    </row>
    <row r="12372" spans="1:1003" s="47" customFormat="1" ht="30" customHeight="1" thickBot="1" x14ac:dyDescent="0.25">
      <c r="A12372" s="53" t="s">
        <v>23680</v>
      </c>
      <c r="B12372" s="59" t="s">
        <v>21</v>
      </c>
      <c r="C12372" s="53" t="s">
        <v>23728</v>
      </c>
      <c r="D12372" s="59" t="s">
        <v>7</v>
      </c>
      <c r="E12372" s="53" t="s">
        <v>23729</v>
      </c>
      <c r="F12372" s="53" t="s">
        <v>401</v>
      </c>
      <c r="G12372" s="53" t="s">
        <v>53</v>
      </c>
      <c r="ALO12372" s="48"/>
    </row>
    <row r="12373" spans="1:1003" s="47" customFormat="1" ht="30" customHeight="1" thickBot="1" x14ac:dyDescent="0.25">
      <c r="A12373" s="53" t="s">
        <v>23680</v>
      </c>
      <c r="B12373" s="59" t="s">
        <v>21</v>
      </c>
      <c r="C12373" s="53" t="s">
        <v>23727</v>
      </c>
      <c r="D12373" s="59" t="s">
        <v>3</v>
      </c>
      <c r="E12373" s="53" t="s">
        <v>23615</v>
      </c>
      <c r="F12373" s="53" t="s">
        <v>75</v>
      </c>
      <c r="G12373" s="53" t="s">
        <v>53</v>
      </c>
      <c r="ALO12373" s="48"/>
    </row>
    <row r="12374" spans="1:1003" s="47" customFormat="1" ht="30" customHeight="1" thickBot="1" x14ac:dyDescent="0.25">
      <c r="A12374" s="53" t="s">
        <v>23680</v>
      </c>
      <c r="B12374" s="59" t="s">
        <v>21</v>
      </c>
      <c r="C12374" s="53" t="s">
        <v>23726</v>
      </c>
      <c r="D12374" s="59" t="s">
        <v>3</v>
      </c>
      <c r="E12374" s="53" t="s">
        <v>23615</v>
      </c>
      <c r="F12374" s="53" t="s">
        <v>75</v>
      </c>
      <c r="G12374" s="53" t="s">
        <v>53</v>
      </c>
      <c r="ALO12374" s="48"/>
    </row>
    <row r="12375" spans="1:1003" s="47" customFormat="1" ht="30" customHeight="1" thickBot="1" x14ac:dyDescent="0.25">
      <c r="A12375" s="53" t="s">
        <v>23680</v>
      </c>
      <c r="B12375" s="59" t="s">
        <v>21</v>
      </c>
      <c r="C12375" s="53" t="s">
        <v>23725</v>
      </c>
      <c r="D12375" s="59" t="s">
        <v>3</v>
      </c>
      <c r="E12375" s="53" t="s">
        <v>23615</v>
      </c>
      <c r="F12375" s="53" t="s">
        <v>75</v>
      </c>
      <c r="G12375" s="53" t="s">
        <v>53</v>
      </c>
      <c r="ALO12375" s="48"/>
    </row>
    <row r="12376" spans="1:1003" s="47" customFormat="1" ht="30" customHeight="1" thickBot="1" x14ac:dyDescent="0.25">
      <c r="A12376" s="53" t="s">
        <v>23680</v>
      </c>
      <c r="B12376" s="59" t="s">
        <v>21</v>
      </c>
      <c r="C12376" s="53" t="s">
        <v>23724</v>
      </c>
      <c r="D12376" s="59" t="s">
        <v>3</v>
      </c>
      <c r="E12376" s="53" t="s">
        <v>23615</v>
      </c>
      <c r="F12376" s="53" t="s">
        <v>75</v>
      </c>
      <c r="G12376" s="53" t="s">
        <v>53</v>
      </c>
      <c r="ALO12376" s="48"/>
    </row>
    <row r="12377" spans="1:1003" s="47" customFormat="1" ht="30" customHeight="1" thickBot="1" x14ac:dyDescent="0.25">
      <c r="A12377" s="53" t="s">
        <v>23680</v>
      </c>
      <c r="B12377" s="59" t="s">
        <v>21</v>
      </c>
      <c r="C12377" s="53" t="s">
        <v>23723</v>
      </c>
      <c r="D12377" s="59" t="s">
        <v>3</v>
      </c>
      <c r="E12377" s="53" t="s">
        <v>23615</v>
      </c>
      <c r="F12377" s="53" t="s">
        <v>75</v>
      </c>
      <c r="G12377" s="53" t="s">
        <v>53</v>
      </c>
      <c r="ALO12377" s="48"/>
    </row>
    <row r="12378" spans="1:1003" s="47" customFormat="1" ht="30" customHeight="1" thickBot="1" x14ac:dyDescent="0.25">
      <c r="A12378" s="53" t="s">
        <v>23680</v>
      </c>
      <c r="B12378" s="59" t="s">
        <v>21</v>
      </c>
      <c r="C12378" s="53" t="s">
        <v>23722</v>
      </c>
      <c r="D12378" s="59" t="s">
        <v>3</v>
      </c>
      <c r="E12378" s="53" t="s">
        <v>23615</v>
      </c>
      <c r="F12378" s="53" t="s">
        <v>75</v>
      </c>
      <c r="G12378" s="53" t="s">
        <v>53</v>
      </c>
      <c r="ALO12378" s="48"/>
    </row>
    <row r="12379" spans="1:1003" s="47" customFormat="1" ht="30" customHeight="1" thickBot="1" x14ac:dyDescent="0.25">
      <c r="A12379" s="53" t="s">
        <v>23680</v>
      </c>
      <c r="B12379" s="59" t="s">
        <v>21</v>
      </c>
      <c r="C12379" s="53" t="s">
        <v>23721</v>
      </c>
      <c r="D12379" s="59" t="s">
        <v>3</v>
      </c>
      <c r="E12379" s="53" t="s">
        <v>23615</v>
      </c>
      <c r="F12379" s="53" t="s">
        <v>75</v>
      </c>
      <c r="G12379" s="53" t="s">
        <v>53</v>
      </c>
      <c r="ALO12379" s="48"/>
    </row>
    <row r="12380" spans="1:1003" s="47" customFormat="1" ht="30" customHeight="1" thickBot="1" x14ac:dyDescent="0.25">
      <c r="A12380" s="53" t="s">
        <v>23680</v>
      </c>
      <c r="B12380" s="59" t="s">
        <v>21</v>
      </c>
      <c r="C12380" s="53" t="s">
        <v>23720</v>
      </c>
      <c r="D12380" s="59" t="s">
        <v>3</v>
      </c>
      <c r="E12380" s="53" t="s">
        <v>23615</v>
      </c>
      <c r="F12380" s="53" t="s">
        <v>75</v>
      </c>
      <c r="G12380" s="53" t="s">
        <v>53</v>
      </c>
      <c r="ALO12380" s="48"/>
    </row>
    <row r="12381" spans="1:1003" s="47" customFormat="1" ht="30" customHeight="1" thickBot="1" x14ac:dyDescent="0.25">
      <c r="A12381" s="53" t="s">
        <v>23680</v>
      </c>
      <c r="B12381" s="59" t="s">
        <v>21</v>
      </c>
      <c r="C12381" s="53" t="s">
        <v>23719</v>
      </c>
      <c r="D12381" s="59" t="s">
        <v>3</v>
      </c>
      <c r="E12381" s="53" t="s">
        <v>23615</v>
      </c>
      <c r="F12381" s="53" t="s">
        <v>75</v>
      </c>
      <c r="G12381" s="53" t="s">
        <v>53</v>
      </c>
      <c r="ALO12381" s="48"/>
    </row>
    <row r="12382" spans="1:1003" s="47" customFormat="1" ht="30" customHeight="1" thickBot="1" x14ac:dyDescent="0.25">
      <c r="A12382" s="53" t="s">
        <v>23680</v>
      </c>
      <c r="B12382" s="59" t="s">
        <v>21</v>
      </c>
      <c r="C12382" s="53" t="s">
        <v>23718</v>
      </c>
      <c r="D12382" s="59" t="s">
        <v>3</v>
      </c>
      <c r="E12382" s="53" t="s">
        <v>23615</v>
      </c>
      <c r="F12382" s="53" t="s">
        <v>75</v>
      </c>
      <c r="G12382" s="53" t="s">
        <v>53</v>
      </c>
      <c r="ALO12382" s="48"/>
    </row>
    <row r="12383" spans="1:1003" s="47" customFormat="1" ht="30" customHeight="1" thickBot="1" x14ac:dyDescent="0.25">
      <c r="A12383" s="53" t="s">
        <v>23680</v>
      </c>
      <c r="B12383" s="59" t="s">
        <v>21</v>
      </c>
      <c r="C12383" s="53" t="s">
        <v>23717</v>
      </c>
      <c r="D12383" s="59" t="s">
        <v>3</v>
      </c>
      <c r="E12383" s="53" t="s">
        <v>23615</v>
      </c>
      <c r="F12383" s="53" t="s">
        <v>75</v>
      </c>
      <c r="G12383" s="53" t="s">
        <v>53</v>
      </c>
      <c r="ALO12383" s="48"/>
    </row>
    <row r="12384" spans="1:1003" s="47" customFormat="1" ht="30" customHeight="1" thickBot="1" x14ac:dyDescent="0.25">
      <c r="A12384" s="53" t="s">
        <v>23680</v>
      </c>
      <c r="B12384" s="59" t="s">
        <v>21</v>
      </c>
      <c r="C12384" s="53" t="s">
        <v>23716</v>
      </c>
      <c r="D12384" s="59" t="s">
        <v>3</v>
      </c>
      <c r="E12384" s="53" t="s">
        <v>23615</v>
      </c>
      <c r="F12384" s="53" t="s">
        <v>75</v>
      </c>
      <c r="G12384" s="53" t="s">
        <v>53</v>
      </c>
      <c r="ALO12384" s="48"/>
    </row>
    <row r="12385" spans="1:1003" s="47" customFormat="1" ht="30" customHeight="1" thickBot="1" x14ac:dyDescent="0.25">
      <c r="A12385" s="53" t="s">
        <v>23680</v>
      </c>
      <c r="B12385" s="59" t="s">
        <v>21</v>
      </c>
      <c r="C12385" s="53" t="s">
        <v>23715</v>
      </c>
      <c r="D12385" s="59" t="s">
        <v>3</v>
      </c>
      <c r="E12385" s="53" t="s">
        <v>23615</v>
      </c>
      <c r="F12385" s="53" t="s">
        <v>75</v>
      </c>
      <c r="G12385" s="53" t="s">
        <v>53</v>
      </c>
      <c r="ALO12385" s="48"/>
    </row>
    <row r="12386" spans="1:1003" s="47" customFormat="1" ht="30" customHeight="1" thickBot="1" x14ac:dyDescent="0.25">
      <c r="A12386" s="53" t="s">
        <v>23680</v>
      </c>
      <c r="B12386" s="59" t="s">
        <v>21</v>
      </c>
      <c r="C12386" s="53" t="s">
        <v>23714</v>
      </c>
      <c r="D12386" s="59" t="s">
        <v>3</v>
      </c>
      <c r="E12386" s="53" t="s">
        <v>23615</v>
      </c>
      <c r="F12386" s="53" t="s">
        <v>75</v>
      </c>
      <c r="G12386" s="53" t="s">
        <v>53</v>
      </c>
      <c r="ALO12386" s="48"/>
    </row>
    <row r="12387" spans="1:1003" s="47" customFormat="1" ht="30" customHeight="1" thickBot="1" x14ac:dyDescent="0.25">
      <c r="A12387" s="53" t="s">
        <v>23680</v>
      </c>
      <c r="B12387" s="59" t="s">
        <v>21</v>
      </c>
      <c r="C12387" s="53" t="s">
        <v>23713</v>
      </c>
      <c r="D12387" s="59" t="s">
        <v>3</v>
      </c>
      <c r="E12387" s="53" t="s">
        <v>23615</v>
      </c>
      <c r="F12387" s="53" t="s">
        <v>75</v>
      </c>
      <c r="G12387" s="53" t="s">
        <v>53</v>
      </c>
      <c r="ALO12387" s="48"/>
    </row>
    <row r="12388" spans="1:1003" s="47" customFormat="1" ht="30" customHeight="1" thickBot="1" x14ac:dyDescent="0.25">
      <c r="A12388" s="53" t="s">
        <v>23680</v>
      </c>
      <c r="B12388" s="59" t="s">
        <v>21</v>
      </c>
      <c r="C12388" s="53" t="s">
        <v>23712</v>
      </c>
      <c r="D12388" s="59" t="s">
        <v>3</v>
      </c>
      <c r="E12388" s="53" t="s">
        <v>23615</v>
      </c>
      <c r="F12388" s="53" t="s">
        <v>75</v>
      </c>
      <c r="G12388" s="53" t="s">
        <v>53</v>
      </c>
      <c r="ALO12388" s="48"/>
    </row>
    <row r="12389" spans="1:1003" s="47" customFormat="1" ht="30" customHeight="1" thickBot="1" x14ac:dyDescent="0.25">
      <c r="A12389" s="53" t="s">
        <v>23680</v>
      </c>
      <c r="B12389" s="59" t="s">
        <v>21</v>
      </c>
      <c r="C12389" s="53" t="s">
        <v>23711</v>
      </c>
      <c r="D12389" s="59" t="s">
        <v>3</v>
      </c>
      <c r="E12389" s="53" t="s">
        <v>23615</v>
      </c>
      <c r="F12389" s="53" t="s">
        <v>75</v>
      </c>
      <c r="G12389" s="53" t="s">
        <v>53</v>
      </c>
      <c r="ALO12389" s="48"/>
    </row>
    <row r="12390" spans="1:1003" s="47" customFormat="1" ht="30" customHeight="1" thickBot="1" x14ac:dyDescent="0.25">
      <c r="A12390" s="53" t="s">
        <v>23680</v>
      </c>
      <c r="B12390" s="59" t="s">
        <v>21</v>
      </c>
      <c r="C12390" s="53" t="s">
        <v>23710</v>
      </c>
      <c r="D12390" s="59" t="s">
        <v>3</v>
      </c>
      <c r="E12390" s="53" t="s">
        <v>23615</v>
      </c>
      <c r="F12390" s="53" t="s">
        <v>75</v>
      </c>
      <c r="G12390" s="53" t="s">
        <v>53</v>
      </c>
      <c r="ALO12390" s="48"/>
    </row>
    <row r="12391" spans="1:1003" s="47" customFormat="1" ht="30" customHeight="1" thickBot="1" x14ac:dyDescent="0.25">
      <c r="A12391" s="53" t="s">
        <v>23680</v>
      </c>
      <c r="B12391" s="59" t="s">
        <v>21</v>
      </c>
      <c r="C12391" s="53" t="s">
        <v>23709</v>
      </c>
      <c r="D12391" s="59" t="s">
        <v>3</v>
      </c>
      <c r="E12391" s="53" t="s">
        <v>23615</v>
      </c>
      <c r="F12391" s="53" t="s">
        <v>75</v>
      </c>
      <c r="G12391" s="53" t="s">
        <v>53</v>
      </c>
      <c r="ALO12391" s="48"/>
    </row>
    <row r="12392" spans="1:1003" s="47" customFormat="1" ht="30" customHeight="1" thickBot="1" x14ac:dyDescent="0.25">
      <c r="A12392" s="53" t="s">
        <v>23680</v>
      </c>
      <c r="B12392" s="59" t="s">
        <v>21</v>
      </c>
      <c r="C12392" s="53" t="s">
        <v>23708</v>
      </c>
      <c r="D12392" s="59" t="s">
        <v>3</v>
      </c>
      <c r="E12392" s="53" t="s">
        <v>23615</v>
      </c>
      <c r="F12392" s="53" t="s">
        <v>75</v>
      </c>
      <c r="G12392" s="53" t="s">
        <v>53</v>
      </c>
      <c r="ALO12392" s="48"/>
    </row>
    <row r="12393" spans="1:1003" s="47" customFormat="1" ht="30" customHeight="1" thickBot="1" x14ac:dyDescent="0.25">
      <c r="A12393" s="53" t="s">
        <v>23680</v>
      </c>
      <c r="B12393" s="59" t="s">
        <v>21</v>
      </c>
      <c r="C12393" s="53" t="s">
        <v>23707</v>
      </c>
      <c r="D12393" s="59" t="s">
        <v>3</v>
      </c>
      <c r="E12393" s="53" t="s">
        <v>23615</v>
      </c>
      <c r="F12393" s="53" t="s">
        <v>75</v>
      </c>
      <c r="G12393" s="53" t="s">
        <v>53</v>
      </c>
      <c r="ALO12393" s="48"/>
    </row>
    <row r="12394" spans="1:1003" s="47" customFormat="1" ht="30" customHeight="1" thickBot="1" x14ac:dyDescent="0.25">
      <c r="A12394" s="53" t="s">
        <v>23680</v>
      </c>
      <c r="B12394" s="59" t="s">
        <v>21</v>
      </c>
      <c r="C12394" s="53" t="s">
        <v>23706</v>
      </c>
      <c r="D12394" s="59" t="s">
        <v>3</v>
      </c>
      <c r="E12394" s="53" t="s">
        <v>23615</v>
      </c>
      <c r="F12394" s="53" t="s">
        <v>75</v>
      </c>
      <c r="G12394" s="53" t="s">
        <v>53</v>
      </c>
      <c r="ALO12394" s="48"/>
    </row>
    <row r="12395" spans="1:1003" s="47" customFormat="1" ht="30" customHeight="1" thickBot="1" x14ac:dyDescent="0.25">
      <c r="A12395" s="53" t="s">
        <v>23680</v>
      </c>
      <c r="B12395" s="59" t="s">
        <v>21</v>
      </c>
      <c r="C12395" s="53" t="s">
        <v>23705</v>
      </c>
      <c r="D12395" s="59" t="s">
        <v>3</v>
      </c>
      <c r="E12395" s="53" t="s">
        <v>23615</v>
      </c>
      <c r="F12395" s="53" t="s">
        <v>75</v>
      </c>
      <c r="G12395" s="53" t="s">
        <v>53</v>
      </c>
      <c r="ALO12395" s="48"/>
    </row>
    <row r="12396" spans="1:1003" s="47" customFormat="1" ht="30" customHeight="1" thickBot="1" x14ac:dyDescent="0.25">
      <c r="A12396" s="53" t="s">
        <v>23680</v>
      </c>
      <c r="B12396" s="59" t="s">
        <v>21</v>
      </c>
      <c r="C12396" s="53" t="s">
        <v>23704</v>
      </c>
      <c r="D12396" s="59" t="s">
        <v>3</v>
      </c>
      <c r="E12396" s="53" t="s">
        <v>23615</v>
      </c>
      <c r="F12396" s="53" t="s">
        <v>75</v>
      </c>
      <c r="G12396" s="53" t="s">
        <v>53</v>
      </c>
      <c r="ALO12396" s="48"/>
    </row>
    <row r="12397" spans="1:1003" s="47" customFormat="1" ht="30" customHeight="1" thickBot="1" x14ac:dyDescent="0.25">
      <c r="A12397" s="53" t="s">
        <v>23680</v>
      </c>
      <c r="B12397" s="59" t="s">
        <v>21</v>
      </c>
      <c r="C12397" s="53" t="s">
        <v>23703</v>
      </c>
      <c r="D12397" s="59" t="s">
        <v>3</v>
      </c>
      <c r="E12397" s="53" t="s">
        <v>23615</v>
      </c>
      <c r="F12397" s="53" t="s">
        <v>75</v>
      </c>
      <c r="G12397" s="53" t="s">
        <v>53</v>
      </c>
      <c r="ALO12397" s="48"/>
    </row>
    <row r="12398" spans="1:1003" s="47" customFormat="1" ht="30" customHeight="1" thickBot="1" x14ac:dyDescent="0.25">
      <c r="A12398" s="53" t="s">
        <v>23680</v>
      </c>
      <c r="B12398" s="59" t="s">
        <v>21</v>
      </c>
      <c r="C12398" s="53" t="s">
        <v>23702</v>
      </c>
      <c r="D12398" s="59" t="s">
        <v>3</v>
      </c>
      <c r="E12398" s="53" t="s">
        <v>23615</v>
      </c>
      <c r="F12398" s="53" t="s">
        <v>75</v>
      </c>
      <c r="G12398" s="53" t="s">
        <v>53</v>
      </c>
      <c r="ALO12398" s="48"/>
    </row>
    <row r="12399" spans="1:1003" s="47" customFormat="1" ht="30" customHeight="1" thickBot="1" x14ac:dyDescent="0.25">
      <c r="A12399" s="53" t="s">
        <v>23680</v>
      </c>
      <c r="B12399" s="59" t="s">
        <v>21</v>
      </c>
      <c r="C12399" s="53" t="s">
        <v>23701</v>
      </c>
      <c r="D12399" s="59" t="s">
        <v>3</v>
      </c>
      <c r="E12399" s="53" t="s">
        <v>23615</v>
      </c>
      <c r="F12399" s="53" t="s">
        <v>75</v>
      </c>
      <c r="G12399" s="53" t="s">
        <v>53</v>
      </c>
      <c r="ALO12399" s="48"/>
    </row>
    <row r="12400" spans="1:1003" s="47" customFormat="1" ht="30" customHeight="1" thickBot="1" x14ac:dyDescent="0.25">
      <c r="A12400" s="53" t="s">
        <v>23680</v>
      </c>
      <c r="B12400" s="59" t="s">
        <v>21</v>
      </c>
      <c r="C12400" s="53" t="s">
        <v>23700</v>
      </c>
      <c r="D12400" s="59" t="s">
        <v>3</v>
      </c>
      <c r="E12400" s="53" t="s">
        <v>23615</v>
      </c>
      <c r="F12400" s="53" t="s">
        <v>75</v>
      </c>
      <c r="G12400" s="53" t="s">
        <v>53</v>
      </c>
      <c r="ALO12400" s="48"/>
    </row>
    <row r="12401" spans="1:1003" s="47" customFormat="1" ht="30" customHeight="1" thickBot="1" x14ac:dyDescent="0.25">
      <c r="A12401" s="53" t="s">
        <v>23680</v>
      </c>
      <c r="B12401" s="59" t="s">
        <v>21</v>
      </c>
      <c r="C12401" s="53" t="s">
        <v>23699</v>
      </c>
      <c r="D12401" s="59" t="s">
        <v>3</v>
      </c>
      <c r="E12401" s="53" t="s">
        <v>23615</v>
      </c>
      <c r="F12401" s="53" t="s">
        <v>75</v>
      </c>
      <c r="G12401" s="53" t="s">
        <v>53</v>
      </c>
      <c r="ALO12401" s="48"/>
    </row>
    <row r="12402" spans="1:1003" s="47" customFormat="1" ht="30" customHeight="1" thickBot="1" x14ac:dyDescent="0.25">
      <c r="A12402" s="53" t="s">
        <v>23680</v>
      </c>
      <c r="B12402" s="59" t="s">
        <v>21</v>
      </c>
      <c r="C12402" s="53" t="s">
        <v>23698</v>
      </c>
      <c r="D12402" s="59" t="s">
        <v>3</v>
      </c>
      <c r="E12402" s="53" t="s">
        <v>23615</v>
      </c>
      <c r="F12402" s="53" t="s">
        <v>75</v>
      </c>
      <c r="G12402" s="53" t="s">
        <v>53</v>
      </c>
      <c r="ALO12402" s="48"/>
    </row>
    <row r="12403" spans="1:1003" s="47" customFormat="1" ht="30" customHeight="1" thickBot="1" x14ac:dyDescent="0.25">
      <c r="A12403" s="53" t="s">
        <v>23680</v>
      </c>
      <c r="B12403" s="59" t="s">
        <v>21</v>
      </c>
      <c r="C12403" s="53" t="s">
        <v>23697</v>
      </c>
      <c r="D12403" s="59" t="s">
        <v>3</v>
      </c>
      <c r="E12403" s="53" t="s">
        <v>23615</v>
      </c>
      <c r="F12403" s="53" t="s">
        <v>75</v>
      </c>
      <c r="G12403" s="53" t="s">
        <v>53</v>
      </c>
      <c r="ALO12403" s="48"/>
    </row>
    <row r="12404" spans="1:1003" s="47" customFormat="1" ht="30" customHeight="1" thickBot="1" x14ac:dyDescent="0.25">
      <c r="A12404" s="53" t="s">
        <v>23680</v>
      </c>
      <c r="B12404" s="59" t="s">
        <v>21</v>
      </c>
      <c r="C12404" s="53" t="s">
        <v>23696</v>
      </c>
      <c r="D12404" s="59" t="s">
        <v>3</v>
      </c>
      <c r="E12404" s="53" t="s">
        <v>23615</v>
      </c>
      <c r="F12404" s="53" t="s">
        <v>75</v>
      </c>
      <c r="G12404" s="53" t="s">
        <v>53</v>
      </c>
      <c r="ALO12404" s="48"/>
    </row>
    <row r="12405" spans="1:1003" s="47" customFormat="1" ht="30" customHeight="1" thickBot="1" x14ac:dyDescent="0.25">
      <c r="A12405" s="53" t="s">
        <v>23680</v>
      </c>
      <c r="B12405" s="59" t="s">
        <v>21</v>
      </c>
      <c r="C12405" s="53" t="s">
        <v>23695</v>
      </c>
      <c r="D12405" s="59" t="s">
        <v>3</v>
      </c>
      <c r="E12405" s="53" t="s">
        <v>23615</v>
      </c>
      <c r="F12405" s="53" t="s">
        <v>75</v>
      </c>
      <c r="G12405" s="53" t="s">
        <v>53</v>
      </c>
      <c r="ALO12405" s="48"/>
    </row>
    <row r="12406" spans="1:1003" s="47" customFormat="1" ht="30" customHeight="1" thickBot="1" x14ac:dyDescent="0.25">
      <c r="A12406" s="53" t="s">
        <v>23680</v>
      </c>
      <c r="B12406" s="59" t="s">
        <v>21</v>
      </c>
      <c r="C12406" s="53" t="s">
        <v>23694</v>
      </c>
      <c r="D12406" s="59" t="s">
        <v>3</v>
      </c>
      <c r="E12406" s="53" t="s">
        <v>23615</v>
      </c>
      <c r="F12406" s="53" t="s">
        <v>75</v>
      </c>
      <c r="G12406" s="53" t="s">
        <v>53</v>
      </c>
      <c r="ALO12406" s="48"/>
    </row>
    <row r="12407" spans="1:1003" s="47" customFormat="1" ht="30" customHeight="1" thickBot="1" x14ac:dyDescent="0.25">
      <c r="A12407" s="53" t="s">
        <v>23680</v>
      </c>
      <c r="B12407" s="59" t="s">
        <v>21</v>
      </c>
      <c r="C12407" s="53" t="s">
        <v>23693</v>
      </c>
      <c r="D12407" s="59" t="s">
        <v>3</v>
      </c>
      <c r="E12407" s="53" t="s">
        <v>23615</v>
      </c>
      <c r="F12407" s="53" t="s">
        <v>75</v>
      </c>
      <c r="G12407" s="53" t="s">
        <v>53</v>
      </c>
      <c r="ALO12407" s="48"/>
    </row>
    <row r="12408" spans="1:1003" s="47" customFormat="1" ht="30" customHeight="1" thickBot="1" x14ac:dyDescent="0.25">
      <c r="A12408" s="53" t="s">
        <v>23680</v>
      </c>
      <c r="B12408" s="59" t="s">
        <v>21</v>
      </c>
      <c r="C12408" s="53" t="s">
        <v>23692</v>
      </c>
      <c r="D12408" s="59" t="s">
        <v>3</v>
      </c>
      <c r="E12408" s="53" t="s">
        <v>23615</v>
      </c>
      <c r="F12408" s="53" t="s">
        <v>75</v>
      </c>
      <c r="G12408" s="53" t="s">
        <v>53</v>
      </c>
      <c r="ALO12408" s="48"/>
    </row>
    <row r="12409" spans="1:1003" s="47" customFormat="1" ht="30" customHeight="1" thickBot="1" x14ac:dyDescent="0.25">
      <c r="A12409" s="53" t="s">
        <v>23680</v>
      </c>
      <c r="B12409" s="59" t="s">
        <v>21</v>
      </c>
      <c r="C12409" s="53" t="s">
        <v>23691</v>
      </c>
      <c r="D12409" s="59" t="s">
        <v>3</v>
      </c>
      <c r="E12409" s="53" t="s">
        <v>23615</v>
      </c>
      <c r="F12409" s="53" t="s">
        <v>75</v>
      </c>
      <c r="G12409" s="53" t="s">
        <v>53</v>
      </c>
      <c r="ALO12409" s="48"/>
    </row>
    <row r="12410" spans="1:1003" s="47" customFormat="1" ht="30" customHeight="1" thickBot="1" x14ac:dyDescent="0.25">
      <c r="A12410" s="53" t="s">
        <v>23680</v>
      </c>
      <c r="B12410" s="59" t="s">
        <v>21</v>
      </c>
      <c r="C12410" s="53" t="s">
        <v>23690</v>
      </c>
      <c r="D12410" s="59" t="s">
        <v>3</v>
      </c>
      <c r="E12410" s="53" t="s">
        <v>23615</v>
      </c>
      <c r="F12410" s="53" t="s">
        <v>75</v>
      </c>
      <c r="G12410" s="53" t="s">
        <v>53</v>
      </c>
      <c r="ALO12410" s="48"/>
    </row>
    <row r="12411" spans="1:1003" s="47" customFormat="1" ht="30" customHeight="1" thickBot="1" x14ac:dyDescent="0.25">
      <c r="A12411" s="53" t="s">
        <v>23680</v>
      </c>
      <c r="B12411" s="59" t="s">
        <v>21</v>
      </c>
      <c r="C12411" s="53" t="s">
        <v>23689</v>
      </c>
      <c r="D12411" s="59" t="s">
        <v>3</v>
      </c>
      <c r="E12411" s="53" t="s">
        <v>23615</v>
      </c>
      <c r="F12411" s="53" t="s">
        <v>75</v>
      </c>
      <c r="G12411" s="53" t="s">
        <v>53</v>
      </c>
      <c r="ALO12411" s="48"/>
    </row>
    <row r="12412" spans="1:1003" s="47" customFormat="1" ht="30" customHeight="1" thickBot="1" x14ac:dyDescent="0.25">
      <c r="A12412" s="53" t="s">
        <v>23680</v>
      </c>
      <c r="B12412" s="59" t="s">
        <v>21</v>
      </c>
      <c r="C12412" s="53" t="s">
        <v>23688</v>
      </c>
      <c r="D12412" s="59" t="s">
        <v>3</v>
      </c>
      <c r="E12412" s="53" t="s">
        <v>23615</v>
      </c>
      <c r="F12412" s="53" t="s">
        <v>75</v>
      </c>
      <c r="G12412" s="53" t="s">
        <v>53</v>
      </c>
      <c r="ALO12412" s="48"/>
    </row>
    <row r="12413" spans="1:1003" s="47" customFormat="1" ht="30" customHeight="1" thickBot="1" x14ac:dyDescent="0.25">
      <c r="A12413" s="53" t="s">
        <v>23680</v>
      </c>
      <c r="B12413" s="59" t="s">
        <v>21</v>
      </c>
      <c r="C12413" s="53" t="s">
        <v>23687</v>
      </c>
      <c r="D12413" s="59" t="s">
        <v>3</v>
      </c>
      <c r="E12413" s="53" t="s">
        <v>23615</v>
      </c>
      <c r="F12413" s="53" t="s">
        <v>75</v>
      </c>
      <c r="G12413" s="53" t="s">
        <v>53</v>
      </c>
      <c r="ALO12413" s="48"/>
    </row>
    <row r="12414" spans="1:1003" s="47" customFormat="1" ht="30" customHeight="1" thickBot="1" x14ac:dyDescent="0.25">
      <c r="A12414" s="53" t="s">
        <v>23680</v>
      </c>
      <c r="B12414" s="59" t="s">
        <v>21</v>
      </c>
      <c r="C12414" s="53" t="s">
        <v>23686</v>
      </c>
      <c r="D12414" s="59" t="s">
        <v>3</v>
      </c>
      <c r="E12414" s="53" t="s">
        <v>23615</v>
      </c>
      <c r="F12414" s="53" t="s">
        <v>75</v>
      </c>
      <c r="G12414" s="53" t="s">
        <v>53</v>
      </c>
      <c r="ALO12414" s="48"/>
    </row>
    <row r="12415" spans="1:1003" s="47" customFormat="1" ht="30" customHeight="1" thickBot="1" x14ac:dyDescent="0.25">
      <c r="A12415" s="53" t="s">
        <v>23680</v>
      </c>
      <c r="B12415" s="59" t="s">
        <v>21</v>
      </c>
      <c r="C12415" s="53" t="s">
        <v>23685</v>
      </c>
      <c r="D12415" s="59" t="s">
        <v>3</v>
      </c>
      <c r="E12415" s="53" t="s">
        <v>23615</v>
      </c>
      <c r="F12415" s="53" t="s">
        <v>75</v>
      </c>
      <c r="G12415" s="53" t="s">
        <v>53</v>
      </c>
      <c r="ALO12415" s="48"/>
    </row>
    <row r="12416" spans="1:1003" s="47" customFormat="1" ht="30" customHeight="1" thickBot="1" x14ac:dyDescent="0.25">
      <c r="A12416" s="53" t="s">
        <v>23680</v>
      </c>
      <c r="B12416" s="59" t="s">
        <v>21</v>
      </c>
      <c r="C12416" s="53" t="s">
        <v>23684</v>
      </c>
      <c r="D12416" s="59" t="s">
        <v>3</v>
      </c>
      <c r="E12416" s="53" t="s">
        <v>23615</v>
      </c>
      <c r="F12416" s="53" t="s">
        <v>75</v>
      </c>
      <c r="G12416" s="53" t="s">
        <v>53</v>
      </c>
      <c r="ALO12416" s="48"/>
    </row>
    <row r="12417" spans="1:1003" s="47" customFormat="1" ht="30" customHeight="1" thickBot="1" x14ac:dyDescent="0.25">
      <c r="A12417" s="53" t="s">
        <v>23680</v>
      </c>
      <c r="B12417" s="59" t="s">
        <v>21</v>
      </c>
      <c r="C12417" s="53" t="s">
        <v>23683</v>
      </c>
      <c r="D12417" s="59" t="s">
        <v>3</v>
      </c>
      <c r="E12417" s="53" t="s">
        <v>23615</v>
      </c>
      <c r="F12417" s="53" t="s">
        <v>75</v>
      </c>
      <c r="G12417" s="53" t="s">
        <v>53</v>
      </c>
      <c r="ALO12417" s="48"/>
    </row>
    <row r="12418" spans="1:1003" s="47" customFormat="1" ht="30" customHeight="1" thickBot="1" x14ac:dyDescent="0.25">
      <c r="A12418" s="53" t="s">
        <v>23680</v>
      </c>
      <c r="B12418" s="59" t="s">
        <v>21</v>
      </c>
      <c r="C12418" s="53" t="s">
        <v>23682</v>
      </c>
      <c r="D12418" s="59" t="s">
        <v>3</v>
      </c>
      <c r="E12418" s="53" t="s">
        <v>23615</v>
      </c>
      <c r="F12418" s="53" t="s">
        <v>75</v>
      </c>
      <c r="G12418" s="53" t="s">
        <v>53</v>
      </c>
      <c r="ALO12418" s="48"/>
    </row>
    <row r="12419" spans="1:1003" s="47" customFormat="1" ht="30" customHeight="1" thickBot="1" x14ac:dyDescent="0.25">
      <c r="A12419" s="53" t="s">
        <v>23680</v>
      </c>
      <c r="B12419" s="59" t="s">
        <v>21</v>
      </c>
      <c r="C12419" s="53" t="s">
        <v>23681</v>
      </c>
      <c r="D12419" s="59" t="s">
        <v>3</v>
      </c>
      <c r="E12419" s="53" t="s">
        <v>23615</v>
      </c>
      <c r="F12419" s="53" t="s">
        <v>75</v>
      </c>
      <c r="G12419" s="53" t="s">
        <v>53</v>
      </c>
      <c r="ALO12419" s="48"/>
    </row>
    <row r="12420" spans="1:1003" s="47" customFormat="1" ht="30" customHeight="1" thickBot="1" x14ac:dyDescent="0.25">
      <c r="A12420" s="53" t="s">
        <v>23731</v>
      </c>
      <c r="B12420" s="59" t="s">
        <v>21</v>
      </c>
      <c r="C12420" s="53" t="s">
        <v>23778</v>
      </c>
      <c r="D12420" s="59" t="s">
        <v>3</v>
      </c>
      <c r="E12420" s="53" t="s">
        <v>3356</v>
      </c>
      <c r="F12420" s="53" t="s">
        <v>75</v>
      </c>
      <c r="G12420" s="53" t="s">
        <v>53</v>
      </c>
      <c r="ALO12420" s="48"/>
    </row>
    <row r="12421" spans="1:1003" s="47" customFormat="1" ht="30" customHeight="1" thickBot="1" x14ac:dyDescent="0.25">
      <c r="A12421" s="53" t="s">
        <v>23731</v>
      </c>
      <c r="B12421" s="59" t="s">
        <v>21</v>
      </c>
      <c r="C12421" s="53" t="s">
        <v>23777</v>
      </c>
      <c r="D12421" s="59" t="s">
        <v>3</v>
      </c>
      <c r="E12421" s="53" t="s">
        <v>3356</v>
      </c>
      <c r="F12421" s="53" t="s">
        <v>75</v>
      </c>
      <c r="G12421" s="53" t="s">
        <v>53</v>
      </c>
      <c r="ALO12421" s="48"/>
    </row>
    <row r="12422" spans="1:1003" s="47" customFormat="1" ht="30" customHeight="1" thickBot="1" x14ac:dyDescent="0.25">
      <c r="A12422" s="53" t="s">
        <v>23731</v>
      </c>
      <c r="B12422" s="59" t="s">
        <v>21</v>
      </c>
      <c r="C12422" s="53" t="s">
        <v>23776</v>
      </c>
      <c r="D12422" s="59" t="s">
        <v>3</v>
      </c>
      <c r="E12422" s="53" t="s">
        <v>3356</v>
      </c>
      <c r="F12422" s="53" t="s">
        <v>75</v>
      </c>
      <c r="G12422" s="53" t="s">
        <v>53</v>
      </c>
      <c r="ALO12422" s="48"/>
    </row>
    <row r="12423" spans="1:1003" s="47" customFormat="1" ht="30" customHeight="1" thickBot="1" x14ac:dyDescent="0.25">
      <c r="A12423" s="53" t="s">
        <v>23731</v>
      </c>
      <c r="B12423" s="59" t="s">
        <v>21</v>
      </c>
      <c r="C12423" s="53" t="s">
        <v>23775</v>
      </c>
      <c r="D12423" s="59" t="s">
        <v>3</v>
      </c>
      <c r="E12423" s="53" t="s">
        <v>3356</v>
      </c>
      <c r="F12423" s="53" t="s">
        <v>75</v>
      </c>
      <c r="G12423" s="53" t="s">
        <v>53</v>
      </c>
      <c r="ALO12423" s="48"/>
    </row>
    <row r="12424" spans="1:1003" s="47" customFormat="1" ht="30" customHeight="1" thickBot="1" x14ac:dyDescent="0.25">
      <c r="A12424" s="53" t="s">
        <v>23731</v>
      </c>
      <c r="B12424" s="59" t="s">
        <v>21</v>
      </c>
      <c r="C12424" s="53" t="s">
        <v>23774</v>
      </c>
      <c r="D12424" s="59" t="s">
        <v>3</v>
      </c>
      <c r="E12424" s="53" t="s">
        <v>3356</v>
      </c>
      <c r="F12424" s="53" t="s">
        <v>75</v>
      </c>
      <c r="G12424" s="53" t="s">
        <v>53</v>
      </c>
      <c r="ALO12424" s="48"/>
    </row>
    <row r="12425" spans="1:1003" s="47" customFormat="1" ht="30" customHeight="1" thickBot="1" x14ac:dyDescent="0.25">
      <c r="A12425" s="53" t="s">
        <v>23731</v>
      </c>
      <c r="B12425" s="59" t="s">
        <v>21</v>
      </c>
      <c r="C12425" s="53" t="s">
        <v>23773</v>
      </c>
      <c r="D12425" s="59" t="s">
        <v>3</v>
      </c>
      <c r="E12425" s="53" t="s">
        <v>3356</v>
      </c>
      <c r="F12425" s="53" t="s">
        <v>75</v>
      </c>
      <c r="G12425" s="53" t="s">
        <v>53</v>
      </c>
      <c r="ALO12425" s="48"/>
    </row>
    <row r="12426" spans="1:1003" s="47" customFormat="1" ht="30" customHeight="1" thickBot="1" x14ac:dyDescent="0.25">
      <c r="A12426" s="53" t="s">
        <v>23731</v>
      </c>
      <c r="B12426" s="59" t="s">
        <v>21</v>
      </c>
      <c r="C12426" s="53" t="s">
        <v>23772</v>
      </c>
      <c r="D12426" s="59" t="s">
        <v>3</v>
      </c>
      <c r="E12426" s="53" t="s">
        <v>3356</v>
      </c>
      <c r="F12426" s="53" t="s">
        <v>75</v>
      </c>
      <c r="G12426" s="53" t="s">
        <v>53</v>
      </c>
      <c r="ALO12426" s="48"/>
    </row>
    <row r="12427" spans="1:1003" s="47" customFormat="1" ht="30" customHeight="1" thickBot="1" x14ac:dyDescent="0.25">
      <c r="A12427" s="53" t="s">
        <v>23731</v>
      </c>
      <c r="B12427" s="59" t="s">
        <v>21</v>
      </c>
      <c r="C12427" s="53" t="s">
        <v>23771</v>
      </c>
      <c r="D12427" s="59" t="s">
        <v>3</v>
      </c>
      <c r="E12427" s="53" t="s">
        <v>3356</v>
      </c>
      <c r="F12427" s="53" t="s">
        <v>75</v>
      </c>
      <c r="G12427" s="53" t="s">
        <v>53</v>
      </c>
      <c r="ALO12427" s="48"/>
    </row>
    <row r="12428" spans="1:1003" s="47" customFormat="1" ht="30" customHeight="1" thickBot="1" x14ac:dyDescent="0.25">
      <c r="A12428" s="53" t="s">
        <v>23731</v>
      </c>
      <c r="B12428" s="59" t="s">
        <v>21</v>
      </c>
      <c r="C12428" s="53" t="s">
        <v>23770</v>
      </c>
      <c r="D12428" s="59" t="s">
        <v>3</v>
      </c>
      <c r="E12428" s="53" t="s">
        <v>3356</v>
      </c>
      <c r="F12428" s="53" t="s">
        <v>75</v>
      </c>
      <c r="G12428" s="53" t="s">
        <v>53</v>
      </c>
      <c r="ALO12428" s="48"/>
    </row>
    <row r="12429" spans="1:1003" s="47" customFormat="1" ht="30" customHeight="1" thickBot="1" x14ac:dyDescent="0.25">
      <c r="A12429" s="53" t="s">
        <v>23731</v>
      </c>
      <c r="B12429" s="59" t="s">
        <v>21</v>
      </c>
      <c r="C12429" s="53" t="s">
        <v>23769</v>
      </c>
      <c r="D12429" s="59" t="s">
        <v>3</v>
      </c>
      <c r="E12429" s="53" t="s">
        <v>3356</v>
      </c>
      <c r="F12429" s="53" t="s">
        <v>75</v>
      </c>
      <c r="G12429" s="53" t="s">
        <v>53</v>
      </c>
      <c r="ALO12429" s="48"/>
    </row>
    <row r="12430" spans="1:1003" s="47" customFormat="1" ht="30" customHeight="1" thickBot="1" x14ac:dyDescent="0.25">
      <c r="A12430" s="53" t="s">
        <v>23731</v>
      </c>
      <c r="B12430" s="59" t="s">
        <v>21</v>
      </c>
      <c r="C12430" s="53" t="s">
        <v>23768</v>
      </c>
      <c r="D12430" s="59" t="s">
        <v>3</v>
      </c>
      <c r="E12430" s="53" t="s">
        <v>3356</v>
      </c>
      <c r="F12430" s="53" t="s">
        <v>75</v>
      </c>
      <c r="G12430" s="53" t="s">
        <v>53</v>
      </c>
      <c r="ALO12430" s="48"/>
    </row>
    <row r="12431" spans="1:1003" s="47" customFormat="1" ht="30" customHeight="1" thickBot="1" x14ac:dyDescent="0.25">
      <c r="A12431" s="53" t="s">
        <v>23731</v>
      </c>
      <c r="B12431" s="59" t="s">
        <v>21</v>
      </c>
      <c r="C12431" s="53" t="s">
        <v>23767</v>
      </c>
      <c r="D12431" s="59" t="s">
        <v>3</v>
      </c>
      <c r="E12431" s="53" t="s">
        <v>3356</v>
      </c>
      <c r="F12431" s="53" t="s">
        <v>75</v>
      </c>
      <c r="G12431" s="53" t="s">
        <v>53</v>
      </c>
      <c r="ALO12431" s="48"/>
    </row>
    <row r="12432" spans="1:1003" s="47" customFormat="1" ht="30" customHeight="1" thickBot="1" x14ac:dyDescent="0.25">
      <c r="A12432" s="53" t="s">
        <v>23731</v>
      </c>
      <c r="B12432" s="59" t="s">
        <v>21</v>
      </c>
      <c r="C12432" s="53" t="s">
        <v>23766</v>
      </c>
      <c r="D12432" s="59" t="s">
        <v>3</v>
      </c>
      <c r="E12432" s="53" t="s">
        <v>3356</v>
      </c>
      <c r="F12432" s="53" t="s">
        <v>75</v>
      </c>
      <c r="G12432" s="53" t="s">
        <v>53</v>
      </c>
      <c r="ALO12432" s="48"/>
    </row>
    <row r="12433" spans="1:1003" s="47" customFormat="1" ht="30" customHeight="1" thickBot="1" x14ac:dyDescent="0.25">
      <c r="A12433" s="53" t="s">
        <v>23731</v>
      </c>
      <c r="B12433" s="59" t="s">
        <v>21</v>
      </c>
      <c r="C12433" s="53" t="s">
        <v>23765</v>
      </c>
      <c r="D12433" s="59" t="s">
        <v>3</v>
      </c>
      <c r="E12433" s="53" t="s">
        <v>3356</v>
      </c>
      <c r="F12433" s="53" t="s">
        <v>75</v>
      </c>
      <c r="G12433" s="53" t="s">
        <v>53</v>
      </c>
      <c r="ALO12433" s="48"/>
    </row>
    <row r="12434" spans="1:1003" s="47" customFormat="1" ht="30" customHeight="1" thickBot="1" x14ac:dyDescent="0.25">
      <c r="A12434" s="53" t="s">
        <v>23731</v>
      </c>
      <c r="B12434" s="59" t="s">
        <v>21</v>
      </c>
      <c r="C12434" s="53" t="s">
        <v>23764</v>
      </c>
      <c r="D12434" s="59" t="s">
        <v>3</v>
      </c>
      <c r="E12434" s="53" t="s">
        <v>3356</v>
      </c>
      <c r="F12434" s="53" t="s">
        <v>75</v>
      </c>
      <c r="G12434" s="53" t="s">
        <v>53</v>
      </c>
      <c r="ALO12434" s="48"/>
    </row>
    <row r="12435" spans="1:1003" s="47" customFormat="1" ht="30" customHeight="1" thickBot="1" x14ac:dyDescent="0.25">
      <c r="A12435" s="53" t="s">
        <v>23731</v>
      </c>
      <c r="B12435" s="59" t="s">
        <v>21</v>
      </c>
      <c r="C12435" s="53" t="s">
        <v>23763</v>
      </c>
      <c r="D12435" s="59" t="s">
        <v>3</v>
      </c>
      <c r="E12435" s="53" t="s">
        <v>3356</v>
      </c>
      <c r="F12435" s="53" t="s">
        <v>75</v>
      </c>
      <c r="G12435" s="53" t="s">
        <v>53</v>
      </c>
      <c r="ALO12435" s="48"/>
    </row>
    <row r="12436" spans="1:1003" s="47" customFormat="1" ht="30" customHeight="1" thickBot="1" x14ac:dyDescent="0.25">
      <c r="A12436" s="53" t="s">
        <v>23731</v>
      </c>
      <c r="B12436" s="59" t="s">
        <v>21</v>
      </c>
      <c r="C12436" s="53" t="s">
        <v>23762</v>
      </c>
      <c r="D12436" s="59" t="s">
        <v>3</v>
      </c>
      <c r="E12436" s="53" t="s">
        <v>3356</v>
      </c>
      <c r="F12436" s="53" t="s">
        <v>75</v>
      </c>
      <c r="G12436" s="53" t="s">
        <v>53</v>
      </c>
      <c r="ALO12436" s="48"/>
    </row>
    <row r="12437" spans="1:1003" s="47" customFormat="1" ht="30" customHeight="1" thickBot="1" x14ac:dyDescent="0.25">
      <c r="A12437" s="53" t="s">
        <v>23731</v>
      </c>
      <c r="B12437" s="59" t="s">
        <v>21</v>
      </c>
      <c r="C12437" s="53" t="s">
        <v>23761</v>
      </c>
      <c r="D12437" s="59" t="s">
        <v>3</v>
      </c>
      <c r="E12437" s="53" t="s">
        <v>3356</v>
      </c>
      <c r="F12437" s="53" t="s">
        <v>75</v>
      </c>
      <c r="G12437" s="53" t="s">
        <v>53</v>
      </c>
      <c r="ALO12437" s="48"/>
    </row>
    <row r="12438" spans="1:1003" s="47" customFormat="1" ht="30" customHeight="1" thickBot="1" x14ac:dyDescent="0.25">
      <c r="A12438" s="53" t="s">
        <v>23731</v>
      </c>
      <c r="B12438" s="59" t="s">
        <v>21</v>
      </c>
      <c r="C12438" s="53" t="s">
        <v>23760</v>
      </c>
      <c r="D12438" s="59" t="s">
        <v>3</v>
      </c>
      <c r="E12438" s="53" t="s">
        <v>3356</v>
      </c>
      <c r="F12438" s="53" t="s">
        <v>75</v>
      </c>
      <c r="G12438" s="53" t="s">
        <v>53</v>
      </c>
      <c r="ALO12438" s="48"/>
    </row>
    <row r="12439" spans="1:1003" s="47" customFormat="1" ht="30" customHeight="1" thickBot="1" x14ac:dyDescent="0.25">
      <c r="A12439" s="53" t="s">
        <v>23731</v>
      </c>
      <c r="B12439" s="59" t="s">
        <v>21</v>
      </c>
      <c r="C12439" s="53" t="s">
        <v>23759</v>
      </c>
      <c r="D12439" s="59" t="s">
        <v>3</v>
      </c>
      <c r="E12439" s="53" t="s">
        <v>3356</v>
      </c>
      <c r="F12439" s="53" t="s">
        <v>75</v>
      </c>
      <c r="G12439" s="53" t="s">
        <v>53</v>
      </c>
      <c r="ALO12439" s="48"/>
    </row>
    <row r="12440" spans="1:1003" s="47" customFormat="1" ht="30" customHeight="1" thickBot="1" x14ac:dyDescent="0.25">
      <c r="A12440" s="53" t="s">
        <v>23731</v>
      </c>
      <c r="B12440" s="59" t="s">
        <v>21</v>
      </c>
      <c r="C12440" s="53" t="s">
        <v>23758</v>
      </c>
      <c r="D12440" s="59" t="s">
        <v>3</v>
      </c>
      <c r="E12440" s="53" t="s">
        <v>3356</v>
      </c>
      <c r="F12440" s="53" t="s">
        <v>75</v>
      </c>
      <c r="G12440" s="53" t="s">
        <v>53</v>
      </c>
      <c r="ALO12440" s="48"/>
    </row>
    <row r="12441" spans="1:1003" s="47" customFormat="1" ht="30" customHeight="1" thickBot="1" x14ac:dyDescent="0.25">
      <c r="A12441" s="53" t="s">
        <v>23731</v>
      </c>
      <c r="B12441" s="59" t="s">
        <v>21</v>
      </c>
      <c r="C12441" s="53" t="s">
        <v>23757</v>
      </c>
      <c r="D12441" s="59" t="s">
        <v>3</v>
      </c>
      <c r="E12441" s="53" t="s">
        <v>3356</v>
      </c>
      <c r="F12441" s="53" t="s">
        <v>75</v>
      </c>
      <c r="G12441" s="53" t="s">
        <v>53</v>
      </c>
      <c r="ALO12441" s="48"/>
    </row>
    <row r="12442" spans="1:1003" s="47" customFormat="1" ht="30" customHeight="1" thickBot="1" x14ac:dyDescent="0.25">
      <c r="A12442" s="53" t="s">
        <v>23731</v>
      </c>
      <c r="B12442" s="59" t="s">
        <v>21</v>
      </c>
      <c r="C12442" s="53" t="s">
        <v>23756</v>
      </c>
      <c r="D12442" s="59" t="s">
        <v>3</v>
      </c>
      <c r="E12442" s="53" t="s">
        <v>3356</v>
      </c>
      <c r="F12442" s="53" t="s">
        <v>75</v>
      </c>
      <c r="G12442" s="53" t="s">
        <v>53</v>
      </c>
      <c r="ALO12442" s="48"/>
    </row>
    <row r="12443" spans="1:1003" s="47" customFormat="1" ht="30" customHeight="1" thickBot="1" x14ac:dyDescent="0.25">
      <c r="A12443" s="53" t="s">
        <v>23731</v>
      </c>
      <c r="B12443" s="59" t="s">
        <v>21</v>
      </c>
      <c r="C12443" s="53" t="s">
        <v>23755</v>
      </c>
      <c r="D12443" s="59" t="s">
        <v>3</v>
      </c>
      <c r="E12443" s="53" t="s">
        <v>3356</v>
      </c>
      <c r="F12443" s="53" t="s">
        <v>75</v>
      </c>
      <c r="G12443" s="53" t="s">
        <v>53</v>
      </c>
      <c r="ALO12443" s="48"/>
    </row>
    <row r="12444" spans="1:1003" s="47" customFormat="1" ht="30" customHeight="1" thickBot="1" x14ac:dyDescent="0.25">
      <c r="A12444" s="53" t="s">
        <v>23731</v>
      </c>
      <c r="B12444" s="59" t="s">
        <v>21</v>
      </c>
      <c r="C12444" s="53" t="s">
        <v>23754</v>
      </c>
      <c r="D12444" s="59" t="s">
        <v>3</v>
      </c>
      <c r="E12444" s="53" t="s">
        <v>3356</v>
      </c>
      <c r="F12444" s="53" t="s">
        <v>75</v>
      </c>
      <c r="G12444" s="53" t="s">
        <v>53</v>
      </c>
      <c r="ALO12444" s="48"/>
    </row>
    <row r="12445" spans="1:1003" s="47" customFormat="1" ht="30" customHeight="1" thickBot="1" x14ac:dyDescent="0.25">
      <c r="A12445" s="53" t="s">
        <v>23731</v>
      </c>
      <c r="B12445" s="59" t="s">
        <v>21</v>
      </c>
      <c r="C12445" s="53" t="s">
        <v>23753</v>
      </c>
      <c r="D12445" s="59" t="s">
        <v>3</v>
      </c>
      <c r="E12445" s="53" t="s">
        <v>3356</v>
      </c>
      <c r="F12445" s="53" t="s">
        <v>75</v>
      </c>
      <c r="G12445" s="53" t="s">
        <v>53</v>
      </c>
      <c r="ALO12445" s="48"/>
    </row>
    <row r="12446" spans="1:1003" s="47" customFormat="1" ht="30" customHeight="1" thickBot="1" x14ac:dyDescent="0.25">
      <c r="A12446" s="53" t="s">
        <v>23731</v>
      </c>
      <c r="B12446" s="59" t="s">
        <v>21</v>
      </c>
      <c r="C12446" s="53" t="s">
        <v>23752</v>
      </c>
      <c r="D12446" s="59" t="s">
        <v>3</v>
      </c>
      <c r="E12446" s="53" t="s">
        <v>3356</v>
      </c>
      <c r="F12446" s="53" t="s">
        <v>75</v>
      </c>
      <c r="G12446" s="53" t="s">
        <v>53</v>
      </c>
      <c r="ALO12446" s="48"/>
    </row>
    <row r="12447" spans="1:1003" s="47" customFormat="1" ht="30" customHeight="1" thickBot="1" x14ac:dyDescent="0.25">
      <c r="A12447" s="53" t="s">
        <v>23731</v>
      </c>
      <c r="B12447" s="59" t="s">
        <v>21</v>
      </c>
      <c r="C12447" s="53" t="s">
        <v>23751</v>
      </c>
      <c r="D12447" s="59" t="s">
        <v>3</v>
      </c>
      <c r="E12447" s="53" t="s">
        <v>3356</v>
      </c>
      <c r="F12447" s="53" t="s">
        <v>75</v>
      </c>
      <c r="G12447" s="53" t="s">
        <v>53</v>
      </c>
      <c r="ALO12447" s="48"/>
    </row>
    <row r="12448" spans="1:1003" s="47" customFormat="1" ht="30" customHeight="1" thickBot="1" x14ac:dyDescent="0.25">
      <c r="A12448" s="53" t="s">
        <v>23731</v>
      </c>
      <c r="B12448" s="59" t="s">
        <v>21</v>
      </c>
      <c r="C12448" s="53" t="s">
        <v>23750</v>
      </c>
      <c r="D12448" s="59" t="s">
        <v>3</v>
      </c>
      <c r="E12448" s="53" t="s">
        <v>3356</v>
      </c>
      <c r="F12448" s="53" t="s">
        <v>75</v>
      </c>
      <c r="G12448" s="53" t="s">
        <v>53</v>
      </c>
      <c r="ALO12448" s="48"/>
    </row>
    <row r="12449" spans="1:1003" s="47" customFormat="1" ht="30" customHeight="1" thickBot="1" x14ac:dyDescent="0.25">
      <c r="A12449" s="53" t="s">
        <v>23731</v>
      </c>
      <c r="B12449" s="59" t="s">
        <v>21</v>
      </c>
      <c r="C12449" s="53" t="s">
        <v>23749</v>
      </c>
      <c r="D12449" s="59" t="s">
        <v>3</v>
      </c>
      <c r="E12449" s="53" t="s">
        <v>3356</v>
      </c>
      <c r="F12449" s="53" t="s">
        <v>75</v>
      </c>
      <c r="G12449" s="53" t="s">
        <v>53</v>
      </c>
      <c r="ALO12449" s="48"/>
    </row>
    <row r="12450" spans="1:1003" s="47" customFormat="1" ht="30" customHeight="1" thickBot="1" x14ac:dyDescent="0.25">
      <c r="A12450" s="53" t="s">
        <v>23731</v>
      </c>
      <c r="B12450" s="59" t="s">
        <v>21</v>
      </c>
      <c r="C12450" s="53" t="s">
        <v>23748</v>
      </c>
      <c r="D12450" s="59" t="s">
        <v>3</v>
      </c>
      <c r="E12450" s="53" t="s">
        <v>3356</v>
      </c>
      <c r="F12450" s="53" t="s">
        <v>75</v>
      </c>
      <c r="G12450" s="53" t="s">
        <v>53</v>
      </c>
      <c r="ALO12450" s="48"/>
    </row>
    <row r="12451" spans="1:1003" s="47" customFormat="1" ht="30" customHeight="1" thickBot="1" x14ac:dyDescent="0.25">
      <c r="A12451" s="53" t="s">
        <v>23731</v>
      </c>
      <c r="B12451" s="59" t="s">
        <v>21</v>
      </c>
      <c r="C12451" s="53" t="s">
        <v>23747</v>
      </c>
      <c r="D12451" s="59" t="s">
        <v>3</v>
      </c>
      <c r="E12451" s="53" t="s">
        <v>3356</v>
      </c>
      <c r="F12451" s="53" t="s">
        <v>75</v>
      </c>
      <c r="G12451" s="53" t="s">
        <v>53</v>
      </c>
      <c r="ALO12451" s="48"/>
    </row>
    <row r="12452" spans="1:1003" s="47" customFormat="1" ht="30" customHeight="1" thickBot="1" x14ac:dyDescent="0.25">
      <c r="A12452" s="53" t="s">
        <v>23731</v>
      </c>
      <c r="B12452" s="59" t="s">
        <v>21</v>
      </c>
      <c r="C12452" s="53" t="s">
        <v>23746</v>
      </c>
      <c r="D12452" s="59" t="s">
        <v>3</v>
      </c>
      <c r="E12452" s="53" t="s">
        <v>3356</v>
      </c>
      <c r="F12452" s="53" t="s">
        <v>75</v>
      </c>
      <c r="G12452" s="53" t="s">
        <v>53</v>
      </c>
      <c r="ALO12452" s="48"/>
    </row>
    <row r="12453" spans="1:1003" s="47" customFormat="1" ht="30" customHeight="1" thickBot="1" x14ac:dyDescent="0.25">
      <c r="A12453" s="53" t="s">
        <v>23731</v>
      </c>
      <c r="B12453" s="59" t="s">
        <v>21</v>
      </c>
      <c r="C12453" s="53" t="s">
        <v>23745</v>
      </c>
      <c r="D12453" s="59" t="s">
        <v>3</v>
      </c>
      <c r="E12453" s="53" t="s">
        <v>3356</v>
      </c>
      <c r="F12453" s="53" t="s">
        <v>75</v>
      </c>
      <c r="G12453" s="53" t="s">
        <v>53</v>
      </c>
      <c r="ALO12453" s="48"/>
    </row>
    <row r="12454" spans="1:1003" s="47" customFormat="1" ht="30" customHeight="1" thickBot="1" x14ac:dyDescent="0.25">
      <c r="A12454" s="53" t="s">
        <v>23731</v>
      </c>
      <c r="B12454" s="59" t="s">
        <v>21</v>
      </c>
      <c r="C12454" s="53" t="s">
        <v>23744</v>
      </c>
      <c r="D12454" s="59" t="s">
        <v>3</v>
      </c>
      <c r="E12454" s="53" t="s">
        <v>3356</v>
      </c>
      <c r="F12454" s="53" t="s">
        <v>75</v>
      </c>
      <c r="G12454" s="53" t="s">
        <v>53</v>
      </c>
      <c r="ALO12454" s="48"/>
    </row>
    <row r="12455" spans="1:1003" s="47" customFormat="1" ht="30" customHeight="1" thickBot="1" x14ac:dyDescent="0.25">
      <c r="A12455" s="53" t="s">
        <v>23731</v>
      </c>
      <c r="B12455" s="59" t="s">
        <v>21</v>
      </c>
      <c r="C12455" s="53" t="s">
        <v>23743</v>
      </c>
      <c r="D12455" s="59" t="s">
        <v>3</v>
      </c>
      <c r="E12455" s="53" t="s">
        <v>3356</v>
      </c>
      <c r="F12455" s="53" t="s">
        <v>75</v>
      </c>
      <c r="G12455" s="53" t="s">
        <v>53</v>
      </c>
      <c r="ALO12455" s="48"/>
    </row>
    <row r="12456" spans="1:1003" s="47" customFormat="1" ht="30" customHeight="1" thickBot="1" x14ac:dyDescent="0.25">
      <c r="A12456" s="53" t="s">
        <v>23731</v>
      </c>
      <c r="B12456" s="59" t="s">
        <v>21</v>
      </c>
      <c r="C12456" s="53" t="s">
        <v>23742</v>
      </c>
      <c r="D12456" s="59" t="s">
        <v>3</v>
      </c>
      <c r="E12456" s="53" t="s">
        <v>3356</v>
      </c>
      <c r="F12456" s="53" t="s">
        <v>75</v>
      </c>
      <c r="G12456" s="53" t="s">
        <v>53</v>
      </c>
      <c r="ALO12456" s="48"/>
    </row>
    <row r="12457" spans="1:1003" s="47" customFormat="1" ht="30" customHeight="1" thickBot="1" x14ac:dyDescent="0.25">
      <c r="A12457" s="53" t="s">
        <v>23731</v>
      </c>
      <c r="B12457" s="59" t="s">
        <v>21</v>
      </c>
      <c r="C12457" s="53" t="s">
        <v>23741</v>
      </c>
      <c r="D12457" s="59" t="s">
        <v>3</v>
      </c>
      <c r="E12457" s="53" t="s">
        <v>3356</v>
      </c>
      <c r="F12457" s="53" t="s">
        <v>75</v>
      </c>
      <c r="G12457" s="53" t="s">
        <v>53</v>
      </c>
      <c r="ALO12457" s="48"/>
    </row>
    <row r="12458" spans="1:1003" s="47" customFormat="1" ht="30" customHeight="1" thickBot="1" x14ac:dyDescent="0.25">
      <c r="A12458" s="53" t="s">
        <v>23731</v>
      </c>
      <c r="B12458" s="59" t="s">
        <v>21</v>
      </c>
      <c r="C12458" s="53" t="s">
        <v>23740</v>
      </c>
      <c r="D12458" s="59" t="s">
        <v>3</v>
      </c>
      <c r="E12458" s="53" t="s">
        <v>3356</v>
      </c>
      <c r="F12458" s="53" t="s">
        <v>75</v>
      </c>
      <c r="G12458" s="53" t="s">
        <v>53</v>
      </c>
      <c r="ALO12458" s="48"/>
    </row>
    <row r="12459" spans="1:1003" s="47" customFormat="1" ht="30" customHeight="1" thickBot="1" x14ac:dyDescent="0.25">
      <c r="A12459" s="53" t="s">
        <v>23731</v>
      </c>
      <c r="B12459" s="59" t="s">
        <v>21</v>
      </c>
      <c r="C12459" s="53" t="s">
        <v>23739</v>
      </c>
      <c r="D12459" s="59" t="s">
        <v>3</v>
      </c>
      <c r="E12459" s="53" t="s">
        <v>3356</v>
      </c>
      <c r="F12459" s="53" t="s">
        <v>75</v>
      </c>
      <c r="G12459" s="53" t="s">
        <v>53</v>
      </c>
      <c r="ALO12459" s="48"/>
    </row>
    <row r="12460" spans="1:1003" s="47" customFormat="1" ht="30" customHeight="1" thickBot="1" x14ac:dyDescent="0.25">
      <c r="A12460" s="53" t="s">
        <v>23731</v>
      </c>
      <c r="B12460" s="59" t="s">
        <v>21</v>
      </c>
      <c r="C12460" s="53" t="s">
        <v>23738</v>
      </c>
      <c r="D12460" s="59" t="s">
        <v>3</v>
      </c>
      <c r="E12460" s="53" t="s">
        <v>3356</v>
      </c>
      <c r="F12460" s="53" t="s">
        <v>75</v>
      </c>
      <c r="G12460" s="53" t="s">
        <v>53</v>
      </c>
      <c r="ALO12460" s="48"/>
    </row>
    <row r="12461" spans="1:1003" s="47" customFormat="1" ht="30" customHeight="1" thickBot="1" x14ac:dyDescent="0.25">
      <c r="A12461" s="53" t="s">
        <v>23731</v>
      </c>
      <c r="B12461" s="59" t="s">
        <v>21</v>
      </c>
      <c r="C12461" s="53" t="s">
        <v>23737</v>
      </c>
      <c r="D12461" s="59" t="s">
        <v>3</v>
      </c>
      <c r="E12461" s="53" t="s">
        <v>3356</v>
      </c>
      <c r="F12461" s="53" t="s">
        <v>75</v>
      </c>
      <c r="G12461" s="53" t="s">
        <v>53</v>
      </c>
      <c r="ALO12461" s="48"/>
    </row>
    <row r="12462" spans="1:1003" s="47" customFormat="1" ht="30" customHeight="1" thickBot="1" x14ac:dyDescent="0.25">
      <c r="A12462" s="53" t="s">
        <v>23731</v>
      </c>
      <c r="B12462" s="59" t="s">
        <v>21</v>
      </c>
      <c r="C12462" s="53" t="s">
        <v>23736</v>
      </c>
      <c r="D12462" s="59" t="s">
        <v>3</v>
      </c>
      <c r="E12462" s="53" t="s">
        <v>3356</v>
      </c>
      <c r="F12462" s="53" t="s">
        <v>75</v>
      </c>
      <c r="G12462" s="53" t="s">
        <v>53</v>
      </c>
      <c r="ALO12462" s="48"/>
    </row>
    <row r="12463" spans="1:1003" s="47" customFormat="1" ht="30" customHeight="1" thickBot="1" x14ac:dyDescent="0.25">
      <c r="A12463" s="53" t="s">
        <v>23731</v>
      </c>
      <c r="B12463" s="59" t="s">
        <v>21</v>
      </c>
      <c r="C12463" s="53" t="s">
        <v>23735</v>
      </c>
      <c r="D12463" s="59" t="s">
        <v>3</v>
      </c>
      <c r="E12463" s="53" t="s">
        <v>3356</v>
      </c>
      <c r="F12463" s="53" t="s">
        <v>75</v>
      </c>
      <c r="G12463" s="53" t="s">
        <v>53</v>
      </c>
      <c r="ALO12463" s="48"/>
    </row>
    <row r="12464" spans="1:1003" s="47" customFormat="1" ht="30" customHeight="1" thickBot="1" x14ac:dyDescent="0.25">
      <c r="A12464" s="53" t="s">
        <v>23731</v>
      </c>
      <c r="B12464" s="59" t="s">
        <v>21</v>
      </c>
      <c r="C12464" s="53" t="s">
        <v>23734</v>
      </c>
      <c r="D12464" s="59" t="s">
        <v>3</v>
      </c>
      <c r="E12464" s="53" t="s">
        <v>3356</v>
      </c>
      <c r="F12464" s="53" t="s">
        <v>75</v>
      </c>
      <c r="G12464" s="53" t="s">
        <v>53</v>
      </c>
      <c r="ALO12464" s="48"/>
    </row>
    <row r="12465" spans="1:1003" s="47" customFormat="1" ht="30" customHeight="1" thickBot="1" x14ac:dyDescent="0.25">
      <c r="A12465" s="53" t="s">
        <v>23731</v>
      </c>
      <c r="B12465" s="59" t="s">
        <v>21</v>
      </c>
      <c r="C12465" s="53" t="s">
        <v>23733</v>
      </c>
      <c r="D12465" s="59" t="s">
        <v>3</v>
      </c>
      <c r="E12465" s="53" t="s">
        <v>3356</v>
      </c>
      <c r="F12465" s="53" t="s">
        <v>75</v>
      </c>
      <c r="G12465" s="53" t="s">
        <v>53</v>
      </c>
      <c r="ALO12465" s="48"/>
    </row>
    <row r="12466" spans="1:1003" s="47" customFormat="1" ht="30" customHeight="1" thickBot="1" x14ac:dyDescent="0.25">
      <c r="A12466" s="53" t="s">
        <v>23731</v>
      </c>
      <c r="B12466" s="59" t="s">
        <v>21</v>
      </c>
      <c r="C12466" s="53" t="s">
        <v>23732</v>
      </c>
      <c r="D12466" s="59" t="s">
        <v>3</v>
      </c>
      <c r="E12466" s="53" t="s">
        <v>3356</v>
      </c>
      <c r="F12466" s="53" t="s">
        <v>75</v>
      </c>
      <c r="G12466" s="53" t="s">
        <v>53</v>
      </c>
      <c r="ALO12466" s="48"/>
    </row>
    <row r="12467" spans="1:1003" s="47" customFormat="1" ht="30" customHeight="1" thickBot="1" x14ac:dyDescent="0.25">
      <c r="A12467" s="53" t="s">
        <v>23779</v>
      </c>
      <c r="B12467" s="59" t="s">
        <v>21</v>
      </c>
      <c r="C12467" s="53" t="s">
        <v>23840</v>
      </c>
      <c r="D12467" s="59" t="s">
        <v>7</v>
      </c>
      <c r="E12467" s="53" t="s">
        <v>23828</v>
      </c>
      <c r="F12467" s="53" t="s">
        <v>341</v>
      </c>
      <c r="G12467" s="53" t="s">
        <v>53</v>
      </c>
      <c r="ALO12467" s="48"/>
    </row>
    <row r="12468" spans="1:1003" s="47" customFormat="1" ht="30" customHeight="1" thickBot="1" x14ac:dyDescent="0.25">
      <c r="A12468" s="53" t="s">
        <v>23779</v>
      </c>
      <c r="B12468" s="59" t="s">
        <v>21</v>
      </c>
      <c r="C12468" s="53" t="s">
        <v>23843</v>
      </c>
      <c r="D12468" s="59" t="s">
        <v>7</v>
      </c>
      <c r="E12468" s="53" t="s">
        <v>23828</v>
      </c>
      <c r="F12468" s="53" t="s">
        <v>614</v>
      </c>
      <c r="G12468" s="53" t="s">
        <v>53</v>
      </c>
      <c r="ALO12468" s="48"/>
    </row>
    <row r="12469" spans="1:1003" s="47" customFormat="1" ht="30" customHeight="1" thickBot="1" x14ac:dyDescent="0.25">
      <c r="A12469" s="53" t="s">
        <v>23779</v>
      </c>
      <c r="B12469" s="59" t="s">
        <v>21</v>
      </c>
      <c r="C12469" s="53" t="s">
        <v>23842</v>
      </c>
      <c r="D12469" s="59" t="s">
        <v>7</v>
      </c>
      <c r="E12469" s="53" t="s">
        <v>23828</v>
      </c>
      <c r="F12469" s="53" t="s">
        <v>626</v>
      </c>
      <c r="G12469" s="53" t="s">
        <v>53</v>
      </c>
      <c r="ALO12469" s="48"/>
    </row>
    <row r="12470" spans="1:1003" s="47" customFormat="1" ht="30" customHeight="1" thickBot="1" x14ac:dyDescent="0.25">
      <c r="A12470" s="53" t="s">
        <v>23779</v>
      </c>
      <c r="B12470" s="59" t="s">
        <v>21</v>
      </c>
      <c r="C12470" s="53" t="s">
        <v>23838</v>
      </c>
      <c r="D12470" s="59" t="s">
        <v>7</v>
      </c>
      <c r="E12470" s="53" t="s">
        <v>23839</v>
      </c>
      <c r="F12470" s="53" t="s">
        <v>103</v>
      </c>
      <c r="G12470" s="53" t="s">
        <v>53</v>
      </c>
      <c r="ALO12470" s="48"/>
    </row>
    <row r="12471" spans="1:1003" s="47" customFormat="1" ht="30" customHeight="1" thickBot="1" x14ac:dyDescent="0.25">
      <c r="A12471" s="53" t="s">
        <v>23779</v>
      </c>
      <c r="B12471" s="59" t="s">
        <v>21</v>
      </c>
      <c r="C12471" s="53" t="s">
        <v>23837</v>
      </c>
      <c r="D12471" s="59" t="s">
        <v>7</v>
      </c>
      <c r="E12471" s="53" t="s">
        <v>23828</v>
      </c>
      <c r="F12471" s="53" t="s">
        <v>501</v>
      </c>
      <c r="G12471" s="53" t="s">
        <v>53</v>
      </c>
      <c r="ALO12471" s="48"/>
    </row>
    <row r="12472" spans="1:1003" s="47" customFormat="1" ht="30" customHeight="1" thickBot="1" x14ac:dyDescent="0.25">
      <c r="A12472" s="53" t="s">
        <v>23779</v>
      </c>
      <c r="B12472" s="59" t="s">
        <v>21</v>
      </c>
      <c r="C12472" s="53" t="s">
        <v>23836</v>
      </c>
      <c r="D12472" s="59" t="s">
        <v>7</v>
      </c>
      <c r="E12472" s="53" t="s">
        <v>23828</v>
      </c>
      <c r="F12472" s="53" t="s">
        <v>495</v>
      </c>
      <c r="G12472" s="53" t="s">
        <v>53</v>
      </c>
      <c r="ALO12472" s="48"/>
    </row>
    <row r="12473" spans="1:1003" s="47" customFormat="1" ht="30" customHeight="1" thickBot="1" x14ac:dyDescent="0.25">
      <c r="A12473" s="53" t="s">
        <v>23779</v>
      </c>
      <c r="B12473" s="59" t="s">
        <v>21</v>
      </c>
      <c r="C12473" s="53" t="s">
        <v>23835</v>
      </c>
      <c r="D12473" s="59" t="s">
        <v>7</v>
      </c>
      <c r="E12473" s="53" t="s">
        <v>23828</v>
      </c>
      <c r="F12473" s="53" t="s">
        <v>67</v>
      </c>
      <c r="G12473" s="53" t="s">
        <v>53</v>
      </c>
      <c r="ALO12473" s="48"/>
    </row>
    <row r="12474" spans="1:1003" s="47" customFormat="1" ht="30" customHeight="1" thickBot="1" x14ac:dyDescent="0.25">
      <c r="A12474" s="53" t="s">
        <v>23779</v>
      </c>
      <c r="B12474" s="59" t="s">
        <v>21</v>
      </c>
      <c r="C12474" s="53" t="s">
        <v>23841</v>
      </c>
      <c r="D12474" s="59" t="s">
        <v>7</v>
      </c>
      <c r="E12474" s="53" t="s">
        <v>23828</v>
      </c>
      <c r="F12474" s="53" t="s">
        <v>75</v>
      </c>
      <c r="G12474" s="53" t="s">
        <v>53</v>
      </c>
      <c r="ALO12474" s="48"/>
    </row>
    <row r="12475" spans="1:1003" s="47" customFormat="1" ht="30" customHeight="1" thickBot="1" x14ac:dyDescent="0.25">
      <c r="A12475" s="53" t="s">
        <v>23779</v>
      </c>
      <c r="B12475" s="59" t="s">
        <v>21</v>
      </c>
      <c r="C12475" s="53" t="s">
        <v>23834</v>
      </c>
      <c r="D12475" s="59" t="s">
        <v>7</v>
      </c>
      <c r="E12475" s="53" t="s">
        <v>23828</v>
      </c>
      <c r="F12475" s="53" t="s">
        <v>383</v>
      </c>
      <c r="G12475" s="53" t="s">
        <v>53</v>
      </c>
      <c r="ALO12475" s="48"/>
    </row>
    <row r="12476" spans="1:1003" s="47" customFormat="1" ht="30" customHeight="1" thickBot="1" x14ac:dyDescent="0.25">
      <c r="A12476" s="53" t="s">
        <v>23779</v>
      </c>
      <c r="B12476" s="59" t="s">
        <v>21</v>
      </c>
      <c r="C12476" s="53" t="s">
        <v>23833</v>
      </c>
      <c r="D12476" s="59" t="s">
        <v>7</v>
      </c>
      <c r="E12476" s="53" t="s">
        <v>23828</v>
      </c>
      <c r="F12476" s="53" t="s">
        <v>438</v>
      </c>
      <c r="G12476" s="53" t="s">
        <v>53</v>
      </c>
      <c r="ALO12476" s="48"/>
    </row>
    <row r="12477" spans="1:1003" s="47" customFormat="1" ht="30" customHeight="1" thickBot="1" x14ac:dyDescent="0.25">
      <c r="A12477" s="53" t="s">
        <v>23779</v>
      </c>
      <c r="B12477" s="59" t="s">
        <v>21</v>
      </c>
      <c r="C12477" s="53" t="s">
        <v>23832</v>
      </c>
      <c r="D12477" s="59" t="s">
        <v>7</v>
      </c>
      <c r="E12477" s="53" t="s">
        <v>23828</v>
      </c>
      <c r="F12477" s="53" t="s">
        <v>438</v>
      </c>
      <c r="G12477" s="53" t="s">
        <v>53</v>
      </c>
      <c r="ALO12477" s="48"/>
    </row>
    <row r="12478" spans="1:1003" s="47" customFormat="1" ht="30" customHeight="1" thickBot="1" x14ac:dyDescent="0.25">
      <c r="A12478" s="53" t="s">
        <v>23779</v>
      </c>
      <c r="B12478" s="59" t="s">
        <v>21</v>
      </c>
      <c r="C12478" s="53" t="s">
        <v>23830</v>
      </c>
      <c r="D12478" s="59" t="s">
        <v>5</v>
      </c>
      <c r="E12478" s="53" t="s">
        <v>23831</v>
      </c>
      <c r="F12478" s="53" t="s">
        <v>75</v>
      </c>
      <c r="G12478" s="53" t="s">
        <v>53</v>
      </c>
      <c r="ALO12478" s="48"/>
    </row>
    <row r="12479" spans="1:1003" s="47" customFormat="1" ht="30" customHeight="1" thickBot="1" x14ac:dyDescent="0.25">
      <c r="A12479" s="53" t="s">
        <v>23779</v>
      </c>
      <c r="B12479" s="59" t="s">
        <v>21</v>
      </c>
      <c r="C12479" s="53" t="s">
        <v>23829</v>
      </c>
      <c r="D12479" s="59" t="s">
        <v>7</v>
      </c>
      <c r="E12479" s="53" t="s">
        <v>23828</v>
      </c>
      <c r="F12479" s="53" t="s">
        <v>190</v>
      </c>
      <c r="G12479" s="53" t="s">
        <v>53</v>
      </c>
      <c r="ALO12479" s="48"/>
    </row>
    <row r="12480" spans="1:1003" s="47" customFormat="1" ht="30" customHeight="1" thickBot="1" x14ac:dyDescent="0.25">
      <c r="A12480" s="53" t="s">
        <v>23779</v>
      </c>
      <c r="B12480" s="59" t="s">
        <v>21</v>
      </c>
      <c r="C12480" s="53" t="s">
        <v>23827</v>
      </c>
      <c r="D12480" s="59" t="s">
        <v>7</v>
      </c>
      <c r="E12480" s="53" t="s">
        <v>23828</v>
      </c>
      <c r="F12480" s="53" t="s">
        <v>626</v>
      </c>
      <c r="G12480" s="53" t="s">
        <v>53</v>
      </c>
      <c r="ALO12480" s="48"/>
    </row>
    <row r="12481" spans="1:1003" s="47" customFormat="1" ht="30" customHeight="1" thickBot="1" x14ac:dyDescent="0.25">
      <c r="A12481" s="53" t="s">
        <v>23779</v>
      </c>
      <c r="B12481" s="59" t="s">
        <v>21</v>
      </c>
      <c r="C12481" s="53" t="s">
        <v>23826</v>
      </c>
      <c r="D12481" s="59" t="s">
        <v>3</v>
      </c>
      <c r="E12481" s="53" t="s">
        <v>3356</v>
      </c>
      <c r="F12481" s="53" t="s">
        <v>110</v>
      </c>
      <c r="G12481" s="53" t="s">
        <v>53</v>
      </c>
      <c r="ALO12481" s="48"/>
    </row>
    <row r="12482" spans="1:1003" s="47" customFormat="1" ht="30" customHeight="1" thickBot="1" x14ac:dyDescent="0.25">
      <c r="A12482" s="53" t="s">
        <v>23779</v>
      </c>
      <c r="B12482" s="59" t="s">
        <v>21</v>
      </c>
      <c r="C12482" s="53" t="s">
        <v>23825</v>
      </c>
      <c r="D12482" s="59" t="s">
        <v>3</v>
      </c>
      <c r="E12482" s="53" t="s">
        <v>3356</v>
      </c>
      <c r="F12482" s="53" t="s">
        <v>110</v>
      </c>
      <c r="G12482" s="53" t="s">
        <v>53</v>
      </c>
      <c r="ALO12482" s="48"/>
    </row>
    <row r="12483" spans="1:1003" s="47" customFormat="1" ht="30" customHeight="1" thickBot="1" x14ac:dyDescent="0.25">
      <c r="A12483" s="53" t="s">
        <v>23779</v>
      </c>
      <c r="B12483" s="59" t="s">
        <v>21</v>
      </c>
      <c r="C12483" s="53" t="s">
        <v>23824</v>
      </c>
      <c r="D12483" s="59" t="s">
        <v>3</v>
      </c>
      <c r="E12483" s="53" t="s">
        <v>3356</v>
      </c>
      <c r="F12483" s="53" t="s">
        <v>110</v>
      </c>
      <c r="G12483" s="53" t="s">
        <v>53</v>
      </c>
      <c r="ALO12483" s="48"/>
    </row>
    <row r="12484" spans="1:1003" s="47" customFormat="1" ht="30" customHeight="1" thickBot="1" x14ac:dyDescent="0.25">
      <c r="A12484" s="53" t="s">
        <v>23779</v>
      </c>
      <c r="B12484" s="59" t="s">
        <v>21</v>
      </c>
      <c r="C12484" s="53" t="s">
        <v>23823</v>
      </c>
      <c r="D12484" s="59" t="s">
        <v>3</v>
      </c>
      <c r="E12484" s="53" t="s">
        <v>3356</v>
      </c>
      <c r="F12484" s="53" t="s">
        <v>110</v>
      </c>
      <c r="G12484" s="53" t="s">
        <v>53</v>
      </c>
      <c r="ALO12484" s="48"/>
    </row>
    <row r="12485" spans="1:1003" s="47" customFormat="1" ht="30" customHeight="1" thickBot="1" x14ac:dyDescent="0.25">
      <c r="A12485" s="53" t="s">
        <v>23779</v>
      </c>
      <c r="B12485" s="59" t="s">
        <v>21</v>
      </c>
      <c r="C12485" s="53" t="s">
        <v>23822</v>
      </c>
      <c r="D12485" s="59" t="s">
        <v>3</v>
      </c>
      <c r="E12485" s="53" t="s">
        <v>3356</v>
      </c>
      <c r="F12485" s="53" t="s">
        <v>110</v>
      </c>
      <c r="G12485" s="53" t="s">
        <v>53</v>
      </c>
      <c r="ALO12485" s="48"/>
    </row>
    <row r="12486" spans="1:1003" s="47" customFormat="1" ht="30" customHeight="1" thickBot="1" x14ac:dyDescent="0.25">
      <c r="A12486" s="53" t="s">
        <v>23779</v>
      </c>
      <c r="B12486" s="59" t="s">
        <v>21</v>
      </c>
      <c r="C12486" s="53" t="s">
        <v>23821</v>
      </c>
      <c r="D12486" s="59" t="s">
        <v>3</v>
      </c>
      <c r="E12486" s="53" t="s">
        <v>3356</v>
      </c>
      <c r="F12486" s="53" t="s">
        <v>110</v>
      </c>
      <c r="G12486" s="53" t="s">
        <v>53</v>
      </c>
      <c r="ALO12486" s="48"/>
    </row>
    <row r="12487" spans="1:1003" s="47" customFormat="1" ht="30" customHeight="1" thickBot="1" x14ac:dyDescent="0.25">
      <c r="A12487" s="53" t="s">
        <v>23779</v>
      </c>
      <c r="B12487" s="59" t="s">
        <v>21</v>
      </c>
      <c r="C12487" s="53" t="s">
        <v>23820</v>
      </c>
      <c r="D12487" s="59" t="s">
        <v>3</v>
      </c>
      <c r="E12487" s="53" t="s">
        <v>3356</v>
      </c>
      <c r="F12487" s="53" t="s">
        <v>110</v>
      </c>
      <c r="G12487" s="53" t="s">
        <v>53</v>
      </c>
      <c r="ALO12487" s="48"/>
    </row>
    <row r="12488" spans="1:1003" s="47" customFormat="1" ht="30" customHeight="1" thickBot="1" x14ac:dyDescent="0.25">
      <c r="A12488" s="53" t="s">
        <v>23779</v>
      </c>
      <c r="B12488" s="59" t="s">
        <v>21</v>
      </c>
      <c r="C12488" s="53" t="s">
        <v>23819</v>
      </c>
      <c r="D12488" s="59" t="s">
        <v>3</v>
      </c>
      <c r="E12488" s="53" t="s">
        <v>3356</v>
      </c>
      <c r="F12488" s="53" t="s">
        <v>110</v>
      </c>
      <c r="G12488" s="53" t="s">
        <v>53</v>
      </c>
      <c r="ALO12488" s="48"/>
    </row>
    <row r="12489" spans="1:1003" s="47" customFormat="1" ht="30" customHeight="1" thickBot="1" x14ac:dyDescent="0.25">
      <c r="A12489" s="53" t="s">
        <v>23779</v>
      </c>
      <c r="B12489" s="59" t="s">
        <v>21</v>
      </c>
      <c r="C12489" s="53" t="s">
        <v>23818</v>
      </c>
      <c r="D12489" s="59" t="s">
        <v>3</v>
      </c>
      <c r="E12489" s="53" t="s">
        <v>3356</v>
      </c>
      <c r="F12489" s="53" t="s">
        <v>110</v>
      </c>
      <c r="G12489" s="53" t="s">
        <v>53</v>
      </c>
      <c r="ALO12489" s="48"/>
    </row>
    <row r="12490" spans="1:1003" s="47" customFormat="1" ht="30" customHeight="1" thickBot="1" x14ac:dyDescent="0.25">
      <c r="A12490" s="53" t="s">
        <v>23779</v>
      </c>
      <c r="B12490" s="59" t="s">
        <v>21</v>
      </c>
      <c r="C12490" s="53" t="s">
        <v>23817</v>
      </c>
      <c r="D12490" s="59" t="s">
        <v>3</v>
      </c>
      <c r="E12490" s="53" t="s">
        <v>3356</v>
      </c>
      <c r="F12490" s="53" t="s">
        <v>110</v>
      </c>
      <c r="G12490" s="53" t="s">
        <v>53</v>
      </c>
      <c r="ALO12490" s="48"/>
    </row>
    <row r="12491" spans="1:1003" s="47" customFormat="1" ht="30" customHeight="1" thickBot="1" x14ac:dyDescent="0.25">
      <c r="A12491" s="53" t="s">
        <v>23779</v>
      </c>
      <c r="B12491" s="59" t="s">
        <v>21</v>
      </c>
      <c r="C12491" s="53" t="s">
        <v>23816</v>
      </c>
      <c r="D12491" s="59" t="s">
        <v>3</v>
      </c>
      <c r="E12491" s="53" t="s">
        <v>3356</v>
      </c>
      <c r="F12491" s="53" t="s">
        <v>110</v>
      </c>
      <c r="G12491" s="53" t="s">
        <v>53</v>
      </c>
      <c r="ALO12491" s="48"/>
    </row>
    <row r="12492" spans="1:1003" s="47" customFormat="1" ht="30" customHeight="1" thickBot="1" x14ac:dyDescent="0.25">
      <c r="A12492" s="53" t="s">
        <v>23779</v>
      </c>
      <c r="B12492" s="59" t="s">
        <v>21</v>
      </c>
      <c r="C12492" s="53" t="s">
        <v>23815</v>
      </c>
      <c r="D12492" s="59" t="s">
        <v>3</v>
      </c>
      <c r="E12492" s="53" t="s">
        <v>3356</v>
      </c>
      <c r="F12492" s="53" t="s">
        <v>110</v>
      </c>
      <c r="G12492" s="53" t="s">
        <v>53</v>
      </c>
      <c r="ALO12492" s="48"/>
    </row>
    <row r="12493" spans="1:1003" s="47" customFormat="1" ht="30" customHeight="1" thickBot="1" x14ac:dyDescent="0.25">
      <c r="A12493" s="53" t="s">
        <v>23779</v>
      </c>
      <c r="B12493" s="59" t="s">
        <v>21</v>
      </c>
      <c r="C12493" s="53" t="s">
        <v>23814</v>
      </c>
      <c r="D12493" s="59" t="s">
        <v>3</v>
      </c>
      <c r="E12493" s="53" t="s">
        <v>3356</v>
      </c>
      <c r="F12493" s="53" t="s">
        <v>110</v>
      </c>
      <c r="G12493" s="53" t="s">
        <v>53</v>
      </c>
      <c r="ALO12493" s="48"/>
    </row>
    <row r="12494" spans="1:1003" s="47" customFormat="1" ht="30" customHeight="1" thickBot="1" x14ac:dyDescent="0.25">
      <c r="A12494" s="53" t="s">
        <v>23779</v>
      </c>
      <c r="B12494" s="59" t="s">
        <v>21</v>
      </c>
      <c r="C12494" s="53" t="s">
        <v>23813</v>
      </c>
      <c r="D12494" s="59" t="s">
        <v>3</v>
      </c>
      <c r="E12494" s="53" t="s">
        <v>3356</v>
      </c>
      <c r="F12494" s="53" t="s">
        <v>110</v>
      </c>
      <c r="G12494" s="53" t="s">
        <v>53</v>
      </c>
      <c r="ALO12494" s="48"/>
    </row>
    <row r="12495" spans="1:1003" s="47" customFormat="1" ht="30" customHeight="1" thickBot="1" x14ac:dyDescent="0.25">
      <c r="A12495" s="53" t="s">
        <v>23779</v>
      </c>
      <c r="B12495" s="59" t="s">
        <v>21</v>
      </c>
      <c r="C12495" s="53" t="s">
        <v>23812</v>
      </c>
      <c r="D12495" s="59" t="s">
        <v>3</v>
      </c>
      <c r="E12495" s="53" t="s">
        <v>3356</v>
      </c>
      <c r="F12495" s="53" t="s">
        <v>110</v>
      </c>
      <c r="G12495" s="53" t="s">
        <v>53</v>
      </c>
      <c r="ALO12495" s="48"/>
    </row>
    <row r="12496" spans="1:1003" s="47" customFormat="1" ht="30" customHeight="1" thickBot="1" x14ac:dyDescent="0.25">
      <c r="A12496" s="53" t="s">
        <v>23779</v>
      </c>
      <c r="B12496" s="59" t="s">
        <v>21</v>
      </c>
      <c r="C12496" s="53" t="s">
        <v>23811</v>
      </c>
      <c r="D12496" s="59" t="s">
        <v>3</v>
      </c>
      <c r="E12496" s="53" t="s">
        <v>3356</v>
      </c>
      <c r="F12496" s="53" t="s">
        <v>110</v>
      </c>
      <c r="G12496" s="53" t="s">
        <v>53</v>
      </c>
      <c r="ALO12496" s="48"/>
    </row>
    <row r="12497" spans="1:1003" s="47" customFormat="1" ht="30" customHeight="1" thickBot="1" x14ac:dyDescent="0.25">
      <c r="A12497" s="53" t="s">
        <v>23779</v>
      </c>
      <c r="B12497" s="59" t="s">
        <v>21</v>
      </c>
      <c r="C12497" s="53" t="s">
        <v>23810</v>
      </c>
      <c r="D12497" s="59" t="s">
        <v>3</v>
      </c>
      <c r="E12497" s="53" t="s">
        <v>3356</v>
      </c>
      <c r="F12497" s="53" t="s">
        <v>110</v>
      </c>
      <c r="G12497" s="53" t="s">
        <v>53</v>
      </c>
      <c r="ALO12497" s="48"/>
    </row>
    <row r="12498" spans="1:1003" s="47" customFormat="1" ht="30" customHeight="1" thickBot="1" x14ac:dyDescent="0.25">
      <c r="A12498" s="53" t="s">
        <v>23779</v>
      </c>
      <c r="B12498" s="59" t="s">
        <v>21</v>
      </c>
      <c r="C12498" s="53" t="s">
        <v>23809</v>
      </c>
      <c r="D12498" s="59" t="s">
        <v>3</v>
      </c>
      <c r="E12498" s="53" t="s">
        <v>3356</v>
      </c>
      <c r="F12498" s="53" t="s">
        <v>110</v>
      </c>
      <c r="G12498" s="53" t="s">
        <v>53</v>
      </c>
      <c r="ALO12498" s="48"/>
    </row>
    <row r="12499" spans="1:1003" s="47" customFormat="1" ht="30" customHeight="1" thickBot="1" x14ac:dyDescent="0.25">
      <c r="A12499" s="53" t="s">
        <v>23779</v>
      </c>
      <c r="B12499" s="59" t="s">
        <v>21</v>
      </c>
      <c r="C12499" s="53" t="s">
        <v>23808</v>
      </c>
      <c r="D12499" s="59" t="s">
        <v>3</v>
      </c>
      <c r="E12499" s="53" t="s">
        <v>3356</v>
      </c>
      <c r="F12499" s="53" t="s">
        <v>110</v>
      </c>
      <c r="G12499" s="53" t="s">
        <v>53</v>
      </c>
      <c r="ALO12499" s="48"/>
    </row>
    <row r="12500" spans="1:1003" s="47" customFormat="1" ht="30" customHeight="1" thickBot="1" x14ac:dyDescent="0.25">
      <c r="A12500" s="53" t="s">
        <v>23779</v>
      </c>
      <c r="B12500" s="59" t="s">
        <v>21</v>
      </c>
      <c r="C12500" s="53" t="s">
        <v>23807</v>
      </c>
      <c r="D12500" s="59" t="s">
        <v>3</v>
      </c>
      <c r="E12500" s="53" t="s">
        <v>3356</v>
      </c>
      <c r="F12500" s="53" t="s">
        <v>110</v>
      </c>
      <c r="G12500" s="53" t="s">
        <v>53</v>
      </c>
      <c r="ALO12500" s="48"/>
    </row>
    <row r="12501" spans="1:1003" s="47" customFormat="1" ht="30" customHeight="1" thickBot="1" x14ac:dyDescent="0.25">
      <c r="A12501" s="53" t="s">
        <v>23779</v>
      </c>
      <c r="B12501" s="59" t="s">
        <v>21</v>
      </c>
      <c r="C12501" s="53" t="s">
        <v>23806</v>
      </c>
      <c r="D12501" s="59" t="s">
        <v>3</v>
      </c>
      <c r="E12501" s="53" t="s">
        <v>3356</v>
      </c>
      <c r="F12501" s="53" t="s">
        <v>110</v>
      </c>
      <c r="G12501" s="53" t="s">
        <v>53</v>
      </c>
      <c r="ALO12501" s="48"/>
    </row>
    <row r="12502" spans="1:1003" s="47" customFormat="1" ht="30" customHeight="1" thickBot="1" x14ac:dyDescent="0.25">
      <c r="A12502" s="53" t="s">
        <v>23779</v>
      </c>
      <c r="B12502" s="59" t="s">
        <v>21</v>
      </c>
      <c r="C12502" s="53" t="s">
        <v>23805</v>
      </c>
      <c r="D12502" s="59" t="s">
        <v>3</v>
      </c>
      <c r="E12502" s="53" t="s">
        <v>3356</v>
      </c>
      <c r="F12502" s="53" t="s">
        <v>110</v>
      </c>
      <c r="G12502" s="53" t="s">
        <v>53</v>
      </c>
      <c r="ALO12502" s="48"/>
    </row>
    <row r="12503" spans="1:1003" s="47" customFormat="1" ht="30" customHeight="1" thickBot="1" x14ac:dyDescent="0.25">
      <c r="A12503" s="53" t="s">
        <v>23779</v>
      </c>
      <c r="B12503" s="59" t="s">
        <v>21</v>
      </c>
      <c r="C12503" s="53" t="s">
        <v>23804</v>
      </c>
      <c r="D12503" s="59" t="s">
        <v>3</v>
      </c>
      <c r="E12503" s="53" t="s">
        <v>3356</v>
      </c>
      <c r="F12503" s="53" t="s">
        <v>110</v>
      </c>
      <c r="G12503" s="53" t="s">
        <v>53</v>
      </c>
      <c r="ALO12503" s="48"/>
    </row>
    <row r="12504" spans="1:1003" s="47" customFormat="1" ht="30" customHeight="1" thickBot="1" x14ac:dyDescent="0.25">
      <c r="A12504" s="53" t="s">
        <v>23779</v>
      </c>
      <c r="B12504" s="59" t="s">
        <v>21</v>
      </c>
      <c r="C12504" s="53" t="s">
        <v>23803</v>
      </c>
      <c r="D12504" s="59" t="s">
        <v>3</v>
      </c>
      <c r="E12504" s="53" t="s">
        <v>3356</v>
      </c>
      <c r="F12504" s="53" t="s">
        <v>110</v>
      </c>
      <c r="G12504" s="53" t="s">
        <v>53</v>
      </c>
      <c r="ALO12504" s="48"/>
    </row>
    <row r="12505" spans="1:1003" s="47" customFormat="1" ht="30" customHeight="1" thickBot="1" x14ac:dyDescent="0.25">
      <c r="A12505" s="53" t="s">
        <v>23779</v>
      </c>
      <c r="B12505" s="59" t="s">
        <v>21</v>
      </c>
      <c r="C12505" s="53" t="s">
        <v>23802</v>
      </c>
      <c r="D12505" s="59" t="s">
        <v>3</v>
      </c>
      <c r="E12505" s="53" t="s">
        <v>3356</v>
      </c>
      <c r="F12505" s="53" t="s">
        <v>110</v>
      </c>
      <c r="G12505" s="53" t="s">
        <v>53</v>
      </c>
      <c r="ALO12505" s="48"/>
    </row>
    <row r="12506" spans="1:1003" s="47" customFormat="1" ht="30" customHeight="1" thickBot="1" x14ac:dyDescent="0.25">
      <c r="A12506" s="53" t="s">
        <v>23779</v>
      </c>
      <c r="B12506" s="59" t="s">
        <v>21</v>
      </c>
      <c r="C12506" s="53" t="s">
        <v>23801</v>
      </c>
      <c r="D12506" s="59" t="s">
        <v>3</v>
      </c>
      <c r="E12506" s="53" t="s">
        <v>3356</v>
      </c>
      <c r="F12506" s="53" t="s">
        <v>110</v>
      </c>
      <c r="G12506" s="53" t="s">
        <v>53</v>
      </c>
      <c r="ALO12506" s="48"/>
    </row>
    <row r="12507" spans="1:1003" s="47" customFormat="1" ht="30" customHeight="1" thickBot="1" x14ac:dyDescent="0.25">
      <c r="A12507" s="53" t="s">
        <v>23779</v>
      </c>
      <c r="B12507" s="59" t="s">
        <v>21</v>
      </c>
      <c r="C12507" s="53" t="s">
        <v>23800</v>
      </c>
      <c r="D12507" s="59" t="s">
        <v>3</v>
      </c>
      <c r="E12507" s="53" t="s">
        <v>3356</v>
      </c>
      <c r="F12507" s="53" t="s">
        <v>110</v>
      </c>
      <c r="G12507" s="53" t="s">
        <v>53</v>
      </c>
      <c r="ALO12507" s="48"/>
    </row>
    <row r="12508" spans="1:1003" s="47" customFormat="1" ht="30" customHeight="1" thickBot="1" x14ac:dyDescent="0.25">
      <c r="A12508" s="53" t="s">
        <v>23779</v>
      </c>
      <c r="B12508" s="59" t="s">
        <v>21</v>
      </c>
      <c r="C12508" s="53" t="s">
        <v>23799</v>
      </c>
      <c r="D12508" s="59" t="s">
        <v>3</v>
      </c>
      <c r="E12508" s="53" t="s">
        <v>3356</v>
      </c>
      <c r="F12508" s="53" t="s">
        <v>110</v>
      </c>
      <c r="G12508" s="53" t="s">
        <v>53</v>
      </c>
      <c r="ALO12508" s="48"/>
    </row>
    <row r="12509" spans="1:1003" s="47" customFormat="1" ht="30" customHeight="1" thickBot="1" x14ac:dyDescent="0.25">
      <c r="A12509" s="53" t="s">
        <v>23779</v>
      </c>
      <c r="B12509" s="59" t="s">
        <v>21</v>
      </c>
      <c r="C12509" s="53" t="s">
        <v>23798</v>
      </c>
      <c r="D12509" s="59" t="s">
        <v>3</v>
      </c>
      <c r="E12509" s="53" t="s">
        <v>3356</v>
      </c>
      <c r="F12509" s="53" t="s">
        <v>110</v>
      </c>
      <c r="G12509" s="53" t="s">
        <v>53</v>
      </c>
      <c r="ALO12509" s="48"/>
    </row>
    <row r="12510" spans="1:1003" s="47" customFormat="1" ht="30" customHeight="1" thickBot="1" x14ac:dyDescent="0.25">
      <c r="A12510" s="53" t="s">
        <v>23779</v>
      </c>
      <c r="B12510" s="59" t="s">
        <v>21</v>
      </c>
      <c r="C12510" s="53" t="s">
        <v>23797</v>
      </c>
      <c r="D12510" s="59" t="s">
        <v>3</v>
      </c>
      <c r="E12510" s="53" t="s">
        <v>3356</v>
      </c>
      <c r="F12510" s="53" t="s">
        <v>110</v>
      </c>
      <c r="G12510" s="53" t="s">
        <v>53</v>
      </c>
      <c r="ALO12510" s="48"/>
    </row>
    <row r="12511" spans="1:1003" s="47" customFormat="1" ht="30" customHeight="1" thickBot="1" x14ac:dyDescent="0.25">
      <c r="A12511" s="53" t="s">
        <v>23779</v>
      </c>
      <c r="B12511" s="59" t="s">
        <v>21</v>
      </c>
      <c r="C12511" s="53" t="s">
        <v>23796</v>
      </c>
      <c r="D12511" s="59" t="s">
        <v>3</v>
      </c>
      <c r="E12511" s="53" t="s">
        <v>3356</v>
      </c>
      <c r="F12511" s="53" t="s">
        <v>110</v>
      </c>
      <c r="G12511" s="53" t="s">
        <v>53</v>
      </c>
      <c r="ALO12511" s="48"/>
    </row>
    <row r="12512" spans="1:1003" s="47" customFormat="1" ht="30" customHeight="1" thickBot="1" x14ac:dyDescent="0.25">
      <c r="A12512" s="53" t="s">
        <v>23779</v>
      </c>
      <c r="B12512" s="59" t="s">
        <v>21</v>
      </c>
      <c r="C12512" s="53" t="s">
        <v>23795</v>
      </c>
      <c r="D12512" s="59" t="s">
        <v>3</v>
      </c>
      <c r="E12512" s="53" t="s">
        <v>3356</v>
      </c>
      <c r="F12512" s="53" t="s">
        <v>110</v>
      </c>
      <c r="G12512" s="53" t="s">
        <v>53</v>
      </c>
      <c r="ALO12512" s="48"/>
    </row>
    <row r="12513" spans="1:1003" s="47" customFormat="1" ht="30" customHeight="1" thickBot="1" x14ac:dyDescent="0.25">
      <c r="A12513" s="53" t="s">
        <v>23779</v>
      </c>
      <c r="B12513" s="59" t="s">
        <v>21</v>
      </c>
      <c r="C12513" s="53" t="s">
        <v>23794</v>
      </c>
      <c r="D12513" s="59" t="s">
        <v>3</v>
      </c>
      <c r="E12513" s="53" t="s">
        <v>3356</v>
      </c>
      <c r="F12513" s="53" t="s">
        <v>110</v>
      </c>
      <c r="G12513" s="53" t="s">
        <v>53</v>
      </c>
      <c r="ALO12513" s="48"/>
    </row>
    <row r="12514" spans="1:1003" s="47" customFormat="1" ht="30" customHeight="1" thickBot="1" x14ac:dyDescent="0.25">
      <c r="A12514" s="53" t="s">
        <v>23779</v>
      </c>
      <c r="B12514" s="59" t="s">
        <v>21</v>
      </c>
      <c r="C12514" s="53" t="s">
        <v>23793</v>
      </c>
      <c r="D12514" s="59" t="s">
        <v>3</v>
      </c>
      <c r="E12514" s="53" t="s">
        <v>3356</v>
      </c>
      <c r="F12514" s="53" t="s">
        <v>110</v>
      </c>
      <c r="G12514" s="53" t="s">
        <v>53</v>
      </c>
      <c r="ALO12514" s="48"/>
    </row>
    <row r="12515" spans="1:1003" s="47" customFormat="1" ht="30" customHeight="1" thickBot="1" x14ac:dyDescent="0.25">
      <c r="A12515" s="53" t="s">
        <v>23779</v>
      </c>
      <c r="B12515" s="59" t="s">
        <v>21</v>
      </c>
      <c r="C12515" s="53" t="s">
        <v>23792</v>
      </c>
      <c r="D12515" s="59" t="s">
        <v>3</v>
      </c>
      <c r="E12515" s="53" t="s">
        <v>3356</v>
      </c>
      <c r="F12515" s="53" t="s">
        <v>110</v>
      </c>
      <c r="G12515" s="53" t="s">
        <v>53</v>
      </c>
      <c r="ALO12515" s="48"/>
    </row>
    <row r="12516" spans="1:1003" s="47" customFormat="1" ht="30" customHeight="1" thickBot="1" x14ac:dyDescent="0.25">
      <c r="A12516" s="53" t="s">
        <v>23779</v>
      </c>
      <c r="B12516" s="59" t="s">
        <v>21</v>
      </c>
      <c r="C12516" s="53" t="s">
        <v>23791</v>
      </c>
      <c r="D12516" s="59" t="s">
        <v>3</v>
      </c>
      <c r="E12516" s="53" t="s">
        <v>3356</v>
      </c>
      <c r="F12516" s="53" t="s">
        <v>110</v>
      </c>
      <c r="G12516" s="53" t="s">
        <v>53</v>
      </c>
      <c r="ALO12516" s="48"/>
    </row>
    <row r="12517" spans="1:1003" s="47" customFormat="1" ht="30" customHeight="1" thickBot="1" x14ac:dyDescent="0.25">
      <c r="A12517" s="53" t="s">
        <v>23779</v>
      </c>
      <c r="B12517" s="59" t="s">
        <v>21</v>
      </c>
      <c r="C12517" s="53" t="s">
        <v>23790</v>
      </c>
      <c r="D12517" s="59" t="s">
        <v>3</v>
      </c>
      <c r="E12517" s="53" t="s">
        <v>3356</v>
      </c>
      <c r="F12517" s="53" t="s">
        <v>110</v>
      </c>
      <c r="G12517" s="53" t="s">
        <v>53</v>
      </c>
      <c r="ALO12517" s="48"/>
    </row>
    <row r="12518" spans="1:1003" s="47" customFormat="1" ht="30" customHeight="1" thickBot="1" x14ac:dyDescent="0.25">
      <c r="A12518" s="53" t="s">
        <v>23779</v>
      </c>
      <c r="B12518" s="59" t="s">
        <v>21</v>
      </c>
      <c r="C12518" s="53" t="s">
        <v>23789</v>
      </c>
      <c r="D12518" s="59" t="s">
        <v>3</v>
      </c>
      <c r="E12518" s="53" t="s">
        <v>3356</v>
      </c>
      <c r="F12518" s="53" t="s">
        <v>110</v>
      </c>
      <c r="G12518" s="53" t="s">
        <v>53</v>
      </c>
      <c r="ALO12518" s="48"/>
    </row>
    <row r="12519" spans="1:1003" s="47" customFormat="1" ht="30" customHeight="1" thickBot="1" x14ac:dyDescent="0.25">
      <c r="A12519" s="53" t="s">
        <v>23779</v>
      </c>
      <c r="B12519" s="59" t="s">
        <v>21</v>
      </c>
      <c r="C12519" s="53" t="s">
        <v>23788</v>
      </c>
      <c r="D12519" s="59" t="s">
        <v>3</v>
      </c>
      <c r="E12519" s="53" t="s">
        <v>3356</v>
      </c>
      <c r="F12519" s="53" t="s">
        <v>110</v>
      </c>
      <c r="G12519" s="53" t="s">
        <v>53</v>
      </c>
      <c r="ALO12519" s="48"/>
    </row>
    <row r="12520" spans="1:1003" s="47" customFormat="1" ht="30" customHeight="1" thickBot="1" x14ac:dyDescent="0.25">
      <c r="A12520" s="53" t="s">
        <v>23779</v>
      </c>
      <c r="B12520" s="59" t="s">
        <v>21</v>
      </c>
      <c r="C12520" s="53" t="s">
        <v>23787</v>
      </c>
      <c r="D12520" s="59" t="s">
        <v>3</v>
      </c>
      <c r="E12520" s="53" t="s">
        <v>3356</v>
      </c>
      <c r="F12520" s="53" t="s">
        <v>110</v>
      </c>
      <c r="G12520" s="53" t="s">
        <v>53</v>
      </c>
      <c r="ALO12520" s="48"/>
    </row>
    <row r="12521" spans="1:1003" s="47" customFormat="1" ht="30" customHeight="1" thickBot="1" x14ac:dyDescent="0.25">
      <c r="A12521" s="53" t="s">
        <v>23779</v>
      </c>
      <c r="B12521" s="59" t="s">
        <v>21</v>
      </c>
      <c r="C12521" s="53" t="s">
        <v>23786</v>
      </c>
      <c r="D12521" s="59" t="s">
        <v>3</v>
      </c>
      <c r="E12521" s="53" t="s">
        <v>3356</v>
      </c>
      <c r="F12521" s="53" t="s">
        <v>110</v>
      </c>
      <c r="G12521" s="53" t="s">
        <v>53</v>
      </c>
      <c r="ALO12521" s="48"/>
    </row>
    <row r="12522" spans="1:1003" s="47" customFormat="1" ht="30" customHeight="1" thickBot="1" x14ac:dyDescent="0.25">
      <c r="A12522" s="53" t="s">
        <v>23779</v>
      </c>
      <c r="B12522" s="59" t="s">
        <v>21</v>
      </c>
      <c r="C12522" s="53" t="s">
        <v>23785</v>
      </c>
      <c r="D12522" s="59" t="s">
        <v>3</v>
      </c>
      <c r="E12522" s="53" t="s">
        <v>3356</v>
      </c>
      <c r="F12522" s="53" t="s">
        <v>392</v>
      </c>
      <c r="G12522" s="53" t="s">
        <v>53</v>
      </c>
      <c r="ALO12522" s="48"/>
    </row>
    <row r="12523" spans="1:1003" s="47" customFormat="1" ht="30" customHeight="1" thickBot="1" x14ac:dyDescent="0.25">
      <c r="A12523" s="53" t="s">
        <v>23779</v>
      </c>
      <c r="B12523" s="59" t="s">
        <v>21</v>
      </c>
      <c r="C12523" s="53" t="s">
        <v>23784</v>
      </c>
      <c r="D12523" s="59" t="s">
        <v>3</v>
      </c>
      <c r="E12523" s="53" t="s">
        <v>3356</v>
      </c>
      <c r="F12523" s="53" t="s">
        <v>110</v>
      </c>
      <c r="G12523" s="53" t="s">
        <v>53</v>
      </c>
      <c r="ALO12523" s="48"/>
    </row>
    <row r="12524" spans="1:1003" s="47" customFormat="1" ht="30" customHeight="1" thickBot="1" x14ac:dyDescent="0.25">
      <c r="A12524" s="53" t="s">
        <v>23779</v>
      </c>
      <c r="B12524" s="59" t="s">
        <v>21</v>
      </c>
      <c r="C12524" s="53" t="s">
        <v>23783</v>
      </c>
      <c r="D12524" s="59" t="s">
        <v>3</v>
      </c>
      <c r="E12524" s="53" t="s">
        <v>3356</v>
      </c>
      <c r="F12524" s="53" t="s">
        <v>110</v>
      </c>
      <c r="G12524" s="53" t="s">
        <v>53</v>
      </c>
      <c r="ALO12524" s="48"/>
    </row>
    <row r="12525" spans="1:1003" s="47" customFormat="1" ht="30" customHeight="1" thickBot="1" x14ac:dyDescent="0.25">
      <c r="A12525" s="53" t="s">
        <v>23779</v>
      </c>
      <c r="B12525" s="59" t="s">
        <v>21</v>
      </c>
      <c r="C12525" s="53" t="s">
        <v>23782</v>
      </c>
      <c r="D12525" s="59" t="s">
        <v>3</v>
      </c>
      <c r="E12525" s="53" t="s">
        <v>3356</v>
      </c>
      <c r="F12525" s="53" t="s">
        <v>110</v>
      </c>
      <c r="G12525" s="53" t="s">
        <v>53</v>
      </c>
      <c r="ALO12525" s="48"/>
    </row>
    <row r="12526" spans="1:1003" s="47" customFormat="1" ht="30" customHeight="1" thickBot="1" x14ac:dyDescent="0.25">
      <c r="A12526" s="53" t="s">
        <v>23779</v>
      </c>
      <c r="B12526" s="59" t="s">
        <v>21</v>
      </c>
      <c r="C12526" s="53" t="s">
        <v>23781</v>
      </c>
      <c r="D12526" s="59" t="s">
        <v>3</v>
      </c>
      <c r="E12526" s="53" t="s">
        <v>3356</v>
      </c>
      <c r="F12526" s="53" t="s">
        <v>110</v>
      </c>
      <c r="G12526" s="53" t="s">
        <v>53</v>
      </c>
      <c r="ALO12526" s="48"/>
    </row>
    <row r="12527" spans="1:1003" s="47" customFormat="1" ht="30" customHeight="1" thickBot="1" x14ac:dyDescent="0.25">
      <c r="A12527" s="53" t="s">
        <v>23779</v>
      </c>
      <c r="B12527" s="59" t="s">
        <v>21</v>
      </c>
      <c r="C12527" s="53" t="s">
        <v>23780</v>
      </c>
      <c r="D12527" s="59" t="s">
        <v>3</v>
      </c>
      <c r="E12527" s="53" t="s">
        <v>3356</v>
      </c>
      <c r="F12527" s="53" t="s">
        <v>110</v>
      </c>
      <c r="G12527" s="53" t="s">
        <v>53</v>
      </c>
      <c r="ALO12527" s="48"/>
    </row>
    <row r="12528" spans="1:1003" s="47" customFormat="1" ht="30" customHeight="1" thickBot="1" x14ac:dyDescent="0.25">
      <c r="A12528" s="53" t="s">
        <v>23844</v>
      </c>
      <c r="B12528" s="59" t="s">
        <v>21</v>
      </c>
      <c r="C12528" s="53" t="s">
        <v>23887</v>
      </c>
      <c r="D12528" s="59" t="s">
        <v>3</v>
      </c>
      <c r="E12528" s="53" t="s">
        <v>3356</v>
      </c>
      <c r="F12528" s="53" t="s">
        <v>110</v>
      </c>
      <c r="G12528" s="53" t="s">
        <v>53</v>
      </c>
      <c r="ALO12528" s="48"/>
    </row>
    <row r="12529" spans="1:1003" s="47" customFormat="1" ht="30" customHeight="1" thickBot="1" x14ac:dyDescent="0.25">
      <c r="A12529" s="53" t="s">
        <v>23844</v>
      </c>
      <c r="B12529" s="59" t="s">
        <v>21</v>
      </c>
      <c r="C12529" s="53" t="s">
        <v>23886</v>
      </c>
      <c r="D12529" s="59" t="s">
        <v>3</v>
      </c>
      <c r="E12529" s="53" t="s">
        <v>3356</v>
      </c>
      <c r="F12529" s="53" t="s">
        <v>110</v>
      </c>
      <c r="G12529" s="53" t="s">
        <v>53</v>
      </c>
      <c r="ALO12529" s="48"/>
    </row>
    <row r="12530" spans="1:1003" s="47" customFormat="1" ht="30" customHeight="1" thickBot="1" x14ac:dyDescent="0.25">
      <c r="A12530" s="53" t="s">
        <v>23844</v>
      </c>
      <c r="B12530" s="59" t="s">
        <v>21</v>
      </c>
      <c r="C12530" s="53" t="s">
        <v>23885</v>
      </c>
      <c r="D12530" s="59" t="s">
        <v>3</v>
      </c>
      <c r="E12530" s="53" t="s">
        <v>3356</v>
      </c>
      <c r="F12530" s="53" t="s">
        <v>110</v>
      </c>
      <c r="G12530" s="53" t="s">
        <v>53</v>
      </c>
      <c r="ALO12530" s="48"/>
    </row>
    <row r="12531" spans="1:1003" s="47" customFormat="1" ht="30" customHeight="1" thickBot="1" x14ac:dyDescent="0.25">
      <c r="A12531" s="53" t="s">
        <v>23844</v>
      </c>
      <c r="B12531" s="59" t="s">
        <v>21</v>
      </c>
      <c r="C12531" s="53" t="s">
        <v>23884</v>
      </c>
      <c r="D12531" s="59" t="s">
        <v>3</v>
      </c>
      <c r="E12531" s="53" t="s">
        <v>3356</v>
      </c>
      <c r="F12531" s="53" t="s">
        <v>110</v>
      </c>
      <c r="G12531" s="53" t="s">
        <v>53</v>
      </c>
      <c r="ALO12531" s="48"/>
    </row>
    <row r="12532" spans="1:1003" s="47" customFormat="1" ht="30" customHeight="1" thickBot="1" x14ac:dyDescent="0.25">
      <c r="A12532" s="53" t="s">
        <v>23844</v>
      </c>
      <c r="B12532" s="59" t="s">
        <v>21</v>
      </c>
      <c r="C12532" s="53" t="s">
        <v>23883</v>
      </c>
      <c r="D12532" s="59" t="s">
        <v>3</v>
      </c>
      <c r="E12532" s="53" t="s">
        <v>3356</v>
      </c>
      <c r="F12532" s="53" t="s">
        <v>110</v>
      </c>
      <c r="G12532" s="53" t="s">
        <v>53</v>
      </c>
      <c r="ALO12532" s="48"/>
    </row>
    <row r="12533" spans="1:1003" s="47" customFormat="1" ht="30" customHeight="1" thickBot="1" x14ac:dyDescent="0.25">
      <c r="A12533" s="53" t="s">
        <v>23844</v>
      </c>
      <c r="B12533" s="59" t="s">
        <v>21</v>
      </c>
      <c r="C12533" s="53" t="s">
        <v>23882</v>
      </c>
      <c r="D12533" s="59" t="s">
        <v>3</v>
      </c>
      <c r="E12533" s="53" t="s">
        <v>3356</v>
      </c>
      <c r="F12533" s="53" t="s">
        <v>110</v>
      </c>
      <c r="G12533" s="53" t="s">
        <v>53</v>
      </c>
      <c r="ALO12533" s="48"/>
    </row>
    <row r="12534" spans="1:1003" s="47" customFormat="1" ht="30" customHeight="1" thickBot="1" x14ac:dyDescent="0.25">
      <c r="A12534" s="53" t="s">
        <v>23844</v>
      </c>
      <c r="B12534" s="59" t="s">
        <v>21</v>
      </c>
      <c r="C12534" s="53" t="s">
        <v>23881</v>
      </c>
      <c r="D12534" s="59" t="s">
        <v>3</v>
      </c>
      <c r="E12534" s="53" t="s">
        <v>3356</v>
      </c>
      <c r="F12534" s="53" t="s">
        <v>110</v>
      </c>
      <c r="G12534" s="53" t="s">
        <v>53</v>
      </c>
      <c r="ALO12534" s="48"/>
    </row>
    <row r="12535" spans="1:1003" s="47" customFormat="1" ht="30" customHeight="1" thickBot="1" x14ac:dyDescent="0.25">
      <c r="A12535" s="53" t="s">
        <v>23844</v>
      </c>
      <c r="B12535" s="59" t="s">
        <v>21</v>
      </c>
      <c r="C12535" s="53" t="s">
        <v>23880</v>
      </c>
      <c r="D12535" s="59" t="s">
        <v>3</v>
      </c>
      <c r="E12535" s="53" t="s">
        <v>3356</v>
      </c>
      <c r="F12535" s="53" t="s">
        <v>110</v>
      </c>
      <c r="G12535" s="53" t="s">
        <v>53</v>
      </c>
      <c r="ALO12535" s="48"/>
    </row>
    <row r="12536" spans="1:1003" s="47" customFormat="1" ht="30" customHeight="1" thickBot="1" x14ac:dyDescent="0.25">
      <c r="A12536" s="53" t="s">
        <v>23844</v>
      </c>
      <c r="B12536" s="59" t="s">
        <v>21</v>
      </c>
      <c r="C12536" s="53" t="s">
        <v>23879</v>
      </c>
      <c r="D12536" s="59" t="s">
        <v>3</v>
      </c>
      <c r="E12536" s="53" t="s">
        <v>3356</v>
      </c>
      <c r="F12536" s="53" t="s">
        <v>110</v>
      </c>
      <c r="G12536" s="53" t="s">
        <v>53</v>
      </c>
      <c r="ALO12536" s="48"/>
    </row>
    <row r="12537" spans="1:1003" s="47" customFormat="1" ht="30" customHeight="1" thickBot="1" x14ac:dyDescent="0.25">
      <c r="A12537" s="53" t="s">
        <v>23844</v>
      </c>
      <c r="B12537" s="59" t="s">
        <v>21</v>
      </c>
      <c r="C12537" s="53" t="s">
        <v>23878</v>
      </c>
      <c r="D12537" s="59" t="s">
        <v>3</v>
      </c>
      <c r="E12537" s="53" t="s">
        <v>3356</v>
      </c>
      <c r="F12537" s="53" t="s">
        <v>110</v>
      </c>
      <c r="G12537" s="53" t="s">
        <v>53</v>
      </c>
      <c r="ALO12537" s="48"/>
    </row>
    <row r="12538" spans="1:1003" s="47" customFormat="1" ht="30" customHeight="1" thickBot="1" x14ac:dyDescent="0.25">
      <c r="A12538" s="53" t="s">
        <v>23844</v>
      </c>
      <c r="B12538" s="59" t="s">
        <v>21</v>
      </c>
      <c r="C12538" s="53" t="s">
        <v>23877</v>
      </c>
      <c r="D12538" s="59" t="s">
        <v>3</v>
      </c>
      <c r="E12538" s="53" t="s">
        <v>3356</v>
      </c>
      <c r="F12538" s="53" t="s">
        <v>110</v>
      </c>
      <c r="G12538" s="53" t="s">
        <v>53</v>
      </c>
      <c r="ALO12538" s="48"/>
    </row>
    <row r="12539" spans="1:1003" s="47" customFormat="1" ht="30" customHeight="1" thickBot="1" x14ac:dyDescent="0.25">
      <c r="A12539" s="53" t="s">
        <v>23844</v>
      </c>
      <c r="B12539" s="59" t="s">
        <v>21</v>
      </c>
      <c r="C12539" s="53" t="s">
        <v>23876</v>
      </c>
      <c r="D12539" s="59" t="s">
        <v>3</v>
      </c>
      <c r="E12539" s="53" t="s">
        <v>3356</v>
      </c>
      <c r="F12539" s="53" t="s">
        <v>110</v>
      </c>
      <c r="G12539" s="53" t="s">
        <v>53</v>
      </c>
      <c r="ALO12539" s="48"/>
    </row>
    <row r="12540" spans="1:1003" s="47" customFormat="1" ht="30" customHeight="1" thickBot="1" x14ac:dyDescent="0.25">
      <c r="A12540" s="53" t="s">
        <v>23844</v>
      </c>
      <c r="B12540" s="59" t="s">
        <v>21</v>
      </c>
      <c r="C12540" s="53" t="s">
        <v>23875</v>
      </c>
      <c r="D12540" s="59" t="s">
        <v>3</v>
      </c>
      <c r="E12540" s="53" t="s">
        <v>3356</v>
      </c>
      <c r="F12540" s="53" t="s">
        <v>110</v>
      </c>
      <c r="G12540" s="53" t="s">
        <v>53</v>
      </c>
      <c r="ALO12540" s="48"/>
    </row>
    <row r="12541" spans="1:1003" s="47" customFormat="1" ht="30" customHeight="1" thickBot="1" x14ac:dyDescent="0.25">
      <c r="A12541" s="53" t="s">
        <v>23844</v>
      </c>
      <c r="B12541" s="59" t="s">
        <v>21</v>
      </c>
      <c r="C12541" s="53" t="s">
        <v>23874</v>
      </c>
      <c r="D12541" s="59" t="s">
        <v>3</v>
      </c>
      <c r="E12541" s="53" t="s">
        <v>3356</v>
      </c>
      <c r="F12541" s="53" t="s">
        <v>110</v>
      </c>
      <c r="G12541" s="53" t="s">
        <v>53</v>
      </c>
      <c r="ALO12541" s="48"/>
    </row>
    <row r="12542" spans="1:1003" s="47" customFormat="1" ht="30" customHeight="1" thickBot="1" x14ac:dyDescent="0.25">
      <c r="A12542" s="53" t="s">
        <v>23844</v>
      </c>
      <c r="B12542" s="59" t="s">
        <v>21</v>
      </c>
      <c r="C12542" s="53" t="s">
        <v>23873</v>
      </c>
      <c r="D12542" s="59" t="s">
        <v>3</v>
      </c>
      <c r="E12542" s="53" t="s">
        <v>3356</v>
      </c>
      <c r="F12542" s="53" t="s">
        <v>110</v>
      </c>
      <c r="G12542" s="53" t="s">
        <v>53</v>
      </c>
      <c r="ALO12542" s="48"/>
    </row>
    <row r="12543" spans="1:1003" s="47" customFormat="1" ht="30" customHeight="1" thickBot="1" x14ac:dyDescent="0.25">
      <c r="A12543" s="53" t="s">
        <v>23844</v>
      </c>
      <c r="B12543" s="59" t="s">
        <v>21</v>
      </c>
      <c r="C12543" s="53" t="s">
        <v>23872</v>
      </c>
      <c r="D12543" s="59" t="s">
        <v>3</v>
      </c>
      <c r="E12543" s="53" t="s">
        <v>3356</v>
      </c>
      <c r="F12543" s="53" t="s">
        <v>110</v>
      </c>
      <c r="G12543" s="53" t="s">
        <v>53</v>
      </c>
      <c r="ALO12543" s="48"/>
    </row>
    <row r="12544" spans="1:1003" s="47" customFormat="1" ht="30" customHeight="1" thickBot="1" x14ac:dyDescent="0.25">
      <c r="A12544" s="53" t="s">
        <v>23844</v>
      </c>
      <c r="B12544" s="59" t="s">
        <v>21</v>
      </c>
      <c r="C12544" s="53" t="s">
        <v>23871</v>
      </c>
      <c r="D12544" s="59" t="s">
        <v>3</v>
      </c>
      <c r="E12544" s="53" t="s">
        <v>3356</v>
      </c>
      <c r="F12544" s="53" t="s">
        <v>110</v>
      </c>
      <c r="G12544" s="53" t="s">
        <v>53</v>
      </c>
      <c r="ALO12544" s="48"/>
    </row>
    <row r="12545" spans="1:1003" s="47" customFormat="1" ht="30" customHeight="1" thickBot="1" x14ac:dyDescent="0.25">
      <c r="A12545" s="53" t="s">
        <v>23844</v>
      </c>
      <c r="B12545" s="59" t="s">
        <v>21</v>
      </c>
      <c r="C12545" s="53" t="s">
        <v>23870</v>
      </c>
      <c r="D12545" s="59" t="s">
        <v>3</v>
      </c>
      <c r="E12545" s="53" t="s">
        <v>3356</v>
      </c>
      <c r="F12545" s="53" t="s">
        <v>110</v>
      </c>
      <c r="G12545" s="53" t="s">
        <v>53</v>
      </c>
      <c r="ALO12545" s="48"/>
    </row>
    <row r="12546" spans="1:1003" s="47" customFormat="1" ht="30" customHeight="1" thickBot="1" x14ac:dyDescent="0.25">
      <c r="A12546" s="53" t="s">
        <v>23844</v>
      </c>
      <c r="B12546" s="59" t="s">
        <v>21</v>
      </c>
      <c r="C12546" s="53" t="s">
        <v>23869</v>
      </c>
      <c r="D12546" s="59" t="s">
        <v>3</v>
      </c>
      <c r="E12546" s="53" t="s">
        <v>3356</v>
      </c>
      <c r="F12546" s="53" t="s">
        <v>110</v>
      </c>
      <c r="G12546" s="53" t="s">
        <v>53</v>
      </c>
      <c r="ALO12546" s="48"/>
    </row>
    <row r="12547" spans="1:1003" s="47" customFormat="1" ht="30" customHeight="1" thickBot="1" x14ac:dyDescent="0.25">
      <c r="A12547" s="53" t="s">
        <v>23844</v>
      </c>
      <c r="B12547" s="59" t="s">
        <v>21</v>
      </c>
      <c r="C12547" s="53" t="s">
        <v>23868</v>
      </c>
      <c r="D12547" s="59" t="s">
        <v>3</v>
      </c>
      <c r="E12547" s="53" t="s">
        <v>3356</v>
      </c>
      <c r="F12547" s="53" t="s">
        <v>110</v>
      </c>
      <c r="G12547" s="53" t="s">
        <v>53</v>
      </c>
      <c r="ALO12547" s="48"/>
    </row>
    <row r="12548" spans="1:1003" s="47" customFormat="1" ht="30" customHeight="1" thickBot="1" x14ac:dyDescent="0.25">
      <c r="A12548" s="53" t="s">
        <v>23844</v>
      </c>
      <c r="B12548" s="59" t="s">
        <v>21</v>
      </c>
      <c r="C12548" s="53" t="s">
        <v>23867</v>
      </c>
      <c r="D12548" s="59" t="s">
        <v>3</v>
      </c>
      <c r="E12548" s="53" t="s">
        <v>3356</v>
      </c>
      <c r="F12548" s="53" t="s">
        <v>110</v>
      </c>
      <c r="G12548" s="53" t="s">
        <v>53</v>
      </c>
      <c r="ALO12548" s="48"/>
    </row>
    <row r="12549" spans="1:1003" s="47" customFormat="1" ht="30" customHeight="1" thickBot="1" x14ac:dyDescent="0.25">
      <c r="A12549" s="53" t="s">
        <v>23844</v>
      </c>
      <c r="B12549" s="59" t="s">
        <v>21</v>
      </c>
      <c r="C12549" s="53" t="s">
        <v>23866</v>
      </c>
      <c r="D12549" s="59" t="s">
        <v>3</v>
      </c>
      <c r="E12549" s="53" t="s">
        <v>3356</v>
      </c>
      <c r="F12549" s="53" t="s">
        <v>110</v>
      </c>
      <c r="G12549" s="53" t="s">
        <v>53</v>
      </c>
      <c r="ALO12549" s="48"/>
    </row>
    <row r="12550" spans="1:1003" s="47" customFormat="1" ht="30" customHeight="1" thickBot="1" x14ac:dyDescent="0.25">
      <c r="A12550" s="53" t="s">
        <v>23844</v>
      </c>
      <c r="B12550" s="59" t="s">
        <v>21</v>
      </c>
      <c r="C12550" s="53" t="s">
        <v>23865</v>
      </c>
      <c r="D12550" s="59" t="s">
        <v>3</v>
      </c>
      <c r="E12550" s="53" t="s">
        <v>3356</v>
      </c>
      <c r="F12550" s="53" t="s">
        <v>110</v>
      </c>
      <c r="G12550" s="53" t="s">
        <v>53</v>
      </c>
      <c r="ALO12550" s="48"/>
    </row>
    <row r="12551" spans="1:1003" s="47" customFormat="1" ht="30" customHeight="1" thickBot="1" x14ac:dyDescent="0.25">
      <c r="A12551" s="53" t="s">
        <v>23844</v>
      </c>
      <c r="B12551" s="59" t="s">
        <v>21</v>
      </c>
      <c r="C12551" s="53" t="s">
        <v>23864</v>
      </c>
      <c r="D12551" s="59" t="s">
        <v>3</v>
      </c>
      <c r="E12551" s="53" t="s">
        <v>3356</v>
      </c>
      <c r="F12551" s="53" t="s">
        <v>110</v>
      </c>
      <c r="G12551" s="53" t="s">
        <v>53</v>
      </c>
      <c r="ALO12551" s="48"/>
    </row>
    <row r="12552" spans="1:1003" s="47" customFormat="1" ht="30" customHeight="1" thickBot="1" x14ac:dyDescent="0.25">
      <c r="A12552" s="53" t="s">
        <v>23844</v>
      </c>
      <c r="B12552" s="59" t="s">
        <v>21</v>
      </c>
      <c r="C12552" s="53" t="s">
        <v>23863</v>
      </c>
      <c r="D12552" s="59" t="s">
        <v>3</v>
      </c>
      <c r="E12552" s="53" t="s">
        <v>3356</v>
      </c>
      <c r="F12552" s="53" t="s">
        <v>110</v>
      </c>
      <c r="G12552" s="53" t="s">
        <v>53</v>
      </c>
      <c r="ALO12552" s="48"/>
    </row>
    <row r="12553" spans="1:1003" s="47" customFormat="1" ht="30" customHeight="1" thickBot="1" x14ac:dyDescent="0.25">
      <c r="A12553" s="53" t="s">
        <v>23844</v>
      </c>
      <c r="B12553" s="59" t="s">
        <v>21</v>
      </c>
      <c r="C12553" s="53" t="s">
        <v>23862</v>
      </c>
      <c r="D12553" s="59" t="s">
        <v>3</v>
      </c>
      <c r="E12553" s="53" t="s">
        <v>3356</v>
      </c>
      <c r="F12553" s="53" t="s">
        <v>110</v>
      </c>
      <c r="G12553" s="53" t="s">
        <v>53</v>
      </c>
      <c r="ALO12553" s="48"/>
    </row>
    <row r="12554" spans="1:1003" s="47" customFormat="1" ht="30" customHeight="1" thickBot="1" x14ac:dyDescent="0.25">
      <c r="A12554" s="53" t="s">
        <v>23844</v>
      </c>
      <c r="B12554" s="59" t="s">
        <v>21</v>
      </c>
      <c r="C12554" s="53" t="s">
        <v>23861</v>
      </c>
      <c r="D12554" s="59" t="s">
        <v>3</v>
      </c>
      <c r="E12554" s="53" t="s">
        <v>3356</v>
      </c>
      <c r="F12554" s="53" t="s">
        <v>110</v>
      </c>
      <c r="G12554" s="53" t="s">
        <v>53</v>
      </c>
      <c r="ALO12554" s="48"/>
    </row>
    <row r="12555" spans="1:1003" s="47" customFormat="1" ht="30" customHeight="1" thickBot="1" x14ac:dyDescent="0.25">
      <c r="A12555" s="53" t="s">
        <v>23844</v>
      </c>
      <c r="B12555" s="59" t="s">
        <v>21</v>
      </c>
      <c r="C12555" s="53" t="s">
        <v>23860</v>
      </c>
      <c r="D12555" s="59" t="s">
        <v>3</v>
      </c>
      <c r="E12555" s="53" t="s">
        <v>3356</v>
      </c>
      <c r="F12555" s="53" t="s">
        <v>110</v>
      </c>
      <c r="G12555" s="53" t="s">
        <v>53</v>
      </c>
      <c r="ALO12555" s="48"/>
    </row>
    <row r="12556" spans="1:1003" s="47" customFormat="1" ht="30" customHeight="1" thickBot="1" x14ac:dyDescent="0.25">
      <c r="A12556" s="53" t="s">
        <v>23844</v>
      </c>
      <c r="B12556" s="59" t="s">
        <v>21</v>
      </c>
      <c r="C12556" s="53" t="s">
        <v>23859</v>
      </c>
      <c r="D12556" s="59" t="s">
        <v>3</v>
      </c>
      <c r="E12556" s="53" t="s">
        <v>3356</v>
      </c>
      <c r="F12556" s="53" t="s">
        <v>110</v>
      </c>
      <c r="G12556" s="53" t="s">
        <v>53</v>
      </c>
      <c r="ALO12556" s="48"/>
    </row>
    <row r="12557" spans="1:1003" s="47" customFormat="1" ht="30" customHeight="1" thickBot="1" x14ac:dyDescent="0.25">
      <c r="A12557" s="53" t="s">
        <v>23844</v>
      </c>
      <c r="B12557" s="59" t="s">
        <v>21</v>
      </c>
      <c r="C12557" s="53" t="s">
        <v>23858</v>
      </c>
      <c r="D12557" s="59" t="s">
        <v>3</v>
      </c>
      <c r="E12557" s="53" t="s">
        <v>3356</v>
      </c>
      <c r="F12557" s="53" t="s">
        <v>110</v>
      </c>
      <c r="G12557" s="53" t="s">
        <v>53</v>
      </c>
      <c r="ALO12557" s="48"/>
    </row>
    <row r="12558" spans="1:1003" s="47" customFormat="1" ht="30" customHeight="1" thickBot="1" x14ac:dyDescent="0.25">
      <c r="A12558" s="53" t="s">
        <v>23844</v>
      </c>
      <c r="B12558" s="59" t="s">
        <v>21</v>
      </c>
      <c r="C12558" s="53" t="s">
        <v>23857</v>
      </c>
      <c r="D12558" s="59" t="s">
        <v>3</v>
      </c>
      <c r="E12558" s="53" t="s">
        <v>3356</v>
      </c>
      <c r="F12558" s="53" t="s">
        <v>110</v>
      </c>
      <c r="G12558" s="53" t="s">
        <v>53</v>
      </c>
      <c r="ALO12558" s="48"/>
    </row>
    <row r="12559" spans="1:1003" s="47" customFormat="1" ht="30" customHeight="1" thickBot="1" x14ac:dyDescent="0.25">
      <c r="A12559" s="53" t="s">
        <v>23844</v>
      </c>
      <c r="B12559" s="59" t="s">
        <v>21</v>
      </c>
      <c r="C12559" s="53" t="s">
        <v>23856</v>
      </c>
      <c r="D12559" s="59" t="s">
        <v>3</v>
      </c>
      <c r="E12559" s="53" t="s">
        <v>3356</v>
      </c>
      <c r="F12559" s="53" t="s">
        <v>110</v>
      </c>
      <c r="G12559" s="53" t="s">
        <v>53</v>
      </c>
      <c r="ALO12559" s="48"/>
    </row>
    <row r="12560" spans="1:1003" s="47" customFormat="1" ht="30" customHeight="1" thickBot="1" x14ac:dyDescent="0.25">
      <c r="A12560" s="53" t="s">
        <v>23844</v>
      </c>
      <c r="B12560" s="59" t="s">
        <v>21</v>
      </c>
      <c r="C12560" s="53" t="s">
        <v>23855</v>
      </c>
      <c r="D12560" s="59" t="s">
        <v>3</v>
      </c>
      <c r="E12560" s="53" t="s">
        <v>3356</v>
      </c>
      <c r="F12560" s="53" t="s">
        <v>110</v>
      </c>
      <c r="G12560" s="53" t="s">
        <v>53</v>
      </c>
      <c r="ALO12560" s="48"/>
    </row>
    <row r="12561" spans="1:1003" s="47" customFormat="1" ht="30" customHeight="1" thickBot="1" x14ac:dyDescent="0.25">
      <c r="A12561" s="53" t="s">
        <v>23844</v>
      </c>
      <c r="B12561" s="59" t="s">
        <v>21</v>
      </c>
      <c r="C12561" s="53" t="s">
        <v>23854</v>
      </c>
      <c r="D12561" s="59" t="s">
        <v>3</v>
      </c>
      <c r="E12561" s="53" t="s">
        <v>3356</v>
      </c>
      <c r="F12561" s="53" t="s">
        <v>110</v>
      </c>
      <c r="G12561" s="53" t="s">
        <v>53</v>
      </c>
      <c r="ALO12561" s="48"/>
    </row>
    <row r="12562" spans="1:1003" s="47" customFormat="1" ht="30" customHeight="1" thickBot="1" x14ac:dyDescent="0.25">
      <c r="A12562" s="53" t="s">
        <v>23844</v>
      </c>
      <c r="B12562" s="59" t="s">
        <v>21</v>
      </c>
      <c r="C12562" s="53" t="s">
        <v>23853</v>
      </c>
      <c r="D12562" s="59" t="s">
        <v>3</v>
      </c>
      <c r="E12562" s="53" t="s">
        <v>3356</v>
      </c>
      <c r="F12562" s="53" t="s">
        <v>110</v>
      </c>
      <c r="G12562" s="53" t="s">
        <v>53</v>
      </c>
      <c r="ALO12562" s="48"/>
    </row>
    <row r="12563" spans="1:1003" s="47" customFormat="1" ht="30" customHeight="1" thickBot="1" x14ac:dyDescent="0.25">
      <c r="A12563" s="53" t="s">
        <v>23844</v>
      </c>
      <c r="B12563" s="59" t="s">
        <v>21</v>
      </c>
      <c r="C12563" s="53" t="s">
        <v>23852</v>
      </c>
      <c r="D12563" s="59" t="s">
        <v>3</v>
      </c>
      <c r="E12563" s="53" t="s">
        <v>3356</v>
      </c>
      <c r="F12563" s="53" t="s">
        <v>110</v>
      </c>
      <c r="G12563" s="53" t="s">
        <v>53</v>
      </c>
      <c r="ALO12563" s="48"/>
    </row>
    <row r="12564" spans="1:1003" s="47" customFormat="1" ht="30" customHeight="1" thickBot="1" x14ac:dyDescent="0.25">
      <c r="A12564" s="53" t="s">
        <v>23844</v>
      </c>
      <c r="B12564" s="59" t="s">
        <v>21</v>
      </c>
      <c r="C12564" s="53" t="s">
        <v>23851</v>
      </c>
      <c r="D12564" s="59" t="s">
        <v>3</v>
      </c>
      <c r="E12564" s="53" t="s">
        <v>3356</v>
      </c>
      <c r="F12564" s="53" t="s">
        <v>110</v>
      </c>
      <c r="G12564" s="53" t="s">
        <v>53</v>
      </c>
      <c r="ALO12564" s="48"/>
    </row>
    <row r="12565" spans="1:1003" s="47" customFormat="1" ht="30" customHeight="1" thickBot="1" x14ac:dyDescent="0.25">
      <c r="A12565" s="53" t="s">
        <v>23844</v>
      </c>
      <c r="B12565" s="59" t="s">
        <v>21</v>
      </c>
      <c r="C12565" s="53" t="s">
        <v>23850</v>
      </c>
      <c r="D12565" s="59" t="s">
        <v>3</v>
      </c>
      <c r="E12565" s="53" t="s">
        <v>3356</v>
      </c>
      <c r="F12565" s="53" t="s">
        <v>110</v>
      </c>
      <c r="G12565" s="53" t="s">
        <v>53</v>
      </c>
      <c r="ALO12565" s="48"/>
    </row>
    <row r="12566" spans="1:1003" s="47" customFormat="1" ht="30" customHeight="1" thickBot="1" x14ac:dyDescent="0.25">
      <c r="A12566" s="53" t="s">
        <v>23844</v>
      </c>
      <c r="B12566" s="59" t="s">
        <v>21</v>
      </c>
      <c r="C12566" s="53" t="s">
        <v>23849</v>
      </c>
      <c r="D12566" s="59" t="s">
        <v>3</v>
      </c>
      <c r="E12566" s="53" t="s">
        <v>3356</v>
      </c>
      <c r="F12566" s="53" t="s">
        <v>110</v>
      </c>
      <c r="G12566" s="53" t="s">
        <v>53</v>
      </c>
      <c r="ALO12566" s="48"/>
    </row>
    <row r="12567" spans="1:1003" s="47" customFormat="1" ht="30" customHeight="1" thickBot="1" x14ac:dyDescent="0.25">
      <c r="A12567" s="53" t="s">
        <v>23844</v>
      </c>
      <c r="B12567" s="59" t="s">
        <v>21</v>
      </c>
      <c r="C12567" s="53" t="s">
        <v>23848</v>
      </c>
      <c r="D12567" s="59" t="s">
        <v>3</v>
      </c>
      <c r="E12567" s="53" t="s">
        <v>3356</v>
      </c>
      <c r="F12567" s="53" t="s">
        <v>110</v>
      </c>
      <c r="G12567" s="53" t="s">
        <v>53</v>
      </c>
      <c r="ALO12567" s="48"/>
    </row>
    <row r="12568" spans="1:1003" s="47" customFormat="1" ht="30" customHeight="1" thickBot="1" x14ac:dyDescent="0.25">
      <c r="A12568" s="53" t="s">
        <v>23844</v>
      </c>
      <c r="B12568" s="59" t="s">
        <v>21</v>
      </c>
      <c r="C12568" s="53" t="s">
        <v>23847</v>
      </c>
      <c r="D12568" s="59" t="s">
        <v>3</v>
      </c>
      <c r="E12568" s="53" t="s">
        <v>3356</v>
      </c>
      <c r="F12568" s="53" t="s">
        <v>110</v>
      </c>
      <c r="G12568" s="53" t="s">
        <v>53</v>
      </c>
      <c r="ALO12568" s="48"/>
    </row>
    <row r="12569" spans="1:1003" s="47" customFormat="1" ht="30" customHeight="1" thickBot="1" x14ac:dyDescent="0.25">
      <c r="A12569" s="53" t="s">
        <v>23844</v>
      </c>
      <c r="B12569" s="59" t="s">
        <v>21</v>
      </c>
      <c r="C12569" s="53" t="s">
        <v>23846</v>
      </c>
      <c r="D12569" s="59" t="s">
        <v>3</v>
      </c>
      <c r="E12569" s="53" t="s">
        <v>3356</v>
      </c>
      <c r="F12569" s="53" t="s">
        <v>110</v>
      </c>
      <c r="G12569" s="53" t="s">
        <v>53</v>
      </c>
      <c r="ALO12569" s="48"/>
    </row>
    <row r="12570" spans="1:1003" s="47" customFormat="1" ht="30" customHeight="1" thickBot="1" x14ac:dyDescent="0.25">
      <c r="A12570" s="53" t="s">
        <v>23844</v>
      </c>
      <c r="B12570" s="59" t="s">
        <v>21</v>
      </c>
      <c r="C12570" s="53" t="s">
        <v>23845</v>
      </c>
      <c r="D12570" s="59" t="s">
        <v>3</v>
      </c>
      <c r="E12570" s="53" t="s">
        <v>3356</v>
      </c>
      <c r="F12570" s="53" t="s">
        <v>110</v>
      </c>
      <c r="G12570" s="53" t="s">
        <v>53</v>
      </c>
      <c r="ALO12570" s="48"/>
    </row>
    <row r="12571" spans="1:1003" s="47" customFormat="1" ht="30" customHeight="1" thickBot="1" x14ac:dyDescent="0.25">
      <c r="A12571" s="53" t="s">
        <v>23888</v>
      </c>
      <c r="B12571" s="59" t="s">
        <v>21</v>
      </c>
      <c r="C12571" s="53" t="s">
        <v>23935</v>
      </c>
      <c r="D12571" s="59" t="s">
        <v>3</v>
      </c>
      <c r="E12571" s="53" t="s">
        <v>3356</v>
      </c>
      <c r="F12571" s="53" t="s">
        <v>75</v>
      </c>
      <c r="G12571" s="53" t="s">
        <v>53</v>
      </c>
      <c r="ALO12571" s="48"/>
    </row>
    <row r="12572" spans="1:1003" s="47" customFormat="1" ht="30" customHeight="1" thickBot="1" x14ac:dyDescent="0.25">
      <c r="A12572" s="53" t="s">
        <v>23888</v>
      </c>
      <c r="B12572" s="59" t="s">
        <v>21</v>
      </c>
      <c r="C12572" s="53" t="s">
        <v>23934</v>
      </c>
      <c r="D12572" s="59" t="s">
        <v>3</v>
      </c>
      <c r="E12572" s="53" t="s">
        <v>3356</v>
      </c>
      <c r="F12572" s="53" t="s">
        <v>75</v>
      </c>
      <c r="G12572" s="53" t="s">
        <v>53</v>
      </c>
      <c r="ALO12572" s="48"/>
    </row>
    <row r="12573" spans="1:1003" s="47" customFormat="1" ht="30" customHeight="1" thickBot="1" x14ac:dyDescent="0.25">
      <c r="A12573" s="53" t="s">
        <v>23888</v>
      </c>
      <c r="B12573" s="59" t="s">
        <v>21</v>
      </c>
      <c r="C12573" s="53" t="s">
        <v>23933</v>
      </c>
      <c r="D12573" s="59" t="s">
        <v>3</v>
      </c>
      <c r="E12573" s="53" t="s">
        <v>3356</v>
      </c>
      <c r="F12573" s="53" t="s">
        <v>75</v>
      </c>
      <c r="G12573" s="53" t="s">
        <v>53</v>
      </c>
      <c r="ALO12573" s="48"/>
    </row>
    <row r="12574" spans="1:1003" s="47" customFormat="1" ht="30" customHeight="1" thickBot="1" x14ac:dyDescent="0.25">
      <c r="A12574" s="53" t="s">
        <v>23888</v>
      </c>
      <c r="B12574" s="59" t="s">
        <v>21</v>
      </c>
      <c r="C12574" s="53" t="s">
        <v>23932</v>
      </c>
      <c r="D12574" s="59" t="s">
        <v>3</v>
      </c>
      <c r="E12574" s="53" t="s">
        <v>3356</v>
      </c>
      <c r="F12574" s="53" t="s">
        <v>75</v>
      </c>
      <c r="G12574" s="53" t="s">
        <v>53</v>
      </c>
      <c r="ALO12574" s="48"/>
    </row>
    <row r="12575" spans="1:1003" s="47" customFormat="1" ht="30" customHeight="1" thickBot="1" x14ac:dyDescent="0.25">
      <c r="A12575" s="53" t="s">
        <v>23888</v>
      </c>
      <c r="B12575" s="59" t="s">
        <v>21</v>
      </c>
      <c r="C12575" s="53" t="s">
        <v>23931</v>
      </c>
      <c r="D12575" s="59" t="s">
        <v>3</v>
      </c>
      <c r="E12575" s="53" t="s">
        <v>3356</v>
      </c>
      <c r="F12575" s="53" t="s">
        <v>75</v>
      </c>
      <c r="G12575" s="53" t="s">
        <v>53</v>
      </c>
      <c r="ALO12575" s="48"/>
    </row>
    <row r="12576" spans="1:1003" s="47" customFormat="1" ht="30" customHeight="1" thickBot="1" x14ac:dyDescent="0.25">
      <c r="A12576" s="53" t="s">
        <v>23888</v>
      </c>
      <c r="B12576" s="59" t="s">
        <v>21</v>
      </c>
      <c r="C12576" s="53" t="s">
        <v>23930</v>
      </c>
      <c r="D12576" s="59" t="s">
        <v>3</v>
      </c>
      <c r="E12576" s="53" t="s">
        <v>3356</v>
      </c>
      <c r="F12576" s="53" t="s">
        <v>75</v>
      </c>
      <c r="G12576" s="53" t="s">
        <v>53</v>
      </c>
      <c r="ALO12576" s="48"/>
    </row>
    <row r="12577" spans="1:1003" s="47" customFormat="1" ht="30" customHeight="1" thickBot="1" x14ac:dyDescent="0.25">
      <c r="A12577" s="53" t="s">
        <v>23888</v>
      </c>
      <c r="B12577" s="59" t="s">
        <v>21</v>
      </c>
      <c r="C12577" s="53" t="s">
        <v>23929</v>
      </c>
      <c r="D12577" s="59" t="s">
        <v>3</v>
      </c>
      <c r="E12577" s="53" t="s">
        <v>3356</v>
      </c>
      <c r="F12577" s="53" t="s">
        <v>75</v>
      </c>
      <c r="G12577" s="53" t="s">
        <v>53</v>
      </c>
      <c r="ALO12577" s="48"/>
    </row>
    <row r="12578" spans="1:1003" s="47" customFormat="1" ht="30" customHeight="1" thickBot="1" x14ac:dyDescent="0.25">
      <c r="A12578" s="53" t="s">
        <v>23888</v>
      </c>
      <c r="B12578" s="59" t="s">
        <v>21</v>
      </c>
      <c r="C12578" s="53" t="s">
        <v>23928</v>
      </c>
      <c r="D12578" s="59" t="s">
        <v>3</v>
      </c>
      <c r="E12578" s="53" t="s">
        <v>3356</v>
      </c>
      <c r="F12578" s="53" t="s">
        <v>75</v>
      </c>
      <c r="G12578" s="53" t="s">
        <v>53</v>
      </c>
      <c r="ALO12578" s="48"/>
    </row>
    <row r="12579" spans="1:1003" s="47" customFormat="1" ht="30" customHeight="1" thickBot="1" x14ac:dyDescent="0.25">
      <c r="A12579" s="53" t="s">
        <v>23888</v>
      </c>
      <c r="B12579" s="59" t="s">
        <v>21</v>
      </c>
      <c r="C12579" s="53" t="s">
        <v>23927</v>
      </c>
      <c r="D12579" s="59" t="s">
        <v>3</v>
      </c>
      <c r="E12579" s="53" t="s">
        <v>3356</v>
      </c>
      <c r="F12579" s="53" t="s">
        <v>75</v>
      </c>
      <c r="G12579" s="53" t="s">
        <v>53</v>
      </c>
      <c r="ALO12579" s="48"/>
    </row>
    <row r="12580" spans="1:1003" s="47" customFormat="1" ht="30" customHeight="1" thickBot="1" x14ac:dyDescent="0.25">
      <c r="A12580" s="53" t="s">
        <v>23888</v>
      </c>
      <c r="B12580" s="59" t="s">
        <v>21</v>
      </c>
      <c r="C12580" s="53" t="s">
        <v>23926</v>
      </c>
      <c r="D12580" s="59" t="s">
        <v>3</v>
      </c>
      <c r="E12580" s="53" t="s">
        <v>3356</v>
      </c>
      <c r="F12580" s="53" t="s">
        <v>75</v>
      </c>
      <c r="G12580" s="53" t="s">
        <v>53</v>
      </c>
      <c r="ALO12580" s="48"/>
    </row>
    <row r="12581" spans="1:1003" s="47" customFormat="1" ht="30" customHeight="1" thickBot="1" x14ac:dyDescent="0.25">
      <c r="A12581" s="53" t="s">
        <v>23888</v>
      </c>
      <c r="B12581" s="59" t="s">
        <v>21</v>
      </c>
      <c r="C12581" s="53" t="s">
        <v>23925</v>
      </c>
      <c r="D12581" s="59" t="s">
        <v>3</v>
      </c>
      <c r="E12581" s="53" t="s">
        <v>3356</v>
      </c>
      <c r="F12581" s="53" t="s">
        <v>75</v>
      </c>
      <c r="G12581" s="53" t="s">
        <v>53</v>
      </c>
      <c r="ALO12581" s="48"/>
    </row>
    <row r="12582" spans="1:1003" s="47" customFormat="1" ht="30" customHeight="1" thickBot="1" x14ac:dyDescent="0.25">
      <c r="A12582" s="53" t="s">
        <v>23888</v>
      </c>
      <c r="B12582" s="59" t="s">
        <v>21</v>
      </c>
      <c r="C12582" s="53" t="s">
        <v>23924</v>
      </c>
      <c r="D12582" s="59" t="s">
        <v>3</v>
      </c>
      <c r="E12582" s="53" t="s">
        <v>3356</v>
      </c>
      <c r="F12582" s="53" t="s">
        <v>75</v>
      </c>
      <c r="G12582" s="53" t="s">
        <v>53</v>
      </c>
      <c r="ALO12582" s="48"/>
    </row>
    <row r="12583" spans="1:1003" s="47" customFormat="1" ht="30" customHeight="1" thickBot="1" x14ac:dyDescent="0.25">
      <c r="A12583" s="53" t="s">
        <v>23888</v>
      </c>
      <c r="B12583" s="59" t="s">
        <v>21</v>
      </c>
      <c r="C12583" s="53" t="s">
        <v>23923</v>
      </c>
      <c r="D12583" s="59" t="s">
        <v>3</v>
      </c>
      <c r="E12583" s="53" t="s">
        <v>3356</v>
      </c>
      <c r="F12583" s="53" t="s">
        <v>75</v>
      </c>
      <c r="G12583" s="53" t="s">
        <v>53</v>
      </c>
      <c r="ALO12583" s="48"/>
    </row>
    <row r="12584" spans="1:1003" s="47" customFormat="1" ht="30" customHeight="1" thickBot="1" x14ac:dyDescent="0.25">
      <c r="A12584" s="53" t="s">
        <v>23888</v>
      </c>
      <c r="B12584" s="59" t="s">
        <v>21</v>
      </c>
      <c r="C12584" s="53" t="s">
        <v>23922</v>
      </c>
      <c r="D12584" s="59" t="s">
        <v>3</v>
      </c>
      <c r="E12584" s="53" t="s">
        <v>3356</v>
      </c>
      <c r="F12584" s="53" t="s">
        <v>75</v>
      </c>
      <c r="G12584" s="53" t="s">
        <v>53</v>
      </c>
      <c r="ALO12584" s="48"/>
    </row>
    <row r="12585" spans="1:1003" s="47" customFormat="1" ht="30" customHeight="1" thickBot="1" x14ac:dyDescent="0.25">
      <c r="A12585" s="53" t="s">
        <v>23888</v>
      </c>
      <c r="B12585" s="59" t="s">
        <v>21</v>
      </c>
      <c r="C12585" s="53" t="s">
        <v>23921</v>
      </c>
      <c r="D12585" s="59" t="s">
        <v>3</v>
      </c>
      <c r="E12585" s="53" t="s">
        <v>3356</v>
      </c>
      <c r="F12585" s="53" t="s">
        <v>75</v>
      </c>
      <c r="G12585" s="53" t="s">
        <v>53</v>
      </c>
      <c r="ALO12585" s="48"/>
    </row>
    <row r="12586" spans="1:1003" s="47" customFormat="1" ht="30" customHeight="1" thickBot="1" x14ac:dyDescent="0.25">
      <c r="A12586" s="53" t="s">
        <v>23888</v>
      </c>
      <c r="B12586" s="59" t="s">
        <v>21</v>
      </c>
      <c r="C12586" s="53" t="s">
        <v>23920</v>
      </c>
      <c r="D12586" s="59" t="s">
        <v>3</v>
      </c>
      <c r="E12586" s="53" t="s">
        <v>3356</v>
      </c>
      <c r="F12586" s="53" t="s">
        <v>75</v>
      </c>
      <c r="G12586" s="53" t="s">
        <v>53</v>
      </c>
      <c r="ALO12586" s="48"/>
    </row>
    <row r="12587" spans="1:1003" s="47" customFormat="1" ht="30" customHeight="1" thickBot="1" x14ac:dyDescent="0.25">
      <c r="A12587" s="53" t="s">
        <v>23888</v>
      </c>
      <c r="B12587" s="59" t="s">
        <v>21</v>
      </c>
      <c r="C12587" s="53" t="s">
        <v>23919</v>
      </c>
      <c r="D12587" s="59" t="s">
        <v>3</v>
      </c>
      <c r="E12587" s="53" t="s">
        <v>3356</v>
      </c>
      <c r="F12587" s="53" t="s">
        <v>75</v>
      </c>
      <c r="G12587" s="53" t="s">
        <v>53</v>
      </c>
      <c r="ALO12587" s="48"/>
    </row>
    <row r="12588" spans="1:1003" s="47" customFormat="1" ht="30" customHeight="1" thickBot="1" x14ac:dyDescent="0.25">
      <c r="A12588" s="53" t="s">
        <v>23888</v>
      </c>
      <c r="B12588" s="59" t="s">
        <v>21</v>
      </c>
      <c r="C12588" s="53" t="s">
        <v>23918</v>
      </c>
      <c r="D12588" s="59" t="s">
        <v>3</v>
      </c>
      <c r="E12588" s="53" t="s">
        <v>3356</v>
      </c>
      <c r="F12588" s="53" t="s">
        <v>75</v>
      </c>
      <c r="G12588" s="53" t="s">
        <v>53</v>
      </c>
      <c r="ALO12588" s="48"/>
    </row>
    <row r="12589" spans="1:1003" s="47" customFormat="1" ht="30" customHeight="1" thickBot="1" x14ac:dyDescent="0.25">
      <c r="A12589" s="53" t="s">
        <v>23888</v>
      </c>
      <c r="B12589" s="59" t="s">
        <v>21</v>
      </c>
      <c r="C12589" s="53" t="s">
        <v>23917</v>
      </c>
      <c r="D12589" s="59" t="s">
        <v>3</v>
      </c>
      <c r="E12589" s="53" t="s">
        <v>3356</v>
      </c>
      <c r="F12589" s="53" t="s">
        <v>75</v>
      </c>
      <c r="G12589" s="53" t="s">
        <v>53</v>
      </c>
      <c r="ALO12589" s="48"/>
    </row>
    <row r="12590" spans="1:1003" s="47" customFormat="1" ht="30" customHeight="1" thickBot="1" x14ac:dyDescent="0.25">
      <c r="A12590" s="53" t="s">
        <v>23888</v>
      </c>
      <c r="B12590" s="59" t="s">
        <v>21</v>
      </c>
      <c r="C12590" s="53" t="s">
        <v>23916</v>
      </c>
      <c r="D12590" s="59" t="s">
        <v>3</v>
      </c>
      <c r="E12590" s="53" t="s">
        <v>3356</v>
      </c>
      <c r="F12590" s="53" t="s">
        <v>75</v>
      </c>
      <c r="G12590" s="53" t="s">
        <v>53</v>
      </c>
      <c r="ALO12590" s="48"/>
    </row>
    <row r="12591" spans="1:1003" s="47" customFormat="1" ht="30" customHeight="1" thickBot="1" x14ac:dyDescent="0.25">
      <c r="A12591" s="53" t="s">
        <v>23888</v>
      </c>
      <c r="B12591" s="59" t="s">
        <v>21</v>
      </c>
      <c r="C12591" s="53" t="s">
        <v>23915</v>
      </c>
      <c r="D12591" s="59" t="s">
        <v>3</v>
      </c>
      <c r="E12591" s="53" t="s">
        <v>3356</v>
      </c>
      <c r="F12591" s="53" t="s">
        <v>75</v>
      </c>
      <c r="G12591" s="53" t="s">
        <v>53</v>
      </c>
      <c r="ALO12591" s="48"/>
    </row>
    <row r="12592" spans="1:1003" s="47" customFormat="1" ht="30" customHeight="1" thickBot="1" x14ac:dyDescent="0.25">
      <c r="A12592" s="53" t="s">
        <v>23888</v>
      </c>
      <c r="B12592" s="59" t="s">
        <v>21</v>
      </c>
      <c r="C12592" s="53" t="s">
        <v>23914</v>
      </c>
      <c r="D12592" s="59" t="s">
        <v>3</v>
      </c>
      <c r="E12592" s="53" t="s">
        <v>3356</v>
      </c>
      <c r="F12592" s="53" t="s">
        <v>75</v>
      </c>
      <c r="G12592" s="53" t="s">
        <v>53</v>
      </c>
      <c r="ALO12592" s="48"/>
    </row>
    <row r="12593" spans="1:1003" s="47" customFormat="1" ht="30" customHeight="1" thickBot="1" x14ac:dyDescent="0.25">
      <c r="A12593" s="53" t="s">
        <v>23888</v>
      </c>
      <c r="B12593" s="59" t="s">
        <v>21</v>
      </c>
      <c r="C12593" s="53" t="s">
        <v>23913</v>
      </c>
      <c r="D12593" s="59" t="s">
        <v>3</v>
      </c>
      <c r="E12593" s="53" t="s">
        <v>3356</v>
      </c>
      <c r="F12593" s="53" t="s">
        <v>75</v>
      </c>
      <c r="G12593" s="53" t="s">
        <v>53</v>
      </c>
      <c r="ALO12593" s="48"/>
    </row>
    <row r="12594" spans="1:1003" s="47" customFormat="1" ht="30" customHeight="1" thickBot="1" x14ac:dyDescent="0.25">
      <c r="A12594" s="53" t="s">
        <v>23888</v>
      </c>
      <c r="B12594" s="59" t="s">
        <v>21</v>
      </c>
      <c r="C12594" s="53" t="s">
        <v>23912</v>
      </c>
      <c r="D12594" s="59" t="s">
        <v>3</v>
      </c>
      <c r="E12594" s="53" t="s">
        <v>3356</v>
      </c>
      <c r="F12594" s="53" t="s">
        <v>75</v>
      </c>
      <c r="G12594" s="53" t="s">
        <v>53</v>
      </c>
      <c r="ALO12594" s="48"/>
    </row>
    <row r="12595" spans="1:1003" s="47" customFormat="1" ht="30" customHeight="1" thickBot="1" x14ac:dyDescent="0.25">
      <c r="A12595" s="53" t="s">
        <v>23888</v>
      </c>
      <c r="B12595" s="59" t="s">
        <v>21</v>
      </c>
      <c r="C12595" s="53" t="s">
        <v>23911</v>
      </c>
      <c r="D12595" s="59" t="s">
        <v>3</v>
      </c>
      <c r="E12595" s="53" t="s">
        <v>3356</v>
      </c>
      <c r="F12595" s="53" t="s">
        <v>75</v>
      </c>
      <c r="G12595" s="53" t="s">
        <v>53</v>
      </c>
      <c r="ALO12595" s="48"/>
    </row>
    <row r="12596" spans="1:1003" s="47" customFormat="1" ht="30" customHeight="1" thickBot="1" x14ac:dyDescent="0.25">
      <c r="A12596" s="53" t="s">
        <v>23888</v>
      </c>
      <c r="B12596" s="59" t="s">
        <v>21</v>
      </c>
      <c r="C12596" s="53" t="s">
        <v>23910</v>
      </c>
      <c r="D12596" s="59" t="s">
        <v>3</v>
      </c>
      <c r="E12596" s="53" t="s">
        <v>3356</v>
      </c>
      <c r="F12596" s="53" t="s">
        <v>75</v>
      </c>
      <c r="G12596" s="53" t="s">
        <v>53</v>
      </c>
      <c r="ALO12596" s="48"/>
    </row>
    <row r="12597" spans="1:1003" s="47" customFormat="1" ht="30" customHeight="1" thickBot="1" x14ac:dyDescent="0.25">
      <c r="A12597" s="53" t="s">
        <v>23888</v>
      </c>
      <c r="B12597" s="59" t="s">
        <v>21</v>
      </c>
      <c r="C12597" s="53" t="s">
        <v>23909</v>
      </c>
      <c r="D12597" s="59" t="s">
        <v>3</v>
      </c>
      <c r="E12597" s="53" t="s">
        <v>3356</v>
      </c>
      <c r="F12597" s="53" t="s">
        <v>75</v>
      </c>
      <c r="G12597" s="53" t="s">
        <v>53</v>
      </c>
      <c r="ALO12597" s="48"/>
    </row>
    <row r="12598" spans="1:1003" s="47" customFormat="1" ht="30" customHeight="1" thickBot="1" x14ac:dyDescent="0.25">
      <c r="A12598" s="53" t="s">
        <v>23888</v>
      </c>
      <c r="B12598" s="59" t="s">
        <v>21</v>
      </c>
      <c r="C12598" s="53" t="s">
        <v>23908</v>
      </c>
      <c r="D12598" s="59" t="s">
        <v>3</v>
      </c>
      <c r="E12598" s="53" t="s">
        <v>3356</v>
      </c>
      <c r="F12598" s="53" t="s">
        <v>75</v>
      </c>
      <c r="G12598" s="53" t="s">
        <v>53</v>
      </c>
      <c r="ALO12598" s="48"/>
    </row>
    <row r="12599" spans="1:1003" s="47" customFormat="1" ht="30" customHeight="1" thickBot="1" x14ac:dyDescent="0.25">
      <c r="A12599" s="53" t="s">
        <v>23888</v>
      </c>
      <c r="B12599" s="59" t="s">
        <v>21</v>
      </c>
      <c r="C12599" s="53" t="s">
        <v>23907</v>
      </c>
      <c r="D12599" s="59" t="s">
        <v>3</v>
      </c>
      <c r="E12599" s="53" t="s">
        <v>3356</v>
      </c>
      <c r="F12599" s="53" t="s">
        <v>75</v>
      </c>
      <c r="G12599" s="53" t="s">
        <v>53</v>
      </c>
      <c r="ALO12599" s="48"/>
    </row>
    <row r="12600" spans="1:1003" s="47" customFormat="1" ht="30" customHeight="1" thickBot="1" x14ac:dyDescent="0.25">
      <c r="A12600" s="53" t="s">
        <v>23888</v>
      </c>
      <c r="B12600" s="59" t="s">
        <v>21</v>
      </c>
      <c r="C12600" s="53" t="s">
        <v>23906</v>
      </c>
      <c r="D12600" s="59" t="s">
        <v>3</v>
      </c>
      <c r="E12600" s="53" t="s">
        <v>3356</v>
      </c>
      <c r="F12600" s="53" t="s">
        <v>75</v>
      </c>
      <c r="G12600" s="53" t="s">
        <v>53</v>
      </c>
      <c r="ALO12600" s="48"/>
    </row>
    <row r="12601" spans="1:1003" s="47" customFormat="1" ht="30" customHeight="1" thickBot="1" x14ac:dyDescent="0.25">
      <c r="A12601" s="53" t="s">
        <v>23888</v>
      </c>
      <c r="B12601" s="59" t="s">
        <v>21</v>
      </c>
      <c r="C12601" s="53" t="s">
        <v>23905</v>
      </c>
      <c r="D12601" s="59" t="s">
        <v>3</v>
      </c>
      <c r="E12601" s="53" t="s">
        <v>3356</v>
      </c>
      <c r="F12601" s="53" t="s">
        <v>75</v>
      </c>
      <c r="G12601" s="53" t="s">
        <v>53</v>
      </c>
      <c r="ALO12601" s="48"/>
    </row>
    <row r="12602" spans="1:1003" s="47" customFormat="1" ht="30" customHeight="1" thickBot="1" x14ac:dyDescent="0.25">
      <c r="A12602" s="53" t="s">
        <v>23888</v>
      </c>
      <c r="B12602" s="59" t="s">
        <v>21</v>
      </c>
      <c r="C12602" s="53" t="s">
        <v>23904</v>
      </c>
      <c r="D12602" s="59" t="s">
        <v>3</v>
      </c>
      <c r="E12602" s="53" t="s">
        <v>3356</v>
      </c>
      <c r="F12602" s="53" t="s">
        <v>75</v>
      </c>
      <c r="G12602" s="53" t="s">
        <v>53</v>
      </c>
      <c r="ALO12602" s="48"/>
    </row>
    <row r="12603" spans="1:1003" s="47" customFormat="1" ht="30" customHeight="1" thickBot="1" x14ac:dyDescent="0.25">
      <c r="A12603" s="53" t="s">
        <v>23888</v>
      </c>
      <c r="B12603" s="59" t="s">
        <v>21</v>
      </c>
      <c r="C12603" s="53" t="s">
        <v>23903</v>
      </c>
      <c r="D12603" s="59" t="s">
        <v>3</v>
      </c>
      <c r="E12603" s="53" t="s">
        <v>3356</v>
      </c>
      <c r="F12603" s="53" t="s">
        <v>75</v>
      </c>
      <c r="G12603" s="53" t="s">
        <v>53</v>
      </c>
      <c r="ALO12603" s="48"/>
    </row>
    <row r="12604" spans="1:1003" s="47" customFormat="1" ht="30" customHeight="1" thickBot="1" x14ac:dyDescent="0.25">
      <c r="A12604" s="53" t="s">
        <v>23888</v>
      </c>
      <c r="B12604" s="59" t="s">
        <v>21</v>
      </c>
      <c r="C12604" s="53" t="s">
        <v>23902</v>
      </c>
      <c r="D12604" s="59" t="s">
        <v>3</v>
      </c>
      <c r="E12604" s="53" t="s">
        <v>3356</v>
      </c>
      <c r="F12604" s="53" t="s">
        <v>75</v>
      </c>
      <c r="G12604" s="53" t="s">
        <v>53</v>
      </c>
      <c r="ALO12604" s="48"/>
    </row>
    <row r="12605" spans="1:1003" s="47" customFormat="1" ht="30" customHeight="1" thickBot="1" x14ac:dyDescent="0.25">
      <c r="A12605" s="53" t="s">
        <v>23888</v>
      </c>
      <c r="B12605" s="59" t="s">
        <v>21</v>
      </c>
      <c r="C12605" s="53" t="s">
        <v>23901</v>
      </c>
      <c r="D12605" s="59" t="s">
        <v>3</v>
      </c>
      <c r="E12605" s="53" t="s">
        <v>3356</v>
      </c>
      <c r="F12605" s="53" t="s">
        <v>75</v>
      </c>
      <c r="G12605" s="53" t="s">
        <v>53</v>
      </c>
      <c r="ALO12605" s="48"/>
    </row>
    <row r="12606" spans="1:1003" s="47" customFormat="1" ht="30" customHeight="1" thickBot="1" x14ac:dyDescent="0.25">
      <c r="A12606" s="53" t="s">
        <v>23888</v>
      </c>
      <c r="B12606" s="59" t="s">
        <v>21</v>
      </c>
      <c r="C12606" s="53" t="s">
        <v>23900</v>
      </c>
      <c r="D12606" s="59" t="s">
        <v>3</v>
      </c>
      <c r="E12606" s="53" t="s">
        <v>3356</v>
      </c>
      <c r="F12606" s="53" t="s">
        <v>75</v>
      </c>
      <c r="G12606" s="53" t="s">
        <v>53</v>
      </c>
      <c r="ALO12606" s="48"/>
    </row>
    <row r="12607" spans="1:1003" s="47" customFormat="1" ht="30" customHeight="1" thickBot="1" x14ac:dyDescent="0.25">
      <c r="A12607" s="53" t="s">
        <v>23888</v>
      </c>
      <c r="B12607" s="59" t="s">
        <v>21</v>
      </c>
      <c r="C12607" s="53" t="s">
        <v>23899</v>
      </c>
      <c r="D12607" s="59" t="s">
        <v>3</v>
      </c>
      <c r="E12607" s="53" t="s">
        <v>3356</v>
      </c>
      <c r="F12607" s="53" t="s">
        <v>75</v>
      </c>
      <c r="G12607" s="53" t="s">
        <v>53</v>
      </c>
      <c r="ALO12607" s="48"/>
    </row>
    <row r="12608" spans="1:1003" s="47" customFormat="1" ht="30" customHeight="1" thickBot="1" x14ac:dyDescent="0.25">
      <c r="A12608" s="53" t="s">
        <v>23888</v>
      </c>
      <c r="B12608" s="59" t="s">
        <v>21</v>
      </c>
      <c r="C12608" s="53" t="s">
        <v>23898</v>
      </c>
      <c r="D12608" s="59" t="s">
        <v>3</v>
      </c>
      <c r="E12608" s="53" t="s">
        <v>3356</v>
      </c>
      <c r="F12608" s="53" t="s">
        <v>75</v>
      </c>
      <c r="G12608" s="53" t="s">
        <v>53</v>
      </c>
      <c r="ALO12608" s="48"/>
    </row>
    <row r="12609" spans="1:1003" s="47" customFormat="1" ht="30" customHeight="1" thickBot="1" x14ac:dyDescent="0.25">
      <c r="A12609" s="53" t="s">
        <v>23888</v>
      </c>
      <c r="B12609" s="59" t="s">
        <v>21</v>
      </c>
      <c r="C12609" s="53" t="s">
        <v>23897</v>
      </c>
      <c r="D12609" s="59" t="s">
        <v>3</v>
      </c>
      <c r="E12609" s="53" t="s">
        <v>3356</v>
      </c>
      <c r="F12609" s="53" t="s">
        <v>75</v>
      </c>
      <c r="G12609" s="53" t="s">
        <v>53</v>
      </c>
      <c r="ALO12609" s="48"/>
    </row>
    <row r="12610" spans="1:1003" s="47" customFormat="1" ht="30" customHeight="1" thickBot="1" x14ac:dyDescent="0.25">
      <c r="A12610" s="53" t="s">
        <v>23888</v>
      </c>
      <c r="B12610" s="59" t="s">
        <v>21</v>
      </c>
      <c r="C12610" s="53" t="s">
        <v>23896</v>
      </c>
      <c r="D12610" s="59" t="s">
        <v>3</v>
      </c>
      <c r="E12610" s="53" t="s">
        <v>3356</v>
      </c>
      <c r="F12610" s="53" t="s">
        <v>75</v>
      </c>
      <c r="G12610" s="53" t="s">
        <v>53</v>
      </c>
      <c r="ALO12610" s="48"/>
    </row>
    <row r="12611" spans="1:1003" s="47" customFormat="1" ht="30" customHeight="1" thickBot="1" x14ac:dyDescent="0.25">
      <c r="A12611" s="53" t="s">
        <v>23888</v>
      </c>
      <c r="B12611" s="59" t="s">
        <v>21</v>
      </c>
      <c r="C12611" s="53" t="s">
        <v>23895</v>
      </c>
      <c r="D12611" s="59" t="s">
        <v>3</v>
      </c>
      <c r="E12611" s="53" t="s">
        <v>3356</v>
      </c>
      <c r="F12611" s="53" t="s">
        <v>75</v>
      </c>
      <c r="G12611" s="53" t="s">
        <v>53</v>
      </c>
      <c r="ALO12611" s="48"/>
    </row>
    <row r="12612" spans="1:1003" s="47" customFormat="1" ht="30" customHeight="1" thickBot="1" x14ac:dyDescent="0.25">
      <c r="A12612" s="53" t="s">
        <v>23888</v>
      </c>
      <c r="B12612" s="59" t="s">
        <v>21</v>
      </c>
      <c r="C12612" s="53" t="s">
        <v>23894</v>
      </c>
      <c r="D12612" s="59" t="s">
        <v>3</v>
      </c>
      <c r="E12612" s="53" t="s">
        <v>3356</v>
      </c>
      <c r="F12612" s="53" t="s">
        <v>75</v>
      </c>
      <c r="G12612" s="53" t="s">
        <v>53</v>
      </c>
      <c r="ALO12612" s="48"/>
    </row>
    <row r="12613" spans="1:1003" s="47" customFormat="1" ht="30" customHeight="1" thickBot="1" x14ac:dyDescent="0.25">
      <c r="A12613" s="53" t="s">
        <v>23888</v>
      </c>
      <c r="B12613" s="59" t="s">
        <v>21</v>
      </c>
      <c r="C12613" s="53" t="s">
        <v>23893</v>
      </c>
      <c r="D12613" s="59" t="s">
        <v>3</v>
      </c>
      <c r="E12613" s="53" t="s">
        <v>3356</v>
      </c>
      <c r="F12613" s="53" t="s">
        <v>75</v>
      </c>
      <c r="G12613" s="53" t="s">
        <v>53</v>
      </c>
      <c r="ALO12613" s="48"/>
    </row>
    <row r="12614" spans="1:1003" s="47" customFormat="1" ht="30" customHeight="1" thickBot="1" x14ac:dyDescent="0.25">
      <c r="A12614" s="53" t="s">
        <v>23888</v>
      </c>
      <c r="B12614" s="59" t="s">
        <v>21</v>
      </c>
      <c r="C12614" s="53" t="s">
        <v>23892</v>
      </c>
      <c r="D12614" s="59" t="s">
        <v>3</v>
      </c>
      <c r="E12614" s="53" t="s">
        <v>3356</v>
      </c>
      <c r="F12614" s="53" t="s">
        <v>75</v>
      </c>
      <c r="G12614" s="53" t="s">
        <v>53</v>
      </c>
      <c r="ALO12614" s="48"/>
    </row>
    <row r="12615" spans="1:1003" s="47" customFormat="1" ht="30" customHeight="1" thickBot="1" x14ac:dyDescent="0.25">
      <c r="A12615" s="53" t="s">
        <v>23888</v>
      </c>
      <c r="B12615" s="59" t="s">
        <v>21</v>
      </c>
      <c r="C12615" s="53" t="s">
        <v>23891</v>
      </c>
      <c r="D12615" s="59" t="s">
        <v>3</v>
      </c>
      <c r="E12615" s="53" t="s">
        <v>3356</v>
      </c>
      <c r="F12615" s="53" t="s">
        <v>75</v>
      </c>
      <c r="G12615" s="53" t="s">
        <v>53</v>
      </c>
      <c r="ALO12615" s="48"/>
    </row>
    <row r="12616" spans="1:1003" s="47" customFormat="1" ht="30" customHeight="1" thickBot="1" x14ac:dyDescent="0.25">
      <c r="A12616" s="53" t="s">
        <v>23888</v>
      </c>
      <c r="B12616" s="59" t="s">
        <v>21</v>
      </c>
      <c r="C12616" s="53" t="s">
        <v>23890</v>
      </c>
      <c r="D12616" s="59" t="s">
        <v>3</v>
      </c>
      <c r="E12616" s="53" t="s">
        <v>3356</v>
      </c>
      <c r="F12616" s="53" t="s">
        <v>75</v>
      </c>
      <c r="G12616" s="53" t="s">
        <v>53</v>
      </c>
      <c r="ALO12616" s="48"/>
    </row>
    <row r="12617" spans="1:1003" s="47" customFormat="1" ht="30" customHeight="1" thickBot="1" x14ac:dyDescent="0.25">
      <c r="A12617" s="53" t="s">
        <v>23888</v>
      </c>
      <c r="B12617" s="59" t="s">
        <v>21</v>
      </c>
      <c r="C12617" s="53" t="s">
        <v>23889</v>
      </c>
      <c r="D12617" s="59" t="s">
        <v>3</v>
      </c>
      <c r="E12617" s="53" t="s">
        <v>3356</v>
      </c>
      <c r="F12617" s="53" t="s">
        <v>75</v>
      </c>
      <c r="G12617" s="53" t="s">
        <v>53</v>
      </c>
      <c r="ALO12617" s="48"/>
    </row>
    <row r="12618" spans="1:1003" s="47" customFormat="1" ht="30" customHeight="1" thickBot="1" x14ac:dyDescent="0.25">
      <c r="A12618" s="53" t="s">
        <v>23936</v>
      </c>
      <c r="B12618" s="59" t="s">
        <v>21</v>
      </c>
      <c r="C12618" s="53" t="s">
        <v>23973</v>
      </c>
      <c r="D12618" s="59" t="s">
        <v>3</v>
      </c>
      <c r="E12618" s="53" t="s">
        <v>3356</v>
      </c>
      <c r="F12618" s="53" t="s">
        <v>110</v>
      </c>
      <c r="G12618" s="53" t="s">
        <v>53</v>
      </c>
      <c r="ALO12618" s="48"/>
    </row>
    <row r="12619" spans="1:1003" s="47" customFormat="1" ht="30" customHeight="1" thickBot="1" x14ac:dyDescent="0.25">
      <c r="A12619" s="53" t="s">
        <v>23936</v>
      </c>
      <c r="B12619" s="59" t="s">
        <v>21</v>
      </c>
      <c r="C12619" s="53" t="s">
        <v>23972</v>
      </c>
      <c r="D12619" s="59" t="s">
        <v>3</v>
      </c>
      <c r="E12619" s="53" t="s">
        <v>3356</v>
      </c>
      <c r="F12619" s="53" t="s">
        <v>110</v>
      </c>
      <c r="G12619" s="53" t="s">
        <v>53</v>
      </c>
      <c r="ALO12619" s="48"/>
    </row>
    <row r="12620" spans="1:1003" s="47" customFormat="1" ht="30" customHeight="1" thickBot="1" x14ac:dyDescent="0.25">
      <c r="A12620" s="53" t="s">
        <v>23936</v>
      </c>
      <c r="B12620" s="59" t="s">
        <v>21</v>
      </c>
      <c r="C12620" s="53" t="s">
        <v>23971</v>
      </c>
      <c r="D12620" s="59" t="s">
        <v>3</v>
      </c>
      <c r="E12620" s="53" t="s">
        <v>3356</v>
      </c>
      <c r="F12620" s="53" t="s">
        <v>110</v>
      </c>
      <c r="G12620" s="53" t="s">
        <v>53</v>
      </c>
      <c r="ALO12620" s="48"/>
    </row>
    <row r="12621" spans="1:1003" s="47" customFormat="1" ht="30" customHeight="1" thickBot="1" x14ac:dyDescent="0.25">
      <c r="A12621" s="53" t="s">
        <v>23936</v>
      </c>
      <c r="B12621" s="59" t="s">
        <v>21</v>
      </c>
      <c r="C12621" s="53" t="s">
        <v>23970</v>
      </c>
      <c r="D12621" s="59" t="s">
        <v>3</v>
      </c>
      <c r="E12621" s="53" t="s">
        <v>3356</v>
      </c>
      <c r="F12621" s="53" t="s">
        <v>110</v>
      </c>
      <c r="G12621" s="53" t="s">
        <v>53</v>
      </c>
      <c r="ALO12621" s="48"/>
    </row>
    <row r="12622" spans="1:1003" s="47" customFormat="1" ht="30" customHeight="1" thickBot="1" x14ac:dyDescent="0.25">
      <c r="A12622" s="53" t="s">
        <v>23936</v>
      </c>
      <c r="B12622" s="59" t="s">
        <v>21</v>
      </c>
      <c r="C12622" s="53" t="s">
        <v>23969</v>
      </c>
      <c r="D12622" s="59" t="s">
        <v>3</v>
      </c>
      <c r="E12622" s="53" t="s">
        <v>3356</v>
      </c>
      <c r="F12622" s="53" t="s">
        <v>110</v>
      </c>
      <c r="G12622" s="53" t="s">
        <v>53</v>
      </c>
      <c r="ALO12622" s="48"/>
    </row>
    <row r="12623" spans="1:1003" s="47" customFormat="1" ht="30" customHeight="1" thickBot="1" x14ac:dyDescent="0.25">
      <c r="A12623" s="53" t="s">
        <v>23936</v>
      </c>
      <c r="B12623" s="59" t="s">
        <v>21</v>
      </c>
      <c r="C12623" s="53" t="s">
        <v>23968</v>
      </c>
      <c r="D12623" s="59" t="s">
        <v>3</v>
      </c>
      <c r="E12623" s="53" t="s">
        <v>3356</v>
      </c>
      <c r="F12623" s="53" t="s">
        <v>110</v>
      </c>
      <c r="G12623" s="53" t="s">
        <v>53</v>
      </c>
      <c r="ALO12623" s="48"/>
    </row>
    <row r="12624" spans="1:1003" s="47" customFormat="1" ht="30" customHeight="1" thickBot="1" x14ac:dyDescent="0.25">
      <c r="A12624" s="53" t="s">
        <v>23936</v>
      </c>
      <c r="B12624" s="59" t="s">
        <v>21</v>
      </c>
      <c r="C12624" s="53" t="s">
        <v>23967</v>
      </c>
      <c r="D12624" s="59" t="s">
        <v>3</v>
      </c>
      <c r="E12624" s="53" t="s">
        <v>3356</v>
      </c>
      <c r="F12624" s="53" t="s">
        <v>110</v>
      </c>
      <c r="G12624" s="53" t="s">
        <v>53</v>
      </c>
      <c r="ALO12624" s="48"/>
    </row>
    <row r="12625" spans="1:1003" s="47" customFormat="1" ht="30" customHeight="1" thickBot="1" x14ac:dyDescent="0.25">
      <c r="A12625" s="53" t="s">
        <v>23936</v>
      </c>
      <c r="B12625" s="59" t="s">
        <v>21</v>
      </c>
      <c r="C12625" s="53" t="s">
        <v>23966</v>
      </c>
      <c r="D12625" s="59" t="s">
        <v>3</v>
      </c>
      <c r="E12625" s="53" t="s">
        <v>3356</v>
      </c>
      <c r="F12625" s="53" t="s">
        <v>110</v>
      </c>
      <c r="G12625" s="53" t="s">
        <v>53</v>
      </c>
      <c r="ALO12625" s="48"/>
    </row>
    <row r="12626" spans="1:1003" s="47" customFormat="1" ht="30" customHeight="1" thickBot="1" x14ac:dyDescent="0.25">
      <c r="A12626" s="53" t="s">
        <v>23936</v>
      </c>
      <c r="B12626" s="59" t="s">
        <v>21</v>
      </c>
      <c r="C12626" s="53" t="s">
        <v>23965</v>
      </c>
      <c r="D12626" s="59" t="s">
        <v>3</v>
      </c>
      <c r="E12626" s="53" t="s">
        <v>3356</v>
      </c>
      <c r="F12626" s="53" t="s">
        <v>110</v>
      </c>
      <c r="G12626" s="53" t="s">
        <v>53</v>
      </c>
      <c r="ALO12626" s="48"/>
    </row>
    <row r="12627" spans="1:1003" s="47" customFormat="1" ht="30" customHeight="1" thickBot="1" x14ac:dyDescent="0.25">
      <c r="A12627" s="53" t="s">
        <v>23936</v>
      </c>
      <c r="B12627" s="59" t="s">
        <v>21</v>
      </c>
      <c r="C12627" s="53" t="s">
        <v>23964</v>
      </c>
      <c r="D12627" s="59" t="s">
        <v>3</v>
      </c>
      <c r="E12627" s="53" t="s">
        <v>3356</v>
      </c>
      <c r="F12627" s="53" t="s">
        <v>110</v>
      </c>
      <c r="G12627" s="53" t="s">
        <v>53</v>
      </c>
      <c r="ALO12627" s="48"/>
    </row>
    <row r="12628" spans="1:1003" s="47" customFormat="1" ht="30" customHeight="1" thickBot="1" x14ac:dyDescent="0.25">
      <c r="A12628" s="53" t="s">
        <v>23936</v>
      </c>
      <c r="B12628" s="59" t="s">
        <v>21</v>
      </c>
      <c r="C12628" s="53" t="s">
        <v>23963</v>
      </c>
      <c r="D12628" s="59" t="s">
        <v>3</v>
      </c>
      <c r="E12628" s="53" t="s">
        <v>3356</v>
      </c>
      <c r="F12628" s="53" t="s">
        <v>110</v>
      </c>
      <c r="G12628" s="53" t="s">
        <v>53</v>
      </c>
      <c r="ALO12628" s="48"/>
    </row>
    <row r="12629" spans="1:1003" s="47" customFormat="1" ht="30" customHeight="1" thickBot="1" x14ac:dyDescent="0.25">
      <c r="A12629" s="53" t="s">
        <v>23936</v>
      </c>
      <c r="B12629" s="59" t="s">
        <v>21</v>
      </c>
      <c r="C12629" s="53" t="s">
        <v>23962</v>
      </c>
      <c r="D12629" s="59" t="s">
        <v>3</v>
      </c>
      <c r="E12629" s="53" t="s">
        <v>3356</v>
      </c>
      <c r="F12629" s="53" t="s">
        <v>110</v>
      </c>
      <c r="G12629" s="53" t="s">
        <v>53</v>
      </c>
      <c r="ALO12629" s="48"/>
    </row>
    <row r="12630" spans="1:1003" s="47" customFormat="1" ht="30" customHeight="1" thickBot="1" x14ac:dyDescent="0.25">
      <c r="A12630" s="53" t="s">
        <v>23936</v>
      </c>
      <c r="B12630" s="59" t="s">
        <v>21</v>
      </c>
      <c r="C12630" s="53" t="s">
        <v>23961</v>
      </c>
      <c r="D12630" s="59" t="s">
        <v>3</v>
      </c>
      <c r="E12630" s="53" t="s">
        <v>3356</v>
      </c>
      <c r="F12630" s="53" t="s">
        <v>110</v>
      </c>
      <c r="G12630" s="53" t="s">
        <v>53</v>
      </c>
      <c r="ALO12630" s="48"/>
    </row>
    <row r="12631" spans="1:1003" s="47" customFormat="1" ht="30" customHeight="1" thickBot="1" x14ac:dyDescent="0.25">
      <c r="A12631" s="53" t="s">
        <v>23936</v>
      </c>
      <c r="B12631" s="59" t="s">
        <v>21</v>
      </c>
      <c r="C12631" s="53" t="s">
        <v>23960</v>
      </c>
      <c r="D12631" s="59" t="s">
        <v>3</v>
      </c>
      <c r="E12631" s="53" t="s">
        <v>3356</v>
      </c>
      <c r="F12631" s="53" t="s">
        <v>110</v>
      </c>
      <c r="G12631" s="53" t="s">
        <v>53</v>
      </c>
      <c r="ALO12631" s="48"/>
    </row>
    <row r="12632" spans="1:1003" s="47" customFormat="1" ht="30" customHeight="1" thickBot="1" x14ac:dyDescent="0.25">
      <c r="A12632" s="53" t="s">
        <v>23936</v>
      </c>
      <c r="B12632" s="59" t="s">
        <v>21</v>
      </c>
      <c r="C12632" s="53" t="s">
        <v>23959</v>
      </c>
      <c r="D12632" s="59" t="s">
        <v>3</v>
      </c>
      <c r="E12632" s="53" t="s">
        <v>3356</v>
      </c>
      <c r="F12632" s="53" t="s">
        <v>110</v>
      </c>
      <c r="G12632" s="53" t="s">
        <v>53</v>
      </c>
      <c r="ALO12632" s="48"/>
    </row>
    <row r="12633" spans="1:1003" s="47" customFormat="1" ht="30" customHeight="1" thickBot="1" x14ac:dyDescent="0.25">
      <c r="A12633" s="53" t="s">
        <v>23936</v>
      </c>
      <c r="B12633" s="59" t="s">
        <v>21</v>
      </c>
      <c r="C12633" s="53" t="s">
        <v>23958</v>
      </c>
      <c r="D12633" s="59" t="s">
        <v>3</v>
      </c>
      <c r="E12633" s="53" t="s">
        <v>3356</v>
      </c>
      <c r="F12633" s="53" t="s">
        <v>110</v>
      </c>
      <c r="G12633" s="53" t="s">
        <v>53</v>
      </c>
      <c r="ALO12633" s="48"/>
    </row>
    <row r="12634" spans="1:1003" s="47" customFormat="1" ht="30" customHeight="1" thickBot="1" x14ac:dyDescent="0.25">
      <c r="A12634" s="53" t="s">
        <v>23936</v>
      </c>
      <c r="B12634" s="59" t="s">
        <v>21</v>
      </c>
      <c r="C12634" s="53" t="s">
        <v>23957</v>
      </c>
      <c r="D12634" s="59" t="s">
        <v>3</v>
      </c>
      <c r="E12634" s="53" t="s">
        <v>3356</v>
      </c>
      <c r="F12634" s="53" t="s">
        <v>110</v>
      </c>
      <c r="G12634" s="53" t="s">
        <v>53</v>
      </c>
      <c r="ALO12634" s="48"/>
    </row>
    <row r="12635" spans="1:1003" s="47" customFormat="1" ht="30" customHeight="1" thickBot="1" x14ac:dyDescent="0.25">
      <c r="A12635" s="53" t="s">
        <v>23936</v>
      </c>
      <c r="B12635" s="59" t="s">
        <v>21</v>
      </c>
      <c r="C12635" s="53" t="s">
        <v>23956</v>
      </c>
      <c r="D12635" s="59" t="s">
        <v>3</v>
      </c>
      <c r="E12635" s="53" t="s">
        <v>3356</v>
      </c>
      <c r="F12635" s="53" t="s">
        <v>110</v>
      </c>
      <c r="G12635" s="53" t="s">
        <v>53</v>
      </c>
      <c r="ALO12635" s="48"/>
    </row>
    <row r="12636" spans="1:1003" s="47" customFormat="1" ht="30" customHeight="1" thickBot="1" x14ac:dyDescent="0.25">
      <c r="A12636" s="53" t="s">
        <v>23936</v>
      </c>
      <c r="B12636" s="59" t="s">
        <v>21</v>
      </c>
      <c r="C12636" s="53" t="s">
        <v>23955</v>
      </c>
      <c r="D12636" s="59" t="s">
        <v>3</v>
      </c>
      <c r="E12636" s="53" t="s">
        <v>3356</v>
      </c>
      <c r="F12636" s="53" t="s">
        <v>110</v>
      </c>
      <c r="G12636" s="53" t="s">
        <v>53</v>
      </c>
      <c r="ALO12636" s="48"/>
    </row>
    <row r="12637" spans="1:1003" s="47" customFormat="1" ht="30" customHeight="1" thickBot="1" x14ac:dyDescent="0.25">
      <c r="A12637" s="53" t="s">
        <v>23936</v>
      </c>
      <c r="B12637" s="59" t="s">
        <v>21</v>
      </c>
      <c r="C12637" s="53" t="s">
        <v>23954</v>
      </c>
      <c r="D12637" s="59" t="s">
        <v>3</v>
      </c>
      <c r="E12637" s="53" t="s">
        <v>3356</v>
      </c>
      <c r="F12637" s="53" t="s">
        <v>110</v>
      </c>
      <c r="G12637" s="53" t="s">
        <v>53</v>
      </c>
      <c r="ALO12637" s="48"/>
    </row>
    <row r="12638" spans="1:1003" s="47" customFormat="1" ht="30" customHeight="1" thickBot="1" x14ac:dyDescent="0.25">
      <c r="A12638" s="53" t="s">
        <v>23936</v>
      </c>
      <c r="B12638" s="59" t="s">
        <v>21</v>
      </c>
      <c r="C12638" s="53" t="s">
        <v>23953</v>
      </c>
      <c r="D12638" s="59" t="s">
        <v>3</v>
      </c>
      <c r="E12638" s="53" t="s">
        <v>3356</v>
      </c>
      <c r="F12638" s="53" t="s">
        <v>110</v>
      </c>
      <c r="G12638" s="53" t="s">
        <v>53</v>
      </c>
      <c r="ALO12638" s="48"/>
    </row>
    <row r="12639" spans="1:1003" s="47" customFormat="1" ht="30" customHeight="1" thickBot="1" x14ac:dyDescent="0.25">
      <c r="A12639" s="53" t="s">
        <v>23936</v>
      </c>
      <c r="B12639" s="59" t="s">
        <v>21</v>
      </c>
      <c r="C12639" s="53" t="s">
        <v>23952</v>
      </c>
      <c r="D12639" s="59" t="s">
        <v>3</v>
      </c>
      <c r="E12639" s="53" t="s">
        <v>3356</v>
      </c>
      <c r="F12639" s="53" t="s">
        <v>110</v>
      </c>
      <c r="G12639" s="53" t="s">
        <v>53</v>
      </c>
      <c r="ALO12639" s="48"/>
    </row>
    <row r="12640" spans="1:1003" s="47" customFormat="1" ht="30" customHeight="1" thickBot="1" x14ac:dyDescent="0.25">
      <c r="A12640" s="53" t="s">
        <v>23936</v>
      </c>
      <c r="B12640" s="59" t="s">
        <v>21</v>
      </c>
      <c r="C12640" s="53" t="s">
        <v>23951</v>
      </c>
      <c r="D12640" s="59" t="s">
        <v>3</v>
      </c>
      <c r="E12640" s="53" t="s">
        <v>3356</v>
      </c>
      <c r="F12640" s="53" t="s">
        <v>110</v>
      </c>
      <c r="G12640" s="53" t="s">
        <v>53</v>
      </c>
      <c r="ALO12640" s="48"/>
    </row>
    <row r="12641" spans="1:1003" s="47" customFormat="1" ht="30" customHeight="1" thickBot="1" x14ac:dyDescent="0.25">
      <c r="A12641" s="53" t="s">
        <v>23936</v>
      </c>
      <c r="B12641" s="59" t="s">
        <v>21</v>
      </c>
      <c r="C12641" s="53" t="s">
        <v>23950</v>
      </c>
      <c r="D12641" s="59" t="s">
        <v>3</v>
      </c>
      <c r="E12641" s="53" t="s">
        <v>3356</v>
      </c>
      <c r="F12641" s="53" t="s">
        <v>110</v>
      </c>
      <c r="G12641" s="53" t="s">
        <v>53</v>
      </c>
      <c r="ALO12641" s="48"/>
    </row>
    <row r="12642" spans="1:1003" s="47" customFormat="1" ht="30" customHeight="1" thickBot="1" x14ac:dyDescent="0.25">
      <c r="A12642" s="53" t="s">
        <v>23936</v>
      </c>
      <c r="B12642" s="59" t="s">
        <v>21</v>
      </c>
      <c r="C12642" s="53" t="s">
        <v>23949</v>
      </c>
      <c r="D12642" s="59" t="s">
        <v>3</v>
      </c>
      <c r="E12642" s="53" t="s">
        <v>3356</v>
      </c>
      <c r="F12642" s="53" t="s">
        <v>110</v>
      </c>
      <c r="G12642" s="53" t="s">
        <v>53</v>
      </c>
      <c r="ALO12642" s="48"/>
    </row>
    <row r="12643" spans="1:1003" s="47" customFormat="1" ht="30" customHeight="1" thickBot="1" x14ac:dyDescent="0.25">
      <c r="A12643" s="53" t="s">
        <v>23936</v>
      </c>
      <c r="B12643" s="59" t="s">
        <v>21</v>
      </c>
      <c r="C12643" s="53" t="s">
        <v>23948</v>
      </c>
      <c r="D12643" s="59" t="s">
        <v>3</v>
      </c>
      <c r="E12643" s="53" t="s">
        <v>3356</v>
      </c>
      <c r="F12643" s="53" t="s">
        <v>110</v>
      </c>
      <c r="G12643" s="53" t="s">
        <v>53</v>
      </c>
      <c r="ALO12643" s="48"/>
    </row>
    <row r="12644" spans="1:1003" s="47" customFormat="1" ht="30" customHeight="1" thickBot="1" x14ac:dyDescent="0.25">
      <c r="A12644" s="53" t="s">
        <v>23936</v>
      </c>
      <c r="B12644" s="59" t="s">
        <v>21</v>
      </c>
      <c r="C12644" s="53" t="s">
        <v>23947</v>
      </c>
      <c r="D12644" s="59" t="s">
        <v>3</v>
      </c>
      <c r="E12644" s="53" t="s">
        <v>3356</v>
      </c>
      <c r="F12644" s="53" t="s">
        <v>110</v>
      </c>
      <c r="G12644" s="53" t="s">
        <v>53</v>
      </c>
      <c r="ALO12644" s="48"/>
    </row>
    <row r="12645" spans="1:1003" s="47" customFormat="1" ht="30" customHeight="1" thickBot="1" x14ac:dyDescent="0.25">
      <c r="A12645" s="53" t="s">
        <v>23936</v>
      </c>
      <c r="B12645" s="59" t="s">
        <v>21</v>
      </c>
      <c r="C12645" s="53" t="s">
        <v>23946</v>
      </c>
      <c r="D12645" s="59" t="s">
        <v>3</v>
      </c>
      <c r="E12645" s="53" t="s">
        <v>3356</v>
      </c>
      <c r="F12645" s="53" t="s">
        <v>110</v>
      </c>
      <c r="G12645" s="53" t="s">
        <v>53</v>
      </c>
      <c r="ALO12645" s="48"/>
    </row>
    <row r="12646" spans="1:1003" s="47" customFormat="1" ht="30" customHeight="1" thickBot="1" x14ac:dyDescent="0.25">
      <c r="A12646" s="53" t="s">
        <v>23936</v>
      </c>
      <c r="B12646" s="59" t="s">
        <v>21</v>
      </c>
      <c r="C12646" s="53" t="s">
        <v>23945</v>
      </c>
      <c r="D12646" s="59" t="s">
        <v>3</v>
      </c>
      <c r="E12646" s="53" t="s">
        <v>3356</v>
      </c>
      <c r="F12646" s="53" t="s">
        <v>110</v>
      </c>
      <c r="G12646" s="53" t="s">
        <v>53</v>
      </c>
      <c r="ALO12646" s="48"/>
    </row>
    <row r="12647" spans="1:1003" s="47" customFormat="1" ht="30" customHeight="1" thickBot="1" x14ac:dyDescent="0.25">
      <c r="A12647" s="53" t="s">
        <v>23936</v>
      </c>
      <c r="B12647" s="59" t="s">
        <v>21</v>
      </c>
      <c r="C12647" s="53" t="s">
        <v>23944</v>
      </c>
      <c r="D12647" s="59" t="s">
        <v>3</v>
      </c>
      <c r="E12647" s="53" t="s">
        <v>3356</v>
      </c>
      <c r="F12647" s="53" t="s">
        <v>110</v>
      </c>
      <c r="G12647" s="53" t="s">
        <v>53</v>
      </c>
      <c r="ALO12647" s="48"/>
    </row>
    <row r="12648" spans="1:1003" s="47" customFormat="1" ht="30" customHeight="1" thickBot="1" x14ac:dyDescent="0.25">
      <c r="A12648" s="53" t="s">
        <v>23936</v>
      </c>
      <c r="B12648" s="59" t="s">
        <v>21</v>
      </c>
      <c r="C12648" s="53" t="s">
        <v>23943</v>
      </c>
      <c r="D12648" s="59" t="s">
        <v>3</v>
      </c>
      <c r="E12648" s="53" t="s">
        <v>3356</v>
      </c>
      <c r="F12648" s="53" t="s">
        <v>110</v>
      </c>
      <c r="G12648" s="53" t="s">
        <v>53</v>
      </c>
      <c r="ALO12648" s="48"/>
    </row>
    <row r="12649" spans="1:1003" s="47" customFormat="1" ht="30" customHeight="1" thickBot="1" x14ac:dyDescent="0.25">
      <c r="A12649" s="53" t="s">
        <v>23936</v>
      </c>
      <c r="B12649" s="59" t="s">
        <v>21</v>
      </c>
      <c r="C12649" s="53" t="s">
        <v>23942</v>
      </c>
      <c r="D12649" s="59" t="s">
        <v>3</v>
      </c>
      <c r="E12649" s="53" t="s">
        <v>3356</v>
      </c>
      <c r="F12649" s="53" t="s">
        <v>110</v>
      </c>
      <c r="G12649" s="53" t="s">
        <v>53</v>
      </c>
      <c r="ALO12649" s="48"/>
    </row>
    <row r="12650" spans="1:1003" s="47" customFormat="1" ht="30" customHeight="1" thickBot="1" x14ac:dyDescent="0.25">
      <c r="A12650" s="53" t="s">
        <v>23936</v>
      </c>
      <c r="B12650" s="59" t="s">
        <v>21</v>
      </c>
      <c r="C12650" s="53" t="s">
        <v>23941</v>
      </c>
      <c r="D12650" s="59" t="s">
        <v>3</v>
      </c>
      <c r="E12650" s="53" t="s">
        <v>3356</v>
      </c>
      <c r="F12650" s="53" t="s">
        <v>110</v>
      </c>
      <c r="G12650" s="53" t="s">
        <v>53</v>
      </c>
      <c r="ALO12650" s="48"/>
    </row>
    <row r="12651" spans="1:1003" s="47" customFormat="1" ht="30" customHeight="1" thickBot="1" x14ac:dyDescent="0.25">
      <c r="A12651" s="53" t="s">
        <v>23936</v>
      </c>
      <c r="B12651" s="59" t="s">
        <v>21</v>
      </c>
      <c r="C12651" s="53" t="s">
        <v>23940</v>
      </c>
      <c r="D12651" s="59" t="s">
        <v>3</v>
      </c>
      <c r="E12651" s="53" t="s">
        <v>3356</v>
      </c>
      <c r="F12651" s="53" t="s">
        <v>110</v>
      </c>
      <c r="G12651" s="53" t="s">
        <v>53</v>
      </c>
      <c r="ALO12651" s="48"/>
    </row>
    <row r="12652" spans="1:1003" s="47" customFormat="1" ht="30" customHeight="1" thickBot="1" x14ac:dyDescent="0.25">
      <c r="A12652" s="53" t="s">
        <v>23936</v>
      </c>
      <c r="B12652" s="59" t="s">
        <v>21</v>
      </c>
      <c r="C12652" s="53" t="s">
        <v>23939</v>
      </c>
      <c r="D12652" s="59" t="s">
        <v>3</v>
      </c>
      <c r="E12652" s="53" t="s">
        <v>3356</v>
      </c>
      <c r="F12652" s="53" t="s">
        <v>110</v>
      </c>
      <c r="G12652" s="53" t="s">
        <v>53</v>
      </c>
      <c r="ALO12652" s="48"/>
    </row>
    <row r="12653" spans="1:1003" s="47" customFormat="1" ht="30" customHeight="1" thickBot="1" x14ac:dyDescent="0.25">
      <c r="A12653" s="53" t="s">
        <v>23936</v>
      </c>
      <c r="B12653" s="59" t="s">
        <v>21</v>
      </c>
      <c r="C12653" s="53" t="s">
        <v>23938</v>
      </c>
      <c r="D12653" s="59" t="s">
        <v>3</v>
      </c>
      <c r="E12653" s="53" t="s">
        <v>3356</v>
      </c>
      <c r="F12653" s="53" t="s">
        <v>110</v>
      </c>
      <c r="G12653" s="53" t="s">
        <v>53</v>
      </c>
      <c r="ALO12653" s="48"/>
    </row>
    <row r="12654" spans="1:1003" s="47" customFormat="1" ht="30" customHeight="1" thickBot="1" x14ac:dyDescent="0.25">
      <c r="A12654" s="53" t="s">
        <v>23936</v>
      </c>
      <c r="B12654" s="59" t="s">
        <v>21</v>
      </c>
      <c r="C12654" s="53" t="s">
        <v>23937</v>
      </c>
      <c r="D12654" s="59" t="s">
        <v>3</v>
      </c>
      <c r="E12654" s="53" t="s">
        <v>3356</v>
      </c>
      <c r="F12654" s="53" t="s">
        <v>110</v>
      </c>
      <c r="G12654" s="53" t="s">
        <v>53</v>
      </c>
      <c r="ALO12654" s="48"/>
    </row>
    <row r="12655" spans="1:1003" s="47" customFormat="1" ht="30" customHeight="1" thickBot="1" x14ac:dyDescent="0.25">
      <c r="A12655" s="53" t="s">
        <v>23974</v>
      </c>
      <c r="B12655" s="59" t="s">
        <v>21</v>
      </c>
      <c r="C12655" s="53" t="s">
        <v>24022</v>
      </c>
      <c r="D12655" s="59" t="s">
        <v>3</v>
      </c>
      <c r="E12655" s="53" t="s">
        <v>3356</v>
      </c>
      <c r="F12655" s="53" t="s">
        <v>110</v>
      </c>
      <c r="G12655" s="53" t="s">
        <v>53</v>
      </c>
      <c r="ALO12655" s="48"/>
    </row>
    <row r="12656" spans="1:1003" s="47" customFormat="1" ht="30" customHeight="1" thickBot="1" x14ac:dyDescent="0.25">
      <c r="A12656" s="53" t="s">
        <v>23974</v>
      </c>
      <c r="B12656" s="59" t="s">
        <v>21</v>
      </c>
      <c r="C12656" s="53" t="s">
        <v>24021</v>
      </c>
      <c r="D12656" s="59" t="s">
        <v>3</v>
      </c>
      <c r="E12656" s="53" t="s">
        <v>3356</v>
      </c>
      <c r="F12656" s="53" t="s">
        <v>110</v>
      </c>
      <c r="G12656" s="53" t="s">
        <v>53</v>
      </c>
      <c r="ALO12656" s="48"/>
    </row>
    <row r="12657" spans="1:1003" s="47" customFormat="1" ht="30" customHeight="1" thickBot="1" x14ac:dyDescent="0.25">
      <c r="A12657" s="53" t="s">
        <v>23974</v>
      </c>
      <c r="B12657" s="59" t="s">
        <v>21</v>
      </c>
      <c r="C12657" s="53" t="s">
        <v>24020</v>
      </c>
      <c r="D12657" s="59" t="s">
        <v>3</v>
      </c>
      <c r="E12657" s="53" t="s">
        <v>3356</v>
      </c>
      <c r="F12657" s="53" t="s">
        <v>110</v>
      </c>
      <c r="G12657" s="53" t="s">
        <v>53</v>
      </c>
      <c r="ALO12657" s="48"/>
    </row>
    <row r="12658" spans="1:1003" s="47" customFormat="1" ht="30" customHeight="1" thickBot="1" x14ac:dyDescent="0.25">
      <c r="A12658" s="53" t="s">
        <v>23974</v>
      </c>
      <c r="B12658" s="59" t="s">
        <v>21</v>
      </c>
      <c r="C12658" s="53" t="s">
        <v>24019</v>
      </c>
      <c r="D12658" s="59" t="s">
        <v>3</v>
      </c>
      <c r="E12658" s="53" t="s">
        <v>3356</v>
      </c>
      <c r="F12658" s="53" t="s">
        <v>110</v>
      </c>
      <c r="G12658" s="53" t="s">
        <v>53</v>
      </c>
      <c r="ALO12658" s="48"/>
    </row>
    <row r="12659" spans="1:1003" s="47" customFormat="1" ht="30" customHeight="1" thickBot="1" x14ac:dyDescent="0.25">
      <c r="A12659" s="53" t="s">
        <v>23974</v>
      </c>
      <c r="B12659" s="59" t="s">
        <v>21</v>
      </c>
      <c r="C12659" s="53" t="s">
        <v>24018</v>
      </c>
      <c r="D12659" s="59" t="s">
        <v>3</v>
      </c>
      <c r="E12659" s="53" t="s">
        <v>3356</v>
      </c>
      <c r="F12659" s="53" t="s">
        <v>110</v>
      </c>
      <c r="G12659" s="53" t="s">
        <v>53</v>
      </c>
      <c r="ALO12659" s="48"/>
    </row>
    <row r="12660" spans="1:1003" s="47" customFormat="1" ht="30" customHeight="1" thickBot="1" x14ac:dyDescent="0.25">
      <c r="A12660" s="53" t="s">
        <v>23974</v>
      </c>
      <c r="B12660" s="59" t="s">
        <v>21</v>
      </c>
      <c r="C12660" s="53" t="s">
        <v>24017</v>
      </c>
      <c r="D12660" s="59" t="s">
        <v>3</v>
      </c>
      <c r="E12660" s="53" t="s">
        <v>3356</v>
      </c>
      <c r="F12660" s="53" t="s">
        <v>110</v>
      </c>
      <c r="G12660" s="53" t="s">
        <v>53</v>
      </c>
      <c r="ALO12660" s="48"/>
    </row>
    <row r="12661" spans="1:1003" s="47" customFormat="1" ht="30" customHeight="1" thickBot="1" x14ac:dyDescent="0.25">
      <c r="A12661" s="53" t="s">
        <v>23974</v>
      </c>
      <c r="B12661" s="59" t="s">
        <v>21</v>
      </c>
      <c r="C12661" s="53" t="s">
        <v>24016</v>
      </c>
      <c r="D12661" s="59" t="s">
        <v>3</v>
      </c>
      <c r="E12661" s="53" t="s">
        <v>3356</v>
      </c>
      <c r="F12661" s="53" t="s">
        <v>110</v>
      </c>
      <c r="G12661" s="53" t="s">
        <v>53</v>
      </c>
      <c r="ALO12661" s="48"/>
    </row>
    <row r="12662" spans="1:1003" s="47" customFormat="1" ht="30" customHeight="1" thickBot="1" x14ac:dyDescent="0.25">
      <c r="A12662" s="53" t="s">
        <v>23974</v>
      </c>
      <c r="B12662" s="59" t="s">
        <v>21</v>
      </c>
      <c r="C12662" s="53" t="s">
        <v>24015</v>
      </c>
      <c r="D12662" s="59" t="s">
        <v>3</v>
      </c>
      <c r="E12662" s="53" t="s">
        <v>3356</v>
      </c>
      <c r="F12662" s="53" t="s">
        <v>110</v>
      </c>
      <c r="G12662" s="53" t="s">
        <v>53</v>
      </c>
      <c r="ALO12662" s="48"/>
    </row>
    <row r="12663" spans="1:1003" s="47" customFormat="1" ht="30" customHeight="1" thickBot="1" x14ac:dyDescent="0.25">
      <c r="A12663" s="53" t="s">
        <v>23974</v>
      </c>
      <c r="B12663" s="59" t="s">
        <v>21</v>
      </c>
      <c r="C12663" s="53" t="s">
        <v>24014</v>
      </c>
      <c r="D12663" s="59" t="s">
        <v>3</v>
      </c>
      <c r="E12663" s="53" t="s">
        <v>3356</v>
      </c>
      <c r="F12663" s="53" t="s">
        <v>110</v>
      </c>
      <c r="G12663" s="53" t="s">
        <v>53</v>
      </c>
      <c r="ALO12663" s="48"/>
    </row>
    <row r="12664" spans="1:1003" s="47" customFormat="1" ht="30" customHeight="1" thickBot="1" x14ac:dyDescent="0.25">
      <c r="A12664" s="53" t="s">
        <v>23974</v>
      </c>
      <c r="B12664" s="59" t="s">
        <v>21</v>
      </c>
      <c r="C12664" s="53" t="s">
        <v>24013</v>
      </c>
      <c r="D12664" s="59" t="s">
        <v>3</v>
      </c>
      <c r="E12664" s="53" t="s">
        <v>3356</v>
      </c>
      <c r="F12664" s="53" t="s">
        <v>110</v>
      </c>
      <c r="G12664" s="53" t="s">
        <v>53</v>
      </c>
      <c r="ALO12664" s="48"/>
    </row>
    <row r="12665" spans="1:1003" s="47" customFormat="1" ht="30" customHeight="1" thickBot="1" x14ac:dyDescent="0.25">
      <c r="A12665" s="53" t="s">
        <v>23974</v>
      </c>
      <c r="B12665" s="59" t="s">
        <v>21</v>
      </c>
      <c r="C12665" s="53" t="s">
        <v>24012</v>
      </c>
      <c r="D12665" s="59" t="s">
        <v>3</v>
      </c>
      <c r="E12665" s="53" t="s">
        <v>3356</v>
      </c>
      <c r="F12665" s="53" t="s">
        <v>110</v>
      </c>
      <c r="G12665" s="53" t="s">
        <v>53</v>
      </c>
      <c r="ALO12665" s="48"/>
    </row>
    <row r="12666" spans="1:1003" s="47" customFormat="1" ht="30" customHeight="1" thickBot="1" x14ac:dyDescent="0.25">
      <c r="A12666" s="53" t="s">
        <v>23974</v>
      </c>
      <c r="B12666" s="59" t="s">
        <v>21</v>
      </c>
      <c r="C12666" s="53" t="s">
        <v>24011</v>
      </c>
      <c r="D12666" s="59" t="s">
        <v>3</v>
      </c>
      <c r="E12666" s="53" t="s">
        <v>3356</v>
      </c>
      <c r="F12666" s="53" t="s">
        <v>110</v>
      </c>
      <c r="G12666" s="53" t="s">
        <v>53</v>
      </c>
      <c r="ALO12666" s="48"/>
    </row>
    <row r="12667" spans="1:1003" s="47" customFormat="1" ht="30" customHeight="1" thickBot="1" x14ac:dyDescent="0.25">
      <c r="A12667" s="53" t="s">
        <v>23974</v>
      </c>
      <c r="B12667" s="59" t="s">
        <v>21</v>
      </c>
      <c r="C12667" s="53" t="s">
        <v>24010</v>
      </c>
      <c r="D12667" s="59" t="s">
        <v>3</v>
      </c>
      <c r="E12667" s="53" t="s">
        <v>3356</v>
      </c>
      <c r="F12667" s="53" t="s">
        <v>110</v>
      </c>
      <c r="G12667" s="53" t="s">
        <v>53</v>
      </c>
      <c r="ALO12667" s="48"/>
    </row>
    <row r="12668" spans="1:1003" s="47" customFormat="1" ht="30" customHeight="1" thickBot="1" x14ac:dyDescent="0.25">
      <c r="A12668" s="53" t="s">
        <v>23974</v>
      </c>
      <c r="B12668" s="59" t="s">
        <v>21</v>
      </c>
      <c r="C12668" s="53" t="s">
        <v>24009</v>
      </c>
      <c r="D12668" s="59" t="s">
        <v>3</v>
      </c>
      <c r="E12668" s="53" t="s">
        <v>3356</v>
      </c>
      <c r="F12668" s="53" t="s">
        <v>110</v>
      </c>
      <c r="G12668" s="53" t="s">
        <v>53</v>
      </c>
      <c r="ALO12668" s="48"/>
    </row>
    <row r="12669" spans="1:1003" s="47" customFormat="1" ht="30" customHeight="1" thickBot="1" x14ac:dyDescent="0.25">
      <c r="A12669" s="53" t="s">
        <v>23974</v>
      </c>
      <c r="B12669" s="59" t="s">
        <v>21</v>
      </c>
      <c r="C12669" s="53" t="s">
        <v>24008</v>
      </c>
      <c r="D12669" s="59" t="s">
        <v>3</v>
      </c>
      <c r="E12669" s="53" t="s">
        <v>3356</v>
      </c>
      <c r="F12669" s="53" t="s">
        <v>110</v>
      </c>
      <c r="G12669" s="53" t="s">
        <v>53</v>
      </c>
      <c r="ALO12669" s="48"/>
    </row>
    <row r="12670" spans="1:1003" s="47" customFormat="1" ht="30" customHeight="1" thickBot="1" x14ac:dyDescent="0.25">
      <c r="A12670" s="53" t="s">
        <v>23974</v>
      </c>
      <c r="B12670" s="59" t="s">
        <v>21</v>
      </c>
      <c r="C12670" s="53" t="s">
        <v>24006</v>
      </c>
      <c r="D12670" s="59" t="s">
        <v>3</v>
      </c>
      <c r="E12670" s="53" t="s">
        <v>3356</v>
      </c>
      <c r="F12670" s="53" t="s">
        <v>24007</v>
      </c>
      <c r="G12670" s="53" t="s">
        <v>53</v>
      </c>
      <c r="ALO12670" s="48"/>
    </row>
    <row r="12671" spans="1:1003" s="47" customFormat="1" ht="30" customHeight="1" thickBot="1" x14ac:dyDescent="0.25">
      <c r="A12671" s="53" t="s">
        <v>23974</v>
      </c>
      <c r="B12671" s="59" t="s">
        <v>21</v>
      </c>
      <c r="C12671" s="53" t="s">
        <v>24005</v>
      </c>
      <c r="D12671" s="59" t="s">
        <v>3</v>
      </c>
      <c r="E12671" s="53" t="s">
        <v>3356</v>
      </c>
      <c r="F12671" s="53" t="s">
        <v>110</v>
      </c>
      <c r="G12671" s="53" t="s">
        <v>53</v>
      </c>
      <c r="ALO12671" s="48"/>
    </row>
    <row r="12672" spans="1:1003" s="47" customFormat="1" ht="30" customHeight="1" thickBot="1" x14ac:dyDescent="0.25">
      <c r="A12672" s="53" t="s">
        <v>23974</v>
      </c>
      <c r="B12672" s="59" t="s">
        <v>21</v>
      </c>
      <c r="C12672" s="53" t="s">
        <v>24004</v>
      </c>
      <c r="D12672" s="59" t="s">
        <v>3</v>
      </c>
      <c r="E12672" s="53" t="s">
        <v>3356</v>
      </c>
      <c r="F12672" s="53" t="s">
        <v>110</v>
      </c>
      <c r="G12672" s="53" t="s">
        <v>53</v>
      </c>
      <c r="ALO12672" s="48"/>
    </row>
    <row r="12673" spans="1:1003" s="47" customFormat="1" ht="30" customHeight="1" thickBot="1" x14ac:dyDescent="0.25">
      <c r="A12673" s="53" t="s">
        <v>23974</v>
      </c>
      <c r="B12673" s="59" t="s">
        <v>21</v>
      </c>
      <c r="C12673" s="53" t="s">
        <v>24003</v>
      </c>
      <c r="D12673" s="59" t="s">
        <v>3</v>
      </c>
      <c r="E12673" s="53" t="s">
        <v>3356</v>
      </c>
      <c r="F12673" s="53" t="s">
        <v>110</v>
      </c>
      <c r="G12673" s="53" t="s">
        <v>53</v>
      </c>
      <c r="ALO12673" s="48"/>
    </row>
    <row r="12674" spans="1:1003" s="47" customFormat="1" ht="30" customHeight="1" thickBot="1" x14ac:dyDescent="0.25">
      <c r="A12674" s="53" t="s">
        <v>23974</v>
      </c>
      <c r="B12674" s="59" t="s">
        <v>21</v>
      </c>
      <c r="C12674" s="53" t="s">
        <v>24002</v>
      </c>
      <c r="D12674" s="59" t="s">
        <v>3</v>
      </c>
      <c r="E12674" s="53" t="s">
        <v>3356</v>
      </c>
      <c r="F12674" s="53" t="s">
        <v>110</v>
      </c>
      <c r="G12674" s="53" t="s">
        <v>53</v>
      </c>
      <c r="ALO12674" s="48"/>
    </row>
    <row r="12675" spans="1:1003" s="47" customFormat="1" ht="30" customHeight="1" thickBot="1" x14ac:dyDescent="0.25">
      <c r="A12675" s="53" t="s">
        <v>23974</v>
      </c>
      <c r="B12675" s="59" t="s">
        <v>21</v>
      </c>
      <c r="C12675" s="53" t="s">
        <v>24001</v>
      </c>
      <c r="D12675" s="59" t="s">
        <v>3</v>
      </c>
      <c r="E12675" s="53" t="s">
        <v>3356</v>
      </c>
      <c r="F12675" s="53" t="s">
        <v>110</v>
      </c>
      <c r="G12675" s="53" t="s">
        <v>53</v>
      </c>
      <c r="ALO12675" s="48"/>
    </row>
    <row r="12676" spans="1:1003" s="47" customFormat="1" ht="30" customHeight="1" thickBot="1" x14ac:dyDescent="0.25">
      <c r="A12676" s="53" t="s">
        <v>23974</v>
      </c>
      <c r="B12676" s="59" t="s">
        <v>21</v>
      </c>
      <c r="C12676" s="53" t="s">
        <v>24000</v>
      </c>
      <c r="D12676" s="59" t="s">
        <v>3</v>
      </c>
      <c r="E12676" s="53" t="s">
        <v>3356</v>
      </c>
      <c r="F12676" s="53" t="s">
        <v>110</v>
      </c>
      <c r="G12676" s="53" t="s">
        <v>53</v>
      </c>
      <c r="ALO12676" s="48"/>
    </row>
    <row r="12677" spans="1:1003" s="47" customFormat="1" ht="30" customHeight="1" thickBot="1" x14ac:dyDescent="0.25">
      <c r="A12677" s="53" t="s">
        <v>23974</v>
      </c>
      <c r="B12677" s="59" t="s">
        <v>21</v>
      </c>
      <c r="C12677" s="53" t="s">
        <v>23999</v>
      </c>
      <c r="D12677" s="59" t="s">
        <v>3</v>
      </c>
      <c r="E12677" s="53" t="s">
        <v>3356</v>
      </c>
      <c r="F12677" s="53" t="s">
        <v>110</v>
      </c>
      <c r="G12677" s="53" t="s">
        <v>53</v>
      </c>
      <c r="ALO12677" s="48"/>
    </row>
    <row r="12678" spans="1:1003" s="47" customFormat="1" ht="30" customHeight="1" thickBot="1" x14ac:dyDescent="0.25">
      <c r="A12678" s="53" t="s">
        <v>23974</v>
      </c>
      <c r="B12678" s="59" t="s">
        <v>21</v>
      </c>
      <c r="C12678" s="53" t="s">
        <v>23998</v>
      </c>
      <c r="D12678" s="59" t="s">
        <v>3</v>
      </c>
      <c r="E12678" s="53" t="s">
        <v>3356</v>
      </c>
      <c r="F12678" s="53" t="s">
        <v>110</v>
      </c>
      <c r="G12678" s="53" t="s">
        <v>53</v>
      </c>
      <c r="ALO12678" s="48"/>
    </row>
    <row r="12679" spans="1:1003" s="47" customFormat="1" ht="30" customHeight="1" thickBot="1" x14ac:dyDescent="0.25">
      <c r="A12679" s="53" t="s">
        <v>23974</v>
      </c>
      <c r="B12679" s="59" t="s">
        <v>21</v>
      </c>
      <c r="C12679" s="53" t="s">
        <v>23997</v>
      </c>
      <c r="D12679" s="59" t="s">
        <v>3</v>
      </c>
      <c r="E12679" s="53" t="s">
        <v>3356</v>
      </c>
      <c r="F12679" s="53" t="s">
        <v>110</v>
      </c>
      <c r="G12679" s="53" t="s">
        <v>53</v>
      </c>
      <c r="ALO12679" s="48"/>
    </row>
    <row r="12680" spans="1:1003" s="47" customFormat="1" ht="30" customHeight="1" thickBot="1" x14ac:dyDescent="0.25">
      <c r="A12680" s="53" t="s">
        <v>23974</v>
      </c>
      <c r="B12680" s="59" t="s">
        <v>21</v>
      </c>
      <c r="C12680" s="53" t="s">
        <v>23996</v>
      </c>
      <c r="D12680" s="59" t="s">
        <v>3</v>
      </c>
      <c r="E12680" s="53" t="s">
        <v>3356</v>
      </c>
      <c r="F12680" s="53" t="s">
        <v>110</v>
      </c>
      <c r="G12680" s="53" t="s">
        <v>53</v>
      </c>
      <c r="ALO12680" s="48"/>
    </row>
    <row r="12681" spans="1:1003" s="47" customFormat="1" ht="30" customHeight="1" thickBot="1" x14ac:dyDescent="0.25">
      <c r="A12681" s="53" t="s">
        <v>23974</v>
      </c>
      <c r="B12681" s="59" t="s">
        <v>21</v>
      </c>
      <c r="C12681" s="53" t="s">
        <v>23995</v>
      </c>
      <c r="D12681" s="59" t="s">
        <v>3</v>
      </c>
      <c r="E12681" s="53" t="s">
        <v>3356</v>
      </c>
      <c r="F12681" s="53" t="s">
        <v>110</v>
      </c>
      <c r="G12681" s="53" t="s">
        <v>53</v>
      </c>
      <c r="ALO12681" s="48"/>
    </row>
    <row r="12682" spans="1:1003" s="47" customFormat="1" ht="30" customHeight="1" thickBot="1" x14ac:dyDescent="0.25">
      <c r="A12682" s="53" t="s">
        <v>23974</v>
      </c>
      <c r="B12682" s="59" t="s">
        <v>21</v>
      </c>
      <c r="C12682" s="53" t="s">
        <v>23994</v>
      </c>
      <c r="D12682" s="59" t="s">
        <v>3</v>
      </c>
      <c r="E12682" s="53" t="s">
        <v>3356</v>
      </c>
      <c r="F12682" s="53" t="s">
        <v>110</v>
      </c>
      <c r="G12682" s="53" t="s">
        <v>53</v>
      </c>
      <c r="ALO12682" s="48"/>
    </row>
    <row r="12683" spans="1:1003" s="47" customFormat="1" ht="30" customHeight="1" thickBot="1" x14ac:dyDescent="0.25">
      <c r="A12683" s="53" t="s">
        <v>23974</v>
      </c>
      <c r="B12683" s="59" t="s">
        <v>21</v>
      </c>
      <c r="C12683" s="53" t="s">
        <v>23993</v>
      </c>
      <c r="D12683" s="59" t="s">
        <v>3</v>
      </c>
      <c r="E12683" s="53" t="s">
        <v>3356</v>
      </c>
      <c r="F12683" s="53" t="s">
        <v>110</v>
      </c>
      <c r="G12683" s="53" t="s">
        <v>53</v>
      </c>
      <c r="ALO12683" s="48"/>
    </row>
    <row r="12684" spans="1:1003" s="47" customFormat="1" ht="30" customHeight="1" thickBot="1" x14ac:dyDescent="0.25">
      <c r="A12684" s="53" t="s">
        <v>23974</v>
      </c>
      <c r="B12684" s="59" t="s">
        <v>21</v>
      </c>
      <c r="C12684" s="53" t="s">
        <v>23992</v>
      </c>
      <c r="D12684" s="59" t="s">
        <v>3</v>
      </c>
      <c r="E12684" s="53" t="s">
        <v>3356</v>
      </c>
      <c r="F12684" s="53" t="s">
        <v>110</v>
      </c>
      <c r="G12684" s="53" t="s">
        <v>53</v>
      </c>
      <c r="ALO12684" s="48"/>
    </row>
    <row r="12685" spans="1:1003" s="47" customFormat="1" ht="30" customHeight="1" thickBot="1" x14ac:dyDescent="0.25">
      <c r="A12685" s="53" t="s">
        <v>23974</v>
      </c>
      <c r="B12685" s="59" t="s">
        <v>21</v>
      </c>
      <c r="C12685" s="53" t="s">
        <v>23991</v>
      </c>
      <c r="D12685" s="59" t="s">
        <v>3</v>
      </c>
      <c r="E12685" s="53" t="s">
        <v>3356</v>
      </c>
      <c r="F12685" s="53" t="s">
        <v>110</v>
      </c>
      <c r="G12685" s="53" t="s">
        <v>53</v>
      </c>
      <c r="ALO12685" s="48"/>
    </row>
    <row r="12686" spans="1:1003" s="47" customFormat="1" ht="30" customHeight="1" thickBot="1" x14ac:dyDescent="0.25">
      <c r="A12686" s="53" t="s">
        <v>23974</v>
      </c>
      <c r="B12686" s="59" t="s">
        <v>21</v>
      </c>
      <c r="C12686" s="53" t="s">
        <v>23990</v>
      </c>
      <c r="D12686" s="59" t="s">
        <v>3</v>
      </c>
      <c r="E12686" s="53" t="s">
        <v>3356</v>
      </c>
      <c r="F12686" s="53" t="s">
        <v>110</v>
      </c>
      <c r="G12686" s="53" t="s">
        <v>53</v>
      </c>
      <c r="ALO12686" s="48"/>
    </row>
    <row r="12687" spans="1:1003" s="47" customFormat="1" ht="30" customHeight="1" thickBot="1" x14ac:dyDescent="0.25">
      <c r="A12687" s="53" t="s">
        <v>23974</v>
      </c>
      <c r="B12687" s="59" t="s">
        <v>21</v>
      </c>
      <c r="C12687" s="53" t="s">
        <v>23989</v>
      </c>
      <c r="D12687" s="59" t="s">
        <v>3</v>
      </c>
      <c r="E12687" s="53" t="s">
        <v>3356</v>
      </c>
      <c r="F12687" s="53" t="s">
        <v>110</v>
      </c>
      <c r="G12687" s="53" t="s">
        <v>53</v>
      </c>
      <c r="ALO12687" s="48"/>
    </row>
    <row r="12688" spans="1:1003" s="47" customFormat="1" ht="30" customHeight="1" thickBot="1" x14ac:dyDescent="0.25">
      <c r="A12688" s="53" t="s">
        <v>23974</v>
      </c>
      <c r="B12688" s="59" t="s">
        <v>21</v>
      </c>
      <c r="C12688" s="53" t="s">
        <v>23988</v>
      </c>
      <c r="D12688" s="59" t="s">
        <v>3</v>
      </c>
      <c r="E12688" s="53" t="s">
        <v>3356</v>
      </c>
      <c r="F12688" s="53" t="s">
        <v>110</v>
      </c>
      <c r="G12688" s="53" t="s">
        <v>53</v>
      </c>
      <c r="ALO12688" s="48"/>
    </row>
    <row r="12689" spans="1:1003" s="47" customFormat="1" ht="30" customHeight="1" thickBot="1" x14ac:dyDescent="0.25">
      <c r="A12689" s="53" t="s">
        <v>23974</v>
      </c>
      <c r="B12689" s="59" t="s">
        <v>21</v>
      </c>
      <c r="C12689" s="53" t="s">
        <v>23987</v>
      </c>
      <c r="D12689" s="59" t="s">
        <v>3</v>
      </c>
      <c r="E12689" s="53" t="s">
        <v>3356</v>
      </c>
      <c r="F12689" s="53" t="s">
        <v>110</v>
      </c>
      <c r="G12689" s="53" t="s">
        <v>53</v>
      </c>
      <c r="ALO12689" s="48"/>
    </row>
    <row r="12690" spans="1:1003" s="47" customFormat="1" ht="30" customHeight="1" thickBot="1" x14ac:dyDescent="0.25">
      <c r="A12690" s="53" t="s">
        <v>23974</v>
      </c>
      <c r="B12690" s="59" t="s">
        <v>21</v>
      </c>
      <c r="C12690" s="53" t="s">
        <v>23986</v>
      </c>
      <c r="D12690" s="59" t="s">
        <v>3</v>
      </c>
      <c r="E12690" s="53" t="s">
        <v>3356</v>
      </c>
      <c r="F12690" s="53" t="s">
        <v>110</v>
      </c>
      <c r="G12690" s="53" t="s">
        <v>53</v>
      </c>
      <c r="ALO12690" s="48"/>
    </row>
    <row r="12691" spans="1:1003" s="47" customFormat="1" ht="30" customHeight="1" thickBot="1" x14ac:dyDescent="0.25">
      <c r="A12691" s="53" t="s">
        <v>23974</v>
      </c>
      <c r="B12691" s="59" t="s">
        <v>21</v>
      </c>
      <c r="C12691" s="53" t="s">
        <v>23985</v>
      </c>
      <c r="D12691" s="59" t="s">
        <v>3</v>
      </c>
      <c r="E12691" s="53" t="s">
        <v>3356</v>
      </c>
      <c r="F12691" s="53" t="s">
        <v>110</v>
      </c>
      <c r="G12691" s="53" t="s">
        <v>53</v>
      </c>
      <c r="ALO12691" s="48"/>
    </row>
    <row r="12692" spans="1:1003" s="47" customFormat="1" ht="30" customHeight="1" thickBot="1" x14ac:dyDescent="0.25">
      <c r="A12692" s="53" t="s">
        <v>23974</v>
      </c>
      <c r="B12692" s="59" t="s">
        <v>21</v>
      </c>
      <c r="C12692" s="53" t="s">
        <v>23984</v>
      </c>
      <c r="D12692" s="59" t="s">
        <v>3</v>
      </c>
      <c r="E12692" s="53" t="s">
        <v>3356</v>
      </c>
      <c r="F12692" s="53" t="s">
        <v>110</v>
      </c>
      <c r="G12692" s="53" t="s">
        <v>53</v>
      </c>
      <c r="ALO12692" s="48"/>
    </row>
    <row r="12693" spans="1:1003" s="47" customFormat="1" ht="30" customHeight="1" thickBot="1" x14ac:dyDescent="0.25">
      <c r="A12693" s="53" t="s">
        <v>23974</v>
      </c>
      <c r="B12693" s="59" t="s">
        <v>21</v>
      </c>
      <c r="C12693" s="53" t="s">
        <v>23983</v>
      </c>
      <c r="D12693" s="59" t="s">
        <v>3</v>
      </c>
      <c r="E12693" s="53" t="s">
        <v>3356</v>
      </c>
      <c r="F12693" s="53" t="s">
        <v>110</v>
      </c>
      <c r="G12693" s="53" t="s">
        <v>53</v>
      </c>
      <c r="ALO12693" s="48"/>
    </row>
    <row r="12694" spans="1:1003" s="47" customFormat="1" ht="30" customHeight="1" thickBot="1" x14ac:dyDescent="0.25">
      <c r="A12694" s="53" t="s">
        <v>23974</v>
      </c>
      <c r="B12694" s="59" t="s">
        <v>21</v>
      </c>
      <c r="C12694" s="53" t="s">
        <v>23982</v>
      </c>
      <c r="D12694" s="59" t="s">
        <v>3</v>
      </c>
      <c r="E12694" s="53" t="s">
        <v>3356</v>
      </c>
      <c r="F12694" s="53" t="s">
        <v>110</v>
      </c>
      <c r="G12694" s="53" t="s">
        <v>53</v>
      </c>
      <c r="ALO12694" s="48"/>
    </row>
    <row r="12695" spans="1:1003" s="47" customFormat="1" ht="30" customHeight="1" thickBot="1" x14ac:dyDescent="0.25">
      <c r="A12695" s="53" t="s">
        <v>23974</v>
      </c>
      <c r="B12695" s="59" t="s">
        <v>21</v>
      </c>
      <c r="C12695" s="53" t="s">
        <v>23981</v>
      </c>
      <c r="D12695" s="59" t="s">
        <v>3</v>
      </c>
      <c r="E12695" s="53" t="s">
        <v>3356</v>
      </c>
      <c r="F12695" s="53" t="s">
        <v>110</v>
      </c>
      <c r="G12695" s="53" t="s">
        <v>53</v>
      </c>
      <c r="ALO12695" s="48"/>
    </row>
    <row r="12696" spans="1:1003" s="47" customFormat="1" ht="30" customHeight="1" thickBot="1" x14ac:dyDescent="0.25">
      <c r="A12696" s="53" t="s">
        <v>23974</v>
      </c>
      <c r="B12696" s="59" t="s">
        <v>21</v>
      </c>
      <c r="C12696" s="53" t="s">
        <v>23980</v>
      </c>
      <c r="D12696" s="59" t="s">
        <v>3</v>
      </c>
      <c r="E12696" s="53" t="s">
        <v>3356</v>
      </c>
      <c r="F12696" s="53" t="s">
        <v>110</v>
      </c>
      <c r="G12696" s="53" t="s">
        <v>53</v>
      </c>
      <c r="ALO12696" s="48"/>
    </row>
    <row r="12697" spans="1:1003" s="47" customFormat="1" ht="30" customHeight="1" thickBot="1" x14ac:dyDescent="0.25">
      <c r="A12697" s="53" t="s">
        <v>23974</v>
      </c>
      <c r="B12697" s="59" t="s">
        <v>21</v>
      </c>
      <c r="C12697" s="53" t="s">
        <v>23979</v>
      </c>
      <c r="D12697" s="59" t="s">
        <v>3</v>
      </c>
      <c r="E12697" s="53" t="s">
        <v>3356</v>
      </c>
      <c r="F12697" s="53" t="s">
        <v>110</v>
      </c>
      <c r="G12697" s="53" t="s">
        <v>53</v>
      </c>
      <c r="ALO12697" s="48"/>
    </row>
    <row r="12698" spans="1:1003" s="47" customFormat="1" ht="30" customHeight="1" thickBot="1" x14ac:dyDescent="0.25">
      <c r="A12698" s="53" t="s">
        <v>23974</v>
      </c>
      <c r="B12698" s="59" t="s">
        <v>21</v>
      </c>
      <c r="C12698" s="53" t="s">
        <v>23978</v>
      </c>
      <c r="D12698" s="59" t="s">
        <v>3</v>
      </c>
      <c r="E12698" s="53" t="s">
        <v>3356</v>
      </c>
      <c r="F12698" s="53" t="s">
        <v>110</v>
      </c>
      <c r="G12698" s="53" t="s">
        <v>53</v>
      </c>
      <c r="ALO12698" s="48"/>
    </row>
    <row r="12699" spans="1:1003" s="47" customFormat="1" ht="30" customHeight="1" thickBot="1" x14ac:dyDescent="0.25">
      <c r="A12699" s="53" t="s">
        <v>23974</v>
      </c>
      <c r="B12699" s="59" t="s">
        <v>21</v>
      </c>
      <c r="C12699" s="53" t="s">
        <v>23977</v>
      </c>
      <c r="D12699" s="59" t="s">
        <v>3</v>
      </c>
      <c r="E12699" s="53" t="s">
        <v>3356</v>
      </c>
      <c r="F12699" s="53" t="s">
        <v>110</v>
      </c>
      <c r="G12699" s="53" t="s">
        <v>53</v>
      </c>
      <c r="ALO12699" s="48"/>
    </row>
    <row r="12700" spans="1:1003" s="47" customFormat="1" ht="30" customHeight="1" thickBot="1" x14ac:dyDescent="0.25">
      <c r="A12700" s="53" t="s">
        <v>23974</v>
      </c>
      <c r="B12700" s="59" t="s">
        <v>21</v>
      </c>
      <c r="C12700" s="53" t="s">
        <v>23976</v>
      </c>
      <c r="D12700" s="59" t="s">
        <v>3</v>
      </c>
      <c r="E12700" s="53" t="s">
        <v>3356</v>
      </c>
      <c r="F12700" s="53" t="s">
        <v>110</v>
      </c>
      <c r="G12700" s="53" t="s">
        <v>53</v>
      </c>
      <c r="ALO12700" s="48"/>
    </row>
    <row r="12701" spans="1:1003" s="47" customFormat="1" ht="30" customHeight="1" thickBot="1" x14ac:dyDescent="0.25">
      <c r="A12701" s="53" t="s">
        <v>23974</v>
      </c>
      <c r="B12701" s="59" t="s">
        <v>21</v>
      </c>
      <c r="C12701" s="53" t="s">
        <v>23975</v>
      </c>
      <c r="D12701" s="59" t="s">
        <v>3</v>
      </c>
      <c r="E12701" s="53" t="s">
        <v>3356</v>
      </c>
      <c r="F12701" s="53" t="s">
        <v>110</v>
      </c>
      <c r="G12701" s="53" t="s">
        <v>53</v>
      </c>
      <c r="ALO12701" s="48"/>
    </row>
    <row r="12702" spans="1:1003" s="47" customFormat="1" ht="30" customHeight="1" thickBot="1" x14ac:dyDescent="0.25">
      <c r="A12702" s="53" t="s">
        <v>24023</v>
      </c>
      <c r="B12702" s="59" t="s">
        <v>21</v>
      </c>
      <c r="C12702" s="53" t="s">
        <v>24062</v>
      </c>
      <c r="D12702" s="59" t="s">
        <v>3</v>
      </c>
      <c r="E12702" s="53" t="s">
        <v>3356</v>
      </c>
      <c r="F12702" s="53" t="s">
        <v>75</v>
      </c>
      <c r="G12702" s="53" t="s">
        <v>53</v>
      </c>
      <c r="ALO12702" s="48"/>
    </row>
    <row r="12703" spans="1:1003" s="47" customFormat="1" ht="30" customHeight="1" thickBot="1" x14ac:dyDescent="0.25">
      <c r="A12703" s="53" t="s">
        <v>24023</v>
      </c>
      <c r="B12703" s="59" t="s">
        <v>21</v>
      </c>
      <c r="C12703" s="53" t="s">
        <v>24061</v>
      </c>
      <c r="D12703" s="59" t="s">
        <v>3</v>
      </c>
      <c r="E12703" s="53" t="s">
        <v>3356</v>
      </c>
      <c r="F12703" s="53" t="s">
        <v>75</v>
      </c>
      <c r="G12703" s="53" t="s">
        <v>53</v>
      </c>
      <c r="ALO12703" s="48"/>
    </row>
    <row r="12704" spans="1:1003" s="47" customFormat="1" ht="30" customHeight="1" thickBot="1" x14ac:dyDescent="0.25">
      <c r="A12704" s="53" t="s">
        <v>24023</v>
      </c>
      <c r="B12704" s="59" t="s">
        <v>21</v>
      </c>
      <c r="C12704" s="53" t="s">
        <v>24060</v>
      </c>
      <c r="D12704" s="59" t="s">
        <v>3</v>
      </c>
      <c r="E12704" s="53" t="s">
        <v>3356</v>
      </c>
      <c r="F12704" s="53" t="s">
        <v>75</v>
      </c>
      <c r="G12704" s="53" t="s">
        <v>53</v>
      </c>
      <c r="ALO12704" s="48"/>
    </row>
    <row r="12705" spans="1:1003" s="47" customFormat="1" ht="30" customHeight="1" thickBot="1" x14ac:dyDescent="0.25">
      <c r="A12705" s="53" t="s">
        <v>24023</v>
      </c>
      <c r="B12705" s="59" t="s">
        <v>21</v>
      </c>
      <c r="C12705" s="53" t="s">
        <v>24059</v>
      </c>
      <c r="D12705" s="59" t="s">
        <v>3</v>
      </c>
      <c r="E12705" s="53" t="s">
        <v>3356</v>
      </c>
      <c r="F12705" s="53" t="s">
        <v>75</v>
      </c>
      <c r="G12705" s="53" t="s">
        <v>53</v>
      </c>
      <c r="ALO12705" s="48"/>
    </row>
    <row r="12706" spans="1:1003" s="47" customFormat="1" ht="30" customHeight="1" thickBot="1" x14ac:dyDescent="0.25">
      <c r="A12706" s="53" t="s">
        <v>24023</v>
      </c>
      <c r="B12706" s="59" t="s">
        <v>21</v>
      </c>
      <c r="C12706" s="53" t="s">
        <v>24058</v>
      </c>
      <c r="D12706" s="59" t="s">
        <v>3</v>
      </c>
      <c r="E12706" s="53" t="s">
        <v>3356</v>
      </c>
      <c r="F12706" s="53" t="s">
        <v>75</v>
      </c>
      <c r="G12706" s="53" t="s">
        <v>53</v>
      </c>
      <c r="ALO12706" s="48"/>
    </row>
    <row r="12707" spans="1:1003" s="47" customFormat="1" ht="30" customHeight="1" thickBot="1" x14ac:dyDescent="0.25">
      <c r="A12707" s="53" t="s">
        <v>24023</v>
      </c>
      <c r="B12707" s="59" t="s">
        <v>21</v>
      </c>
      <c r="C12707" s="53" t="s">
        <v>24057</v>
      </c>
      <c r="D12707" s="59" t="s">
        <v>3</v>
      </c>
      <c r="E12707" s="53" t="s">
        <v>3356</v>
      </c>
      <c r="F12707" s="53" t="s">
        <v>75</v>
      </c>
      <c r="G12707" s="53" t="s">
        <v>53</v>
      </c>
      <c r="ALO12707" s="48"/>
    </row>
    <row r="12708" spans="1:1003" s="47" customFormat="1" ht="30" customHeight="1" thickBot="1" x14ac:dyDescent="0.25">
      <c r="A12708" s="53" t="s">
        <v>24023</v>
      </c>
      <c r="B12708" s="59" t="s">
        <v>21</v>
      </c>
      <c r="C12708" s="53" t="s">
        <v>24056</v>
      </c>
      <c r="D12708" s="59" t="s">
        <v>3</v>
      </c>
      <c r="E12708" s="53" t="s">
        <v>3356</v>
      </c>
      <c r="F12708" s="53" t="s">
        <v>75</v>
      </c>
      <c r="G12708" s="53" t="s">
        <v>53</v>
      </c>
      <c r="ALO12708" s="48"/>
    </row>
    <row r="12709" spans="1:1003" s="47" customFormat="1" ht="30" customHeight="1" thickBot="1" x14ac:dyDescent="0.25">
      <c r="A12709" s="53" t="s">
        <v>24023</v>
      </c>
      <c r="B12709" s="59" t="s">
        <v>21</v>
      </c>
      <c r="C12709" s="53" t="s">
        <v>24055</v>
      </c>
      <c r="D12709" s="59" t="s">
        <v>3</v>
      </c>
      <c r="E12709" s="53" t="s">
        <v>3356</v>
      </c>
      <c r="F12709" s="53" t="s">
        <v>75</v>
      </c>
      <c r="G12709" s="53" t="s">
        <v>53</v>
      </c>
      <c r="ALO12709" s="48"/>
    </row>
    <row r="12710" spans="1:1003" s="47" customFormat="1" ht="30" customHeight="1" thickBot="1" x14ac:dyDescent="0.25">
      <c r="A12710" s="53" t="s">
        <v>24023</v>
      </c>
      <c r="B12710" s="59" t="s">
        <v>21</v>
      </c>
      <c r="C12710" s="53" t="s">
        <v>24054</v>
      </c>
      <c r="D12710" s="59" t="s">
        <v>3</v>
      </c>
      <c r="E12710" s="53" t="s">
        <v>3356</v>
      </c>
      <c r="F12710" s="53" t="s">
        <v>75</v>
      </c>
      <c r="G12710" s="53" t="s">
        <v>53</v>
      </c>
      <c r="ALO12710" s="48"/>
    </row>
    <row r="12711" spans="1:1003" s="47" customFormat="1" ht="30" customHeight="1" thickBot="1" x14ac:dyDescent="0.25">
      <c r="A12711" s="53" t="s">
        <v>24023</v>
      </c>
      <c r="B12711" s="59" t="s">
        <v>21</v>
      </c>
      <c r="C12711" s="53" t="s">
        <v>24053</v>
      </c>
      <c r="D12711" s="59" t="s">
        <v>3</v>
      </c>
      <c r="E12711" s="53" t="s">
        <v>3356</v>
      </c>
      <c r="F12711" s="53" t="s">
        <v>75</v>
      </c>
      <c r="G12711" s="53" t="s">
        <v>53</v>
      </c>
      <c r="ALO12711" s="48"/>
    </row>
    <row r="12712" spans="1:1003" s="47" customFormat="1" ht="30" customHeight="1" thickBot="1" x14ac:dyDescent="0.25">
      <c r="A12712" s="53" t="s">
        <v>24023</v>
      </c>
      <c r="B12712" s="59" t="s">
        <v>21</v>
      </c>
      <c r="C12712" s="53" t="s">
        <v>24052</v>
      </c>
      <c r="D12712" s="59" t="s">
        <v>3</v>
      </c>
      <c r="E12712" s="53" t="s">
        <v>3356</v>
      </c>
      <c r="F12712" s="53" t="s">
        <v>75</v>
      </c>
      <c r="G12712" s="53" t="s">
        <v>53</v>
      </c>
      <c r="ALO12712" s="48"/>
    </row>
    <row r="12713" spans="1:1003" s="47" customFormat="1" ht="30" customHeight="1" thickBot="1" x14ac:dyDescent="0.25">
      <c r="A12713" s="53" t="s">
        <v>24023</v>
      </c>
      <c r="B12713" s="59" t="s">
        <v>21</v>
      </c>
      <c r="C12713" s="53" t="s">
        <v>24051</v>
      </c>
      <c r="D12713" s="59" t="s">
        <v>3</v>
      </c>
      <c r="E12713" s="53" t="s">
        <v>3356</v>
      </c>
      <c r="F12713" s="53" t="s">
        <v>75</v>
      </c>
      <c r="G12713" s="53" t="s">
        <v>53</v>
      </c>
      <c r="ALO12713" s="48"/>
    </row>
    <row r="12714" spans="1:1003" s="47" customFormat="1" ht="30" customHeight="1" thickBot="1" x14ac:dyDescent="0.25">
      <c r="A12714" s="53" t="s">
        <v>24023</v>
      </c>
      <c r="B12714" s="59" t="s">
        <v>21</v>
      </c>
      <c r="C12714" s="53" t="s">
        <v>24050</v>
      </c>
      <c r="D12714" s="59" t="s">
        <v>3</v>
      </c>
      <c r="E12714" s="53" t="s">
        <v>3356</v>
      </c>
      <c r="F12714" s="53" t="s">
        <v>75</v>
      </c>
      <c r="G12714" s="53" t="s">
        <v>53</v>
      </c>
      <c r="ALO12714" s="48"/>
    </row>
    <row r="12715" spans="1:1003" s="47" customFormat="1" ht="30" customHeight="1" thickBot="1" x14ac:dyDescent="0.25">
      <c r="A12715" s="53" t="s">
        <v>24023</v>
      </c>
      <c r="B12715" s="59" t="s">
        <v>21</v>
      </c>
      <c r="C12715" s="53" t="s">
        <v>24049</v>
      </c>
      <c r="D12715" s="59" t="s">
        <v>3</v>
      </c>
      <c r="E12715" s="53" t="s">
        <v>3356</v>
      </c>
      <c r="F12715" s="53" t="s">
        <v>75</v>
      </c>
      <c r="G12715" s="53" t="s">
        <v>53</v>
      </c>
      <c r="ALO12715" s="48"/>
    </row>
    <row r="12716" spans="1:1003" s="47" customFormat="1" ht="30" customHeight="1" thickBot="1" x14ac:dyDescent="0.25">
      <c r="A12716" s="53" t="s">
        <v>24023</v>
      </c>
      <c r="B12716" s="59" t="s">
        <v>21</v>
      </c>
      <c r="C12716" s="53" t="s">
        <v>24048</v>
      </c>
      <c r="D12716" s="59" t="s">
        <v>3</v>
      </c>
      <c r="E12716" s="53" t="s">
        <v>3356</v>
      </c>
      <c r="F12716" s="53" t="s">
        <v>75</v>
      </c>
      <c r="G12716" s="53" t="s">
        <v>53</v>
      </c>
      <c r="ALO12716" s="48"/>
    </row>
    <row r="12717" spans="1:1003" s="47" customFormat="1" ht="30" customHeight="1" thickBot="1" x14ac:dyDescent="0.25">
      <c r="A12717" s="53" t="s">
        <v>24023</v>
      </c>
      <c r="B12717" s="59" t="s">
        <v>21</v>
      </c>
      <c r="C12717" s="53" t="s">
        <v>24047</v>
      </c>
      <c r="D12717" s="59" t="s">
        <v>3</v>
      </c>
      <c r="E12717" s="53" t="s">
        <v>3356</v>
      </c>
      <c r="F12717" s="53" t="s">
        <v>75</v>
      </c>
      <c r="G12717" s="53" t="s">
        <v>53</v>
      </c>
      <c r="ALO12717" s="48"/>
    </row>
    <row r="12718" spans="1:1003" s="47" customFormat="1" ht="30" customHeight="1" thickBot="1" x14ac:dyDescent="0.25">
      <c r="A12718" s="53" t="s">
        <v>24023</v>
      </c>
      <c r="B12718" s="59" t="s">
        <v>21</v>
      </c>
      <c r="C12718" s="53" t="s">
        <v>24046</v>
      </c>
      <c r="D12718" s="59" t="s">
        <v>3</v>
      </c>
      <c r="E12718" s="53" t="s">
        <v>3356</v>
      </c>
      <c r="F12718" s="53" t="s">
        <v>75</v>
      </c>
      <c r="G12718" s="53" t="s">
        <v>53</v>
      </c>
      <c r="ALO12718" s="48"/>
    </row>
    <row r="12719" spans="1:1003" s="47" customFormat="1" ht="30" customHeight="1" thickBot="1" x14ac:dyDescent="0.25">
      <c r="A12719" s="53" t="s">
        <v>24023</v>
      </c>
      <c r="B12719" s="59" t="s">
        <v>21</v>
      </c>
      <c r="C12719" s="53" t="s">
        <v>24045</v>
      </c>
      <c r="D12719" s="59" t="s">
        <v>3</v>
      </c>
      <c r="E12719" s="53" t="s">
        <v>3356</v>
      </c>
      <c r="F12719" s="53" t="s">
        <v>75</v>
      </c>
      <c r="G12719" s="53" t="s">
        <v>53</v>
      </c>
      <c r="ALO12719" s="48"/>
    </row>
    <row r="12720" spans="1:1003" s="47" customFormat="1" ht="30" customHeight="1" thickBot="1" x14ac:dyDescent="0.25">
      <c r="A12720" s="53" t="s">
        <v>24023</v>
      </c>
      <c r="B12720" s="59" t="s">
        <v>21</v>
      </c>
      <c r="C12720" s="53" t="s">
        <v>24044</v>
      </c>
      <c r="D12720" s="59" t="s">
        <v>3</v>
      </c>
      <c r="E12720" s="53" t="s">
        <v>3356</v>
      </c>
      <c r="F12720" s="53" t="s">
        <v>75</v>
      </c>
      <c r="G12720" s="53" t="s">
        <v>53</v>
      </c>
      <c r="ALO12720" s="48"/>
    </row>
    <row r="12721" spans="1:1003" s="47" customFormat="1" ht="30" customHeight="1" thickBot="1" x14ac:dyDescent="0.25">
      <c r="A12721" s="53" t="s">
        <v>24023</v>
      </c>
      <c r="B12721" s="59" t="s">
        <v>21</v>
      </c>
      <c r="C12721" s="53" t="s">
        <v>24043</v>
      </c>
      <c r="D12721" s="59" t="s">
        <v>3</v>
      </c>
      <c r="E12721" s="53" t="s">
        <v>3356</v>
      </c>
      <c r="F12721" s="53" t="s">
        <v>75</v>
      </c>
      <c r="G12721" s="53" t="s">
        <v>53</v>
      </c>
      <c r="ALO12721" s="48"/>
    </row>
    <row r="12722" spans="1:1003" s="47" customFormat="1" ht="30" customHeight="1" thickBot="1" x14ac:dyDescent="0.25">
      <c r="A12722" s="53" t="s">
        <v>24023</v>
      </c>
      <c r="B12722" s="59" t="s">
        <v>21</v>
      </c>
      <c r="C12722" s="53" t="s">
        <v>24042</v>
      </c>
      <c r="D12722" s="59" t="s">
        <v>3</v>
      </c>
      <c r="E12722" s="53" t="s">
        <v>3356</v>
      </c>
      <c r="F12722" s="53" t="s">
        <v>75</v>
      </c>
      <c r="G12722" s="53" t="s">
        <v>53</v>
      </c>
      <c r="ALO12722" s="48"/>
    </row>
    <row r="12723" spans="1:1003" s="47" customFormat="1" ht="30" customHeight="1" thickBot="1" x14ac:dyDescent="0.25">
      <c r="A12723" s="53" t="s">
        <v>24023</v>
      </c>
      <c r="B12723" s="59" t="s">
        <v>21</v>
      </c>
      <c r="C12723" s="53" t="s">
        <v>24041</v>
      </c>
      <c r="D12723" s="59" t="s">
        <v>3</v>
      </c>
      <c r="E12723" s="53" t="s">
        <v>3356</v>
      </c>
      <c r="F12723" s="53" t="s">
        <v>75</v>
      </c>
      <c r="G12723" s="53" t="s">
        <v>53</v>
      </c>
      <c r="ALO12723" s="48"/>
    </row>
    <row r="12724" spans="1:1003" s="47" customFormat="1" ht="30" customHeight="1" thickBot="1" x14ac:dyDescent="0.25">
      <c r="A12724" s="53" t="s">
        <v>24023</v>
      </c>
      <c r="B12724" s="59" t="s">
        <v>21</v>
      </c>
      <c r="C12724" s="53" t="s">
        <v>24040</v>
      </c>
      <c r="D12724" s="59" t="s">
        <v>3</v>
      </c>
      <c r="E12724" s="53" t="s">
        <v>3356</v>
      </c>
      <c r="F12724" s="53" t="s">
        <v>75</v>
      </c>
      <c r="G12724" s="53" t="s">
        <v>53</v>
      </c>
      <c r="ALO12724" s="48"/>
    </row>
    <row r="12725" spans="1:1003" s="47" customFormat="1" ht="30" customHeight="1" thickBot="1" x14ac:dyDescent="0.25">
      <c r="A12725" s="53" t="s">
        <v>24023</v>
      </c>
      <c r="B12725" s="59" t="s">
        <v>21</v>
      </c>
      <c r="C12725" s="53" t="s">
        <v>24039</v>
      </c>
      <c r="D12725" s="59" t="s">
        <v>3</v>
      </c>
      <c r="E12725" s="53" t="s">
        <v>3356</v>
      </c>
      <c r="F12725" s="53" t="s">
        <v>75</v>
      </c>
      <c r="G12725" s="53" t="s">
        <v>53</v>
      </c>
      <c r="ALO12725" s="48"/>
    </row>
    <row r="12726" spans="1:1003" s="47" customFormat="1" ht="30" customHeight="1" thickBot="1" x14ac:dyDescent="0.25">
      <c r="A12726" s="53" t="s">
        <v>24023</v>
      </c>
      <c r="B12726" s="59" t="s">
        <v>21</v>
      </c>
      <c r="C12726" s="53" t="s">
        <v>24038</v>
      </c>
      <c r="D12726" s="59" t="s">
        <v>3</v>
      </c>
      <c r="E12726" s="53" t="s">
        <v>3356</v>
      </c>
      <c r="F12726" s="53" t="s">
        <v>75</v>
      </c>
      <c r="G12726" s="53" t="s">
        <v>53</v>
      </c>
      <c r="ALO12726" s="48"/>
    </row>
    <row r="12727" spans="1:1003" s="47" customFormat="1" ht="30" customHeight="1" thickBot="1" x14ac:dyDescent="0.25">
      <c r="A12727" s="53" t="s">
        <v>24023</v>
      </c>
      <c r="B12727" s="59" t="s">
        <v>21</v>
      </c>
      <c r="C12727" s="53" t="s">
        <v>24037</v>
      </c>
      <c r="D12727" s="59" t="s">
        <v>3</v>
      </c>
      <c r="E12727" s="53" t="s">
        <v>3356</v>
      </c>
      <c r="F12727" s="53" t="s">
        <v>75</v>
      </c>
      <c r="G12727" s="53" t="s">
        <v>53</v>
      </c>
      <c r="ALO12727" s="48"/>
    </row>
    <row r="12728" spans="1:1003" s="47" customFormat="1" ht="30" customHeight="1" thickBot="1" x14ac:dyDescent="0.25">
      <c r="A12728" s="53" t="s">
        <v>24023</v>
      </c>
      <c r="B12728" s="59" t="s">
        <v>21</v>
      </c>
      <c r="C12728" s="53" t="s">
        <v>24036</v>
      </c>
      <c r="D12728" s="59" t="s">
        <v>3</v>
      </c>
      <c r="E12728" s="53" t="s">
        <v>3356</v>
      </c>
      <c r="F12728" s="53" t="s">
        <v>75</v>
      </c>
      <c r="G12728" s="53" t="s">
        <v>53</v>
      </c>
      <c r="ALO12728" s="48"/>
    </row>
    <row r="12729" spans="1:1003" s="47" customFormat="1" ht="30" customHeight="1" thickBot="1" x14ac:dyDescent="0.25">
      <c r="A12729" s="53" t="s">
        <v>24023</v>
      </c>
      <c r="B12729" s="59" t="s">
        <v>21</v>
      </c>
      <c r="C12729" s="53" t="s">
        <v>24035</v>
      </c>
      <c r="D12729" s="59" t="s">
        <v>3</v>
      </c>
      <c r="E12729" s="53" t="s">
        <v>3356</v>
      </c>
      <c r="F12729" s="53" t="s">
        <v>75</v>
      </c>
      <c r="G12729" s="53" t="s">
        <v>53</v>
      </c>
      <c r="ALO12729" s="48"/>
    </row>
    <row r="12730" spans="1:1003" s="47" customFormat="1" ht="30" customHeight="1" thickBot="1" x14ac:dyDescent="0.25">
      <c r="A12730" s="53" t="s">
        <v>24023</v>
      </c>
      <c r="B12730" s="59" t="s">
        <v>21</v>
      </c>
      <c r="C12730" s="53" t="s">
        <v>24034</v>
      </c>
      <c r="D12730" s="59" t="s">
        <v>3</v>
      </c>
      <c r="E12730" s="53" t="s">
        <v>3356</v>
      </c>
      <c r="F12730" s="53" t="s">
        <v>75</v>
      </c>
      <c r="G12730" s="53" t="s">
        <v>53</v>
      </c>
      <c r="ALO12730" s="48"/>
    </row>
    <row r="12731" spans="1:1003" s="47" customFormat="1" ht="30" customHeight="1" thickBot="1" x14ac:dyDescent="0.25">
      <c r="A12731" s="53" t="s">
        <v>24023</v>
      </c>
      <c r="B12731" s="59" t="s">
        <v>21</v>
      </c>
      <c r="C12731" s="53" t="s">
        <v>24033</v>
      </c>
      <c r="D12731" s="59" t="s">
        <v>3</v>
      </c>
      <c r="E12731" s="53" t="s">
        <v>3356</v>
      </c>
      <c r="F12731" s="53" t="s">
        <v>75</v>
      </c>
      <c r="G12731" s="53" t="s">
        <v>53</v>
      </c>
      <c r="ALO12731" s="48"/>
    </row>
    <row r="12732" spans="1:1003" s="47" customFormat="1" ht="30" customHeight="1" thickBot="1" x14ac:dyDescent="0.25">
      <c r="A12732" s="53" t="s">
        <v>24023</v>
      </c>
      <c r="B12732" s="59" t="s">
        <v>21</v>
      </c>
      <c r="C12732" s="53" t="s">
        <v>24032</v>
      </c>
      <c r="D12732" s="59" t="s">
        <v>3</v>
      </c>
      <c r="E12732" s="53" t="s">
        <v>3356</v>
      </c>
      <c r="F12732" s="53" t="s">
        <v>75</v>
      </c>
      <c r="G12732" s="53" t="s">
        <v>53</v>
      </c>
      <c r="ALO12732" s="48"/>
    </row>
    <row r="12733" spans="1:1003" s="47" customFormat="1" ht="30" customHeight="1" thickBot="1" x14ac:dyDescent="0.25">
      <c r="A12733" s="53" t="s">
        <v>24023</v>
      </c>
      <c r="B12733" s="59" t="s">
        <v>21</v>
      </c>
      <c r="C12733" s="53" t="s">
        <v>24031</v>
      </c>
      <c r="D12733" s="59" t="s">
        <v>3</v>
      </c>
      <c r="E12733" s="53" t="s">
        <v>3356</v>
      </c>
      <c r="F12733" s="53" t="s">
        <v>75</v>
      </c>
      <c r="G12733" s="53" t="s">
        <v>53</v>
      </c>
      <c r="ALO12733" s="48"/>
    </row>
    <row r="12734" spans="1:1003" s="47" customFormat="1" ht="30" customHeight="1" thickBot="1" x14ac:dyDescent="0.25">
      <c r="A12734" s="53" t="s">
        <v>24023</v>
      </c>
      <c r="B12734" s="59" t="s">
        <v>21</v>
      </c>
      <c r="C12734" s="53" t="s">
        <v>24030</v>
      </c>
      <c r="D12734" s="59" t="s">
        <v>3</v>
      </c>
      <c r="E12734" s="53" t="s">
        <v>3356</v>
      </c>
      <c r="F12734" s="53" t="s">
        <v>75</v>
      </c>
      <c r="G12734" s="53" t="s">
        <v>53</v>
      </c>
      <c r="ALO12734" s="48"/>
    </row>
    <row r="12735" spans="1:1003" s="47" customFormat="1" ht="30" customHeight="1" thickBot="1" x14ac:dyDescent="0.25">
      <c r="A12735" s="53" t="s">
        <v>24023</v>
      </c>
      <c r="B12735" s="59" t="s">
        <v>21</v>
      </c>
      <c r="C12735" s="53" t="s">
        <v>24029</v>
      </c>
      <c r="D12735" s="59" t="s">
        <v>3</v>
      </c>
      <c r="E12735" s="53" t="s">
        <v>3356</v>
      </c>
      <c r="F12735" s="53" t="s">
        <v>75</v>
      </c>
      <c r="G12735" s="53" t="s">
        <v>53</v>
      </c>
      <c r="ALO12735" s="48"/>
    </row>
    <row r="12736" spans="1:1003" s="47" customFormat="1" ht="30" customHeight="1" thickBot="1" x14ac:dyDescent="0.25">
      <c r="A12736" s="53" t="s">
        <v>24023</v>
      </c>
      <c r="B12736" s="59" t="s">
        <v>21</v>
      </c>
      <c r="C12736" s="53" t="s">
        <v>24028</v>
      </c>
      <c r="D12736" s="59" t="s">
        <v>3</v>
      </c>
      <c r="E12736" s="53" t="s">
        <v>3356</v>
      </c>
      <c r="F12736" s="53" t="s">
        <v>75</v>
      </c>
      <c r="G12736" s="53" t="s">
        <v>53</v>
      </c>
      <c r="ALO12736" s="48"/>
    </row>
    <row r="12737" spans="1:1003" s="47" customFormat="1" ht="30" customHeight="1" thickBot="1" x14ac:dyDescent="0.25">
      <c r="A12737" s="53" t="s">
        <v>24023</v>
      </c>
      <c r="B12737" s="59" t="s">
        <v>21</v>
      </c>
      <c r="C12737" s="53" t="s">
        <v>24027</v>
      </c>
      <c r="D12737" s="59" t="s">
        <v>3</v>
      </c>
      <c r="E12737" s="53" t="s">
        <v>3356</v>
      </c>
      <c r="F12737" s="53" t="s">
        <v>75</v>
      </c>
      <c r="G12737" s="53" t="s">
        <v>53</v>
      </c>
      <c r="ALO12737" s="48"/>
    </row>
    <row r="12738" spans="1:1003" s="47" customFormat="1" ht="30" customHeight="1" thickBot="1" x14ac:dyDescent="0.25">
      <c r="A12738" s="53" t="s">
        <v>24023</v>
      </c>
      <c r="B12738" s="59" t="s">
        <v>21</v>
      </c>
      <c r="C12738" s="53" t="s">
        <v>24026</v>
      </c>
      <c r="D12738" s="59" t="s">
        <v>3</v>
      </c>
      <c r="E12738" s="53" t="s">
        <v>3356</v>
      </c>
      <c r="F12738" s="53" t="s">
        <v>75</v>
      </c>
      <c r="G12738" s="53" t="s">
        <v>53</v>
      </c>
      <c r="ALO12738" s="48"/>
    </row>
    <row r="12739" spans="1:1003" s="47" customFormat="1" ht="30" customHeight="1" thickBot="1" x14ac:dyDescent="0.25">
      <c r="A12739" s="53" t="s">
        <v>24023</v>
      </c>
      <c r="B12739" s="59" t="s">
        <v>21</v>
      </c>
      <c r="C12739" s="53" t="s">
        <v>24025</v>
      </c>
      <c r="D12739" s="59" t="s">
        <v>3</v>
      </c>
      <c r="E12739" s="53" t="s">
        <v>3356</v>
      </c>
      <c r="F12739" s="53" t="s">
        <v>75</v>
      </c>
      <c r="G12739" s="53" t="s">
        <v>53</v>
      </c>
      <c r="ALO12739" s="48"/>
    </row>
    <row r="12740" spans="1:1003" s="47" customFormat="1" ht="30" customHeight="1" thickBot="1" x14ac:dyDescent="0.25">
      <c r="A12740" s="53" t="s">
        <v>24023</v>
      </c>
      <c r="B12740" s="59" t="s">
        <v>21</v>
      </c>
      <c r="C12740" s="53" t="s">
        <v>24024</v>
      </c>
      <c r="D12740" s="59" t="s">
        <v>3</v>
      </c>
      <c r="E12740" s="53" t="s">
        <v>3356</v>
      </c>
      <c r="F12740" s="53" t="s">
        <v>75</v>
      </c>
      <c r="G12740" s="53" t="s">
        <v>53</v>
      </c>
      <c r="ALO12740" s="48"/>
    </row>
    <row r="12741" spans="1:1003" s="47" customFormat="1" ht="30" customHeight="1" thickBot="1" x14ac:dyDescent="0.25">
      <c r="A12741" s="53" t="s">
        <v>24063</v>
      </c>
      <c r="B12741" s="59" t="s">
        <v>21</v>
      </c>
      <c r="C12741" s="53" t="s">
        <v>24100</v>
      </c>
      <c r="D12741" s="59" t="s">
        <v>3</v>
      </c>
      <c r="E12741" s="53" t="s">
        <v>3356</v>
      </c>
      <c r="F12741" s="53" t="s">
        <v>75</v>
      </c>
      <c r="G12741" s="53" t="s">
        <v>53</v>
      </c>
      <c r="ALO12741" s="48"/>
    </row>
    <row r="12742" spans="1:1003" s="47" customFormat="1" ht="30" customHeight="1" thickBot="1" x14ac:dyDescent="0.25">
      <c r="A12742" s="53" t="s">
        <v>24063</v>
      </c>
      <c r="B12742" s="59" t="s">
        <v>21</v>
      </c>
      <c r="C12742" s="53" t="s">
        <v>24099</v>
      </c>
      <c r="D12742" s="59" t="s">
        <v>3</v>
      </c>
      <c r="E12742" s="53" t="s">
        <v>3356</v>
      </c>
      <c r="F12742" s="53" t="s">
        <v>75</v>
      </c>
      <c r="G12742" s="53" t="s">
        <v>53</v>
      </c>
      <c r="ALO12742" s="48"/>
    </row>
    <row r="12743" spans="1:1003" s="47" customFormat="1" ht="30" customHeight="1" thickBot="1" x14ac:dyDescent="0.25">
      <c r="A12743" s="53" t="s">
        <v>24063</v>
      </c>
      <c r="B12743" s="59" t="s">
        <v>21</v>
      </c>
      <c r="C12743" s="53" t="s">
        <v>24098</v>
      </c>
      <c r="D12743" s="59" t="s">
        <v>3</v>
      </c>
      <c r="E12743" s="53" t="s">
        <v>3356</v>
      </c>
      <c r="F12743" s="53" t="s">
        <v>75</v>
      </c>
      <c r="G12743" s="53" t="s">
        <v>53</v>
      </c>
      <c r="ALO12743" s="48"/>
    </row>
    <row r="12744" spans="1:1003" s="47" customFormat="1" ht="30" customHeight="1" thickBot="1" x14ac:dyDescent="0.25">
      <c r="A12744" s="53" t="s">
        <v>24063</v>
      </c>
      <c r="B12744" s="59" t="s">
        <v>21</v>
      </c>
      <c r="C12744" s="53" t="s">
        <v>24097</v>
      </c>
      <c r="D12744" s="59" t="s">
        <v>3</v>
      </c>
      <c r="E12744" s="53" t="s">
        <v>3356</v>
      </c>
      <c r="F12744" s="53" t="s">
        <v>75</v>
      </c>
      <c r="G12744" s="53" t="s">
        <v>53</v>
      </c>
      <c r="ALO12744" s="48"/>
    </row>
    <row r="12745" spans="1:1003" s="47" customFormat="1" ht="30" customHeight="1" thickBot="1" x14ac:dyDescent="0.25">
      <c r="A12745" s="53" t="s">
        <v>24063</v>
      </c>
      <c r="B12745" s="59" t="s">
        <v>21</v>
      </c>
      <c r="C12745" s="53" t="s">
        <v>24096</v>
      </c>
      <c r="D12745" s="59" t="s">
        <v>3</v>
      </c>
      <c r="E12745" s="53" t="s">
        <v>3356</v>
      </c>
      <c r="F12745" s="53" t="s">
        <v>75</v>
      </c>
      <c r="G12745" s="53" t="s">
        <v>53</v>
      </c>
      <c r="ALO12745" s="48"/>
    </row>
    <row r="12746" spans="1:1003" s="47" customFormat="1" ht="30" customHeight="1" thickBot="1" x14ac:dyDescent="0.25">
      <c r="A12746" s="53" t="s">
        <v>24063</v>
      </c>
      <c r="B12746" s="59" t="s">
        <v>21</v>
      </c>
      <c r="C12746" s="53" t="s">
        <v>24095</v>
      </c>
      <c r="D12746" s="59" t="s">
        <v>3</v>
      </c>
      <c r="E12746" s="53" t="s">
        <v>3356</v>
      </c>
      <c r="F12746" s="53" t="s">
        <v>75</v>
      </c>
      <c r="G12746" s="53" t="s">
        <v>53</v>
      </c>
      <c r="ALO12746" s="48"/>
    </row>
    <row r="12747" spans="1:1003" s="47" customFormat="1" ht="30" customHeight="1" thickBot="1" x14ac:dyDescent="0.25">
      <c r="A12747" s="53" t="s">
        <v>24063</v>
      </c>
      <c r="B12747" s="59" t="s">
        <v>21</v>
      </c>
      <c r="C12747" s="53" t="s">
        <v>24094</v>
      </c>
      <c r="D12747" s="59" t="s">
        <v>3</v>
      </c>
      <c r="E12747" s="53" t="s">
        <v>3356</v>
      </c>
      <c r="F12747" s="53" t="s">
        <v>75</v>
      </c>
      <c r="G12747" s="53" t="s">
        <v>53</v>
      </c>
      <c r="ALO12747" s="48"/>
    </row>
    <row r="12748" spans="1:1003" s="47" customFormat="1" ht="30" customHeight="1" thickBot="1" x14ac:dyDescent="0.25">
      <c r="A12748" s="53" t="s">
        <v>24063</v>
      </c>
      <c r="B12748" s="59" t="s">
        <v>21</v>
      </c>
      <c r="C12748" s="53" t="s">
        <v>24093</v>
      </c>
      <c r="D12748" s="59" t="s">
        <v>3</v>
      </c>
      <c r="E12748" s="53" t="s">
        <v>3356</v>
      </c>
      <c r="F12748" s="53" t="s">
        <v>75</v>
      </c>
      <c r="G12748" s="53" t="s">
        <v>53</v>
      </c>
      <c r="ALO12748" s="48"/>
    </row>
    <row r="12749" spans="1:1003" s="47" customFormat="1" ht="30" customHeight="1" thickBot="1" x14ac:dyDescent="0.25">
      <c r="A12749" s="53" t="s">
        <v>24063</v>
      </c>
      <c r="B12749" s="59" t="s">
        <v>21</v>
      </c>
      <c r="C12749" s="53" t="s">
        <v>24092</v>
      </c>
      <c r="D12749" s="59" t="s">
        <v>3</v>
      </c>
      <c r="E12749" s="53" t="s">
        <v>3356</v>
      </c>
      <c r="F12749" s="53" t="s">
        <v>75</v>
      </c>
      <c r="G12749" s="53" t="s">
        <v>53</v>
      </c>
      <c r="ALO12749" s="48"/>
    </row>
    <row r="12750" spans="1:1003" s="47" customFormat="1" ht="30" customHeight="1" thickBot="1" x14ac:dyDescent="0.25">
      <c r="A12750" s="53" t="s">
        <v>24063</v>
      </c>
      <c r="B12750" s="59" t="s">
        <v>21</v>
      </c>
      <c r="C12750" s="53" t="s">
        <v>24091</v>
      </c>
      <c r="D12750" s="59" t="s">
        <v>3</v>
      </c>
      <c r="E12750" s="53" t="s">
        <v>3356</v>
      </c>
      <c r="F12750" s="53" t="s">
        <v>75</v>
      </c>
      <c r="G12750" s="53" t="s">
        <v>53</v>
      </c>
      <c r="ALO12750" s="48"/>
    </row>
    <row r="12751" spans="1:1003" s="47" customFormat="1" ht="30" customHeight="1" thickBot="1" x14ac:dyDescent="0.25">
      <c r="A12751" s="53" t="s">
        <v>24063</v>
      </c>
      <c r="B12751" s="59" t="s">
        <v>21</v>
      </c>
      <c r="C12751" s="53" t="s">
        <v>24090</v>
      </c>
      <c r="D12751" s="59" t="s">
        <v>3</v>
      </c>
      <c r="E12751" s="53" t="s">
        <v>3356</v>
      </c>
      <c r="F12751" s="53" t="s">
        <v>75</v>
      </c>
      <c r="G12751" s="53" t="s">
        <v>53</v>
      </c>
      <c r="ALO12751" s="48"/>
    </row>
    <row r="12752" spans="1:1003" s="47" customFormat="1" ht="30" customHeight="1" thickBot="1" x14ac:dyDescent="0.25">
      <c r="A12752" s="53" t="s">
        <v>24063</v>
      </c>
      <c r="B12752" s="59" t="s">
        <v>21</v>
      </c>
      <c r="C12752" s="53" t="s">
        <v>24089</v>
      </c>
      <c r="D12752" s="59" t="s">
        <v>3</v>
      </c>
      <c r="E12752" s="53" t="s">
        <v>3356</v>
      </c>
      <c r="F12752" s="53" t="s">
        <v>75</v>
      </c>
      <c r="G12752" s="53" t="s">
        <v>53</v>
      </c>
      <c r="ALO12752" s="48"/>
    </row>
    <row r="12753" spans="1:1003" s="47" customFormat="1" ht="30" customHeight="1" thickBot="1" x14ac:dyDescent="0.25">
      <c r="A12753" s="53" t="s">
        <v>24063</v>
      </c>
      <c r="B12753" s="59" t="s">
        <v>21</v>
      </c>
      <c r="C12753" s="53" t="s">
        <v>24088</v>
      </c>
      <c r="D12753" s="59" t="s">
        <v>3</v>
      </c>
      <c r="E12753" s="53" t="s">
        <v>3356</v>
      </c>
      <c r="F12753" s="53" t="s">
        <v>75</v>
      </c>
      <c r="G12753" s="53" t="s">
        <v>53</v>
      </c>
      <c r="ALO12753" s="48"/>
    </row>
    <row r="12754" spans="1:1003" s="47" customFormat="1" ht="30" customHeight="1" thickBot="1" x14ac:dyDescent="0.25">
      <c r="A12754" s="53" t="s">
        <v>24063</v>
      </c>
      <c r="B12754" s="59" t="s">
        <v>21</v>
      </c>
      <c r="C12754" s="53" t="s">
        <v>24087</v>
      </c>
      <c r="D12754" s="59" t="s">
        <v>3</v>
      </c>
      <c r="E12754" s="53" t="s">
        <v>3356</v>
      </c>
      <c r="F12754" s="53" t="s">
        <v>75</v>
      </c>
      <c r="G12754" s="53" t="s">
        <v>53</v>
      </c>
      <c r="ALO12754" s="48"/>
    </row>
    <row r="12755" spans="1:1003" s="47" customFormat="1" ht="30" customHeight="1" thickBot="1" x14ac:dyDescent="0.25">
      <c r="A12755" s="53" t="s">
        <v>24063</v>
      </c>
      <c r="B12755" s="59" t="s">
        <v>21</v>
      </c>
      <c r="C12755" s="53" t="s">
        <v>24086</v>
      </c>
      <c r="D12755" s="59" t="s">
        <v>3</v>
      </c>
      <c r="E12755" s="53" t="s">
        <v>3356</v>
      </c>
      <c r="F12755" s="53" t="s">
        <v>75</v>
      </c>
      <c r="G12755" s="53" t="s">
        <v>53</v>
      </c>
      <c r="ALO12755" s="48"/>
    </row>
    <row r="12756" spans="1:1003" s="47" customFormat="1" ht="30" customHeight="1" thickBot="1" x14ac:dyDescent="0.25">
      <c r="A12756" s="53" t="s">
        <v>24063</v>
      </c>
      <c r="B12756" s="59" t="s">
        <v>21</v>
      </c>
      <c r="C12756" s="53" t="s">
        <v>24085</v>
      </c>
      <c r="D12756" s="59" t="s">
        <v>3</v>
      </c>
      <c r="E12756" s="53" t="s">
        <v>3356</v>
      </c>
      <c r="F12756" s="53" t="s">
        <v>75</v>
      </c>
      <c r="G12756" s="53" t="s">
        <v>53</v>
      </c>
      <c r="ALO12756" s="48"/>
    </row>
    <row r="12757" spans="1:1003" s="47" customFormat="1" ht="30" customHeight="1" thickBot="1" x14ac:dyDescent="0.25">
      <c r="A12757" s="53" t="s">
        <v>24063</v>
      </c>
      <c r="B12757" s="59" t="s">
        <v>21</v>
      </c>
      <c r="C12757" s="53" t="s">
        <v>24084</v>
      </c>
      <c r="D12757" s="59" t="s">
        <v>3</v>
      </c>
      <c r="E12757" s="53" t="s">
        <v>3356</v>
      </c>
      <c r="F12757" s="53" t="s">
        <v>75</v>
      </c>
      <c r="G12757" s="53" t="s">
        <v>53</v>
      </c>
      <c r="ALO12757" s="48"/>
    </row>
    <row r="12758" spans="1:1003" s="47" customFormat="1" ht="30" customHeight="1" thickBot="1" x14ac:dyDescent="0.25">
      <c r="A12758" s="53" t="s">
        <v>24063</v>
      </c>
      <c r="B12758" s="59" t="s">
        <v>21</v>
      </c>
      <c r="C12758" s="53" t="s">
        <v>24083</v>
      </c>
      <c r="D12758" s="59" t="s">
        <v>3</v>
      </c>
      <c r="E12758" s="53" t="s">
        <v>3356</v>
      </c>
      <c r="F12758" s="53" t="s">
        <v>75</v>
      </c>
      <c r="G12758" s="53" t="s">
        <v>53</v>
      </c>
      <c r="ALO12758" s="48"/>
    </row>
    <row r="12759" spans="1:1003" s="47" customFormat="1" ht="30" customHeight="1" thickBot="1" x14ac:dyDescent="0.25">
      <c r="A12759" s="53" t="s">
        <v>24063</v>
      </c>
      <c r="B12759" s="59" t="s">
        <v>21</v>
      </c>
      <c r="C12759" s="53" t="s">
        <v>24082</v>
      </c>
      <c r="D12759" s="59" t="s">
        <v>3</v>
      </c>
      <c r="E12759" s="53" t="s">
        <v>3356</v>
      </c>
      <c r="F12759" s="53" t="s">
        <v>75</v>
      </c>
      <c r="G12759" s="53" t="s">
        <v>53</v>
      </c>
      <c r="ALO12759" s="48"/>
    </row>
    <row r="12760" spans="1:1003" s="47" customFormat="1" ht="30" customHeight="1" thickBot="1" x14ac:dyDescent="0.25">
      <c r="A12760" s="53" t="s">
        <v>24063</v>
      </c>
      <c r="B12760" s="59" t="s">
        <v>21</v>
      </c>
      <c r="C12760" s="53" t="s">
        <v>24081</v>
      </c>
      <c r="D12760" s="59" t="s">
        <v>3</v>
      </c>
      <c r="E12760" s="53" t="s">
        <v>3356</v>
      </c>
      <c r="F12760" s="53" t="s">
        <v>75</v>
      </c>
      <c r="G12760" s="53" t="s">
        <v>53</v>
      </c>
      <c r="ALO12760" s="48"/>
    </row>
    <row r="12761" spans="1:1003" s="47" customFormat="1" ht="30" customHeight="1" thickBot="1" x14ac:dyDescent="0.25">
      <c r="A12761" s="53" t="s">
        <v>24063</v>
      </c>
      <c r="B12761" s="59" t="s">
        <v>21</v>
      </c>
      <c r="C12761" s="53" t="s">
        <v>24080</v>
      </c>
      <c r="D12761" s="59" t="s">
        <v>3</v>
      </c>
      <c r="E12761" s="53" t="s">
        <v>3356</v>
      </c>
      <c r="F12761" s="53" t="s">
        <v>75</v>
      </c>
      <c r="G12761" s="53" t="s">
        <v>53</v>
      </c>
      <c r="ALO12761" s="48"/>
    </row>
    <row r="12762" spans="1:1003" s="47" customFormat="1" ht="30" customHeight="1" thickBot="1" x14ac:dyDescent="0.25">
      <c r="A12762" s="53" t="s">
        <v>24063</v>
      </c>
      <c r="B12762" s="59" t="s">
        <v>21</v>
      </c>
      <c r="C12762" s="53" t="s">
        <v>24079</v>
      </c>
      <c r="D12762" s="59" t="s">
        <v>3</v>
      </c>
      <c r="E12762" s="53" t="s">
        <v>3356</v>
      </c>
      <c r="F12762" s="53" t="s">
        <v>75</v>
      </c>
      <c r="G12762" s="53" t="s">
        <v>53</v>
      </c>
      <c r="ALO12762" s="48"/>
    </row>
    <row r="12763" spans="1:1003" s="47" customFormat="1" ht="30" customHeight="1" thickBot="1" x14ac:dyDescent="0.25">
      <c r="A12763" s="53" t="s">
        <v>24063</v>
      </c>
      <c r="B12763" s="59" t="s">
        <v>21</v>
      </c>
      <c r="C12763" s="53" t="s">
        <v>24078</v>
      </c>
      <c r="D12763" s="59" t="s">
        <v>3</v>
      </c>
      <c r="E12763" s="53" t="s">
        <v>3356</v>
      </c>
      <c r="F12763" s="53" t="s">
        <v>75</v>
      </c>
      <c r="G12763" s="53" t="s">
        <v>53</v>
      </c>
      <c r="ALO12763" s="48"/>
    </row>
    <row r="12764" spans="1:1003" s="47" customFormat="1" ht="30" customHeight="1" thickBot="1" x14ac:dyDescent="0.25">
      <c r="A12764" s="53" t="s">
        <v>24063</v>
      </c>
      <c r="B12764" s="59" t="s">
        <v>21</v>
      </c>
      <c r="C12764" s="53" t="s">
        <v>24077</v>
      </c>
      <c r="D12764" s="59" t="s">
        <v>3</v>
      </c>
      <c r="E12764" s="53" t="s">
        <v>3356</v>
      </c>
      <c r="F12764" s="53" t="s">
        <v>75</v>
      </c>
      <c r="G12764" s="53" t="s">
        <v>53</v>
      </c>
      <c r="ALO12764" s="48"/>
    </row>
    <row r="12765" spans="1:1003" s="47" customFormat="1" ht="30" customHeight="1" thickBot="1" x14ac:dyDescent="0.25">
      <c r="A12765" s="53" t="s">
        <v>24063</v>
      </c>
      <c r="B12765" s="59" t="s">
        <v>21</v>
      </c>
      <c r="C12765" s="53" t="s">
        <v>24076</v>
      </c>
      <c r="D12765" s="59" t="s">
        <v>3</v>
      </c>
      <c r="E12765" s="53" t="s">
        <v>3356</v>
      </c>
      <c r="F12765" s="53" t="s">
        <v>75</v>
      </c>
      <c r="G12765" s="53" t="s">
        <v>53</v>
      </c>
      <c r="ALO12765" s="48"/>
    </row>
    <row r="12766" spans="1:1003" s="47" customFormat="1" ht="30" customHeight="1" thickBot="1" x14ac:dyDescent="0.25">
      <c r="A12766" s="53" t="s">
        <v>24063</v>
      </c>
      <c r="B12766" s="59" t="s">
        <v>21</v>
      </c>
      <c r="C12766" s="53" t="s">
        <v>24075</v>
      </c>
      <c r="D12766" s="59" t="s">
        <v>3</v>
      </c>
      <c r="E12766" s="53" t="s">
        <v>3356</v>
      </c>
      <c r="F12766" s="53" t="s">
        <v>75</v>
      </c>
      <c r="G12766" s="53" t="s">
        <v>53</v>
      </c>
      <c r="ALO12766" s="48"/>
    </row>
    <row r="12767" spans="1:1003" s="47" customFormat="1" ht="30" customHeight="1" thickBot="1" x14ac:dyDescent="0.25">
      <c r="A12767" s="53" t="s">
        <v>24063</v>
      </c>
      <c r="B12767" s="59" t="s">
        <v>21</v>
      </c>
      <c r="C12767" s="53" t="s">
        <v>24074</v>
      </c>
      <c r="D12767" s="59" t="s">
        <v>3</v>
      </c>
      <c r="E12767" s="53" t="s">
        <v>3356</v>
      </c>
      <c r="F12767" s="53" t="s">
        <v>75</v>
      </c>
      <c r="G12767" s="53" t="s">
        <v>53</v>
      </c>
      <c r="ALO12767" s="48"/>
    </row>
    <row r="12768" spans="1:1003" s="47" customFormat="1" ht="30" customHeight="1" thickBot="1" x14ac:dyDescent="0.25">
      <c r="A12768" s="53" t="s">
        <v>24063</v>
      </c>
      <c r="B12768" s="59" t="s">
        <v>21</v>
      </c>
      <c r="C12768" s="53" t="s">
        <v>24073</v>
      </c>
      <c r="D12768" s="59" t="s">
        <v>3</v>
      </c>
      <c r="E12768" s="53" t="s">
        <v>3356</v>
      </c>
      <c r="F12768" s="53" t="s">
        <v>75</v>
      </c>
      <c r="G12768" s="53" t="s">
        <v>53</v>
      </c>
      <c r="ALO12768" s="48"/>
    </row>
    <row r="12769" spans="1:1003" s="47" customFormat="1" ht="30" customHeight="1" thickBot="1" x14ac:dyDescent="0.25">
      <c r="A12769" s="53" t="s">
        <v>24063</v>
      </c>
      <c r="B12769" s="59" t="s">
        <v>21</v>
      </c>
      <c r="C12769" s="53" t="s">
        <v>24072</v>
      </c>
      <c r="D12769" s="59" t="s">
        <v>3</v>
      </c>
      <c r="E12769" s="53" t="s">
        <v>3356</v>
      </c>
      <c r="F12769" s="53" t="s">
        <v>75</v>
      </c>
      <c r="G12769" s="53" t="s">
        <v>53</v>
      </c>
      <c r="ALO12769" s="48"/>
    </row>
    <row r="12770" spans="1:1003" s="47" customFormat="1" ht="30" customHeight="1" thickBot="1" x14ac:dyDescent="0.25">
      <c r="A12770" s="53" t="s">
        <v>24063</v>
      </c>
      <c r="B12770" s="59" t="s">
        <v>21</v>
      </c>
      <c r="C12770" s="53" t="s">
        <v>24071</v>
      </c>
      <c r="D12770" s="59" t="s">
        <v>3</v>
      </c>
      <c r="E12770" s="53" t="s">
        <v>3356</v>
      </c>
      <c r="F12770" s="53" t="s">
        <v>75</v>
      </c>
      <c r="G12770" s="53" t="s">
        <v>53</v>
      </c>
      <c r="ALO12770" s="48"/>
    </row>
    <row r="12771" spans="1:1003" s="47" customFormat="1" ht="30" customHeight="1" thickBot="1" x14ac:dyDescent="0.25">
      <c r="A12771" s="53" t="s">
        <v>24063</v>
      </c>
      <c r="B12771" s="59" t="s">
        <v>21</v>
      </c>
      <c r="C12771" s="53" t="s">
        <v>24070</v>
      </c>
      <c r="D12771" s="59" t="s">
        <v>3</v>
      </c>
      <c r="E12771" s="53" t="s">
        <v>3356</v>
      </c>
      <c r="F12771" s="53" t="s">
        <v>75</v>
      </c>
      <c r="G12771" s="53" t="s">
        <v>53</v>
      </c>
      <c r="ALO12771" s="48"/>
    </row>
    <row r="12772" spans="1:1003" s="47" customFormat="1" ht="30" customHeight="1" thickBot="1" x14ac:dyDescent="0.25">
      <c r="A12772" s="53" t="s">
        <v>24063</v>
      </c>
      <c r="B12772" s="59" t="s">
        <v>21</v>
      </c>
      <c r="C12772" s="53" t="s">
        <v>24069</v>
      </c>
      <c r="D12772" s="59" t="s">
        <v>3</v>
      </c>
      <c r="E12772" s="53" t="s">
        <v>3356</v>
      </c>
      <c r="F12772" s="53" t="s">
        <v>75</v>
      </c>
      <c r="G12772" s="53" t="s">
        <v>53</v>
      </c>
      <c r="ALO12772" s="48"/>
    </row>
    <row r="12773" spans="1:1003" s="47" customFormat="1" ht="30" customHeight="1" thickBot="1" x14ac:dyDescent="0.25">
      <c r="A12773" s="53" t="s">
        <v>24063</v>
      </c>
      <c r="B12773" s="59" t="s">
        <v>21</v>
      </c>
      <c r="C12773" s="53" t="s">
        <v>24068</v>
      </c>
      <c r="D12773" s="59" t="s">
        <v>3</v>
      </c>
      <c r="E12773" s="53" t="s">
        <v>3356</v>
      </c>
      <c r="F12773" s="53" t="s">
        <v>75</v>
      </c>
      <c r="G12773" s="53" t="s">
        <v>53</v>
      </c>
      <c r="ALO12773" s="48"/>
    </row>
    <row r="12774" spans="1:1003" s="47" customFormat="1" ht="30" customHeight="1" thickBot="1" x14ac:dyDescent="0.25">
      <c r="A12774" s="53" t="s">
        <v>24063</v>
      </c>
      <c r="B12774" s="59" t="s">
        <v>21</v>
      </c>
      <c r="C12774" s="53" t="s">
        <v>24067</v>
      </c>
      <c r="D12774" s="59" t="s">
        <v>3</v>
      </c>
      <c r="E12774" s="53" t="s">
        <v>3356</v>
      </c>
      <c r="F12774" s="53" t="s">
        <v>75</v>
      </c>
      <c r="G12774" s="53" t="s">
        <v>53</v>
      </c>
      <c r="ALO12774" s="48"/>
    </row>
    <row r="12775" spans="1:1003" s="47" customFormat="1" ht="30" customHeight="1" thickBot="1" x14ac:dyDescent="0.25">
      <c r="A12775" s="53" t="s">
        <v>24063</v>
      </c>
      <c r="B12775" s="59" t="s">
        <v>21</v>
      </c>
      <c r="C12775" s="53" t="s">
        <v>24066</v>
      </c>
      <c r="D12775" s="59" t="s">
        <v>3</v>
      </c>
      <c r="E12775" s="53" t="s">
        <v>3356</v>
      </c>
      <c r="F12775" s="53" t="s">
        <v>75</v>
      </c>
      <c r="G12775" s="53" t="s">
        <v>53</v>
      </c>
      <c r="ALO12775" s="48"/>
    </row>
    <row r="12776" spans="1:1003" s="47" customFormat="1" ht="30" customHeight="1" thickBot="1" x14ac:dyDescent="0.25">
      <c r="A12776" s="53" t="s">
        <v>24063</v>
      </c>
      <c r="B12776" s="59" t="s">
        <v>21</v>
      </c>
      <c r="C12776" s="53" t="s">
        <v>24065</v>
      </c>
      <c r="D12776" s="59" t="s">
        <v>3</v>
      </c>
      <c r="E12776" s="53" t="s">
        <v>3356</v>
      </c>
      <c r="F12776" s="53" t="s">
        <v>75</v>
      </c>
      <c r="G12776" s="53" t="s">
        <v>53</v>
      </c>
      <c r="ALO12776" s="48"/>
    </row>
    <row r="12777" spans="1:1003" s="47" customFormat="1" ht="30" customHeight="1" thickBot="1" x14ac:dyDescent="0.25">
      <c r="A12777" s="53" t="s">
        <v>24063</v>
      </c>
      <c r="B12777" s="59" t="s">
        <v>21</v>
      </c>
      <c r="C12777" s="53" t="s">
        <v>24064</v>
      </c>
      <c r="D12777" s="59" t="s">
        <v>3</v>
      </c>
      <c r="E12777" s="53" t="s">
        <v>3356</v>
      </c>
      <c r="F12777" s="53" t="s">
        <v>75</v>
      </c>
      <c r="G12777" s="53" t="s">
        <v>53</v>
      </c>
      <c r="ALO12777" s="48"/>
    </row>
    <row r="12778" spans="1:1003" s="47" customFormat="1" ht="30" customHeight="1" thickBot="1" x14ac:dyDescent="0.25">
      <c r="A12778" s="53" t="s">
        <v>24101</v>
      </c>
      <c r="B12778" s="59" t="s">
        <v>21</v>
      </c>
      <c r="C12778" s="53" t="s">
        <v>24139</v>
      </c>
      <c r="D12778" s="59" t="s">
        <v>3</v>
      </c>
      <c r="E12778" s="53" t="s">
        <v>3356</v>
      </c>
      <c r="F12778" s="53" t="s">
        <v>75</v>
      </c>
      <c r="G12778" s="53" t="s">
        <v>53</v>
      </c>
      <c r="ALO12778" s="48"/>
    </row>
    <row r="12779" spans="1:1003" s="47" customFormat="1" ht="30" customHeight="1" thickBot="1" x14ac:dyDescent="0.25">
      <c r="A12779" s="53" t="s">
        <v>24101</v>
      </c>
      <c r="B12779" s="59" t="s">
        <v>21</v>
      </c>
      <c r="C12779" s="53" t="s">
        <v>24138</v>
      </c>
      <c r="D12779" s="59" t="s">
        <v>3</v>
      </c>
      <c r="E12779" s="53" t="s">
        <v>3356</v>
      </c>
      <c r="F12779" s="53" t="s">
        <v>75</v>
      </c>
      <c r="G12779" s="53" t="s">
        <v>53</v>
      </c>
      <c r="ALO12779" s="48"/>
    </row>
    <row r="12780" spans="1:1003" s="47" customFormat="1" ht="30" customHeight="1" thickBot="1" x14ac:dyDescent="0.25">
      <c r="A12780" s="53" t="s">
        <v>24101</v>
      </c>
      <c r="B12780" s="59" t="s">
        <v>21</v>
      </c>
      <c r="C12780" s="53" t="s">
        <v>24137</v>
      </c>
      <c r="D12780" s="59" t="s">
        <v>3</v>
      </c>
      <c r="E12780" s="53" t="s">
        <v>3356</v>
      </c>
      <c r="F12780" s="53" t="s">
        <v>75</v>
      </c>
      <c r="G12780" s="53" t="s">
        <v>53</v>
      </c>
      <c r="ALO12780" s="48"/>
    </row>
    <row r="12781" spans="1:1003" s="47" customFormat="1" ht="30" customHeight="1" thickBot="1" x14ac:dyDescent="0.25">
      <c r="A12781" s="53" t="s">
        <v>24101</v>
      </c>
      <c r="B12781" s="59" t="s">
        <v>21</v>
      </c>
      <c r="C12781" s="53" t="s">
        <v>24136</v>
      </c>
      <c r="D12781" s="59" t="s">
        <v>3</v>
      </c>
      <c r="E12781" s="53" t="s">
        <v>3356</v>
      </c>
      <c r="F12781" s="53" t="s">
        <v>75</v>
      </c>
      <c r="G12781" s="53" t="s">
        <v>53</v>
      </c>
      <c r="ALO12781" s="48"/>
    </row>
    <row r="12782" spans="1:1003" s="47" customFormat="1" ht="30" customHeight="1" thickBot="1" x14ac:dyDescent="0.25">
      <c r="A12782" s="53" t="s">
        <v>24101</v>
      </c>
      <c r="B12782" s="59" t="s">
        <v>21</v>
      </c>
      <c r="C12782" s="53" t="s">
        <v>24135</v>
      </c>
      <c r="D12782" s="59" t="s">
        <v>3</v>
      </c>
      <c r="E12782" s="53" t="s">
        <v>3356</v>
      </c>
      <c r="F12782" s="53" t="s">
        <v>75</v>
      </c>
      <c r="G12782" s="53" t="s">
        <v>53</v>
      </c>
      <c r="ALO12782" s="48"/>
    </row>
    <row r="12783" spans="1:1003" s="47" customFormat="1" ht="30" customHeight="1" thickBot="1" x14ac:dyDescent="0.25">
      <c r="A12783" s="53" t="s">
        <v>24101</v>
      </c>
      <c r="B12783" s="59" t="s">
        <v>21</v>
      </c>
      <c r="C12783" s="53" t="s">
        <v>24134</v>
      </c>
      <c r="D12783" s="59" t="s">
        <v>3</v>
      </c>
      <c r="E12783" s="53" t="s">
        <v>3356</v>
      </c>
      <c r="F12783" s="53" t="s">
        <v>75</v>
      </c>
      <c r="G12783" s="53" t="s">
        <v>53</v>
      </c>
      <c r="ALO12783" s="48"/>
    </row>
    <row r="12784" spans="1:1003" s="47" customFormat="1" ht="30" customHeight="1" thickBot="1" x14ac:dyDescent="0.25">
      <c r="A12784" s="53" t="s">
        <v>24101</v>
      </c>
      <c r="B12784" s="59" t="s">
        <v>21</v>
      </c>
      <c r="C12784" s="53" t="s">
        <v>24133</v>
      </c>
      <c r="D12784" s="59" t="s">
        <v>3</v>
      </c>
      <c r="E12784" s="53" t="s">
        <v>3356</v>
      </c>
      <c r="F12784" s="53" t="s">
        <v>75</v>
      </c>
      <c r="G12784" s="53" t="s">
        <v>53</v>
      </c>
      <c r="ALO12784" s="48"/>
    </row>
    <row r="12785" spans="1:1003" s="47" customFormat="1" ht="30" customHeight="1" thickBot="1" x14ac:dyDescent="0.25">
      <c r="A12785" s="53" t="s">
        <v>24101</v>
      </c>
      <c r="B12785" s="59" t="s">
        <v>21</v>
      </c>
      <c r="C12785" s="53" t="s">
        <v>24132</v>
      </c>
      <c r="D12785" s="59" t="s">
        <v>3</v>
      </c>
      <c r="E12785" s="53" t="s">
        <v>3356</v>
      </c>
      <c r="F12785" s="53" t="s">
        <v>75</v>
      </c>
      <c r="G12785" s="53" t="s">
        <v>53</v>
      </c>
      <c r="ALO12785" s="48"/>
    </row>
    <row r="12786" spans="1:1003" s="47" customFormat="1" ht="30" customHeight="1" thickBot="1" x14ac:dyDescent="0.25">
      <c r="A12786" s="53" t="s">
        <v>24101</v>
      </c>
      <c r="B12786" s="59" t="s">
        <v>21</v>
      </c>
      <c r="C12786" s="53" t="s">
        <v>24131</v>
      </c>
      <c r="D12786" s="59" t="s">
        <v>3</v>
      </c>
      <c r="E12786" s="53" t="s">
        <v>3356</v>
      </c>
      <c r="F12786" s="53" t="s">
        <v>75</v>
      </c>
      <c r="G12786" s="53" t="s">
        <v>53</v>
      </c>
      <c r="ALO12786" s="48"/>
    </row>
    <row r="12787" spans="1:1003" s="47" customFormat="1" ht="30" customHeight="1" thickBot="1" x14ac:dyDescent="0.25">
      <c r="A12787" s="53" t="s">
        <v>24101</v>
      </c>
      <c r="B12787" s="59" t="s">
        <v>21</v>
      </c>
      <c r="C12787" s="53" t="s">
        <v>24130</v>
      </c>
      <c r="D12787" s="59" t="s">
        <v>3</v>
      </c>
      <c r="E12787" s="53" t="s">
        <v>3356</v>
      </c>
      <c r="F12787" s="53" t="s">
        <v>75</v>
      </c>
      <c r="G12787" s="53" t="s">
        <v>53</v>
      </c>
      <c r="ALO12787" s="48"/>
    </row>
    <row r="12788" spans="1:1003" s="47" customFormat="1" ht="30" customHeight="1" thickBot="1" x14ac:dyDescent="0.25">
      <c r="A12788" s="53" t="s">
        <v>24101</v>
      </c>
      <c r="B12788" s="59" t="s">
        <v>21</v>
      </c>
      <c r="C12788" s="53" t="s">
        <v>24129</v>
      </c>
      <c r="D12788" s="59" t="s">
        <v>3</v>
      </c>
      <c r="E12788" s="53" t="s">
        <v>3356</v>
      </c>
      <c r="F12788" s="53" t="s">
        <v>75</v>
      </c>
      <c r="G12788" s="53" t="s">
        <v>53</v>
      </c>
      <c r="ALO12788" s="48"/>
    </row>
    <row r="12789" spans="1:1003" s="47" customFormat="1" ht="30" customHeight="1" thickBot="1" x14ac:dyDescent="0.25">
      <c r="A12789" s="53" t="s">
        <v>24101</v>
      </c>
      <c r="B12789" s="59" t="s">
        <v>21</v>
      </c>
      <c r="C12789" s="53" t="s">
        <v>24128</v>
      </c>
      <c r="D12789" s="59" t="s">
        <v>3</v>
      </c>
      <c r="E12789" s="53" t="s">
        <v>3356</v>
      </c>
      <c r="F12789" s="53" t="s">
        <v>75</v>
      </c>
      <c r="G12789" s="53" t="s">
        <v>53</v>
      </c>
      <c r="ALO12789" s="48"/>
    </row>
    <row r="12790" spans="1:1003" s="47" customFormat="1" ht="30" customHeight="1" thickBot="1" x14ac:dyDescent="0.25">
      <c r="A12790" s="53" t="s">
        <v>24101</v>
      </c>
      <c r="B12790" s="59" t="s">
        <v>21</v>
      </c>
      <c r="C12790" s="53" t="s">
        <v>24127</v>
      </c>
      <c r="D12790" s="59" t="s">
        <v>3</v>
      </c>
      <c r="E12790" s="53" t="s">
        <v>3356</v>
      </c>
      <c r="F12790" s="53" t="s">
        <v>75</v>
      </c>
      <c r="G12790" s="53" t="s">
        <v>53</v>
      </c>
      <c r="ALO12790" s="48"/>
    </row>
    <row r="12791" spans="1:1003" s="47" customFormat="1" ht="30" customHeight="1" thickBot="1" x14ac:dyDescent="0.25">
      <c r="A12791" s="53" t="s">
        <v>24101</v>
      </c>
      <c r="B12791" s="59" t="s">
        <v>21</v>
      </c>
      <c r="C12791" s="53" t="s">
        <v>24126</v>
      </c>
      <c r="D12791" s="59" t="s">
        <v>3</v>
      </c>
      <c r="E12791" s="53" t="s">
        <v>3356</v>
      </c>
      <c r="F12791" s="53" t="s">
        <v>75</v>
      </c>
      <c r="G12791" s="53" t="s">
        <v>53</v>
      </c>
      <c r="ALO12791" s="48"/>
    </row>
    <row r="12792" spans="1:1003" s="47" customFormat="1" ht="30" customHeight="1" thickBot="1" x14ac:dyDescent="0.25">
      <c r="A12792" s="53" t="s">
        <v>24101</v>
      </c>
      <c r="B12792" s="59" t="s">
        <v>21</v>
      </c>
      <c r="C12792" s="53" t="s">
        <v>24125</v>
      </c>
      <c r="D12792" s="59" t="s">
        <v>3</v>
      </c>
      <c r="E12792" s="53" t="s">
        <v>3356</v>
      </c>
      <c r="F12792" s="53" t="s">
        <v>75</v>
      </c>
      <c r="G12792" s="53" t="s">
        <v>53</v>
      </c>
      <c r="ALO12792" s="48"/>
    </row>
    <row r="12793" spans="1:1003" s="47" customFormat="1" ht="30" customHeight="1" thickBot="1" x14ac:dyDescent="0.25">
      <c r="A12793" s="53" t="s">
        <v>24101</v>
      </c>
      <c r="B12793" s="59" t="s">
        <v>21</v>
      </c>
      <c r="C12793" s="53" t="s">
        <v>24124</v>
      </c>
      <c r="D12793" s="59" t="s">
        <v>3</v>
      </c>
      <c r="E12793" s="53" t="s">
        <v>3356</v>
      </c>
      <c r="F12793" s="53" t="s">
        <v>75</v>
      </c>
      <c r="G12793" s="53" t="s">
        <v>53</v>
      </c>
      <c r="ALO12793" s="48"/>
    </row>
    <row r="12794" spans="1:1003" s="47" customFormat="1" ht="30" customHeight="1" thickBot="1" x14ac:dyDescent="0.25">
      <c r="A12794" s="53" t="s">
        <v>24101</v>
      </c>
      <c r="B12794" s="59" t="s">
        <v>21</v>
      </c>
      <c r="C12794" s="53" t="s">
        <v>24123</v>
      </c>
      <c r="D12794" s="59" t="s">
        <v>3</v>
      </c>
      <c r="E12794" s="53" t="s">
        <v>3356</v>
      </c>
      <c r="F12794" s="53" t="s">
        <v>75</v>
      </c>
      <c r="G12794" s="53" t="s">
        <v>53</v>
      </c>
      <c r="ALO12794" s="48"/>
    </row>
    <row r="12795" spans="1:1003" s="47" customFormat="1" ht="30" customHeight="1" thickBot="1" x14ac:dyDescent="0.25">
      <c r="A12795" s="53" t="s">
        <v>24101</v>
      </c>
      <c r="B12795" s="59" t="s">
        <v>21</v>
      </c>
      <c r="C12795" s="53" t="s">
        <v>24122</v>
      </c>
      <c r="D12795" s="59" t="s">
        <v>3</v>
      </c>
      <c r="E12795" s="53" t="s">
        <v>3356</v>
      </c>
      <c r="F12795" s="53" t="s">
        <v>75</v>
      </c>
      <c r="G12795" s="53" t="s">
        <v>53</v>
      </c>
      <c r="ALO12795" s="48"/>
    </row>
    <row r="12796" spans="1:1003" s="47" customFormat="1" ht="30" customHeight="1" thickBot="1" x14ac:dyDescent="0.25">
      <c r="A12796" s="53" t="s">
        <v>24101</v>
      </c>
      <c r="B12796" s="59" t="s">
        <v>21</v>
      </c>
      <c r="C12796" s="53" t="s">
        <v>24121</v>
      </c>
      <c r="D12796" s="59" t="s">
        <v>3</v>
      </c>
      <c r="E12796" s="53" t="s">
        <v>3356</v>
      </c>
      <c r="F12796" s="53" t="s">
        <v>75</v>
      </c>
      <c r="G12796" s="53" t="s">
        <v>53</v>
      </c>
      <c r="ALO12796" s="48"/>
    </row>
    <row r="12797" spans="1:1003" s="47" customFormat="1" ht="30" customHeight="1" thickBot="1" x14ac:dyDescent="0.25">
      <c r="A12797" s="53" t="s">
        <v>24101</v>
      </c>
      <c r="B12797" s="59" t="s">
        <v>21</v>
      </c>
      <c r="C12797" s="53" t="s">
        <v>24120</v>
      </c>
      <c r="D12797" s="59" t="s">
        <v>3</v>
      </c>
      <c r="E12797" s="53" t="s">
        <v>3356</v>
      </c>
      <c r="F12797" s="53" t="s">
        <v>75</v>
      </c>
      <c r="G12797" s="53" t="s">
        <v>53</v>
      </c>
      <c r="ALO12797" s="48"/>
    </row>
    <row r="12798" spans="1:1003" s="47" customFormat="1" ht="30" customHeight="1" thickBot="1" x14ac:dyDescent="0.25">
      <c r="A12798" s="53" t="s">
        <v>24101</v>
      </c>
      <c r="B12798" s="59" t="s">
        <v>21</v>
      </c>
      <c r="C12798" s="53" t="s">
        <v>24119</v>
      </c>
      <c r="D12798" s="59" t="s">
        <v>3</v>
      </c>
      <c r="E12798" s="53" t="s">
        <v>3356</v>
      </c>
      <c r="F12798" s="53" t="s">
        <v>75</v>
      </c>
      <c r="G12798" s="53" t="s">
        <v>53</v>
      </c>
      <c r="ALO12798" s="48"/>
    </row>
    <row r="12799" spans="1:1003" s="47" customFormat="1" ht="30" customHeight="1" thickBot="1" x14ac:dyDescent="0.25">
      <c r="A12799" s="53" t="s">
        <v>24101</v>
      </c>
      <c r="B12799" s="59" t="s">
        <v>21</v>
      </c>
      <c r="C12799" s="53" t="s">
        <v>24118</v>
      </c>
      <c r="D12799" s="59" t="s">
        <v>3</v>
      </c>
      <c r="E12799" s="53" t="s">
        <v>3356</v>
      </c>
      <c r="F12799" s="53" t="s">
        <v>75</v>
      </c>
      <c r="G12799" s="53" t="s">
        <v>53</v>
      </c>
      <c r="ALO12799" s="48"/>
    </row>
    <row r="12800" spans="1:1003" s="47" customFormat="1" ht="30" customHeight="1" thickBot="1" x14ac:dyDescent="0.25">
      <c r="A12800" s="53" t="s">
        <v>24101</v>
      </c>
      <c r="B12800" s="59" t="s">
        <v>21</v>
      </c>
      <c r="C12800" s="53" t="s">
        <v>24117</v>
      </c>
      <c r="D12800" s="59" t="s">
        <v>3</v>
      </c>
      <c r="E12800" s="53" t="s">
        <v>3356</v>
      </c>
      <c r="F12800" s="53" t="s">
        <v>75</v>
      </c>
      <c r="G12800" s="53" t="s">
        <v>53</v>
      </c>
      <c r="ALO12800" s="48"/>
    </row>
    <row r="12801" spans="1:1003" s="47" customFormat="1" ht="30" customHeight="1" thickBot="1" x14ac:dyDescent="0.25">
      <c r="A12801" s="53" t="s">
        <v>24101</v>
      </c>
      <c r="B12801" s="59" t="s">
        <v>21</v>
      </c>
      <c r="C12801" s="53" t="s">
        <v>24116</v>
      </c>
      <c r="D12801" s="59" t="s">
        <v>3</v>
      </c>
      <c r="E12801" s="53" t="s">
        <v>3356</v>
      </c>
      <c r="F12801" s="53" t="s">
        <v>75</v>
      </c>
      <c r="G12801" s="53" t="s">
        <v>53</v>
      </c>
      <c r="ALO12801" s="48"/>
    </row>
    <row r="12802" spans="1:1003" s="47" customFormat="1" ht="30" customHeight="1" thickBot="1" x14ac:dyDescent="0.25">
      <c r="A12802" s="53" t="s">
        <v>24101</v>
      </c>
      <c r="B12802" s="59" t="s">
        <v>21</v>
      </c>
      <c r="C12802" s="53" t="s">
        <v>24115</v>
      </c>
      <c r="D12802" s="59" t="s">
        <v>3</v>
      </c>
      <c r="E12802" s="53" t="s">
        <v>3356</v>
      </c>
      <c r="F12802" s="53" t="s">
        <v>75</v>
      </c>
      <c r="G12802" s="53" t="s">
        <v>53</v>
      </c>
      <c r="ALO12802" s="48"/>
    </row>
    <row r="12803" spans="1:1003" s="47" customFormat="1" ht="30" customHeight="1" thickBot="1" x14ac:dyDescent="0.25">
      <c r="A12803" s="53" t="s">
        <v>24101</v>
      </c>
      <c r="B12803" s="59" t="s">
        <v>21</v>
      </c>
      <c r="C12803" s="53" t="s">
        <v>24114</v>
      </c>
      <c r="D12803" s="59" t="s">
        <v>3</v>
      </c>
      <c r="E12803" s="53" t="s">
        <v>3356</v>
      </c>
      <c r="F12803" s="53" t="s">
        <v>75</v>
      </c>
      <c r="G12803" s="53" t="s">
        <v>53</v>
      </c>
      <c r="ALO12803" s="48"/>
    </row>
    <row r="12804" spans="1:1003" s="47" customFormat="1" ht="30" customHeight="1" thickBot="1" x14ac:dyDescent="0.25">
      <c r="A12804" s="53" t="s">
        <v>24101</v>
      </c>
      <c r="B12804" s="59" t="s">
        <v>21</v>
      </c>
      <c r="C12804" s="53" t="s">
        <v>24113</v>
      </c>
      <c r="D12804" s="59" t="s">
        <v>3</v>
      </c>
      <c r="E12804" s="53" t="s">
        <v>3356</v>
      </c>
      <c r="F12804" s="53" t="s">
        <v>75</v>
      </c>
      <c r="G12804" s="53" t="s">
        <v>53</v>
      </c>
      <c r="ALO12804" s="48"/>
    </row>
    <row r="12805" spans="1:1003" s="47" customFormat="1" ht="30" customHeight="1" thickBot="1" x14ac:dyDescent="0.25">
      <c r="A12805" s="53" t="s">
        <v>24101</v>
      </c>
      <c r="B12805" s="59" t="s">
        <v>21</v>
      </c>
      <c r="C12805" s="53" t="s">
        <v>24112</v>
      </c>
      <c r="D12805" s="59" t="s">
        <v>3</v>
      </c>
      <c r="E12805" s="53" t="s">
        <v>3356</v>
      </c>
      <c r="F12805" s="53" t="s">
        <v>75</v>
      </c>
      <c r="G12805" s="53" t="s">
        <v>53</v>
      </c>
      <c r="ALO12805" s="48"/>
    </row>
    <row r="12806" spans="1:1003" s="47" customFormat="1" ht="30" customHeight="1" thickBot="1" x14ac:dyDescent="0.25">
      <c r="A12806" s="53" t="s">
        <v>24101</v>
      </c>
      <c r="B12806" s="59" t="s">
        <v>21</v>
      </c>
      <c r="C12806" s="53" t="s">
        <v>24111</v>
      </c>
      <c r="D12806" s="59" t="s">
        <v>3</v>
      </c>
      <c r="E12806" s="53" t="s">
        <v>3356</v>
      </c>
      <c r="F12806" s="53" t="s">
        <v>75</v>
      </c>
      <c r="G12806" s="53" t="s">
        <v>53</v>
      </c>
      <c r="ALO12806" s="48"/>
    </row>
    <row r="12807" spans="1:1003" s="47" customFormat="1" ht="30" customHeight="1" thickBot="1" x14ac:dyDescent="0.25">
      <c r="A12807" s="53" t="s">
        <v>24101</v>
      </c>
      <c r="B12807" s="59" t="s">
        <v>21</v>
      </c>
      <c r="C12807" s="53" t="s">
        <v>24110</v>
      </c>
      <c r="D12807" s="59" t="s">
        <v>3</v>
      </c>
      <c r="E12807" s="53" t="s">
        <v>3356</v>
      </c>
      <c r="F12807" s="53" t="s">
        <v>75</v>
      </c>
      <c r="G12807" s="53" t="s">
        <v>53</v>
      </c>
      <c r="ALO12807" s="48"/>
    </row>
    <row r="12808" spans="1:1003" s="47" customFormat="1" ht="30" customHeight="1" thickBot="1" x14ac:dyDescent="0.25">
      <c r="A12808" s="53" t="s">
        <v>24101</v>
      </c>
      <c r="B12808" s="59" t="s">
        <v>21</v>
      </c>
      <c r="C12808" s="53" t="s">
        <v>24109</v>
      </c>
      <c r="D12808" s="59" t="s">
        <v>3</v>
      </c>
      <c r="E12808" s="53" t="s">
        <v>3356</v>
      </c>
      <c r="F12808" s="53" t="s">
        <v>75</v>
      </c>
      <c r="G12808" s="53" t="s">
        <v>53</v>
      </c>
      <c r="ALO12808" s="48"/>
    </row>
    <row r="12809" spans="1:1003" s="47" customFormat="1" ht="30" customHeight="1" thickBot="1" x14ac:dyDescent="0.25">
      <c r="A12809" s="53" t="s">
        <v>24101</v>
      </c>
      <c r="B12809" s="59" t="s">
        <v>21</v>
      </c>
      <c r="C12809" s="53" t="s">
        <v>24108</v>
      </c>
      <c r="D12809" s="59" t="s">
        <v>3</v>
      </c>
      <c r="E12809" s="53" t="s">
        <v>3356</v>
      </c>
      <c r="F12809" s="53" t="s">
        <v>75</v>
      </c>
      <c r="G12809" s="53" t="s">
        <v>53</v>
      </c>
      <c r="ALO12809" s="48"/>
    </row>
    <row r="12810" spans="1:1003" s="47" customFormat="1" ht="30" customHeight="1" thickBot="1" x14ac:dyDescent="0.25">
      <c r="A12810" s="53" t="s">
        <v>24101</v>
      </c>
      <c r="B12810" s="59" t="s">
        <v>21</v>
      </c>
      <c r="C12810" s="53" t="s">
        <v>24107</v>
      </c>
      <c r="D12810" s="59" t="s">
        <v>3</v>
      </c>
      <c r="E12810" s="53" t="s">
        <v>3356</v>
      </c>
      <c r="F12810" s="53" t="s">
        <v>75</v>
      </c>
      <c r="G12810" s="53" t="s">
        <v>53</v>
      </c>
      <c r="ALO12810" s="48"/>
    </row>
    <row r="12811" spans="1:1003" s="47" customFormat="1" ht="30" customHeight="1" thickBot="1" x14ac:dyDescent="0.25">
      <c r="A12811" s="53" t="s">
        <v>24101</v>
      </c>
      <c r="B12811" s="59" t="s">
        <v>21</v>
      </c>
      <c r="C12811" s="53" t="s">
        <v>24106</v>
      </c>
      <c r="D12811" s="59" t="s">
        <v>3</v>
      </c>
      <c r="E12811" s="53" t="s">
        <v>3356</v>
      </c>
      <c r="F12811" s="53" t="s">
        <v>75</v>
      </c>
      <c r="G12811" s="53" t="s">
        <v>53</v>
      </c>
      <c r="ALO12811" s="48"/>
    </row>
    <row r="12812" spans="1:1003" s="47" customFormat="1" ht="30" customHeight="1" thickBot="1" x14ac:dyDescent="0.25">
      <c r="A12812" s="53" t="s">
        <v>24101</v>
      </c>
      <c r="B12812" s="59" t="s">
        <v>21</v>
      </c>
      <c r="C12812" s="53" t="s">
        <v>24105</v>
      </c>
      <c r="D12812" s="59" t="s">
        <v>3</v>
      </c>
      <c r="E12812" s="53" t="s">
        <v>3356</v>
      </c>
      <c r="F12812" s="53" t="s">
        <v>75</v>
      </c>
      <c r="G12812" s="53" t="s">
        <v>53</v>
      </c>
      <c r="ALO12812" s="48"/>
    </row>
    <row r="12813" spans="1:1003" s="47" customFormat="1" ht="30" customHeight="1" thickBot="1" x14ac:dyDescent="0.25">
      <c r="A12813" s="53" t="s">
        <v>24101</v>
      </c>
      <c r="B12813" s="59" t="s">
        <v>21</v>
      </c>
      <c r="C12813" s="53" t="s">
        <v>24104</v>
      </c>
      <c r="D12813" s="59" t="s">
        <v>3</v>
      </c>
      <c r="E12813" s="53" t="s">
        <v>3356</v>
      </c>
      <c r="F12813" s="53" t="s">
        <v>75</v>
      </c>
      <c r="G12813" s="53" t="s">
        <v>53</v>
      </c>
      <c r="ALO12813" s="48"/>
    </row>
    <row r="12814" spans="1:1003" s="47" customFormat="1" ht="30" customHeight="1" thickBot="1" x14ac:dyDescent="0.25">
      <c r="A12814" s="53" t="s">
        <v>24101</v>
      </c>
      <c r="B12814" s="59" t="s">
        <v>21</v>
      </c>
      <c r="C12814" s="53" t="s">
        <v>24103</v>
      </c>
      <c r="D12814" s="59" t="s">
        <v>3</v>
      </c>
      <c r="E12814" s="53" t="s">
        <v>3356</v>
      </c>
      <c r="F12814" s="53" t="s">
        <v>75</v>
      </c>
      <c r="G12814" s="53" t="s">
        <v>53</v>
      </c>
      <c r="ALO12814" s="48"/>
    </row>
    <row r="12815" spans="1:1003" s="47" customFormat="1" ht="30" customHeight="1" thickBot="1" x14ac:dyDescent="0.25">
      <c r="A12815" s="53" t="s">
        <v>24101</v>
      </c>
      <c r="B12815" s="59" t="s">
        <v>21</v>
      </c>
      <c r="C12815" s="53" t="s">
        <v>24102</v>
      </c>
      <c r="D12815" s="59" t="s">
        <v>3</v>
      </c>
      <c r="E12815" s="53" t="s">
        <v>3356</v>
      </c>
      <c r="F12815" s="53" t="s">
        <v>75</v>
      </c>
      <c r="G12815" s="53" t="s">
        <v>53</v>
      </c>
      <c r="ALO12815" s="48"/>
    </row>
    <row r="12816" spans="1:1003" s="47" customFormat="1" ht="30" customHeight="1" thickBot="1" x14ac:dyDescent="0.25">
      <c r="A12816" s="53" t="s">
        <v>24140</v>
      </c>
      <c r="B12816" s="59" t="s">
        <v>21</v>
      </c>
      <c r="C12816" s="53" t="s">
        <v>24141</v>
      </c>
      <c r="D12816" s="59" t="s">
        <v>3</v>
      </c>
      <c r="E12816" s="53" t="s">
        <v>3356</v>
      </c>
      <c r="F12816" s="53" t="s">
        <v>144</v>
      </c>
      <c r="G12816" s="53" t="s">
        <v>53</v>
      </c>
      <c r="ALO12816" s="48"/>
    </row>
    <row r="12817" spans="1:1003" s="47" customFormat="1" ht="30" customHeight="1" thickBot="1" x14ac:dyDescent="0.25">
      <c r="A12817" s="53" t="s">
        <v>24142</v>
      </c>
      <c r="B12817" s="59" t="s">
        <v>21</v>
      </c>
      <c r="C12817" s="53" t="s">
        <v>24151</v>
      </c>
      <c r="D12817" s="59" t="s">
        <v>3</v>
      </c>
      <c r="E12817" s="53" t="s">
        <v>3356</v>
      </c>
      <c r="F12817" s="53" t="s">
        <v>144</v>
      </c>
      <c r="G12817" s="53" t="s">
        <v>53</v>
      </c>
      <c r="ALO12817" s="48"/>
    </row>
    <row r="12818" spans="1:1003" s="47" customFormat="1" ht="30" customHeight="1" thickBot="1" x14ac:dyDescent="0.25">
      <c r="A12818" s="53" t="s">
        <v>24142</v>
      </c>
      <c r="B12818" s="59" t="s">
        <v>21</v>
      </c>
      <c r="C12818" s="53" t="s">
        <v>24150</v>
      </c>
      <c r="D12818" s="59" t="s">
        <v>3</v>
      </c>
      <c r="E12818" s="53" t="s">
        <v>3356</v>
      </c>
      <c r="F12818" s="53" t="s">
        <v>144</v>
      </c>
      <c r="G12818" s="53" t="s">
        <v>53</v>
      </c>
      <c r="ALO12818" s="48"/>
    </row>
    <row r="12819" spans="1:1003" s="47" customFormat="1" ht="30" customHeight="1" thickBot="1" x14ac:dyDescent="0.25">
      <c r="A12819" s="53" t="s">
        <v>24142</v>
      </c>
      <c r="B12819" s="59" t="s">
        <v>21</v>
      </c>
      <c r="C12819" s="53" t="s">
        <v>24149</v>
      </c>
      <c r="D12819" s="59" t="s">
        <v>3</v>
      </c>
      <c r="E12819" s="53" t="s">
        <v>3356</v>
      </c>
      <c r="F12819" s="53" t="s">
        <v>144</v>
      </c>
      <c r="G12819" s="53" t="s">
        <v>53</v>
      </c>
      <c r="ALO12819" s="48"/>
    </row>
    <row r="12820" spans="1:1003" s="47" customFormat="1" ht="30" customHeight="1" thickBot="1" x14ac:dyDescent="0.25">
      <c r="A12820" s="53" t="s">
        <v>24142</v>
      </c>
      <c r="B12820" s="59" t="s">
        <v>21</v>
      </c>
      <c r="C12820" s="53" t="s">
        <v>24148</v>
      </c>
      <c r="D12820" s="59" t="s">
        <v>3</v>
      </c>
      <c r="E12820" s="53" t="s">
        <v>3356</v>
      </c>
      <c r="F12820" s="53" t="s">
        <v>144</v>
      </c>
      <c r="G12820" s="53" t="s">
        <v>53</v>
      </c>
      <c r="ALO12820" s="48"/>
    </row>
    <row r="12821" spans="1:1003" s="47" customFormat="1" ht="30" customHeight="1" thickBot="1" x14ac:dyDescent="0.25">
      <c r="A12821" s="53" t="s">
        <v>24142</v>
      </c>
      <c r="B12821" s="59" t="s">
        <v>21</v>
      </c>
      <c r="C12821" s="53" t="s">
        <v>24147</v>
      </c>
      <c r="D12821" s="59" t="s">
        <v>3</v>
      </c>
      <c r="E12821" s="53" t="s">
        <v>3356</v>
      </c>
      <c r="F12821" s="53" t="s">
        <v>144</v>
      </c>
      <c r="G12821" s="53" t="s">
        <v>53</v>
      </c>
      <c r="ALO12821" s="48"/>
    </row>
    <row r="12822" spans="1:1003" s="47" customFormat="1" ht="30" customHeight="1" thickBot="1" x14ac:dyDescent="0.25">
      <c r="A12822" s="53" t="s">
        <v>24142</v>
      </c>
      <c r="B12822" s="59" t="s">
        <v>21</v>
      </c>
      <c r="C12822" s="53" t="s">
        <v>24146</v>
      </c>
      <c r="D12822" s="59" t="s">
        <v>3</v>
      </c>
      <c r="E12822" s="53" t="s">
        <v>3356</v>
      </c>
      <c r="F12822" s="53" t="s">
        <v>144</v>
      </c>
      <c r="G12822" s="53" t="s">
        <v>53</v>
      </c>
      <c r="ALO12822" s="48"/>
    </row>
    <row r="12823" spans="1:1003" s="47" customFormat="1" ht="30" customHeight="1" thickBot="1" x14ac:dyDescent="0.25">
      <c r="A12823" s="53" t="s">
        <v>24142</v>
      </c>
      <c r="B12823" s="59" t="s">
        <v>21</v>
      </c>
      <c r="C12823" s="53" t="s">
        <v>24145</v>
      </c>
      <c r="D12823" s="59" t="s">
        <v>3</v>
      </c>
      <c r="E12823" s="53" t="s">
        <v>3356</v>
      </c>
      <c r="F12823" s="53" t="s">
        <v>144</v>
      </c>
      <c r="G12823" s="53" t="s">
        <v>53</v>
      </c>
      <c r="ALO12823" s="48"/>
    </row>
    <row r="12824" spans="1:1003" s="47" customFormat="1" ht="30" customHeight="1" thickBot="1" x14ac:dyDescent="0.25">
      <c r="A12824" s="53" t="s">
        <v>24142</v>
      </c>
      <c r="B12824" s="59" t="s">
        <v>21</v>
      </c>
      <c r="C12824" s="53" t="s">
        <v>24144</v>
      </c>
      <c r="D12824" s="59" t="s">
        <v>3</v>
      </c>
      <c r="E12824" s="53" t="s">
        <v>3356</v>
      </c>
      <c r="F12824" s="53" t="s">
        <v>144</v>
      </c>
      <c r="G12824" s="53" t="s">
        <v>53</v>
      </c>
      <c r="ALO12824" s="48"/>
    </row>
    <row r="12825" spans="1:1003" s="47" customFormat="1" ht="30" customHeight="1" thickBot="1" x14ac:dyDescent="0.25">
      <c r="A12825" s="53" t="s">
        <v>24142</v>
      </c>
      <c r="B12825" s="59" t="s">
        <v>21</v>
      </c>
      <c r="C12825" s="53" t="s">
        <v>24143</v>
      </c>
      <c r="D12825" s="59" t="s">
        <v>3</v>
      </c>
      <c r="E12825" s="53" t="s">
        <v>3356</v>
      </c>
      <c r="F12825" s="53" t="s">
        <v>144</v>
      </c>
      <c r="G12825" s="53" t="s">
        <v>53</v>
      </c>
      <c r="ALO12825" s="48"/>
    </row>
    <row r="12826" spans="1:1003" s="47" customFormat="1" ht="30" customHeight="1" thickBot="1" x14ac:dyDescent="0.25">
      <c r="A12826" s="53" t="s">
        <v>24152</v>
      </c>
      <c r="B12826" s="59" t="s">
        <v>21</v>
      </c>
      <c r="C12826" s="53" t="s">
        <v>24155</v>
      </c>
      <c r="D12826" s="59" t="s">
        <v>3</v>
      </c>
      <c r="E12826" s="53" t="s">
        <v>3356</v>
      </c>
      <c r="F12826" s="53" t="s">
        <v>444</v>
      </c>
      <c r="G12826" s="53" t="s">
        <v>53</v>
      </c>
      <c r="ALO12826" s="48"/>
    </row>
    <row r="12827" spans="1:1003" s="47" customFormat="1" ht="30" customHeight="1" thickBot="1" x14ac:dyDescent="0.25">
      <c r="A12827" s="53" t="s">
        <v>24152</v>
      </c>
      <c r="B12827" s="59" t="s">
        <v>21</v>
      </c>
      <c r="C12827" s="53" t="s">
        <v>24153</v>
      </c>
      <c r="D12827" s="59" t="s">
        <v>3</v>
      </c>
      <c r="E12827" s="53" t="s">
        <v>3356</v>
      </c>
      <c r="F12827" s="53" t="s">
        <v>24154</v>
      </c>
      <c r="G12827" s="53" t="s">
        <v>53</v>
      </c>
      <c r="ALO12827" s="48"/>
    </row>
    <row r="12828" spans="1:1003" s="47" customFormat="1" ht="30" customHeight="1" thickBot="1" x14ac:dyDescent="0.25">
      <c r="A12828" s="53" t="s">
        <v>24156</v>
      </c>
      <c r="B12828" s="59" t="s">
        <v>21</v>
      </c>
      <c r="C12828" s="53" t="s">
        <v>24157</v>
      </c>
      <c r="D12828" s="59" t="s">
        <v>3</v>
      </c>
      <c r="E12828" s="53" t="s">
        <v>3356</v>
      </c>
      <c r="F12828" s="53" t="s">
        <v>144</v>
      </c>
      <c r="G12828" s="53" t="s">
        <v>53</v>
      </c>
      <c r="ALO12828" s="48"/>
    </row>
    <row r="12829" spans="1:1003" s="47" customFormat="1" ht="30" customHeight="1" thickBot="1" x14ac:dyDescent="0.25">
      <c r="A12829" s="53" t="s">
        <v>24158</v>
      </c>
      <c r="B12829" s="59" t="s">
        <v>21</v>
      </c>
      <c r="C12829" s="53" t="s">
        <v>24159</v>
      </c>
      <c r="D12829" s="59" t="s">
        <v>3</v>
      </c>
      <c r="E12829" s="53" t="s">
        <v>3356</v>
      </c>
      <c r="F12829" s="53" t="s">
        <v>144</v>
      </c>
      <c r="G12829" s="53" t="s">
        <v>53</v>
      </c>
      <c r="ALO12829" s="48"/>
    </row>
    <row r="12830" spans="1:1003" s="47" customFormat="1" ht="30" customHeight="1" thickBot="1" x14ac:dyDescent="0.25">
      <c r="A12830" s="53" t="s">
        <v>24160</v>
      </c>
      <c r="B12830" s="59" t="s">
        <v>21</v>
      </c>
      <c r="C12830" s="53" t="s">
        <v>24162</v>
      </c>
      <c r="D12830" s="59" t="s">
        <v>3</v>
      </c>
      <c r="E12830" s="53" t="s">
        <v>3356</v>
      </c>
      <c r="F12830" s="53" t="s">
        <v>536</v>
      </c>
      <c r="G12830" s="53" t="s">
        <v>53</v>
      </c>
      <c r="ALO12830" s="48"/>
    </row>
    <row r="12831" spans="1:1003" s="47" customFormat="1" ht="30" customHeight="1" thickBot="1" x14ac:dyDescent="0.25">
      <c r="A12831" s="53" t="s">
        <v>24160</v>
      </c>
      <c r="B12831" s="59" t="s">
        <v>21</v>
      </c>
      <c r="C12831" s="53" t="s">
        <v>24161</v>
      </c>
      <c r="D12831" s="59" t="s">
        <v>3</v>
      </c>
      <c r="E12831" s="53" t="s">
        <v>3356</v>
      </c>
      <c r="F12831" s="53" t="s">
        <v>107</v>
      </c>
      <c r="G12831" s="53" t="s">
        <v>53</v>
      </c>
      <c r="ALO12831" s="48"/>
    </row>
    <row r="12832" spans="1:1003" s="47" customFormat="1" ht="30" customHeight="1" thickBot="1" x14ac:dyDescent="0.25">
      <c r="A12832" s="53" t="s">
        <v>24163</v>
      </c>
      <c r="B12832" s="59" t="s">
        <v>21</v>
      </c>
      <c r="C12832" s="53" t="s">
        <v>24164</v>
      </c>
      <c r="D12832" s="59" t="s">
        <v>3</v>
      </c>
      <c r="E12832" s="53" t="s">
        <v>3356</v>
      </c>
      <c r="F12832" s="53" t="s">
        <v>536</v>
      </c>
      <c r="G12832" s="53" t="s">
        <v>53</v>
      </c>
      <c r="ALO12832" s="48"/>
    </row>
    <row r="12833" spans="1:1003" s="47" customFormat="1" ht="30" customHeight="1" thickBot="1" x14ac:dyDescent="0.25">
      <c r="A12833" s="53" t="s">
        <v>24165</v>
      </c>
      <c r="B12833" s="59" t="s">
        <v>21</v>
      </c>
      <c r="C12833" s="53" t="s">
        <v>24166</v>
      </c>
      <c r="D12833" s="59" t="s">
        <v>3</v>
      </c>
      <c r="E12833" s="53" t="s">
        <v>3356</v>
      </c>
      <c r="F12833" s="53" t="s">
        <v>190</v>
      </c>
      <c r="G12833" s="53" t="s">
        <v>53</v>
      </c>
      <c r="ALO12833" s="48"/>
    </row>
    <row r="12834" spans="1:1003" s="47" customFormat="1" ht="30" customHeight="1" thickBot="1" x14ac:dyDescent="0.25">
      <c r="A12834" s="53" t="s">
        <v>24167</v>
      </c>
      <c r="B12834" s="59" t="s">
        <v>21</v>
      </c>
      <c r="C12834" s="53" t="s">
        <v>24168</v>
      </c>
      <c r="D12834" s="59" t="s">
        <v>3</v>
      </c>
      <c r="E12834" s="53" t="s">
        <v>24169</v>
      </c>
      <c r="F12834" s="53" t="s">
        <v>341</v>
      </c>
      <c r="G12834" s="53" t="s">
        <v>53</v>
      </c>
      <c r="ALO12834" s="48"/>
    </row>
    <row r="12835" spans="1:1003" s="47" customFormat="1" ht="30" customHeight="1" thickBot="1" x14ac:dyDescent="0.25">
      <c r="A12835" s="53" t="s">
        <v>24170</v>
      </c>
      <c r="B12835" s="59" t="s">
        <v>21</v>
      </c>
      <c r="C12835" s="53" t="s">
        <v>24171</v>
      </c>
      <c r="D12835" s="59" t="s">
        <v>6</v>
      </c>
      <c r="E12835" s="53" t="s">
        <v>24172</v>
      </c>
      <c r="F12835" s="53" t="s">
        <v>24173</v>
      </c>
      <c r="G12835" s="53" t="s">
        <v>53</v>
      </c>
      <c r="ALO12835" s="48"/>
    </row>
    <row r="12836" spans="1:1003" s="47" customFormat="1" ht="30" customHeight="1" thickBot="1" x14ac:dyDescent="0.25">
      <c r="A12836" s="53" t="s">
        <v>24174</v>
      </c>
      <c r="B12836" s="59" t="s">
        <v>21</v>
      </c>
      <c r="C12836" s="53" t="s">
        <v>24175</v>
      </c>
      <c r="D12836" s="59" t="s">
        <v>3</v>
      </c>
      <c r="E12836" s="53" t="s">
        <v>3356</v>
      </c>
      <c r="F12836" s="53" t="s">
        <v>4927</v>
      </c>
      <c r="G12836" s="53" t="s">
        <v>53</v>
      </c>
      <c r="ALO12836" s="48"/>
    </row>
    <row r="12837" spans="1:1003" s="47" customFormat="1" ht="30" customHeight="1" thickBot="1" x14ac:dyDescent="0.25">
      <c r="A12837" s="53" t="s">
        <v>24176</v>
      </c>
      <c r="B12837" s="59" t="s">
        <v>21</v>
      </c>
      <c r="C12837" s="53" t="s">
        <v>24184</v>
      </c>
      <c r="D12837" s="59" t="s">
        <v>7</v>
      </c>
      <c r="E12837" s="53" t="s">
        <v>24183</v>
      </c>
      <c r="F12837" s="53" t="s">
        <v>62</v>
      </c>
      <c r="G12837" s="53" t="s">
        <v>53</v>
      </c>
      <c r="ALO12837" s="48"/>
    </row>
    <row r="12838" spans="1:1003" s="47" customFormat="1" ht="30" customHeight="1" thickBot="1" x14ac:dyDescent="0.25">
      <c r="A12838" s="53" t="s">
        <v>24176</v>
      </c>
      <c r="B12838" s="59" t="s">
        <v>21</v>
      </c>
      <c r="C12838" s="53" t="s">
        <v>24182</v>
      </c>
      <c r="D12838" s="59" t="s">
        <v>7</v>
      </c>
      <c r="E12838" s="53" t="s">
        <v>24183</v>
      </c>
      <c r="F12838" s="53" t="s">
        <v>62</v>
      </c>
      <c r="G12838" s="53" t="s">
        <v>53</v>
      </c>
      <c r="ALO12838" s="48"/>
    </row>
    <row r="12839" spans="1:1003" s="47" customFormat="1" ht="30" customHeight="1" thickBot="1" x14ac:dyDescent="0.25">
      <c r="A12839" s="53" t="s">
        <v>24176</v>
      </c>
      <c r="B12839" s="59" t="s">
        <v>21</v>
      </c>
      <c r="C12839" s="53" t="s">
        <v>24181</v>
      </c>
      <c r="D12839" s="59" t="s">
        <v>4</v>
      </c>
      <c r="E12839" s="53" t="s">
        <v>553</v>
      </c>
      <c r="F12839" s="53" t="s">
        <v>72</v>
      </c>
      <c r="G12839" s="53" t="s">
        <v>53</v>
      </c>
      <c r="ALO12839" s="48"/>
    </row>
    <row r="12840" spans="1:1003" s="47" customFormat="1" ht="30" customHeight="1" thickBot="1" x14ac:dyDescent="0.25">
      <c r="A12840" s="53" t="s">
        <v>24176</v>
      </c>
      <c r="B12840" s="59" t="s">
        <v>21</v>
      </c>
      <c r="C12840" s="53" t="s">
        <v>24179</v>
      </c>
      <c r="D12840" s="59" t="s">
        <v>7</v>
      </c>
      <c r="E12840" s="53" t="s">
        <v>24180</v>
      </c>
      <c r="F12840" s="53" t="s">
        <v>72</v>
      </c>
      <c r="G12840" s="53" t="s">
        <v>53</v>
      </c>
      <c r="ALO12840" s="48"/>
    </row>
    <row r="12841" spans="1:1003" s="47" customFormat="1" ht="30" customHeight="1" thickBot="1" x14ac:dyDescent="0.25">
      <c r="A12841" s="53" t="s">
        <v>24176</v>
      </c>
      <c r="B12841" s="59" t="s">
        <v>21</v>
      </c>
      <c r="C12841" s="53" t="s">
        <v>24177</v>
      </c>
      <c r="D12841" s="59" t="s">
        <v>3</v>
      </c>
      <c r="E12841" s="53" t="s">
        <v>24178</v>
      </c>
      <c r="F12841" s="53" t="s">
        <v>59</v>
      </c>
      <c r="G12841" s="53" t="s">
        <v>53</v>
      </c>
      <c r="ALO12841" s="48"/>
    </row>
    <row r="12842" spans="1:1003" s="47" customFormat="1" ht="30" customHeight="1" thickBot="1" x14ac:dyDescent="0.25">
      <c r="A12842" s="53" t="s">
        <v>24185</v>
      </c>
      <c r="B12842" s="59" t="s">
        <v>21</v>
      </c>
      <c r="C12842" s="53" t="s">
        <v>24187</v>
      </c>
      <c r="D12842" s="59" t="s">
        <v>4</v>
      </c>
      <c r="E12842" s="53" t="s">
        <v>595</v>
      </c>
      <c r="F12842" s="53" t="s">
        <v>24188</v>
      </c>
      <c r="G12842" s="53" t="s">
        <v>53</v>
      </c>
      <c r="ALO12842" s="48"/>
    </row>
    <row r="12843" spans="1:1003" s="47" customFormat="1" ht="30" customHeight="1" thickBot="1" x14ac:dyDescent="0.25">
      <c r="A12843" s="53" t="s">
        <v>24185</v>
      </c>
      <c r="B12843" s="59" t="s">
        <v>21</v>
      </c>
      <c r="C12843" s="53" t="s">
        <v>24186</v>
      </c>
      <c r="D12843" s="59" t="s">
        <v>4</v>
      </c>
      <c r="E12843" s="53" t="s">
        <v>595</v>
      </c>
      <c r="F12843" s="53" t="s">
        <v>110</v>
      </c>
      <c r="G12843" s="53" t="s">
        <v>53</v>
      </c>
      <c r="ALO12843" s="48"/>
    </row>
    <row r="12844" spans="1:1003" s="47" customFormat="1" ht="30" customHeight="1" thickBot="1" x14ac:dyDescent="0.25">
      <c r="A12844" s="53" t="s">
        <v>24189</v>
      </c>
      <c r="B12844" s="59" t="s">
        <v>21</v>
      </c>
      <c r="C12844" s="53" t="s">
        <v>24190</v>
      </c>
      <c r="D12844" s="59" t="s">
        <v>4</v>
      </c>
      <c r="E12844" s="53" t="s">
        <v>595</v>
      </c>
      <c r="F12844" s="53" t="s">
        <v>1473</v>
      </c>
      <c r="G12844" s="53" t="s">
        <v>53</v>
      </c>
      <c r="ALO12844" s="48"/>
    </row>
    <row r="12845" spans="1:1003" s="47" customFormat="1" ht="30" customHeight="1" thickBot="1" x14ac:dyDescent="0.25">
      <c r="A12845" s="53" t="s">
        <v>24191</v>
      </c>
      <c r="B12845" s="59" t="s">
        <v>21</v>
      </c>
      <c r="C12845" s="53" t="s">
        <v>24192</v>
      </c>
      <c r="D12845" s="59" t="s">
        <v>7</v>
      </c>
      <c r="E12845" s="53" t="s">
        <v>24193</v>
      </c>
      <c r="F12845" s="53" t="s">
        <v>69</v>
      </c>
      <c r="G12845" s="53" t="s">
        <v>53</v>
      </c>
      <c r="ALO12845" s="48"/>
    </row>
    <row r="12846" spans="1:1003" s="47" customFormat="1" ht="30" customHeight="1" thickBot="1" x14ac:dyDescent="0.25">
      <c r="A12846" s="53" t="s">
        <v>24194</v>
      </c>
      <c r="B12846" s="59" t="s">
        <v>21</v>
      </c>
      <c r="C12846" s="53" t="s">
        <v>24195</v>
      </c>
      <c r="D12846" s="59" t="s">
        <v>7</v>
      </c>
      <c r="E12846" s="53" t="s">
        <v>24193</v>
      </c>
      <c r="F12846" s="53" t="s">
        <v>492</v>
      </c>
      <c r="G12846" s="53" t="s">
        <v>53</v>
      </c>
      <c r="ALO12846" s="48"/>
    </row>
    <row r="12847" spans="1:1003" s="47" customFormat="1" ht="30" customHeight="1" thickBot="1" x14ac:dyDescent="0.25">
      <c r="A12847" s="53" t="s">
        <v>24196</v>
      </c>
      <c r="B12847" s="59" t="s">
        <v>21</v>
      </c>
      <c r="C12847" s="53" t="s">
        <v>24197</v>
      </c>
      <c r="D12847" s="59" t="s">
        <v>7</v>
      </c>
      <c r="E12847" s="53" t="s">
        <v>1502</v>
      </c>
      <c r="F12847" s="53" t="s">
        <v>59</v>
      </c>
      <c r="G12847" s="53" t="s">
        <v>53</v>
      </c>
      <c r="ALO12847" s="48"/>
    </row>
    <row r="12848" spans="1:1003" s="47" customFormat="1" ht="30" customHeight="1" thickBot="1" x14ac:dyDescent="0.25">
      <c r="A12848" s="53" t="s">
        <v>24198</v>
      </c>
      <c r="B12848" s="59" t="s">
        <v>21</v>
      </c>
      <c r="C12848" s="53" t="s">
        <v>24199</v>
      </c>
      <c r="D12848" s="59" t="s">
        <v>7</v>
      </c>
      <c r="E12848" s="53" t="s">
        <v>1502</v>
      </c>
      <c r="F12848" s="53" t="s">
        <v>72</v>
      </c>
      <c r="G12848" s="53" t="s">
        <v>53</v>
      </c>
      <c r="ALO12848" s="48"/>
    </row>
    <row r="12849" spans="1:1003" s="47" customFormat="1" ht="30" customHeight="1" thickBot="1" x14ac:dyDescent="0.25">
      <c r="A12849" s="53" t="s">
        <v>24200</v>
      </c>
      <c r="B12849" s="59" t="s">
        <v>21</v>
      </c>
      <c r="C12849" s="53" t="s">
        <v>24201</v>
      </c>
      <c r="D12849" s="59" t="s">
        <v>7</v>
      </c>
      <c r="E12849" s="53" t="s">
        <v>1502</v>
      </c>
      <c r="F12849" s="53" t="s">
        <v>72</v>
      </c>
      <c r="G12849" s="53" t="s">
        <v>53</v>
      </c>
      <c r="ALO12849" s="48"/>
    </row>
    <row r="12850" spans="1:1003" s="47" customFormat="1" ht="30" customHeight="1" thickBot="1" x14ac:dyDescent="0.25">
      <c r="A12850" s="53" t="s">
        <v>24202</v>
      </c>
      <c r="B12850" s="59" t="s">
        <v>21</v>
      </c>
      <c r="C12850" s="53" t="s">
        <v>24203</v>
      </c>
      <c r="D12850" s="59" t="s">
        <v>7</v>
      </c>
      <c r="E12850" s="53" t="s">
        <v>1502</v>
      </c>
      <c r="F12850" s="53" t="s">
        <v>72</v>
      </c>
      <c r="G12850" s="53" t="s">
        <v>53</v>
      </c>
      <c r="ALO12850" s="48"/>
    </row>
    <row r="12851" spans="1:1003" s="47" customFormat="1" ht="30" customHeight="1" thickBot="1" x14ac:dyDescent="0.25">
      <c r="A12851" s="53" t="s">
        <v>24204</v>
      </c>
      <c r="B12851" s="59" t="s">
        <v>21</v>
      </c>
      <c r="C12851" s="53" t="s">
        <v>24205</v>
      </c>
      <c r="D12851" s="59" t="s">
        <v>7</v>
      </c>
      <c r="E12851" s="53" t="s">
        <v>1502</v>
      </c>
      <c r="F12851" s="53" t="s">
        <v>123</v>
      </c>
      <c r="G12851" s="53" t="s">
        <v>53</v>
      </c>
      <c r="ALO12851" s="48"/>
    </row>
    <row r="12852" spans="1:1003" s="47" customFormat="1" ht="30" customHeight="1" thickBot="1" x14ac:dyDescent="0.25">
      <c r="A12852" s="53" t="s">
        <v>24206</v>
      </c>
      <c r="B12852" s="59" t="s">
        <v>21</v>
      </c>
      <c r="C12852" s="53" t="s">
        <v>24207</v>
      </c>
      <c r="D12852" s="59" t="s">
        <v>7</v>
      </c>
      <c r="E12852" s="53" t="s">
        <v>1502</v>
      </c>
      <c r="F12852" s="53" t="s">
        <v>123</v>
      </c>
      <c r="G12852" s="53" t="s">
        <v>53</v>
      </c>
      <c r="ALO12852" s="48"/>
    </row>
    <row r="12853" spans="1:1003" s="47" customFormat="1" ht="30" customHeight="1" thickBot="1" x14ac:dyDescent="0.25">
      <c r="A12853" s="53" t="s">
        <v>24208</v>
      </c>
      <c r="B12853" s="59" t="s">
        <v>22</v>
      </c>
      <c r="C12853" s="53" t="s">
        <v>24209</v>
      </c>
      <c r="D12853" s="59" t="s">
        <v>7</v>
      </c>
      <c r="E12853" s="53" t="s">
        <v>24210</v>
      </c>
      <c r="F12853" s="53" t="s">
        <v>495</v>
      </c>
      <c r="G12853" s="53" t="s">
        <v>53</v>
      </c>
      <c r="ALO12853" s="48"/>
    </row>
    <row r="12854" spans="1:1003" s="47" customFormat="1" ht="30" customHeight="1" thickBot="1" x14ac:dyDescent="0.25">
      <c r="A12854" s="53" t="s">
        <v>24211</v>
      </c>
      <c r="B12854" s="59" t="s">
        <v>22</v>
      </c>
      <c r="C12854" s="53" t="s">
        <v>24212</v>
      </c>
      <c r="D12854" s="59" t="s">
        <v>7</v>
      </c>
      <c r="E12854" s="53" t="s">
        <v>24210</v>
      </c>
      <c r="F12854" s="53" t="s">
        <v>495</v>
      </c>
      <c r="G12854" s="53" t="s">
        <v>53</v>
      </c>
      <c r="ALO12854" s="48"/>
    </row>
    <row r="12855" spans="1:1003" s="47" customFormat="1" ht="30" customHeight="1" thickBot="1" x14ac:dyDescent="0.25">
      <c r="A12855" s="53" t="s">
        <v>24213</v>
      </c>
      <c r="B12855" s="59" t="s">
        <v>22</v>
      </c>
      <c r="C12855" s="53" t="s">
        <v>24214</v>
      </c>
      <c r="D12855" s="59" t="s">
        <v>7</v>
      </c>
      <c r="E12855" s="53" t="s">
        <v>24215</v>
      </c>
      <c r="F12855" s="53" t="s">
        <v>24216</v>
      </c>
      <c r="G12855" s="53" t="s">
        <v>53</v>
      </c>
      <c r="ALO12855" s="48"/>
    </row>
    <row r="12856" spans="1:1003" s="47" customFormat="1" ht="30" customHeight="1" thickBot="1" x14ac:dyDescent="0.25">
      <c r="A12856" s="53" t="s">
        <v>24217</v>
      </c>
      <c r="B12856" s="59" t="s">
        <v>22</v>
      </c>
      <c r="C12856" s="53" t="s">
        <v>24218</v>
      </c>
      <c r="D12856" s="59" t="s">
        <v>7</v>
      </c>
      <c r="E12856" s="53" t="s">
        <v>24219</v>
      </c>
      <c r="F12856" s="53" t="s">
        <v>392</v>
      </c>
      <c r="G12856" s="53" t="s">
        <v>53</v>
      </c>
      <c r="ALO12856" s="48"/>
    </row>
    <row r="12857" spans="1:1003" s="47" customFormat="1" ht="30" customHeight="1" thickBot="1" x14ac:dyDescent="0.25">
      <c r="A12857" s="53" t="s">
        <v>24220</v>
      </c>
      <c r="B12857" s="59" t="s">
        <v>22</v>
      </c>
      <c r="C12857" s="53" t="s">
        <v>24221</v>
      </c>
      <c r="D12857" s="59" t="s">
        <v>7</v>
      </c>
      <c r="E12857" s="53" t="s">
        <v>24222</v>
      </c>
      <c r="F12857" s="53" t="s">
        <v>506</v>
      </c>
      <c r="G12857" s="53" t="s">
        <v>53</v>
      </c>
      <c r="ALO12857" s="48"/>
    </row>
    <row r="12858" spans="1:1003" s="47" customFormat="1" ht="30" customHeight="1" thickBot="1" x14ac:dyDescent="0.25">
      <c r="A12858" s="53" t="s">
        <v>24223</v>
      </c>
      <c r="B12858" s="59" t="s">
        <v>22</v>
      </c>
      <c r="C12858" s="53" t="s">
        <v>24224</v>
      </c>
      <c r="D12858" s="59" t="s">
        <v>7</v>
      </c>
      <c r="E12858" s="53" t="s">
        <v>24225</v>
      </c>
      <c r="F12858" s="53" t="s">
        <v>8758</v>
      </c>
      <c r="G12858" s="53" t="s">
        <v>53</v>
      </c>
      <c r="ALO12858" s="48"/>
    </row>
    <row r="12859" spans="1:1003" s="47" customFormat="1" ht="30" customHeight="1" thickBot="1" x14ac:dyDescent="0.25">
      <c r="A12859" s="53" t="s">
        <v>24226</v>
      </c>
      <c r="B12859" s="59" t="s">
        <v>22</v>
      </c>
      <c r="C12859" s="53" t="s">
        <v>24227</v>
      </c>
      <c r="D12859" s="59" t="s">
        <v>3</v>
      </c>
      <c r="E12859" s="53" t="s">
        <v>24228</v>
      </c>
      <c r="F12859" s="53" t="s">
        <v>24229</v>
      </c>
      <c r="G12859" s="53" t="s">
        <v>53</v>
      </c>
      <c r="ALO12859" s="48"/>
    </row>
    <row r="12860" spans="1:1003" s="47" customFormat="1" ht="30" customHeight="1" thickBot="1" x14ac:dyDescent="0.25">
      <c r="A12860" s="53" t="s">
        <v>24230</v>
      </c>
      <c r="B12860" s="59" t="s">
        <v>22</v>
      </c>
      <c r="C12860" s="53" t="s">
        <v>24231</v>
      </c>
      <c r="D12860" s="59" t="s">
        <v>3</v>
      </c>
      <c r="E12860" s="53" t="s">
        <v>6144</v>
      </c>
      <c r="F12860" s="53" t="s">
        <v>626</v>
      </c>
      <c r="G12860" s="53" t="s">
        <v>53</v>
      </c>
      <c r="ALO12860" s="48"/>
    </row>
    <row r="12861" spans="1:1003" s="47" customFormat="1" ht="30" customHeight="1" thickBot="1" x14ac:dyDescent="0.25">
      <c r="A12861" s="53" t="s">
        <v>24232</v>
      </c>
      <c r="B12861" s="59" t="s">
        <v>22</v>
      </c>
      <c r="C12861" s="53" t="s">
        <v>24233</v>
      </c>
      <c r="D12861" s="59" t="s">
        <v>3</v>
      </c>
      <c r="E12861" s="53" t="s">
        <v>6144</v>
      </c>
      <c r="F12861" s="53" t="s">
        <v>24234</v>
      </c>
      <c r="G12861" s="53" t="s">
        <v>53</v>
      </c>
      <c r="ALO12861" s="48"/>
    </row>
    <row r="12862" spans="1:1003" s="47" customFormat="1" ht="30" customHeight="1" thickBot="1" x14ac:dyDescent="0.25">
      <c r="A12862" s="53" t="s">
        <v>24235</v>
      </c>
      <c r="B12862" s="59" t="s">
        <v>22</v>
      </c>
      <c r="C12862" s="53" t="s">
        <v>24236</v>
      </c>
      <c r="D12862" s="59" t="s">
        <v>3</v>
      </c>
      <c r="E12862" s="53" t="s">
        <v>6144</v>
      </c>
      <c r="F12862" s="53" t="s">
        <v>1191</v>
      </c>
      <c r="G12862" s="53" t="s">
        <v>53</v>
      </c>
      <c r="ALO12862" s="48"/>
    </row>
    <row r="12863" spans="1:1003" s="47" customFormat="1" ht="30" customHeight="1" thickBot="1" x14ac:dyDescent="0.25">
      <c r="A12863" s="53" t="s">
        <v>24237</v>
      </c>
      <c r="B12863" s="59" t="s">
        <v>22</v>
      </c>
      <c r="C12863" s="53" t="s">
        <v>24238</v>
      </c>
      <c r="D12863" s="59" t="s">
        <v>3</v>
      </c>
      <c r="E12863" s="53" t="s">
        <v>6144</v>
      </c>
      <c r="F12863" s="53" t="s">
        <v>506</v>
      </c>
      <c r="G12863" s="53" t="s">
        <v>53</v>
      </c>
      <c r="ALO12863" s="48"/>
    </row>
    <row r="12864" spans="1:1003" s="47" customFormat="1" ht="30" customHeight="1" thickBot="1" x14ac:dyDescent="0.25">
      <c r="A12864" s="53" t="s">
        <v>24239</v>
      </c>
      <c r="B12864" s="59" t="s">
        <v>22</v>
      </c>
      <c r="C12864" s="53" t="s">
        <v>24240</v>
      </c>
      <c r="D12864" s="59" t="s">
        <v>3</v>
      </c>
      <c r="E12864" s="53" t="s">
        <v>6144</v>
      </c>
      <c r="F12864" s="53" t="s">
        <v>1191</v>
      </c>
      <c r="G12864" s="53" t="s">
        <v>53</v>
      </c>
      <c r="ALO12864" s="48"/>
    </row>
    <row r="12865" spans="1:1003" s="47" customFormat="1" ht="30" customHeight="1" thickBot="1" x14ac:dyDescent="0.25">
      <c r="A12865" s="53" t="s">
        <v>24241</v>
      </c>
      <c r="B12865" s="59" t="s">
        <v>22</v>
      </c>
      <c r="C12865" s="53" t="s">
        <v>24242</v>
      </c>
      <c r="D12865" s="59" t="s">
        <v>3</v>
      </c>
      <c r="E12865" s="53" t="s">
        <v>6144</v>
      </c>
      <c r="F12865" s="53" t="s">
        <v>1191</v>
      </c>
      <c r="G12865" s="53" t="s">
        <v>53</v>
      </c>
      <c r="ALO12865" s="48"/>
    </row>
    <row r="12866" spans="1:1003" s="47" customFormat="1" ht="30" customHeight="1" thickBot="1" x14ac:dyDescent="0.25">
      <c r="A12866" s="53" t="s">
        <v>24243</v>
      </c>
      <c r="B12866" s="59" t="s">
        <v>22</v>
      </c>
      <c r="C12866" s="53" t="s">
        <v>24244</v>
      </c>
      <c r="D12866" s="59" t="s">
        <v>3</v>
      </c>
      <c r="E12866" s="53" t="s">
        <v>6144</v>
      </c>
      <c r="F12866" s="53" t="s">
        <v>506</v>
      </c>
      <c r="G12866" s="53" t="s">
        <v>53</v>
      </c>
      <c r="ALO12866" s="48"/>
    </row>
    <row r="12867" spans="1:1003" s="47" customFormat="1" ht="30" customHeight="1" thickBot="1" x14ac:dyDescent="0.25">
      <c r="A12867" s="53" t="s">
        <v>24245</v>
      </c>
      <c r="B12867" s="59" t="s">
        <v>22</v>
      </c>
      <c r="C12867" s="53" t="s">
        <v>24246</v>
      </c>
      <c r="D12867" s="59" t="s">
        <v>3</v>
      </c>
      <c r="E12867" s="53" t="s">
        <v>6144</v>
      </c>
      <c r="F12867" s="53" t="s">
        <v>506</v>
      </c>
      <c r="G12867" s="53" t="s">
        <v>53</v>
      </c>
      <c r="ALO12867" s="48"/>
    </row>
    <row r="12868" spans="1:1003" s="47" customFormat="1" ht="30" customHeight="1" thickBot="1" x14ac:dyDescent="0.25">
      <c r="A12868" s="53" t="s">
        <v>24247</v>
      </c>
      <c r="B12868" s="59" t="s">
        <v>22</v>
      </c>
      <c r="C12868" s="53" t="s">
        <v>24248</v>
      </c>
      <c r="D12868" s="59" t="s">
        <v>7</v>
      </c>
      <c r="E12868" s="53" t="s">
        <v>24249</v>
      </c>
      <c r="F12868" s="53" t="s">
        <v>78</v>
      </c>
      <c r="G12868" s="53" t="s">
        <v>53</v>
      </c>
      <c r="ALO12868" s="48"/>
    </row>
    <row r="12869" spans="1:1003" s="47" customFormat="1" ht="30" customHeight="1" thickBot="1" x14ac:dyDescent="0.25">
      <c r="A12869" s="53" t="s">
        <v>24250</v>
      </c>
      <c r="B12869" s="59" t="s">
        <v>22</v>
      </c>
      <c r="C12869" s="53" t="s">
        <v>24251</v>
      </c>
      <c r="D12869" s="59" t="s">
        <v>7</v>
      </c>
      <c r="E12869" s="53" t="s">
        <v>24252</v>
      </c>
      <c r="F12869" s="53" t="s">
        <v>614</v>
      </c>
      <c r="G12869" s="53" t="s">
        <v>53</v>
      </c>
      <c r="ALO12869" s="48"/>
    </row>
    <row r="12870" spans="1:1003" s="47" customFormat="1" ht="30" customHeight="1" thickBot="1" x14ac:dyDescent="0.25">
      <c r="A12870" s="53" t="s">
        <v>24253</v>
      </c>
      <c r="B12870" s="59" t="s">
        <v>22</v>
      </c>
      <c r="C12870" s="53" t="s">
        <v>24254</v>
      </c>
      <c r="D12870" s="59" t="s">
        <v>3</v>
      </c>
      <c r="E12870" s="53" t="s">
        <v>6144</v>
      </c>
      <c r="F12870" s="53" t="s">
        <v>506</v>
      </c>
      <c r="G12870" s="53" t="s">
        <v>53</v>
      </c>
      <c r="ALO12870" s="48"/>
    </row>
    <row r="12871" spans="1:1003" s="47" customFormat="1" ht="30" customHeight="1" thickBot="1" x14ac:dyDescent="0.25">
      <c r="A12871" s="53" t="s">
        <v>24255</v>
      </c>
      <c r="B12871" s="59" t="s">
        <v>22</v>
      </c>
      <c r="C12871" s="53" t="s">
        <v>24256</v>
      </c>
      <c r="D12871" s="59" t="s">
        <v>3</v>
      </c>
      <c r="E12871" s="53" t="s">
        <v>6144</v>
      </c>
      <c r="F12871" s="53" t="s">
        <v>506</v>
      </c>
      <c r="G12871" s="53" t="s">
        <v>53</v>
      </c>
      <c r="ALO12871" s="48"/>
    </row>
    <row r="12872" spans="1:1003" s="47" customFormat="1" ht="30" customHeight="1" thickBot="1" x14ac:dyDescent="0.25">
      <c r="A12872" s="53" t="s">
        <v>24257</v>
      </c>
      <c r="B12872" s="59" t="s">
        <v>22</v>
      </c>
      <c r="C12872" s="53" t="s">
        <v>24258</v>
      </c>
      <c r="D12872" s="59" t="s">
        <v>3</v>
      </c>
      <c r="E12872" s="53" t="s">
        <v>24228</v>
      </c>
      <c r="F12872" s="53" t="s">
        <v>401</v>
      </c>
      <c r="G12872" s="53" t="s">
        <v>53</v>
      </c>
      <c r="ALO12872" s="48"/>
    </row>
    <row r="12873" spans="1:1003" s="47" customFormat="1" ht="30" customHeight="1" thickBot="1" x14ac:dyDescent="0.25">
      <c r="A12873" s="53" t="s">
        <v>24259</v>
      </c>
      <c r="B12873" s="59" t="s">
        <v>22</v>
      </c>
      <c r="C12873" s="53" t="s">
        <v>5315</v>
      </c>
      <c r="D12873" s="59" t="s">
        <v>3</v>
      </c>
      <c r="E12873" s="53" t="s">
        <v>5297</v>
      </c>
      <c r="F12873" s="53" t="s">
        <v>75</v>
      </c>
      <c r="G12873" s="53" t="s">
        <v>53</v>
      </c>
      <c r="ALO12873" s="48"/>
    </row>
    <row r="12874" spans="1:1003" s="47" customFormat="1" ht="30" customHeight="1" thickBot="1" x14ac:dyDescent="0.25">
      <c r="A12874" s="53" t="s">
        <v>24260</v>
      </c>
      <c r="B12874" s="59" t="s">
        <v>22</v>
      </c>
      <c r="C12874" s="53" t="s">
        <v>24261</v>
      </c>
      <c r="D12874" s="59" t="s">
        <v>3</v>
      </c>
      <c r="E12874" s="53" t="s">
        <v>14222</v>
      </c>
      <c r="F12874" s="53" t="s">
        <v>501</v>
      </c>
      <c r="G12874" s="53" t="s">
        <v>53</v>
      </c>
      <c r="ALO12874" s="48"/>
    </row>
    <row r="12875" spans="1:1003" s="47" customFormat="1" ht="30" customHeight="1" thickBot="1" x14ac:dyDescent="0.25">
      <c r="A12875" s="53" t="s">
        <v>24262</v>
      </c>
      <c r="B12875" s="59" t="s">
        <v>22</v>
      </c>
      <c r="C12875" s="53" t="s">
        <v>24263</v>
      </c>
      <c r="D12875" s="59" t="s">
        <v>7</v>
      </c>
      <c r="E12875" s="53" t="s">
        <v>24264</v>
      </c>
      <c r="F12875" s="53" t="s">
        <v>501</v>
      </c>
      <c r="G12875" s="53" t="s">
        <v>53</v>
      </c>
      <c r="ALO12875" s="48"/>
    </row>
    <row r="12876" spans="1:1003" s="47" customFormat="1" ht="30" customHeight="1" thickBot="1" x14ac:dyDescent="0.25">
      <c r="A12876" s="53" t="s">
        <v>24265</v>
      </c>
      <c r="B12876" s="59" t="s">
        <v>22</v>
      </c>
      <c r="C12876" s="53" t="s">
        <v>24266</v>
      </c>
      <c r="D12876" s="59" t="s">
        <v>7</v>
      </c>
      <c r="E12876" s="53" t="s">
        <v>6144</v>
      </c>
      <c r="F12876" s="53" t="s">
        <v>506</v>
      </c>
      <c r="G12876" s="53" t="s">
        <v>53</v>
      </c>
      <c r="ALO12876" s="48"/>
    </row>
    <row r="12877" spans="1:1003" s="47" customFormat="1" ht="30" customHeight="1" thickBot="1" x14ac:dyDescent="0.25">
      <c r="A12877" s="53" t="s">
        <v>24267</v>
      </c>
      <c r="B12877" s="59" t="s">
        <v>22</v>
      </c>
      <c r="C12877" s="53" t="s">
        <v>24268</v>
      </c>
      <c r="D12877" s="59" t="s">
        <v>3</v>
      </c>
      <c r="E12877" s="53" t="s">
        <v>6144</v>
      </c>
      <c r="F12877" s="53" t="s">
        <v>506</v>
      </c>
      <c r="G12877" s="53" t="s">
        <v>53</v>
      </c>
      <c r="ALO12877" s="48"/>
    </row>
    <row r="12878" spans="1:1003" s="47" customFormat="1" ht="30" customHeight="1" thickBot="1" x14ac:dyDescent="0.25">
      <c r="A12878" s="53" t="s">
        <v>24269</v>
      </c>
      <c r="B12878" s="59" t="s">
        <v>22</v>
      </c>
      <c r="C12878" s="53" t="s">
        <v>24270</v>
      </c>
      <c r="D12878" s="59" t="s">
        <v>3</v>
      </c>
      <c r="E12878" s="53" t="s">
        <v>24271</v>
      </c>
      <c r="F12878" s="53" t="s">
        <v>24272</v>
      </c>
      <c r="G12878" s="53" t="s">
        <v>53</v>
      </c>
      <c r="ALO12878" s="48"/>
    </row>
    <row r="12879" spans="1:1003" s="47" customFormat="1" ht="30" customHeight="1" thickBot="1" x14ac:dyDescent="0.25">
      <c r="A12879" s="53" t="s">
        <v>24273</v>
      </c>
      <c r="B12879" s="59" t="s">
        <v>22</v>
      </c>
      <c r="C12879" s="53" t="s">
        <v>24274</v>
      </c>
      <c r="D12879" s="59" t="s">
        <v>3</v>
      </c>
      <c r="E12879" s="53" t="s">
        <v>24275</v>
      </c>
      <c r="F12879" s="53" t="s">
        <v>24276</v>
      </c>
      <c r="G12879" s="53" t="s">
        <v>53</v>
      </c>
      <c r="ALO12879" s="48"/>
    </row>
    <row r="12880" spans="1:1003" s="47" customFormat="1" ht="30" customHeight="1" thickBot="1" x14ac:dyDescent="0.25">
      <c r="A12880" s="53" t="s">
        <v>24277</v>
      </c>
      <c r="B12880" s="59" t="s">
        <v>22</v>
      </c>
      <c r="C12880" s="53" t="s">
        <v>24278</v>
      </c>
      <c r="D12880" s="59" t="s">
        <v>3</v>
      </c>
      <c r="E12880" s="53" t="s">
        <v>24275</v>
      </c>
      <c r="F12880" s="53" t="s">
        <v>24279</v>
      </c>
      <c r="G12880" s="53" t="s">
        <v>53</v>
      </c>
      <c r="ALO12880" s="48"/>
    </row>
    <row r="12881" spans="1:1003" s="47" customFormat="1" ht="30" customHeight="1" thickBot="1" x14ac:dyDescent="0.25">
      <c r="A12881" s="53" t="s">
        <v>24280</v>
      </c>
      <c r="B12881" s="59" t="s">
        <v>22</v>
      </c>
      <c r="C12881" s="53" t="s">
        <v>24281</v>
      </c>
      <c r="D12881" s="59" t="s">
        <v>3</v>
      </c>
      <c r="E12881" s="53" t="s">
        <v>24275</v>
      </c>
      <c r="F12881" s="53" t="s">
        <v>144</v>
      </c>
      <c r="G12881" s="53" t="s">
        <v>53</v>
      </c>
      <c r="ALO12881" s="48"/>
    </row>
    <row r="12882" spans="1:1003" s="47" customFormat="1" ht="30" customHeight="1" thickBot="1" x14ac:dyDescent="0.25">
      <c r="A12882" s="53" t="s">
        <v>24282</v>
      </c>
      <c r="B12882" s="59" t="s">
        <v>22</v>
      </c>
      <c r="C12882" s="53" t="s">
        <v>24283</v>
      </c>
      <c r="D12882" s="59" t="s">
        <v>3</v>
      </c>
      <c r="E12882" s="53" t="s">
        <v>24275</v>
      </c>
      <c r="F12882" s="53" t="s">
        <v>536</v>
      </c>
      <c r="G12882" s="53" t="s">
        <v>53</v>
      </c>
      <c r="ALO12882" s="48"/>
    </row>
    <row r="12883" spans="1:1003" s="47" customFormat="1" ht="30" customHeight="1" thickBot="1" x14ac:dyDescent="0.25">
      <c r="A12883" s="53" t="s">
        <v>24284</v>
      </c>
      <c r="B12883" s="59" t="s">
        <v>22</v>
      </c>
      <c r="C12883" s="53" t="s">
        <v>24285</v>
      </c>
      <c r="D12883" s="59" t="s">
        <v>3</v>
      </c>
      <c r="E12883" s="53" t="s">
        <v>24286</v>
      </c>
      <c r="F12883" s="53" t="s">
        <v>506</v>
      </c>
      <c r="G12883" s="53" t="s">
        <v>53</v>
      </c>
      <c r="ALO12883" s="48"/>
    </row>
    <row r="12884" spans="1:1003" s="47" customFormat="1" ht="30" customHeight="1" thickBot="1" x14ac:dyDescent="0.25">
      <c r="A12884" s="53" t="s">
        <v>24287</v>
      </c>
      <c r="B12884" s="59" t="s">
        <v>22</v>
      </c>
      <c r="C12884" s="53" t="s">
        <v>24288</v>
      </c>
      <c r="D12884" s="59" t="s">
        <v>7</v>
      </c>
      <c r="E12884" s="53" t="s">
        <v>24289</v>
      </c>
      <c r="F12884" s="53" t="s">
        <v>379</v>
      </c>
      <c r="G12884" s="53" t="s">
        <v>53</v>
      </c>
      <c r="ALO12884" s="48"/>
    </row>
    <row r="12885" spans="1:1003" s="47" customFormat="1" ht="30" customHeight="1" thickBot="1" x14ac:dyDescent="0.25">
      <c r="A12885" s="53" t="s">
        <v>24290</v>
      </c>
      <c r="B12885" s="59" t="s">
        <v>22</v>
      </c>
      <c r="C12885" s="53" t="s">
        <v>24291</v>
      </c>
      <c r="D12885" s="59" t="s">
        <v>6</v>
      </c>
      <c r="E12885" s="53" t="s">
        <v>24292</v>
      </c>
      <c r="F12885" s="53" t="s">
        <v>379</v>
      </c>
      <c r="G12885" s="53" t="s">
        <v>53</v>
      </c>
      <c r="ALO12885" s="48"/>
    </row>
    <row r="12886" spans="1:1003" s="47" customFormat="1" ht="30" customHeight="1" thickBot="1" x14ac:dyDescent="0.25">
      <c r="A12886" s="53" t="s">
        <v>24293</v>
      </c>
      <c r="B12886" s="59" t="s">
        <v>22</v>
      </c>
      <c r="C12886" s="53" t="s">
        <v>24294</v>
      </c>
      <c r="D12886" s="59" t="s">
        <v>6</v>
      </c>
      <c r="E12886" s="53" t="s">
        <v>24295</v>
      </c>
      <c r="F12886" s="53" t="s">
        <v>24296</v>
      </c>
      <c r="G12886" s="53" t="s">
        <v>53</v>
      </c>
      <c r="ALO12886" s="48"/>
    </row>
    <row r="12887" spans="1:1003" s="47" customFormat="1" ht="30" customHeight="1" thickBot="1" x14ac:dyDescent="0.25">
      <c r="A12887" s="53" t="s">
        <v>24297</v>
      </c>
      <c r="B12887" s="59" t="s">
        <v>22</v>
      </c>
      <c r="C12887" s="53" t="s">
        <v>24298</v>
      </c>
      <c r="D12887" s="59" t="s">
        <v>4</v>
      </c>
      <c r="E12887" s="53" t="s">
        <v>4</v>
      </c>
      <c r="F12887" s="53" t="s">
        <v>420</v>
      </c>
      <c r="G12887" s="53" t="s">
        <v>53</v>
      </c>
      <c r="ALO12887" s="48"/>
    </row>
    <row r="12888" spans="1:1003" s="47" customFormat="1" ht="30" customHeight="1" thickBot="1" x14ac:dyDescent="0.25">
      <c r="A12888" s="53" t="s">
        <v>24299</v>
      </c>
      <c r="B12888" s="59" t="s">
        <v>22</v>
      </c>
      <c r="C12888" s="53" t="s">
        <v>24300</v>
      </c>
      <c r="D12888" s="59" t="s">
        <v>3</v>
      </c>
      <c r="E12888" s="53" t="s">
        <v>7306</v>
      </c>
      <c r="F12888" s="53" t="s">
        <v>626</v>
      </c>
      <c r="G12888" s="53" t="s">
        <v>53</v>
      </c>
      <c r="ALO12888" s="48"/>
    </row>
    <row r="12889" spans="1:1003" s="47" customFormat="1" ht="30" customHeight="1" thickBot="1" x14ac:dyDescent="0.25">
      <c r="A12889" s="53" t="s">
        <v>24301</v>
      </c>
      <c r="B12889" s="59" t="s">
        <v>22</v>
      </c>
      <c r="C12889" s="53" t="s">
        <v>24302</v>
      </c>
      <c r="D12889" s="59" t="s">
        <v>3</v>
      </c>
      <c r="E12889" s="53" t="s">
        <v>14040</v>
      </c>
      <c r="F12889" s="53" t="s">
        <v>544</v>
      </c>
      <c r="G12889" s="53" t="s">
        <v>53</v>
      </c>
      <c r="ALO12889" s="48"/>
    </row>
    <row r="12890" spans="1:1003" s="47" customFormat="1" ht="30" customHeight="1" thickBot="1" x14ac:dyDescent="0.25">
      <c r="A12890" s="53" t="s">
        <v>24303</v>
      </c>
      <c r="B12890" s="59" t="s">
        <v>22</v>
      </c>
      <c r="C12890" s="53" t="s">
        <v>24304</v>
      </c>
      <c r="D12890" s="59" t="s">
        <v>3</v>
      </c>
      <c r="E12890" s="53" t="s">
        <v>24305</v>
      </c>
      <c r="F12890" s="53" t="s">
        <v>644</v>
      </c>
      <c r="G12890" s="53" t="s">
        <v>53</v>
      </c>
      <c r="ALO12890" s="48"/>
    </row>
    <row r="12891" spans="1:1003" s="47" customFormat="1" ht="30" customHeight="1" thickBot="1" x14ac:dyDescent="0.25">
      <c r="A12891" s="53" t="s">
        <v>24306</v>
      </c>
      <c r="B12891" s="59" t="s">
        <v>22</v>
      </c>
      <c r="C12891" s="53" t="s">
        <v>24307</v>
      </c>
      <c r="D12891" s="59" t="s">
        <v>3</v>
      </c>
      <c r="E12891" s="53" t="s">
        <v>24308</v>
      </c>
      <c r="F12891" s="53" t="s">
        <v>15382</v>
      </c>
      <c r="G12891" s="53" t="s">
        <v>53</v>
      </c>
      <c r="ALO12891" s="48"/>
    </row>
    <row r="12892" spans="1:1003" s="47" customFormat="1" ht="30" customHeight="1" thickBot="1" x14ac:dyDescent="0.25">
      <c r="A12892" s="53" t="s">
        <v>24309</v>
      </c>
      <c r="B12892" s="59" t="s">
        <v>22</v>
      </c>
      <c r="C12892" s="53" t="s">
        <v>24310</v>
      </c>
      <c r="D12892" s="59" t="s">
        <v>4</v>
      </c>
      <c r="E12892" s="53" t="s">
        <v>4</v>
      </c>
      <c r="F12892" s="53" t="s">
        <v>492</v>
      </c>
      <c r="G12892" s="53" t="s">
        <v>53</v>
      </c>
      <c r="ALO12892" s="48"/>
    </row>
    <row r="12893" spans="1:1003" s="47" customFormat="1" ht="30" customHeight="1" thickBot="1" x14ac:dyDescent="0.25">
      <c r="A12893" s="53" t="s">
        <v>24311</v>
      </c>
      <c r="B12893" s="59" t="s">
        <v>22</v>
      </c>
      <c r="C12893" s="53" t="s">
        <v>24312</v>
      </c>
      <c r="D12893" s="59" t="s">
        <v>3</v>
      </c>
      <c r="E12893" s="53" t="s">
        <v>1205</v>
      </c>
      <c r="F12893" s="53" t="s">
        <v>1191</v>
      </c>
      <c r="G12893" s="53" t="s">
        <v>53</v>
      </c>
      <c r="ALO12893" s="48"/>
    </row>
    <row r="12894" spans="1:1003" s="47" customFormat="1" ht="30" customHeight="1" thickBot="1" x14ac:dyDescent="0.25">
      <c r="A12894" s="53" t="s">
        <v>24313</v>
      </c>
      <c r="B12894" s="59" t="s">
        <v>22</v>
      </c>
      <c r="C12894" s="53" t="s">
        <v>24314</v>
      </c>
      <c r="D12894" s="59" t="s">
        <v>3</v>
      </c>
      <c r="E12894" s="53" t="s">
        <v>7396</v>
      </c>
      <c r="F12894" s="53" t="s">
        <v>614</v>
      </c>
      <c r="G12894" s="53" t="s">
        <v>53</v>
      </c>
      <c r="ALO12894" s="48"/>
    </row>
    <row r="12895" spans="1:1003" s="47" customFormat="1" ht="30" customHeight="1" thickBot="1" x14ac:dyDescent="0.25">
      <c r="A12895" s="53" t="s">
        <v>24315</v>
      </c>
      <c r="B12895" s="59" t="s">
        <v>22</v>
      </c>
      <c r="C12895" s="53" t="s">
        <v>24316</v>
      </c>
      <c r="D12895" s="59" t="s">
        <v>4</v>
      </c>
      <c r="E12895" s="53" t="s">
        <v>601</v>
      </c>
      <c r="F12895" s="53" t="s">
        <v>614</v>
      </c>
      <c r="G12895" s="53" t="s">
        <v>53</v>
      </c>
      <c r="ALO12895" s="48"/>
    </row>
    <row r="12896" spans="1:1003" s="47" customFormat="1" ht="30" customHeight="1" thickBot="1" x14ac:dyDescent="0.25">
      <c r="A12896" s="53" t="s">
        <v>24317</v>
      </c>
      <c r="B12896" s="59" t="s">
        <v>22</v>
      </c>
      <c r="C12896" s="53" t="s">
        <v>24318</v>
      </c>
      <c r="D12896" s="59" t="s">
        <v>3</v>
      </c>
      <c r="E12896" s="53" t="s">
        <v>2038</v>
      </c>
      <c r="F12896" s="53" t="s">
        <v>614</v>
      </c>
      <c r="G12896" s="53" t="s">
        <v>53</v>
      </c>
      <c r="ALO12896" s="48"/>
    </row>
    <row r="12897" spans="1:1003" s="47" customFormat="1" ht="30" customHeight="1" thickBot="1" x14ac:dyDescent="0.25">
      <c r="A12897" s="53" t="s">
        <v>24319</v>
      </c>
      <c r="B12897" s="59" t="s">
        <v>22</v>
      </c>
      <c r="C12897" s="53" t="s">
        <v>24320</v>
      </c>
      <c r="D12897" s="59" t="s">
        <v>3</v>
      </c>
      <c r="E12897" s="53" t="s">
        <v>7274</v>
      </c>
      <c r="F12897" s="53" t="s">
        <v>24321</v>
      </c>
      <c r="G12897" s="53" t="s">
        <v>53</v>
      </c>
      <c r="ALO12897" s="48"/>
    </row>
    <row r="12898" spans="1:1003" s="47" customFormat="1" ht="30" customHeight="1" thickBot="1" x14ac:dyDescent="0.25">
      <c r="A12898" s="53" t="s">
        <v>24322</v>
      </c>
      <c r="B12898" s="59" t="s">
        <v>22</v>
      </c>
      <c r="C12898" s="53" t="s">
        <v>24323</v>
      </c>
      <c r="D12898" s="59" t="s">
        <v>4</v>
      </c>
      <c r="E12898" s="53" t="s">
        <v>10860</v>
      </c>
      <c r="F12898" s="53" t="s">
        <v>392</v>
      </c>
      <c r="G12898" s="53" t="s">
        <v>53</v>
      </c>
      <c r="ALO12898" s="48"/>
    </row>
    <row r="12899" spans="1:1003" s="47" customFormat="1" ht="30" customHeight="1" thickBot="1" x14ac:dyDescent="0.25">
      <c r="A12899" s="53" t="s">
        <v>24324</v>
      </c>
      <c r="B12899" s="59" t="s">
        <v>22</v>
      </c>
      <c r="C12899" s="53" t="s">
        <v>24325</v>
      </c>
      <c r="D12899" s="59" t="s">
        <v>7</v>
      </c>
      <c r="E12899" s="53" t="s">
        <v>24326</v>
      </c>
      <c r="F12899" s="53" t="s">
        <v>144</v>
      </c>
      <c r="G12899" s="53" t="s">
        <v>53</v>
      </c>
      <c r="ALO12899" s="48"/>
    </row>
    <row r="12900" spans="1:1003" s="47" customFormat="1" ht="30" customHeight="1" thickBot="1" x14ac:dyDescent="0.25">
      <c r="A12900" s="53" t="s">
        <v>24327</v>
      </c>
      <c r="B12900" s="59" t="s">
        <v>22</v>
      </c>
      <c r="C12900" s="53" t="s">
        <v>24328</v>
      </c>
      <c r="D12900" s="59" t="s">
        <v>3</v>
      </c>
      <c r="E12900" s="53" t="s">
        <v>24329</v>
      </c>
      <c r="F12900" s="53" t="s">
        <v>24330</v>
      </c>
      <c r="G12900" s="53" t="s">
        <v>53</v>
      </c>
      <c r="ALO12900" s="48"/>
    </row>
    <row r="12901" spans="1:1003" s="47" customFormat="1" ht="30" customHeight="1" thickBot="1" x14ac:dyDescent="0.25">
      <c r="A12901" s="53" t="s">
        <v>24331</v>
      </c>
      <c r="B12901" s="59" t="s">
        <v>22</v>
      </c>
      <c r="C12901" s="53" t="s">
        <v>24332</v>
      </c>
      <c r="D12901" s="59" t="s">
        <v>3</v>
      </c>
      <c r="E12901" s="53" t="s">
        <v>3356</v>
      </c>
      <c r="F12901" s="53" t="s">
        <v>24333</v>
      </c>
      <c r="G12901" s="53" t="s">
        <v>53</v>
      </c>
      <c r="ALO12901" s="48"/>
    </row>
    <row r="12902" spans="1:1003" s="47" customFormat="1" ht="30" customHeight="1" thickBot="1" x14ac:dyDescent="0.25">
      <c r="A12902" s="53" t="s">
        <v>24334</v>
      </c>
      <c r="B12902" s="59" t="s">
        <v>22</v>
      </c>
      <c r="C12902" s="53" t="s">
        <v>24335</v>
      </c>
      <c r="D12902" s="59" t="s">
        <v>3</v>
      </c>
      <c r="E12902" s="53" t="s">
        <v>24336</v>
      </c>
      <c r="F12902" s="53" t="s">
        <v>924</v>
      </c>
      <c r="G12902" s="53" t="s">
        <v>53</v>
      </c>
      <c r="ALO12902" s="48"/>
    </row>
    <row r="12903" spans="1:1003" s="47" customFormat="1" ht="30" customHeight="1" thickBot="1" x14ac:dyDescent="0.25">
      <c r="A12903" s="53" t="s">
        <v>24337</v>
      </c>
      <c r="B12903" s="59" t="s">
        <v>22</v>
      </c>
      <c r="C12903" s="53" t="s">
        <v>24338</v>
      </c>
      <c r="D12903" s="59" t="s">
        <v>3</v>
      </c>
      <c r="E12903" s="53" t="s">
        <v>24339</v>
      </c>
      <c r="F12903" s="53" t="s">
        <v>506</v>
      </c>
      <c r="G12903" s="53" t="s">
        <v>53</v>
      </c>
      <c r="ALO12903" s="48"/>
    </row>
    <row r="12904" spans="1:1003" s="47" customFormat="1" ht="30" customHeight="1" thickBot="1" x14ac:dyDescent="0.25">
      <c r="A12904" s="53" t="s">
        <v>24340</v>
      </c>
      <c r="B12904" s="59" t="s">
        <v>22</v>
      </c>
      <c r="C12904" s="53" t="s">
        <v>24341</v>
      </c>
      <c r="D12904" s="59" t="s">
        <v>7</v>
      </c>
      <c r="E12904" s="53" t="s">
        <v>24342</v>
      </c>
      <c r="F12904" s="53" t="s">
        <v>644</v>
      </c>
      <c r="G12904" s="53" t="s">
        <v>53</v>
      </c>
      <c r="ALO12904" s="48"/>
    </row>
    <row r="12905" spans="1:1003" s="47" customFormat="1" ht="30" customHeight="1" thickBot="1" x14ac:dyDescent="0.25">
      <c r="A12905" s="53" t="s">
        <v>24343</v>
      </c>
      <c r="B12905" s="59" t="s">
        <v>22</v>
      </c>
      <c r="C12905" s="53" t="s">
        <v>24344</v>
      </c>
      <c r="D12905" s="59" t="s">
        <v>3</v>
      </c>
      <c r="E12905" s="53" t="s">
        <v>1130</v>
      </c>
      <c r="F12905" s="53" t="s">
        <v>401</v>
      </c>
      <c r="G12905" s="53" t="s">
        <v>53</v>
      </c>
      <c r="ALO12905" s="48"/>
    </row>
    <row r="12906" spans="1:1003" s="47" customFormat="1" ht="30" customHeight="1" thickBot="1" x14ac:dyDescent="0.25">
      <c r="A12906" s="53" t="s">
        <v>24345</v>
      </c>
      <c r="B12906" s="59" t="s">
        <v>22</v>
      </c>
      <c r="C12906" s="53" t="s">
        <v>24346</v>
      </c>
      <c r="D12906" s="59" t="s">
        <v>7</v>
      </c>
      <c r="E12906" s="53" t="s">
        <v>24347</v>
      </c>
      <c r="F12906" s="53" t="s">
        <v>614</v>
      </c>
      <c r="G12906" s="53" t="s">
        <v>53</v>
      </c>
      <c r="ALO12906" s="48"/>
    </row>
    <row r="12907" spans="1:1003" s="47" customFormat="1" ht="30" customHeight="1" thickBot="1" x14ac:dyDescent="0.25">
      <c r="A12907" s="53" t="s">
        <v>24348</v>
      </c>
      <c r="B12907" s="59" t="s">
        <v>22</v>
      </c>
      <c r="C12907" s="53" t="s">
        <v>24349</v>
      </c>
      <c r="D12907" s="59" t="s">
        <v>3</v>
      </c>
      <c r="E12907" s="53" t="s">
        <v>24350</v>
      </c>
      <c r="F12907" s="53" t="s">
        <v>614</v>
      </c>
      <c r="G12907" s="53" t="s">
        <v>53</v>
      </c>
      <c r="ALO12907" s="48"/>
    </row>
    <row r="12908" spans="1:1003" s="47" customFormat="1" ht="30" customHeight="1" thickBot="1" x14ac:dyDescent="0.25">
      <c r="A12908" s="53" t="s">
        <v>24351</v>
      </c>
      <c r="B12908" s="59" t="s">
        <v>22</v>
      </c>
      <c r="C12908" s="53" t="s">
        <v>24352</v>
      </c>
      <c r="D12908" s="59" t="s">
        <v>7</v>
      </c>
      <c r="E12908" s="53" t="s">
        <v>24353</v>
      </c>
      <c r="F12908" s="53" t="s">
        <v>438</v>
      </c>
      <c r="G12908" s="53" t="s">
        <v>53</v>
      </c>
      <c r="ALO12908" s="48"/>
    </row>
    <row r="12909" spans="1:1003" s="47" customFormat="1" ht="30" customHeight="1" thickBot="1" x14ac:dyDescent="0.25">
      <c r="A12909" s="53" t="s">
        <v>24354</v>
      </c>
      <c r="B12909" s="59" t="s">
        <v>22</v>
      </c>
      <c r="C12909" s="53" t="s">
        <v>24355</v>
      </c>
      <c r="D12909" s="59" t="s">
        <v>3</v>
      </c>
      <c r="E12909" s="53" t="s">
        <v>24356</v>
      </c>
      <c r="F12909" s="53" t="s">
        <v>495</v>
      </c>
      <c r="G12909" s="53" t="s">
        <v>53</v>
      </c>
      <c r="ALO12909" s="48"/>
    </row>
    <row r="12910" spans="1:1003" s="47" customFormat="1" ht="30" customHeight="1" thickBot="1" x14ac:dyDescent="0.25">
      <c r="A12910" s="53" t="s">
        <v>24357</v>
      </c>
      <c r="B12910" s="59" t="s">
        <v>22</v>
      </c>
      <c r="C12910" s="53" t="s">
        <v>24358</v>
      </c>
      <c r="D12910" s="59" t="s">
        <v>3</v>
      </c>
      <c r="E12910" s="53" t="s">
        <v>24359</v>
      </c>
      <c r="F12910" s="53" t="s">
        <v>536</v>
      </c>
      <c r="G12910" s="53" t="s">
        <v>53</v>
      </c>
      <c r="ALO12910" s="48"/>
    </row>
    <row r="12911" spans="1:1003" s="47" customFormat="1" ht="30" customHeight="1" thickBot="1" x14ac:dyDescent="0.25">
      <c r="A12911" s="53" t="s">
        <v>24360</v>
      </c>
      <c r="B12911" s="59" t="s">
        <v>22</v>
      </c>
      <c r="C12911" s="53" t="s">
        <v>24361</v>
      </c>
      <c r="D12911" s="59" t="s">
        <v>7</v>
      </c>
      <c r="E12911" s="53" t="s">
        <v>24362</v>
      </c>
      <c r="F12911" s="53" t="s">
        <v>383</v>
      </c>
      <c r="G12911" s="53" t="s">
        <v>53</v>
      </c>
      <c r="ALO12911" s="48"/>
    </row>
    <row r="12912" spans="1:1003" s="47" customFormat="1" ht="30" customHeight="1" thickBot="1" x14ac:dyDescent="0.25">
      <c r="A12912" s="53" t="s">
        <v>24363</v>
      </c>
      <c r="B12912" s="59" t="s">
        <v>22</v>
      </c>
      <c r="C12912" s="53" t="s">
        <v>24364</v>
      </c>
      <c r="D12912" s="59" t="s">
        <v>7</v>
      </c>
      <c r="E12912" s="53" t="s">
        <v>2808</v>
      </c>
      <c r="F12912" s="53" t="s">
        <v>154</v>
      </c>
      <c r="G12912" s="53" t="s">
        <v>53</v>
      </c>
      <c r="ALO12912" s="48"/>
    </row>
    <row r="12913" spans="1:1003" s="47" customFormat="1" ht="30" customHeight="1" thickBot="1" x14ac:dyDescent="0.25">
      <c r="A12913" s="53" t="s">
        <v>24365</v>
      </c>
      <c r="B12913" s="59" t="s">
        <v>22</v>
      </c>
      <c r="C12913" s="53" t="s">
        <v>24366</v>
      </c>
      <c r="D12913" s="59" t="s">
        <v>7</v>
      </c>
      <c r="E12913" s="53" t="s">
        <v>24367</v>
      </c>
      <c r="F12913" s="53" t="s">
        <v>110</v>
      </c>
      <c r="G12913" s="53" t="s">
        <v>53</v>
      </c>
      <c r="ALO12913" s="48"/>
    </row>
    <row r="12914" spans="1:1003" s="47" customFormat="1" ht="30" customHeight="1" thickBot="1" x14ac:dyDescent="0.25">
      <c r="A12914" s="53" t="s">
        <v>24368</v>
      </c>
      <c r="B12914" s="59" t="s">
        <v>22</v>
      </c>
      <c r="C12914" s="53" t="s">
        <v>24369</v>
      </c>
      <c r="D12914" s="59" t="s">
        <v>7</v>
      </c>
      <c r="E12914" s="53" t="s">
        <v>1372</v>
      </c>
      <c r="F12914" s="53" t="s">
        <v>154</v>
      </c>
      <c r="G12914" s="53" t="s">
        <v>53</v>
      </c>
      <c r="ALO12914" s="48"/>
    </row>
    <row r="12915" spans="1:1003" s="47" customFormat="1" ht="30" customHeight="1" thickBot="1" x14ac:dyDescent="0.25">
      <c r="A12915" s="53" t="s">
        <v>24370</v>
      </c>
      <c r="B12915" s="59" t="s">
        <v>22</v>
      </c>
      <c r="C12915" s="53" t="s">
        <v>24372</v>
      </c>
      <c r="D12915" s="59" t="s">
        <v>7</v>
      </c>
      <c r="E12915" s="53" t="s">
        <v>24373</v>
      </c>
      <c r="F12915" s="53" t="s">
        <v>392</v>
      </c>
      <c r="G12915" s="53" t="s">
        <v>53</v>
      </c>
      <c r="ALO12915" s="48"/>
    </row>
    <row r="12916" spans="1:1003" s="47" customFormat="1" ht="30" customHeight="1" thickBot="1" x14ac:dyDescent="0.25">
      <c r="A12916" s="53" t="s">
        <v>24370</v>
      </c>
      <c r="B12916" s="59" t="s">
        <v>22</v>
      </c>
      <c r="C12916" s="53" t="s">
        <v>24371</v>
      </c>
      <c r="D12916" s="59" t="s">
        <v>7</v>
      </c>
      <c r="E12916" s="53" t="s">
        <v>2820</v>
      </c>
      <c r="F12916" s="53" t="s">
        <v>110</v>
      </c>
      <c r="G12916" s="53" t="s">
        <v>53</v>
      </c>
      <c r="ALO12916" s="48"/>
    </row>
    <row r="12917" spans="1:1003" s="47" customFormat="1" ht="30" customHeight="1" thickBot="1" x14ac:dyDescent="0.25">
      <c r="A12917" s="53" t="s">
        <v>24374</v>
      </c>
      <c r="B12917" s="59" t="s">
        <v>22</v>
      </c>
      <c r="C12917" s="53" t="s">
        <v>24375</v>
      </c>
      <c r="D12917" s="59" t="s">
        <v>7</v>
      </c>
      <c r="E12917" s="53" t="s">
        <v>24376</v>
      </c>
      <c r="F12917" s="53" t="s">
        <v>382</v>
      </c>
      <c r="G12917" s="53" t="s">
        <v>53</v>
      </c>
      <c r="ALO12917" s="48"/>
    </row>
    <row r="12918" spans="1:1003" s="47" customFormat="1" ht="30" customHeight="1" thickBot="1" x14ac:dyDescent="0.25">
      <c r="A12918" s="53" t="s">
        <v>24377</v>
      </c>
      <c r="B12918" s="59" t="s">
        <v>22</v>
      </c>
      <c r="C12918" s="53" t="s">
        <v>24378</v>
      </c>
      <c r="D12918" s="59" t="s">
        <v>7</v>
      </c>
      <c r="E12918" s="53" t="s">
        <v>24379</v>
      </c>
      <c r="F12918" s="53" t="s">
        <v>401</v>
      </c>
      <c r="G12918" s="53" t="s">
        <v>53</v>
      </c>
      <c r="ALO12918" s="48"/>
    </row>
    <row r="12919" spans="1:1003" s="47" customFormat="1" ht="30" customHeight="1" thickBot="1" x14ac:dyDescent="0.25">
      <c r="A12919" s="53" t="s">
        <v>24380</v>
      </c>
      <c r="B12919" s="59" t="s">
        <v>22</v>
      </c>
      <c r="C12919" s="53" t="s">
        <v>24381</v>
      </c>
      <c r="D12919" s="59" t="s">
        <v>3</v>
      </c>
      <c r="E12919" s="53" t="s">
        <v>5097</v>
      </c>
      <c r="F12919" s="53" t="s">
        <v>401</v>
      </c>
      <c r="G12919" s="53" t="s">
        <v>53</v>
      </c>
      <c r="ALO12919" s="48"/>
    </row>
    <row r="12920" spans="1:1003" s="47" customFormat="1" ht="30" customHeight="1" thickBot="1" x14ac:dyDescent="0.25">
      <c r="A12920" s="53" t="s">
        <v>24382</v>
      </c>
      <c r="B12920" s="59" t="s">
        <v>22</v>
      </c>
      <c r="C12920" s="53" t="s">
        <v>24383</v>
      </c>
      <c r="D12920" s="59" t="s">
        <v>4</v>
      </c>
      <c r="E12920" s="53" t="s">
        <v>541</v>
      </c>
      <c r="F12920" s="53" t="s">
        <v>5883</v>
      </c>
      <c r="G12920" s="53" t="s">
        <v>53</v>
      </c>
      <c r="ALO12920" s="48"/>
    </row>
    <row r="12921" spans="1:1003" s="47" customFormat="1" ht="30" customHeight="1" thickBot="1" x14ac:dyDescent="0.25">
      <c r="A12921" s="53" t="s">
        <v>24384</v>
      </c>
      <c r="B12921" s="59" t="s">
        <v>22</v>
      </c>
      <c r="C12921" s="53" t="s">
        <v>24385</v>
      </c>
      <c r="D12921" s="59" t="s">
        <v>4</v>
      </c>
      <c r="E12921" s="53" t="s">
        <v>541</v>
      </c>
      <c r="F12921" s="53" t="s">
        <v>438</v>
      </c>
      <c r="G12921" s="53" t="s">
        <v>53</v>
      </c>
      <c r="ALO12921" s="48"/>
    </row>
    <row r="12922" spans="1:1003" s="47" customFormat="1" ht="30" customHeight="1" thickBot="1" x14ac:dyDescent="0.25">
      <c r="A12922" s="53" t="s">
        <v>24386</v>
      </c>
      <c r="B12922" s="59" t="s">
        <v>22</v>
      </c>
      <c r="C12922" s="53" t="s">
        <v>24387</v>
      </c>
      <c r="D12922" s="59" t="s">
        <v>3</v>
      </c>
      <c r="E12922" s="53" t="s">
        <v>24388</v>
      </c>
      <c r="F12922" s="53" t="s">
        <v>383</v>
      </c>
      <c r="G12922" s="53" t="s">
        <v>53</v>
      </c>
      <c r="ALO12922" s="48"/>
    </row>
    <row r="12923" spans="1:1003" s="47" customFormat="1" ht="30" customHeight="1" thickBot="1" x14ac:dyDescent="0.25">
      <c r="A12923" s="53" t="s">
        <v>24389</v>
      </c>
      <c r="B12923" s="59" t="s">
        <v>22</v>
      </c>
      <c r="C12923" s="53" t="s">
        <v>24390</v>
      </c>
      <c r="D12923" s="59" t="s">
        <v>3</v>
      </c>
      <c r="E12923" s="53" t="s">
        <v>3846</v>
      </c>
      <c r="F12923" s="53" t="s">
        <v>401</v>
      </c>
      <c r="G12923" s="53" t="s">
        <v>53</v>
      </c>
      <c r="ALO12923" s="48"/>
    </row>
    <row r="12924" spans="1:1003" s="47" customFormat="1" ht="30" customHeight="1" thickBot="1" x14ac:dyDescent="0.25">
      <c r="A12924" s="53" t="s">
        <v>24391</v>
      </c>
      <c r="B12924" s="59" t="s">
        <v>22</v>
      </c>
      <c r="C12924" s="53" t="s">
        <v>24392</v>
      </c>
      <c r="D12924" s="59" t="s">
        <v>3</v>
      </c>
      <c r="E12924" s="53" t="s">
        <v>24393</v>
      </c>
      <c r="F12924" s="53" t="s">
        <v>75</v>
      </c>
      <c r="G12924" s="53" t="s">
        <v>53</v>
      </c>
      <c r="ALO12924" s="48"/>
    </row>
    <row r="12925" spans="1:1003" s="47" customFormat="1" ht="30" customHeight="1" thickBot="1" x14ac:dyDescent="0.25">
      <c r="A12925" s="53" t="s">
        <v>24394</v>
      </c>
      <c r="B12925" s="59" t="s">
        <v>22</v>
      </c>
      <c r="C12925" s="53" t="s">
        <v>24395</v>
      </c>
      <c r="D12925" s="59" t="s">
        <v>3</v>
      </c>
      <c r="E12925" s="53" t="s">
        <v>1205</v>
      </c>
      <c r="F12925" s="53" t="s">
        <v>110</v>
      </c>
      <c r="G12925" s="53" t="s">
        <v>53</v>
      </c>
      <c r="ALO12925" s="48"/>
    </row>
    <row r="12926" spans="1:1003" s="47" customFormat="1" ht="30" customHeight="1" thickBot="1" x14ac:dyDescent="0.25">
      <c r="A12926" s="53" t="s">
        <v>24396</v>
      </c>
      <c r="B12926" s="59" t="s">
        <v>22</v>
      </c>
      <c r="C12926" s="53" t="s">
        <v>24398</v>
      </c>
      <c r="D12926" s="59" t="s">
        <v>7</v>
      </c>
      <c r="E12926" s="53" t="s">
        <v>5939</v>
      </c>
      <c r="F12926" s="53" t="s">
        <v>69</v>
      </c>
      <c r="G12926" s="53" t="s">
        <v>53</v>
      </c>
      <c r="ALO12926" s="48"/>
    </row>
    <row r="12927" spans="1:1003" s="47" customFormat="1" ht="30" customHeight="1" thickBot="1" x14ac:dyDescent="0.25">
      <c r="A12927" s="53" t="s">
        <v>24396</v>
      </c>
      <c r="B12927" s="59" t="s">
        <v>22</v>
      </c>
      <c r="C12927" s="53" t="s">
        <v>24397</v>
      </c>
      <c r="D12927" s="59" t="s">
        <v>7</v>
      </c>
      <c r="E12927" s="53" t="s">
        <v>5939</v>
      </c>
      <c r="F12927" s="53" t="s">
        <v>1268</v>
      </c>
      <c r="G12927" s="53" t="s">
        <v>53</v>
      </c>
      <c r="ALO12927" s="48"/>
    </row>
    <row r="12928" spans="1:1003" s="47" customFormat="1" ht="30" customHeight="1" thickBot="1" x14ac:dyDescent="0.25">
      <c r="A12928" s="53" t="s">
        <v>24399</v>
      </c>
      <c r="B12928" s="59" t="s">
        <v>22</v>
      </c>
      <c r="C12928" s="53" t="s">
        <v>24400</v>
      </c>
      <c r="D12928" s="59" t="s">
        <v>7</v>
      </c>
      <c r="E12928" s="53" t="s">
        <v>5939</v>
      </c>
      <c r="F12928" s="53" t="s">
        <v>1268</v>
      </c>
      <c r="G12928" s="53" t="s">
        <v>53</v>
      </c>
      <c r="ALO12928" s="48"/>
    </row>
    <row r="12929" spans="1:1003" s="47" customFormat="1" ht="30" customHeight="1" thickBot="1" x14ac:dyDescent="0.25">
      <c r="A12929" s="53" t="s">
        <v>24401</v>
      </c>
      <c r="B12929" s="59" t="s">
        <v>22</v>
      </c>
      <c r="C12929" s="53" t="s">
        <v>24402</v>
      </c>
      <c r="D12929" s="59" t="s">
        <v>7</v>
      </c>
      <c r="E12929" s="53" t="s">
        <v>5970</v>
      </c>
      <c r="F12929" s="53" t="s">
        <v>24403</v>
      </c>
      <c r="G12929" s="53" t="s">
        <v>53</v>
      </c>
      <c r="ALO12929" s="48"/>
    </row>
    <row r="12930" spans="1:1003" s="47" customFormat="1" ht="30" customHeight="1" thickBot="1" x14ac:dyDescent="0.25">
      <c r="A12930" s="53" t="s">
        <v>24404</v>
      </c>
      <c r="B12930" s="59" t="s">
        <v>22</v>
      </c>
      <c r="C12930" s="53" t="s">
        <v>24405</v>
      </c>
      <c r="D12930" s="59" t="s">
        <v>7</v>
      </c>
      <c r="E12930" s="53" t="s">
        <v>2518</v>
      </c>
      <c r="F12930" s="53" t="s">
        <v>59</v>
      </c>
      <c r="G12930" s="53" t="s">
        <v>53</v>
      </c>
      <c r="ALO12930" s="48"/>
    </row>
    <row r="12931" spans="1:1003" s="47" customFormat="1" ht="30" customHeight="1" thickBot="1" x14ac:dyDescent="0.25">
      <c r="A12931" s="53" t="s">
        <v>24406</v>
      </c>
      <c r="B12931" s="59" t="s">
        <v>22</v>
      </c>
      <c r="C12931" s="53" t="s">
        <v>24407</v>
      </c>
      <c r="D12931" s="59" t="s">
        <v>7</v>
      </c>
      <c r="E12931" s="53" t="s">
        <v>66</v>
      </c>
      <c r="F12931" s="53" t="s">
        <v>78</v>
      </c>
      <c r="G12931" s="53" t="s">
        <v>53</v>
      </c>
      <c r="ALO12931" s="48"/>
    </row>
    <row r="12932" spans="1:1003" s="47" customFormat="1" ht="30" customHeight="1" thickBot="1" x14ac:dyDescent="0.25">
      <c r="A12932" s="53" t="s">
        <v>24408</v>
      </c>
      <c r="B12932" s="59" t="s">
        <v>22</v>
      </c>
      <c r="C12932" s="53" t="s">
        <v>24409</v>
      </c>
      <c r="D12932" s="59" t="s">
        <v>7</v>
      </c>
      <c r="E12932" s="53" t="s">
        <v>66</v>
      </c>
      <c r="F12932" s="53" t="s">
        <v>78</v>
      </c>
      <c r="G12932" s="53" t="s">
        <v>53</v>
      </c>
      <c r="ALO12932" s="48"/>
    </row>
    <row r="12933" spans="1:1003" s="47" customFormat="1" ht="30" customHeight="1" thickBot="1" x14ac:dyDescent="0.25">
      <c r="A12933" s="53" t="s">
        <v>24410</v>
      </c>
      <c r="B12933" s="59" t="s">
        <v>22</v>
      </c>
      <c r="C12933" s="53" t="s">
        <v>24411</v>
      </c>
      <c r="D12933" s="59" t="s">
        <v>7</v>
      </c>
      <c r="E12933" s="53" t="s">
        <v>66</v>
      </c>
      <c r="F12933" s="53" t="s">
        <v>78</v>
      </c>
      <c r="G12933" s="53" t="s">
        <v>53</v>
      </c>
      <c r="ALO12933" s="48"/>
    </row>
    <row r="12934" spans="1:1003" s="47" customFormat="1" ht="30" customHeight="1" thickBot="1" x14ac:dyDescent="0.25">
      <c r="A12934" s="53" t="s">
        <v>24412</v>
      </c>
      <c r="B12934" s="59" t="s">
        <v>22</v>
      </c>
      <c r="C12934" s="53" t="s">
        <v>24413</v>
      </c>
      <c r="D12934" s="59" t="s">
        <v>7</v>
      </c>
      <c r="E12934" s="53" t="s">
        <v>66</v>
      </c>
      <c r="F12934" s="53" t="s">
        <v>154</v>
      </c>
      <c r="G12934" s="53" t="s">
        <v>53</v>
      </c>
      <c r="ALO12934" s="48"/>
    </row>
    <row r="12935" spans="1:1003" s="47" customFormat="1" ht="30" customHeight="1" thickBot="1" x14ac:dyDescent="0.25">
      <c r="A12935" s="53" t="s">
        <v>24414</v>
      </c>
      <c r="B12935" s="59" t="s">
        <v>22</v>
      </c>
      <c r="C12935" s="53" t="s">
        <v>24415</v>
      </c>
      <c r="D12935" s="59" t="s">
        <v>7</v>
      </c>
      <c r="E12935" s="53" t="s">
        <v>66</v>
      </c>
      <c r="F12935" s="53" t="s">
        <v>154</v>
      </c>
      <c r="G12935" s="53" t="s">
        <v>53</v>
      </c>
      <c r="ALO12935" s="48"/>
    </row>
    <row r="12936" spans="1:1003" s="47" customFormat="1" ht="30" customHeight="1" thickBot="1" x14ac:dyDescent="0.25">
      <c r="A12936" s="53" t="s">
        <v>24416</v>
      </c>
      <c r="B12936" s="59" t="s">
        <v>22</v>
      </c>
      <c r="C12936" s="53" t="s">
        <v>24417</v>
      </c>
      <c r="D12936" s="59" t="s">
        <v>7</v>
      </c>
      <c r="E12936" s="53" t="s">
        <v>66</v>
      </c>
      <c r="F12936" s="53" t="s">
        <v>110</v>
      </c>
      <c r="G12936" s="53" t="s">
        <v>53</v>
      </c>
      <c r="ALO12936" s="48"/>
    </row>
    <row r="12937" spans="1:1003" s="47" customFormat="1" ht="30" customHeight="1" thickBot="1" x14ac:dyDescent="0.25">
      <c r="A12937" s="53" t="s">
        <v>24418</v>
      </c>
      <c r="B12937" s="59" t="s">
        <v>22</v>
      </c>
      <c r="C12937" s="53" t="s">
        <v>24419</v>
      </c>
      <c r="D12937" s="59" t="s">
        <v>7</v>
      </c>
      <c r="E12937" s="53" t="s">
        <v>66</v>
      </c>
      <c r="F12937" s="53" t="s">
        <v>110</v>
      </c>
      <c r="G12937" s="53" t="s">
        <v>53</v>
      </c>
      <c r="ALO12937" s="48"/>
    </row>
    <row r="12938" spans="1:1003" s="47" customFormat="1" ht="30" customHeight="1" thickBot="1" x14ac:dyDescent="0.25">
      <c r="A12938" s="53" t="s">
        <v>24420</v>
      </c>
      <c r="B12938" s="59" t="s">
        <v>22</v>
      </c>
      <c r="C12938" s="53" t="s">
        <v>24421</v>
      </c>
      <c r="D12938" s="59" t="s">
        <v>7</v>
      </c>
      <c r="E12938" s="53" t="s">
        <v>66</v>
      </c>
      <c r="F12938" s="53" t="s">
        <v>110</v>
      </c>
      <c r="G12938" s="53" t="s">
        <v>53</v>
      </c>
      <c r="ALO12938" s="48"/>
    </row>
    <row r="12939" spans="1:1003" s="47" customFormat="1" ht="30" customHeight="1" thickBot="1" x14ac:dyDescent="0.25">
      <c r="A12939" s="53" t="s">
        <v>24422</v>
      </c>
      <c r="B12939" s="59" t="s">
        <v>22</v>
      </c>
      <c r="C12939" s="53" t="s">
        <v>24423</v>
      </c>
      <c r="D12939" s="59" t="s">
        <v>7</v>
      </c>
      <c r="E12939" s="53" t="s">
        <v>66</v>
      </c>
      <c r="F12939" s="53" t="s">
        <v>110</v>
      </c>
      <c r="G12939" s="53" t="s">
        <v>53</v>
      </c>
      <c r="ALO12939" s="48"/>
    </row>
    <row r="12940" spans="1:1003" s="47" customFormat="1" ht="30" customHeight="1" thickBot="1" x14ac:dyDescent="0.25">
      <c r="A12940" s="53" t="s">
        <v>24424</v>
      </c>
      <c r="B12940" s="59" t="s">
        <v>22</v>
      </c>
      <c r="C12940" s="53" t="s">
        <v>24425</v>
      </c>
      <c r="D12940" s="59" t="s">
        <v>7</v>
      </c>
      <c r="E12940" s="53" t="s">
        <v>66</v>
      </c>
      <c r="F12940" s="53" t="s">
        <v>110</v>
      </c>
      <c r="G12940" s="53" t="s">
        <v>53</v>
      </c>
      <c r="ALO12940" s="48"/>
    </row>
    <row r="12941" spans="1:1003" s="47" customFormat="1" ht="30" customHeight="1" thickBot="1" x14ac:dyDescent="0.25">
      <c r="A12941" s="53" t="s">
        <v>24426</v>
      </c>
      <c r="B12941" s="59" t="s">
        <v>22</v>
      </c>
      <c r="C12941" s="53" t="s">
        <v>24427</v>
      </c>
      <c r="D12941" s="59" t="s">
        <v>7</v>
      </c>
      <c r="E12941" s="53" t="s">
        <v>66</v>
      </c>
      <c r="F12941" s="53" t="s">
        <v>110</v>
      </c>
      <c r="G12941" s="53" t="s">
        <v>53</v>
      </c>
      <c r="ALO12941" s="48"/>
    </row>
    <row r="12942" spans="1:1003" s="47" customFormat="1" ht="30" customHeight="1" thickBot="1" x14ac:dyDescent="0.25">
      <c r="A12942" s="53" t="s">
        <v>24428</v>
      </c>
      <c r="B12942" s="59" t="s">
        <v>22</v>
      </c>
      <c r="C12942" s="53" t="s">
        <v>24429</v>
      </c>
      <c r="D12942" s="59" t="s">
        <v>7</v>
      </c>
      <c r="E12942" s="53" t="s">
        <v>66</v>
      </c>
      <c r="F12942" s="53" t="s">
        <v>110</v>
      </c>
      <c r="G12942" s="53" t="s">
        <v>53</v>
      </c>
      <c r="ALO12942" s="48"/>
    </row>
    <row r="12943" spans="1:1003" s="47" customFormat="1" ht="30" customHeight="1" thickBot="1" x14ac:dyDescent="0.25">
      <c r="A12943" s="53" t="s">
        <v>24430</v>
      </c>
      <c r="B12943" s="59" t="s">
        <v>22</v>
      </c>
      <c r="C12943" s="53" t="s">
        <v>24431</v>
      </c>
      <c r="D12943" s="59" t="s">
        <v>7</v>
      </c>
      <c r="E12943" s="53" t="s">
        <v>66</v>
      </c>
      <c r="F12943" s="53" t="s">
        <v>382</v>
      </c>
      <c r="G12943" s="53" t="s">
        <v>53</v>
      </c>
      <c r="ALO12943" s="48"/>
    </row>
    <row r="12944" spans="1:1003" s="47" customFormat="1" ht="30" customHeight="1" thickBot="1" x14ac:dyDescent="0.25">
      <c r="A12944" s="53" t="s">
        <v>24432</v>
      </c>
      <c r="B12944" s="59" t="s">
        <v>22</v>
      </c>
      <c r="C12944" s="53" t="s">
        <v>24433</v>
      </c>
      <c r="D12944" s="59" t="s">
        <v>7</v>
      </c>
      <c r="E12944" s="53" t="s">
        <v>66</v>
      </c>
      <c r="F12944" s="53" t="s">
        <v>382</v>
      </c>
      <c r="G12944" s="53" t="s">
        <v>53</v>
      </c>
      <c r="ALO12944" s="48"/>
    </row>
    <row r="12945" spans="1:1003" s="47" customFormat="1" ht="30" customHeight="1" thickBot="1" x14ac:dyDescent="0.25">
      <c r="A12945" s="53" t="s">
        <v>24434</v>
      </c>
      <c r="B12945" s="59" t="s">
        <v>22</v>
      </c>
      <c r="C12945" s="53" t="s">
        <v>24435</v>
      </c>
      <c r="D12945" s="59" t="s">
        <v>7</v>
      </c>
      <c r="E12945" s="53" t="s">
        <v>24436</v>
      </c>
      <c r="F12945" s="53" t="s">
        <v>382</v>
      </c>
      <c r="G12945" s="53" t="s">
        <v>53</v>
      </c>
      <c r="ALO12945" s="48"/>
    </row>
    <row r="12946" spans="1:1003" s="47" customFormat="1" ht="30" customHeight="1" thickBot="1" x14ac:dyDescent="0.25">
      <c r="A12946" s="53" t="s">
        <v>24437</v>
      </c>
      <c r="B12946" s="59" t="s">
        <v>22</v>
      </c>
      <c r="C12946" s="53" t="s">
        <v>24438</v>
      </c>
      <c r="D12946" s="59" t="s">
        <v>7</v>
      </c>
      <c r="E12946" s="53" t="s">
        <v>24439</v>
      </c>
      <c r="F12946" s="53" t="s">
        <v>382</v>
      </c>
      <c r="G12946" s="53" t="s">
        <v>53</v>
      </c>
      <c r="ALO12946" s="48"/>
    </row>
    <row r="12947" spans="1:1003" s="47" customFormat="1" ht="30" customHeight="1" thickBot="1" x14ac:dyDescent="0.25">
      <c r="A12947" s="53" t="s">
        <v>24440</v>
      </c>
      <c r="B12947" s="59" t="s">
        <v>22</v>
      </c>
      <c r="C12947" s="53" t="s">
        <v>24443</v>
      </c>
      <c r="D12947" s="59" t="s">
        <v>7</v>
      </c>
      <c r="E12947" s="53" t="s">
        <v>66</v>
      </c>
      <c r="F12947" s="53" t="s">
        <v>78</v>
      </c>
      <c r="G12947" s="53" t="s">
        <v>53</v>
      </c>
      <c r="ALO12947" s="48"/>
    </row>
    <row r="12948" spans="1:1003" s="47" customFormat="1" ht="30" customHeight="1" thickBot="1" x14ac:dyDescent="0.25">
      <c r="A12948" s="53" t="s">
        <v>24440</v>
      </c>
      <c r="B12948" s="59" t="s">
        <v>22</v>
      </c>
      <c r="C12948" s="53" t="s">
        <v>24441</v>
      </c>
      <c r="D12948" s="59" t="s">
        <v>7</v>
      </c>
      <c r="E12948" s="53" t="s">
        <v>24442</v>
      </c>
      <c r="F12948" s="53" t="s">
        <v>382</v>
      </c>
      <c r="G12948" s="53" t="s">
        <v>53</v>
      </c>
      <c r="ALO12948" s="48"/>
    </row>
    <row r="12949" spans="1:1003" s="47" customFormat="1" ht="30" customHeight="1" thickBot="1" x14ac:dyDescent="0.25">
      <c r="A12949" s="53" t="s">
        <v>24444</v>
      </c>
      <c r="B12949" s="59" t="s">
        <v>22</v>
      </c>
      <c r="C12949" s="53" t="s">
        <v>24445</v>
      </c>
      <c r="D12949" s="59" t="s">
        <v>7</v>
      </c>
      <c r="E12949" s="53" t="s">
        <v>24446</v>
      </c>
      <c r="F12949" s="53" t="s">
        <v>392</v>
      </c>
      <c r="G12949" s="53" t="s">
        <v>53</v>
      </c>
      <c r="ALO12949" s="48"/>
    </row>
    <row r="12950" spans="1:1003" s="47" customFormat="1" ht="30" customHeight="1" thickBot="1" x14ac:dyDescent="0.25">
      <c r="A12950" s="53" t="s">
        <v>24447</v>
      </c>
      <c r="B12950" s="59" t="s">
        <v>22</v>
      </c>
      <c r="C12950" s="53" t="s">
        <v>24448</v>
      </c>
      <c r="D12950" s="59" t="s">
        <v>7</v>
      </c>
      <c r="E12950" s="53" t="s">
        <v>9886</v>
      </c>
      <c r="F12950" s="53" t="s">
        <v>392</v>
      </c>
      <c r="G12950" s="53" t="s">
        <v>53</v>
      </c>
      <c r="ALO12950" s="48"/>
    </row>
    <row r="12951" spans="1:1003" s="47" customFormat="1" ht="30" customHeight="1" thickBot="1" x14ac:dyDescent="0.25">
      <c r="A12951" s="53" t="s">
        <v>24449</v>
      </c>
      <c r="B12951" s="59" t="s">
        <v>22</v>
      </c>
      <c r="C12951" s="53" t="s">
        <v>24450</v>
      </c>
      <c r="D12951" s="59" t="s">
        <v>7</v>
      </c>
      <c r="E12951" s="53" t="s">
        <v>24451</v>
      </c>
      <c r="F12951" s="53" t="s">
        <v>392</v>
      </c>
      <c r="G12951" s="53" t="s">
        <v>53</v>
      </c>
      <c r="ALO12951" s="48"/>
    </row>
    <row r="12952" spans="1:1003" s="47" customFormat="1" ht="30" customHeight="1" thickBot="1" x14ac:dyDescent="0.25">
      <c r="A12952" s="53" t="s">
        <v>24452</v>
      </c>
      <c r="B12952" s="59" t="s">
        <v>22</v>
      </c>
      <c r="C12952" s="53" t="s">
        <v>24453</v>
      </c>
      <c r="D12952" s="59" t="s">
        <v>7</v>
      </c>
      <c r="E12952" s="53" t="s">
        <v>66</v>
      </c>
      <c r="F12952" s="53" t="s">
        <v>438</v>
      </c>
      <c r="G12952" s="53" t="s">
        <v>53</v>
      </c>
      <c r="ALO12952" s="48"/>
    </row>
    <row r="12953" spans="1:1003" s="47" customFormat="1" ht="30" customHeight="1" thickBot="1" x14ac:dyDescent="0.25">
      <c r="A12953" s="53" t="s">
        <v>24454</v>
      </c>
      <c r="B12953" s="59" t="s">
        <v>22</v>
      </c>
      <c r="C12953" s="53" t="s">
        <v>24455</v>
      </c>
      <c r="D12953" s="59" t="s">
        <v>7</v>
      </c>
      <c r="E12953" s="53" t="s">
        <v>21147</v>
      </c>
      <c r="F12953" s="53" t="s">
        <v>438</v>
      </c>
      <c r="G12953" s="53" t="s">
        <v>53</v>
      </c>
      <c r="ALO12953" s="48"/>
    </row>
    <row r="12954" spans="1:1003" s="47" customFormat="1" ht="30" customHeight="1" thickBot="1" x14ac:dyDescent="0.25">
      <c r="A12954" s="53" t="s">
        <v>24456</v>
      </c>
      <c r="B12954" s="59" t="s">
        <v>22</v>
      </c>
      <c r="C12954" s="53" t="s">
        <v>24457</v>
      </c>
      <c r="D12954" s="59" t="s">
        <v>7</v>
      </c>
      <c r="E12954" s="53" t="s">
        <v>66</v>
      </c>
      <c r="F12954" s="53" t="s">
        <v>107</v>
      </c>
      <c r="G12954" s="53" t="s">
        <v>53</v>
      </c>
      <c r="ALO12954" s="48"/>
    </row>
    <row r="12955" spans="1:1003" s="47" customFormat="1" ht="30" customHeight="1" thickBot="1" x14ac:dyDescent="0.25">
      <c r="A12955" s="53" t="s">
        <v>24458</v>
      </c>
      <c r="B12955" s="59" t="s">
        <v>22</v>
      </c>
      <c r="C12955" s="53" t="s">
        <v>24459</v>
      </c>
      <c r="D12955" s="59" t="s">
        <v>7</v>
      </c>
      <c r="E12955" s="53" t="s">
        <v>24460</v>
      </c>
      <c r="F12955" s="53" t="s">
        <v>107</v>
      </c>
      <c r="G12955" s="53" t="s">
        <v>53</v>
      </c>
      <c r="ALO12955" s="48"/>
    </row>
    <row r="12956" spans="1:1003" s="47" customFormat="1" ht="30" customHeight="1" thickBot="1" x14ac:dyDescent="0.25">
      <c r="A12956" s="53" t="s">
        <v>24461</v>
      </c>
      <c r="B12956" s="59" t="s">
        <v>22</v>
      </c>
      <c r="C12956" s="53" t="s">
        <v>24462</v>
      </c>
      <c r="D12956" s="59" t="s">
        <v>7</v>
      </c>
      <c r="E12956" s="53" t="s">
        <v>24463</v>
      </c>
      <c r="F12956" s="53" t="s">
        <v>107</v>
      </c>
      <c r="G12956" s="53" t="s">
        <v>53</v>
      </c>
      <c r="ALO12956" s="48"/>
    </row>
    <row r="12957" spans="1:1003" s="47" customFormat="1" ht="30" customHeight="1" thickBot="1" x14ac:dyDescent="0.25">
      <c r="A12957" s="53" t="s">
        <v>24464</v>
      </c>
      <c r="B12957" s="59" t="s">
        <v>22</v>
      </c>
      <c r="C12957" s="53" t="s">
        <v>24465</v>
      </c>
      <c r="D12957" s="59" t="s">
        <v>7</v>
      </c>
      <c r="E12957" s="53" t="s">
        <v>24439</v>
      </c>
      <c r="F12957" s="53" t="s">
        <v>107</v>
      </c>
      <c r="G12957" s="53" t="s">
        <v>53</v>
      </c>
      <c r="ALO12957" s="48"/>
    </row>
    <row r="12958" spans="1:1003" s="47" customFormat="1" ht="30" customHeight="1" thickBot="1" x14ac:dyDescent="0.25">
      <c r="A12958" s="53" t="s">
        <v>24466</v>
      </c>
      <c r="B12958" s="59" t="s">
        <v>22</v>
      </c>
      <c r="C12958" s="53" t="s">
        <v>24467</v>
      </c>
      <c r="D12958" s="59" t="s">
        <v>7</v>
      </c>
      <c r="E12958" s="53" t="s">
        <v>24442</v>
      </c>
      <c r="F12958" s="53" t="s">
        <v>379</v>
      </c>
      <c r="G12958" s="53" t="s">
        <v>53</v>
      </c>
      <c r="ALO12958" s="48"/>
    </row>
    <row r="12959" spans="1:1003" s="47" customFormat="1" ht="30" customHeight="1" thickBot="1" x14ac:dyDescent="0.25">
      <c r="A12959" s="53" t="s">
        <v>24468</v>
      </c>
      <c r="B12959" s="59" t="s">
        <v>22</v>
      </c>
      <c r="C12959" s="53" t="s">
        <v>24469</v>
      </c>
      <c r="D12959" s="59" t="s">
        <v>7</v>
      </c>
      <c r="E12959" s="53" t="s">
        <v>24470</v>
      </c>
      <c r="F12959" s="53" t="s">
        <v>67</v>
      </c>
      <c r="G12959" s="53" t="s">
        <v>53</v>
      </c>
      <c r="ALO12959" s="48"/>
    </row>
    <row r="12960" spans="1:1003" s="47" customFormat="1" ht="30" customHeight="1" thickBot="1" x14ac:dyDescent="0.25">
      <c r="A12960" s="53" t="s">
        <v>24471</v>
      </c>
      <c r="B12960" s="59" t="s">
        <v>22</v>
      </c>
      <c r="C12960" s="53" t="s">
        <v>24472</v>
      </c>
      <c r="D12960" s="59" t="s">
        <v>7</v>
      </c>
      <c r="E12960" s="53" t="s">
        <v>66</v>
      </c>
      <c r="F12960" s="53" t="s">
        <v>444</v>
      </c>
      <c r="G12960" s="53" t="s">
        <v>53</v>
      </c>
      <c r="ALO12960" s="48"/>
    </row>
    <row r="12961" spans="1:1003" s="47" customFormat="1" ht="30" customHeight="1" thickBot="1" x14ac:dyDescent="0.25">
      <c r="A12961" s="53" t="s">
        <v>24473</v>
      </c>
      <c r="B12961" s="59" t="s">
        <v>22</v>
      </c>
      <c r="C12961" s="53" t="s">
        <v>24474</v>
      </c>
      <c r="D12961" s="59" t="s">
        <v>7</v>
      </c>
      <c r="E12961" s="53" t="s">
        <v>66</v>
      </c>
      <c r="F12961" s="53" t="s">
        <v>24475</v>
      </c>
      <c r="G12961" s="53" t="s">
        <v>53</v>
      </c>
      <c r="ALO12961" s="48"/>
    </row>
    <row r="12962" spans="1:1003" s="47" customFormat="1" ht="30" customHeight="1" thickBot="1" x14ac:dyDescent="0.25">
      <c r="A12962" s="53" t="s">
        <v>24476</v>
      </c>
      <c r="B12962" s="59" t="s">
        <v>22</v>
      </c>
      <c r="C12962" s="53" t="s">
        <v>24477</v>
      </c>
      <c r="D12962" s="59" t="s">
        <v>7</v>
      </c>
      <c r="E12962" s="53" t="s">
        <v>66</v>
      </c>
      <c r="F12962" s="53" t="s">
        <v>24478</v>
      </c>
      <c r="G12962" s="53" t="s">
        <v>53</v>
      </c>
      <c r="ALO12962" s="48"/>
    </row>
    <row r="12963" spans="1:1003" s="47" customFormat="1" ht="30" customHeight="1" thickBot="1" x14ac:dyDescent="0.25">
      <c r="A12963" s="53" t="s">
        <v>24479</v>
      </c>
      <c r="B12963" s="59" t="s">
        <v>22</v>
      </c>
      <c r="C12963" s="53" t="s">
        <v>24480</v>
      </c>
      <c r="D12963" s="59" t="s">
        <v>7</v>
      </c>
      <c r="E12963" s="53" t="s">
        <v>66</v>
      </c>
      <c r="F12963" s="53" t="s">
        <v>536</v>
      </c>
      <c r="G12963" s="53" t="s">
        <v>53</v>
      </c>
      <c r="ALO12963" s="48"/>
    </row>
    <row r="12964" spans="1:1003" s="47" customFormat="1" ht="30" customHeight="1" thickBot="1" x14ac:dyDescent="0.25">
      <c r="A12964" s="53" t="s">
        <v>24481</v>
      </c>
      <c r="B12964" s="59" t="s">
        <v>22</v>
      </c>
      <c r="C12964" s="53" t="s">
        <v>24482</v>
      </c>
      <c r="D12964" s="59" t="s">
        <v>3</v>
      </c>
      <c r="E12964" s="53" t="s">
        <v>66</v>
      </c>
      <c r="F12964" s="53" t="s">
        <v>24483</v>
      </c>
      <c r="G12964" s="53" t="s">
        <v>53</v>
      </c>
      <c r="ALO12964" s="48"/>
    </row>
    <row r="12965" spans="1:1003" s="47" customFormat="1" ht="30" customHeight="1" thickBot="1" x14ac:dyDescent="0.25">
      <c r="A12965" s="53" t="s">
        <v>24484</v>
      </c>
      <c r="B12965" s="59" t="s">
        <v>23</v>
      </c>
      <c r="C12965" s="53" t="s">
        <v>24485</v>
      </c>
      <c r="D12965" s="59" t="s">
        <v>3</v>
      </c>
      <c r="E12965" s="53" t="s">
        <v>24486</v>
      </c>
      <c r="F12965" s="53" t="s">
        <v>614</v>
      </c>
      <c r="G12965" s="53" t="s">
        <v>53</v>
      </c>
      <c r="ALO12965" s="48"/>
    </row>
    <row r="12966" spans="1:1003" s="47" customFormat="1" ht="30" customHeight="1" thickBot="1" x14ac:dyDescent="0.25">
      <c r="A12966" s="53" t="s">
        <v>24487</v>
      </c>
      <c r="B12966" s="59" t="s">
        <v>23</v>
      </c>
      <c r="C12966" s="53" t="s">
        <v>24488</v>
      </c>
      <c r="D12966" s="59" t="s">
        <v>7</v>
      </c>
      <c r="E12966" s="53" t="s">
        <v>24489</v>
      </c>
      <c r="F12966" s="53" t="s">
        <v>2678</v>
      </c>
      <c r="G12966" s="53" t="s">
        <v>53</v>
      </c>
      <c r="ALO12966" s="48"/>
    </row>
    <row r="12967" spans="1:1003" s="47" customFormat="1" ht="30" customHeight="1" thickBot="1" x14ac:dyDescent="0.25">
      <c r="A12967" s="53" t="s">
        <v>24490</v>
      </c>
      <c r="B12967" s="59" t="s">
        <v>23</v>
      </c>
      <c r="C12967" s="53" t="s">
        <v>24491</v>
      </c>
      <c r="D12967" s="59" t="s">
        <v>7</v>
      </c>
      <c r="E12967" s="53" t="s">
        <v>24489</v>
      </c>
      <c r="F12967" s="53" t="s">
        <v>2678</v>
      </c>
      <c r="G12967" s="53" t="s">
        <v>53</v>
      </c>
      <c r="ALO12967" s="48"/>
    </row>
    <row r="12968" spans="1:1003" s="47" customFormat="1" ht="30" customHeight="1" thickBot="1" x14ac:dyDescent="0.25">
      <c r="A12968" s="53" t="s">
        <v>24492</v>
      </c>
      <c r="B12968" s="59" t="s">
        <v>23</v>
      </c>
      <c r="C12968" s="53" t="s">
        <v>24493</v>
      </c>
      <c r="D12968" s="59" t="s">
        <v>7</v>
      </c>
      <c r="E12968" s="53" t="s">
        <v>24494</v>
      </c>
      <c r="F12968" s="53" t="s">
        <v>626</v>
      </c>
      <c r="G12968" s="53" t="s">
        <v>53</v>
      </c>
      <c r="ALO12968" s="48"/>
    </row>
    <row r="12969" spans="1:1003" s="47" customFormat="1" ht="30" customHeight="1" thickBot="1" x14ac:dyDescent="0.25">
      <c r="A12969" s="53" t="s">
        <v>24495</v>
      </c>
      <c r="B12969" s="59" t="s">
        <v>23</v>
      </c>
      <c r="C12969" s="53" t="s">
        <v>24496</v>
      </c>
      <c r="D12969" s="59" t="s">
        <v>7</v>
      </c>
      <c r="E12969" s="53" t="s">
        <v>24497</v>
      </c>
      <c r="F12969" s="53" t="s">
        <v>626</v>
      </c>
      <c r="G12969" s="53" t="s">
        <v>53</v>
      </c>
      <c r="ALO12969" s="48"/>
    </row>
    <row r="12970" spans="1:1003" s="47" customFormat="1" ht="30" customHeight="1" thickBot="1" x14ac:dyDescent="0.25">
      <c r="A12970" s="53" t="s">
        <v>24498</v>
      </c>
      <c r="B12970" s="59" t="s">
        <v>23</v>
      </c>
      <c r="C12970" s="53" t="s">
        <v>24499</v>
      </c>
      <c r="D12970" s="59" t="s">
        <v>7</v>
      </c>
      <c r="E12970" s="53" t="s">
        <v>24500</v>
      </c>
      <c r="F12970" s="53" t="s">
        <v>504</v>
      </c>
      <c r="G12970" s="53" t="s">
        <v>53</v>
      </c>
      <c r="ALO12970" s="48"/>
    </row>
    <row r="12971" spans="1:1003" s="47" customFormat="1" ht="30" customHeight="1" thickBot="1" x14ac:dyDescent="0.25">
      <c r="A12971" s="53" t="s">
        <v>24501</v>
      </c>
      <c r="B12971" s="59" t="s">
        <v>23</v>
      </c>
      <c r="C12971" s="53" t="s">
        <v>24502</v>
      </c>
      <c r="D12971" s="59" t="s">
        <v>3</v>
      </c>
      <c r="E12971" s="53" t="s">
        <v>24503</v>
      </c>
      <c r="F12971" s="53" t="s">
        <v>21632</v>
      </c>
      <c r="G12971" s="53" t="s">
        <v>53</v>
      </c>
      <c r="ALO12971" s="48"/>
    </row>
    <row r="12972" spans="1:1003" s="47" customFormat="1" ht="30" customHeight="1" thickBot="1" x14ac:dyDescent="0.25">
      <c r="A12972" s="53" t="s">
        <v>24504</v>
      </c>
      <c r="B12972" s="59" t="s">
        <v>23</v>
      </c>
      <c r="C12972" s="53" t="s">
        <v>24505</v>
      </c>
      <c r="D12972" s="59" t="s">
        <v>3</v>
      </c>
      <c r="E12972" s="53" t="s">
        <v>24503</v>
      </c>
      <c r="F12972" s="53" t="s">
        <v>24506</v>
      </c>
      <c r="G12972" s="53" t="s">
        <v>53</v>
      </c>
      <c r="ALO12972" s="48"/>
    </row>
    <row r="12973" spans="1:1003" s="47" customFormat="1" ht="30" customHeight="1" thickBot="1" x14ac:dyDescent="0.25">
      <c r="A12973" s="53" t="s">
        <v>24507</v>
      </c>
      <c r="B12973" s="59" t="s">
        <v>23</v>
      </c>
      <c r="C12973" s="53" t="s">
        <v>24508</v>
      </c>
      <c r="D12973" s="59" t="s">
        <v>3</v>
      </c>
      <c r="E12973" s="53" t="s">
        <v>24503</v>
      </c>
      <c r="F12973" s="53" t="s">
        <v>614</v>
      </c>
      <c r="G12973" s="53" t="s">
        <v>53</v>
      </c>
      <c r="ALO12973" s="48"/>
    </row>
    <row r="12974" spans="1:1003" s="47" customFormat="1" ht="30" customHeight="1" thickBot="1" x14ac:dyDescent="0.25">
      <c r="A12974" s="53" t="s">
        <v>24509</v>
      </c>
      <c r="B12974" s="59" t="s">
        <v>23</v>
      </c>
      <c r="C12974" s="53" t="s">
        <v>24510</v>
      </c>
      <c r="D12974" s="59" t="s">
        <v>3</v>
      </c>
      <c r="E12974" s="53" t="s">
        <v>24503</v>
      </c>
      <c r="F12974" s="53" t="s">
        <v>924</v>
      </c>
      <c r="G12974" s="53" t="s">
        <v>53</v>
      </c>
      <c r="ALO12974" s="48"/>
    </row>
    <row r="12975" spans="1:1003" s="47" customFormat="1" ht="30" customHeight="1" thickBot="1" x14ac:dyDescent="0.25">
      <c r="A12975" s="53" t="s">
        <v>24511</v>
      </c>
      <c r="B12975" s="59" t="s">
        <v>23</v>
      </c>
      <c r="C12975" s="53" t="s">
        <v>24512</v>
      </c>
      <c r="D12975" s="59" t="s">
        <v>7</v>
      </c>
      <c r="E12975" s="53" t="s">
        <v>24513</v>
      </c>
      <c r="F12975" s="53" t="s">
        <v>924</v>
      </c>
      <c r="G12975" s="53" t="s">
        <v>53</v>
      </c>
      <c r="ALO12975" s="48"/>
    </row>
    <row r="12976" spans="1:1003" s="47" customFormat="1" ht="30" customHeight="1" thickBot="1" x14ac:dyDescent="0.25">
      <c r="A12976" s="53" t="s">
        <v>24514</v>
      </c>
      <c r="B12976" s="59" t="s">
        <v>23</v>
      </c>
      <c r="C12976" s="53" t="s">
        <v>24515</v>
      </c>
      <c r="D12976" s="59" t="s">
        <v>7</v>
      </c>
      <c r="E12976" s="53" t="s">
        <v>24516</v>
      </c>
      <c r="F12976" s="53" t="s">
        <v>924</v>
      </c>
      <c r="G12976" s="53" t="s">
        <v>53</v>
      </c>
      <c r="ALO12976" s="48"/>
    </row>
    <row r="12977" spans="1:1003" s="47" customFormat="1" ht="30" customHeight="1" thickBot="1" x14ac:dyDescent="0.25">
      <c r="A12977" s="53" t="s">
        <v>24517</v>
      </c>
      <c r="B12977" s="59" t="s">
        <v>23</v>
      </c>
      <c r="C12977" s="53" t="s">
        <v>24518</v>
      </c>
      <c r="D12977" s="59" t="s">
        <v>7</v>
      </c>
      <c r="E12977" s="53" t="s">
        <v>24519</v>
      </c>
      <c r="F12977" s="53" t="s">
        <v>9967</v>
      </c>
      <c r="G12977" s="53" t="s">
        <v>53</v>
      </c>
      <c r="ALO12977" s="48"/>
    </row>
    <row r="12978" spans="1:1003" s="47" customFormat="1" ht="30" customHeight="1" thickBot="1" x14ac:dyDescent="0.25">
      <c r="A12978" s="53" t="s">
        <v>24520</v>
      </c>
      <c r="B12978" s="59" t="s">
        <v>23</v>
      </c>
      <c r="C12978" s="53" t="s">
        <v>24521</v>
      </c>
      <c r="D12978" s="59" t="s">
        <v>7</v>
      </c>
      <c r="E12978" s="53" t="s">
        <v>24522</v>
      </c>
      <c r="F12978" s="53" t="s">
        <v>611</v>
      </c>
      <c r="G12978" s="53" t="s">
        <v>53</v>
      </c>
      <c r="ALO12978" s="48"/>
    </row>
    <row r="12979" spans="1:1003" s="47" customFormat="1" ht="30" customHeight="1" thickBot="1" x14ac:dyDescent="0.25">
      <c r="A12979" s="53" t="s">
        <v>24523</v>
      </c>
      <c r="B12979" s="59" t="s">
        <v>23</v>
      </c>
      <c r="C12979" s="53" t="s">
        <v>24524</v>
      </c>
      <c r="D12979" s="59" t="s">
        <v>7</v>
      </c>
      <c r="E12979" s="53" t="s">
        <v>24525</v>
      </c>
      <c r="F12979" s="53" t="s">
        <v>1191</v>
      </c>
      <c r="G12979" s="53" t="s">
        <v>53</v>
      </c>
      <c r="ALO12979" s="48"/>
    </row>
    <row r="12980" spans="1:1003" s="47" customFormat="1" ht="30" customHeight="1" thickBot="1" x14ac:dyDescent="0.25">
      <c r="A12980" s="53" t="s">
        <v>24526</v>
      </c>
      <c r="B12980" s="59" t="s">
        <v>23</v>
      </c>
      <c r="C12980" s="53" t="s">
        <v>24527</v>
      </c>
      <c r="D12980" s="59" t="s">
        <v>7</v>
      </c>
      <c r="E12980" s="53" t="s">
        <v>24528</v>
      </c>
      <c r="F12980" s="53" t="s">
        <v>1191</v>
      </c>
      <c r="G12980" s="53" t="s">
        <v>53</v>
      </c>
      <c r="ALO12980" s="48"/>
    </row>
    <row r="12981" spans="1:1003" s="47" customFormat="1" ht="30" customHeight="1" thickBot="1" x14ac:dyDescent="0.25">
      <c r="A12981" s="53" t="s">
        <v>24529</v>
      </c>
      <c r="B12981" s="59" t="s">
        <v>24</v>
      </c>
      <c r="C12981" s="53" t="s">
        <v>24530</v>
      </c>
      <c r="D12981" s="59" t="s">
        <v>7</v>
      </c>
      <c r="E12981" s="53" t="s">
        <v>601</v>
      </c>
      <c r="F12981" s="53" t="s">
        <v>24531</v>
      </c>
      <c r="G12981" s="53" t="s">
        <v>53</v>
      </c>
      <c r="ALO12981" s="48"/>
    </row>
    <row r="12982" spans="1:1003" s="47" customFormat="1" ht="30" customHeight="1" thickBot="1" x14ac:dyDescent="0.25">
      <c r="A12982" s="53" t="s">
        <v>24532</v>
      </c>
      <c r="B12982" s="59" t="s">
        <v>24</v>
      </c>
      <c r="C12982" s="53" t="s">
        <v>24534</v>
      </c>
      <c r="D12982" s="59" t="s">
        <v>4</v>
      </c>
      <c r="E12982" s="53" t="s">
        <v>601</v>
      </c>
      <c r="F12982" s="53" t="s">
        <v>422</v>
      </c>
      <c r="G12982" s="53" t="s">
        <v>52</v>
      </c>
      <c r="ALO12982" s="48"/>
    </row>
    <row r="12983" spans="1:1003" s="47" customFormat="1" ht="30" customHeight="1" thickBot="1" x14ac:dyDescent="0.25">
      <c r="A12983" s="53" t="s">
        <v>24532</v>
      </c>
      <c r="B12983" s="59" t="s">
        <v>24</v>
      </c>
      <c r="C12983" s="53" t="s">
        <v>24533</v>
      </c>
      <c r="D12983" s="59" t="s">
        <v>4</v>
      </c>
      <c r="E12983" s="53" t="s">
        <v>601</v>
      </c>
      <c r="F12983" s="53" t="s">
        <v>55</v>
      </c>
      <c r="G12983" s="53" t="s">
        <v>52</v>
      </c>
      <c r="ALO12983" s="48"/>
    </row>
    <row r="12984" spans="1:1003" s="47" customFormat="1" ht="30" customHeight="1" thickBot="1" x14ac:dyDescent="0.25">
      <c r="A12984" s="53" t="s">
        <v>24535</v>
      </c>
      <c r="B12984" s="59" t="s">
        <v>24</v>
      </c>
      <c r="C12984" s="53" t="s">
        <v>24536</v>
      </c>
      <c r="D12984" s="59" t="s">
        <v>4</v>
      </c>
      <c r="E12984" s="53" t="s">
        <v>601</v>
      </c>
      <c r="F12984" s="53" t="s">
        <v>24537</v>
      </c>
      <c r="G12984" s="53" t="s">
        <v>53</v>
      </c>
      <c r="ALO12984" s="48"/>
    </row>
    <row r="12985" spans="1:1003" s="47" customFormat="1" ht="30" customHeight="1" thickBot="1" x14ac:dyDescent="0.25">
      <c r="A12985" s="53" t="s">
        <v>24538</v>
      </c>
      <c r="B12985" s="59" t="s">
        <v>24</v>
      </c>
      <c r="C12985" s="53" t="s">
        <v>24539</v>
      </c>
      <c r="D12985" s="59" t="s">
        <v>4</v>
      </c>
      <c r="E12985" s="53" t="s">
        <v>601</v>
      </c>
      <c r="F12985" s="53" t="s">
        <v>24540</v>
      </c>
      <c r="G12985" s="53" t="s">
        <v>53</v>
      </c>
      <c r="ALO12985" s="48"/>
    </row>
    <row r="12986" spans="1:1003" s="47" customFormat="1" ht="30" customHeight="1" thickBot="1" x14ac:dyDescent="0.25">
      <c r="A12986" s="53" t="s">
        <v>24541</v>
      </c>
      <c r="B12986" s="59" t="s">
        <v>24</v>
      </c>
      <c r="C12986" s="53" t="s">
        <v>24542</v>
      </c>
      <c r="D12986" s="59" t="s">
        <v>4</v>
      </c>
      <c r="E12986" s="53" t="s">
        <v>601</v>
      </c>
      <c r="F12986" s="53" t="s">
        <v>924</v>
      </c>
      <c r="G12986" s="53" t="s">
        <v>53</v>
      </c>
      <c r="ALO12986" s="48"/>
    </row>
    <row r="12987" spans="1:1003" s="47" customFormat="1" ht="30" customHeight="1" thickBot="1" x14ac:dyDescent="0.25">
      <c r="A12987" s="53" t="s">
        <v>24543</v>
      </c>
      <c r="B12987" s="59" t="s">
        <v>24</v>
      </c>
      <c r="C12987" s="53" t="s">
        <v>24544</v>
      </c>
      <c r="D12987" s="59" t="s">
        <v>4</v>
      </c>
      <c r="E12987" s="53" t="s">
        <v>601</v>
      </c>
      <c r="F12987" s="53" t="s">
        <v>24545</v>
      </c>
      <c r="G12987" s="53" t="s">
        <v>53</v>
      </c>
      <c r="ALO12987" s="48"/>
    </row>
    <row r="12988" spans="1:1003" s="47" customFormat="1" ht="30" customHeight="1" thickBot="1" x14ac:dyDescent="0.25">
      <c r="A12988" s="53" t="s">
        <v>24546</v>
      </c>
      <c r="B12988" s="59" t="s">
        <v>24</v>
      </c>
      <c r="C12988" s="53" t="s">
        <v>24547</v>
      </c>
      <c r="D12988" s="59" t="s">
        <v>3</v>
      </c>
      <c r="E12988" s="53" t="s">
        <v>24548</v>
      </c>
      <c r="F12988" s="53" t="s">
        <v>924</v>
      </c>
      <c r="G12988" s="53" t="s">
        <v>53</v>
      </c>
      <c r="ALO12988" s="48"/>
    </row>
    <row r="12989" spans="1:1003" s="47" customFormat="1" ht="30" customHeight="1" thickBot="1" x14ac:dyDescent="0.25">
      <c r="A12989" s="53" t="s">
        <v>24549</v>
      </c>
      <c r="B12989" s="59" t="s">
        <v>24</v>
      </c>
      <c r="C12989" s="53" t="s">
        <v>24550</v>
      </c>
      <c r="D12989" s="59" t="s">
        <v>4</v>
      </c>
      <c r="E12989" s="53" t="s">
        <v>24551</v>
      </c>
      <c r="F12989" s="53" t="s">
        <v>5883</v>
      </c>
      <c r="G12989" s="53" t="s">
        <v>53</v>
      </c>
      <c r="ALO12989" s="48"/>
    </row>
    <row r="12990" spans="1:1003" s="47" customFormat="1" ht="30" customHeight="1" thickBot="1" x14ac:dyDescent="0.25">
      <c r="A12990" s="53" t="s">
        <v>24552</v>
      </c>
      <c r="B12990" s="59" t="s">
        <v>24</v>
      </c>
      <c r="C12990" s="53" t="s">
        <v>24554</v>
      </c>
      <c r="D12990" s="59" t="s">
        <v>4</v>
      </c>
      <c r="E12990" s="53" t="s">
        <v>681</v>
      </c>
      <c r="F12990" s="53" t="s">
        <v>392</v>
      </c>
      <c r="G12990" s="53" t="s">
        <v>53</v>
      </c>
      <c r="ALO12990" s="48"/>
    </row>
    <row r="12991" spans="1:1003" s="47" customFormat="1" ht="30" customHeight="1" thickBot="1" x14ac:dyDescent="0.25">
      <c r="A12991" s="53" t="s">
        <v>24552</v>
      </c>
      <c r="B12991" s="59" t="s">
        <v>24</v>
      </c>
      <c r="C12991" s="53" t="s">
        <v>24553</v>
      </c>
      <c r="D12991" s="59" t="s">
        <v>4</v>
      </c>
      <c r="E12991" s="53" t="s">
        <v>681</v>
      </c>
      <c r="F12991" s="53" t="s">
        <v>444</v>
      </c>
      <c r="G12991" s="53" t="s">
        <v>53</v>
      </c>
      <c r="ALO12991" s="48"/>
    </row>
    <row r="12992" spans="1:1003" s="47" customFormat="1" ht="30" customHeight="1" thickBot="1" x14ac:dyDescent="0.25">
      <c r="A12992" s="53" t="s">
        <v>24555</v>
      </c>
      <c r="B12992" s="59" t="s">
        <v>24</v>
      </c>
      <c r="C12992" s="53" t="s">
        <v>24556</v>
      </c>
      <c r="D12992" s="59" t="s">
        <v>4</v>
      </c>
      <c r="E12992" s="53" t="s">
        <v>681</v>
      </c>
      <c r="F12992" s="53" t="s">
        <v>392</v>
      </c>
      <c r="G12992" s="53" t="s">
        <v>53</v>
      </c>
      <c r="ALO12992" s="48"/>
    </row>
    <row r="12993" spans="1:1003" s="47" customFormat="1" ht="30" customHeight="1" thickBot="1" x14ac:dyDescent="0.25">
      <c r="A12993" s="53" t="s">
        <v>24557</v>
      </c>
      <c r="B12993" s="59" t="s">
        <v>24</v>
      </c>
      <c r="C12993" s="53" t="s">
        <v>9490</v>
      </c>
      <c r="D12993" s="59" t="s">
        <v>4</v>
      </c>
      <c r="E12993" s="53" t="s">
        <v>681</v>
      </c>
      <c r="F12993" s="53" t="s">
        <v>4346</v>
      </c>
      <c r="G12993" s="53" t="s">
        <v>53</v>
      </c>
      <c r="ALO12993" s="48"/>
    </row>
    <row r="12994" spans="1:1003" s="47" customFormat="1" ht="30" customHeight="1" thickBot="1" x14ac:dyDescent="0.25">
      <c r="A12994" s="53" t="s">
        <v>24558</v>
      </c>
      <c r="B12994" s="59" t="s">
        <v>24</v>
      </c>
      <c r="C12994" s="53" t="s">
        <v>24559</v>
      </c>
      <c r="D12994" s="59" t="s">
        <v>4</v>
      </c>
      <c r="E12994" s="53" t="s">
        <v>681</v>
      </c>
      <c r="F12994" s="53" t="s">
        <v>5883</v>
      </c>
      <c r="G12994" s="53" t="s">
        <v>53</v>
      </c>
      <c r="ALO12994" s="48"/>
    </row>
    <row r="12995" spans="1:1003" s="47" customFormat="1" ht="30" customHeight="1" thickBot="1" x14ac:dyDescent="0.25">
      <c r="A12995" s="53" t="s">
        <v>24560</v>
      </c>
      <c r="B12995" s="59" t="s">
        <v>24</v>
      </c>
      <c r="C12995" s="53" t="s">
        <v>24561</v>
      </c>
      <c r="D12995" s="59" t="s">
        <v>4</v>
      </c>
      <c r="E12995" s="53" t="s">
        <v>681</v>
      </c>
      <c r="F12995" s="53" t="s">
        <v>1637</v>
      </c>
      <c r="G12995" s="53" t="s">
        <v>53</v>
      </c>
      <c r="ALO12995" s="48"/>
    </row>
    <row r="12996" spans="1:1003" s="47" customFormat="1" ht="30" customHeight="1" thickBot="1" x14ac:dyDescent="0.25">
      <c r="A12996" s="53" t="s">
        <v>24562</v>
      </c>
      <c r="B12996" s="59" t="s">
        <v>24</v>
      </c>
      <c r="C12996" s="53" t="s">
        <v>24563</v>
      </c>
      <c r="D12996" s="59" t="s">
        <v>4</v>
      </c>
      <c r="E12996" s="53" t="s">
        <v>681</v>
      </c>
      <c r="F12996" s="53" t="s">
        <v>107</v>
      </c>
      <c r="G12996" s="53" t="s">
        <v>53</v>
      </c>
      <c r="ALO12996" s="48"/>
    </row>
    <row r="12997" spans="1:1003" s="47" customFormat="1" ht="30" customHeight="1" thickBot="1" x14ac:dyDescent="0.25">
      <c r="A12997" s="53" t="s">
        <v>24564</v>
      </c>
      <c r="B12997" s="59" t="s">
        <v>24</v>
      </c>
      <c r="C12997" s="53" t="s">
        <v>24565</v>
      </c>
      <c r="D12997" s="59" t="s">
        <v>4</v>
      </c>
      <c r="E12997" s="53" t="s">
        <v>681</v>
      </c>
      <c r="F12997" s="53" t="s">
        <v>4458</v>
      </c>
      <c r="G12997" s="53" t="s">
        <v>53</v>
      </c>
      <c r="ALO12997" s="48"/>
    </row>
    <row r="12998" spans="1:1003" s="47" customFormat="1" ht="30" customHeight="1" thickBot="1" x14ac:dyDescent="0.25">
      <c r="A12998" s="53" t="s">
        <v>24566</v>
      </c>
      <c r="B12998" s="59" t="s">
        <v>24</v>
      </c>
      <c r="C12998" s="53" t="s">
        <v>24567</v>
      </c>
      <c r="D12998" s="59" t="s">
        <v>4</v>
      </c>
      <c r="E12998" s="53" t="s">
        <v>681</v>
      </c>
      <c r="F12998" s="53" t="s">
        <v>379</v>
      </c>
      <c r="G12998" s="53" t="s">
        <v>53</v>
      </c>
      <c r="ALO12998" s="48"/>
    </row>
    <row r="12999" spans="1:1003" s="47" customFormat="1" ht="30" customHeight="1" thickBot="1" x14ac:dyDescent="0.25">
      <c r="A12999" s="53" t="s">
        <v>24568</v>
      </c>
      <c r="B12999" s="59" t="s">
        <v>24</v>
      </c>
      <c r="C12999" s="53" t="s">
        <v>24569</v>
      </c>
      <c r="D12999" s="59" t="s">
        <v>4</v>
      </c>
      <c r="E12999" s="53" t="s">
        <v>681</v>
      </c>
      <c r="F12999" s="53" t="s">
        <v>379</v>
      </c>
      <c r="G12999" s="53" t="s">
        <v>53</v>
      </c>
      <c r="ALO12999" s="48"/>
    </row>
    <row r="13000" spans="1:1003" s="47" customFormat="1" ht="30" customHeight="1" thickBot="1" x14ac:dyDescent="0.25">
      <c r="A13000" s="53" t="s">
        <v>24570</v>
      </c>
      <c r="B13000" s="59" t="s">
        <v>24</v>
      </c>
      <c r="C13000" s="53" t="s">
        <v>24571</v>
      </c>
      <c r="D13000" s="59" t="s">
        <v>4</v>
      </c>
      <c r="E13000" s="53" t="s">
        <v>681</v>
      </c>
      <c r="F13000" s="53" t="s">
        <v>379</v>
      </c>
      <c r="G13000" s="53" t="s">
        <v>53</v>
      </c>
      <c r="ALO13000" s="48"/>
    </row>
    <row r="13001" spans="1:1003" s="47" customFormat="1" ht="30" customHeight="1" thickBot="1" x14ac:dyDescent="0.25">
      <c r="A13001" s="53" t="s">
        <v>24572</v>
      </c>
      <c r="B13001" s="59" t="s">
        <v>24</v>
      </c>
      <c r="C13001" s="53" t="s">
        <v>24573</v>
      </c>
      <c r="D13001" s="59" t="s">
        <v>4</v>
      </c>
      <c r="E13001" s="53" t="s">
        <v>681</v>
      </c>
      <c r="F13001" s="53" t="s">
        <v>67</v>
      </c>
      <c r="G13001" s="53" t="s">
        <v>53</v>
      </c>
      <c r="ALO13001" s="48"/>
    </row>
    <row r="13002" spans="1:1003" s="47" customFormat="1" ht="30" customHeight="1" thickBot="1" x14ac:dyDescent="0.25">
      <c r="A13002" s="53" t="s">
        <v>24574</v>
      </c>
      <c r="B13002" s="59" t="s">
        <v>24</v>
      </c>
      <c r="C13002" s="53" t="s">
        <v>24575</v>
      </c>
      <c r="D13002" s="59" t="s">
        <v>4</v>
      </c>
      <c r="E13002" s="53" t="s">
        <v>681</v>
      </c>
      <c r="F13002" s="53" t="s">
        <v>67</v>
      </c>
      <c r="G13002" s="53" t="s">
        <v>53</v>
      </c>
      <c r="ALO13002" s="48"/>
    </row>
    <row r="13003" spans="1:1003" s="47" customFormat="1" ht="30" customHeight="1" thickBot="1" x14ac:dyDescent="0.25">
      <c r="A13003" s="53" t="s">
        <v>24576</v>
      </c>
      <c r="B13003" s="59" t="s">
        <v>24</v>
      </c>
      <c r="C13003" s="53" t="s">
        <v>24577</v>
      </c>
      <c r="D13003" s="59" t="s">
        <v>4</v>
      </c>
      <c r="E13003" s="53" t="s">
        <v>681</v>
      </c>
      <c r="F13003" s="53" t="s">
        <v>67</v>
      </c>
      <c r="G13003" s="53" t="s">
        <v>53</v>
      </c>
      <c r="ALO13003" s="48"/>
    </row>
    <row r="13004" spans="1:1003" s="47" customFormat="1" ht="30" customHeight="1" thickBot="1" x14ac:dyDescent="0.25">
      <c r="A13004" s="53" t="s">
        <v>24578</v>
      </c>
      <c r="B13004" s="59" t="s">
        <v>24</v>
      </c>
      <c r="C13004" s="53" t="s">
        <v>24579</v>
      </c>
      <c r="D13004" s="59" t="s">
        <v>4</v>
      </c>
      <c r="E13004" s="53" t="s">
        <v>681</v>
      </c>
      <c r="F13004" s="53" t="s">
        <v>444</v>
      </c>
      <c r="G13004" s="53" t="s">
        <v>53</v>
      </c>
      <c r="ALO13004" s="48"/>
    </row>
    <row r="13005" spans="1:1003" s="47" customFormat="1" ht="30" customHeight="1" thickBot="1" x14ac:dyDescent="0.25">
      <c r="A13005" s="53" t="s">
        <v>24580</v>
      </c>
      <c r="B13005" s="59" t="s">
        <v>24</v>
      </c>
      <c r="C13005" s="53" t="s">
        <v>24581</v>
      </c>
      <c r="D13005" s="59" t="s">
        <v>4</v>
      </c>
      <c r="E13005" s="53" t="s">
        <v>681</v>
      </c>
      <c r="F13005" s="53" t="s">
        <v>444</v>
      </c>
      <c r="G13005" s="53" t="s">
        <v>53</v>
      </c>
      <c r="ALO13005" s="48"/>
    </row>
    <row r="13006" spans="1:1003" s="47" customFormat="1" ht="30" customHeight="1" thickBot="1" x14ac:dyDescent="0.25">
      <c r="A13006" s="53" t="s">
        <v>24582</v>
      </c>
      <c r="B13006" s="59" t="s">
        <v>24</v>
      </c>
      <c r="C13006" s="53" t="s">
        <v>24583</v>
      </c>
      <c r="D13006" s="59" t="s">
        <v>4</v>
      </c>
      <c r="E13006" s="53" t="s">
        <v>681</v>
      </c>
      <c r="F13006" s="53" t="s">
        <v>67</v>
      </c>
      <c r="G13006" s="53" t="s">
        <v>53</v>
      </c>
      <c r="ALO13006" s="48"/>
    </row>
    <row r="13007" spans="1:1003" s="47" customFormat="1" ht="30" customHeight="1" thickBot="1" x14ac:dyDescent="0.25">
      <c r="A13007" s="53" t="s">
        <v>24584</v>
      </c>
      <c r="B13007" s="59" t="s">
        <v>24</v>
      </c>
      <c r="C13007" s="53" t="s">
        <v>24585</v>
      </c>
      <c r="D13007" s="59" t="s">
        <v>4</v>
      </c>
      <c r="E13007" s="53" t="s">
        <v>681</v>
      </c>
      <c r="F13007" s="53" t="s">
        <v>444</v>
      </c>
      <c r="G13007" s="53" t="s">
        <v>53</v>
      </c>
      <c r="ALO13007" s="48"/>
    </row>
    <row r="13008" spans="1:1003" s="47" customFormat="1" ht="30" customHeight="1" thickBot="1" x14ac:dyDescent="0.25">
      <c r="A13008" s="53" t="s">
        <v>24586</v>
      </c>
      <c r="B13008" s="59" t="s">
        <v>24</v>
      </c>
      <c r="C13008" s="53" t="s">
        <v>24587</v>
      </c>
      <c r="D13008" s="59" t="s">
        <v>4</v>
      </c>
      <c r="E13008" s="53" t="s">
        <v>681</v>
      </c>
      <c r="F13008" s="53" t="s">
        <v>536</v>
      </c>
      <c r="G13008" s="53" t="s">
        <v>53</v>
      </c>
      <c r="ALO13008" s="48"/>
    </row>
    <row r="13009" spans="1:1003" s="47" customFormat="1" ht="30" customHeight="1" thickBot="1" x14ac:dyDescent="0.25">
      <c r="A13009" s="53" t="s">
        <v>24588</v>
      </c>
      <c r="B13009" s="59" t="s">
        <v>24</v>
      </c>
      <c r="C13009" s="53" t="s">
        <v>24589</v>
      </c>
      <c r="D13009" s="59" t="s">
        <v>4</v>
      </c>
      <c r="E13009" s="53" t="s">
        <v>681</v>
      </c>
      <c r="F13009" s="53" t="s">
        <v>536</v>
      </c>
      <c r="G13009" s="53" t="s">
        <v>53</v>
      </c>
      <c r="ALO13009" s="48"/>
    </row>
    <row r="13010" spans="1:1003" s="47" customFormat="1" ht="30" customHeight="1" thickBot="1" x14ac:dyDescent="0.25">
      <c r="A13010" s="53" t="s">
        <v>24590</v>
      </c>
      <c r="B13010" s="59" t="s">
        <v>24</v>
      </c>
      <c r="C13010" s="53" t="s">
        <v>24592</v>
      </c>
      <c r="D13010" s="59" t="s">
        <v>4</v>
      </c>
      <c r="E13010" s="53" t="s">
        <v>681</v>
      </c>
      <c r="F13010" s="53" t="s">
        <v>110</v>
      </c>
      <c r="G13010" s="53" t="s">
        <v>53</v>
      </c>
      <c r="ALO13010" s="48"/>
    </row>
    <row r="13011" spans="1:1003" s="47" customFormat="1" ht="30" customHeight="1" thickBot="1" x14ac:dyDescent="0.25">
      <c r="A13011" s="53" t="s">
        <v>24590</v>
      </c>
      <c r="B13011" s="59" t="s">
        <v>24</v>
      </c>
      <c r="C13011" s="53" t="s">
        <v>24591</v>
      </c>
      <c r="D13011" s="59" t="s">
        <v>4</v>
      </c>
      <c r="E13011" s="53" t="s">
        <v>681</v>
      </c>
      <c r="F13011" s="53" t="s">
        <v>78</v>
      </c>
      <c r="G13011" s="53" t="s">
        <v>53</v>
      </c>
      <c r="ALO13011" s="48"/>
    </row>
    <row r="13012" spans="1:1003" s="47" customFormat="1" ht="30" customHeight="1" thickBot="1" x14ac:dyDescent="0.25">
      <c r="A13012" s="53" t="s">
        <v>24593</v>
      </c>
      <c r="B13012" s="59" t="s">
        <v>24</v>
      </c>
      <c r="C13012" s="53" t="s">
        <v>24594</v>
      </c>
      <c r="D13012" s="59" t="s">
        <v>4</v>
      </c>
      <c r="E13012" s="53" t="s">
        <v>681</v>
      </c>
      <c r="F13012" s="53" t="s">
        <v>67</v>
      </c>
      <c r="G13012" s="53" t="s">
        <v>53</v>
      </c>
      <c r="ALO13012" s="48"/>
    </row>
    <row r="13013" spans="1:1003" s="47" customFormat="1" ht="30" customHeight="1" thickBot="1" x14ac:dyDescent="0.25">
      <c r="A13013" s="53" t="s">
        <v>24595</v>
      </c>
      <c r="B13013" s="59" t="s">
        <v>24</v>
      </c>
      <c r="C13013" s="53" t="s">
        <v>24598</v>
      </c>
      <c r="D13013" s="59" t="s">
        <v>4</v>
      </c>
      <c r="E13013" s="53" t="s">
        <v>24597</v>
      </c>
      <c r="F13013" s="53" t="s">
        <v>9993</v>
      </c>
      <c r="G13013" s="53" t="s">
        <v>53</v>
      </c>
      <c r="ALO13013" s="48"/>
    </row>
    <row r="13014" spans="1:1003" s="47" customFormat="1" ht="30" customHeight="1" thickBot="1" x14ac:dyDescent="0.25">
      <c r="A13014" s="53" t="s">
        <v>24595</v>
      </c>
      <c r="B13014" s="59" t="s">
        <v>24</v>
      </c>
      <c r="C13014" s="53" t="s">
        <v>24596</v>
      </c>
      <c r="D13014" s="59" t="s">
        <v>4</v>
      </c>
      <c r="E13014" s="53" t="s">
        <v>24597</v>
      </c>
      <c r="F13014" s="53" t="s">
        <v>50</v>
      </c>
      <c r="G13014" s="53" t="s">
        <v>53</v>
      </c>
      <c r="ALO13014" s="48"/>
    </row>
    <row r="13015" spans="1:1003" s="47" customFormat="1" ht="30" customHeight="1" thickBot="1" x14ac:dyDescent="0.25">
      <c r="A13015" s="53" t="s">
        <v>24599</v>
      </c>
      <c r="B13015" s="59" t="s">
        <v>24</v>
      </c>
      <c r="C13015" s="53" t="s">
        <v>24600</v>
      </c>
      <c r="D13015" s="59" t="s">
        <v>4</v>
      </c>
      <c r="E13015" s="53" t="s">
        <v>24597</v>
      </c>
      <c r="F13015" s="53" t="s">
        <v>72</v>
      </c>
      <c r="G13015" s="53" t="s">
        <v>53</v>
      </c>
      <c r="ALO13015" s="48"/>
    </row>
    <row r="13016" spans="1:1003" s="47" customFormat="1" ht="30" customHeight="1" thickBot="1" x14ac:dyDescent="0.25">
      <c r="A13016" s="53" t="s">
        <v>24601</v>
      </c>
      <c r="B13016" s="59" t="s">
        <v>24</v>
      </c>
      <c r="C13016" s="53" t="s">
        <v>24602</v>
      </c>
      <c r="D13016" s="59" t="s">
        <v>4</v>
      </c>
      <c r="E13016" s="53" t="s">
        <v>24597</v>
      </c>
      <c r="F13016" s="53" t="s">
        <v>488</v>
      </c>
      <c r="G13016" s="53" t="s">
        <v>53</v>
      </c>
      <c r="ALO13016" s="48"/>
    </row>
    <row r="13017" spans="1:1003" s="47" customFormat="1" ht="30" customHeight="1" thickBot="1" x14ac:dyDescent="0.25">
      <c r="A13017" s="53" t="s">
        <v>24603</v>
      </c>
      <c r="B13017" s="59" t="s">
        <v>24</v>
      </c>
      <c r="C13017" s="53" t="s">
        <v>24604</v>
      </c>
      <c r="D13017" s="59" t="s">
        <v>4</v>
      </c>
      <c r="E13017" s="53" t="s">
        <v>9825</v>
      </c>
      <c r="F13017" s="53" t="s">
        <v>536</v>
      </c>
      <c r="G13017" s="53" t="s">
        <v>53</v>
      </c>
      <c r="ALO13017" s="48"/>
    </row>
    <row r="13018" spans="1:1003" s="47" customFormat="1" ht="30" customHeight="1" thickBot="1" x14ac:dyDescent="0.25">
      <c r="A13018" s="53" t="s">
        <v>24605</v>
      </c>
      <c r="B13018" s="59" t="s">
        <v>24</v>
      </c>
      <c r="C13018" s="53" t="s">
        <v>24606</v>
      </c>
      <c r="D13018" s="59" t="s">
        <v>7</v>
      </c>
      <c r="E13018" s="53" t="s">
        <v>24607</v>
      </c>
      <c r="F13018" s="53" t="s">
        <v>392</v>
      </c>
      <c r="G13018" s="53" t="s">
        <v>53</v>
      </c>
      <c r="ALO13018" s="48"/>
    </row>
    <row r="13019" spans="1:1003" s="47" customFormat="1" ht="30" customHeight="1" thickBot="1" x14ac:dyDescent="0.25">
      <c r="A13019" s="53" t="s">
        <v>24608</v>
      </c>
      <c r="B13019" s="59" t="s">
        <v>24</v>
      </c>
      <c r="C13019" s="53" t="s">
        <v>24610</v>
      </c>
      <c r="D13019" s="59" t="s">
        <v>4</v>
      </c>
      <c r="E13019" s="53" t="s">
        <v>681</v>
      </c>
      <c r="F13019" s="53" t="s">
        <v>382</v>
      </c>
      <c r="G13019" s="53" t="s">
        <v>53</v>
      </c>
      <c r="ALO13019" s="48"/>
    </row>
    <row r="13020" spans="1:1003" s="47" customFormat="1" ht="30" customHeight="1" thickBot="1" x14ac:dyDescent="0.25">
      <c r="A13020" s="53" t="s">
        <v>24608</v>
      </c>
      <c r="B13020" s="59" t="s">
        <v>24</v>
      </c>
      <c r="C13020" s="53" t="s">
        <v>24609</v>
      </c>
      <c r="D13020" s="59" t="s">
        <v>4</v>
      </c>
      <c r="E13020" s="53" t="s">
        <v>601</v>
      </c>
      <c r="F13020" s="53" t="s">
        <v>626</v>
      </c>
      <c r="G13020" s="53" t="s">
        <v>53</v>
      </c>
      <c r="ALO13020" s="48"/>
    </row>
    <row r="13021" spans="1:1003" s="47" customFormat="1" ht="30" customHeight="1" thickBot="1" x14ac:dyDescent="0.25">
      <c r="A13021" s="53" t="s">
        <v>24611</v>
      </c>
      <c r="B13021" s="59" t="s">
        <v>24</v>
      </c>
      <c r="C13021" s="53" t="s">
        <v>24612</v>
      </c>
      <c r="D13021" s="59" t="s">
        <v>4</v>
      </c>
      <c r="E13021" s="53" t="s">
        <v>660</v>
      </c>
      <c r="F13021" s="53" t="s">
        <v>506</v>
      </c>
      <c r="G13021" s="53" t="s">
        <v>53</v>
      </c>
      <c r="ALO13021" s="48"/>
    </row>
    <row r="13022" spans="1:1003" s="47" customFormat="1" ht="30" customHeight="1" thickBot="1" x14ac:dyDescent="0.25">
      <c r="A13022" s="53" t="s">
        <v>24613</v>
      </c>
      <c r="B13022" s="59" t="s">
        <v>24</v>
      </c>
      <c r="C13022" s="53" t="s">
        <v>24614</v>
      </c>
      <c r="D13022" s="59" t="s">
        <v>4</v>
      </c>
      <c r="E13022" s="53" t="s">
        <v>681</v>
      </c>
      <c r="F13022" s="53" t="s">
        <v>614</v>
      </c>
      <c r="G13022" s="53" t="s">
        <v>53</v>
      </c>
      <c r="ALO13022" s="48"/>
    </row>
    <row r="13023" spans="1:1003" s="47" customFormat="1" ht="30" customHeight="1" thickBot="1" x14ac:dyDescent="0.25">
      <c r="A13023" s="53" t="s">
        <v>24615</v>
      </c>
      <c r="B13023" s="59" t="s">
        <v>24</v>
      </c>
      <c r="C13023" s="53" t="s">
        <v>24616</v>
      </c>
      <c r="D13023" s="59" t="s">
        <v>4</v>
      </c>
      <c r="E13023" s="53" t="s">
        <v>681</v>
      </c>
      <c r="F13023" s="53" t="s">
        <v>614</v>
      </c>
      <c r="G13023" s="53" t="s">
        <v>53</v>
      </c>
      <c r="ALO13023" s="48"/>
    </row>
    <row r="13024" spans="1:1003" s="47" customFormat="1" ht="30" customHeight="1" thickBot="1" x14ac:dyDescent="0.25">
      <c r="A13024" s="53" t="s">
        <v>24617</v>
      </c>
      <c r="B13024" s="59" t="s">
        <v>24</v>
      </c>
      <c r="C13024" s="53" t="s">
        <v>24618</v>
      </c>
      <c r="D13024" s="59" t="s">
        <v>4</v>
      </c>
      <c r="E13024" s="53" t="s">
        <v>666</v>
      </c>
      <c r="F13024" s="53" t="s">
        <v>614</v>
      </c>
      <c r="G13024" s="53" t="s">
        <v>53</v>
      </c>
      <c r="ALO13024" s="48"/>
    </row>
    <row r="13025" spans="1:1003" s="47" customFormat="1" ht="30" customHeight="1" thickBot="1" x14ac:dyDescent="0.25">
      <c r="A13025" s="53" t="s">
        <v>24619</v>
      </c>
      <c r="B13025" s="59" t="s">
        <v>24</v>
      </c>
      <c r="C13025" s="53" t="s">
        <v>24620</v>
      </c>
      <c r="D13025" s="59" t="s">
        <v>4</v>
      </c>
      <c r="E13025" s="53" t="s">
        <v>4</v>
      </c>
      <c r="F13025" s="53" t="s">
        <v>501</v>
      </c>
      <c r="G13025" s="53" t="s">
        <v>53</v>
      </c>
      <c r="ALO13025" s="48"/>
    </row>
    <row r="13026" spans="1:1003" s="47" customFormat="1" ht="30" customHeight="1" thickBot="1" x14ac:dyDescent="0.25">
      <c r="A13026" s="53" t="s">
        <v>24621</v>
      </c>
      <c r="B13026" s="59" t="s">
        <v>24</v>
      </c>
      <c r="C13026" s="53" t="s">
        <v>24636</v>
      </c>
      <c r="D13026" s="59" t="s">
        <v>4</v>
      </c>
      <c r="E13026" s="53" t="s">
        <v>601</v>
      </c>
      <c r="F13026" s="53" t="s">
        <v>27786</v>
      </c>
      <c r="G13026" s="53" t="s">
        <v>52</v>
      </c>
      <c r="ALO13026" s="48"/>
    </row>
    <row r="13027" spans="1:1003" s="47" customFormat="1" ht="30" customHeight="1" thickBot="1" x14ac:dyDescent="0.25">
      <c r="A13027" s="53" t="s">
        <v>24621</v>
      </c>
      <c r="B13027" s="59" t="s">
        <v>24</v>
      </c>
      <c r="C13027" s="53" t="s">
        <v>24635</v>
      </c>
      <c r="D13027" s="59" t="s">
        <v>4</v>
      </c>
      <c r="E13027" s="53" t="s">
        <v>601</v>
      </c>
      <c r="F13027" s="53" t="s">
        <v>501</v>
      </c>
      <c r="G13027" s="53" t="s">
        <v>53</v>
      </c>
      <c r="ALO13027" s="48"/>
    </row>
    <row r="13028" spans="1:1003" s="47" customFormat="1" ht="30" customHeight="1" thickBot="1" x14ac:dyDescent="0.25">
      <c r="A13028" s="53" t="s">
        <v>24621</v>
      </c>
      <c r="B13028" s="59" t="s">
        <v>24</v>
      </c>
      <c r="C13028" s="53" t="s">
        <v>24634</v>
      </c>
      <c r="D13028" s="59" t="s">
        <v>4</v>
      </c>
      <c r="E13028" s="53" t="s">
        <v>8066</v>
      </c>
      <c r="F13028" s="53" t="s">
        <v>24633</v>
      </c>
      <c r="G13028" s="53" t="s">
        <v>53</v>
      </c>
      <c r="ALO13028" s="48"/>
    </row>
    <row r="13029" spans="1:1003" s="47" customFormat="1" ht="30" customHeight="1" thickBot="1" x14ac:dyDescent="0.25">
      <c r="A13029" s="53" t="s">
        <v>24621</v>
      </c>
      <c r="B13029" s="59" t="s">
        <v>24</v>
      </c>
      <c r="C13029" s="53" t="s">
        <v>24632</v>
      </c>
      <c r="D13029" s="59" t="s">
        <v>4</v>
      </c>
      <c r="E13029" s="53" t="s">
        <v>8066</v>
      </c>
      <c r="F13029" s="53" t="s">
        <v>24633</v>
      </c>
      <c r="G13029" s="53" t="s">
        <v>53</v>
      </c>
      <c r="ALO13029" s="48"/>
    </row>
    <row r="13030" spans="1:1003" s="47" customFormat="1" ht="30" customHeight="1" thickBot="1" x14ac:dyDescent="0.25">
      <c r="A13030" s="53" t="s">
        <v>24621</v>
      </c>
      <c r="B13030" s="59" t="s">
        <v>24</v>
      </c>
      <c r="C13030" s="53" t="s">
        <v>24630</v>
      </c>
      <c r="D13030" s="59" t="s">
        <v>4</v>
      </c>
      <c r="E13030" s="53" t="s">
        <v>601</v>
      </c>
      <c r="F13030" s="53" t="s">
        <v>24631</v>
      </c>
      <c r="G13030" s="53" t="s">
        <v>53</v>
      </c>
      <c r="ALO13030" s="48"/>
    </row>
    <row r="13031" spans="1:1003" s="47" customFormat="1" ht="30" customHeight="1" thickBot="1" x14ac:dyDescent="0.25">
      <c r="A13031" s="53" t="s">
        <v>24621</v>
      </c>
      <c r="B13031" s="59" t="s">
        <v>24</v>
      </c>
      <c r="C13031" s="53" t="s">
        <v>24629</v>
      </c>
      <c r="D13031" s="59" t="s">
        <v>4</v>
      </c>
      <c r="E13031" s="53" t="s">
        <v>601</v>
      </c>
      <c r="F13031" s="53" t="s">
        <v>27785</v>
      </c>
      <c r="G13031" s="53" t="s">
        <v>52</v>
      </c>
      <c r="ALO13031" s="48"/>
    </row>
    <row r="13032" spans="1:1003" s="47" customFormat="1" ht="30" customHeight="1" thickBot="1" x14ac:dyDescent="0.25">
      <c r="A13032" s="53" t="s">
        <v>24621</v>
      </c>
      <c r="B13032" s="59" t="s">
        <v>24</v>
      </c>
      <c r="C13032" s="53" t="s">
        <v>24627</v>
      </c>
      <c r="D13032" s="59" t="s">
        <v>4</v>
      </c>
      <c r="E13032" s="53" t="s">
        <v>601</v>
      </c>
      <c r="F13032" s="53" t="s">
        <v>24628</v>
      </c>
      <c r="G13032" s="53" t="s">
        <v>52</v>
      </c>
      <c r="ALO13032" s="48"/>
    </row>
    <row r="13033" spans="1:1003" s="47" customFormat="1" ht="30" customHeight="1" thickBot="1" x14ac:dyDescent="0.25">
      <c r="A13033" s="53" t="s">
        <v>24621</v>
      </c>
      <c r="B13033" s="59" t="s">
        <v>24</v>
      </c>
      <c r="C13033" s="53" t="s">
        <v>24625</v>
      </c>
      <c r="D13033" s="59" t="s">
        <v>4</v>
      </c>
      <c r="E13033" s="53" t="s">
        <v>601</v>
      </c>
      <c r="F13033" s="53" t="s">
        <v>24626</v>
      </c>
      <c r="G13033" s="53" t="s">
        <v>53</v>
      </c>
      <c r="ALO13033" s="48"/>
    </row>
    <row r="13034" spans="1:1003" s="47" customFormat="1" ht="30" customHeight="1" thickBot="1" x14ac:dyDescent="0.25">
      <c r="A13034" s="53" t="s">
        <v>24621</v>
      </c>
      <c r="B13034" s="59" t="s">
        <v>24</v>
      </c>
      <c r="C13034" s="53" t="s">
        <v>24624</v>
      </c>
      <c r="D13034" s="59" t="s">
        <v>4</v>
      </c>
      <c r="E13034" s="53" t="s">
        <v>681</v>
      </c>
      <c r="F13034" s="53" t="s">
        <v>341</v>
      </c>
      <c r="G13034" s="53" t="s">
        <v>53</v>
      </c>
      <c r="ALO13034" s="48"/>
    </row>
    <row r="13035" spans="1:1003" s="47" customFormat="1" ht="30" customHeight="1" thickBot="1" x14ac:dyDescent="0.25">
      <c r="A13035" s="53" t="s">
        <v>24621</v>
      </c>
      <c r="B13035" s="59" t="s">
        <v>24</v>
      </c>
      <c r="C13035" s="53" t="s">
        <v>24622</v>
      </c>
      <c r="D13035" s="59" t="s">
        <v>4</v>
      </c>
      <c r="E13035" s="53" t="s">
        <v>24623</v>
      </c>
      <c r="F13035" s="53" t="s">
        <v>190</v>
      </c>
      <c r="G13035" s="53" t="s">
        <v>53</v>
      </c>
      <c r="ALO13035" s="48"/>
    </row>
    <row r="13036" spans="1:1003" s="47" customFormat="1" ht="30" customHeight="1" thickBot="1" x14ac:dyDescent="0.25">
      <c r="A13036" s="53" t="s">
        <v>24621</v>
      </c>
      <c r="B13036" s="59" t="s">
        <v>24</v>
      </c>
      <c r="C13036" s="53" t="s">
        <v>27275</v>
      </c>
      <c r="D13036" s="59" t="s">
        <v>4</v>
      </c>
      <c r="E13036" s="53" t="s">
        <v>8066</v>
      </c>
      <c r="F13036" s="53" t="s">
        <v>2326</v>
      </c>
      <c r="G13036" s="53" t="s">
        <v>52</v>
      </c>
      <c r="ALO13036" s="48"/>
    </row>
    <row r="13037" spans="1:1003" s="47" customFormat="1" ht="30" customHeight="1" thickBot="1" x14ac:dyDescent="0.25">
      <c r="A13037" s="53" t="s">
        <v>24637</v>
      </c>
      <c r="B13037" s="59" t="s">
        <v>24</v>
      </c>
      <c r="C13037" s="53" t="s">
        <v>24638</v>
      </c>
      <c r="D13037" s="59" t="s">
        <v>4</v>
      </c>
      <c r="E13037" s="53" t="s">
        <v>666</v>
      </c>
      <c r="F13037" s="53" t="s">
        <v>924</v>
      </c>
      <c r="G13037" s="53" t="s">
        <v>53</v>
      </c>
      <c r="ALO13037" s="48"/>
    </row>
    <row r="13038" spans="1:1003" s="47" customFormat="1" ht="30" customHeight="1" thickBot="1" x14ac:dyDescent="0.25">
      <c r="A13038" s="53" t="s">
        <v>24639</v>
      </c>
      <c r="B13038" s="59" t="s">
        <v>24</v>
      </c>
      <c r="C13038" s="53" t="s">
        <v>24640</v>
      </c>
      <c r="D13038" s="59" t="s">
        <v>4</v>
      </c>
      <c r="E13038" s="53" t="s">
        <v>666</v>
      </c>
      <c r="F13038" s="53" t="s">
        <v>55</v>
      </c>
      <c r="G13038" s="53" t="s">
        <v>52</v>
      </c>
      <c r="ALO13038" s="48"/>
    </row>
    <row r="13039" spans="1:1003" s="47" customFormat="1" ht="30" customHeight="1" thickBot="1" x14ac:dyDescent="0.25">
      <c r="A13039" s="53" t="s">
        <v>24641</v>
      </c>
      <c r="B13039" s="59" t="s">
        <v>24</v>
      </c>
      <c r="C13039" s="53" t="s">
        <v>24644</v>
      </c>
      <c r="D13039" s="59" t="s">
        <v>4</v>
      </c>
      <c r="E13039" s="53" t="s">
        <v>681</v>
      </c>
      <c r="F13039" s="53" t="s">
        <v>24645</v>
      </c>
      <c r="G13039" s="53" t="s">
        <v>53</v>
      </c>
      <c r="ALO13039" s="48"/>
    </row>
    <row r="13040" spans="1:1003" s="47" customFormat="1" ht="30" customHeight="1" thickBot="1" x14ac:dyDescent="0.25">
      <c r="A13040" s="53" t="s">
        <v>24641</v>
      </c>
      <c r="B13040" s="59" t="s">
        <v>24</v>
      </c>
      <c r="C13040" s="53" t="s">
        <v>24642</v>
      </c>
      <c r="D13040" s="59" t="s">
        <v>4</v>
      </c>
      <c r="E13040" s="53" t="s">
        <v>681</v>
      </c>
      <c r="F13040" s="53" t="s">
        <v>24643</v>
      </c>
      <c r="G13040" s="53" t="s">
        <v>53</v>
      </c>
      <c r="ALO13040" s="48"/>
    </row>
    <row r="13041" spans="1:1003" s="47" customFormat="1" ht="30" customHeight="1" thickBot="1" x14ac:dyDescent="0.25">
      <c r="A13041" s="53" t="s">
        <v>24641</v>
      </c>
      <c r="B13041" s="59" t="s">
        <v>24</v>
      </c>
      <c r="C13041" s="53" t="s">
        <v>27193</v>
      </c>
      <c r="D13041" s="59" t="s">
        <v>4</v>
      </c>
      <c r="E13041" s="53" t="s">
        <v>27194</v>
      </c>
      <c r="F13041" s="53" t="s">
        <v>27685</v>
      </c>
      <c r="G13041" s="53" t="s">
        <v>53</v>
      </c>
      <c r="ALO13041" s="48"/>
    </row>
    <row r="13042" spans="1:1003" s="47" customFormat="1" ht="30" customHeight="1" thickBot="1" x14ac:dyDescent="0.25">
      <c r="A13042" s="53" t="s">
        <v>24647</v>
      </c>
      <c r="B13042" s="59" t="s">
        <v>24</v>
      </c>
      <c r="C13042" s="53" t="s">
        <v>24648</v>
      </c>
      <c r="D13042" s="59" t="s">
        <v>4</v>
      </c>
      <c r="E13042" s="53" t="s">
        <v>666</v>
      </c>
      <c r="F13042" s="53" t="s">
        <v>506</v>
      </c>
      <c r="G13042" s="53" t="s">
        <v>53</v>
      </c>
      <c r="ALO13042" s="48"/>
    </row>
    <row r="13043" spans="1:1003" s="47" customFormat="1" ht="30" customHeight="1" thickBot="1" x14ac:dyDescent="0.25">
      <c r="A13043" s="53" t="s">
        <v>24649</v>
      </c>
      <c r="B13043" s="59" t="s">
        <v>24</v>
      </c>
      <c r="C13043" s="53" t="s">
        <v>24650</v>
      </c>
      <c r="D13043" s="59" t="s">
        <v>4</v>
      </c>
      <c r="E13043" s="53" t="s">
        <v>681</v>
      </c>
      <c r="F13043" s="53" t="s">
        <v>614</v>
      </c>
      <c r="G13043" s="53" t="s">
        <v>53</v>
      </c>
      <c r="ALO13043" s="48"/>
    </row>
    <row r="13044" spans="1:1003" s="47" customFormat="1" ht="30" customHeight="1" thickBot="1" x14ac:dyDescent="0.25">
      <c r="A13044" s="53" t="s">
        <v>24651</v>
      </c>
      <c r="B13044" s="59" t="s">
        <v>24</v>
      </c>
      <c r="C13044" s="53" t="s">
        <v>24656</v>
      </c>
      <c r="D13044" s="59" t="s">
        <v>4</v>
      </c>
      <c r="E13044" s="53" t="s">
        <v>681</v>
      </c>
      <c r="F13044" s="53" t="s">
        <v>24657</v>
      </c>
      <c r="G13044" s="53" t="s">
        <v>53</v>
      </c>
      <c r="ALO13044" s="48"/>
    </row>
    <row r="13045" spans="1:1003" s="47" customFormat="1" ht="30" customHeight="1" thickBot="1" x14ac:dyDescent="0.25">
      <c r="A13045" s="53" t="s">
        <v>24651</v>
      </c>
      <c r="B13045" s="59" t="s">
        <v>24</v>
      </c>
      <c r="C13045" s="53" t="s">
        <v>24654</v>
      </c>
      <c r="D13045" s="59" t="s">
        <v>4</v>
      </c>
      <c r="E13045" s="53" t="s">
        <v>681</v>
      </c>
      <c r="F13045" s="53" t="s">
        <v>24655</v>
      </c>
      <c r="G13045" s="53" t="s">
        <v>53</v>
      </c>
      <c r="ALO13045" s="48"/>
    </row>
    <row r="13046" spans="1:1003" s="47" customFormat="1" ht="30" customHeight="1" thickBot="1" x14ac:dyDescent="0.25">
      <c r="A13046" s="53" t="s">
        <v>24651</v>
      </c>
      <c r="B13046" s="59" t="s">
        <v>24</v>
      </c>
      <c r="C13046" s="53" t="s">
        <v>24652</v>
      </c>
      <c r="D13046" s="59" t="s">
        <v>4</v>
      </c>
      <c r="E13046" s="53" t="s">
        <v>24646</v>
      </c>
      <c r="F13046" s="53" t="s">
        <v>24653</v>
      </c>
      <c r="G13046" s="53" t="s">
        <v>53</v>
      </c>
      <c r="ALO13046" s="48"/>
    </row>
    <row r="13047" spans="1:1003" s="47" customFormat="1" ht="30" customHeight="1" thickBot="1" x14ac:dyDescent="0.25">
      <c r="A13047" s="53" t="s">
        <v>24651</v>
      </c>
      <c r="B13047" s="59" t="s">
        <v>24</v>
      </c>
      <c r="C13047" s="53" t="s">
        <v>27754</v>
      </c>
      <c r="D13047" s="59" t="s">
        <v>4</v>
      </c>
      <c r="E13047" s="53" t="s">
        <v>24646</v>
      </c>
      <c r="F13047" s="53" t="s">
        <v>27755</v>
      </c>
      <c r="G13047" s="53" t="s">
        <v>53</v>
      </c>
      <c r="ALO13047" s="48"/>
    </row>
    <row r="13048" spans="1:1003" s="47" customFormat="1" ht="30" customHeight="1" thickBot="1" x14ac:dyDescent="0.25">
      <c r="A13048" s="53" t="s">
        <v>24658</v>
      </c>
      <c r="B13048" s="59" t="s">
        <v>24</v>
      </c>
      <c r="C13048" s="53" t="s">
        <v>24665</v>
      </c>
      <c r="D13048" s="59" t="s">
        <v>3</v>
      </c>
      <c r="E13048" s="53" t="s">
        <v>24662</v>
      </c>
      <c r="F13048" s="53" t="s">
        <v>10465</v>
      </c>
      <c r="G13048" s="53" t="s">
        <v>53</v>
      </c>
      <c r="ALO13048" s="48"/>
    </row>
    <row r="13049" spans="1:1003" s="47" customFormat="1" ht="30" customHeight="1" thickBot="1" x14ac:dyDescent="0.25">
      <c r="A13049" s="53" t="s">
        <v>24658</v>
      </c>
      <c r="B13049" s="59" t="s">
        <v>24</v>
      </c>
      <c r="C13049" s="53" t="s">
        <v>24664</v>
      </c>
      <c r="D13049" s="59" t="s">
        <v>3</v>
      </c>
      <c r="E13049" s="53" t="s">
        <v>24662</v>
      </c>
      <c r="F13049" s="53" t="s">
        <v>27405</v>
      </c>
      <c r="G13049" s="53" t="s">
        <v>53</v>
      </c>
      <c r="ALO13049" s="48"/>
    </row>
    <row r="13050" spans="1:1003" s="47" customFormat="1" ht="30" customHeight="1" thickBot="1" x14ac:dyDescent="0.25">
      <c r="A13050" s="53" t="s">
        <v>24658</v>
      </c>
      <c r="B13050" s="59" t="s">
        <v>24</v>
      </c>
      <c r="C13050" s="53" t="s">
        <v>24661</v>
      </c>
      <c r="D13050" s="59" t="s">
        <v>3</v>
      </c>
      <c r="E13050" s="53" t="s">
        <v>24662</v>
      </c>
      <c r="F13050" s="53" t="s">
        <v>24663</v>
      </c>
      <c r="G13050" s="53" t="s">
        <v>53</v>
      </c>
      <c r="ALO13050" s="48"/>
    </row>
    <row r="13051" spans="1:1003" s="47" customFormat="1" ht="30" customHeight="1" thickBot="1" x14ac:dyDescent="0.25">
      <c r="A13051" s="53" t="s">
        <v>24658</v>
      </c>
      <c r="B13051" s="59" t="s">
        <v>24</v>
      </c>
      <c r="C13051" s="53" t="s">
        <v>24660</v>
      </c>
      <c r="D13051" s="59" t="s">
        <v>3</v>
      </c>
      <c r="E13051" s="53" t="s">
        <v>7526</v>
      </c>
      <c r="F13051" s="53" t="s">
        <v>123</v>
      </c>
      <c r="G13051" s="53" t="s">
        <v>53</v>
      </c>
      <c r="ALO13051" s="48"/>
    </row>
    <row r="13052" spans="1:1003" s="47" customFormat="1" ht="30" customHeight="1" thickBot="1" x14ac:dyDescent="0.25">
      <c r="A13052" s="53" t="s">
        <v>24658</v>
      </c>
      <c r="B13052" s="59" t="s">
        <v>24</v>
      </c>
      <c r="C13052" s="53" t="s">
        <v>24659</v>
      </c>
      <c r="D13052" s="59" t="s">
        <v>3</v>
      </c>
      <c r="E13052" s="53" t="s">
        <v>7526</v>
      </c>
      <c r="F13052" s="53" t="s">
        <v>55</v>
      </c>
      <c r="G13052" s="53" t="s">
        <v>53</v>
      </c>
      <c r="ALO13052" s="48"/>
    </row>
    <row r="13053" spans="1:1003" s="47" customFormat="1" ht="30" customHeight="1" thickBot="1" x14ac:dyDescent="0.25">
      <c r="A13053" s="53" t="s">
        <v>24666</v>
      </c>
      <c r="B13053" s="59" t="s">
        <v>24</v>
      </c>
      <c r="C13053" s="53" t="s">
        <v>24667</v>
      </c>
      <c r="D13053" s="59" t="s">
        <v>3</v>
      </c>
      <c r="E13053" s="53" t="s">
        <v>24668</v>
      </c>
      <c r="F13053" s="53" t="s">
        <v>611</v>
      </c>
      <c r="G13053" s="53" t="s">
        <v>53</v>
      </c>
      <c r="ALO13053" s="48"/>
    </row>
    <row r="13054" spans="1:1003" s="47" customFormat="1" ht="30" customHeight="1" thickBot="1" x14ac:dyDescent="0.25">
      <c r="A13054" s="53" t="s">
        <v>24669</v>
      </c>
      <c r="B13054" s="59" t="s">
        <v>24</v>
      </c>
      <c r="C13054" s="53" t="s">
        <v>24670</v>
      </c>
      <c r="D13054" s="59" t="s">
        <v>3</v>
      </c>
      <c r="E13054" s="53" t="s">
        <v>24668</v>
      </c>
      <c r="F13054" s="53" t="s">
        <v>7078</v>
      </c>
      <c r="G13054" s="53" t="s">
        <v>53</v>
      </c>
      <c r="ALO13054" s="48"/>
    </row>
    <row r="13055" spans="1:1003" s="47" customFormat="1" ht="30" customHeight="1" thickBot="1" x14ac:dyDescent="0.25">
      <c r="A13055" s="53" t="s">
        <v>24671</v>
      </c>
      <c r="B13055" s="59" t="s">
        <v>24</v>
      </c>
      <c r="C13055" s="53" t="s">
        <v>24672</v>
      </c>
      <c r="D13055" s="59" t="s">
        <v>3</v>
      </c>
      <c r="E13055" s="53" t="s">
        <v>24668</v>
      </c>
      <c r="F13055" s="53" t="s">
        <v>506</v>
      </c>
      <c r="G13055" s="53" t="s">
        <v>53</v>
      </c>
      <c r="ALO13055" s="48"/>
    </row>
    <row r="13056" spans="1:1003" s="47" customFormat="1" ht="30" customHeight="1" thickBot="1" x14ac:dyDescent="0.25">
      <c r="A13056" s="53" t="s">
        <v>24673</v>
      </c>
      <c r="B13056" s="59" t="s">
        <v>24</v>
      </c>
      <c r="C13056" s="53" t="s">
        <v>24674</v>
      </c>
      <c r="D13056" s="59" t="s">
        <v>3</v>
      </c>
      <c r="E13056" s="53" t="s">
        <v>24675</v>
      </c>
      <c r="F13056" s="53" t="s">
        <v>511</v>
      </c>
      <c r="G13056" s="53" t="s">
        <v>53</v>
      </c>
      <c r="ALO13056" s="48"/>
    </row>
    <row r="13057" spans="1:1003" s="47" customFormat="1" ht="30" customHeight="1" thickBot="1" x14ac:dyDescent="0.25">
      <c r="A13057" s="53" t="s">
        <v>24676</v>
      </c>
      <c r="B13057" s="59" t="s">
        <v>24</v>
      </c>
      <c r="C13057" s="53" t="s">
        <v>24677</v>
      </c>
      <c r="D13057" s="59" t="s">
        <v>3</v>
      </c>
      <c r="E13057" s="53" t="s">
        <v>24678</v>
      </c>
      <c r="F13057" s="53" t="s">
        <v>24679</v>
      </c>
      <c r="G13057" s="53" t="s">
        <v>53</v>
      </c>
      <c r="ALO13057" s="48"/>
    </row>
    <row r="13058" spans="1:1003" s="47" customFormat="1" ht="30" customHeight="1" thickBot="1" x14ac:dyDescent="0.25">
      <c r="A13058" s="53" t="s">
        <v>24680</v>
      </c>
      <c r="B13058" s="59" t="s">
        <v>24</v>
      </c>
      <c r="C13058" s="53" t="s">
        <v>24681</v>
      </c>
      <c r="D13058" s="59" t="s">
        <v>4</v>
      </c>
      <c r="E13058" s="53" t="s">
        <v>681</v>
      </c>
      <c r="F13058" s="53" t="s">
        <v>62</v>
      </c>
      <c r="G13058" s="53" t="s">
        <v>53</v>
      </c>
      <c r="ALO13058" s="48"/>
    </row>
    <row r="13059" spans="1:1003" s="47" customFormat="1" ht="30" customHeight="1" thickBot="1" x14ac:dyDescent="0.25">
      <c r="A13059" s="53" t="s">
        <v>24682</v>
      </c>
      <c r="B13059" s="59" t="s">
        <v>24</v>
      </c>
      <c r="C13059" s="53" t="s">
        <v>24683</v>
      </c>
      <c r="D13059" s="59" t="s">
        <v>3</v>
      </c>
      <c r="E13059" s="53" t="s">
        <v>24684</v>
      </c>
      <c r="F13059" s="53" t="s">
        <v>501</v>
      </c>
      <c r="G13059" s="53" t="s">
        <v>53</v>
      </c>
      <c r="ALO13059" s="48"/>
    </row>
    <row r="13060" spans="1:1003" s="47" customFormat="1" ht="30" customHeight="1" thickBot="1" x14ac:dyDescent="0.25">
      <c r="A13060" s="53" t="s">
        <v>24685</v>
      </c>
      <c r="B13060" s="59" t="s">
        <v>24</v>
      </c>
      <c r="C13060" s="53" t="s">
        <v>24688</v>
      </c>
      <c r="D13060" s="59" t="s">
        <v>3</v>
      </c>
      <c r="E13060" s="53" t="s">
        <v>24689</v>
      </c>
      <c r="F13060" s="53" t="s">
        <v>24690</v>
      </c>
      <c r="G13060" s="53" t="s">
        <v>53</v>
      </c>
      <c r="ALO13060" s="48"/>
    </row>
    <row r="13061" spans="1:1003" s="47" customFormat="1" ht="30" customHeight="1" thickBot="1" x14ac:dyDescent="0.25">
      <c r="A13061" s="53" t="s">
        <v>24685</v>
      </c>
      <c r="B13061" s="59" t="s">
        <v>24</v>
      </c>
      <c r="C13061" s="53" t="s">
        <v>24686</v>
      </c>
      <c r="D13061" s="59" t="s">
        <v>3</v>
      </c>
      <c r="E13061" s="53" t="s">
        <v>24687</v>
      </c>
      <c r="F13061" s="53" t="s">
        <v>8247</v>
      </c>
      <c r="G13061" s="53" t="s">
        <v>53</v>
      </c>
      <c r="ALO13061" s="48"/>
    </row>
    <row r="13062" spans="1:1003" s="47" customFormat="1" ht="30" customHeight="1" thickBot="1" x14ac:dyDescent="0.25">
      <c r="A13062" s="53" t="s">
        <v>24691</v>
      </c>
      <c r="B13062" s="59" t="s">
        <v>24</v>
      </c>
      <c r="C13062" s="53" t="s">
        <v>24692</v>
      </c>
      <c r="D13062" s="59" t="s">
        <v>7</v>
      </c>
      <c r="E13062" s="53" t="s">
        <v>24693</v>
      </c>
      <c r="F13062" s="53" t="s">
        <v>614</v>
      </c>
      <c r="G13062" s="53" t="s">
        <v>53</v>
      </c>
      <c r="ALO13062" s="48"/>
    </row>
    <row r="13063" spans="1:1003" s="47" customFormat="1" ht="30" customHeight="1" thickBot="1" x14ac:dyDescent="0.25">
      <c r="A13063" s="53" t="s">
        <v>24694</v>
      </c>
      <c r="B13063" s="59" t="s">
        <v>24</v>
      </c>
      <c r="C13063" s="53" t="s">
        <v>24695</v>
      </c>
      <c r="D13063" s="59" t="s">
        <v>7</v>
      </c>
      <c r="E13063" s="53" t="s">
        <v>24696</v>
      </c>
      <c r="F13063" s="53" t="s">
        <v>67</v>
      </c>
      <c r="G13063" s="53" t="s">
        <v>53</v>
      </c>
      <c r="ALO13063" s="48"/>
    </row>
    <row r="13064" spans="1:1003" s="47" customFormat="1" ht="30" customHeight="1" thickBot="1" x14ac:dyDescent="0.25">
      <c r="A13064" s="53" t="s">
        <v>24697</v>
      </c>
      <c r="B13064" s="59" t="s">
        <v>24</v>
      </c>
      <c r="C13064" s="53" t="s">
        <v>24698</v>
      </c>
      <c r="D13064" s="59" t="s">
        <v>7</v>
      </c>
      <c r="E13064" s="53" t="s">
        <v>24699</v>
      </c>
      <c r="F13064" s="53" t="s">
        <v>444</v>
      </c>
      <c r="G13064" s="53" t="s">
        <v>53</v>
      </c>
      <c r="ALO13064" s="48"/>
    </row>
    <row r="13065" spans="1:1003" s="47" customFormat="1" ht="30" customHeight="1" thickBot="1" x14ac:dyDescent="0.25">
      <c r="A13065" s="53" t="s">
        <v>24700</v>
      </c>
      <c r="B13065" s="59" t="s">
        <v>24</v>
      </c>
      <c r="C13065" s="53" t="s">
        <v>24701</v>
      </c>
      <c r="D13065" s="59" t="s">
        <v>7</v>
      </c>
      <c r="E13065" s="53" t="s">
        <v>24702</v>
      </c>
      <c r="F13065" s="53" t="s">
        <v>444</v>
      </c>
      <c r="G13065" s="53" t="s">
        <v>53</v>
      </c>
      <c r="ALO13065" s="48"/>
    </row>
    <row r="13066" spans="1:1003" s="47" customFormat="1" ht="30" customHeight="1" thickBot="1" x14ac:dyDescent="0.25">
      <c r="A13066" s="53" t="s">
        <v>24703</v>
      </c>
      <c r="B13066" s="59" t="s">
        <v>24</v>
      </c>
      <c r="C13066" s="53" t="s">
        <v>24704</v>
      </c>
      <c r="D13066" s="59" t="s">
        <v>4</v>
      </c>
      <c r="E13066" s="53" t="s">
        <v>4</v>
      </c>
      <c r="F13066" s="53" t="s">
        <v>24705</v>
      </c>
      <c r="G13066" s="53" t="s">
        <v>53</v>
      </c>
      <c r="ALO13066" s="48"/>
    </row>
    <row r="13067" spans="1:1003" s="47" customFormat="1" ht="30" customHeight="1" thickBot="1" x14ac:dyDescent="0.25">
      <c r="A13067" s="53" t="s">
        <v>24706</v>
      </c>
      <c r="B13067" s="59" t="s">
        <v>24</v>
      </c>
      <c r="C13067" s="53" t="s">
        <v>24707</v>
      </c>
      <c r="D13067" s="59" t="s">
        <v>4</v>
      </c>
      <c r="E13067" s="53" t="s">
        <v>660</v>
      </c>
      <c r="F13067" s="53" t="s">
        <v>2678</v>
      </c>
      <c r="G13067" s="53" t="s">
        <v>53</v>
      </c>
      <c r="ALO13067" s="48"/>
    </row>
    <row r="13068" spans="1:1003" s="47" customFormat="1" ht="30" customHeight="1" thickBot="1" x14ac:dyDescent="0.25">
      <c r="A13068" s="53" t="s">
        <v>24708</v>
      </c>
      <c r="B13068" s="59" t="s">
        <v>24</v>
      </c>
      <c r="C13068" s="53" t="s">
        <v>24709</v>
      </c>
      <c r="D13068" s="59" t="s">
        <v>4</v>
      </c>
      <c r="E13068" s="53" t="s">
        <v>660</v>
      </c>
      <c r="F13068" s="53" t="s">
        <v>2678</v>
      </c>
      <c r="G13068" s="53" t="s">
        <v>53</v>
      </c>
      <c r="ALO13068" s="48"/>
    </row>
    <row r="13069" spans="1:1003" s="47" customFormat="1" ht="30" customHeight="1" thickBot="1" x14ac:dyDescent="0.25">
      <c r="A13069" s="53" t="s">
        <v>24710</v>
      </c>
      <c r="B13069" s="59" t="s">
        <v>24</v>
      </c>
      <c r="C13069" s="53" t="s">
        <v>24711</v>
      </c>
      <c r="D13069" s="59" t="s">
        <v>4</v>
      </c>
      <c r="E13069" s="53" t="s">
        <v>660</v>
      </c>
      <c r="F13069" s="53" t="s">
        <v>2678</v>
      </c>
      <c r="G13069" s="53" t="s">
        <v>53</v>
      </c>
      <c r="ALO13069" s="48"/>
    </row>
    <row r="13070" spans="1:1003" s="47" customFormat="1" ht="30" customHeight="1" thickBot="1" x14ac:dyDescent="0.25">
      <c r="A13070" s="53" t="s">
        <v>24712</v>
      </c>
      <c r="B13070" s="59" t="s">
        <v>24</v>
      </c>
      <c r="C13070" s="53" t="s">
        <v>24713</v>
      </c>
      <c r="D13070" s="59" t="s">
        <v>4</v>
      </c>
      <c r="E13070" s="53" t="s">
        <v>660</v>
      </c>
      <c r="F13070" s="53" t="s">
        <v>2678</v>
      </c>
      <c r="G13070" s="53" t="s">
        <v>53</v>
      </c>
      <c r="ALO13070" s="48"/>
    </row>
    <row r="13071" spans="1:1003" s="47" customFormat="1" ht="30" customHeight="1" thickBot="1" x14ac:dyDescent="0.25">
      <c r="A13071" s="53" t="s">
        <v>24714</v>
      </c>
      <c r="B13071" s="59" t="s">
        <v>24</v>
      </c>
      <c r="C13071" s="53" t="s">
        <v>24715</v>
      </c>
      <c r="D13071" s="59" t="s">
        <v>4</v>
      </c>
      <c r="E13071" s="53" t="s">
        <v>660</v>
      </c>
      <c r="F13071" s="53" t="s">
        <v>2678</v>
      </c>
      <c r="G13071" s="53" t="s">
        <v>53</v>
      </c>
      <c r="ALO13071" s="48"/>
    </row>
    <row r="13072" spans="1:1003" s="47" customFormat="1" ht="30" customHeight="1" thickBot="1" x14ac:dyDescent="0.25">
      <c r="A13072" s="53" t="s">
        <v>24716</v>
      </c>
      <c r="B13072" s="59" t="s">
        <v>24</v>
      </c>
      <c r="C13072" s="53" t="s">
        <v>24717</v>
      </c>
      <c r="D13072" s="59" t="s">
        <v>4</v>
      </c>
      <c r="E13072" s="53" t="s">
        <v>660</v>
      </c>
      <c r="F13072" s="53" t="s">
        <v>2678</v>
      </c>
      <c r="G13072" s="53" t="s">
        <v>53</v>
      </c>
      <c r="ALO13072" s="48"/>
    </row>
    <row r="13073" spans="1:1003" s="47" customFormat="1" ht="30" customHeight="1" thickBot="1" x14ac:dyDescent="0.25">
      <c r="A13073" s="53" t="s">
        <v>24718</v>
      </c>
      <c r="B13073" s="59" t="s">
        <v>24</v>
      </c>
      <c r="C13073" s="53" t="s">
        <v>24719</v>
      </c>
      <c r="D13073" s="59" t="s">
        <v>4</v>
      </c>
      <c r="E13073" s="53" t="s">
        <v>660</v>
      </c>
      <c r="F13073" s="53" t="s">
        <v>2678</v>
      </c>
      <c r="G13073" s="53" t="s">
        <v>53</v>
      </c>
      <c r="ALO13073" s="48"/>
    </row>
    <row r="13074" spans="1:1003" s="47" customFormat="1" ht="30" customHeight="1" thickBot="1" x14ac:dyDescent="0.25">
      <c r="A13074" s="53" t="s">
        <v>24720</v>
      </c>
      <c r="B13074" s="59" t="s">
        <v>24</v>
      </c>
      <c r="C13074" s="53" t="s">
        <v>24721</v>
      </c>
      <c r="D13074" s="59" t="s">
        <v>4</v>
      </c>
      <c r="E13074" s="53" t="s">
        <v>3169</v>
      </c>
      <c r="F13074" s="53" t="s">
        <v>1191</v>
      </c>
      <c r="G13074" s="53" t="s">
        <v>53</v>
      </c>
      <c r="ALO13074" s="48"/>
    </row>
    <row r="13075" spans="1:1003" s="47" customFormat="1" ht="30" customHeight="1" thickBot="1" x14ac:dyDescent="0.25">
      <c r="A13075" s="53" t="s">
        <v>24722</v>
      </c>
      <c r="B13075" s="59" t="s">
        <v>24</v>
      </c>
      <c r="C13075" s="53" t="s">
        <v>24723</v>
      </c>
      <c r="D13075" s="59" t="s">
        <v>4</v>
      </c>
      <c r="E13075" s="53" t="s">
        <v>4</v>
      </c>
      <c r="F13075" s="53" t="s">
        <v>92</v>
      </c>
      <c r="G13075" s="53" t="s">
        <v>53</v>
      </c>
      <c r="ALO13075" s="48"/>
    </row>
    <row r="13076" spans="1:1003" s="47" customFormat="1" ht="30" customHeight="1" thickBot="1" x14ac:dyDescent="0.25">
      <c r="A13076" s="53" t="s">
        <v>24724</v>
      </c>
      <c r="B13076" s="59" t="s">
        <v>24</v>
      </c>
      <c r="C13076" s="53" t="s">
        <v>24725</v>
      </c>
      <c r="D13076" s="59" t="s">
        <v>4</v>
      </c>
      <c r="E13076" s="53" t="s">
        <v>4</v>
      </c>
      <c r="F13076" s="53" t="s">
        <v>924</v>
      </c>
      <c r="G13076" s="53" t="s">
        <v>53</v>
      </c>
      <c r="ALO13076" s="48"/>
    </row>
    <row r="13077" spans="1:1003" s="47" customFormat="1" ht="30" customHeight="1" thickBot="1" x14ac:dyDescent="0.25">
      <c r="A13077" s="53" t="s">
        <v>24726</v>
      </c>
      <c r="B13077" s="59" t="s">
        <v>24</v>
      </c>
      <c r="C13077" s="53" t="s">
        <v>24727</v>
      </c>
      <c r="D13077" s="59" t="s">
        <v>4</v>
      </c>
      <c r="E13077" s="53" t="s">
        <v>681</v>
      </c>
      <c r="F13077" s="53" t="s">
        <v>1191</v>
      </c>
      <c r="G13077" s="53" t="s">
        <v>53</v>
      </c>
      <c r="ALO13077" s="48"/>
    </row>
    <row r="13078" spans="1:1003" s="47" customFormat="1" ht="30" customHeight="1" thickBot="1" x14ac:dyDescent="0.25">
      <c r="A13078" s="53" t="s">
        <v>24728</v>
      </c>
      <c r="B13078" s="59" t="s">
        <v>24</v>
      </c>
      <c r="C13078" s="53" t="s">
        <v>24729</v>
      </c>
      <c r="D13078" s="59" t="s">
        <v>4</v>
      </c>
      <c r="E13078" s="53" t="s">
        <v>681</v>
      </c>
      <c r="F13078" s="53" t="s">
        <v>506</v>
      </c>
      <c r="G13078" s="53" t="s">
        <v>53</v>
      </c>
      <c r="ALO13078" s="48"/>
    </row>
    <row r="13079" spans="1:1003" s="47" customFormat="1" ht="30" customHeight="1" thickBot="1" x14ac:dyDescent="0.25">
      <c r="A13079" s="53" t="s">
        <v>24730</v>
      </c>
      <c r="B13079" s="59" t="s">
        <v>24</v>
      </c>
      <c r="C13079" s="53" t="s">
        <v>24731</v>
      </c>
      <c r="D13079" s="59" t="s">
        <v>4</v>
      </c>
      <c r="E13079" s="53" t="s">
        <v>24623</v>
      </c>
      <c r="F13079" s="53" t="s">
        <v>547</v>
      </c>
      <c r="G13079" s="53" t="s">
        <v>53</v>
      </c>
      <c r="ALO13079" s="48"/>
    </row>
    <row r="13080" spans="1:1003" s="47" customFormat="1" ht="30" customHeight="1" thickBot="1" x14ac:dyDescent="0.25">
      <c r="A13080" s="53" t="s">
        <v>24732</v>
      </c>
      <c r="B13080" s="59" t="s">
        <v>24</v>
      </c>
      <c r="C13080" s="53" t="s">
        <v>24733</v>
      </c>
      <c r="D13080" s="59" t="s">
        <v>4</v>
      </c>
      <c r="E13080" s="53" t="s">
        <v>24734</v>
      </c>
      <c r="F13080" s="53" t="s">
        <v>1191</v>
      </c>
      <c r="G13080" s="53" t="s">
        <v>53</v>
      </c>
      <c r="ALO13080" s="48"/>
    </row>
    <row r="13081" spans="1:1003" s="47" customFormat="1" ht="30" customHeight="1" thickBot="1" x14ac:dyDescent="0.25">
      <c r="A13081" s="53" t="s">
        <v>24735</v>
      </c>
      <c r="B13081" s="59" t="s">
        <v>24</v>
      </c>
      <c r="C13081" s="53" t="s">
        <v>24736</v>
      </c>
      <c r="D13081" s="59" t="s">
        <v>3</v>
      </c>
      <c r="E13081" s="53" t="s">
        <v>24737</v>
      </c>
      <c r="F13081" s="53" t="s">
        <v>24738</v>
      </c>
      <c r="G13081" s="53" t="s">
        <v>53</v>
      </c>
      <c r="ALO13081" s="48"/>
    </row>
    <row r="13082" spans="1:1003" s="47" customFormat="1" ht="30" customHeight="1" thickBot="1" x14ac:dyDescent="0.25">
      <c r="A13082" s="53" t="s">
        <v>24739</v>
      </c>
      <c r="B13082" s="59" t="s">
        <v>24</v>
      </c>
      <c r="C13082" s="53" t="s">
        <v>24740</v>
      </c>
      <c r="D13082" s="59" t="s">
        <v>3</v>
      </c>
      <c r="E13082" s="53" t="s">
        <v>24737</v>
      </c>
      <c r="F13082" s="53" t="s">
        <v>24741</v>
      </c>
      <c r="G13082" s="53" t="s">
        <v>53</v>
      </c>
      <c r="ALO13082" s="48"/>
    </row>
    <row r="13083" spans="1:1003" s="47" customFormat="1" ht="30" customHeight="1" thickBot="1" x14ac:dyDescent="0.25">
      <c r="A13083" s="53" t="s">
        <v>24742</v>
      </c>
      <c r="B13083" s="59" t="s">
        <v>24</v>
      </c>
      <c r="C13083" s="53" t="s">
        <v>24743</v>
      </c>
      <c r="D13083" s="59" t="s">
        <v>3</v>
      </c>
      <c r="E13083" s="53" t="s">
        <v>24744</v>
      </c>
      <c r="F13083" s="53" t="s">
        <v>495</v>
      </c>
      <c r="G13083" s="53" t="s">
        <v>53</v>
      </c>
      <c r="ALO13083" s="48"/>
    </row>
    <row r="13084" spans="1:1003" s="47" customFormat="1" ht="30" customHeight="1" thickBot="1" x14ac:dyDescent="0.25">
      <c r="A13084" s="53" t="s">
        <v>24745</v>
      </c>
      <c r="B13084" s="59" t="s">
        <v>24</v>
      </c>
      <c r="C13084" s="53" t="s">
        <v>24746</v>
      </c>
      <c r="D13084" s="59" t="s">
        <v>3</v>
      </c>
      <c r="E13084" s="53" t="s">
        <v>24737</v>
      </c>
      <c r="F13084" s="53" t="s">
        <v>542</v>
      </c>
      <c r="G13084" s="53" t="s">
        <v>53</v>
      </c>
      <c r="ALO13084" s="48"/>
    </row>
    <row r="13085" spans="1:1003" s="47" customFormat="1" ht="30" customHeight="1" thickBot="1" x14ac:dyDescent="0.25">
      <c r="A13085" s="53" t="s">
        <v>24747</v>
      </c>
      <c r="B13085" s="59" t="s">
        <v>24</v>
      </c>
      <c r="C13085" s="53" t="s">
        <v>24748</v>
      </c>
      <c r="D13085" s="59" t="s">
        <v>3</v>
      </c>
      <c r="E13085" s="53" t="s">
        <v>24737</v>
      </c>
      <c r="F13085" s="53" t="s">
        <v>547</v>
      </c>
      <c r="G13085" s="53" t="s">
        <v>53</v>
      </c>
      <c r="ALO13085" s="48"/>
    </row>
    <row r="13086" spans="1:1003" s="47" customFormat="1" ht="30" customHeight="1" thickBot="1" x14ac:dyDescent="0.25">
      <c r="A13086" s="53" t="s">
        <v>24749</v>
      </c>
      <c r="B13086" s="59" t="s">
        <v>24</v>
      </c>
      <c r="C13086" s="53" t="s">
        <v>24750</v>
      </c>
      <c r="D13086" s="59" t="s">
        <v>3</v>
      </c>
      <c r="E13086" s="53" t="s">
        <v>24737</v>
      </c>
      <c r="F13086" s="53" t="s">
        <v>547</v>
      </c>
      <c r="G13086" s="53" t="s">
        <v>53</v>
      </c>
      <c r="ALO13086" s="48"/>
    </row>
    <row r="13087" spans="1:1003" s="47" customFormat="1" ht="30" customHeight="1" thickBot="1" x14ac:dyDescent="0.25">
      <c r="A13087" s="53" t="s">
        <v>24751</v>
      </c>
      <c r="B13087" s="59" t="s">
        <v>24</v>
      </c>
      <c r="C13087" s="53" t="s">
        <v>24752</v>
      </c>
      <c r="D13087" s="59" t="s">
        <v>3</v>
      </c>
      <c r="E13087" s="53" t="s">
        <v>24737</v>
      </c>
      <c r="F13087" s="53" t="s">
        <v>1191</v>
      </c>
      <c r="G13087" s="53" t="s">
        <v>53</v>
      </c>
      <c r="ALO13087" s="48"/>
    </row>
    <row r="13088" spans="1:1003" s="47" customFormat="1" ht="30" customHeight="1" thickBot="1" x14ac:dyDescent="0.25">
      <c r="A13088" s="53" t="s">
        <v>24753</v>
      </c>
      <c r="B13088" s="59" t="s">
        <v>24</v>
      </c>
      <c r="C13088" s="53" t="s">
        <v>24754</v>
      </c>
      <c r="D13088" s="59" t="s">
        <v>4</v>
      </c>
      <c r="E13088" s="53" t="s">
        <v>666</v>
      </c>
      <c r="F13088" s="53" t="s">
        <v>9967</v>
      </c>
      <c r="G13088" s="53" t="s">
        <v>53</v>
      </c>
      <c r="ALO13088" s="48"/>
    </row>
    <row r="13089" spans="1:1003" s="47" customFormat="1" ht="30" customHeight="1" thickBot="1" x14ac:dyDescent="0.25">
      <c r="A13089" s="53" t="s">
        <v>24755</v>
      </c>
      <c r="B13089" s="59" t="s">
        <v>24</v>
      </c>
      <c r="C13089" s="53" t="s">
        <v>24756</v>
      </c>
      <c r="D13089" s="59" t="s">
        <v>4</v>
      </c>
      <c r="E13089" s="53" t="s">
        <v>666</v>
      </c>
      <c r="F13089" s="53" t="s">
        <v>401</v>
      </c>
      <c r="G13089" s="53" t="s">
        <v>53</v>
      </c>
      <c r="ALO13089" s="48"/>
    </row>
    <row r="13090" spans="1:1003" s="47" customFormat="1" ht="30" customHeight="1" thickBot="1" x14ac:dyDescent="0.25">
      <c r="A13090" s="53" t="s">
        <v>24757</v>
      </c>
      <c r="B13090" s="59" t="s">
        <v>24</v>
      </c>
      <c r="C13090" s="53" t="s">
        <v>24758</v>
      </c>
      <c r="D13090" s="59" t="s">
        <v>4</v>
      </c>
      <c r="E13090" s="53" t="s">
        <v>601</v>
      </c>
      <c r="F13090" s="53" t="s">
        <v>1191</v>
      </c>
      <c r="G13090" s="53" t="s">
        <v>53</v>
      </c>
      <c r="ALO13090" s="48"/>
    </row>
    <row r="13091" spans="1:1003" s="47" customFormat="1" ht="30" customHeight="1" thickBot="1" x14ac:dyDescent="0.25">
      <c r="A13091" s="53" t="s">
        <v>24759</v>
      </c>
      <c r="B13091" s="59" t="s">
        <v>24</v>
      </c>
      <c r="C13091" s="53" t="s">
        <v>24760</v>
      </c>
      <c r="D13091" s="59" t="s">
        <v>4</v>
      </c>
      <c r="E13091" s="53" t="s">
        <v>601</v>
      </c>
      <c r="F13091" s="53" t="s">
        <v>506</v>
      </c>
      <c r="G13091" s="53" t="s">
        <v>53</v>
      </c>
      <c r="ALO13091" s="48"/>
    </row>
    <row r="13092" spans="1:1003" s="47" customFormat="1" ht="30" customHeight="1" thickBot="1" x14ac:dyDescent="0.25">
      <c r="A13092" s="53" t="s">
        <v>24761</v>
      </c>
      <c r="B13092" s="59" t="s">
        <v>24</v>
      </c>
      <c r="C13092" s="53" t="s">
        <v>24762</v>
      </c>
      <c r="D13092" s="59" t="s">
        <v>7</v>
      </c>
      <c r="E13092" s="53" t="s">
        <v>24763</v>
      </c>
      <c r="F13092" s="53" t="s">
        <v>24764</v>
      </c>
      <c r="G13092" s="53" t="s">
        <v>53</v>
      </c>
      <c r="ALO13092" s="48"/>
    </row>
    <row r="13093" spans="1:1003" s="47" customFormat="1" ht="30" customHeight="1" thickBot="1" x14ac:dyDescent="0.25">
      <c r="A13093" s="53" t="s">
        <v>24765</v>
      </c>
      <c r="B13093" s="59" t="s">
        <v>24</v>
      </c>
      <c r="C13093" s="53" t="s">
        <v>24766</v>
      </c>
      <c r="D13093" s="59" t="s">
        <v>4</v>
      </c>
      <c r="E13093" s="53" t="s">
        <v>24623</v>
      </c>
      <c r="F13093" s="53" t="s">
        <v>1191</v>
      </c>
      <c r="G13093" s="53" t="s">
        <v>53</v>
      </c>
      <c r="ALO13093" s="48"/>
    </row>
    <row r="13094" spans="1:1003" s="47" customFormat="1" ht="30" customHeight="1" thickBot="1" x14ac:dyDescent="0.25">
      <c r="A13094" s="53" t="s">
        <v>24767</v>
      </c>
      <c r="B13094" s="59" t="s">
        <v>24</v>
      </c>
      <c r="C13094" s="53" t="s">
        <v>24768</v>
      </c>
      <c r="D13094" s="59" t="s">
        <v>4</v>
      </c>
      <c r="E13094" s="53" t="s">
        <v>24623</v>
      </c>
      <c r="F13094" s="53" t="s">
        <v>506</v>
      </c>
      <c r="G13094" s="53" t="s">
        <v>53</v>
      </c>
      <c r="ALO13094" s="48"/>
    </row>
    <row r="13095" spans="1:1003" s="47" customFormat="1" ht="30" customHeight="1" thickBot="1" x14ac:dyDescent="0.25">
      <c r="A13095" s="53" t="s">
        <v>24769</v>
      </c>
      <c r="B13095" s="59" t="s">
        <v>24</v>
      </c>
      <c r="C13095" s="53" t="s">
        <v>24770</v>
      </c>
      <c r="D13095" s="59" t="s">
        <v>4</v>
      </c>
      <c r="E13095" s="53" t="s">
        <v>24623</v>
      </c>
      <c r="F13095" s="53" t="s">
        <v>501</v>
      </c>
      <c r="G13095" s="53" t="s">
        <v>53</v>
      </c>
      <c r="ALO13095" s="48"/>
    </row>
    <row r="13096" spans="1:1003" s="47" customFormat="1" ht="30" customHeight="1" thickBot="1" x14ac:dyDescent="0.25">
      <c r="A13096" s="53" t="s">
        <v>24771</v>
      </c>
      <c r="B13096" s="59" t="s">
        <v>24</v>
      </c>
      <c r="C13096" s="53" t="s">
        <v>24772</v>
      </c>
      <c r="D13096" s="59" t="s">
        <v>4</v>
      </c>
      <c r="E13096" s="53" t="s">
        <v>24773</v>
      </c>
      <c r="F13096" s="53" t="s">
        <v>24234</v>
      </c>
      <c r="G13096" s="53" t="s">
        <v>53</v>
      </c>
      <c r="ALO13096" s="48"/>
    </row>
    <row r="13097" spans="1:1003" s="47" customFormat="1" ht="30" customHeight="1" thickBot="1" x14ac:dyDescent="0.25">
      <c r="A13097" s="53" t="s">
        <v>24774</v>
      </c>
      <c r="B13097" s="59" t="s">
        <v>24</v>
      </c>
      <c r="C13097" s="53" t="s">
        <v>24775</v>
      </c>
      <c r="D13097" s="59" t="s">
        <v>7</v>
      </c>
      <c r="E13097" s="53" t="s">
        <v>24776</v>
      </c>
      <c r="F13097" s="53" t="s">
        <v>547</v>
      </c>
      <c r="G13097" s="53" t="s">
        <v>53</v>
      </c>
      <c r="ALO13097" s="48"/>
    </row>
    <row r="13098" spans="1:1003" s="47" customFormat="1" ht="30" customHeight="1" thickBot="1" x14ac:dyDescent="0.25">
      <c r="A13098" s="53" t="s">
        <v>24777</v>
      </c>
      <c r="B13098" s="59" t="s">
        <v>24</v>
      </c>
      <c r="C13098" s="53" t="s">
        <v>24778</v>
      </c>
      <c r="D13098" s="59" t="s">
        <v>7</v>
      </c>
      <c r="E13098" s="53" t="s">
        <v>24779</v>
      </c>
      <c r="F13098" s="53" t="s">
        <v>611</v>
      </c>
      <c r="G13098" s="53" t="s">
        <v>53</v>
      </c>
      <c r="ALO13098" s="48"/>
    </row>
    <row r="13099" spans="1:1003" s="47" customFormat="1" ht="30" customHeight="1" thickBot="1" x14ac:dyDescent="0.25">
      <c r="A13099" s="53" t="s">
        <v>24780</v>
      </c>
      <c r="B13099" s="59" t="s">
        <v>24</v>
      </c>
      <c r="C13099" s="53" t="s">
        <v>24781</v>
      </c>
      <c r="D13099" s="59" t="s">
        <v>7</v>
      </c>
      <c r="E13099" s="53" t="s">
        <v>24782</v>
      </c>
      <c r="F13099" s="53" t="s">
        <v>611</v>
      </c>
      <c r="G13099" s="53" t="s">
        <v>53</v>
      </c>
      <c r="ALO13099" s="48"/>
    </row>
    <row r="13100" spans="1:1003" s="47" customFormat="1" ht="30" customHeight="1" thickBot="1" x14ac:dyDescent="0.25">
      <c r="A13100" s="53" t="s">
        <v>24783</v>
      </c>
      <c r="B13100" s="59" t="s">
        <v>24</v>
      </c>
      <c r="C13100" s="53" t="s">
        <v>24785</v>
      </c>
      <c r="D13100" s="59" t="s">
        <v>7</v>
      </c>
      <c r="E13100" s="53" t="s">
        <v>24786</v>
      </c>
      <c r="F13100" s="53" t="s">
        <v>506</v>
      </c>
      <c r="G13100" s="53" t="s">
        <v>53</v>
      </c>
      <c r="ALO13100" s="48"/>
    </row>
    <row r="13101" spans="1:1003" s="47" customFormat="1" ht="30" customHeight="1" thickBot="1" x14ac:dyDescent="0.25">
      <c r="A13101" s="53" t="s">
        <v>24783</v>
      </c>
      <c r="B13101" s="59" t="s">
        <v>24</v>
      </c>
      <c r="C13101" s="53" t="s">
        <v>24784</v>
      </c>
      <c r="D13101" s="59" t="s">
        <v>4</v>
      </c>
      <c r="E13101" s="53" t="s">
        <v>24623</v>
      </c>
      <c r="F13101" s="53" t="s">
        <v>3829</v>
      </c>
      <c r="G13101" s="53" t="s">
        <v>53</v>
      </c>
      <c r="ALO13101" s="48"/>
    </row>
    <row r="13102" spans="1:1003" s="47" customFormat="1" ht="30" customHeight="1" thickBot="1" x14ac:dyDescent="0.25">
      <c r="A13102" s="53" t="s">
        <v>24787</v>
      </c>
      <c r="B13102" s="59" t="s">
        <v>24</v>
      </c>
      <c r="C13102" s="53" t="s">
        <v>24788</v>
      </c>
      <c r="D13102" s="59" t="s">
        <v>7</v>
      </c>
      <c r="E13102" s="53" t="s">
        <v>24789</v>
      </c>
      <c r="F13102" s="53" t="s">
        <v>501</v>
      </c>
      <c r="G13102" s="53" t="s">
        <v>53</v>
      </c>
      <c r="ALO13102" s="48"/>
    </row>
    <row r="13103" spans="1:1003" s="47" customFormat="1" ht="30" customHeight="1" thickBot="1" x14ac:dyDescent="0.25">
      <c r="A13103" s="53" t="s">
        <v>24790</v>
      </c>
      <c r="B13103" s="59" t="s">
        <v>24</v>
      </c>
      <c r="C13103" s="53" t="s">
        <v>24791</v>
      </c>
      <c r="D13103" s="59" t="s">
        <v>4</v>
      </c>
      <c r="E13103" s="53" t="s">
        <v>601</v>
      </c>
      <c r="F13103" s="53" t="s">
        <v>24792</v>
      </c>
      <c r="G13103" s="53" t="s">
        <v>53</v>
      </c>
      <c r="ALO13103" s="48"/>
    </row>
    <row r="13104" spans="1:1003" s="47" customFormat="1" ht="30" customHeight="1" thickBot="1" x14ac:dyDescent="0.25">
      <c r="A13104" s="53" t="s">
        <v>24793</v>
      </c>
      <c r="B13104" s="59" t="s">
        <v>24</v>
      </c>
      <c r="C13104" s="53" t="s">
        <v>24794</v>
      </c>
      <c r="D13104" s="59" t="s">
        <v>4</v>
      </c>
      <c r="E13104" s="53" t="s">
        <v>601</v>
      </c>
      <c r="F13104" s="53" t="s">
        <v>24795</v>
      </c>
      <c r="G13104" s="53" t="s">
        <v>53</v>
      </c>
      <c r="ALO13104" s="48"/>
    </row>
    <row r="13105" spans="1:1003" s="47" customFormat="1" ht="30" customHeight="1" thickBot="1" x14ac:dyDescent="0.25">
      <c r="A13105" s="53" t="s">
        <v>24796</v>
      </c>
      <c r="B13105" s="59" t="s">
        <v>24</v>
      </c>
      <c r="C13105" s="53" t="s">
        <v>24797</v>
      </c>
      <c r="D13105" s="59" t="s">
        <v>4</v>
      </c>
      <c r="E13105" s="53" t="s">
        <v>681</v>
      </c>
      <c r="F13105" s="53" t="s">
        <v>154</v>
      </c>
      <c r="G13105" s="53" t="s">
        <v>53</v>
      </c>
      <c r="ALO13105" s="48"/>
    </row>
    <row r="13106" spans="1:1003" s="47" customFormat="1" ht="30" customHeight="1" thickBot="1" x14ac:dyDescent="0.25">
      <c r="A13106" s="53" t="s">
        <v>24798</v>
      </c>
      <c r="B13106" s="59" t="s">
        <v>24</v>
      </c>
      <c r="C13106" s="53" t="s">
        <v>24799</v>
      </c>
      <c r="D13106" s="59" t="s">
        <v>4</v>
      </c>
      <c r="E13106" s="53" t="s">
        <v>681</v>
      </c>
      <c r="F13106" s="53" t="s">
        <v>75</v>
      </c>
      <c r="G13106" s="53" t="s">
        <v>53</v>
      </c>
      <c r="ALO13106" s="48"/>
    </row>
    <row r="13107" spans="1:1003" s="47" customFormat="1" ht="30" customHeight="1" thickBot="1" x14ac:dyDescent="0.25">
      <c r="A13107" s="53" t="s">
        <v>24800</v>
      </c>
      <c r="B13107" s="59" t="s">
        <v>24</v>
      </c>
      <c r="C13107" s="53" t="s">
        <v>24801</v>
      </c>
      <c r="D13107" s="59" t="s">
        <v>4</v>
      </c>
      <c r="E13107" s="53" t="s">
        <v>601</v>
      </c>
      <c r="F13107" s="53" t="s">
        <v>75</v>
      </c>
      <c r="G13107" s="53" t="s">
        <v>53</v>
      </c>
      <c r="ALO13107" s="48"/>
    </row>
    <row r="13108" spans="1:1003" s="47" customFormat="1" ht="30" customHeight="1" thickBot="1" x14ac:dyDescent="0.25">
      <c r="A13108" s="53" t="s">
        <v>24802</v>
      </c>
      <c r="B13108" s="59" t="s">
        <v>24</v>
      </c>
      <c r="C13108" s="53" t="s">
        <v>24803</v>
      </c>
      <c r="D13108" s="59" t="s">
        <v>4</v>
      </c>
      <c r="E13108" s="53" t="s">
        <v>601</v>
      </c>
      <c r="F13108" s="53" t="s">
        <v>75</v>
      </c>
      <c r="G13108" s="53" t="s">
        <v>53</v>
      </c>
      <c r="ALO13108" s="48"/>
    </row>
    <row r="13109" spans="1:1003" s="47" customFormat="1" ht="30" customHeight="1" thickBot="1" x14ac:dyDescent="0.25">
      <c r="A13109" s="53" t="s">
        <v>24804</v>
      </c>
      <c r="B13109" s="59" t="s">
        <v>24</v>
      </c>
      <c r="C13109" s="53" t="s">
        <v>24805</v>
      </c>
      <c r="D13109" s="59" t="s">
        <v>4</v>
      </c>
      <c r="E13109" s="53" t="s">
        <v>4</v>
      </c>
      <c r="F13109" s="53" t="s">
        <v>75</v>
      </c>
      <c r="G13109" s="53" t="s">
        <v>53</v>
      </c>
      <c r="ALO13109" s="48"/>
    </row>
    <row r="13110" spans="1:1003" s="47" customFormat="1" ht="30" customHeight="1" thickBot="1" x14ac:dyDescent="0.25">
      <c r="A13110" s="53" t="s">
        <v>24806</v>
      </c>
      <c r="B13110" s="59" t="s">
        <v>24</v>
      </c>
      <c r="C13110" s="53" t="s">
        <v>24807</v>
      </c>
      <c r="D13110" s="59" t="s">
        <v>4</v>
      </c>
      <c r="E13110" s="53" t="s">
        <v>24808</v>
      </c>
      <c r="F13110" s="53" t="s">
        <v>24809</v>
      </c>
      <c r="G13110" s="53" t="s">
        <v>53</v>
      </c>
      <c r="ALO13110" s="48"/>
    </row>
    <row r="13111" spans="1:1003" s="47" customFormat="1" ht="30" customHeight="1" thickBot="1" x14ac:dyDescent="0.25">
      <c r="A13111" s="53" t="s">
        <v>24810</v>
      </c>
      <c r="B13111" s="59" t="s">
        <v>24</v>
      </c>
      <c r="C13111" s="53" t="s">
        <v>24811</v>
      </c>
      <c r="D13111" s="59" t="s">
        <v>4</v>
      </c>
      <c r="E13111" s="53" t="s">
        <v>601</v>
      </c>
      <c r="F13111" s="53" t="s">
        <v>511</v>
      </c>
      <c r="G13111" s="53" t="s">
        <v>53</v>
      </c>
      <c r="ALO13111" s="48"/>
    </row>
    <row r="13112" spans="1:1003" s="47" customFormat="1" ht="30" customHeight="1" thickBot="1" x14ac:dyDescent="0.25">
      <c r="A13112" s="53" t="s">
        <v>24812</v>
      </c>
      <c r="B13112" s="59" t="s">
        <v>24</v>
      </c>
      <c r="C13112" s="53" t="s">
        <v>24813</v>
      </c>
      <c r="D13112" s="59" t="s">
        <v>4</v>
      </c>
      <c r="E13112" s="53" t="s">
        <v>601</v>
      </c>
      <c r="F13112" s="53" t="s">
        <v>614</v>
      </c>
      <c r="G13112" s="53" t="s">
        <v>53</v>
      </c>
      <c r="ALO13112" s="48"/>
    </row>
    <row r="13113" spans="1:1003" s="47" customFormat="1" ht="30" customHeight="1" thickBot="1" x14ac:dyDescent="0.25">
      <c r="A13113" s="53" t="s">
        <v>24814</v>
      </c>
      <c r="B13113" s="59" t="s">
        <v>24</v>
      </c>
      <c r="C13113" s="53" t="s">
        <v>24815</v>
      </c>
      <c r="D13113" s="59" t="s">
        <v>4</v>
      </c>
      <c r="E13113" s="53" t="s">
        <v>601</v>
      </c>
      <c r="F13113" s="53" t="s">
        <v>614</v>
      </c>
      <c r="G13113" s="53" t="s">
        <v>53</v>
      </c>
      <c r="ALO13113" s="48"/>
    </row>
    <row r="13114" spans="1:1003" s="47" customFormat="1" ht="30" customHeight="1" thickBot="1" x14ac:dyDescent="0.25">
      <c r="A13114" s="53" t="s">
        <v>24816</v>
      </c>
      <c r="B13114" s="59" t="s">
        <v>24</v>
      </c>
      <c r="C13114" s="53" t="s">
        <v>24817</v>
      </c>
      <c r="D13114" s="59" t="s">
        <v>4</v>
      </c>
      <c r="E13114" s="53" t="s">
        <v>666</v>
      </c>
      <c r="F13114" s="53" t="s">
        <v>614</v>
      </c>
      <c r="G13114" s="53" t="s">
        <v>53</v>
      </c>
      <c r="ALO13114" s="48"/>
    </row>
    <row r="13115" spans="1:1003" s="47" customFormat="1" ht="30" customHeight="1" thickBot="1" x14ac:dyDescent="0.25">
      <c r="A13115" s="53" t="s">
        <v>24818</v>
      </c>
      <c r="B13115" s="59" t="s">
        <v>24</v>
      </c>
      <c r="C13115" s="53" t="s">
        <v>24819</v>
      </c>
      <c r="D13115" s="59" t="s">
        <v>4</v>
      </c>
      <c r="E13115" s="53" t="s">
        <v>666</v>
      </c>
      <c r="F13115" s="53" t="s">
        <v>924</v>
      </c>
      <c r="G13115" s="53" t="s">
        <v>53</v>
      </c>
      <c r="ALO13115" s="48"/>
    </row>
    <row r="13116" spans="1:1003" s="47" customFormat="1" ht="30" customHeight="1" thickBot="1" x14ac:dyDescent="0.25">
      <c r="A13116" s="53" t="s">
        <v>24820</v>
      </c>
      <c r="B13116" s="59" t="s">
        <v>24</v>
      </c>
      <c r="C13116" s="53" t="s">
        <v>24821</v>
      </c>
      <c r="D13116" s="59" t="s">
        <v>4</v>
      </c>
      <c r="E13116" s="53" t="s">
        <v>8586</v>
      </c>
      <c r="F13116" s="53" t="s">
        <v>9243</v>
      </c>
      <c r="G13116" s="53" t="s">
        <v>53</v>
      </c>
      <c r="ALO13116" s="48"/>
    </row>
    <row r="13117" spans="1:1003" s="47" customFormat="1" ht="30" customHeight="1" thickBot="1" x14ac:dyDescent="0.25">
      <c r="A13117" s="53" t="s">
        <v>24822</v>
      </c>
      <c r="B13117" s="59" t="s">
        <v>24</v>
      </c>
      <c r="C13117" s="53" t="s">
        <v>24823</v>
      </c>
      <c r="D13117" s="59" t="s">
        <v>4</v>
      </c>
      <c r="E13117" s="53" t="s">
        <v>666</v>
      </c>
      <c r="F13117" s="53" t="s">
        <v>644</v>
      </c>
      <c r="G13117" s="53" t="s">
        <v>53</v>
      </c>
      <c r="ALO13117" s="48"/>
    </row>
    <row r="13118" spans="1:1003" s="47" customFormat="1" ht="30" customHeight="1" thickBot="1" x14ac:dyDescent="0.25">
      <c r="A13118" s="53" t="s">
        <v>24824</v>
      </c>
      <c r="B13118" s="59" t="s">
        <v>24</v>
      </c>
      <c r="C13118" s="53" t="s">
        <v>24827</v>
      </c>
      <c r="D13118" s="59" t="s">
        <v>4</v>
      </c>
      <c r="E13118" s="53" t="s">
        <v>24623</v>
      </c>
      <c r="F13118" s="53" t="s">
        <v>24828</v>
      </c>
      <c r="G13118" s="53" t="s">
        <v>53</v>
      </c>
      <c r="ALO13118" s="48"/>
    </row>
    <row r="13119" spans="1:1003" s="47" customFormat="1" ht="30" customHeight="1" thickBot="1" x14ac:dyDescent="0.25">
      <c r="A13119" s="53" t="s">
        <v>24824</v>
      </c>
      <c r="B13119" s="59" t="s">
        <v>24</v>
      </c>
      <c r="C13119" s="53" t="s">
        <v>24826</v>
      </c>
      <c r="D13119" s="59" t="s">
        <v>4</v>
      </c>
      <c r="E13119" s="53" t="s">
        <v>24623</v>
      </c>
      <c r="F13119" s="53" t="s">
        <v>392</v>
      </c>
      <c r="G13119" s="53" t="s">
        <v>53</v>
      </c>
      <c r="ALO13119" s="48"/>
    </row>
    <row r="13120" spans="1:1003" s="47" customFormat="1" ht="30" customHeight="1" thickBot="1" x14ac:dyDescent="0.25">
      <c r="A13120" s="53" t="s">
        <v>24824</v>
      </c>
      <c r="B13120" s="59" t="s">
        <v>24</v>
      </c>
      <c r="C13120" s="53" t="s">
        <v>24825</v>
      </c>
      <c r="D13120" s="59" t="s">
        <v>4</v>
      </c>
      <c r="E13120" s="53" t="s">
        <v>24678</v>
      </c>
      <c r="F13120" s="53" t="s">
        <v>501</v>
      </c>
      <c r="G13120" s="53" t="s">
        <v>53</v>
      </c>
      <c r="ALO13120" s="48"/>
    </row>
    <row r="13121" spans="1:1003" s="47" customFormat="1" ht="30" customHeight="1" thickBot="1" x14ac:dyDescent="0.25">
      <c r="A13121" s="53" t="s">
        <v>24829</v>
      </c>
      <c r="B13121" s="59" t="s">
        <v>24</v>
      </c>
      <c r="C13121" s="53" t="s">
        <v>24830</v>
      </c>
      <c r="D13121" s="59" t="s">
        <v>4</v>
      </c>
      <c r="E13121" s="53" t="s">
        <v>681</v>
      </c>
      <c r="F13121" s="53" t="s">
        <v>924</v>
      </c>
      <c r="G13121" s="53" t="s">
        <v>53</v>
      </c>
      <c r="ALO13121" s="48"/>
    </row>
    <row r="13122" spans="1:1003" s="47" customFormat="1" ht="30" customHeight="1" thickBot="1" x14ac:dyDescent="0.25">
      <c r="A13122" s="53" t="s">
        <v>24831</v>
      </c>
      <c r="B13122" s="59" t="s">
        <v>24</v>
      </c>
      <c r="C13122" s="53" t="s">
        <v>24832</v>
      </c>
      <c r="D13122" s="59" t="s">
        <v>4</v>
      </c>
      <c r="E13122" s="53" t="s">
        <v>681</v>
      </c>
      <c r="F13122" s="53" t="s">
        <v>506</v>
      </c>
      <c r="G13122" s="53" t="s">
        <v>53</v>
      </c>
      <c r="ALO13122" s="48"/>
    </row>
    <row r="13123" spans="1:1003" s="47" customFormat="1" ht="30" customHeight="1" thickBot="1" x14ac:dyDescent="0.25">
      <c r="A13123" s="53" t="s">
        <v>24833</v>
      </c>
      <c r="B13123" s="59" t="s">
        <v>24</v>
      </c>
      <c r="C13123" s="53" t="s">
        <v>24834</v>
      </c>
      <c r="D13123" s="59" t="s">
        <v>4</v>
      </c>
      <c r="E13123" s="53" t="s">
        <v>24623</v>
      </c>
      <c r="F13123" s="53" t="s">
        <v>506</v>
      </c>
      <c r="G13123" s="53" t="s">
        <v>53</v>
      </c>
      <c r="ALO13123" s="48"/>
    </row>
    <row r="13124" spans="1:1003" s="47" customFormat="1" ht="30" customHeight="1" thickBot="1" x14ac:dyDescent="0.25">
      <c r="A13124" s="53" t="s">
        <v>24835</v>
      </c>
      <c r="B13124" s="59" t="s">
        <v>24</v>
      </c>
      <c r="C13124" s="53" t="s">
        <v>24836</v>
      </c>
      <c r="D13124" s="59" t="s">
        <v>4</v>
      </c>
      <c r="E13124" s="53" t="s">
        <v>24623</v>
      </c>
      <c r="F13124" s="53" t="s">
        <v>614</v>
      </c>
      <c r="G13124" s="53" t="s">
        <v>53</v>
      </c>
      <c r="ALO13124" s="48"/>
    </row>
    <row r="13125" spans="1:1003" s="47" customFormat="1" ht="30" customHeight="1" thickBot="1" x14ac:dyDescent="0.25">
      <c r="A13125" s="53" t="s">
        <v>24837</v>
      </c>
      <c r="B13125" s="59" t="s">
        <v>24</v>
      </c>
      <c r="C13125" s="53" t="s">
        <v>24832</v>
      </c>
      <c r="D13125" s="59" t="s">
        <v>4</v>
      </c>
      <c r="E13125" s="53" t="s">
        <v>24623</v>
      </c>
      <c r="F13125" s="53" t="s">
        <v>1191</v>
      </c>
      <c r="G13125" s="53" t="s">
        <v>53</v>
      </c>
      <c r="ALO13125" s="48"/>
    </row>
    <row r="13126" spans="1:1003" s="47" customFormat="1" ht="30" customHeight="1" thickBot="1" x14ac:dyDescent="0.25">
      <c r="A13126" s="53" t="s">
        <v>24838</v>
      </c>
      <c r="B13126" s="59" t="s">
        <v>24</v>
      </c>
      <c r="C13126" s="53" t="s">
        <v>24839</v>
      </c>
      <c r="D13126" s="59" t="s">
        <v>4</v>
      </c>
      <c r="E13126" s="53" t="s">
        <v>24623</v>
      </c>
      <c r="F13126" s="53" t="s">
        <v>24840</v>
      </c>
      <c r="G13126" s="53" t="s">
        <v>53</v>
      </c>
      <c r="ALO13126" s="48"/>
    </row>
    <row r="13127" spans="1:1003" s="47" customFormat="1" ht="30" customHeight="1" thickBot="1" x14ac:dyDescent="0.25">
      <c r="A13127" s="53" t="s">
        <v>24841</v>
      </c>
      <c r="B13127" s="59" t="s">
        <v>24</v>
      </c>
      <c r="C13127" s="53" t="s">
        <v>24846</v>
      </c>
      <c r="D13127" s="59" t="s">
        <v>4</v>
      </c>
      <c r="E13127" s="53" t="s">
        <v>24623</v>
      </c>
      <c r="F13127" s="53" t="s">
        <v>24847</v>
      </c>
      <c r="G13127" s="53" t="s">
        <v>53</v>
      </c>
      <c r="ALO13127" s="48"/>
    </row>
    <row r="13128" spans="1:1003" s="47" customFormat="1" ht="30" customHeight="1" thickBot="1" x14ac:dyDescent="0.25">
      <c r="A13128" s="53" t="s">
        <v>24841</v>
      </c>
      <c r="B13128" s="59" t="s">
        <v>24</v>
      </c>
      <c r="C13128" s="53" t="s">
        <v>24844</v>
      </c>
      <c r="D13128" s="59" t="s">
        <v>4</v>
      </c>
      <c r="E13128" s="53" t="s">
        <v>24623</v>
      </c>
      <c r="F13128" s="53" t="s">
        <v>24845</v>
      </c>
      <c r="G13128" s="53" t="s">
        <v>53</v>
      </c>
      <c r="ALO13128" s="48"/>
    </row>
    <row r="13129" spans="1:1003" s="47" customFormat="1" ht="30" customHeight="1" thickBot="1" x14ac:dyDescent="0.25">
      <c r="A13129" s="53" t="s">
        <v>24841</v>
      </c>
      <c r="B13129" s="59" t="s">
        <v>24</v>
      </c>
      <c r="C13129" s="53" t="s">
        <v>24842</v>
      </c>
      <c r="D13129" s="59" t="s">
        <v>4</v>
      </c>
      <c r="E13129" s="53" t="s">
        <v>24843</v>
      </c>
      <c r="F13129" s="53" t="s">
        <v>1191</v>
      </c>
      <c r="G13129" s="53" t="s">
        <v>53</v>
      </c>
      <c r="ALO13129" s="48"/>
    </row>
    <row r="13130" spans="1:1003" s="47" customFormat="1" ht="30" customHeight="1" thickBot="1" x14ac:dyDescent="0.25">
      <c r="A13130" s="53" t="s">
        <v>24848</v>
      </c>
      <c r="B13130" s="59" t="s">
        <v>24</v>
      </c>
      <c r="C13130" s="53" t="s">
        <v>24849</v>
      </c>
      <c r="D13130" s="59" t="s">
        <v>4</v>
      </c>
      <c r="E13130" s="53" t="s">
        <v>666</v>
      </c>
      <c r="F13130" s="53" t="s">
        <v>614</v>
      </c>
      <c r="G13130" s="53" t="s">
        <v>53</v>
      </c>
      <c r="ALO13130" s="48"/>
    </row>
    <row r="13131" spans="1:1003" s="47" customFormat="1" ht="30" customHeight="1" thickBot="1" x14ac:dyDescent="0.25">
      <c r="A13131" s="53" t="s">
        <v>24850</v>
      </c>
      <c r="B13131" s="59" t="s">
        <v>24</v>
      </c>
      <c r="C13131" s="53" t="s">
        <v>24851</v>
      </c>
      <c r="D13131" s="59" t="s">
        <v>7</v>
      </c>
      <c r="E13131" s="53" t="s">
        <v>2642</v>
      </c>
      <c r="F13131" s="53" t="s">
        <v>495</v>
      </c>
      <c r="G13131" s="53" t="s">
        <v>53</v>
      </c>
      <c r="ALO13131" s="48"/>
    </row>
    <row r="13132" spans="1:1003" s="47" customFormat="1" ht="30" customHeight="1" thickBot="1" x14ac:dyDescent="0.25">
      <c r="A13132" s="53" t="s">
        <v>24852</v>
      </c>
      <c r="B13132" s="59" t="s">
        <v>24</v>
      </c>
      <c r="C13132" s="53" t="s">
        <v>24853</v>
      </c>
      <c r="D13132" s="59" t="s">
        <v>4</v>
      </c>
      <c r="E13132" s="53" t="s">
        <v>666</v>
      </c>
      <c r="F13132" s="53" t="s">
        <v>644</v>
      </c>
      <c r="G13132" s="53" t="s">
        <v>53</v>
      </c>
      <c r="ALO13132" s="48"/>
    </row>
    <row r="13133" spans="1:1003" s="47" customFormat="1" ht="30" customHeight="1" thickBot="1" x14ac:dyDescent="0.25">
      <c r="A13133" s="53" t="s">
        <v>24854</v>
      </c>
      <c r="B13133" s="59" t="s">
        <v>24</v>
      </c>
      <c r="C13133" s="53" t="s">
        <v>24855</v>
      </c>
      <c r="D13133" s="59" t="s">
        <v>7</v>
      </c>
      <c r="E13133" s="53" t="s">
        <v>24856</v>
      </c>
      <c r="F13133" s="53" t="s">
        <v>154</v>
      </c>
      <c r="G13133" s="53" t="s">
        <v>53</v>
      </c>
      <c r="ALO13133" s="48"/>
    </row>
    <row r="13134" spans="1:1003" s="47" customFormat="1" ht="30" customHeight="1" thickBot="1" x14ac:dyDescent="0.25">
      <c r="A13134" s="53" t="s">
        <v>24857</v>
      </c>
      <c r="B13134" s="59" t="s">
        <v>24</v>
      </c>
      <c r="C13134" s="53" t="s">
        <v>24858</v>
      </c>
      <c r="D13134" s="59" t="s">
        <v>4</v>
      </c>
      <c r="E13134" s="53" t="s">
        <v>4</v>
      </c>
      <c r="F13134" s="53" t="s">
        <v>611</v>
      </c>
      <c r="G13134" s="53" t="s">
        <v>53</v>
      </c>
      <c r="ALO13134" s="48"/>
    </row>
    <row r="13135" spans="1:1003" s="47" customFormat="1" ht="30" customHeight="1" thickBot="1" x14ac:dyDescent="0.25">
      <c r="A13135" s="53" t="s">
        <v>24859</v>
      </c>
      <c r="B13135" s="59" t="s">
        <v>24</v>
      </c>
      <c r="C13135" s="53" t="s">
        <v>24861</v>
      </c>
      <c r="D13135" s="59" t="s">
        <v>4</v>
      </c>
      <c r="E13135" s="53" t="s">
        <v>24623</v>
      </c>
      <c r="F13135" s="53" t="s">
        <v>23032</v>
      </c>
      <c r="G13135" s="53" t="s">
        <v>53</v>
      </c>
      <c r="ALO13135" s="48"/>
    </row>
    <row r="13136" spans="1:1003" s="47" customFormat="1" ht="30" customHeight="1" thickBot="1" x14ac:dyDescent="0.25">
      <c r="A13136" s="53" t="s">
        <v>24859</v>
      </c>
      <c r="B13136" s="59" t="s">
        <v>24</v>
      </c>
      <c r="C13136" s="53" t="s">
        <v>24860</v>
      </c>
      <c r="D13136" s="59" t="s">
        <v>4</v>
      </c>
      <c r="E13136" s="53" t="s">
        <v>24623</v>
      </c>
      <c r="F13136" s="53" t="s">
        <v>129</v>
      </c>
      <c r="G13136" s="53" t="s">
        <v>53</v>
      </c>
      <c r="ALO13136" s="48"/>
    </row>
    <row r="13137" spans="1:1003" s="47" customFormat="1" ht="30" customHeight="1" thickBot="1" x14ac:dyDescent="0.25">
      <c r="A13137" s="53" t="s">
        <v>27823</v>
      </c>
      <c r="B13137" s="59" t="s">
        <v>27824</v>
      </c>
      <c r="C13137" s="53" t="s">
        <v>27825</v>
      </c>
      <c r="D13137" s="59" t="s">
        <v>4</v>
      </c>
      <c r="E13137" s="53" t="s">
        <v>27827</v>
      </c>
      <c r="F13137" s="53" t="s">
        <v>27826</v>
      </c>
      <c r="G13137" s="53" t="s">
        <v>53</v>
      </c>
      <c r="ALO13137" s="48"/>
    </row>
    <row r="13138" spans="1:1003" s="47" customFormat="1" ht="30" customHeight="1" thickBot="1" x14ac:dyDescent="0.25">
      <c r="A13138" s="53" t="s">
        <v>24862</v>
      </c>
      <c r="B13138" s="59" t="s">
        <v>24</v>
      </c>
      <c r="C13138" s="53" t="s">
        <v>24863</v>
      </c>
      <c r="D13138" s="59" t="s">
        <v>4</v>
      </c>
      <c r="E13138" s="53" t="s">
        <v>7561</v>
      </c>
      <c r="F13138" s="53" t="s">
        <v>511</v>
      </c>
      <c r="G13138" s="53" t="s">
        <v>53</v>
      </c>
      <c r="ALO13138" s="48"/>
    </row>
    <row r="13139" spans="1:1003" s="47" customFormat="1" ht="30" customHeight="1" thickBot="1" x14ac:dyDescent="0.25">
      <c r="A13139" s="53" t="s">
        <v>24864</v>
      </c>
      <c r="B13139" s="59" t="s">
        <v>24</v>
      </c>
      <c r="C13139" s="53" t="s">
        <v>24865</v>
      </c>
      <c r="D13139" s="59" t="s">
        <v>4</v>
      </c>
      <c r="E13139" s="53" t="s">
        <v>9436</v>
      </c>
      <c r="F13139" s="53" t="s">
        <v>24866</v>
      </c>
      <c r="G13139" s="53" t="s">
        <v>53</v>
      </c>
      <c r="ALO13139" s="48"/>
    </row>
    <row r="13140" spans="1:1003" s="47" customFormat="1" ht="30" customHeight="1" thickBot="1" x14ac:dyDescent="0.25">
      <c r="A13140" s="53" t="s">
        <v>24867</v>
      </c>
      <c r="B13140" s="59" t="s">
        <v>24</v>
      </c>
      <c r="C13140" s="53" t="s">
        <v>24868</v>
      </c>
      <c r="D13140" s="59" t="s">
        <v>4</v>
      </c>
      <c r="E13140" s="53" t="s">
        <v>9433</v>
      </c>
      <c r="F13140" s="53" t="s">
        <v>24869</v>
      </c>
      <c r="G13140" s="53" t="s">
        <v>53</v>
      </c>
      <c r="ALO13140" s="48"/>
    </row>
    <row r="13141" spans="1:1003" s="47" customFormat="1" ht="30" customHeight="1" thickBot="1" x14ac:dyDescent="0.25">
      <c r="A13141" s="53" t="s">
        <v>24870</v>
      </c>
      <c r="B13141" s="59" t="s">
        <v>24</v>
      </c>
      <c r="C13141" s="53" t="s">
        <v>24871</v>
      </c>
      <c r="D13141" s="59" t="s">
        <v>4</v>
      </c>
      <c r="E13141" s="53" t="s">
        <v>24872</v>
      </c>
      <c r="F13141" s="53" t="s">
        <v>924</v>
      </c>
      <c r="G13141" s="53" t="s">
        <v>53</v>
      </c>
      <c r="ALO13141" s="48"/>
    </row>
    <row r="13142" spans="1:1003" s="47" customFormat="1" ht="30" customHeight="1" thickBot="1" x14ac:dyDescent="0.25">
      <c r="A13142" s="53" t="s">
        <v>24873</v>
      </c>
      <c r="B13142" s="59" t="s">
        <v>24</v>
      </c>
      <c r="C13142" s="53" t="s">
        <v>24874</v>
      </c>
      <c r="D13142" s="59" t="s">
        <v>4</v>
      </c>
      <c r="E13142" s="53" t="s">
        <v>9595</v>
      </c>
      <c r="F13142" s="53" t="s">
        <v>502</v>
      </c>
      <c r="G13142" s="53" t="s">
        <v>53</v>
      </c>
      <c r="ALO13142" s="48"/>
    </row>
    <row r="13143" spans="1:1003" s="47" customFormat="1" ht="30" customHeight="1" thickBot="1" x14ac:dyDescent="0.25">
      <c r="A13143" s="53" t="s">
        <v>24875</v>
      </c>
      <c r="B13143" s="59" t="s">
        <v>24</v>
      </c>
      <c r="C13143" s="53" t="s">
        <v>7227</v>
      </c>
      <c r="D13143" s="59" t="s">
        <v>4</v>
      </c>
      <c r="E13143" s="53" t="s">
        <v>24876</v>
      </c>
      <c r="F13143" s="53" t="s">
        <v>110</v>
      </c>
      <c r="G13143" s="53" t="s">
        <v>53</v>
      </c>
      <c r="ALO13143" s="48"/>
    </row>
    <row r="13144" spans="1:1003" s="47" customFormat="1" ht="30" customHeight="1" thickBot="1" x14ac:dyDescent="0.25">
      <c r="A13144" s="53" t="s">
        <v>24877</v>
      </c>
      <c r="B13144" s="59" t="s">
        <v>24</v>
      </c>
      <c r="C13144" s="53" t="s">
        <v>24878</v>
      </c>
      <c r="D13144" s="59" t="s">
        <v>4</v>
      </c>
      <c r="E13144" s="53" t="s">
        <v>679</v>
      </c>
      <c r="F13144" s="53" t="s">
        <v>24879</v>
      </c>
      <c r="G13144" s="53" t="s">
        <v>53</v>
      </c>
      <c r="ALO13144" s="48"/>
    </row>
    <row r="13145" spans="1:1003" s="47" customFormat="1" ht="30" customHeight="1" thickBot="1" x14ac:dyDescent="0.25">
      <c r="A13145" s="53" t="s">
        <v>24880</v>
      </c>
      <c r="B13145" s="59" t="s">
        <v>24</v>
      </c>
      <c r="C13145" s="53" t="s">
        <v>24881</v>
      </c>
      <c r="D13145" s="59" t="s">
        <v>4</v>
      </c>
      <c r="E13145" s="53" t="s">
        <v>666</v>
      </c>
      <c r="F13145" s="53" t="s">
        <v>924</v>
      </c>
      <c r="G13145" s="53" t="s">
        <v>53</v>
      </c>
      <c r="ALO13145" s="48"/>
    </row>
    <row r="13146" spans="1:1003" s="47" customFormat="1" ht="30" customHeight="1" thickBot="1" x14ac:dyDescent="0.25">
      <c r="A13146" s="53" t="s">
        <v>24882</v>
      </c>
      <c r="B13146" s="59" t="s">
        <v>24</v>
      </c>
      <c r="C13146" s="53" t="s">
        <v>24883</v>
      </c>
      <c r="D13146" s="59" t="s">
        <v>3</v>
      </c>
      <c r="E13146" s="53" t="s">
        <v>24884</v>
      </c>
      <c r="F13146" s="53" t="s">
        <v>12615</v>
      </c>
      <c r="G13146" s="53" t="s">
        <v>53</v>
      </c>
      <c r="ALO13146" s="48"/>
    </row>
    <row r="13147" spans="1:1003" s="47" customFormat="1" ht="30" customHeight="1" thickBot="1" x14ac:dyDescent="0.25">
      <c r="A13147" s="53" t="s">
        <v>24885</v>
      </c>
      <c r="B13147" s="59" t="s">
        <v>24</v>
      </c>
      <c r="C13147" s="53" t="s">
        <v>24886</v>
      </c>
      <c r="D13147" s="59" t="s">
        <v>3</v>
      </c>
      <c r="E13147" s="53" t="s">
        <v>24887</v>
      </c>
      <c r="F13147" s="53" t="s">
        <v>24888</v>
      </c>
      <c r="G13147" s="53" t="s">
        <v>53</v>
      </c>
      <c r="ALO13147" s="48"/>
    </row>
    <row r="13148" spans="1:1003" s="47" customFormat="1" ht="30" customHeight="1" thickBot="1" x14ac:dyDescent="0.25">
      <c r="A13148" s="53" t="s">
        <v>24889</v>
      </c>
      <c r="B13148" s="59" t="s">
        <v>24</v>
      </c>
      <c r="C13148" s="53" t="s">
        <v>24890</v>
      </c>
      <c r="D13148" s="59" t="s">
        <v>3</v>
      </c>
      <c r="E13148" s="53" t="s">
        <v>24891</v>
      </c>
      <c r="F13148" s="53" t="s">
        <v>495</v>
      </c>
      <c r="G13148" s="53" t="s">
        <v>53</v>
      </c>
      <c r="ALO13148" s="48"/>
    </row>
    <row r="13149" spans="1:1003" s="47" customFormat="1" ht="30" customHeight="1" thickBot="1" x14ac:dyDescent="0.25">
      <c r="A13149" s="53" t="s">
        <v>24892</v>
      </c>
      <c r="B13149" s="59" t="s">
        <v>24</v>
      </c>
      <c r="C13149" s="53" t="s">
        <v>24893</v>
      </c>
      <c r="D13149" s="59" t="s">
        <v>3</v>
      </c>
      <c r="E13149" s="53" t="s">
        <v>3597</v>
      </c>
      <c r="F13149" s="53" t="s">
        <v>511</v>
      </c>
      <c r="G13149" s="53" t="s">
        <v>53</v>
      </c>
      <c r="ALO13149" s="48"/>
    </row>
    <row r="13150" spans="1:1003" s="47" customFormat="1" ht="30" customHeight="1" thickBot="1" x14ac:dyDescent="0.25">
      <c r="A13150" s="53" t="s">
        <v>24894</v>
      </c>
      <c r="B13150" s="59" t="s">
        <v>24</v>
      </c>
      <c r="C13150" s="53" t="s">
        <v>24895</v>
      </c>
      <c r="D13150" s="59" t="s">
        <v>4</v>
      </c>
      <c r="E13150" s="53" t="s">
        <v>9553</v>
      </c>
      <c r="F13150" s="53" t="s">
        <v>410</v>
      </c>
      <c r="G13150" s="53" t="s">
        <v>52</v>
      </c>
      <c r="ALO13150" s="48"/>
    </row>
    <row r="13151" spans="1:1003" s="47" customFormat="1" ht="30" customHeight="1" thickBot="1" x14ac:dyDescent="0.25">
      <c r="A13151" s="53" t="s">
        <v>24896</v>
      </c>
      <c r="B13151" s="59" t="s">
        <v>24</v>
      </c>
      <c r="C13151" s="53" t="s">
        <v>24897</v>
      </c>
      <c r="D13151" s="59" t="s">
        <v>4</v>
      </c>
      <c r="E13151" s="53" t="s">
        <v>666</v>
      </c>
      <c r="F13151" s="53" t="s">
        <v>438</v>
      </c>
      <c r="G13151" s="53" t="s">
        <v>53</v>
      </c>
      <c r="ALO13151" s="48"/>
    </row>
    <row r="13152" spans="1:1003" s="47" customFormat="1" ht="30" customHeight="1" thickBot="1" x14ac:dyDescent="0.25">
      <c r="A13152" s="53" t="s">
        <v>24898</v>
      </c>
      <c r="B13152" s="59" t="s">
        <v>24</v>
      </c>
      <c r="C13152" s="53" t="s">
        <v>24899</v>
      </c>
      <c r="D13152" s="59" t="s">
        <v>4</v>
      </c>
      <c r="E13152" s="53" t="s">
        <v>601</v>
      </c>
      <c r="F13152" s="53" t="s">
        <v>506</v>
      </c>
      <c r="G13152" s="53" t="s">
        <v>53</v>
      </c>
      <c r="ALO13152" s="48"/>
    </row>
    <row r="13153" spans="1:1003" s="47" customFormat="1" ht="30" customHeight="1" thickBot="1" x14ac:dyDescent="0.25">
      <c r="A13153" s="53" t="s">
        <v>24900</v>
      </c>
      <c r="B13153" s="59" t="s">
        <v>24</v>
      </c>
      <c r="C13153" s="53" t="s">
        <v>24901</v>
      </c>
      <c r="D13153" s="59" t="s">
        <v>4</v>
      </c>
      <c r="E13153" s="53" t="s">
        <v>601</v>
      </c>
      <c r="F13153" s="53" t="s">
        <v>506</v>
      </c>
      <c r="G13153" s="53" t="s">
        <v>53</v>
      </c>
      <c r="ALO13153" s="48"/>
    </row>
    <row r="13154" spans="1:1003" s="47" customFormat="1" ht="30" customHeight="1" thickBot="1" x14ac:dyDescent="0.25">
      <c r="A13154" s="53" t="s">
        <v>24902</v>
      </c>
      <c r="B13154" s="59" t="s">
        <v>24</v>
      </c>
      <c r="C13154" s="53" t="s">
        <v>24907</v>
      </c>
      <c r="D13154" s="59" t="s">
        <v>4</v>
      </c>
      <c r="E13154" s="53" t="s">
        <v>24905</v>
      </c>
      <c r="F13154" s="53" t="s">
        <v>24908</v>
      </c>
      <c r="G13154" s="53" t="s">
        <v>53</v>
      </c>
      <c r="ALO13154" s="48"/>
    </row>
    <row r="13155" spans="1:1003" s="47" customFormat="1" ht="30" customHeight="1" thickBot="1" x14ac:dyDescent="0.25">
      <c r="A13155" s="53" t="s">
        <v>24902</v>
      </c>
      <c r="B13155" s="59" t="s">
        <v>24</v>
      </c>
      <c r="C13155" s="53" t="s">
        <v>24904</v>
      </c>
      <c r="D13155" s="59" t="s">
        <v>4</v>
      </c>
      <c r="E13155" s="53" t="s">
        <v>24905</v>
      </c>
      <c r="F13155" s="53" t="s">
        <v>24906</v>
      </c>
      <c r="G13155" s="53" t="s">
        <v>53</v>
      </c>
      <c r="ALO13155" s="48"/>
    </row>
    <row r="13156" spans="1:1003" s="47" customFormat="1" ht="30" customHeight="1" thickBot="1" x14ac:dyDescent="0.25">
      <c r="A13156" s="53" t="s">
        <v>24902</v>
      </c>
      <c r="B13156" s="59" t="s">
        <v>24</v>
      </c>
      <c r="C13156" s="53" t="s">
        <v>24903</v>
      </c>
      <c r="D13156" s="59" t="s">
        <v>4</v>
      </c>
      <c r="E13156" s="53" t="s">
        <v>2632</v>
      </c>
      <c r="F13156" s="53" t="s">
        <v>15892</v>
      </c>
      <c r="G13156" s="53" t="s">
        <v>53</v>
      </c>
      <c r="ALO13156" s="48"/>
    </row>
    <row r="13157" spans="1:1003" s="47" customFormat="1" ht="30" customHeight="1" thickBot="1" x14ac:dyDescent="0.25">
      <c r="A13157" s="53" t="s">
        <v>24909</v>
      </c>
      <c r="B13157" s="59" t="s">
        <v>24</v>
      </c>
      <c r="C13157" s="53" t="s">
        <v>24910</v>
      </c>
      <c r="D13157" s="59" t="s">
        <v>4</v>
      </c>
      <c r="E13157" s="53" t="s">
        <v>24905</v>
      </c>
      <c r="F13157" s="53" t="s">
        <v>50</v>
      </c>
      <c r="G13157" s="53" t="s">
        <v>53</v>
      </c>
      <c r="ALO13157" s="48"/>
    </row>
    <row r="13158" spans="1:1003" s="47" customFormat="1" ht="30" customHeight="1" thickBot="1" x14ac:dyDescent="0.25">
      <c r="A13158" s="53" t="s">
        <v>24911</v>
      </c>
      <c r="B13158" s="59" t="s">
        <v>24</v>
      </c>
      <c r="C13158" s="53" t="s">
        <v>24912</v>
      </c>
      <c r="D13158" s="59" t="s">
        <v>4</v>
      </c>
      <c r="E13158" s="53" t="s">
        <v>2632</v>
      </c>
      <c r="F13158" s="53" t="s">
        <v>501</v>
      </c>
      <c r="G13158" s="53" t="s">
        <v>53</v>
      </c>
      <c r="ALO13158" s="48"/>
    </row>
    <row r="13159" spans="1:1003" s="47" customFormat="1" ht="30" customHeight="1" thickBot="1" x14ac:dyDescent="0.25">
      <c r="A13159" s="53" t="s">
        <v>24913</v>
      </c>
      <c r="B13159" s="59" t="s">
        <v>24</v>
      </c>
      <c r="C13159" s="53" t="s">
        <v>24914</v>
      </c>
      <c r="D13159" s="59" t="s">
        <v>4</v>
      </c>
      <c r="E13159" s="53" t="s">
        <v>24905</v>
      </c>
      <c r="F13159" s="53" t="s">
        <v>1191</v>
      </c>
      <c r="G13159" s="53" t="s">
        <v>53</v>
      </c>
      <c r="ALO13159" s="48"/>
    </row>
    <row r="13160" spans="1:1003" s="47" customFormat="1" ht="30" customHeight="1" thickBot="1" x14ac:dyDescent="0.25">
      <c r="A13160" s="53" t="s">
        <v>24915</v>
      </c>
      <c r="B13160" s="59" t="s">
        <v>24</v>
      </c>
      <c r="C13160" s="53" t="s">
        <v>24916</v>
      </c>
      <c r="D13160" s="59" t="s">
        <v>4</v>
      </c>
      <c r="E13160" s="53" t="s">
        <v>24905</v>
      </c>
      <c r="F13160" s="53" t="s">
        <v>506</v>
      </c>
      <c r="G13160" s="53" t="s">
        <v>53</v>
      </c>
      <c r="ALO13160" s="48"/>
    </row>
    <row r="13161" spans="1:1003" s="47" customFormat="1" ht="30" customHeight="1" thickBot="1" x14ac:dyDescent="0.25">
      <c r="A13161" s="53" t="s">
        <v>24917</v>
      </c>
      <c r="B13161" s="59" t="s">
        <v>24</v>
      </c>
      <c r="C13161" s="53" t="s">
        <v>24918</v>
      </c>
      <c r="D13161" s="59" t="s">
        <v>4</v>
      </c>
      <c r="E13161" s="53" t="s">
        <v>24905</v>
      </c>
      <c r="F13161" s="53" t="s">
        <v>1191</v>
      </c>
      <c r="G13161" s="53" t="s">
        <v>53</v>
      </c>
      <c r="ALO13161" s="48"/>
    </row>
    <row r="13162" spans="1:1003" s="47" customFormat="1" ht="30" customHeight="1" thickBot="1" x14ac:dyDescent="0.25">
      <c r="A13162" s="53" t="s">
        <v>24919</v>
      </c>
      <c r="B13162" s="59" t="s">
        <v>24</v>
      </c>
      <c r="C13162" s="53" t="s">
        <v>24920</v>
      </c>
      <c r="D13162" s="59" t="s">
        <v>4</v>
      </c>
      <c r="E13162" s="53" t="s">
        <v>24905</v>
      </c>
      <c r="F13162" s="53" t="s">
        <v>506</v>
      </c>
      <c r="G13162" s="53" t="s">
        <v>53</v>
      </c>
      <c r="ALO13162" s="48"/>
    </row>
    <row r="13163" spans="1:1003" s="47" customFormat="1" ht="30" customHeight="1" thickBot="1" x14ac:dyDescent="0.25">
      <c r="A13163" s="53" t="s">
        <v>24921</v>
      </c>
      <c r="B13163" s="59" t="s">
        <v>24</v>
      </c>
      <c r="C13163" s="53" t="s">
        <v>24922</v>
      </c>
      <c r="D13163" s="59" t="s">
        <v>7</v>
      </c>
      <c r="E13163" s="53" t="s">
        <v>7537</v>
      </c>
      <c r="F13163" s="53" t="s">
        <v>924</v>
      </c>
      <c r="G13163" s="53" t="s">
        <v>53</v>
      </c>
      <c r="ALO13163" s="48"/>
    </row>
    <row r="13164" spans="1:1003" s="47" customFormat="1" ht="30" customHeight="1" thickBot="1" x14ac:dyDescent="0.25">
      <c r="A13164" s="53" t="s">
        <v>24923</v>
      </c>
      <c r="B13164" s="59" t="s">
        <v>24</v>
      </c>
      <c r="C13164" s="53" t="s">
        <v>24924</v>
      </c>
      <c r="D13164" s="59" t="s">
        <v>4</v>
      </c>
      <c r="E13164" s="53" t="s">
        <v>24905</v>
      </c>
      <c r="F13164" s="53" t="s">
        <v>626</v>
      </c>
      <c r="G13164" s="53" t="s">
        <v>53</v>
      </c>
      <c r="ALO13164" s="48"/>
    </row>
    <row r="13165" spans="1:1003" s="47" customFormat="1" ht="30" customHeight="1" thickBot="1" x14ac:dyDescent="0.25">
      <c r="A13165" s="53" t="s">
        <v>24925</v>
      </c>
      <c r="B13165" s="59" t="s">
        <v>24</v>
      </c>
      <c r="C13165" s="53" t="s">
        <v>24927</v>
      </c>
      <c r="D13165" s="59" t="s">
        <v>4</v>
      </c>
      <c r="E13165" s="53" t="s">
        <v>24905</v>
      </c>
      <c r="F13165" s="53" t="s">
        <v>75</v>
      </c>
      <c r="G13165" s="53" t="s">
        <v>53</v>
      </c>
      <c r="ALO13165" s="48"/>
    </row>
    <row r="13166" spans="1:1003" s="47" customFormat="1" ht="30" customHeight="1" thickBot="1" x14ac:dyDescent="0.25">
      <c r="A13166" s="53" t="s">
        <v>24925</v>
      </c>
      <c r="B13166" s="59" t="s">
        <v>24</v>
      </c>
      <c r="C13166" s="53" t="s">
        <v>24926</v>
      </c>
      <c r="D13166" s="59" t="s">
        <v>4</v>
      </c>
      <c r="E13166" s="53" t="s">
        <v>24905</v>
      </c>
      <c r="F13166" s="53" t="s">
        <v>6273</v>
      </c>
      <c r="G13166" s="53" t="s">
        <v>53</v>
      </c>
      <c r="ALO13166" s="48"/>
    </row>
    <row r="13167" spans="1:1003" s="47" customFormat="1" ht="30" customHeight="1" thickBot="1" x14ac:dyDescent="0.25">
      <c r="A13167" s="53" t="s">
        <v>24928</v>
      </c>
      <c r="B13167" s="59" t="s">
        <v>24</v>
      </c>
      <c r="C13167" s="53" t="s">
        <v>24929</v>
      </c>
      <c r="D13167" s="59" t="s">
        <v>3</v>
      </c>
      <c r="E13167" s="53" t="s">
        <v>24930</v>
      </c>
      <c r="F13167" s="53" t="s">
        <v>511</v>
      </c>
      <c r="G13167" s="53" t="s">
        <v>53</v>
      </c>
      <c r="ALO13167" s="48"/>
    </row>
    <row r="13168" spans="1:1003" s="47" customFormat="1" ht="30" customHeight="1" thickBot="1" x14ac:dyDescent="0.25">
      <c r="A13168" s="53" t="s">
        <v>24931</v>
      </c>
      <c r="B13168" s="59" t="s">
        <v>24</v>
      </c>
      <c r="C13168" s="53" t="s">
        <v>24932</v>
      </c>
      <c r="D13168" s="59" t="s">
        <v>3</v>
      </c>
      <c r="E13168" s="53" t="s">
        <v>24930</v>
      </c>
      <c r="F13168" s="53" t="s">
        <v>626</v>
      </c>
      <c r="G13168" s="53" t="s">
        <v>53</v>
      </c>
      <c r="ALO13168" s="48"/>
    </row>
    <row r="13169" spans="1:1003" s="47" customFormat="1" ht="30" customHeight="1" thickBot="1" x14ac:dyDescent="0.25">
      <c r="A13169" s="53" t="s">
        <v>24933</v>
      </c>
      <c r="B13169" s="59" t="s">
        <v>24</v>
      </c>
      <c r="C13169" s="53" t="s">
        <v>24934</v>
      </c>
      <c r="D13169" s="59" t="s">
        <v>3</v>
      </c>
      <c r="E13169" s="53" t="s">
        <v>24935</v>
      </c>
      <c r="F13169" s="53" t="s">
        <v>501</v>
      </c>
      <c r="G13169" s="53" t="s">
        <v>53</v>
      </c>
      <c r="ALO13169" s="48"/>
    </row>
    <row r="13170" spans="1:1003" s="47" customFormat="1" ht="30" customHeight="1" thickBot="1" x14ac:dyDescent="0.25">
      <c r="A13170" s="53" t="s">
        <v>24936</v>
      </c>
      <c r="B13170" s="59" t="s">
        <v>24</v>
      </c>
      <c r="C13170" s="53" t="s">
        <v>24937</v>
      </c>
      <c r="D13170" s="59" t="s">
        <v>7</v>
      </c>
      <c r="E13170" s="53" t="s">
        <v>24938</v>
      </c>
      <c r="F13170" s="53" t="s">
        <v>542</v>
      </c>
      <c r="G13170" s="53" t="s">
        <v>53</v>
      </c>
      <c r="ALO13170" s="48"/>
    </row>
    <row r="13171" spans="1:1003" s="47" customFormat="1" ht="30" customHeight="1" thickBot="1" x14ac:dyDescent="0.25">
      <c r="A13171" s="53" t="s">
        <v>24939</v>
      </c>
      <c r="B13171" s="59" t="s">
        <v>24</v>
      </c>
      <c r="C13171" s="53" t="s">
        <v>24940</v>
      </c>
      <c r="D13171" s="59" t="s">
        <v>7</v>
      </c>
      <c r="E13171" s="53" t="s">
        <v>24941</v>
      </c>
      <c r="F13171" s="53" t="s">
        <v>1889</v>
      </c>
      <c r="G13171" s="53" t="s">
        <v>53</v>
      </c>
      <c r="ALO13171" s="48"/>
    </row>
    <row r="13172" spans="1:1003" s="47" customFormat="1" ht="30" customHeight="1" thickBot="1" x14ac:dyDescent="0.25">
      <c r="A13172" s="53" t="s">
        <v>24942</v>
      </c>
      <c r="B13172" s="59" t="s">
        <v>24</v>
      </c>
      <c r="C13172" s="53" t="s">
        <v>24943</v>
      </c>
      <c r="D13172" s="59" t="s">
        <v>3</v>
      </c>
      <c r="E13172" s="53" t="s">
        <v>24944</v>
      </c>
      <c r="F13172" s="53" t="s">
        <v>438</v>
      </c>
      <c r="G13172" s="53" t="s">
        <v>53</v>
      </c>
      <c r="ALO13172" s="48"/>
    </row>
    <row r="13173" spans="1:1003" s="47" customFormat="1" ht="30" customHeight="1" thickBot="1" x14ac:dyDescent="0.25">
      <c r="A13173" s="53" t="s">
        <v>24945</v>
      </c>
      <c r="B13173" s="59" t="s">
        <v>24</v>
      </c>
      <c r="C13173" s="53" t="s">
        <v>24949</v>
      </c>
      <c r="D13173" s="59" t="s">
        <v>4</v>
      </c>
      <c r="E13173" s="53" t="s">
        <v>24947</v>
      </c>
      <c r="F13173" s="53" t="s">
        <v>24950</v>
      </c>
      <c r="G13173" s="53" t="s">
        <v>53</v>
      </c>
      <c r="ALO13173" s="48"/>
    </row>
    <row r="13174" spans="1:1003" s="47" customFormat="1" ht="30" customHeight="1" thickBot="1" x14ac:dyDescent="0.25">
      <c r="A13174" s="53" t="s">
        <v>24945</v>
      </c>
      <c r="B13174" s="59" t="s">
        <v>24</v>
      </c>
      <c r="C13174" s="53" t="s">
        <v>24946</v>
      </c>
      <c r="D13174" s="59" t="s">
        <v>4</v>
      </c>
      <c r="E13174" s="53" t="s">
        <v>24947</v>
      </c>
      <c r="F13174" s="53" t="s">
        <v>24948</v>
      </c>
      <c r="G13174" s="53" t="s">
        <v>53</v>
      </c>
      <c r="ALO13174" s="48"/>
    </row>
    <row r="13175" spans="1:1003" s="47" customFormat="1" ht="30" customHeight="1" thickBot="1" x14ac:dyDescent="0.25">
      <c r="A13175" s="53" t="s">
        <v>24951</v>
      </c>
      <c r="B13175" s="59" t="s">
        <v>24</v>
      </c>
      <c r="C13175" s="53" t="s">
        <v>26936</v>
      </c>
      <c r="D13175" s="59" t="s">
        <v>4</v>
      </c>
      <c r="E13175" s="53" t="s">
        <v>24947</v>
      </c>
      <c r="F13175" s="53" t="s">
        <v>26279</v>
      </c>
      <c r="G13175" s="53" t="s">
        <v>53</v>
      </c>
      <c r="ALO13175" s="48"/>
    </row>
    <row r="13176" spans="1:1003" s="47" customFormat="1" ht="30" customHeight="1" thickBot="1" x14ac:dyDescent="0.25">
      <c r="A13176" s="53" t="s">
        <v>24951</v>
      </c>
      <c r="B13176" s="59" t="s">
        <v>24</v>
      </c>
      <c r="C13176" s="53" t="s">
        <v>26937</v>
      </c>
      <c r="D13176" s="59" t="s">
        <v>4</v>
      </c>
      <c r="E13176" s="53" t="s">
        <v>26938</v>
      </c>
      <c r="F13176" s="53" t="s">
        <v>27833</v>
      </c>
      <c r="G13176" s="53" t="s">
        <v>53</v>
      </c>
      <c r="ALO13176" s="48"/>
    </row>
    <row r="13177" spans="1:1003" s="47" customFormat="1" ht="30" customHeight="1" thickBot="1" x14ac:dyDescent="0.25">
      <c r="A13177" s="53" t="s">
        <v>24952</v>
      </c>
      <c r="B13177" s="59" t="s">
        <v>24</v>
      </c>
      <c r="C13177" s="53" t="s">
        <v>24953</v>
      </c>
      <c r="D13177" s="59" t="s">
        <v>7</v>
      </c>
      <c r="E13177" s="53" t="s">
        <v>24954</v>
      </c>
      <c r="F13177" s="53" t="s">
        <v>506</v>
      </c>
      <c r="G13177" s="53" t="s">
        <v>53</v>
      </c>
      <c r="ALO13177" s="48"/>
    </row>
    <row r="13178" spans="1:1003" s="47" customFormat="1" ht="30" customHeight="1" thickBot="1" x14ac:dyDescent="0.25">
      <c r="A13178" s="53" t="s">
        <v>24955</v>
      </c>
      <c r="B13178" s="59" t="s">
        <v>24</v>
      </c>
      <c r="C13178" s="53" t="s">
        <v>24956</v>
      </c>
      <c r="D13178" s="59" t="s">
        <v>7</v>
      </c>
      <c r="E13178" s="53" t="s">
        <v>24957</v>
      </c>
      <c r="F13178" s="53" t="s">
        <v>501</v>
      </c>
      <c r="G13178" s="53" t="s">
        <v>53</v>
      </c>
      <c r="ALO13178" s="48"/>
    </row>
    <row r="13179" spans="1:1003" s="47" customFormat="1" ht="30" customHeight="1" thickBot="1" x14ac:dyDescent="0.25">
      <c r="A13179" s="53" t="s">
        <v>24958</v>
      </c>
      <c r="B13179" s="59" t="s">
        <v>24</v>
      </c>
      <c r="C13179" s="53" t="s">
        <v>24959</v>
      </c>
      <c r="D13179" s="59" t="s">
        <v>4</v>
      </c>
      <c r="E13179" s="53" t="s">
        <v>24960</v>
      </c>
      <c r="F13179" s="53" t="s">
        <v>24961</v>
      </c>
      <c r="G13179" s="53" t="s">
        <v>53</v>
      </c>
      <c r="ALO13179" s="48"/>
    </row>
    <row r="13180" spans="1:1003" s="47" customFormat="1" ht="30" customHeight="1" thickBot="1" x14ac:dyDescent="0.25">
      <c r="A13180" s="53" t="s">
        <v>24962</v>
      </c>
      <c r="B13180" s="59" t="s">
        <v>24</v>
      </c>
      <c r="C13180" s="53" t="s">
        <v>24963</v>
      </c>
      <c r="D13180" s="59" t="s">
        <v>4</v>
      </c>
      <c r="E13180" s="53" t="s">
        <v>24947</v>
      </c>
      <c r="F13180" s="53" t="s">
        <v>438</v>
      </c>
      <c r="G13180" s="53" t="s">
        <v>53</v>
      </c>
      <c r="ALO13180" s="48"/>
    </row>
    <row r="13181" spans="1:1003" s="47" customFormat="1" ht="30" customHeight="1" thickBot="1" x14ac:dyDescent="0.25">
      <c r="A13181" s="53" t="s">
        <v>24964</v>
      </c>
      <c r="B13181" s="59" t="s">
        <v>24</v>
      </c>
      <c r="C13181" s="53" t="s">
        <v>24965</v>
      </c>
      <c r="D13181" s="59" t="s">
        <v>4</v>
      </c>
      <c r="E13181" s="53" t="s">
        <v>24966</v>
      </c>
      <c r="F13181" s="53" t="s">
        <v>55</v>
      </c>
      <c r="G13181" s="53" t="s">
        <v>53</v>
      </c>
      <c r="ALO13181" s="48"/>
    </row>
    <row r="13182" spans="1:1003" s="47" customFormat="1" ht="30" customHeight="1" thickBot="1" x14ac:dyDescent="0.25">
      <c r="A13182" s="53" t="s">
        <v>26132</v>
      </c>
      <c r="B13182" s="59" t="s">
        <v>24</v>
      </c>
      <c r="C13182" s="53" t="s">
        <v>24967</v>
      </c>
      <c r="D13182" s="59" t="s">
        <v>4</v>
      </c>
      <c r="E13182" s="53" t="s">
        <v>24968</v>
      </c>
      <c r="F13182" s="53" t="s">
        <v>24969</v>
      </c>
      <c r="G13182" s="53" t="s">
        <v>53</v>
      </c>
      <c r="ALO13182" s="48"/>
    </row>
    <row r="13183" spans="1:1003" s="47" customFormat="1" ht="30" customHeight="1" thickBot="1" x14ac:dyDescent="0.25">
      <c r="A13183" s="53" t="s">
        <v>24970</v>
      </c>
      <c r="B13183" s="59" t="s">
        <v>24</v>
      </c>
      <c r="C13183" s="53" t="s">
        <v>24971</v>
      </c>
      <c r="D13183" s="59" t="s">
        <v>7</v>
      </c>
      <c r="E13183" s="53" t="s">
        <v>24972</v>
      </c>
      <c r="F13183" s="53" t="s">
        <v>75</v>
      </c>
      <c r="G13183" s="53" t="s">
        <v>53</v>
      </c>
      <c r="ALO13183" s="48"/>
    </row>
    <row r="13184" spans="1:1003" s="47" customFormat="1" ht="30" customHeight="1" thickBot="1" x14ac:dyDescent="0.25">
      <c r="A13184" s="53" t="s">
        <v>24973</v>
      </c>
      <c r="B13184" s="59" t="s">
        <v>25</v>
      </c>
      <c r="C13184" s="53" t="s">
        <v>27850</v>
      </c>
      <c r="D13184" s="59" t="s">
        <v>4</v>
      </c>
      <c r="E13184" s="53" t="s">
        <v>19427</v>
      </c>
      <c r="F13184" s="53" t="s">
        <v>27851</v>
      </c>
      <c r="G13184" s="53" t="s">
        <v>52</v>
      </c>
      <c r="ALO13184" s="48"/>
    </row>
    <row r="13185" spans="1:1003" s="47" customFormat="1" ht="30" customHeight="1" thickBot="1" x14ac:dyDescent="0.25">
      <c r="A13185" s="53" t="s">
        <v>24974</v>
      </c>
      <c r="B13185" s="59" t="s">
        <v>25</v>
      </c>
      <c r="C13185" s="53" t="s">
        <v>26770</v>
      </c>
      <c r="D13185" s="59" t="s">
        <v>4</v>
      </c>
      <c r="E13185" s="53" t="s">
        <v>24975</v>
      </c>
      <c r="F13185" s="53" t="s">
        <v>27738</v>
      </c>
      <c r="G13185" s="53" t="s">
        <v>24976</v>
      </c>
      <c r="ALO13185" s="48"/>
    </row>
    <row r="13186" spans="1:1003" s="47" customFormat="1" ht="30" customHeight="1" thickBot="1" x14ac:dyDescent="0.25">
      <c r="A13186" s="53" t="s">
        <v>24974</v>
      </c>
      <c r="B13186" s="59" t="s">
        <v>25</v>
      </c>
      <c r="C13186" s="53" t="s">
        <v>24978</v>
      </c>
      <c r="D13186" s="59" t="s">
        <v>4</v>
      </c>
      <c r="E13186" s="53" t="s">
        <v>19427</v>
      </c>
      <c r="F13186" s="53" t="s">
        <v>137</v>
      </c>
      <c r="G13186" s="53" t="s">
        <v>52</v>
      </c>
    </row>
    <row r="13187" spans="1:1003" s="47" customFormat="1" ht="30" customHeight="1" thickBot="1" x14ac:dyDescent="0.25">
      <c r="A13187" s="53" t="s">
        <v>24974</v>
      </c>
      <c r="B13187" s="59" t="s">
        <v>25</v>
      </c>
      <c r="C13187" s="53" t="s">
        <v>27611</v>
      </c>
      <c r="D13187" s="59" t="s">
        <v>4</v>
      </c>
      <c r="E13187" s="53" t="s">
        <v>27612</v>
      </c>
      <c r="F13187" s="53" t="s">
        <v>27607</v>
      </c>
      <c r="G13187" s="53" t="s">
        <v>27613</v>
      </c>
    </row>
    <row r="13188" spans="1:1003" s="47" customFormat="1" ht="30" customHeight="1" thickBot="1" x14ac:dyDescent="0.25">
      <c r="A13188" s="53" t="s">
        <v>24974</v>
      </c>
      <c r="B13188" s="59" t="s">
        <v>25</v>
      </c>
      <c r="C13188" s="53" t="s">
        <v>24977</v>
      </c>
      <c r="D13188" s="59" t="s">
        <v>3</v>
      </c>
      <c r="E13188" s="53" t="s">
        <v>889</v>
      </c>
      <c r="F13188" s="53" t="s">
        <v>589</v>
      </c>
      <c r="G13188" s="53" t="s">
        <v>53</v>
      </c>
      <c r="ALO13188" s="48"/>
    </row>
    <row r="13189" spans="1:1003" s="47" customFormat="1" ht="30" customHeight="1" thickBot="1" x14ac:dyDescent="0.25">
      <c r="A13189" s="53" t="s">
        <v>24979</v>
      </c>
      <c r="B13189" s="59" t="s">
        <v>25</v>
      </c>
      <c r="C13189" s="53" t="s">
        <v>24980</v>
      </c>
      <c r="D13189" s="59" t="s">
        <v>3</v>
      </c>
      <c r="E13189" s="53" t="s">
        <v>24981</v>
      </c>
      <c r="F13189" s="53" t="s">
        <v>13190</v>
      </c>
      <c r="G13189" s="53" t="s">
        <v>53</v>
      </c>
      <c r="ALO13189" s="48"/>
    </row>
    <row r="13190" spans="1:1003" s="47" customFormat="1" ht="30" customHeight="1" thickBot="1" x14ac:dyDescent="0.25">
      <c r="A13190" s="53" t="s">
        <v>24982</v>
      </c>
      <c r="B13190" s="59" t="s">
        <v>25</v>
      </c>
      <c r="C13190" s="53" t="s">
        <v>24983</v>
      </c>
      <c r="D13190" s="59" t="s">
        <v>7</v>
      </c>
      <c r="E13190" s="53" t="s">
        <v>24984</v>
      </c>
      <c r="F13190" s="53" t="s">
        <v>137</v>
      </c>
      <c r="G13190" s="53" t="s">
        <v>53</v>
      </c>
      <c r="ALO13190" s="48"/>
    </row>
    <row r="13191" spans="1:1003" s="47" customFormat="1" ht="30" customHeight="1" thickBot="1" x14ac:dyDescent="0.25">
      <c r="A13191" s="53" t="s">
        <v>24985</v>
      </c>
      <c r="B13191" s="59" t="s">
        <v>25</v>
      </c>
      <c r="C13191" s="53" t="s">
        <v>24986</v>
      </c>
      <c r="D13191" s="59" t="s">
        <v>3</v>
      </c>
      <c r="E13191" s="53" t="s">
        <v>24987</v>
      </c>
      <c r="F13191" s="53" t="s">
        <v>506</v>
      </c>
      <c r="G13191" s="53" t="s">
        <v>53</v>
      </c>
      <c r="ALO13191" s="48"/>
    </row>
    <row r="13192" spans="1:1003" s="47" customFormat="1" ht="30" customHeight="1" thickBot="1" x14ac:dyDescent="0.25">
      <c r="A13192" s="53" t="s">
        <v>24988</v>
      </c>
      <c r="B13192" s="59" t="s">
        <v>25</v>
      </c>
      <c r="C13192" s="53" t="s">
        <v>24989</v>
      </c>
      <c r="D13192" s="59" t="s">
        <v>3</v>
      </c>
      <c r="E13192" s="53" t="s">
        <v>24990</v>
      </c>
      <c r="F13192" s="53" t="s">
        <v>614</v>
      </c>
      <c r="G13192" s="53" t="s">
        <v>53</v>
      </c>
      <c r="ALO13192" s="48"/>
    </row>
    <row r="13193" spans="1:1003" s="47" customFormat="1" ht="30" customHeight="1" thickBot="1" x14ac:dyDescent="0.25">
      <c r="A13193" s="53" t="s">
        <v>24991</v>
      </c>
      <c r="B13193" s="59" t="s">
        <v>25</v>
      </c>
      <c r="C13193" s="53" t="s">
        <v>24992</v>
      </c>
      <c r="D13193" s="59" t="s">
        <v>3</v>
      </c>
      <c r="E13193" s="53" t="s">
        <v>24993</v>
      </c>
      <c r="F13193" s="53" t="s">
        <v>506</v>
      </c>
      <c r="G13193" s="53" t="s">
        <v>53</v>
      </c>
      <c r="ALO13193" s="48"/>
    </row>
    <row r="13194" spans="1:1003" s="47" customFormat="1" ht="30" customHeight="1" thickBot="1" x14ac:dyDescent="0.25">
      <c r="A13194" s="53" t="s">
        <v>24994</v>
      </c>
      <c r="B13194" s="59" t="s">
        <v>25</v>
      </c>
      <c r="C13194" s="53" t="s">
        <v>24995</v>
      </c>
      <c r="D13194" s="59" t="s">
        <v>7</v>
      </c>
      <c r="E13194" s="53" t="s">
        <v>19454</v>
      </c>
      <c r="F13194" s="53" t="s">
        <v>24996</v>
      </c>
      <c r="G13194" s="53" t="s">
        <v>53</v>
      </c>
      <c r="ALO13194" s="48"/>
    </row>
    <row r="13195" spans="1:1003" s="47" customFormat="1" ht="30" customHeight="1" thickBot="1" x14ac:dyDescent="0.25">
      <c r="A13195" s="53" t="s">
        <v>24997</v>
      </c>
      <c r="B13195" s="59" t="s">
        <v>25</v>
      </c>
      <c r="C13195" s="53" t="s">
        <v>24998</v>
      </c>
      <c r="D13195" s="59" t="s">
        <v>3</v>
      </c>
      <c r="E13195" s="53" t="s">
        <v>24999</v>
      </c>
      <c r="F13195" s="53" t="s">
        <v>25000</v>
      </c>
      <c r="G13195" s="53" t="s">
        <v>53</v>
      </c>
      <c r="ALO13195" s="48"/>
    </row>
    <row r="13196" spans="1:1003" s="47" customFormat="1" ht="30" customHeight="1" thickBot="1" x14ac:dyDescent="0.25">
      <c r="A13196" s="53" t="s">
        <v>25001</v>
      </c>
      <c r="B13196" s="59" t="s">
        <v>25</v>
      </c>
      <c r="C13196" s="53" t="s">
        <v>25002</v>
      </c>
      <c r="D13196" s="59" t="s">
        <v>3</v>
      </c>
      <c r="E13196" s="53" t="s">
        <v>25003</v>
      </c>
      <c r="F13196" s="53" t="s">
        <v>544</v>
      </c>
      <c r="G13196" s="53" t="s">
        <v>53</v>
      </c>
      <c r="ALO13196" s="48"/>
    </row>
    <row r="13197" spans="1:1003" s="47" customFormat="1" ht="30" customHeight="1" thickBot="1" x14ac:dyDescent="0.25">
      <c r="A13197" s="53" t="s">
        <v>25004</v>
      </c>
      <c r="B13197" s="59" t="s">
        <v>25</v>
      </c>
      <c r="C13197" s="53" t="s">
        <v>25007</v>
      </c>
      <c r="D13197" s="59" t="s">
        <v>4</v>
      </c>
      <c r="E13197" s="53" t="s">
        <v>25008</v>
      </c>
      <c r="F13197" s="53" t="s">
        <v>110</v>
      </c>
      <c r="G13197" s="53" t="s">
        <v>53</v>
      </c>
      <c r="ALO13197" s="48"/>
    </row>
    <row r="13198" spans="1:1003" s="47" customFormat="1" ht="30" customHeight="1" thickBot="1" x14ac:dyDescent="0.25">
      <c r="A13198" s="53" t="s">
        <v>25004</v>
      </c>
      <c r="B13198" s="59" t="s">
        <v>25</v>
      </c>
      <c r="C13198" s="53" t="s">
        <v>25005</v>
      </c>
      <c r="D13198" s="59" t="s">
        <v>7</v>
      </c>
      <c r="E13198" s="53" t="s">
        <v>25006</v>
      </c>
      <c r="F13198" s="53" t="s">
        <v>11829</v>
      </c>
      <c r="G13198" s="53" t="s">
        <v>53</v>
      </c>
      <c r="ALO13198" s="48"/>
    </row>
    <row r="13199" spans="1:1003" s="47" customFormat="1" ht="30" customHeight="1" thickBot="1" x14ac:dyDescent="0.25">
      <c r="A13199" s="53" t="s">
        <v>25009</v>
      </c>
      <c r="B13199" s="59" t="s">
        <v>25</v>
      </c>
      <c r="C13199" s="53" t="s">
        <v>25010</v>
      </c>
      <c r="D13199" s="59" t="s">
        <v>3</v>
      </c>
      <c r="E13199" s="53" t="s">
        <v>25011</v>
      </c>
      <c r="F13199" s="53" t="s">
        <v>25012</v>
      </c>
      <c r="G13199" s="53" t="s">
        <v>53</v>
      </c>
      <c r="ALO13199" s="48"/>
    </row>
    <row r="13200" spans="1:1003" s="47" customFormat="1" ht="30" customHeight="1" thickBot="1" x14ac:dyDescent="0.25">
      <c r="A13200" s="53" t="s">
        <v>25013</v>
      </c>
      <c r="B13200" s="59" t="s">
        <v>25</v>
      </c>
      <c r="C13200" s="53" t="s">
        <v>25016</v>
      </c>
      <c r="D13200" s="59" t="s">
        <v>3</v>
      </c>
      <c r="E13200" s="53" t="s">
        <v>25017</v>
      </c>
      <c r="F13200" s="53" t="s">
        <v>644</v>
      </c>
      <c r="G13200" s="53" t="s">
        <v>53</v>
      </c>
      <c r="ALO13200" s="48"/>
    </row>
    <row r="13201" spans="1:1003" s="47" customFormat="1" ht="30" customHeight="1" thickBot="1" x14ac:dyDescent="0.25">
      <c r="A13201" s="53" t="s">
        <v>25013</v>
      </c>
      <c r="B13201" s="59" t="s">
        <v>25</v>
      </c>
      <c r="C13201" s="53" t="s">
        <v>25014</v>
      </c>
      <c r="D13201" s="59" t="s">
        <v>3</v>
      </c>
      <c r="E13201" s="53" t="s">
        <v>25015</v>
      </c>
      <c r="F13201" s="53" t="s">
        <v>107</v>
      </c>
      <c r="G13201" s="53" t="s">
        <v>53</v>
      </c>
      <c r="ALO13201" s="48"/>
    </row>
    <row r="13202" spans="1:1003" s="47" customFormat="1" ht="30" customHeight="1" thickBot="1" x14ac:dyDescent="0.25">
      <c r="A13202" s="53" t="s">
        <v>25018</v>
      </c>
      <c r="B13202" s="59" t="s">
        <v>25</v>
      </c>
      <c r="C13202" s="53" t="s">
        <v>25019</v>
      </c>
      <c r="D13202" s="59" t="s">
        <v>7</v>
      </c>
      <c r="E13202" s="53" t="s">
        <v>25020</v>
      </c>
      <c r="F13202" s="53" t="s">
        <v>1637</v>
      </c>
      <c r="G13202" s="53" t="s">
        <v>53</v>
      </c>
      <c r="ALO13202" s="48"/>
    </row>
    <row r="13203" spans="1:1003" s="47" customFormat="1" ht="30" customHeight="1" thickBot="1" x14ac:dyDescent="0.25">
      <c r="A13203" s="53" t="s">
        <v>25021</v>
      </c>
      <c r="B13203" s="59" t="s">
        <v>25</v>
      </c>
      <c r="C13203" s="53" t="s">
        <v>25022</v>
      </c>
      <c r="D13203" s="59" t="s">
        <v>3</v>
      </c>
      <c r="E13203" s="53" t="s">
        <v>25023</v>
      </c>
      <c r="F13203" s="53" t="s">
        <v>392</v>
      </c>
      <c r="G13203" s="53" t="s">
        <v>53</v>
      </c>
      <c r="ALO13203" s="48"/>
    </row>
    <row r="13204" spans="1:1003" s="47" customFormat="1" ht="30" customHeight="1" thickBot="1" x14ac:dyDescent="0.25">
      <c r="A13204" s="53" t="s">
        <v>25024</v>
      </c>
      <c r="B13204" s="59" t="s">
        <v>25</v>
      </c>
      <c r="C13204" s="53" t="s">
        <v>25025</v>
      </c>
      <c r="D13204" s="59" t="s">
        <v>3</v>
      </c>
      <c r="E13204" s="53" t="s">
        <v>25026</v>
      </c>
      <c r="F13204" s="53" t="s">
        <v>11825</v>
      </c>
      <c r="G13204" s="53" t="s">
        <v>53</v>
      </c>
      <c r="ALO13204" s="48"/>
    </row>
    <row r="13205" spans="1:1003" s="47" customFormat="1" ht="30" customHeight="1" thickBot="1" x14ac:dyDescent="0.25">
      <c r="A13205" s="53" t="s">
        <v>25027</v>
      </c>
      <c r="B13205" s="59" t="s">
        <v>25</v>
      </c>
      <c r="C13205" s="53" t="s">
        <v>25032</v>
      </c>
      <c r="D13205" s="59" t="s">
        <v>3</v>
      </c>
      <c r="E13205" s="53" t="s">
        <v>25033</v>
      </c>
      <c r="F13205" s="53" t="s">
        <v>107</v>
      </c>
      <c r="G13205" s="53" t="s">
        <v>53</v>
      </c>
      <c r="ALO13205" s="48"/>
    </row>
    <row r="13206" spans="1:1003" s="47" customFormat="1" ht="30" customHeight="1" thickBot="1" x14ac:dyDescent="0.25">
      <c r="A13206" s="53" t="s">
        <v>25027</v>
      </c>
      <c r="B13206" s="59" t="s">
        <v>25</v>
      </c>
      <c r="C13206" s="53" t="s">
        <v>25030</v>
      </c>
      <c r="D13206" s="59" t="s">
        <v>7</v>
      </c>
      <c r="E13206" s="53" t="s">
        <v>25031</v>
      </c>
      <c r="F13206" s="53" t="s">
        <v>11825</v>
      </c>
      <c r="G13206" s="53" t="s">
        <v>53</v>
      </c>
      <c r="ALO13206" s="48"/>
    </row>
    <row r="13207" spans="1:1003" s="47" customFormat="1" ht="30" customHeight="1" thickBot="1" x14ac:dyDescent="0.25">
      <c r="A13207" s="53" t="s">
        <v>25027</v>
      </c>
      <c r="B13207" s="59" t="s">
        <v>25</v>
      </c>
      <c r="C13207" s="53" t="s">
        <v>25028</v>
      </c>
      <c r="D13207" s="59" t="s">
        <v>3</v>
      </c>
      <c r="E13207" s="53" t="s">
        <v>25029</v>
      </c>
      <c r="F13207" s="53" t="s">
        <v>20262</v>
      </c>
      <c r="G13207" s="53" t="s">
        <v>53</v>
      </c>
      <c r="ALO13207" s="48"/>
    </row>
    <row r="13208" spans="1:1003" s="47" customFormat="1" ht="30" customHeight="1" thickBot="1" x14ac:dyDescent="0.25">
      <c r="A13208" s="53" t="s">
        <v>25034</v>
      </c>
      <c r="B13208" s="59" t="s">
        <v>25</v>
      </c>
      <c r="C13208" s="53" t="s">
        <v>25035</v>
      </c>
      <c r="D13208" s="59" t="s">
        <v>7</v>
      </c>
      <c r="E13208" s="53" t="s">
        <v>25036</v>
      </c>
      <c r="F13208" s="53" t="s">
        <v>1637</v>
      </c>
      <c r="G13208" s="53" t="s">
        <v>53</v>
      </c>
      <c r="ALO13208" s="48"/>
    </row>
    <row r="13209" spans="1:1003" s="47" customFormat="1" ht="30" customHeight="1" thickBot="1" x14ac:dyDescent="0.25">
      <c r="A13209" s="53" t="s">
        <v>25037</v>
      </c>
      <c r="B13209" s="59" t="s">
        <v>25</v>
      </c>
      <c r="C13209" s="53" t="s">
        <v>25038</v>
      </c>
      <c r="D13209" s="59" t="s">
        <v>3</v>
      </c>
      <c r="E13209" s="53" t="s">
        <v>25039</v>
      </c>
      <c r="F13209" s="53" t="s">
        <v>379</v>
      </c>
      <c r="G13209" s="53" t="s">
        <v>53</v>
      </c>
      <c r="ALO13209" s="48"/>
    </row>
    <row r="13210" spans="1:1003" s="47" customFormat="1" ht="30" customHeight="1" thickBot="1" x14ac:dyDescent="0.25">
      <c r="A13210" s="53" t="s">
        <v>25040</v>
      </c>
      <c r="B13210" s="59" t="s">
        <v>25</v>
      </c>
      <c r="C13210" s="53" t="s">
        <v>25041</v>
      </c>
      <c r="D13210" s="59" t="s">
        <v>3</v>
      </c>
      <c r="E13210" s="53" t="s">
        <v>25042</v>
      </c>
      <c r="F13210" s="53" t="s">
        <v>379</v>
      </c>
      <c r="G13210" s="53" t="s">
        <v>53</v>
      </c>
      <c r="ALO13210" s="48"/>
    </row>
    <row r="13211" spans="1:1003" s="47" customFormat="1" ht="30" customHeight="1" thickBot="1" x14ac:dyDescent="0.25">
      <c r="A13211" s="53" t="s">
        <v>25043</v>
      </c>
      <c r="B13211" s="59" t="s">
        <v>25</v>
      </c>
      <c r="C13211" s="53" t="s">
        <v>25044</v>
      </c>
      <c r="D13211" s="59" t="s">
        <v>7</v>
      </c>
      <c r="E13211" s="53" t="s">
        <v>25045</v>
      </c>
      <c r="F13211" s="53" t="s">
        <v>379</v>
      </c>
      <c r="G13211" s="53" t="s">
        <v>53</v>
      </c>
      <c r="ALO13211" s="48"/>
    </row>
    <row r="13212" spans="1:1003" s="47" customFormat="1" ht="30" customHeight="1" thickBot="1" x14ac:dyDescent="0.25">
      <c r="A13212" s="53" t="s">
        <v>25046</v>
      </c>
      <c r="B13212" s="59" t="s">
        <v>25</v>
      </c>
      <c r="C13212" s="53" t="s">
        <v>25047</v>
      </c>
      <c r="D13212" s="59" t="s">
        <v>3</v>
      </c>
      <c r="E13212" s="53" t="s">
        <v>19915</v>
      </c>
      <c r="F13212" s="53" t="s">
        <v>392</v>
      </c>
      <c r="G13212" s="53" t="s">
        <v>53</v>
      </c>
      <c r="ALO13212" s="48"/>
    </row>
    <row r="13213" spans="1:1003" s="47" customFormat="1" ht="30" customHeight="1" thickBot="1" x14ac:dyDescent="0.25">
      <c r="A13213" s="53" t="s">
        <v>25048</v>
      </c>
      <c r="B13213" s="59" t="s">
        <v>25</v>
      </c>
      <c r="C13213" s="53" t="s">
        <v>25049</v>
      </c>
      <c r="D13213" s="59" t="s">
        <v>3</v>
      </c>
      <c r="E13213" s="53" t="s">
        <v>24987</v>
      </c>
      <c r="F13213" s="53" t="s">
        <v>13190</v>
      </c>
      <c r="G13213" s="53" t="s">
        <v>53</v>
      </c>
      <c r="ALO13213" s="48"/>
    </row>
    <row r="13214" spans="1:1003" s="47" customFormat="1" ht="30" customHeight="1" thickBot="1" x14ac:dyDescent="0.25">
      <c r="A13214" s="53" t="s">
        <v>25050</v>
      </c>
      <c r="B13214" s="59" t="s">
        <v>25</v>
      </c>
      <c r="C13214" s="53" t="s">
        <v>25051</v>
      </c>
      <c r="D13214" s="59" t="s">
        <v>3</v>
      </c>
      <c r="E13214" s="53" t="s">
        <v>25052</v>
      </c>
      <c r="F13214" s="53" t="s">
        <v>632</v>
      </c>
      <c r="G13214" s="53" t="s">
        <v>53</v>
      </c>
      <c r="ALO13214" s="48"/>
    </row>
    <row r="13215" spans="1:1003" ht="30" customHeight="1" thickBot="1" x14ac:dyDescent="0.25">
      <c r="A13215" s="53" t="s">
        <v>25053</v>
      </c>
      <c r="B13215" s="59" t="s">
        <v>25</v>
      </c>
      <c r="C13215" s="53" t="s">
        <v>25054</v>
      </c>
      <c r="D13215" s="59" t="s">
        <v>7</v>
      </c>
      <c r="E13215" s="53" t="s">
        <v>25055</v>
      </c>
      <c r="F13215" s="53" t="s">
        <v>501</v>
      </c>
      <c r="G13215" s="53" t="s">
        <v>53</v>
      </c>
    </row>
    <row r="13216" spans="1:1003" s="47" customFormat="1" ht="30" customHeight="1" thickBot="1" x14ac:dyDescent="0.25">
      <c r="A13216" s="53" t="s">
        <v>25056</v>
      </c>
      <c r="B13216" s="59" t="s">
        <v>26</v>
      </c>
      <c r="C13216" s="53" t="s">
        <v>25057</v>
      </c>
      <c r="D13216" s="59" t="s">
        <v>4</v>
      </c>
      <c r="E13216" s="53" t="s">
        <v>25058</v>
      </c>
      <c r="F13216" s="53" t="s">
        <v>25059</v>
      </c>
      <c r="G13216" s="53" t="s">
        <v>53</v>
      </c>
      <c r="ALO13216" s="48"/>
    </row>
    <row r="13217" spans="1:1003" s="47" customFormat="1" ht="30" customHeight="1" thickBot="1" x14ac:dyDescent="0.25">
      <c r="A13217" s="53" t="s">
        <v>25060</v>
      </c>
      <c r="B13217" s="59" t="s">
        <v>26</v>
      </c>
      <c r="C13217" s="53" t="s">
        <v>25061</v>
      </c>
      <c r="D13217" s="59" t="s">
        <v>4</v>
      </c>
      <c r="E13217" s="53" t="s">
        <v>25062</v>
      </c>
      <c r="F13217" s="53" t="s">
        <v>25063</v>
      </c>
      <c r="G13217" s="53" t="s">
        <v>53</v>
      </c>
      <c r="ALO13217" s="48"/>
    </row>
    <row r="13218" spans="1:1003" s="47" customFormat="1" ht="30" customHeight="1" thickBot="1" x14ac:dyDescent="0.25">
      <c r="A13218" s="53" t="s">
        <v>25064</v>
      </c>
      <c r="B13218" s="59" t="s">
        <v>26</v>
      </c>
      <c r="C13218" s="53" t="s">
        <v>25067</v>
      </c>
      <c r="D13218" s="59" t="s">
        <v>4</v>
      </c>
      <c r="E13218" s="53" t="s">
        <v>25062</v>
      </c>
      <c r="F13218" s="53" t="s">
        <v>25068</v>
      </c>
      <c r="G13218" s="53" t="s">
        <v>53</v>
      </c>
      <c r="ALO13218" s="48"/>
    </row>
    <row r="13219" spans="1:1003" s="47" customFormat="1" ht="30" customHeight="1" thickBot="1" x14ac:dyDescent="0.25">
      <c r="A13219" s="53" t="s">
        <v>25064</v>
      </c>
      <c r="B13219" s="59" t="s">
        <v>26</v>
      </c>
      <c r="C13219" s="53" t="s">
        <v>25066</v>
      </c>
      <c r="D13219" s="59" t="s">
        <v>4</v>
      </c>
      <c r="E13219" s="53" t="s">
        <v>25062</v>
      </c>
      <c r="F13219" s="53" t="s">
        <v>5291</v>
      </c>
      <c r="G13219" s="53" t="s">
        <v>53</v>
      </c>
      <c r="ALO13219" s="48"/>
    </row>
    <row r="13220" spans="1:1003" s="47" customFormat="1" ht="30" customHeight="1" thickBot="1" x14ac:dyDescent="0.25">
      <c r="A13220" s="53" t="s">
        <v>25064</v>
      </c>
      <c r="B13220" s="59" t="s">
        <v>26</v>
      </c>
      <c r="C13220" s="53" t="s">
        <v>25065</v>
      </c>
      <c r="D13220" s="59" t="s">
        <v>4</v>
      </c>
      <c r="E13220" s="53" t="s">
        <v>25062</v>
      </c>
      <c r="F13220" s="53" t="s">
        <v>341</v>
      </c>
      <c r="G13220" s="53" t="s">
        <v>53</v>
      </c>
      <c r="ALO13220" s="48"/>
    </row>
    <row r="13221" spans="1:1003" s="47" customFormat="1" ht="30" customHeight="1" thickBot="1" x14ac:dyDescent="0.25">
      <c r="A13221" s="53" t="s">
        <v>25069</v>
      </c>
      <c r="B13221" s="59" t="s">
        <v>26</v>
      </c>
      <c r="C13221" s="53" t="s">
        <v>25070</v>
      </c>
      <c r="D13221" s="59" t="s">
        <v>4</v>
      </c>
      <c r="E13221" s="53" t="s">
        <v>25062</v>
      </c>
      <c r="F13221" s="53" t="s">
        <v>25071</v>
      </c>
      <c r="G13221" s="53" t="s">
        <v>53</v>
      </c>
      <c r="ALO13221" s="48"/>
    </row>
    <row r="13222" spans="1:1003" s="47" customFormat="1" ht="30" customHeight="1" thickBot="1" x14ac:dyDescent="0.25">
      <c r="A13222" s="53" t="s">
        <v>25072</v>
      </c>
      <c r="B13222" s="59" t="s">
        <v>26</v>
      </c>
      <c r="C13222" s="53" t="s">
        <v>25073</v>
      </c>
      <c r="D13222" s="59" t="s">
        <v>4</v>
      </c>
      <c r="E13222" s="53" t="s">
        <v>25062</v>
      </c>
      <c r="F13222" s="53" t="s">
        <v>154</v>
      </c>
      <c r="G13222" s="53" t="s">
        <v>53</v>
      </c>
      <c r="ALO13222" s="48"/>
    </row>
    <row r="13223" spans="1:1003" s="47" customFormat="1" ht="30" customHeight="1" thickBot="1" x14ac:dyDescent="0.25">
      <c r="A13223" s="53" t="s">
        <v>25074</v>
      </c>
      <c r="B13223" s="59" t="s">
        <v>26</v>
      </c>
      <c r="C13223" s="53" t="s">
        <v>26759</v>
      </c>
      <c r="D13223" s="59" t="s">
        <v>4</v>
      </c>
      <c r="E13223" s="53" t="s">
        <v>1911</v>
      </c>
      <c r="F13223" s="53" t="s">
        <v>25075</v>
      </c>
      <c r="G13223" s="53" t="s">
        <v>53</v>
      </c>
      <c r="ALO13223" s="48"/>
    </row>
    <row r="13224" spans="1:1003" s="47" customFormat="1" ht="30" customHeight="1" thickBot="1" x14ac:dyDescent="0.25">
      <c r="A13224" s="53" t="s">
        <v>25076</v>
      </c>
      <c r="B13224" s="59" t="s">
        <v>26</v>
      </c>
      <c r="C13224" s="53" t="s">
        <v>25082</v>
      </c>
      <c r="D13224" s="59" t="s">
        <v>7</v>
      </c>
      <c r="E13224" s="53" t="s">
        <v>25083</v>
      </c>
      <c r="F13224" s="53" t="s">
        <v>409</v>
      </c>
      <c r="G13224" s="53" t="s">
        <v>53</v>
      </c>
      <c r="ALO13224" s="48"/>
    </row>
    <row r="13225" spans="1:1003" s="47" customFormat="1" ht="30" customHeight="1" thickBot="1" x14ac:dyDescent="0.25">
      <c r="A13225" s="53" t="s">
        <v>25076</v>
      </c>
      <c r="B13225" s="59" t="s">
        <v>26</v>
      </c>
      <c r="C13225" s="53" t="s">
        <v>25081</v>
      </c>
      <c r="D13225" s="59" t="s">
        <v>3</v>
      </c>
      <c r="E13225" s="53" t="s">
        <v>10207</v>
      </c>
      <c r="F13225" s="53" t="s">
        <v>401</v>
      </c>
      <c r="G13225" s="53" t="s">
        <v>53</v>
      </c>
      <c r="ALO13225" s="48"/>
    </row>
    <row r="13226" spans="1:1003" s="47" customFormat="1" ht="30" customHeight="1" thickBot="1" x14ac:dyDescent="0.25">
      <c r="A13226" s="53" t="s">
        <v>25076</v>
      </c>
      <c r="B13226" s="59" t="s">
        <v>26</v>
      </c>
      <c r="C13226" s="53" t="s">
        <v>25079</v>
      </c>
      <c r="D13226" s="59" t="s">
        <v>3</v>
      </c>
      <c r="E13226" s="53" t="s">
        <v>25080</v>
      </c>
      <c r="F13226" s="53" t="s">
        <v>438</v>
      </c>
      <c r="G13226" s="53" t="s">
        <v>53</v>
      </c>
      <c r="ALO13226" s="48"/>
    </row>
    <row r="13227" spans="1:1003" s="47" customFormat="1" ht="30" customHeight="1" thickBot="1" x14ac:dyDescent="0.25">
      <c r="A13227" s="53" t="s">
        <v>25076</v>
      </c>
      <c r="B13227" s="59" t="s">
        <v>26</v>
      </c>
      <c r="C13227" s="53" t="s">
        <v>25077</v>
      </c>
      <c r="D13227" s="59" t="s">
        <v>3</v>
      </c>
      <c r="E13227" s="53" t="s">
        <v>25078</v>
      </c>
      <c r="F13227" s="53" t="s">
        <v>382</v>
      </c>
      <c r="G13227" s="53" t="s">
        <v>53</v>
      </c>
      <c r="ALO13227" s="48"/>
    </row>
    <row r="13228" spans="1:1003" s="47" customFormat="1" ht="30" customHeight="1" thickBot="1" x14ac:dyDescent="0.25">
      <c r="A13228" s="53" t="s">
        <v>25084</v>
      </c>
      <c r="B13228" s="59" t="s">
        <v>26</v>
      </c>
      <c r="C13228" s="53" t="s">
        <v>25085</v>
      </c>
      <c r="D13228" s="59" t="s">
        <v>4</v>
      </c>
      <c r="E13228" s="53" t="s">
        <v>1911</v>
      </c>
      <c r="F13228" s="53" t="s">
        <v>382</v>
      </c>
      <c r="G13228" s="53" t="s">
        <v>53</v>
      </c>
      <c r="ALO13228" s="48"/>
    </row>
    <row r="13229" spans="1:1003" s="47" customFormat="1" ht="30" customHeight="1" thickBot="1" x14ac:dyDescent="0.25">
      <c r="A13229" s="53" t="s">
        <v>25086</v>
      </c>
      <c r="B13229" s="59" t="s">
        <v>26</v>
      </c>
      <c r="C13229" s="53" t="s">
        <v>25090</v>
      </c>
      <c r="D13229" s="59" t="s">
        <v>3</v>
      </c>
      <c r="E13229" s="53" t="s">
        <v>10289</v>
      </c>
      <c r="F13229" s="53" t="s">
        <v>67</v>
      </c>
      <c r="G13229" s="53" t="s">
        <v>53</v>
      </c>
      <c r="ALO13229" s="48"/>
    </row>
    <row r="13230" spans="1:1003" s="47" customFormat="1" ht="30" customHeight="1" thickBot="1" x14ac:dyDescent="0.25">
      <c r="A13230" s="53" t="s">
        <v>25086</v>
      </c>
      <c r="B13230" s="59" t="s">
        <v>26</v>
      </c>
      <c r="C13230" s="53" t="s">
        <v>25089</v>
      </c>
      <c r="D13230" s="59" t="s">
        <v>4</v>
      </c>
      <c r="E13230" s="53" t="s">
        <v>1911</v>
      </c>
      <c r="F13230" s="53" t="s">
        <v>59</v>
      </c>
      <c r="G13230" s="53" t="s">
        <v>53</v>
      </c>
      <c r="ALO13230" s="48"/>
    </row>
    <row r="13231" spans="1:1003" s="47" customFormat="1" ht="30" customHeight="1" thickBot="1" x14ac:dyDescent="0.25">
      <c r="A13231" s="53" t="s">
        <v>25086</v>
      </c>
      <c r="B13231" s="59" t="s">
        <v>26</v>
      </c>
      <c r="C13231" s="53" t="s">
        <v>25087</v>
      </c>
      <c r="D13231" s="59" t="s">
        <v>3</v>
      </c>
      <c r="E13231" s="53" t="s">
        <v>10289</v>
      </c>
      <c r="F13231" s="53" t="s">
        <v>25088</v>
      </c>
      <c r="G13231" s="53" t="s">
        <v>53</v>
      </c>
      <c r="ALO13231" s="48"/>
    </row>
    <row r="13232" spans="1:1003" s="47" customFormat="1" ht="30" customHeight="1" thickBot="1" x14ac:dyDescent="0.25">
      <c r="A13232" s="53" t="s">
        <v>25091</v>
      </c>
      <c r="B13232" s="59" t="s">
        <v>26</v>
      </c>
      <c r="C13232" s="53" t="s">
        <v>26760</v>
      </c>
      <c r="D13232" s="59" t="s">
        <v>3</v>
      </c>
      <c r="E13232" s="53" t="s">
        <v>25092</v>
      </c>
      <c r="F13232" s="53" t="s">
        <v>11819</v>
      </c>
      <c r="G13232" s="53" t="s">
        <v>53</v>
      </c>
      <c r="ALO13232" s="48"/>
    </row>
    <row r="13233" spans="1:1003" s="47" customFormat="1" ht="30" customHeight="1" thickBot="1" x14ac:dyDescent="0.25">
      <c r="A13233" s="53" t="s">
        <v>25093</v>
      </c>
      <c r="B13233" s="59" t="s">
        <v>26</v>
      </c>
      <c r="C13233" s="53" t="s">
        <v>25094</v>
      </c>
      <c r="D13233" s="59" t="s">
        <v>4</v>
      </c>
      <c r="E13233" s="53" t="s">
        <v>596</v>
      </c>
      <c r="F13233" s="53" t="s">
        <v>25095</v>
      </c>
      <c r="G13233" s="53" t="s">
        <v>53</v>
      </c>
      <c r="ALO13233" s="48"/>
    </row>
    <row r="13234" spans="1:1003" s="47" customFormat="1" ht="30" customHeight="1" thickBot="1" x14ac:dyDescent="0.25">
      <c r="A13234" s="53" t="s">
        <v>25096</v>
      </c>
      <c r="B13234" s="59" t="s">
        <v>26</v>
      </c>
      <c r="C13234" s="53" t="s">
        <v>25099</v>
      </c>
      <c r="D13234" s="59" t="s">
        <v>7</v>
      </c>
      <c r="E13234" s="53" t="s">
        <v>109</v>
      </c>
      <c r="F13234" s="53" t="s">
        <v>9961</v>
      </c>
      <c r="G13234" s="53" t="s">
        <v>53</v>
      </c>
      <c r="ALO13234" s="48"/>
    </row>
    <row r="13235" spans="1:1003" s="47" customFormat="1" ht="30" customHeight="1" thickBot="1" x14ac:dyDescent="0.25">
      <c r="A13235" s="53" t="s">
        <v>25096</v>
      </c>
      <c r="B13235" s="59" t="s">
        <v>26</v>
      </c>
      <c r="C13235" s="53" t="s">
        <v>25097</v>
      </c>
      <c r="D13235" s="59" t="s">
        <v>7</v>
      </c>
      <c r="E13235" s="53" t="s">
        <v>25098</v>
      </c>
      <c r="F13235" s="53" t="s">
        <v>3875</v>
      </c>
      <c r="G13235" s="53" t="s">
        <v>53</v>
      </c>
      <c r="ALO13235" s="48"/>
    </row>
    <row r="13236" spans="1:1003" s="47" customFormat="1" ht="30" customHeight="1" thickBot="1" x14ac:dyDescent="0.25">
      <c r="A13236" s="53" t="s">
        <v>25100</v>
      </c>
      <c r="B13236" s="59" t="s">
        <v>26</v>
      </c>
      <c r="C13236" s="53" t="s">
        <v>25101</v>
      </c>
      <c r="D13236" s="59" t="s">
        <v>7</v>
      </c>
      <c r="E13236" s="53" t="s">
        <v>25102</v>
      </c>
      <c r="F13236" s="53" t="s">
        <v>406</v>
      </c>
      <c r="G13236" s="53" t="s">
        <v>53</v>
      </c>
      <c r="ALO13236" s="48"/>
    </row>
    <row r="13237" spans="1:1003" s="47" customFormat="1" ht="30" customHeight="1" thickBot="1" x14ac:dyDescent="0.25">
      <c r="A13237" s="53" t="s">
        <v>25103</v>
      </c>
      <c r="B13237" s="59" t="s">
        <v>26</v>
      </c>
      <c r="C13237" s="53" t="s">
        <v>26761</v>
      </c>
      <c r="D13237" s="59" t="s">
        <v>7</v>
      </c>
      <c r="E13237" s="53" t="s">
        <v>25104</v>
      </c>
      <c r="F13237" s="53" t="s">
        <v>392</v>
      </c>
      <c r="G13237" s="53" t="s">
        <v>53</v>
      </c>
      <c r="ALO13237" s="48"/>
    </row>
    <row r="13238" spans="1:1003" s="47" customFormat="1" ht="30" customHeight="1" thickBot="1" x14ac:dyDescent="0.25">
      <c r="A13238" s="53" t="s">
        <v>25105</v>
      </c>
      <c r="B13238" s="59" t="s">
        <v>26</v>
      </c>
      <c r="C13238" s="53" t="s">
        <v>25106</v>
      </c>
      <c r="D13238" s="59" t="s">
        <v>7</v>
      </c>
      <c r="E13238" s="53" t="s">
        <v>17633</v>
      </c>
      <c r="F13238" s="53" t="s">
        <v>78</v>
      </c>
      <c r="G13238" s="53" t="s">
        <v>53</v>
      </c>
      <c r="ALO13238" s="48"/>
    </row>
    <row r="13239" spans="1:1003" s="47" customFormat="1" ht="30" customHeight="1" thickBot="1" x14ac:dyDescent="0.25">
      <c r="A13239" s="53" t="s">
        <v>25107</v>
      </c>
      <c r="B13239" s="59" t="s">
        <v>26</v>
      </c>
      <c r="C13239" s="53" t="s">
        <v>25110</v>
      </c>
      <c r="D13239" s="59" t="s">
        <v>3</v>
      </c>
      <c r="E13239" s="53" t="s">
        <v>10289</v>
      </c>
      <c r="F13239" s="53" t="s">
        <v>25111</v>
      </c>
      <c r="G13239" s="53" t="s">
        <v>53</v>
      </c>
      <c r="ALO13239" s="48"/>
    </row>
    <row r="13240" spans="1:1003" s="47" customFormat="1" ht="30" customHeight="1" thickBot="1" x14ac:dyDescent="0.25">
      <c r="A13240" s="53" t="s">
        <v>25107</v>
      </c>
      <c r="B13240" s="59" t="s">
        <v>26</v>
      </c>
      <c r="C13240" s="53" t="s">
        <v>25108</v>
      </c>
      <c r="D13240" s="59" t="s">
        <v>3</v>
      </c>
      <c r="E13240" s="53" t="s">
        <v>10289</v>
      </c>
      <c r="F13240" s="53" t="s">
        <v>25109</v>
      </c>
      <c r="G13240" s="53" t="s">
        <v>53</v>
      </c>
      <c r="ALO13240" s="48"/>
    </row>
    <row r="13241" spans="1:1003" s="47" customFormat="1" ht="30" customHeight="1" thickBot="1" x14ac:dyDescent="0.25">
      <c r="A13241" s="53" t="s">
        <v>25112</v>
      </c>
      <c r="B13241" s="59" t="s">
        <v>26</v>
      </c>
      <c r="C13241" s="53" t="s">
        <v>25119</v>
      </c>
      <c r="D13241" s="59" t="s">
        <v>3</v>
      </c>
      <c r="E13241" s="53" t="s">
        <v>25120</v>
      </c>
      <c r="F13241" s="53" t="s">
        <v>25121</v>
      </c>
      <c r="G13241" s="53" t="s">
        <v>53</v>
      </c>
      <c r="ALO13241" s="48"/>
    </row>
    <row r="13242" spans="1:1003" s="47" customFormat="1" ht="30" customHeight="1" thickBot="1" x14ac:dyDescent="0.25">
      <c r="A13242" s="53" t="s">
        <v>25112</v>
      </c>
      <c r="B13242" s="59" t="s">
        <v>26</v>
      </c>
      <c r="C13242" s="53" t="s">
        <v>25118</v>
      </c>
      <c r="D13242" s="59" t="s">
        <v>3</v>
      </c>
      <c r="E13242" s="53" t="s">
        <v>17286</v>
      </c>
      <c r="F13242" s="53" t="s">
        <v>75</v>
      </c>
      <c r="G13242" s="53" t="s">
        <v>53</v>
      </c>
      <c r="ALO13242" s="48"/>
    </row>
    <row r="13243" spans="1:1003" s="47" customFormat="1" ht="30" customHeight="1" thickBot="1" x14ac:dyDescent="0.25">
      <c r="A13243" s="53" t="s">
        <v>25112</v>
      </c>
      <c r="B13243" s="59" t="s">
        <v>26</v>
      </c>
      <c r="C13243" s="53" t="s">
        <v>25116</v>
      </c>
      <c r="D13243" s="59" t="s">
        <v>3</v>
      </c>
      <c r="E13243" s="53" t="s">
        <v>25114</v>
      </c>
      <c r="F13243" s="53" t="s">
        <v>25117</v>
      </c>
      <c r="G13243" s="53" t="s">
        <v>53</v>
      </c>
      <c r="ALO13243" s="48"/>
    </row>
    <row r="13244" spans="1:1003" s="47" customFormat="1" ht="30" customHeight="1" thickBot="1" x14ac:dyDescent="0.25">
      <c r="A13244" s="53" t="s">
        <v>25112</v>
      </c>
      <c r="B13244" s="59" t="s">
        <v>26</v>
      </c>
      <c r="C13244" s="53" t="s">
        <v>25113</v>
      </c>
      <c r="D13244" s="59" t="s">
        <v>3</v>
      </c>
      <c r="E13244" s="53" t="s">
        <v>25114</v>
      </c>
      <c r="F13244" s="53" t="s">
        <v>25115</v>
      </c>
      <c r="G13244" s="53" t="s">
        <v>53</v>
      </c>
      <c r="ALO13244" s="48"/>
    </row>
    <row r="13245" spans="1:1003" s="47" customFormat="1" ht="30" customHeight="1" thickBot="1" x14ac:dyDescent="0.25">
      <c r="A13245" s="53" t="s">
        <v>25122</v>
      </c>
      <c r="B13245" s="59" t="s">
        <v>26</v>
      </c>
      <c r="C13245" s="53" t="s">
        <v>25123</v>
      </c>
      <c r="D13245" s="59" t="s">
        <v>6</v>
      </c>
      <c r="E13245" s="53" t="s">
        <v>25124</v>
      </c>
      <c r="F13245" s="53" t="s">
        <v>1295</v>
      </c>
      <c r="G13245" s="53" t="s">
        <v>53</v>
      </c>
      <c r="ALO13245" s="48"/>
    </row>
    <row r="13246" spans="1:1003" s="47" customFormat="1" ht="30" customHeight="1" thickBot="1" x14ac:dyDescent="0.25">
      <c r="A13246" s="53" t="s">
        <v>25125</v>
      </c>
      <c r="B13246" s="59" t="s">
        <v>26</v>
      </c>
      <c r="C13246" s="53" t="s">
        <v>25126</v>
      </c>
      <c r="D13246" s="59" t="s">
        <v>6</v>
      </c>
      <c r="E13246" s="53" t="s">
        <v>25127</v>
      </c>
      <c r="F13246" s="53" t="s">
        <v>25128</v>
      </c>
      <c r="G13246" s="53" t="s">
        <v>53</v>
      </c>
      <c r="ALO13246" s="48"/>
    </row>
    <row r="13247" spans="1:1003" s="47" customFormat="1" ht="30" customHeight="1" thickBot="1" x14ac:dyDescent="0.25">
      <c r="A13247" s="53" t="s">
        <v>25129</v>
      </c>
      <c r="B13247" s="59" t="s">
        <v>26</v>
      </c>
      <c r="C13247" s="53" t="s">
        <v>26762</v>
      </c>
      <c r="D13247" s="59" t="s">
        <v>6</v>
      </c>
      <c r="E13247" s="53" t="s">
        <v>25130</v>
      </c>
      <c r="F13247" s="53" t="s">
        <v>25131</v>
      </c>
      <c r="G13247" s="53" t="s">
        <v>53</v>
      </c>
      <c r="ALO13247" s="48"/>
    </row>
    <row r="13248" spans="1:1003" s="47" customFormat="1" ht="30" customHeight="1" thickBot="1" x14ac:dyDescent="0.25">
      <c r="A13248" s="53" t="s">
        <v>25132</v>
      </c>
      <c r="B13248" s="59" t="s">
        <v>26</v>
      </c>
      <c r="C13248" s="53" t="s">
        <v>25133</v>
      </c>
      <c r="D13248" s="59" t="s">
        <v>6</v>
      </c>
      <c r="E13248" s="53" t="s">
        <v>4240</v>
      </c>
      <c r="F13248" s="53" t="s">
        <v>1268</v>
      </c>
      <c r="G13248" s="53" t="s">
        <v>53</v>
      </c>
      <c r="ALO13248" s="48"/>
    </row>
    <row r="13249" spans="1:1003" s="47" customFormat="1" ht="30" customHeight="1" thickBot="1" x14ac:dyDescent="0.25">
      <c r="A13249" s="53" t="s">
        <v>25134</v>
      </c>
      <c r="B13249" s="59" t="s">
        <v>26</v>
      </c>
      <c r="C13249" s="53" t="s">
        <v>25142</v>
      </c>
      <c r="D13249" s="59" t="s">
        <v>6</v>
      </c>
      <c r="E13249" s="53" t="s">
        <v>25139</v>
      </c>
      <c r="F13249" s="53" t="s">
        <v>25140</v>
      </c>
      <c r="G13249" s="53" t="s">
        <v>53</v>
      </c>
      <c r="ALO13249" s="48"/>
    </row>
    <row r="13250" spans="1:1003" s="47" customFormat="1" ht="30" customHeight="1" thickBot="1" x14ac:dyDescent="0.25">
      <c r="A13250" s="53" t="s">
        <v>25134</v>
      </c>
      <c r="B13250" s="59" t="s">
        <v>26</v>
      </c>
      <c r="C13250" s="53" t="s">
        <v>25141</v>
      </c>
      <c r="D13250" s="59" t="s">
        <v>6</v>
      </c>
      <c r="E13250" s="53" t="s">
        <v>25139</v>
      </c>
      <c r="F13250" s="53" t="s">
        <v>422</v>
      </c>
      <c r="G13250" s="53" t="s">
        <v>53</v>
      </c>
      <c r="ALO13250" s="48"/>
    </row>
    <row r="13251" spans="1:1003" s="47" customFormat="1" ht="30" customHeight="1" thickBot="1" x14ac:dyDescent="0.25">
      <c r="A13251" s="53" t="s">
        <v>25134</v>
      </c>
      <c r="B13251" s="59" t="s">
        <v>26</v>
      </c>
      <c r="C13251" s="53" t="s">
        <v>25138</v>
      </c>
      <c r="D13251" s="59" t="s">
        <v>6</v>
      </c>
      <c r="E13251" s="53" t="s">
        <v>25139</v>
      </c>
      <c r="F13251" s="53" t="s">
        <v>25140</v>
      </c>
      <c r="G13251" s="53" t="s">
        <v>53</v>
      </c>
      <c r="ALO13251" s="48"/>
    </row>
    <row r="13252" spans="1:1003" s="47" customFormat="1" ht="30" customHeight="1" thickBot="1" x14ac:dyDescent="0.25">
      <c r="A13252" s="53" t="s">
        <v>25134</v>
      </c>
      <c r="B13252" s="59" t="s">
        <v>26</v>
      </c>
      <c r="C13252" s="53" t="s">
        <v>25135</v>
      </c>
      <c r="D13252" s="59" t="s">
        <v>6</v>
      </c>
      <c r="E13252" s="53" t="s">
        <v>25136</v>
      </c>
      <c r="F13252" s="53" t="s">
        <v>25137</v>
      </c>
      <c r="G13252" s="53" t="s">
        <v>53</v>
      </c>
      <c r="ALO13252" s="48"/>
    </row>
    <row r="13253" spans="1:1003" s="47" customFormat="1" ht="30" customHeight="1" thickBot="1" x14ac:dyDescent="0.25">
      <c r="A13253" s="53" t="s">
        <v>25143</v>
      </c>
      <c r="B13253" s="59" t="s">
        <v>26</v>
      </c>
      <c r="C13253" s="53" t="s">
        <v>25144</v>
      </c>
      <c r="D13253" s="59" t="s">
        <v>6</v>
      </c>
      <c r="E13253" s="53" t="s">
        <v>3102</v>
      </c>
      <c r="F13253" s="53" t="s">
        <v>11475</v>
      </c>
      <c r="G13253" s="53" t="s">
        <v>53</v>
      </c>
      <c r="ALO13253" s="48"/>
    </row>
    <row r="13254" spans="1:1003" s="47" customFormat="1" ht="30" customHeight="1" thickBot="1" x14ac:dyDescent="0.25">
      <c r="A13254" s="53" t="s">
        <v>25145</v>
      </c>
      <c r="B13254" s="59" t="s">
        <v>26</v>
      </c>
      <c r="C13254" s="53" t="s">
        <v>26763</v>
      </c>
      <c r="D13254" s="59" t="s">
        <v>6</v>
      </c>
      <c r="E13254" s="53" t="s">
        <v>25146</v>
      </c>
      <c r="F13254" s="53" t="s">
        <v>25147</v>
      </c>
      <c r="G13254" s="53" t="s">
        <v>53</v>
      </c>
      <c r="ALO13254" s="48"/>
    </row>
    <row r="13255" spans="1:1003" s="47" customFormat="1" ht="30" customHeight="1" thickBot="1" x14ac:dyDescent="0.25">
      <c r="A13255" s="53" t="s">
        <v>25148</v>
      </c>
      <c r="B13255" s="59" t="s">
        <v>26</v>
      </c>
      <c r="C13255" s="53" t="s">
        <v>25149</v>
      </c>
      <c r="D13255" s="59" t="s">
        <v>6</v>
      </c>
      <c r="E13255" s="53" t="s">
        <v>25150</v>
      </c>
      <c r="F13255" s="53" t="s">
        <v>341</v>
      </c>
      <c r="G13255" s="53" t="s">
        <v>53</v>
      </c>
      <c r="ALO13255" s="48"/>
    </row>
    <row r="13256" spans="1:1003" s="47" customFormat="1" ht="30" customHeight="1" thickBot="1" x14ac:dyDescent="0.25">
      <c r="A13256" s="53" t="s">
        <v>25151</v>
      </c>
      <c r="B13256" s="59" t="s">
        <v>26</v>
      </c>
      <c r="C13256" s="53" t="s">
        <v>25152</v>
      </c>
      <c r="D13256" s="59" t="s">
        <v>6</v>
      </c>
      <c r="E13256" s="53" t="s">
        <v>25153</v>
      </c>
      <c r="F13256" s="53" t="s">
        <v>25154</v>
      </c>
      <c r="G13256" s="53" t="s">
        <v>53</v>
      </c>
      <c r="ALO13256" s="48"/>
    </row>
    <row r="13257" spans="1:1003" s="47" customFormat="1" ht="30" customHeight="1" thickBot="1" x14ac:dyDescent="0.25">
      <c r="A13257" s="53" t="s">
        <v>25155</v>
      </c>
      <c r="B13257" s="59" t="s">
        <v>26</v>
      </c>
      <c r="C13257" s="53" t="s">
        <v>25157</v>
      </c>
      <c r="D13257" s="59" t="s">
        <v>6</v>
      </c>
      <c r="E13257" s="53" t="s">
        <v>25158</v>
      </c>
      <c r="F13257" s="53" t="s">
        <v>123</v>
      </c>
      <c r="G13257" s="53" t="s">
        <v>53</v>
      </c>
      <c r="ALO13257" s="48"/>
    </row>
    <row r="13258" spans="1:1003" s="47" customFormat="1" ht="30" customHeight="1" thickBot="1" x14ac:dyDescent="0.25">
      <c r="A13258" s="53" t="s">
        <v>25155</v>
      </c>
      <c r="B13258" s="59" t="s">
        <v>26</v>
      </c>
      <c r="C13258" s="53" t="s">
        <v>26764</v>
      </c>
      <c r="D13258" s="59" t="s">
        <v>6</v>
      </c>
      <c r="E13258" s="53" t="s">
        <v>25156</v>
      </c>
      <c r="F13258" s="53" t="s">
        <v>55</v>
      </c>
      <c r="G13258" s="53" t="s">
        <v>53</v>
      </c>
      <c r="ALO13258" s="48"/>
    </row>
    <row r="13259" spans="1:1003" s="47" customFormat="1" ht="30" customHeight="1" thickBot="1" x14ac:dyDescent="0.25">
      <c r="A13259" s="53" t="s">
        <v>25159</v>
      </c>
      <c r="B13259" s="59" t="s">
        <v>26</v>
      </c>
      <c r="C13259" s="53" t="s">
        <v>25160</v>
      </c>
      <c r="D13259" s="59" t="s">
        <v>6</v>
      </c>
      <c r="E13259" s="53" t="s">
        <v>25161</v>
      </c>
      <c r="F13259" s="53" t="s">
        <v>25162</v>
      </c>
      <c r="G13259" s="53" t="s">
        <v>53</v>
      </c>
      <c r="ALO13259" s="48"/>
    </row>
    <row r="13260" spans="1:1003" s="47" customFormat="1" ht="30" customHeight="1" thickBot="1" x14ac:dyDescent="0.25">
      <c r="A13260" s="53" t="s">
        <v>25163</v>
      </c>
      <c r="B13260" s="59" t="s">
        <v>26</v>
      </c>
      <c r="C13260" s="53" t="s">
        <v>25171</v>
      </c>
      <c r="D13260" s="59" t="s">
        <v>6</v>
      </c>
      <c r="E13260" s="53" t="s">
        <v>25167</v>
      </c>
      <c r="F13260" s="53" t="s">
        <v>123</v>
      </c>
      <c r="G13260" s="53" t="s">
        <v>53</v>
      </c>
      <c r="ALO13260" s="48"/>
    </row>
    <row r="13261" spans="1:1003" s="47" customFormat="1" ht="30" customHeight="1" thickBot="1" x14ac:dyDescent="0.25">
      <c r="A13261" s="53" t="s">
        <v>25163</v>
      </c>
      <c r="B13261" s="59" t="s">
        <v>26</v>
      </c>
      <c r="C13261" s="53" t="s">
        <v>25168</v>
      </c>
      <c r="D13261" s="59" t="s">
        <v>6</v>
      </c>
      <c r="E13261" s="53" t="s">
        <v>25169</v>
      </c>
      <c r="F13261" s="53" t="s">
        <v>25170</v>
      </c>
      <c r="G13261" s="53" t="s">
        <v>53</v>
      </c>
      <c r="ALO13261" s="48"/>
    </row>
    <row r="13262" spans="1:1003" s="47" customFormat="1" ht="30" customHeight="1" thickBot="1" x14ac:dyDescent="0.25">
      <c r="A13262" s="53" t="s">
        <v>25163</v>
      </c>
      <c r="B13262" s="59" t="s">
        <v>26</v>
      </c>
      <c r="C13262" s="53" t="s">
        <v>25166</v>
      </c>
      <c r="D13262" s="59" t="s">
        <v>6</v>
      </c>
      <c r="E13262" s="53" t="s">
        <v>25167</v>
      </c>
      <c r="F13262" s="53" t="s">
        <v>913</v>
      </c>
      <c r="G13262" s="53" t="s">
        <v>53</v>
      </c>
      <c r="ALO13262" s="48"/>
    </row>
    <row r="13263" spans="1:1003" s="47" customFormat="1" ht="30" customHeight="1" thickBot="1" x14ac:dyDescent="0.25">
      <c r="A13263" s="53" t="s">
        <v>25163</v>
      </c>
      <c r="B13263" s="59" t="s">
        <v>26</v>
      </c>
      <c r="C13263" s="53" t="s">
        <v>25164</v>
      </c>
      <c r="D13263" s="59" t="s">
        <v>6</v>
      </c>
      <c r="E13263" s="53" t="s">
        <v>25165</v>
      </c>
      <c r="F13263" s="53" t="s">
        <v>622</v>
      </c>
      <c r="G13263" s="53" t="s">
        <v>53</v>
      </c>
      <c r="ALO13263" s="48"/>
    </row>
    <row r="13264" spans="1:1003" s="47" customFormat="1" ht="30" customHeight="1" thickBot="1" x14ac:dyDescent="0.25">
      <c r="A13264" s="53" t="s">
        <v>25172</v>
      </c>
      <c r="B13264" s="59" t="s">
        <v>26</v>
      </c>
      <c r="C13264" s="53" t="s">
        <v>25173</v>
      </c>
      <c r="D13264" s="59" t="s">
        <v>6</v>
      </c>
      <c r="E13264" s="53" t="s">
        <v>791</v>
      </c>
      <c r="F13264" s="53" t="s">
        <v>915</v>
      </c>
      <c r="G13264" s="53" t="s">
        <v>53</v>
      </c>
      <c r="ALO13264" s="48"/>
    </row>
    <row r="13265" spans="1:1003" s="47" customFormat="1" ht="30" customHeight="1" thickBot="1" x14ac:dyDescent="0.25">
      <c r="A13265" s="53" t="s">
        <v>25174</v>
      </c>
      <c r="B13265" s="59" t="s">
        <v>26</v>
      </c>
      <c r="C13265" s="53" t="s">
        <v>25175</v>
      </c>
      <c r="D13265" s="59" t="s">
        <v>6</v>
      </c>
      <c r="E13265" s="53" t="s">
        <v>25176</v>
      </c>
      <c r="F13265" s="53" t="s">
        <v>558</v>
      </c>
      <c r="G13265" s="53" t="s">
        <v>53</v>
      </c>
      <c r="ALO13265" s="48"/>
    </row>
    <row r="13266" spans="1:1003" s="47" customFormat="1" ht="30" customHeight="1" thickBot="1" x14ac:dyDescent="0.25">
      <c r="A13266" s="53" t="s">
        <v>25177</v>
      </c>
      <c r="B13266" s="59" t="s">
        <v>26</v>
      </c>
      <c r="C13266" s="53" t="s">
        <v>25178</v>
      </c>
      <c r="D13266" s="59" t="s">
        <v>6</v>
      </c>
      <c r="E13266" s="53" t="s">
        <v>25179</v>
      </c>
      <c r="F13266" s="53" t="s">
        <v>25180</v>
      </c>
      <c r="G13266" s="53" t="s">
        <v>53</v>
      </c>
      <c r="ALO13266" s="48"/>
    </row>
    <row r="13267" spans="1:1003" s="47" customFormat="1" ht="30" customHeight="1" thickBot="1" x14ac:dyDescent="0.25">
      <c r="A13267" s="53" t="s">
        <v>25181</v>
      </c>
      <c r="B13267" s="59" t="s">
        <v>26</v>
      </c>
      <c r="C13267" s="53" t="s">
        <v>25182</v>
      </c>
      <c r="D13267" s="59" t="s">
        <v>6</v>
      </c>
      <c r="E13267" s="53" t="s">
        <v>25183</v>
      </c>
      <c r="F13267" s="53" t="s">
        <v>59</v>
      </c>
      <c r="G13267" s="53" t="s">
        <v>53</v>
      </c>
      <c r="ALO13267" s="48"/>
    </row>
    <row r="13268" spans="1:1003" s="47" customFormat="1" ht="30" customHeight="1" thickBot="1" x14ac:dyDescent="0.25">
      <c r="A13268" s="53" t="s">
        <v>25184</v>
      </c>
      <c r="B13268" s="59" t="s">
        <v>26</v>
      </c>
      <c r="C13268" s="53" t="s">
        <v>25188</v>
      </c>
      <c r="D13268" s="59" t="s">
        <v>6</v>
      </c>
      <c r="E13268" s="53" t="s">
        <v>25189</v>
      </c>
      <c r="F13268" s="53" t="s">
        <v>25190</v>
      </c>
      <c r="G13268" s="53" t="s">
        <v>53</v>
      </c>
      <c r="ALO13268" s="48"/>
    </row>
    <row r="13269" spans="1:1003" s="47" customFormat="1" ht="30" customHeight="1" thickBot="1" x14ac:dyDescent="0.25">
      <c r="A13269" s="53" t="s">
        <v>25184</v>
      </c>
      <c r="B13269" s="59" t="s">
        <v>26</v>
      </c>
      <c r="C13269" s="53" t="s">
        <v>25185</v>
      </c>
      <c r="D13269" s="59" t="s">
        <v>6</v>
      </c>
      <c r="E13269" s="53" t="s">
        <v>25186</v>
      </c>
      <c r="F13269" s="53" t="s">
        <v>25187</v>
      </c>
      <c r="G13269" s="53" t="s">
        <v>53</v>
      </c>
      <c r="ALO13269" s="48"/>
    </row>
    <row r="13270" spans="1:1003" s="47" customFormat="1" ht="30" customHeight="1" thickBot="1" x14ac:dyDescent="0.25">
      <c r="A13270" s="53" t="s">
        <v>25191</v>
      </c>
      <c r="B13270" s="59" t="s">
        <v>26</v>
      </c>
      <c r="C13270" s="53" t="s">
        <v>25192</v>
      </c>
      <c r="D13270" s="59" t="s">
        <v>6</v>
      </c>
      <c r="E13270" s="53" t="s">
        <v>25193</v>
      </c>
      <c r="F13270" s="53" t="s">
        <v>326</v>
      </c>
      <c r="G13270" s="53" t="s">
        <v>53</v>
      </c>
      <c r="ALO13270" s="48"/>
    </row>
    <row r="13271" spans="1:1003" s="47" customFormat="1" ht="30" customHeight="1" thickBot="1" x14ac:dyDescent="0.25">
      <c r="A13271" s="53" t="s">
        <v>25194</v>
      </c>
      <c r="B13271" s="59" t="s">
        <v>26</v>
      </c>
      <c r="C13271" s="53" t="s">
        <v>25197</v>
      </c>
      <c r="D13271" s="59" t="s">
        <v>6</v>
      </c>
      <c r="E13271" s="53" t="s">
        <v>25198</v>
      </c>
      <c r="F13271" s="53" t="s">
        <v>59</v>
      </c>
      <c r="G13271" s="53" t="s">
        <v>53</v>
      </c>
      <c r="ALO13271" s="48"/>
    </row>
    <row r="13272" spans="1:1003" s="47" customFormat="1" ht="30" customHeight="1" thickBot="1" x14ac:dyDescent="0.25">
      <c r="A13272" s="53" t="s">
        <v>25194</v>
      </c>
      <c r="B13272" s="59" t="s">
        <v>26</v>
      </c>
      <c r="C13272" s="53" t="s">
        <v>25195</v>
      </c>
      <c r="D13272" s="59" t="s">
        <v>6</v>
      </c>
      <c r="E13272" s="53" t="s">
        <v>25196</v>
      </c>
      <c r="F13272" s="53" t="s">
        <v>59</v>
      </c>
      <c r="G13272" s="53" t="s">
        <v>53</v>
      </c>
      <c r="ALO13272" s="48"/>
    </row>
    <row r="13273" spans="1:1003" s="47" customFormat="1" ht="30" customHeight="1" thickBot="1" x14ac:dyDescent="0.25">
      <c r="A13273" s="53" t="s">
        <v>25199</v>
      </c>
      <c r="B13273" s="59" t="s">
        <v>26</v>
      </c>
      <c r="C13273" s="53" t="s">
        <v>25200</v>
      </c>
      <c r="D13273" s="59" t="s">
        <v>6</v>
      </c>
      <c r="E13273" s="53" t="s">
        <v>25201</v>
      </c>
      <c r="F13273" s="53" t="s">
        <v>123</v>
      </c>
      <c r="G13273" s="53" t="s">
        <v>53</v>
      </c>
      <c r="ALO13273" s="48"/>
    </row>
    <row r="13274" spans="1:1003" s="47" customFormat="1" ht="30" customHeight="1" thickBot="1" x14ac:dyDescent="0.25">
      <c r="A13274" s="53" t="s">
        <v>25202</v>
      </c>
      <c r="B13274" s="59" t="s">
        <v>26</v>
      </c>
      <c r="C13274" s="53" t="s">
        <v>25203</v>
      </c>
      <c r="D13274" s="59" t="s">
        <v>6</v>
      </c>
      <c r="E13274" s="53" t="s">
        <v>4960</v>
      </c>
      <c r="F13274" s="53" t="s">
        <v>25204</v>
      </c>
      <c r="G13274" s="53" t="s">
        <v>53</v>
      </c>
      <c r="ALO13274" s="48"/>
    </row>
    <row r="13275" spans="1:1003" s="47" customFormat="1" ht="30" customHeight="1" thickBot="1" x14ac:dyDescent="0.25">
      <c r="A13275" s="53" t="s">
        <v>25205</v>
      </c>
      <c r="B13275" s="59" t="s">
        <v>26</v>
      </c>
      <c r="C13275" s="53" t="s">
        <v>25206</v>
      </c>
      <c r="D13275" s="59" t="s">
        <v>6</v>
      </c>
      <c r="E13275" s="53" t="s">
        <v>1017</v>
      </c>
      <c r="F13275" s="53" t="s">
        <v>123</v>
      </c>
      <c r="G13275" s="53" t="s">
        <v>53</v>
      </c>
      <c r="ALO13275" s="48"/>
    </row>
    <row r="13276" spans="1:1003" s="47" customFormat="1" ht="30" customHeight="1" thickBot="1" x14ac:dyDescent="0.25">
      <c r="A13276" s="53" t="s">
        <v>25207</v>
      </c>
      <c r="B13276" s="59" t="s">
        <v>26</v>
      </c>
      <c r="C13276" s="53" t="s">
        <v>25211</v>
      </c>
      <c r="D13276" s="59" t="s">
        <v>6</v>
      </c>
      <c r="E13276" s="53" t="s">
        <v>25209</v>
      </c>
      <c r="F13276" s="53" t="s">
        <v>25212</v>
      </c>
      <c r="G13276" s="53" t="s">
        <v>53</v>
      </c>
      <c r="ALO13276" s="48"/>
    </row>
    <row r="13277" spans="1:1003" s="47" customFormat="1" ht="30" customHeight="1" thickBot="1" x14ac:dyDescent="0.25">
      <c r="A13277" s="53" t="s">
        <v>25207</v>
      </c>
      <c r="B13277" s="59" t="s">
        <v>26</v>
      </c>
      <c r="C13277" s="53" t="s">
        <v>25208</v>
      </c>
      <c r="D13277" s="59" t="s">
        <v>6</v>
      </c>
      <c r="E13277" s="53" t="s">
        <v>25209</v>
      </c>
      <c r="F13277" s="53" t="s">
        <v>25210</v>
      </c>
      <c r="G13277" s="53" t="s">
        <v>53</v>
      </c>
      <c r="ALO13277" s="48"/>
    </row>
    <row r="13278" spans="1:1003" s="47" customFormat="1" ht="30" customHeight="1" thickBot="1" x14ac:dyDescent="0.25">
      <c r="A13278" s="53" t="s">
        <v>25213</v>
      </c>
      <c r="B13278" s="59" t="s">
        <v>26</v>
      </c>
      <c r="C13278" s="53" t="s">
        <v>25214</v>
      </c>
      <c r="D13278" s="59" t="s">
        <v>6</v>
      </c>
      <c r="E13278" s="53" t="s">
        <v>25215</v>
      </c>
      <c r="F13278" s="53" t="s">
        <v>1774</v>
      </c>
      <c r="G13278" s="53" t="s">
        <v>53</v>
      </c>
      <c r="ALO13278" s="48"/>
    </row>
    <row r="13279" spans="1:1003" s="47" customFormat="1" ht="30" customHeight="1" thickBot="1" x14ac:dyDescent="0.25">
      <c r="A13279" s="53" t="s">
        <v>26133</v>
      </c>
      <c r="B13279" s="59" t="s">
        <v>26</v>
      </c>
      <c r="C13279" s="53" t="s">
        <v>25182</v>
      </c>
      <c r="D13279" s="59" t="s">
        <v>6</v>
      </c>
      <c r="E13279" s="53" t="s">
        <v>25216</v>
      </c>
      <c r="F13279" s="53" t="s">
        <v>326</v>
      </c>
      <c r="G13279" s="53" t="s">
        <v>53</v>
      </c>
      <c r="ALO13279" s="48"/>
    </row>
    <row r="13280" spans="1:1003" s="47" customFormat="1" ht="30" customHeight="1" thickBot="1" x14ac:dyDescent="0.25">
      <c r="A13280" s="53" t="s">
        <v>25217</v>
      </c>
      <c r="B13280" s="59" t="s">
        <v>26</v>
      </c>
      <c r="C13280" s="53" t="s">
        <v>25218</v>
      </c>
      <c r="D13280" s="59" t="s">
        <v>6</v>
      </c>
      <c r="E13280" s="53" t="s">
        <v>25219</v>
      </c>
      <c r="F13280" s="53" t="s">
        <v>488</v>
      </c>
      <c r="G13280" s="53" t="s">
        <v>53</v>
      </c>
      <c r="ALO13280" s="48"/>
    </row>
    <row r="13281" spans="1:1003" s="47" customFormat="1" ht="30" customHeight="1" thickBot="1" x14ac:dyDescent="0.25">
      <c r="A13281" s="53" t="s">
        <v>25220</v>
      </c>
      <c r="B13281" s="59" t="s">
        <v>26</v>
      </c>
      <c r="C13281" s="53" t="s">
        <v>25221</v>
      </c>
      <c r="D13281" s="59" t="s">
        <v>6</v>
      </c>
      <c r="E13281" s="53" t="s">
        <v>25222</v>
      </c>
      <c r="F13281" s="53" t="s">
        <v>25223</v>
      </c>
      <c r="G13281" s="53" t="s">
        <v>53</v>
      </c>
      <c r="ALO13281" s="48"/>
    </row>
    <row r="13282" spans="1:1003" s="47" customFormat="1" ht="30" customHeight="1" thickBot="1" x14ac:dyDescent="0.25">
      <c r="A13282" s="53" t="s">
        <v>25224</v>
      </c>
      <c r="B13282" s="59" t="s">
        <v>26</v>
      </c>
      <c r="C13282" s="53" t="s">
        <v>25225</v>
      </c>
      <c r="D13282" s="59" t="s">
        <v>6</v>
      </c>
      <c r="E13282" s="53" t="s">
        <v>25226</v>
      </c>
      <c r="F13282" s="53" t="s">
        <v>24969</v>
      </c>
      <c r="G13282" s="53" t="s">
        <v>53</v>
      </c>
      <c r="ALO13282" s="48"/>
    </row>
    <row r="13283" spans="1:1003" s="47" customFormat="1" ht="30" customHeight="1" thickBot="1" x14ac:dyDescent="0.25">
      <c r="A13283" s="53" t="s">
        <v>25227</v>
      </c>
      <c r="B13283" s="59" t="s">
        <v>26</v>
      </c>
      <c r="C13283" s="53" t="s">
        <v>25228</v>
      </c>
      <c r="D13283" s="59" t="s">
        <v>6</v>
      </c>
      <c r="E13283" s="53" t="s">
        <v>25229</v>
      </c>
      <c r="F13283" s="53" t="s">
        <v>123</v>
      </c>
      <c r="G13283" s="53" t="s">
        <v>53</v>
      </c>
      <c r="ALO13283" s="48"/>
    </row>
    <row r="13284" spans="1:1003" s="47" customFormat="1" ht="30" customHeight="1" thickBot="1" x14ac:dyDescent="0.25">
      <c r="A13284" s="53" t="s">
        <v>25230</v>
      </c>
      <c r="B13284" s="59" t="s">
        <v>26</v>
      </c>
      <c r="C13284" s="53" t="s">
        <v>25233</v>
      </c>
      <c r="D13284" s="59" t="s">
        <v>6</v>
      </c>
      <c r="E13284" s="53" t="s">
        <v>25232</v>
      </c>
      <c r="F13284" s="53" t="s">
        <v>137</v>
      </c>
      <c r="G13284" s="53" t="s">
        <v>53</v>
      </c>
      <c r="ALO13284" s="48"/>
    </row>
    <row r="13285" spans="1:1003" s="47" customFormat="1" ht="30" customHeight="1" thickBot="1" x14ac:dyDescent="0.25">
      <c r="A13285" s="53" t="s">
        <v>25230</v>
      </c>
      <c r="B13285" s="59" t="s">
        <v>26</v>
      </c>
      <c r="C13285" s="53" t="s">
        <v>25231</v>
      </c>
      <c r="D13285" s="59" t="s">
        <v>6</v>
      </c>
      <c r="E13285" s="53" t="s">
        <v>25232</v>
      </c>
      <c r="F13285" s="53" t="s">
        <v>563</v>
      </c>
      <c r="G13285" s="53" t="s">
        <v>53</v>
      </c>
      <c r="ALO13285" s="48"/>
    </row>
    <row r="13286" spans="1:1003" s="47" customFormat="1" ht="30" customHeight="1" thickBot="1" x14ac:dyDescent="0.25">
      <c r="A13286" s="53" t="s">
        <v>25234</v>
      </c>
      <c r="B13286" s="59" t="s">
        <v>26</v>
      </c>
      <c r="C13286" s="53" t="s">
        <v>25235</v>
      </c>
      <c r="D13286" s="59" t="s">
        <v>6</v>
      </c>
      <c r="E13286" s="53" t="s">
        <v>25236</v>
      </c>
      <c r="F13286" s="53" t="s">
        <v>50</v>
      </c>
      <c r="G13286" s="53" t="s">
        <v>53</v>
      </c>
      <c r="ALO13286" s="48"/>
    </row>
    <row r="13287" spans="1:1003" s="47" customFormat="1" ht="30" customHeight="1" thickBot="1" x14ac:dyDescent="0.25">
      <c r="A13287" s="53" t="s">
        <v>25237</v>
      </c>
      <c r="B13287" s="59" t="s">
        <v>26</v>
      </c>
      <c r="C13287" s="53" t="s">
        <v>25182</v>
      </c>
      <c r="D13287" s="59" t="s">
        <v>6</v>
      </c>
      <c r="E13287" s="53" t="s">
        <v>25238</v>
      </c>
      <c r="F13287" s="53" t="s">
        <v>558</v>
      </c>
      <c r="G13287" s="53" t="s">
        <v>53</v>
      </c>
      <c r="ALO13287" s="48"/>
    </row>
    <row r="13288" spans="1:1003" s="47" customFormat="1" ht="30" customHeight="1" thickBot="1" x14ac:dyDescent="0.25">
      <c r="A13288" s="53" t="s">
        <v>25239</v>
      </c>
      <c r="B13288" s="59" t="s">
        <v>26</v>
      </c>
      <c r="C13288" s="53" t="s">
        <v>25240</v>
      </c>
      <c r="D13288" s="59" t="s">
        <v>6</v>
      </c>
      <c r="E13288" s="53" t="s">
        <v>25241</v>
      </c>
      <c r="F13288" s="53" t="s">
        <v>72</v>
      </c>
      <c r="G13288" s="53" t="s">
        <v>53</v>
      </c>
      <c r="ALO13288" s="48"/>
    </row>
    <row r="13289" spans="1:1003" s="47" customFormat="1" ht="30" customHeight="1" thickBot="1" x14ac:dyDescent="0.25">
      <c r="A13289" s="53" t="s">
        <v>25242</v>
      </c>
      <c r="B13289" s="59" t="s">
        <v>26</v>
      </c>
      <c r="C13289" s="53" t="s">
        <v>25245</v>
      </c>
      <c r="D13289" s="59" t="s">
        <v>6</v>
      </c>
      <c r="E13289" s="53" t="s">
        <v>25246</v>
      </c>
      <c r="F13289" s="53" t="s">
        <v>69</v>
      </c>
      <c r="G13289" s="53" t="s">
        <v>53</v>
      </c>
      <c r="ALO13289" s="48"/>
    </row>
    <row r="13290" spans="1:1003" s="47" customFormat="1" ht="30" customHeight="1" thickBot="1" x14ac:dyDescent="0.25">
      <c r="A13290" s="53" t="s">
        <v>25242</v>
      </c>
      <c r="B13290" s="59" t="s">
        <v>26</v>
      </c>
      <c r="C13290" s="53" t="s">
        <v>25243</v>
      </c>
      <c r="D13290" s="59" t="s">
        <v>6</v>
      </c>
      <c r="E13290" s="53" t="s">
        <v>25244</v>
      </c>
      <c r="F13290" s="53" t="s">
        <v>55</v>
      </c>
      <c r="G13290" s="53" t="s">
        <v>53</v>
      </c>
      <c r="ALO13290" s="48"/>
    </row>
    <row r="13291" spans="1:1003" s="47" customFormat="1" ht="30" customHeight="1" thickBot="1" x14ac:dyDescent="0.25">
      <c r="A13291" s="53" t="s">
        <v>25247</v>
      </c>
      <c r="B13291" s="59" t="s">
        <v>26</v>
      </c>
      <c r="C13291" s="53" t="s">
        <v>25248</v>
      </c>
      <c r="D13291" s="59" t="s">
        <v>6</v>
      </c>
      <c r="E13291" s="53" t="s">
        <v>25249</v>
      </c>
      <c r="F13291" s="53" t="s">
        <v>123</v>
      </c>
      <c r="G13291" s="53" t="s">
        <v>53</v>
      </c>
      <c r="ALO13291" s="48"/>
    </row>
    <row r="13292" spans="1:1003" s="47" customFormat="1" ht="30" customHeight="1" thickBot="1" x14ac:dyDescent="0.25">
      <c r="A13292" s="53" t="s">
        <v>25250</v>
      </c>
      <c r="B13292" s="59" t="s">
        <v>26</v>
      </c>
      <c r="C13292" s="53" t="s">
        <v>25251</v>
      </c>
      <c r="D13292" s="59" t="s">
        <v>6</v>
      </c>
      <c r="E13292" s="53" t="s">
        <v>25252</v>
      </c>
      <c r="F13292" s="53" t="s">
        <v>25140</v>
      </c>
      <c r="G13292" s="53" t="s">
        <v>53</v>
      </c>
      <c r="ALO13292" s="48"/>
    </row>
    <row r="13293" spans="1:1003" s="47" customFormat="1" ht="30" customHeight="1" thickBot="1" x14ac:dyDescent="0.25">
      <c r="A13293" s="53" t="s">
        <v>25253</v>
      </c>
      <c r="B13293" s="59" t="s">
        <v>26</v>
      </c>
      <c r="C13293" s="53" t="s">
        <v>25254</v>
      </c>
      <c r="D13293" s="59" t="s">
        <v>6</v>
      </c>
      <c r="E13293" s="53" t="s">
        <v>7777</v>
      </c>
      <c r="F13293" s="53" t="s">
        <v>1251</v>
      </c>
      <c r="G13293" s="53" t="s">
        <v>53</v>
      </c>
      <c r="ALO13293" s="48"/>
    </row>
    <row r="13294" spans="1:1003" s="47" customFormat="1" ht="30" customHeight="1" thickBot="1" x14ac:dyDescent="0.25">
      <c r="A13294" s="53" t="s">
        <v>25255</v>
      </c>
      <c r="B13294" s="59" t="s">
        <v>26</v>
      </c>
      <c r="C13294" s="53" t="s">
        <v>25258</v>
      </c>
      <c r="D13294" s="59" t="s">
        <v>6</v>
      </c>
      <c r="E13294" s="53" t="s">
        <v>5046</v>
      </c>
      <c r="F13294" s="53" t="s">
        <v>25259</v>
      </c>
      <c r="G13294" s="53" t="s">
        <v>53</v>
      </c>
      <c r="ALO13294" s="48"/>
    </row>
    <row r="13295" spans="1:1003" s="47" customFormat="1" ht="30" customHeight="1" thickBot="1" x14ac:dyDescent="0.25">
      <c r="A13295" s="53" t="s">
        <v>25255</v>
      </c>
      <c r="B13295" s="59" t="s">
        <v>26</v>
      </c>
      <c r="C13295" s="53" t="s">
        <v>25256</v>
      </c>
      <c r="D13295" s="59" t="s">
        <v>6</v>
      </c>
      <c r="E13295" s="53" t="s">
        <v>25257</v>
      </c>
      <c r="F13295" s="53" t="s">
        <v>341</v>
      </c>
      <c r="G13295" s="53" t="s">
        <v>53</v>
      </c>
      <c r="ALO13295" s="48"/>
    </row>
    <row r="13296" spans="1:1003" s="47" customFormat="1" ht="30" customHeight="1" thickBot="1" x14ac:dyDescent="0.25">
      <c r="A13296" s="53" t="s">
        <v>25260</v>
      </c>
      <c r="B13296" s="59" t="s">
        <v>26</v>
      </c>
      <c r="C13296" s="53" t="s">
        <v>25261</v>
      </c>
      <c r="D13296" s="59" t="s">
        <v>6</v>
      </c>
      <c r="E13296" s="53" t="s">
        <v>2049</v>
      </c>
      <c r="F13296" s="53" t="s">
        <v>25262</v>
      </c>
      <c r="G13296" s="53" t="s">
        <v>53</v>
      </c>
      <c r="ALO13296" s="48"/>
    </row>
    <row r="13297" spans="1:1003" s="47" customFormat="1" ht="30" customHeight="1" thickBot="1" x14ac:dyDescent="0.25">
      <c r="A13297" s="53" t="s">
        <v>25263</v>
      </c>
      <c r="B13297" s="59" t="s">
        <v>26</v>
      </c>
      <c r="C13297" s="53" t="s">
        <v>25264</v>
      </c>
      <c r="D13297" s="59" t="s">
        <v>7</v>
      </c>
      <c r="E13297" s="53" t="s">
        <v>66</v>
      </c>
      <c r="F13297" s="53" t="s">
        <v>25265</v>
      </c>
      <c r="G13297" s="53" t="s">
        <v>53</v>
      </c>
      <c r="ALO13297" s="48"/>
    </row>
    <row r="13298" spans="1:1003" s="47" customFormat="1" ht="30" customHeight="1" thickBot="1" x14ac:dyDescent="0.25">
      <c r="A13298" s="53" t="s">
        <v>25266</v>
      </c>
      <c r="B13298" s="59" t="s">
        <v>26</v>
      </c>
      <c r="C13298" s="53" t="s">
        <v>25267</v>
      </c>
      <c r="D13298" s="59" t="s">
        <v>4</v>
      </c>
      <c r="E13298" s="53" t="s">
        <v>25062</v>
      </c>
      <c r="F13298" s="53" t="s">
        <v>27763</v>
      </c>
      <c r="G13298" s="53" t="s">
        <v>52</v>
      </c>
      <c r="ALO13298" s="48"/>
    </row>
    <row r="13299" spans="1:1003" s="47" customFormat="1" ht="30" customHeight="1" thickBot="1" x14ac:dyDescent="0.25">
      <c r="A13299" s="53" t="s">
        <v>25268</v>
      </c>
      <c r="B13299" s="59" t="s">
        <v>26</v>
      </c>
      <c r="C13299" s="53" t="s">
        <v>25269</v>
      </c>
      <c r="D13299" s="59" t="s">
        <v>4</v>
      </c>
      <c r="E13299" s="53" t="s">
        <v>25062</v>
      </c>
      <c r="F13299" s="53" t="s">
        <v>501</v>
      </c>
      <c r="G13299" s="53" t="s">
        <v>53</v>
      </c>
      <c r="ALO13299" s="48"/>
    </row>
    <row r="13300" spans="1:1003" s="47" customFormat="1" ht="30" customHeight="1" thickBot="1" x14ac:dyDescent="0.25">
      <c r="A13300" s="53" t="s">
        <v>25270</v>
      </c>
      <c r="B13300" s="59" t="s">
        <v>26</v>
      </c>
      <c r="C13300" s="53" t="s">
        <v>25271</v>
      </c>
      <c r="D13300" s="59" t="s">
        <v>3</v>
      </c>
      <c r="E13300" s="53" t="s">
        <v>10207</v>
      </c>
      <c r="F13300" s="53" t="s">
        <v>485</v>
      </c>
      <c r="G13300" s="53" t="s">
        <v>53</v>
      </c>
      <c r="ALO13300" s="48"/>
    </row>
    <row r="13301" spans="1:1003" s="47" customFormat="1" ht="30" customHeight="1" thickBot="1" x14ac:dyDescent="0.25">
      <c r="A13301" s="53" t="s">
        <v>25272</v>
      </c>
      <c r="B13301" s="59" t="s">
        <v>26</v>
      </c>
      <c r="C13301" s="53" t="s">
        <v>25273</v>
      </c>
      <c r="D13301" s="59" t="s">
        <v>7</v>
      </c>
      <c r="E13301" s="53" t="s">
        <v>25274</v>
      </c>
      <c r="F13301" s="53" t="s">
        <v>438</v>
      </c>
      <c r="G13301" s="53" t="s">
        <v>53</v>
      </c>
      <c r="ALO13301" s="48"/>
    </row>
    <row r="13302" spans="1:1003" s="47" customFormat="1" ht="30" customHeight="1" thickBot="1" x14ac:dyDescent="0.25">
      <c r="A13302" s="53" t="s">
        <v>25275</v>
      </c>
      <c r="B13302" s="59" t="s">
        <v>26</v>
      </c>
      <c r="C13302" s="53" t="s">
        <v>25276</v>
      </c>
      <c r="D13302" s="59" t="s">
        <v>7</v>
      </c>
      <c r="E13302" s="53" t="s">
        <v>25274</v>
      </c>
      <c r="F13302" s="53" t="s">
        <v>379</v>
      </c>
      <c r="G13302" s="53" t="s">
        <v>53</v>
      </c>
      <c r="ALO13302" s="48"/>
    </row>
    <row r="13303" spans="1:1003" s="47" customFormat="1" ht="30" customHeight="1" thickBot="1" x14ac:dyDescent="0.25">
      <c r="A13303" s="53" t="s">
        <v>25277</v>
      </c>
      <c r="B13303" s="59" t="s">
        <v>26</v>
      </c>
      <c r="C13303" s="53" t="s">
        <v>25280</v>
      </c>
      <c r="D13303" s="59" t="s">
        <v>4</v>
      </c>
      <c r="E13303" s="53" t="s">
        <v>25062</v>
      </c>
      <c r="F13303" s="53" t="s">
        <v>25281</v>
      </c>
      <c r="G13303" s="53" t="s">
        <v>53</v>
      </c>
      <c r="ALO13303" s="48"/>
    </row>
    <row r="13304" spans="1:1003" s="47" customFormat="1" ht="30" customHeight="1" thickBot="1" x14ac:dyDescent="0.25">
      <c r="A13304" s="53" t="s">
        <v>25277</v>
      </c>
      <c r="B13304" s="59" t="s">
        <v>26</v>
      </c>
      <c r="C13304" s="53" t="s">
        <v>25278</v>
      </c>
      <c r="D13304" s="59" t="s">
        <v>4</v>
      </c>
      <c r="E13304" s="53" t="s">
        <v>25062</v>
      </c>
      <c r="F13304" s="53" t="s">
        <v>25279</v>
      </c>
      <c r="G13304" s="53" t="s">
        <v>53</v>
      </c>
      <c r="ALO13304" s="48"/>
    </row>
    <row r="13305" spans="1:1003" s="47" customFormat="1" ht="30" customHeight="1" thickBot="1" x14ac:dyDescent="0.25">
      <c r="A13305" s="53" t="s">
        <v>25282</v>
      </c>
      <c r="B13305" s="59" t="s">
        <v>26</v>
      </c>
      <c r="C13305" s="53" t="s">
        <v>25283</v>
      </c>
      <c r="D13305" s="59" t="s">
        <v>5</v>
      </c>
      <c r="E13305" s="53" t="s">
        <v>25284</v>
      </c>
      <c r="F13305" s="53" t="s">
        <v>1251</v>
      </c>
      <c r="G13305" s="53" t="s">
        <v>53</v>
      </c>
      <c r="ALO13305" s="48"/>
    </row>
    <row r="13306" spans="1:1003" s="47" customFormat="1" ht="30" customHeight="1" thickBot="1" x14ac:dyDescent="0.25">
      <c r="A13306" s="53" t="s">
        <v>25285</v>
      </c>
      <c r="B13306" s="59" t="s">
        <v>26</v>
      </c>
      <c r="C13306" s="53" t="s">
        <v>25286</v>
      </c>
      <c r="D13306" s="59" t="s">
        <v>7</v>
      </c>
      <c r="E13306" s="53" t="s">
        <v>25287</v>
      </c>
      <c r="F13306" s="53" t="s">
        <v>25288</v>
      </c>
      <c r="G13306" s="53" t="s">
        <v>53</v>
      </c>
      <c r="ALO13306" s="48"/>
    </row>
    <row r="13307" spans="1:1003" s="47" customFormat="1" ht="30" customHeight="1" thickBot="1" x14ac:dyDescent="0.25">
      <c r="A13307" s="53" t="s">
        <v>25289</v>
      </c>
      <c r="B13307" s="59" t="s">
        <v>26</v>
      </c>
      <c r="C13307" s="53" t="s">
        <v>25290</v>
      </c>
      <c r="D13307" s="59" t="s">
        <v>7</v>
      </c>
      <c r="E13307" s="53" t="s">
        <v>3506</v>
      </c>
      <c r="F13307" s="53" t="s">
        <v>59</v>
      </c>
      <c r="G13307" s="53" t="s">
        <v>53</v>
      </c>
      <c r="ALO13307" s="48"/>
    </row>
    <row r="13308" spans="1:1003" s="47" customFormat="1" ht="30" customHeight="1" thickBot="1" x14ac:dyDescent="0.25">
      <c r="A13308" s="53" t="s">
        <v>25291</v>
      </c>
      <c r="B13308" s="59" t="s">
        <v>26</v>
      </c>
      <c r="C13308" s="53" t="s">
        <v>25292</v>
      </c>
      <c r="D13308" s="59" t="s">
        <v>7</v>
      </c>
      <c r="E13308" s="53" t="s">
        <v>22160</v>
      </c>
      <c r="F13308" s="53" t="s">
        <v>25293</v>
      </c>
      <c r="G13308" s="53" t="s">
        <v>53</v>
      </c>
      <c r="ALO13308" s="48"/>
    </row>
    <row r="13309" spans="1:1003" s="47" customFormat="1" ht="30" customHeight="1" thickBot="1" x14ac:dyDescent="0.25">
      <c r="A13309" s="53" t="s">
        <v>25294</v>
      </c>
      <c r="B13309" s="59" t="s">
        <v>26</v>
      </c>
      <c r="C13309" s="53" t="s">
        <v>25295</v>
      </c>
      <c r="D13309" s="59" t="s">
        <v>7</v>
      </c>
      <c r="E13309" s="53" t="s">
        <v>25296</v>
      </c>
      <c r="F13309" s="53" t="s">
        <v>72</v>
      </c>
      <c r="G13309" s="53" t="s">
        <v>53</v>
      </c>
      <c r="ALO13309" s="48"/>
    </row>
    <row r="13310" spans="1:1003" s="47" customFormat="1" ht="30" customHeight="1" thickBot="1" x14ac:dyDescent="0.25">
      <c r="A13310" s="53" t="s">
        <v>25297</v>
      </c>
      <c r="B13310" s="59" t="s">
        <v>26</v>
      </c>
      <c r="C13310" s="53" t="s">
        <v>25298</v>
      </c>
      <c r="D13310" s="59" t="s">
        <v>7</v>
      </c>
      <c r="E13310" s="53" t="s">
        <v>25299</v>
      </c>
      <c r="F13310" s="53" t="s">
        <v>62</v>
      </c>
      <c r="G13310" s="53" t="s">
        <v>53</v>
      </c>
      <c r="ALO13310" s="48"/>
    </row>
    <row r="13311" spans="1:1003" s="47" customFormat="1" ht="30" customHeight="1" thickBot="1" x14ac:dyDescent="0.25">
      <c r="A13311" s="53" t="s">
        <v>25300</v>
      </c>
      <c r="B13311" s="59" t="s">
        <v>26</v>
      </c>
      <c r="C13311" s="53" t="s">
        <v>25303</v>
      </c>
      <c r="D13311" s="59" t="s">
        <v>7</v>
      </c>
      <c r="E13311" s="53" t="s">
        <v>1830</v>
      </c>
      <c r="F13311" s="53" t="s">
        <v>123</v>
      </c>
      <c r="G13311" s="53" t="s">
        <v>53</v>
      </c>
      <c r="ALO13311" s="48"/>
    </row>
    <row r="13312" spans="1:1003" s="47" customFormat="1" ht="30" customHeight="1" thickBot="1" x14ac:dyDescent="0.25">
      <c r="A13312" s="53" t="s">
        <v>25300</v>
      </c>
      <c r="B13312" s="59" t="s">
        <v>26</v>
      </c>
      <c r="C13312" s="53" t="s">
        <v>25302</v>
      </c>
      <c r="D13312" s="59" t="s">
        <v>7</v>
      </c>
      <c r="E13312" s="53" t="s">
        <v>1830</v>
      </c>
      <c r="F13312" s="53" t="s">
        <v>123</v>
      </c>
      <c r="G13312" s="53" t="s">
        <v>53</v>
      </c>
      <c r="ALO13312" s="48"/>
    </row>
    <row r="13313" spans="1:1003" s="47" customFormat="1" ht="30" customHeight="1" thickBot="1" x14ac:dyDescent="0.25">
      <c r="A13313" s="53" t="s">
        <v>25300</v>
      </c>
      <c r="B13313" s="59" t="s">
        <v>26</v>
      </c>
      <c r="C13313" s="53" t="s">
        <v>25301</v>
      </c>
      <c r="D13313" s="59" t="s">
        <v>7</v>
      </c>
      <c r="E13313" s="53" t="s">
        <v>1830</v>
      </c>
      <c r="F13313" s="53" t="s">
        <v>123</v>
      </c>
      <c r="G13313" s="53" t="s">
        <v>53</v>
      </c>
      <c r="ALO13313" s="48"/>
    </row>
    <row r="13314" spans="1:1003" s="47" customFormat="1" ht="30" customHeight="1" thickBot="1" x14ac:dyDescent="0.25">
      <c r="A13314" s="53" t="s">
        <v>25304</v>
      </c>
      <c r="B13314" s="59" t="s">
        <v>26</v>
      </c>
      <c r="C13314" s="53" t="s">
        <v>25307</v>
      </c>
      <c r="D13314" s="59" t="s">
        <v>7</v>
      </c>
      <c r="E13314" s="53" t="s">
        <v>25306</v>
      </c>
      <c r="F13314" s="53" t="s">
        <v>965</v>
      </c>
      <c r="G13314" s="53" t="s">
        <v>53</v>
      </c>
      <c r="ALO13314" s="48"/>
    </row>
    <row r="13315" spans="1:1003" s="47" customFormat="1" ht="30" customHeight="1" thickBot="1" x14ac:dyDescent="0.25">
      <c r="A13315" s="53" t="s">
        <v>25304</v>
      </c>
      <c r="B13315" s="59" t="s">
        <v>26</v>
      </c>
      <c r="C13315" s="53" t="s">
        <v>25305</v>
      </c>
      <c r="D13315" s="59" t="s">
        <v>7</v>
      </c>
      <c r="E13315" s="53" t="s">
        <v>25306</v>
      </c>
      <c r="F13315" s="53" t="s">
        <v>1457</v>
      </c>
      <c r="G13315" s="53" t="s">
        <v>53</v>
      </c>
      <c r="ALO13315" s="48"/>
    </row>
    <row r="13316" spans="1:1003" s="47" customFormat="1" ht="30" customHeight="1" thickBot="1" x14ac:dyDescent="0.25">
      <c r="A13316" s="53" t="s">
        <v>25308</v>
      </c>
      <c r="B13316" s="59" t="s">
        <v>26</v>
      </c>
      <c r="C13316" s="53" t="s">
        <v>25309</v>
      </c>
      <c r="D13316" s="59" t="s">
        <v>7</v>
      </c>
      <c r="E13316" s="53" t="s">
        <v>25310</v>
      </c>
      <c r="F13316" s="53" t="s">
        <v>69</v>
      </c>
      <c r="G13316" s="53" t="s">
        <v>53</v>
      </c>
      <c r="ALO13316" s="48"/>
    </row>
    <row r="13317" spans="1:1003" s="47" customFormat="1" ht="30" customHeight="1" thickBot="1" x14ac:dyDescent="0.25">
      <c r="A13317" s="53" t="s">
        <v>25311</v>
      </c>
      <c r="B13317" s="59" t="s">
        <v>26</v>
      </c>
      <c r="C13317" s="53" t="s">
        <v>25312</v>
      </c>
      <c r="D13317" s="59" t="s">
        <v>7</v>
      </c>
      <c r="E13317" s="53" t="s">
        <v>19167</v>
      </c>
      <c r="F13317" s="53" t="s">
        <v>59</v>
      </c>
      <c r="G13317" s="53" t="s">
        <v>53</v>
      </c>
      <c r="ALO13317" s="48"/>
    </row>
    <row r="13318" spans="1:1003" s="47" customFormat="1" ht="30" customHeight="1" thickBot="1" x14ac:dyDescent="0.25">
      <c r="A13318" s="53" t="s">
        <v>25313</v>
      </c>
      <c r="B13318" s="59" t="s">
        <v>27</v>
      </c>
      <c r="C13318" s="53" t="s">
        <v>25314</v>
      </c>
      <c r="D13318" s="59" t="s">
        <v>3</v>
      </c>
      <c r="E13318" s="53" t="s">
        <v>3248</v>
      </c>
      <c r="F13318" s="53" t="s">
        <v>92</v>
      </c>
      <c r="G13318" s="53" t="s">
        <v>53</v>
      </c>
      <c r="ALO13318" s="48"/>
    </row>
    <row r="13319" spans="1:1003" s="47" customFormat="1" ht="30" customHeight="1" thickBot="1" x14ac:dyDescent="0.25">
      <c r="A13319" s="53" t="s">
        <v>25315</v>
      </c>
      <c r="B13319" s="59" t="s">
        <v>27</v>
      </c>
      <c r="C13319" s="53" t="s">
        <v>25318</v>
      </c>
      <c r="D13319" s="59" t="s">
        <v>3</v>
      </c>
      <c r="E13319" s="53" t="s">
        <v>3248</v>
      </c>
      <c r="F13319" s="53" t="s">
        <v>626</v>
      </c>
      <c r="G13319" s="53" t="s">
        <v>53</v>
      </c>
      <c r="ALO13319" s="48"/>
    </row>
    <row r="13320" spans="1:1003" s="47" customFormat="1" ht="30" customHeight="1" thickBot="1" x14ac:dyDescent="0.25">
      <c r="A13320" s="53" t="s">
        <v>25315</v>
      </c>
      <c r="B13320" s="59" t="s">
        <v>27</v>
      </c>
      <c r="C13320" s="53" t="s">
        <v>25316</v>
      </c>
      <c r="D13320" s="59" t="s">
        <v>3</v>
      </c>
      <c r="E13320" s="53" t="s">
        <v>3248</v>
      </c>
      <c r="F13320" s="53" t="s">
        <v>25317</v>
      </c>
      <c r="G13320" s="53" t="s">
        <v>53</v>
      </c>
      <c r="ALO13320" s="48"/>
    </row>
    <row r="13321" spans="1:1003" s="47" customFormat="1" ht="30" customHeight="1" thickBot="1" x14ac:dyDescent="0.25">
      <c r="A13321" s="53" t="s">
        <v>25319</v>
      </c>
      <c r="B13321" s="59" t="s">
        <v>27</v>
      </c>
      <c r="C13321" s="53" t="s">
        <v>25321</v>
      </c>
      <c r="D13321" s="59" t="s">
        <v>4</v>
      </c>
      <c r="E13321" s="53" t="s">
        <v>541</v>
      </c>
      <c r="F13321" s="53" t="s">
        <v>382</v>
      </c>
      <c r="G13321" s="53" t="s">
        <v>53</v>
      </c>
      <c r="ALO13321" s="48"/>
    </row>
    <row r="13322" spans="1:1003" s="47" customFormat="1" ht="30" customHeight="1" thickBot="1" x14ac:dyDescent="0.25">
      <c r="A13322" s="53" t="s">
        <v>25319</v>
      </c>
      <c r="B13322" s="59" t="s">
        <v>27</v>
      </c>
      <c r="C13322" s="53" t="s">
        <v>26765</v>
      </c>
      <c r="D13322" s="59" t="s">
        <v>4</v>
      </c>
      <c r="E13322" s="53" t="s">
        <v>541</v>
      </c>
      <c r="F13322" s="53" t="s">
        <v>25320</v>
      </c>
      <c r="G13322" s="53" t="s">
        <v>53</v>
      </c>
      <c r="ALO13322" s="48"/>
    </row>
    <row r="13323" spans="1:1003" s="47" customFormat="1" ht="30" customHeight="1" thickBot="1" x14ac:dyDescent="0.25">
      <c r="A13323" s="53" t="s">
        <v>25322</v>
      </c>
      <c r="B13323" s="59" t="s">
        <v>27</v>
      </c>
      <c r="C13323" s="53" t="s">
        <v>25324</v>
      </c>
      <c r="D13323" s="59" t="s">
        <v>3</v>
      </c>
      <c r="E13323" s="53" t="s">
        <v>3248</v>
      </c>
      <c r="F13323" s="53" t="s">
        <v>154</v>
      </c>
      <c r="G13323" s="53" t="s">
        <v>53</v>
      </c>
      <c r="ALO13323" s="48"/>
    </row>
    <row r="13324" spans="1:1003" s="47" customFormat="1" ht="30" customHeight="1" thickBot="1" x14ac:dyDescent="0.25">
      <c r="A13324" s="53" t="s">
        <v>25322</v>
      </c>
      <c r="B13324" s="59" t="s">
        <v>27</v>
      </c>
      <c r="C13324" s="53" t="s">
        <v>25323</v>
      </c>
      <c r="D13324" s="59" t="s">
        <v>3</v>
      </c>
      <c r="E13324" s="53" t="s">
        <v>1130</v>
      </c>
      <c r="F13324" s="53" t="s">
        <v>72</v>
      </c>
      <c r="G13324" s="53" t="s">
        <v>53</v>
      </c>
      <c r="ALO13324" s="48"/>
    </row>
    <row r="13325" spans="1:1003" s="47" customFormat="1" ht="30" customHeight="1" thickBot="1" x14ac:dyDescent="0.25">
      <c r="A13325" s="53" t="s">
        <v>25325</v>
      </c>
      <c r="B13325" s="59" t="s">
        <v>27</v>
      </c>
      <c r="C13325" s="53" t="s">
        <v>25326</v>
      </c>
      <c r="D13325" s="59" t="s">
        <v>3</v>
      </c>
      <c r="E13325" s="53" t="s">
        <v>3248</v>
      </c>
      <c r="F13325" s="53" t="s">
        <v>110</v>
      </c>
      <c r="G13325" s="53" t="s">
        <v>53</v>
      </c>
      <c r="ALO13325" s="48"/>
    </row>
    <row r="13326" spans="1:1003" s="47" customFormat="1" ht="30" customHeight="1" thickBot="1" x14ac:dyDescent="0.25">
      <c r="A13326" s="53" t="s">
        <v>25327</v>
      </c>
      <c r="B13326" s="59" t="s">
        <v>27</v>
      </c>
      <c r="C13326" s="53" t="s">
        <v>25328</v>
      </c>
      <c r="D13326" s="59" t="s">
        <v>3</v>
      </c>
      <c r="E13326" s="53" t="s">
        <v>3248</v>
      </c>
      <c r="F13326" s="53" t="s">
        <v>50</v>
      </c>
      <c r="G13326" s="53" t="s">
        <v>53</v>
      </c>
      <c r="ALO13326" s="48"/>
    </row>
    <row r="13327" spans="1:1003" s="47" customFormat="1" ht="30" customHeight="1" thickBot="1" x14ac:dyDescent="0.25">
      <c r="A13327" s="53" t="s">
        <v>25329</v>
      </c>
      <c r="B13327" s="59" t="s">
        <v>27</v>
      </c>
      <c r="C13327" s="53" t="s">
        <v>26766</v>
      </c>
      <c r="D13327" s="59" t="s">
        <v>4</v>
      </c>
      <c r="E13327" s="53" t="s">
        <v>541</v>
      </c>
      <c r="F13327" s="53" t="s">
        <v>78</v>
      </c>
      <c r="G13327" s="53" t="s">
        <v>53</v>
      </c>
      <c r="ALO13327" s="48"/>
    </row>
    <row r="13328" spans="1:1003" s="47" customFormat="1" ht="30" customHeight="1" thickBot="1" x14ac:dyDescent="0.25">
      <c r="A13328" s="53" t="s">
        <v>25330</v>
      </c>
      <c r="B13328" s="59" t="s">
        <v>27</v>
      </c>
      <c r="C13328" s="53" t="s">
        <v>25331</v>
      </c>
      <c r="D13328" s="59" t="s">
        <v>3</v>
      </c>
      <c r="E13328" s="53" t="s">
        <v>3248</v>
      </c>
      <c r="F13328" s="53" t="s">
        <v>75</v>
      </c>
      <c r="G13328" s="53" t="s">
        <v>53</v>
      </c>
      <c r="ALO13328" s="48"/>
    </row>
    <row r="13329" spans="1:1003" s="47" customFormat="1" ht="30" customHeight="1" thickBot="1" x14ac:dyDescent="0.25">
      <c r="A13329" s="53" t="s">
        <v>25332</v>
      </c>
      <c r="B13329" s="59" t="s">
        <v>27</v>
      </c>
      <c r="C13329" s="53" t="s">
        <v>25335</v>
      </c>
      <c r="D13329" s="59" t="s">
        <v>7</v>
      </c>
      <c r="E13329" s="53" t="s">
        <v>22865</v>
      </c>
      <c r="F13329" s="53" t="s">
        <v>129</v>
      </c>
      <c r="G13329" s="53" t="s">
        <v>53</v>
      </c>
      <c r="ALO13329" s="48"/>
    </row>
    <row r="13330" spans="1:1003" s="47" customFormat="1" ht="30" customHeight="1" thickBot="1" x14ac:dyDescent="0.25">
      <c r="A13330" s="53" t="s">
        <v>25332</v>
      </c>
      <c r="B13330" s="59" t="s">
        <v>27</v>
      </c>
      <c r="C13330" s="53" t="s">
        <v>25333</v>
      </c>
      <c r="D13330" s="59" t="s">
        <v>3</v>
      </c>
      <c r="E13330" s="53" t="s">
        <v>25334</v>
      </c>
      <c r="F13330" s="53" t="s">
        <v>110</v>
      </c>
      <c r="G13330" s="53" t="s">
        <v>53</v>
      </c>
      <c r="ALO13330" s="48"/>
    </row>
    <row r="13331" spans="1:1003" s="47" customFormat="1" ht="30" customHeight="1" thickBot="1" x14ac:dyDescent="0.25">
      <c r="A13331" s="53" t="s">
        <v>25336</v>
      </c>
      <c r="B13331" s="59" t="s">
        <v>27</v>
      </c>
      <c r="C13331" s="53" t="s">
        <v>25343</v>
      </c>
      <c r="D13331" s="59" t="s">
        <v>7</v>
      </c>
      <c r="E13331" s="53" t="s">
        <v>25338</v>
      </c>
      <c r="F13331" s="53" t="s">
        <v>488</v>
      </c>
      <c r="G13331" s="53" t="s">
        <v>53</v>
      </c>
      <c r="ALO13331" s="48"/>
    </row>
    <row r="13332" spans="1:1003" s="47" customFormat="1" ht="30" customHeight="1" thickBot="1" x14ac:dyDescent="0.25">
      <c r="A13332" s="53" t="s">
        <v>25336</v>
      </c>
      <c r="B13332" s="59" t="s">
        <v>27</v>
      </c>
      <c r="C13332" s="53" t="s">
        <v>25341</v>
      </c>
      <c r="D13332" s="59" t="s">
        <v>7</v>
      </c>
      <c r="E13332" s="53" t="s">
        <v>25342</v>
      </c>
      <c r="F13332" s="53" t="s">
        <v>488</v>
      </c>
      <c r="G13332" s="53" t="s">
        <v>53</v>
      </c>
      <c r="ALO13332" s="48"/>
    </row>
    <row r="13333" spans="1:1003" s="47" customFormat="1" ht="30" customHeight="1" thickBot="1" x14ac:dyDescent="0.25">
      <c r="A13333" s="53" t="s">
        <v>25336</v>
      </c>
      <c r="B13333" s="59" t="s">
        <v>27</v>
      </c>
      <c r="C13333" s="53" t="s">
        <v>25340</v>
      </c>
      <c r="D13333" s="59" t="s">
        <v>7</v>
      </c>
      <c r="E13333" s="53" t="s">
        <v>25338</v>
      </c>
      <c r="F13333" s="53" t="s">
        <v>62</v>
      </c>
      <c r="G13333" s="53" t="s">
        <v>53</v>
      </c>
      <c r="ALO13333" s="48"/>
    </row>
    <row r="13334" spans="1:1003" s="47" customFormat="1" ht="30" customHeight="1" thickBot="1" x14ac:dyDescent="0.25">
      <c r="A13334" s="53" t="s">
        <v>25336</v>
      </c>
      <c r="B13334" s="59" t="s">
        <v>27</v>
      </c>
      <c r="C13334" s="53" t="s">
        <v>25337</v>
      </c>
      <c r="D13334" s="59" t="s">
        <v>7</v>
      </c>
      <c r="E13334" s="53" t="s">
        <v>25338</v>
      </c>
      <c r="F13334" s="53" t="s">
        <v>25339</v>
      </c>
      <c r="G13334" s="53" t="s">
        <v>53</v>
      </c>
      <c r="ALO13334" s="48"/>
    </row>
    <row r="13335" spans="1:1003" s="47" customFormat="1" ht="30" customHeight="1" thickBot="1" x14ac:dyDescent="0.25">
      <c r="A13335" s="53" t="s">
        <v>25344</v>
      </c>
      <c r="B13335" s="59" t="s">
        <v>27</v>
      </c>
      <c r="C13335" s="53" t="s">
        <v>25345</v>
      </c>
      <c r="D13335" s="59" t="s">
        <v>7</v>
      </c>
      <c r="E13335" s="53" t="s">
        <v>25346</v>
      </c>
      <c r="F13335" s="53" t="s">
        <v>50</v>
      </c>
      <c r="G13335" s="53" t="s">
        <v>53</v>
      </c>
      <c r="ALO13335" s="48"/>
    </row>
    <row r="13336" spans="1:1003" s="47" customFormat="1" ht="30" customHeight="1" thickBot="1" x14ac:dyDescent="0.25">
      <c r="A13336" s="53" t="s">
        <v>25347</v>
      </c>
      <c r="B13336" s="59" t="s">
        <v>27</v>
      </c>
      <c r="C13336" s="53" t="s">
        <v>25348</v>
      </c>
      <c r="D13336" s="59" t="s">
        <v>7</v>
      </c>
      <c r="E13336" s="53" t="s">
        <v>25349</v>
      </c>
      <c r="F13336" s="53" t="s">
        <v>611</v>
      </c>
      <c r="G13336" s="53" t="s">
        <v>53</v>
      </c>
      <c r="ALO13336" s="48"/>
    </row>
    <row r="13337" spans="1:1003" s="47" customFormat="1" ht="30" customHeight="1" thickBot="1" x14ac:dyDescent="0.25">
      <c r="A13337" s="53" t="s">
        <v>25350</v>
      </c>
      <c r="B13337" s="59" t="s">
        <v>27</v>
      </c>
      <c r="C13337" s="53" t="s">
        <v>25354</v>
      </c>
      <c r="D13337" s="59" t="s">
        <v>7</v>
      </c>
      <c r="E13337" s="53" t="s">
        <v>25355</v>
      </c>
      <c r="F13337" s="53" t="s">
        <v>25356</v>
      </c>
      <c r="G13337" s="53" t="s">
        <v>53</v>
      </c>
      <c r="ALO13337" s="48"/>
    </row>
    <row r="13338" spans="1:1003" s="47" customFormat="1" ht="30" customHeight="1" thickBot="1" x14ac:dyDescent="0.25">
      <c r="A13338" s="53" t="s">
        <v>25350</v>
      </c>
      <c r="B13338" s="59" t="s">
        <v>27</v>
      </c>
      <c r="C13338" s="53" t="s">
        <v>25351</v>
      </c>
      <c r="D13338" s="59" t="s">
        <v>7</v>
      </c>
      <c r="E13338" s="53" t="s">
        <v>25352</v>
      </c>
      <c r="F13338" s="53" t="s">
        <v>25353</v>
      </c>
      <c r="G13338" s="53" t="s">
        <v>53</v>
      </c>
      <c r="ALO13338" s="48"/>
    </row>
    <row r="13339" spans="1:1003" s="47" customFormat="1" ht="30" customHeight="1" thickBot="1" x14ac:dyDescent="0.25">
      <c r="A13339" s="53" t="s">
        <v>25357</v>
      </c>
      <c r="B13339" s="59" t="s">
        <v>27</v>
      </c>
      <c r="C13339" s="53" t="s">
        <v>25368</v>
      </c>
      <c r="D13339" s="59" t="s">
        <v>3</v>
      </c>
      <c r="E13339" s="53" t="s">
        <v>3241</v>
      </c>
      <c r="F13339" s="53" t="s">
        <v>25369</v>
      </c>
      <c r="G13339" s="53" t="s">
        <v>53</v>
      </c>
      <c r="ALO13339" s="48"/>
    </row>
    <row r="13340" spans="1:1003" s="47" customFormat="1" ht="30" customHeight="1" thickBot="1" x14ac:dyDescent="0.25">
      <c r="A13340" s="53" t="s">
        <v>25357</v>
      </c>
      <c r="B13340" s="59" t="s">
        <v>27</v>
      </c>
      <c r="C13340" s="53" t="s">
        <v>25366</v>
      </c>
      <c r="D13340" s="59" t="s">
        <v>3</v>
      </c>
      <c r="E13340" s="53" t="s">
        <v>3241</v>
      </c>
      <c r="F13340" s="53" t="s">
        <v>25367</v>
      </c>
      <c r="G13340" s="53" t="s">
        <v>53</v>
      </c>
      <c r="ALO13340" s="48"/>
    </row>
    <row r="13341" spans="1:1003" s="47" customFormat="1" ht="30" customHeight="1" thickBot="1" x14ac:dyDescent="0.25">
      <c r="A13341" s="53" t="s">
        <v>25357</v>
      </c>
      <c r="B13341" s="59" t="s">
        <v>27</v>
      </c>
      <c r="C13341" s="53" t="s">
        <v>25364</v>
      </c>
      <c r="D13341" s="59" t="s">
        <v>3</v>
      </c>
      <c r="E13341" s="53" t="s">
        <v>3241</v>
      </c>
      <c r="F13341" s="53" t="s">
        <v>25365</v>
      </c>
      <c r="G13341" s="53" t="s">
        <v>53</v>
      </c>
      <c r="ALO13341" s="48"/>
    </row>
    <row r="13342" spans="1:1003" s="47" customFormat="1" ht="30" customHeight="1" thickBot="1" x14ac:dyDescent="0.25">
      <c r="A13342" s="53" t="s">
        <v>25357</v>
      </c>
      <c r="B13342" s="59" t="s">
        <v>27</v>
      </c>
      <c r="C13342" s="53" t="s">
        <v>25362</v>
      </c>
      <c r="D13342" s="59" t="s">
        <v>3</v>
      </c>
      <c r="E13342" s="53" t="s">
        <v>3241</v>
      </c>
      <c r="F13342" s="53" t="s">
        <v>25363</v>
      </c>
      <c r="G13342" s="53" t="s">
        <v>53</v>
      </c>
      <c r="ALO13342" s="48"/>
    </row>
    <row r="13343" spans="1:1003" s="47" customFormat="1" ht="30" customHeight="1" thickBot="1" x14ac:dyDescent="0.25">
      <c r="A13343" s="53" t="s">
        <v>25357</v>
      </c>
      <c r="B13343" s="59" t="s">
        <v>27</v>
      </c>
      <c r="C13343" s="53" t="s">
        <v>25360</v>
      </c>
      <c r="D13343" s="59" t="s">
        <v>3</v>
      </c>
      <c r="E13343" s="53" t="s">
        <v>3241</v>
      </c>
      <c r="F13343" s="53" t="s">
        <v>25361</v>
      </c>
      <c r="G13343" s="53" t="s">
        <v>53</v>
      </c>
      <c r="ALO13343" s="48"/>
    </row>
    <row r="13344" spans="1:1003" s="47" customFormat="1" ht="30" customHeight="1" thickBot="1" x14ac:dyDescent="0.25">
      <c r="A13344" s="53" t="s">
        <v>25357</v>
      </c>
      <c r="B13344" s="59" t="s">
        <v>27</v>
      </c>
      <c r="C13344" s="53" t="s">
        <v>25358</v>
      </c>
      <c r="D13344" s="59" t="s">
        <v>3</v>
      </c>
      <c r="E13344" s="53" t="s">
        <v>3241</v>
      </c>
      <c r="F13344" s="53" t="s">
        <v>25359</v>
      </c>
      <c r="G13344" s="53" t="s">
        <v>53</v>
      </c>
      <c r="ALO13344" s="48"/>
    </row>
    <row r="13345" spans="1:1003" s="47" customFormat="1" ht="30" customHeight="1" thickBot="1" x14ac:dyDescent="0.25">
      <c r="A13345" s="53" t="s">
        <v>25370</v>
      </c>
      <c r="B13345" s="59" t="s">
        <v>27</v>
      </c>
      <c r="C13345" s="53" t="s">
        <v>25374</v>
      </c>
      <c r="D13345" s="59" t="s">
        <v>4</v>
      </c>
      <c r="E13345" s="53" t="s">
        <v>9507</v>
      </c>
      <c r="F13345" s="53" t="s">
        <v>110</v>
      </c>
      <c r="G13345" s="53" t="s">
        <v>53</v>
      </c>
      <c r="ALO13345" s="48"/>
    </row>
    <row r="13346" spans="1:1003" s="47" customFormat="1" ht="30" customHeight="1" thickBot="1" x14ac:dyDescent="0.25">
      <c r="A13346" s="53" t="s">
        <v>25370</v>
      </c>
      <c r="B13346" s="59" t="s">
        <v>27</v>
      </c>
      <c r="C13346" s="53" t="s">
        <v>25373</v>
      </c>
      <c r="D13346" s="59" t="s">
        <v>4</v>
      </c>
      <c r="E13346" s="53" t="s">
        <v>9507</v>
      </c>
      <c r="F13346" s="53" t="s">
        <v>110</v>
      </c>
      <c r="G13346" s="53" t="s">
        <v>53</v>
      </c>
      <c r="ALO13346" s="48"/>
    </row>
    <row r="13347" spans="1:1003" s="47" customFormat="1" ht="30" customHeight="1" thickBot="1" x14ac:dyDescent="0.25">
      <c r="A13347" s="53" t="s">
        <v>25370</v>
      </c>
      <c r="B13347" s="59" t="s">
        <v>27</v>
      </c>
      <c r="C13347" s="53" t="s">
        <v>25372</v>
      </c>
      <c r="D13347" s="59" t="s">
        <v>4</v>
      </c>
      <c r="E13347" s="53" t="s">
        <v>9507</v>
      </c>
      <c r="F13347" s="53" t="s">
        <v>110</v>
      </c>
      <c r="G13347" s="53" t="s">
        <v>53</v>
      </c>
      <c r="ALO13347" s="48"/>
    </row>
    <row r="13348" spans="1:1003" s="47" customFormat="1" ht="30" customHeight="1" thickBot="1" x14ac:dyDescent="0.25">
      <c r="A13348" s="53" t="s">
        <v>25370</v>
      </c>
      <c r="B13348" s="59" t="s">
        <v>27</v>
      </c>
      <c r="C13348" s="53" t="s">
        <v>25371</v>
      </c>
      <c r="D13348" s="59" t="s">
        <v>4</v>
      </c>
      <c r="E13348" s="53" t="s">
        <v>9507</v>
      </c>
      <c r="F13348" s="53" t="s">
        <v>501</v>
      </c>
      <c r="G13348" s="53" t="s">
        <v>53</v>
      </c>
      <c r="ALO13348" s="48"/>
    </row>
    <row r="13349" spans="1:1003" s="47" customFormat="1" ht="30" customHeight="1" thickBot="1" x14ac:dyDescent="0.25">
      <c r="A13349" s="53" t="s">
        <v>25375</v>
      </c>
      <c r="B13349" s="59" t="s">
        <v>27</v>
      </c>
      <c r="C13349" s="53" t="s">
        <v>25376</v>
      </c>
      <c r="D13349" s="59" t="s">
        <v>4</v>
      </c>
      <c r="E13349" s="53" t="s">
        <v>9507</v>
      </c>
      <c r="F13349" s="53" t="s">
        <v>110</v>
      </c>
      <c r="G13349" s="53" t="s">
        <v>53</v>
      </c>
      <c r="ALO13349" s="48"/>
    </row>
    <row r="13350" spans="1:1003" s="47" customFormat="1" ht="30" customHeight="1" thickBot="1" x14ac:dyDescent="0.25">
      <c r="A13350" s="53" t="s">
        <v>25377</v>
      </c>
      <c r="B13350" s="59" t="s">
        <v>27</v>
      </c>
      <c r="C13350" s="53" t="s">
        <v>25380</v>
      </c>
      <c r="D13350" s="59" t="s">
        <v>4</v>
      </c>
      <c r="E13350" s="53" t="s">
        <v>9507</v>
      </c>
      <c r="F13350" s="53" t="s">
        <v>110</v>
      </c>
      <c r="G13350" s="53" t="s">
        <v>53</v>
      </c>
      <c r="ALO13350" s="48"/>
    </row>
    <row r="13351" spans="1:1003" s="47" customFormat="1" ht="30" customHeight="1" thickBot="1" x14ac:dyDescent="0.25">
      <c r="A13351" s="53" t="s">
        <v>25377</v>
      </c>
      <c r="B13351" s="59" t="s">
        <v>27</v>
      </c>
      <c r="C13351" s="53" t="s">
        <v>25379</v>
      </c>
      <c r="D13351" s="59" t="s">
        <v>4</v>
      </c>
      <c r="E13351" s="53" t="s">
        <v>9507</v>
      </c>
      <c r="F13351" s="53" t="s">
        <v>110</v>
      </c>
      <c r="G13351" s="53" t="s">
        <v>53</v>
      </c>
      <c r="ALO13351" s="48"/>
    </row>
    <row r="13352" spans="1:1003" s="47" customFormat="1" ht="30" customHeight="1" thickBot="1" x14ac:dyDescent="0.25">
      <c r="A13352" s="53" t="s">
        <v>25377</v>
      </c>
      <c r="B13352" s="59" t="s">
        <v>27</v>
      </c>
      <c r="C13352" s="53" t="s">
        <v>25378</v>
      </c>
      <c r="D13352" s="59" t="s">
        <v>4</v>
      </c>
      <c r="E13352" s="53" t="s">
        <v>9507</v>
      </c>
      <c r="F13352" s="53" t="s">
        <v>110</v>
      </c>
      <c r="G13352" s="53" t="s">
        <v>53</v>
      </c>
      <c r="ALO13352" s="48"/>
    </row>
    <row r="13353" spans="1:1003" s="47" customFormat="1" ht="30" customHeight="1" thickBot="1" x14ac:dyDescent="0.25">
      <c r="A13353" s="53" t="s">
        <v>25381</v>
      </c>
      <c r="B13353" s="59" t="s">
        <v>27</v>
      </c>
      <c r="C13353" s="53" t="s">
        <v>25382</v>
      </c>
      <c r="D13353" s="59" t="s">
        <v>4</v>
      </c>
      <c r="E13353" s="53" t="s">
        <v>4</v>
      </c>
      <c r="F13353" s="53" t="s">
        <v>25383</v>
      </c>
      <c r="G13353" s="53" t="s">
        <v>53</v>
      </c>
      <c r="ALO13353" s="48"/>
    </row>
    <row r="13354" spans="1:1003" s="47" customFormat="1" ht="30" customHeight="1" thickBot="1" x14ac:dyDescent="0.25">
      <c r="A13354" s="53" t="s">
        <v>25384</v>
      </c>
      <c r="B13354" s="59" t="s">
        <v>27</v>
      </c>
      <c r="C13354" s="53" t="s">
        <v>25385</v>
      </c>
      <c r="D13354" s="59" t="s">
        <v>4</v>
      </c>
      <c r="E13354" s="53" t="s">
        <v>4</v>
      </c>
      <c r="F13354" s="53" t="s">
        <v>25386</v>
      </c>
      <c r="G13354" s="53" t="s">
        <v>53</v>
      </c>
      <c r="ALO13354" s="48"/>
    </row>
    <row r="13355" spans="1:1003" s="47" customFormat="1" ht="30" customHeight="1" thickBot="1" x14ac:dyDescent="0.25">
      <c r="A13355" s="53" t="s">
        <v>25387</v>
      </c>
      <c r="B13355" s="59" t="s">
        <v>27</v>
      </c>
      <c r="C13355" s="53" t="s">
        <v>25391</v>
      </c>
      <c r="D13355" s="59" t="s">
        <v>4</v>
      </c>
      <c r="E13355" s="53" t="s">
        <v>1148</v>
      </c>
      <c r="F13355" s="53" t="s">
        <v>27805</v>
      </c>
      <c r="G13355" s="53" t="s">
        <v>53</v>
      </c>
      <c r="ALO13355" s="48"/>
    </row>
    <row r="13356" spans="1:1003" s="47" customFormat="1" ht="30" customHeight="1" thickBot="1" x14ac:dyDescent="0.25">
      <c r="A13356" s="53" t="s">
        <v>25387</v>
      </c>
      <c r="B13356" s="59" t="s">
        <v>27</v>
      </c>
      <c r="C13356" s="53" t="s">
        <v>25389</v>
      </c>
      <c r="D13356" s="59" t="s">
        <v>4</v>
      </c>
      <c r="E13356" s="53" t="s">
        <v>1148</v>
      </c>
      <c r="F13356" s="53" t="s">
        <v>25390</v>
      </c>
      <c r="G13356" s="53" t="s">
        <v>53</v>
      </c>
      <c r="ALO13356" s="48"/>
    </row>
    <row r="13357" spans="1:1003" s="47" customFormat="1" ht="30" customHeight="1" thickBot="1" x14ac:dyDescent="0.25">
      <c r="A13357" s="53" t="s">
        <v>25387</v>
      </c>
      <c r="B13357" s="59" t="s">
        <v>27</v>
      </c>
      <c r="C13357" s="53" t="s">
        <v>26330</v>
      </c>
      <c r="D13357" s="59" t="s">
        <v>4</v>
      </c>
      <c r="E13357" s="53" t="s">
        <v>1148</v>
      </c>
      <c r="F13357" s="53" t="s">
        <v>26331</v>
      </c>
      <c r="G13357" s="53" t="s">
        <v>25388</v>
      </c>
      <c r="ALO13357" s="48"/>
    </row>
    <row r="13358" spans="1:1003" s="47" customFormat="1" ht="30" customHeight="1" thickBot="1" x14ac:dyDescent="0.25">
      <c r="A13358" s="53" t="s">
        <v>25392</v>
      </c>
      <c r="B13358" s="59" t="s">
        <v>27</v>
      </c>
      <c r="C13358" s="53" t="s">
        <v>25393</v>
      </c>
      <c r="D13358" s="59" t="s">
        <v>4</v>
      </c>
      <c r="E13358" s="53" t="s">
        <v>751</v>
      </c>
      <c r="F13358" s="53" t="s">
        <v>558</v>
      </c>
      <c r="G13358" s="53" t="s">
        <v>53</v>
      </c>
      <c r="ALO13358" s="48"/>
    </row>
    <row r="13359" spans="1:1003" s="47" customFormat="1" ht="30" customHeight="1" thickBot="1" x14ac:dyDescent="0.25">
      <c r="A13359" s="53" t="s">
        <v>25394</v>
      </c>
      <c r="B13359" s="59" t="s">
        <v>27</v>
      </c>
      <c r="C13359" s="53" t="s">
        <v>25395</v>
      </c>
      <c r="D13359" s="59" t="s">
        <v>4</v>
      </c>
      <c r="E13359" s="53" t="s">
        <v>7116</v>
      </c>
      <c r="F13359" s="53" t="s">
        <v>25390</v>
      </c>
      <c r="G13359" s="53" t="s">
        <v>53</v>
      </c>
      <c r="ALO13359" s="48"/>
    </row>
    <row r="13360" spans="1:1003" s="47" customFormat="1" ht="30" customHeight="1" thickBot="1" x14ac:dyDescent="0.25">
      <c r="A13360" s="53" t="s">
        <v>25396</v>
      </c>
      <c r="B13360" s="59" t="s">
        <v>27</v>
      </c>
      <c r="C13360" s="53" t="s">
        <v>25397</v>
      </c>
      <c r="D13360" s="59" t="s">
        <v>4</v>
      </c>
      <c r="E13360" s="53" t="s">
        <v>25398</v>
      </c>
      <c r="F13360" s="53" t="s">
        <v>25390</v>
      </c>
      <c r="G13360" s="53" t="s">
        <v>53</v>
      </c>
      <c r="ALO13360" s="48"/>
    </row>
    <row r="13361" spans="1:1003" s="47" customFormat="1" ht="30" customHeight="1" thickBot="1" x14ac:dyDescent="0.25">
      <c r="A13361" s="53" t="s">
        <v>25399</v>
      </c>
      <c r="B13361" s="59" t="s">
        <v>27</v>
      </c>
      <c r="C13361" s="53" t="s">
        <v>25400</v>
      </c>
      <c r="D13361" s="59" t="s">
        <v>4</v>
      </c>
      <c r="E13361" s="53" t="s">
        <v>7216</v>
      </c>
      <c r="F13361" s="53" t="s">
        <v>558</v>
      </c>
      <c r="G13361" s="53" t="s">
        <v>53</v>
      </c>
      <c r="ALO13361" s="48"/>
    </row>
    <row r="13362" spans="1:1003" s="47" customFormat="1" ht="30" customHeight="1" thickBot="1" x14ac:dyDescent="0.25">
      <c r="A13362" s="53" t="s">
        <v>25401</v>
      </c>
      <c r="B13362" s="59" t="s">
        <v>27</v>
      </c>
      <c r="C13362" s="53" t="s">
        <v>25402</v>
      </c>
      <c r="D13362" s="59" t="s">
        <v>4</v>
      </c>
      <c r="E13362" s="53" t="s">
        <v>25403</v>
      </c>
      <c r="F13362" s="53" t="s">
        <v>25390</v>
      </c>
      <c r="G13362" s="53" t="s">
        <v>53</v>
      </c>
      <c r="ALO13362" s="48"/>
    </row>
    <row r="13363" spans="1:1003" s="47" customFormat="1" ht="30" customHeight="1" thickBot="1" x14ac:dyDescent="0.25">
      <c r="A13363" s="53" t="s">
        <v>25404</v>
      </c>
      <c r="B13363" s="59" t="s">
        <v>27</v>
      </c>
      <c r="C13363" s="53" t="s">
        <v>25405</v>
      </c>
      <c r="D13363" s="59" t="s">
        <v>4</v>
      </c>
      <c r="E13363" s="53" t="s">
        <v>25406</v>
      </c>
      <c r="F13363" s="53" t="s">
        <v>25390</v>
      </c>
      <c r="G13363" s="53" t="s">
        <v>53</v>
      </c>
      <c r="ALO13363" s="48"/>
    </row>
    <row r="13364" spans="1:1003" s="47" customFormat="1" ht="30" customHeight="1" thickBot="1" x14ac:dyDescent="0.25">
      <c r="A13364" s="53" t="s">
        <v>25407</v>
      </c>
      <c r="B13364" s="59" t="s">
        <v>27</v>
      </c>
      <c r="C13364" s="53" t="s">
        <v>25408</v>
      </c>
      <c r="D13364" s="59" t="s">
        <v>4</v>
      </c>
      <c r="E13364" s="53" t="s">
        <v>1948</v>
      </c>
      <c r="F13364" s="53" t="s">
        <v>55</v>
      </c>
      <c r="G13364" s="53" t="s">
        <v>53</v>
      </c>
      <c r="ALO13364" s="48"/>
    </row>
    <row r="13365" spans="1:1003" s="47" customFormat="1" ht="30" customHeight="1" thickBot="1" x14ac:dyDescent="0.25">
      <c r="A13365" s="53" t="s">
        <v>25409</v>
      </c>
      <c r="B13365" s="59" t="s">
        <v>27</v>
      </c>
      <c r="C13365" s="53" t="s">
        <v>25410</v>
      </c>
      <c r="D13365" s="59" t="s">
        <v>4</v>
      </c>
      <c r="E13365" s="53" t="s">
        <v>1948</v>
      </c>
      <c r="F13365" s="53" t="s">
        <v>55</v>
      </c>
      <c r="G13365" s="53" t="s">
        <v>53</v>
      </c>
      <c r="ALO13365" s="48"/>
    </row>
    <row r="13366" spans="1:1003" s="47" customFormat="1" ht="30" customHeight="1" thickBot="1" x14ac:dyDescent="0.25">
      <c r="A13366" s="53" t="s">
        <v>25411</v>
      </c>
      <c r="B13366" s="59" t="s">
        <v>27</v>
      </c>
      <c r="C13366" s="53" t="s">
        <v>25412</v>
      </c>
      <c r="D13366" s="59" t="s">
        <v>4</v>
      </c>
      <c r="E13366" s="53" t="s">
        <v>1708</v>
      </c>
      <c r="F13366" s="53" t="s">
        <v>27760</v>
      </c>
      <c r="G13366" s="53" t="s">
        <v>53</v>
      </c>
      <c r="ALO13366" s="48"/>
    </row>
    <row r="13367" spans="1:1003" s="47" customFormat="1" ht="30" customHeight="1" thickBot="1" x14ac:dyDescent="0.25">
      <c r="A13367" s="53" t="s">
        <v>25413</v>
      </c>
      <c r="B13367" s="59" t="s">
        <v>27</v>
      </c>
      <c r="C13367" s="53" t="s">
        <v>25414</v>
      </c>
      <c r="D13367" s="59" t="s">
        <v>4</v>
      </c>
      <c r="E13367" s="53" t="s">
        <v>1708</v>
      </c>
      <c r="F13367" s="53" t="s">
        <v>27673</v>
      </c>
      <c r="G13367" s="53" t="s">
        <v>53</v>
      </c>
      <c r="ALO13367" s="48"/>
    </row>
    <row r="13368" spans="1:1003" s="47" customFormat="1" ht="30" customHeight="1" thickBot="1" x14ac:dyDescent="0.25">
      <c r="A13368" s="53" t="s">
        <v>25415</v>
      </c>
      <c r="B13368" s="59" t="s">
        <v>27</v>
      </c>
      <c r="C13368" s="53" t="s">
        <v>25416</v>
      </c>
      <c r="D13368" s="59" t="s">
        <v>4</v>
      </c>
      <c r="E13368" s="53" t="s">
        <v>1708</v>
      </c>
      <c r="F13368" s="53" t="s">
        <v>27762</v>
      </c>
      <c r="G13368" s="53" t="s">
        <v>53</v>
      </c>
      <c r="ALO13368" s="48"/>
    </row>
    <row r="13369" spans="1:1003" s="47" customFormat="1" ht="30" customHeight="1" thickBot="1" x14ac:dyDescent="0.25">
      <c r="A13369" s="53" t="s">
        <v>25417</v>
      </c>
      <c r="B13369" s="59" t="s">
        <v>27</v>
      </c>
      <c r="C13369" s="53" t="s">
        <v>25418</v>
      </c>
      <c r="D13369" s="59" t="s">
        <v>4</v>
      </c>
      <c r="E13369" s="53" t="s">
        <v>724</v>
      </c>
      <c r="F13369" s="53" t="s">
        <v>27298</v>
      </c>
      <c r="G13369" s="53" t="s">
        <v>53</v>
      </c>
      <c r="ALO13369" s="48"/>
    </row>
    <row r="13370" spans="1:1003" s="47" customFormat="1" ht="30" customHeight="1" thickBot="1" x14ac:dyDescent="0.25">
      <c r="A13370" s="53" t="s">
        <v>25419</v>
      </c>
      <c r="B13370" s="59" t="s">
        <v>27</v>
      </c>
      <c r="C13370" s="53" t="s">
        <v>25420</v>
      </c>
      <c r="D13370" s="59" t="s">
        <v>4</v>
      </c>
      <c r="E13370" s="53" t="s">
        <v>738</v>
      </c>
      <c r="F13370" s="53" t="s">
        <v>27759</v>
      </c>
      <c r="G13370" s="53" t="s">
        <v>53</v>
      </c>
      <c r="ALO13370" s="48"/>
    </row>
    <row r="13371" spans="1:1003" s="47" customFormat="1" ht="30" customHeight="1" thickBot="1" x14ac:dyDescent="0.25">
      <c r="A13371" s="53" t="s">
        <v>25421</v>
      </c>
      <c r="B13371" s="59" t="s">
        <v>27</v>
      </c>
      <c r="C13371" s="53" t="s">
        <v>25422</v>
      </c>
      <c r="D13371" s="59" t="s">
        <v>4</v>
      </c>
      <c r="E13371" s="53" t="s">
        <v>738</v>
      </c>
      <c r="F13371" s="53" t="s">
        <v>27871</v>
      </c>
      <c r="G13371" s="53" t="s">
        <v>53</v>
      </c>
      <c r="ALO13371" s="48"/>
    </row>
    <row r="13372" spans="1:1003" s="47" customFormat="1" ht="30" customHeight="1" thickBot="1" x14ac:dyDescent="0.25">
      <c r="A13372" s="53" t="s">
        <v>25423</v>
      </c>
      <c r="B13372" s="59" t="s">
        <v>27</v>
      </c>
      <c r="C13372" s="53" t="s">
        <v>25424</v>
      </c>
      <c r="D13372" s="59" t="s">
        <v>4</v>
      </c>
      <c r="E13372" s="53" t="s">
        <v>4071</v>
      </c>
      <c r="F13372" s="53" t="s">
        <v>27771</v>
      </c>
      <c r="G13372" s="53" t="s">
        <v>53</v>
      </c>
      <c r="ALO13372" s="48"/>
    </row>
    <row r="13373" spans="1:1003" s="47" customFormat="1" ht="30" customHeight="1" thickBot="1" x14ac:dyDescent="0.25">
      <c r="A13373" s="53" t="s">
        <v>25425</v>
      </c>
      <c r="B13373" s="59" t="s">
        <v>27</v>
      </c>
      <c r="C13373" s="53" t="s">
        <v>25426</v>
      </c>
      <c r="D13373" s="59" t="s">
        <v>4</v>
      </c>
      <c r="E13373" s="53" t="s">
        <v>4071</v>
      </c>
      <c r="F13373" s="53" t="s">
        <v>27772</v>
      </c>
      <c r="G13373" s="53" t="s">
        <v>53</v>
      </c>
      <c r="ALO13373" s="48"/>
    </row>
    <row r="13374" spans="1:1003" s="47" customFormat="1" ht="30" customHeight="1" thickBot="1" x14ac:dyDescent="0.25">
      <c r="A13374" s="53" t="s">
        <v>25427</v>
      </c>
      <c r="B13374" s="59" t="s">
        <v>27</v>
      </c>
      <c r="C13374" s="53" t="s">
        <v>25428</v>
      </c>
      <c r="D13374" s="59" t="s">
        <v>4</v>
      </c>
      <c r="E13374" s="53" t="s">
        <v>4</v>
      </c>
      <c r="F13374" s="53" t="s">
        <v>25429</v>
      </c>
      <c r="G13374" s="53" t="s">
        <v>53</v>
      </c>
      <c r="ALO13374" s="48"/>
    </row>
    <row r="13375" spans="1:1003" s="47" customFormat="1" ht="30" customHeight="1" thickBot="1" x14ac:dyDescent="0.25">
      <c r="A13375" s="53" t="s">
        <v>25430</v>
      </c>
      <c r="B13375" s="59" t="s">
        <v>27</v>
      </c>
      <c r="C13375" s="53" t="s">
        <v>25432</v>
      </c>
      <c r="D13375" s="59" t="s">
        <v>4</v>
      </c>
      <c r="E13375" s="53" t="s">
        <v>1148</v>
      </c>
      <c r="F13375" s="53" t="s">
        <v>25433</v>
      </c>
      <c r="G13375" s="53" t="s">
        <v>53</v>
      </c>
      <c r="ALO13375" s="48"/>
    </row>
    <row r="13376" spans="1:1003" s="47" customFormat="1" ht="30" customHeight="1" thickBot="1" x14ac:dyDescent="0.25">
      <c r="A13376" s="53" t="s">
        <v>25430</v>
      </c>
      <c r="B13376" s="59" t="s">
        <v>27</v>
      </c>
      <c r="C13376" s="53" t="s">
        <v>25431</v>
      </c>
      <c r="D13376" s="59" t="s">
        <v>4</v>
      </c>
      <c r="E13376" s="53" t="s">
        <v>1148</v>
      </c>
      <c r="F13376" s="53" t="s">
        <v>419</v>
      </c>
      <c r="G13376" s="53" t="s">
        <v>53</v>
      </c>
      <c r="ALO13376" s="48"/>
    </row>
    <row r="13377" spans="1:1003" s="47" customFormat="1" ht="30" customHeight="1" thickBot="1" x14ac:dyDescent="0.25">
      <c r="A13377" s="53" t="s">
        <v>25434</v>
      </c>
      <c r="B13377" s="59" t="s">
        <v>27</v>
      </c>
      <c r="C13377" s="53" t="s">
        <v>25435</v>
      </c>
      <c r="D13377" s="59" t="s">
        <v>3</v>
      </c>
      <c r="E13377" s="53" t="s">
        <v>19098</v>
      </c>
      <c r="F13377" s="53" t="s">
        <v>25436</v>
      </c>
      <c r="G13377" s="53" t="s">
        <v>53</v>
      </c>
      <c r="ALO13377" s="48"/>
    </row>
    <row r="13378" spans="1:1003" s="47" customFormat="1" ht="30" customHeight="1" thickBot="1" x14ac:dyDescent="0.25">
      <c r="A13378" s="53" t="s">
        <v>25437</v>
      </c>
      <c r="B13378" s="59" t="s">
        <v>27</v>
      </c>
      <c r="C13378" s="53" t="s">
        <v>25442</v>
      </c>
      <c r="D13378" s="59" t="s">
        <v>4</v>
      </c>
      <c r="E13378" s="53" t="s">
        <v>586</v>
      </c>
      <c r="F13378" s="53" t="s">
        <v>72</v>
      </c>
      <c r="G13378" s="53" t="s">
        <v>53</v>
      </c>
      <c r="ALO13378" s="48"/>
    </row>
    <row r="13379" spans="1:1003" s="47" customFormat="1" ht="30" customHeight="1" thickBot="1" x14ac:dyDescent="0.25">
      <c r="A13379" s="53" t="s">
        <v>25437</v>
      </c>
      <c r="B13379" s="59" t="s">
        <v>27</v>
      </c>
      <c r="C13379" s="53" t="s">
        <v>25441</v>
      </c>
      <c r="D13379" s="59" t="s">
        <v>4</v>
      </c>
      <c r="E13379" s="53" t="s">
        <v>4</v>
      </c>
      <c r="F13379" s="53" t="s">
        <v>129</v>
      </c>
      <c r="G13379" s="53" t="s">
        <v>53</v>
      </c>
      <c r="ALO13379" s="48"/>
    </row>
    <row r="13380" spans="1:1003" s="47" customFormat="1" ht="30" customHeight="1" thickBot="1" x14ac:dyDescent="0.25">
      <c r="A13380" s="53" t="s">
        <v>25437</v>
      </c>
      <c r="B13380" s="59" t="s">
        <v>27</v>
      </c>
      <c r="C13380" s="53" t="s">
        <v>25441</v>
      </c>
      <c r="D13380" s="59" t="s">
        <v>4</v>
      </c>
      <c r="E13380" s="53" t="s">
        <v>4</v>
      </c>
      <c r="F13380" s="53" t="s">
        <v>563</v>
      </c>
      <c r="G13380" s="53" t="s">
        <v>52</v>
      </c>
      <c r="ALO13380" s="48"/>
    </row>
    <row r="13381" spans="1:1003" s="47" customFormat="1" ht="30" customHeight="1" thickBot="1" x14ac:dyDescent="0.25">
      <c r="A13381" s="53" t="s">
        <v>25437</v>
      </c>
      <c r="B13381" s="59" t="s">
        <v>27</v>
      </c>
      <c r="C13381" s="53" t="s">
        <v>25441</v>
      </c>
      <c r="D13381" s="59" t="s">
        <v>4</v>
      </c>
      <c r="E13381" s="53" t="s">
        <v>4</v>
      </c>
      <c r="F13381" s="53" t="s">
        <v>420</v>
      </c>
      <c r="G13381" s="53" t="s">
        <v>52</v>
      </c>
      <c r="ALO13381" s="48"/>
    </row>
    <row r="13382" spans="1:1003" s="47" customFormat="1" ht="30" customHeight="1" thickBot="1" x14ac:dyDescent="0.25">
      <c r="A13382" s="53" t="s">
        <v>25437</v>
      </c>
      <c r="B13382" s="59" t="s">
        <v>27</v>
      </c>
      <c r="C13382" s="53" t="s">
        <v>25440</v>
      </c>
      <c r="D13382" s="59" t="s">
        <v>4</v>
      </c>
      <c r="E13382" s="53" t="s">
        <v>586</v>
      </c>
      <c r="F13382" s="53" t="s">
        <v>62</v>
      </c>
      <c r="G13382" s="53" t="s">
        <v>53</v>
      </c>
      <c r="ALO13382" s="48"/>
    </row>
    <row r="13383" spans="1:1003" s="47" customFormat="1" ht="30" customHeight="1" thickBot="1" x14ac:dyDescent="0.25">
      <c r="A13383" s="53" t="s">
        <v>25437</v>
      </c>
      <c r="B13383" s="59" t="s">
        <v>27</v>
      </c>
      <c r="C13383" s="53" t="s">
        <v>25439</v>
      </c>
      <c r="D13383" s="59" t="s">
        <v>4</v>
      </c>
      <c r="E13383" s="53" t="s">
        <v>4</v>
      </c>
      <c r="F13383" s="53" t="s">
        <v>383</v>
      </c>
      <c r="G13383" s="53" t="s">
        <v>53</v>
      </c>
      <c r="ALO13383" s="48"/>
    </row>
    <row r="13384" spans="1:1003" s="47" customFormat="1" ht="30" customHeight="1" thickBot="1" x14ac:dyDescent="0.25">
      <c r="A13384" s="53" t="s">
        <v>25437</v>
      </c>
      <c r="B13384" s="59" t="s">
        <v>27</v>
      </c>
      <c r="C13384" s="53" t="s">
        <v>25438</v>
      </c>
      <c r="D13384" s="59" t="s">
        <v>4</v>
      </c>
      <c r="E13384" s="53" t="s">
        <v>4</v>
      </c>
      <c r="F13384" s="53" t="s">
        <v>438</v>
      </c>
      <c r="G13384" s="53" t="s">
        <v>53</v>
      </c>
      <c r="ALO13384" s="48"/>
    </row>
    <row r="13385" spans="1:1003" s="47" customFormat="1" ht="30" customHeight="1" thickBot="1" x14ac:dyDescent="0.25">
      <c r="A13385" s="53" t="s">
        <v>25443</v>
      </c>
      <c r="B13385" s="59" t="s">
        <v>27</v>
      </c>
      <c r="C13385" s="53" t="s">
        <v>25445</v>
      </c>
      <c r="D13385" s="59" t="s">
        <v>4</v>
      </c>
      <c r="E13385" s="53" t="s">
        <v>4</v>
      </c>
      <c r="F13385" s="53" t="s">
        <v>401</v>
      </c>
      <c r="G13385" s="53" t="s">
        <v>53</v>
      </c>
      <c r="ALO13385" s="48"/>
    </row>
    <row r="13386" spans="1:1003" s="47" customFormat="1" ht="30" customHeight="1" thickBot="1" x14ac:dyDescent="0.25">
      <c r="A13386" s="53" t="s">
        <v>25443</v>
      </c>
      <c r="B13386" s="59" t="s">
        <v>27</v>
      </c>
      <c r="C13386" s="53" t="s">
        <v>25444</v>
      </c>
      <c r="D13386" s="59" t="s">
        <v>4</v>
      </c>
      <c r="E13386" s="53" t="s">
        <v>4</v>
      </c>
      <c r="F13386" s="53" t="s">
        <v>383</v>
      </c>
      <c r="G13386" s="53" t="s">
        <v>53</v>
      </c>
      <c r="ALO13386" s="48"/>
    </row>
    <row r="13387" spans="1:1003" s="47" customFormat="1" ht="30" customHeight="1" thickBot="1" x14ac:dyDescent="0.25">
      <c r="A13387" s="53" t="s">
        <v>25446</v>
      </c>
      <c r="B13387" s="59" t="s">
        <v>27</v>
      </c>
      <c r="C13387" s="53" t="s">
        <v>25447</v>
      </c>
      <c r="D13387" s="59" t="s">
        <v>4</v>
      </c>
      <c r="E13387" s="53" t="s">
        <v>4</v>
      </c>
      <c r="F13387" s="53" t="s">
        <v>154</v>
      </c>
      <c r="G13387" s="53" t="s">
        <v>53</v>
      </c>
      <c r="ALO13387" s="48"/>
    </row>
    <row r="13388" spans="1:1003" s="47" customFormat="1" ht="30" customHeight="1" thickBot="1" x14ac:dyDescent="0.25">
      <c r="A13388" s="53" t="s">
        <v>25448</v>
      </c>
      <c r="B13388" s="59" t="s">
        <v>27</v>
      </c>
      <c r="C13388" s="53" t="s">
        <v>25449</v>
      </c>
      <c r="D13388" s="59" t="s">
        <v>4</v>
      </c>
      <c r="E13388" s="53" t="s">
        <v>571</v>
      </c>
      <c r="F13388" s="53" t="s">
        <v>25450</v>
      </c>
      <c r="G13388" s="53" t="s">
        <v>53</v>
      </c>
      <c r="ALO13388" s="48"/>
    </row>
    <row r="13389" spans="1:1003" s="47" customFormat="1" ht="30" customHeight="1" thickBot="1" x14ac:dyDescent="0.25">
      <c r="A13389" s="53" t="s">
        <v>25451</v>
      </c>
      <c r="B13389" s="59" t="s">
        <v>27</v>
      </c>
      <c r="C13389" s="53" t="s">
        <v>25452</v>
      </c>
      <c r="D13389" s="59" t="s">
        <v>3</v>
      </c>
      <c r="E13389" s="53" t="s">
        <v>3248</v>
      </c>
      <c r="F13389" s="53" t="s">
        <v>25453</v>
      </c>
      <c r="G13389" s="53" t="s">
        <v>53</v>
      </c>
      <c r="ALO13389" s="48"/>
    </row>
    <row r="13390" spans="1:1003" s="47" customFormat="1" ht="30" customHeight="1" thickBot="1" x14ac:dyDescent="0.25">
      <c r="A13390" s="53" t="s">
        <v>25454</v>
      </c>
      <c r="B13390" s="59" t="s">
        <v>27</v>
      </c>
      <c r="C13390" s="53" t="s">
        <v>25455</v>
      </c>
      <c r="D13390" s="59" t="s">
        <v>4</v>
      </c>
      <c r="E13390" s="53" t="s">
        <v>595</v>
      </c>
      <c r="F13390" s="53" t="s">
        <v>110</v>
      </c>
      <c r="G13390" s="53" t="s">
        <v>53</v>
      </c>
      <c r="ALO13390" s="48"/>
    </row>
    <row r="13391" spans="1:1003" s="47" customFormat="1" ht="30" customHeight="1" thickBot="1" x14ac:dyDescent="0.25">
      <c r="A13391" s="53" t="s">
        <v>25456</v>
      </c>
      <c r="B13391" s="59" t="s">
        <v>27</v>
      </c>
      <c r="C13391" s="53" t="s">
        <v>25457</v>
      </c>
      <c r="D13391" s="59" t="s">
        <v>7</v>
      </c>
      <c r="E13391" s="53" t="s">
        <v>1218</v>
      </c>
      <c r="F13391" s="53" t="s">
        <v>506</v>
      </c>
      <c r="G13391" s="53" t="s">
        <v>53</v>
      </c>
      <c r="ALO13391" s="48"/>
    </row>
    <row r="13392" spans="1:1003" s="47" customFormat="1" ht="30" customHeight="1" thickBot="1" x14ac:dyDescent="0.25">
      <c r="A13392" s="53" t="s">
        <v>25458</v>
      </c>
      <c r="B13392" s="59" t="s">
        <v>27</v>
      </c>
      <c r="C13392" s="53" t="s">
        <v>25459</v>
      </c>
      <c r="D13392" s="59" t="s">
        <v>3</v>
      </c>
      <c r="E13392" s="53" t="s">
        <v>14040</v>
      </c>
      <c r="F13392" s="53" t="s">
        <v>25460</v>
      </c>
      <c r="G13392" s="53" t="s">
        <v>53</v>
      </c>
      <c r="ALO13392" s="48"/>
    </row>
    <row r="13393" spans="1:1003" s="47" customFormat="1" ht="30" customHeight="1" thickBot="1" x14ac:dyDescent="0.25">
      <c r="A13393" s="53" t="s">
        <v>25461</v>
      </c>
      <c r="B13393" s="59" t="s">
        <v>27</v>
      </c>
      <c r="C13393" s="53" t="s">
        <v>25462</v>
      </c>
      <c r="D13393" s="59" t="s">
        <v>4</v>
      </c>
      <c r="E13393" s="53" t="s">
        <v>778</v>
      </c>
      <c r="F13393" s="53" t="s">
        <v>25463</v>
      </c>
      <c r="G13393" s="53" t="s">
        <v>53</v>
      </c>
      <c r="ALO13393" s="48"/>
    </row>
    <row r="13394" spans="1:1003" s="47" customFormat="1" ht="30" customHeight="1" thickBot="1" x14ac:dyDescent="0.25">
      <c r="A13394" s="53" t="s">
        <v>25464</v>
      </c>
      <c r="B13394" s="59" t="s">
        <v>27</v>
      </c>
      <c r="C13394" s="53" t="s">
        <v>25465</v>
      </c>
      <c r="D13394" s="59" t="s">
        <v>4</v>
      </c>
      <c r="E13394" s="53" t="s">
        <v>4</v>
      </c>
      <c r="F13394" s="53" t="s">
        <v>25466</v>
      </c>
      <c r="G13394" s="53" t="s">
        <v>53</v>
      </c>
      <c r="ALO13394" s="48"/>
    </row>
    <row r="13395" spans="1:1003" s="47" customFormat="1" ht="30" customHeight="1" thickBot="1" x14ac:dyDescent="0.25">
      <c r="A13395" s="53" t="s">
        <v>25467</v>
      </c>
      <c r="B13395" s="59" t="s">
        <v>27</v>
      </c>
      <c r="C13395" s="53" t="s">
        <v>25470</v>
      </c>
      <c r="D13395" s="59" t="s">
        <v>4</v>
      </c>
      <c r="E13395" s="53" t="s">
        <v>7293</v>
      </c>
      <c r="F13395" s="53" t="s">
        <v>558</v>
      </c>
      <c r="G13395" s="53" t="s">
        <v>53</v>
      </c>
      <c r="ALO13395" s="48"/>
    </row>
    <row r="13396" spans="1:1003" s="47" customFormat="1" ht="30" customHeight="1" thickBot="1" x14ac:dyDescent="0.25">
      <c r="A13396" s="53" t="s">
        <v>25467</v>
      </c>
      <c r="B13396" s="59" t="s">
        <v>27</v>
      </c>
      <c r="C13396" s="53" t="s">
        <v>25468</v>
      </c>
      <c r="D13396" s="59" t="s">
        <v>4</v>
      </c>
      <c r="E13396" s="53" t="s">
        <v>7293</v>
      </c>
      <c r="F13396" s="53" t="s">
        <v>25469</v>
      </c>
      <c r="G13396" s="53" t="s">
        <v>53</v>
      </c>
      <c r="ALO13396" s="48"/>
    </row>
    <row r="13397" spans="1:1003" s="47" customFormat="1" ht="30" customHeight="1" thickBot="1" x14ac:dyDescent="0.25">
      <c r="A13397" s="53" t="s">
        <v>25471</v>
      </c>
      <c r="B13397" s="59" t="s">
        <v>27</v>
      </c>
      <c r="C13397" s="53" t="s">
        <v>25475</v>
      </c>
      <c r="D13397" s="59" t="s">
        <v>4</v>
      </c>
      <c r="E13397" s="53" t="s">
        <v>20118</v>
      </c>
      <c r="F13397" s="53" t="s">
        <v>913</v>
      </c>
      <c r="G13397" s="53" t="s">
        <v>53</v>
      </c>
      <c r="ALO13397" s="48"/>
    </row>
    <row r="13398" spans="1:1003" s="47" customFormat="1" ht="30" customHeight="1" thickBot="1" x14ac:dyDescent="0.25">
      <c r="A13398" s="53" t="s">
        <v>25471</v>
      </c>
      <c r="B13398" s="59" t="s">
        <v>27</v>
      </c>
      <c r="C13398" s="53" t="s">
        <v>25472</v>
      </c>
      <c r="D13398" s="59" t="s">
        <v>4</v>
      </c>
      <c r="E13398" s="53" t="s">
        <v>6748</v>
      </c>
      <c r="F13398" s="53" t="s">
        <v>25473</v>
      </c>
      <c r="G13398" s="53" t="s">
        <v>25474</v>
      </c>
      <c r="ALO13398" s="48"/>
    </row>
    <row r="13399" spans="1:1003" s="47" customFormat="1" ht="30" customHeight="1" thickBot="1" x14ac:dyDescent="0.25">
      <c r="A13399" s="53" t="s">
        <v>25476</v>
      </c>
      <c r="B13399" s="59" t="s">
        <v>27</v>
      </c>
      <c r="C13399" s="53" t="s">
        <v>25477</v>
      </c>
      <c r="D13399" s="59" t="s">
        <v>4</v>
      </c>
      <c r="E13399" s="53" t="s">
        <v>601</v>
      </c>
      <c r="F13399" s="53" t="s">
        <v>25478</v>
      </c>
      <c r="G13399" s="53" t="s">
        <v>27303</v>
      </c>
      <c r="ALO13399" s="48"/>
    </row>
    <row r="13400" spans="1:1003" s="47" customFormat="1" ht="30" customHeight="1" thickBot="1" x14ac:dyDescent="0.25">
      <c r="A13400" s="53" t="s">
        <v>25479</v>
      </c>
      <c r="B13400" s="59" t="s">
        <v>27</v>
      </c>
      <c r="C13400" s="53" t="s">
        <v>25480</v>
      </c>
      <c r="D13400" s="59" t="s">
        <v>4</v>
      </c>
      <c r="E13400" s="53" t="s">
        <v>4</v>
      </c>
      <c r="F13400" s="53" t="s">
        <v>11027</v>
      </c>
      <c r="G13400" s="53" t="s">
        <v>53</v>
      </c>
      <c r="ALO13400" s="48"/>
    </row>
    <row r="13401" spans="1:1003" s="47" customFormat="1" ht="30" customHeight="1" thickBot="1" x14ac:dyDescent="0.25">
      <c r="A13401" s="53" t="s">
        <v>25481</v>
      </c>
      <c r="B13401" s="59" t="s">
        <v>27</v>
      </c>
      <c r="C13401" s="53" t="s">
        <v>25485</v>
      </c>
      <c r="D13401" s="59" t="s">
        <v>7</v>
      </c>
      <c r="E13401" s="53" t="s">
        <v>20441</v>
      </c>
      <c r="F13401" s="53" t="s">
        <v>123</v>
      </c>
      <c r="G13401" s="53" t="s">
        <v>53</v>
      </c>
      <c r="ALO13401" s="48"/>
    </row>
    <row r="13402" spans="1:1003" s="47" customFormat="1" ht="30" customHeight="1" thickBot="1" x14ac:dyDescent="0.25">
      <c r="A13402" s="53" t="s">
        <v>25481</v>
      </c>
      <c r="B13402" s="59" t="s">
        <v>27</v>
      </c>
      <c r="C13402" s="53" t="s">
        <v>25483</v>
      </c>
      <c r="D13402" s="59" t="s">
        <v>4</v>
      </c>
      <c r="E13402" s="53" t="s">
        <v>9804</v>
      </c>
      <c r="F13402" s="53" t="s">
        <v>25484</v>
      </c>
      <c r="G13402" s="53" t="s">
        <v>26222</v>
      </c>
      <c r="ALO13402" s="48"/>
    </row>
    <row r="13403" spans="1:1003" s="47" customFormat="1" ht="30" customHeight="1" thickBot="1" x14ac:dyDescent="0.25">
      <c r="A13403" s="53" t="s">
        <v>25481</v>
      </c>
      <c r="B13403" s="59" t="s">
        <v>27</v>
      </c>
      <c r="C13403" s="53" t="s">
        <v>25482</v>
      </c>
      <c r="D13403" s="59" t="s">
        <v>4</v>
      </c>
      <c r="E13403" s="53" t="s">
        <v>9589</v>
      </c>
      <c r="F13403" s="53" t="s">
        <v>420</v>
      </c>
      <c r="G13403" s="53" t="s">
        <v>53</v>
      </c>
      <c r="ALO13403" s="48"/>
    </row>
    <row r="13404" spans="1:1003" s="47" customFormat="1" ht="30" customHeight="1" thickBot="1" x14ac:dyDescent="0.25">
      <c r="A13404" s="53" t="s">
        <v>25486</v>
      </c>
      <c r="B13404" s="59" t="s">
        <v>27</v>
      </c>
      <c r="C13404" s="53" t="s">
        <v>25490</v>
      </c>
      <c r="D13404" s="59" t="s">
        <v>4</v>
      </c>
      <c r="E13404" s="53" t="s">
        <v>20231</v>
      </c>
      <c r="F13404" s="53" t="s">
        <v>27660</v>
      </c>
      <c r="G13404" s="53" t="s">
        <v>26183</v>
      </c>
      <c r="ALO13404" s="48"/>
    </row>
    <row r="13405" spans="1:1003" s="47" customFormat="1" ht="30" customHeight="1" thickBot="1" x14ac:dyDescent="0.25">
      <c r="A13405" s="53" t="s">
        <v>25486</v>
      </c>
      <c r="B13405" s="59" t="s">
        <v>27</v>
      </c>
      <c r="C13405" s="53" t="s">
        <v>25489</v>
      </c>
      <c r="D13405" s="59" t="s">
        <v>7</v>
      </c>
      <c r="E13405" s="53" t="s">
        <v>3846</v>
      </c>
      <c r="F13405" s="53" t="s">
        <v>117</v>
      </c>
      <c r="G13405" s="53" t="s">
        <v>53</v>
      </c>
      <c r="ALO13405" s="48"/>
    </row>
    <row r="13406" spans="1:1003" s="47" customFormat="1" ht="30" customHeight="1" thickBot="1" x14ac:dyDescent="0.25">
      <c r="A13406" s="53" t="s">
        <v>25486</v>
      </c>
      <c r="B13406" s="59" t="s">
        <v>27</v>
      </c>
      <c r="C13406" s="53" t="s">
        <v>25487</v>
      </c>
      <c r="D13406" s="59" t="s">
        <v>4</v>
      </c>
      <c r="E13406" s="53" t="s">
        <v>4</v>
      </c>
      <c r="F13406" s="53" t="s">
        <v>25488</v>
      </c>
      <c r="G13406" s="53" t="s">
        <v>53</v>
      </c>
      <c r="ALO13406" s="48"/>
    </row>
    <row r="13407" spans="1:1003" s="47" customFormat="1" ht="30" customHeight="1" thickBot="1" x14ac:dyDescent="0.25">
      <c r="A13407" s="53" t="s">
        <v>25491</v>
      </c>
      <c r="B13407" s="59" t="s">
        <v>27</v>
      </c>
      <c r="C13407" s="53" t="s">
        <v>25492</v>
      </c>
      <c r="D13407" s="59" t="s">
        <v>4</v>
      </c>
      <c r="E13407" s="53" t="s">
        <v>1148</v>
      </c>
      <c r="F13407" s="53" t="s">
        <v>22527</v>
      </c>
      <c r="G13407" s="53" t="s">
        <v>52</v>
      </c>
      <c r="ALO13407" s="48"/>
    </row>
    <row r="13408" spans="1:1003" s="47" customFormat="1" ht="30" customHeight="1" thickBot="1" x14ac:dyDescent="0.25">
      <c r="A13408" s="53" t="s">
        <v>25493</v>
      </c>
      <c r="B13408" s="59" t="s">
        <v>27</v>
      </c>
      <c r="C13408" s="53" t="s">
        <v>25494</v>
      </c>
      <c r="D13408" s="59" t="s">
        <v>4</v>
      </c>
      <c r="E13408" s="53" t="s">
        <v>25495</v>
      </c>
      <c r="F13408" s="53" t="s">
        <v>488</v>
      </c>
      <c r="G13408" s="53" t="s">
        <v>53</v>
      </c>
      <c r="ALO13408" s="48"/>
    </row>
    <row r="13409" spans="1:1003" s="47" customFormat="1" ht="30" customHeight="1" thickBot="1" x14ac:dyDescent="0.25">
      <c r="A13409" s="53" t="s">
        <v>25496</v>
      </c>
      <c r="B13409" s="59" t="s">
        <v>28</v>
      </c>
      <c r="C13409" s="53" t="s">
        <v>25497</v>
      </c>
      <c r="D13409" s="59" t="s">
        <v>7</v>
      </c>
      <c r="E13409" s="53" t="s">
        <v>25498</v>
      </c>
      <c r="F13409" s="53" t="s">
        <v>563</v>
      </c>
      <c r="G13409" s="53" t="s">
        <v>53</v>
      </c>
      <c r="ALO13409" s="48"/>
    </row>
    <row r="13410" spans="1:1003" s="47" customFormat="1" ht="30" customHeight="1" thickBot="1" x14ac:dyDescent="0.25">
      <c r="A13410" s="53" t="s">
        <v>25499</v>
      </c>
      <c r="B13410" s="59" t="s">
        <v>28</v>
      </c>
      <c r="C13410" s="53" t="s">
        <v>25500</v>
      </c>
      <c r="D13410" s="59" t="s">
        <v>7</v>
      </c>
      <c r="E13410" s="53" t="s">
        <v>25501</v>
      </c>
      <c r="F13410" s="53" t="s">
        <v>25502</v>
      </c>
      <c r="G13410" s="53" t="s">
        <v>53</v>
      </c>
      <c r="ALO13410" s="48"/>
    </row>
    <row r="13411" spans="1:1003" ht="30" customHeight="1" thickBot="1" x14ac:dyDescent="0.25">
      <c r="A13411" s="53" t="s">
        <v>25503</v>
      </c>
      <c r="B13411" s="59" t="s">
        <v>28</v>
      </c>
      <c r="C13411" s="53" t="s">
        <v>25514</v>
      </c>
      <c r="D13411" s="59" t="s">
        <v>4</v>
      </c>
      <c r="E13411" s="53" t="s">
        <v>25505</v>
      </c>
      <c r="F13411" s="53" t="s">
        <v>144</v>
      </c>
      <c r="G13411" s="53" t="s">
        <v>53</v>
      </c>
      <c r="H13411" s="47"/>
      <c r="I13411" s="47"/>
      <c r="J13411" s="47"/>
      <c r="K13411" s="47"/>
      <c r="L13411" s="47"/>
      <c r="M13411" s="47"/>
      <c r="N13411" s="47"/>
      <c r="O13411" s="47"/>
      <c r="P13411" s="47"/>
      <c r="Q13411" s="47"/>
      <c r="R13411" s="47"/>
      <c r="S13411" s="47"/>
      <c r="T13411" s="47"/>
      <c r="U13411" s="47"/>
      <c r="V13411" s="47"/>
      <c r="W13411" s="47"/>
      <c r="X13411" s="47"/>
      <c r="Y13411" s="47"/>
      <c r="Z13411" s="47"/>
      <c r="AA13411" s="47"/>
      <c r="AB13411" s="47"/>
      <c r="AC13411" s="47"/>
      <c r="AD13411" s="47"/>
      <c r="AE13411" s="47"/>
      <c r="AF13411" s="47"/>
      <c r="AG13411" s="47"/>
      <c r="AH13411" s="47"/>
      <c r="AI13411" s="47"/>
      <c r="AJ13411" s="47"/>
      <c r="AK13411" s="47"/>
      <c r="AL13411" s="47"/>
      <c r="AM13411" s="47"/>
      <c r="AN13411" s="47"/>
      <c r="AO13411" s="47"/>
      <c r="AP13411" s="47"/>
      <c r="AQ13411" s="47"/>
      <c r="AR13411" s="47"/>
      <c r="AS13411" s="47"/>
      <c r="AT13411" s="47"/>
      <c r="AU13411" s="47"/>
      <c r="AV13411" s="47"/>
      <c r="AW13411" s="47"/>
      <c r="AX13411" s="47"/>
      <c r="AY13411" s="47"/>
      <c r="AZ13411" s="47"/>
      <c r="BA13411" s="47"/>
      <c r="BB13411" s="47"/>
      <c r="BC13411" s="47"/>
      <c r="BD13411" s="47"/>
      <c r="BE13411" s="47"/>
      <c r="BF13411" s="47"/>
      <c r="BG13411" s="47"/>
      <c r="BH13411" s="47"/>
      <c r="BI13411" s="47"/>
      <c r="BJ13411" s="47"/>
      <c r="BK13411" s="47"/>
      <c r="BL13411" s="47"/>
      <c r="BM13411" s="47"/>
      <c r="BN13411" s="47"/>
      <c r="BO13411" s="47"/>
      <c r="BP13411" s="47"/>
      <c r="BQ13411" s="47"/>
      <c r="BR13411" s="47"/>
      <c r="BS13411" s="47"/>
      <c r="BT13411" s="47"/>
      <c r="BU13411" s="47"/>
      <c r="BV13411" s="47"/>
      <c r="BW13411" s="47"/>
      <c r="BX13411" s="47"/>
      <c r="BY13411" s="47"/>
      <c r="BZ13411" s="47"/>
      <c r="CA13411" s="47"/>
      <c r="CB13411" s="47"/>
      <c r="CC13411" s="47"/>
      <c r="CD13411" s="47"/>
      <c r="CE13411" s="47"/>
      <c r="CF13411" s="47"/>
      <c r="CG13411" s="47"/>
      <c r="CH13411" s="47"/>
      <c r="CI13411" s="47"/>
      <c r="CJ13411" s="47"/>
      <c r="CK13411" s="47"/>
      <c r="CL13411" s="47"/>
      <c r="CM13411" s="47"/>
      <c r="CN13411" s="47"/>
      <c r="CO13411" s="47"/>
      <c r="CP13411" s="47"/>
      <c r="CQ13411" s="47"/>
      <c r="CR13411" s="47"/>
      <c r="CS13411" s="47"/>
      <c r="CT13411" s="47"/>
      <c r="CU13411" s="47"/>
      <c r="CV13411" s="47"/>
      <c r="CW13411" s="47"/>
      <c r="CX13411" s="47"/>
      <c r="CY13411" s="47"/>
      <c r="CZ13411" s="47"/>
      <c r="DA13411" s="47"/>
      <c r="DB13411" s="47"/>
      <c r="DC13411" s="47"/>
      <c r="DD13411" s="47"/>
      <c r="DE13411" s="47"/>
      <c r="DF13411" s="47"/>
      <c r="DG13411" s="47"/>
      <c r="DH13411" s="47"/>
      <c r="DI13411" s="47"/>
      <c r="DJ13411" s="47"/>
      <c r="DK13411" s="47"/>
      <c r="DL13411" s="47"/>
      <c r="DM13411" s="47"/>
      <c r="DN13411" s="47"/>
      <c r="DO13411" s="47"/>
      <c r="DP13411" s="47"/>
      <c r="DQ13411" s="47"/>
      <c r="DR13411" s="47"/>
      <c r="DS13411" s="47"/>
      <c r="DT13411" s="47"/>
      <c r="DU13411" s="47"/>
      <c r="DV13411" s="47"/>
      <c r="DW13411" s="47"/>
      <c r="DX13411" s="47"/>
      <c r="DY13411" s="47"/>
      <c r="DZ13411" s="47"/>
      <c r="EA13411" s="47"/>
      <c r="EB13411" s="47"/>
      <c r="EC13411" s="47"/>
      <c r="ED13411" s="47"/>
      <c r="EE13411" s="47"/>
      <c r="EF13411" s="47"/>
      <c r="EG13411" s="47"/>
      <c r="EH13411" s="47"/>
      <c r="EI13411" s="47"/>
      <c r="EJ13411" s="47"/>
      <c r="EK13411" s="47"/>
      <c r="EL13411" s="47"/>
      <c r="EM13411" s="47"/>
      <c r="EN13411" s="47"/>
      <c r="EO13411" s="47"/>
      <c r="EP13411" s="47"/>
      <c r="EQ13411" s="47"/>
      <c r="ER13411" s="47"/>
      <c r="ES13411" s="47"/>
      <c r="ET13411" s="47"/>
      <c r="EU13411" s="47"/>
      <c r="EV13411" s="47"/>
      <c r="EW13411" s="47"/>
      <c r="EX13411" s="47"/>
      <c r="EY13411" s="47"/>
      <c r="EZ13411" s="47"/>
      <c r="FA13411" s="47"/>
      <c r="FB13411" s="47"/>
      <c r="FC13411" s="47"/>
      <c r="FD13411" s="47"/>
      <c r="FE13411" s="47"/>
      <c r="FF13411" s="47"/>
      <c r="FG13411" s="47"/>
      <c r="FH13411" s="47"/>
      <c r="FI13411" s="47"/>
      <c r="FJ13411" s="47"/>
      <c r="FK13411" s="47"/>
      <c r="FL13411" s="47"/>
      <c r="FM13411" s="47"/>
      <c r="FN13411" s="47"/>
      <c r="FO13411" s="47"/>
      <c r="FP13411" s="47"/>
      <c r="FQ13411" s="47"/>
      <c r="FR13411" s="47"/>
      <c r="FS13411" s="47"/>
      <c r="FT13411" s="47"/>
      <c r="FU13411" s="47"/>
      <c r="FV13411" s="47"/>
      <c r="FW13411" s="47"/>
      <c r="FX13411" s="47"/>
      <c r="FY13411" s="47"/>
      <c r="FZ13411" s="47"/>
      <c r="GA13411" s="47"/>
      <c r="GB13411" s="47"/>
      <c r="GC13411" s="47"/>
      <c r="GD13411" s="47"/>
      <c r="GE13411" s="47"/>
      <c r="GF13411" s="47"/>
      <c r="GG13411" s="47"/>
      <c r="GH13411" s="47"/>
      <c r="GI13411" s="47"/>
      <c r="GJ13411" s="47"/>
      <c r="GK13411" s="47"/>
      <c r="GL13411" s="47"/>
      <c r="GM13411" s="47"/>
      <c r="GN13411" s="47"/>
      <c r="GO13411" s="47"/>
      <c r="GP13411" s="47"/>
      <c r="GQ13411" s="47"/>
      <c r="GR13411" s="47"/>
      <c r="GS13411" s="47"/>
      <c r="GT13411" s="47"/>
      <c r="GU13411" s="47"/>
      <c r="GV13411" s="47"/>
      <c r="GW13411" s="47"/>
      <c r="GX13411" s="47"/>
      <c r="GY13411" s="47"/>
      <c r="GZ13411" s="47"/>
      <c r="HA13411" s="47"/>
      <c r="HB13411" s="47"/>
      <c r="HC13411" s="47"/>
      <c r="HD13411" s="47"/>
      <c r="HE13411" s="47"/>
      <c r="HF13411" s="47"/>
      <c r="HG13411" s="47"/>
      <c r="HH13411" s="47"/>
      <c r="HI13411" s="47"/>
      <c r="HJ13411" s="47"/>
      <c r="HK13411" s="47"/>
      <c r="HL13411" s="47"/>
      <c r="HM13411" s="47"/>
      <c r="HN13411" s="47"/>
      <c r="HO13411" s="47"/>
      <c r="HP13411" s="47"/>
      <c r="HQ13411" s="47"/>
      <c r="HR13411" s="47"/>
      <c r="HS13411" s="47"/>
      <c r="HT13411" s="47"/>
      <c r="HU13411" s="47"/>
      <c r="HV13411" s="47"/>
      <c r="HW13411" s="47"/>
      <c r="HX13411" s="47"/>
      <c r="HY13411" s="47"/>
      <c r="HZ13411" s="47"/>
      <c r="IA13411" s="47"/>
      <c r="IB13411" s="47"/>
      <c r="IC13411" s="47"/>
    </row>
    <row r="13412" spans="1:1003" s="47" customFormat="1" ht="30" customHeight="1" thickBot="1" x14ac:dyDescent="0.25">
      <c r="A13412" s="53" t="s">
        <v>25503</v>
      </c>
      <c r="B13412" s="59" t="s">
        <v>28</v>
      </c>
      <c r="C13412" s="53" t="s">
        <v>25513</v>
      </c>
      <c r="D13412" s="59" t="s">
        <v>4</v>
      </c>
      <c r="E13412" s="53" t="s">
        <v>25505</v>
      </c>
      <c r="F13412" s="53" t="s">
        <v>123</v>
      </c>
      <c r="G13412" s="53" t="s">
        <v>53</v>
      </c>
      <c r="ALO13412" s="48"/>
    </row>
    <row r="13413" spans="1:1003" s="47" customFormat="1" ht="30" customHeight="1" thickBot="1" x14ac:dyDescent="0.25">
      <c r="A13413" s="53" t="s">
        <v>25503</v>
      </c>
      <c r="B13413" s="59" t="s">
        <v>28</v>
      </c>
      <c r="C13413" s="53" t="s">
        <v>25511</v>
      </c>
      <c r="D13413" s="59" t="s">
        <v>4</v>
      </c>
      <c r="E13413" s="53" t="s">
        <v>25505</v>
      </c>
      <c r="F13413" s="53" t="s">
        <v>426</v>
      </c>
      <c r="G13413" s="53" t="s">
        <v>53</v>
      </c>
      <c r="ALO13413" s="48"/>
    </row>
    <row r="13414" spans="1:1003" ht="30" customHeight="1" thickBot="1" x14ac:dyDescent="0.25">
      <c r="A13414" s="53" t="s">
        <v>25503</v>
      </c>
      <c r="B13414" s="59" t="s">
        <v>28</v>
      </c>
      <c r="C13414" s="53" t="s">
        <v>25512</v>
      </c>
      <c r="D13414" s="59" t="s">
        <v>4</v>
      </c>
      <c r="E13414" s="53" t="s">
        <v>25505</v>
      </c>
      <c r="F13414" s="53" t="s">
        <v>488</v>
      </c>
      <c r="G13414" s="53" t="s">
        <v>53</v>
      </c>
      <c r="H13414" s="47"/>
      <c r="I13414" s="47"/>
      <c r="J13414" s="47"/>
      <c r="K13414" s="47"/>
      <c r="L13414" s="47"/>
      <c r="M13414" s="47"/>
      <c r="N13414" s="47"/>
      <c r="O13414" s="47"/>
      <c r="P13414" s="47"/>
      <c r="Q13414" s="47"/>
      <c r="R13414" s="47"/>
      <c r="S13414" s="47"/>
      <c r="T13414" s="47"/>
      <c r="U13414" s="47"/>
      <c r="V13414" s="47"/>
      <c r="W13414" s="47"/>
      <c r="X13414" s="47"/>
      <c r="Y13414" s="47"/>
      <c r="Z13414" s="47"/>
      <c r="AA13414" s="47"/>
      <c r="AB13414" s="47"/>
      <c r="AC13414" s="47"/>
      <c r="AD13414" s="47"/>
      <c r="AE13414" s="47"/>
      <c r="AF13414" s="47"/>
      <c r="AG13414" s="47"/>
      <c r="AH13414" s="47"/>
      <c r="AI13414" s="47"/>
      <c r="AJ13414" s="47"/>
      <c r="AK13414" s="47"/>
      <c r="AL13414" s="47"/>
      <c r="AM13414" s="47"/>
      <c r="AN13414" s="47"/>
      <c r="AO13414" s="47"/>
      <c r="AP13414" s="47"/>
      <c r="AQ13414" s="47"/>
      <c r="AR13414" s="47"/>
      <c r="AS13414" s="47"/>
      <c r="AT13414" s="47"/>
      <c r="AU13414" s="47"/>
      <c r="AV13414" s="47"/>
      <c r="AW13414" s="47"/>
      <c r="AX13414" s="47"/>
      <c r="AY13414" s="47"/>
      <c r="AZ13414" s="47"/>
      <c r="BA13414" s="47"/>
      <c r="BB13414" s="47"/>
      <c r="BC13414" s="47"/>
      <c r="BD13414" s="47"/>
      <c r="BE13414" s="47"/>
      <c r="BF13414" s="47"/>
      <c r="BG13414" s="47"/>
      <c r="BH13414" s="47"/>
      <c r="BI13414" s="47"/>
      <c r="BJ13414" s="47"/>
      <c r="BK13414" s="47"/>
      <c r="BL13414" s="47"/>
      <c r="BM13414" s="47"/>
      <c r="BN13414" s="47"/>
      <c r="BO13414" s="47"/>
      <c r="BP13414" s="47"/>
      <c r="BQ13414" s="47"/>
      <c r="BR13414" s="47"/>
      <c r="BS13414" s="47"/>
      <c r="BT13414" s="47"/>
      <c r="BU13414" s="47"/>
      <c r="BV13414" s="47"/>
      <c r="BW13414" s="47"/>
      <c r="BX13414" s="47"/>
      <c r="BY13414" s="47"/>
      <c r="BZ13414" s="47"/>
      <c r="CA13414" s="47"/>
      <c r="CB13414" s="47"/>
      <c r="CC13414" s="47"/>
      <c r="CD13414" s="47"/>
      <c r="CE13414" s="47"/>
      <c r="CF13414" s="47"/>
      <c r="CG13414" s="47"/>
      <c r="CH13414" s="47"/>
      <c r="CI13414" s="47"/>
      <c r="CJ13414" s="47"/>
      <c r="CK13414" s="47"/>
      <c r="CL13414" s="47"/>
      <c r="CM13414" s="47"/>
      <c r="CN13414" s="47"/>
      <c r="CO13414" s="47"/>
      <c r="CP13414" s="47"/>
      <c r="CQ13414" s="47"/>
      <c r="CR13414" s="47"/>
      <c r="CS13414" s="47"/>
      <c r="CT13414" s="47"/>
      <c r="CU13414" s="47"/>
      <c r="CV13414" s="47"/>
      <c r="CW13414" s="47"/>
      <c r="CX13414" s="47"/>
      <c r="CY13414" s="47"/>
      <c r="CZ13414" s="47"/>
      <c r="DA13414" s="47"/>
      <c r="DB13414" s="47"/>
      <c r="DC13414" s="47"/>
      <c r="DD13414" s="47"/>
      <c r="DE13414" s="47"/>
      <c r="DF13414" s="47"/>
      <c r="DG13414" s="47"/>
      <c r="DH13414" s="47"/>
      <c r="DI13414" s="47"/>
      <c r="DJ13414" s="47"/>
      <c r="DK13414" s="47"/>
      <c r="DL13414" s="47"/>
      <c r="DM13414" s="47"/>
      <c r="DN13414" s="47"/>
      <c r="DO13414" s="47"/>
      <c r="DP13414" s="47"/>
      <c r="DQ13414" s="47"/>
      <c r="DR13414" s="47"/>
      <c r="DS13414" s="47"/>
      <c r="DT13414" s="47"/>
      <c r="DU13414" s="47"/>
      <c r="DV13414" s="47"/>
      <c r="DW13414" s="47"/>
      <c r="DX13414" s="47"/>
      <c r="DY13414" s="47"/>
      <c r="DZ13414" s="47"/>
      <c r="EA13414" s="47"/>
      <c r="EB13414" s="47"/>
      <c r="EC13414" s="47"/>
      <c r="ED13414" s="47"/>
      <c r="EE13414" s="47"/>
      <c r="EF13414" s="47"/>
      <c r="EG13414" s="47"/>
      <c r="EH13414" s="47"/>
      <c r="EI13414" s="47"/>
      <c r="EJ13414" s="47"/>
      <c r="EK13414" s="47"/>
      <c r="EL13414" s="47"/>
      <c r="EM13414" s="47"/>
      <c r="EN13414" s="47"/>
      <c r="EO13414" s="47"/>
      <c r="EP13414" s="47"/>
      <c r="EQ13414" s="47"/>
      <c r="ER13414" s="47"/>
      <c r="ES13414" s="47"/>
      <c r="ET13414" s="47"/>
      <c r="EU13414" s="47"/>
      <c r="EV13414" s="47"/>
      <c r="EW13414" s="47"/>
      <c r="EX13414" s="47"/>
      <c r="EY13414" s="47"/>
      <c r="EZ13414" s="47"/>
      <c r="FA13414" s="47"/>
      <c r="FB13414" s="47"/>
      <c r="FC13414" s="47"/>
      <c r="FD13414" s="47"/>
      <c r="FE13414" s="47"/>
      <c r="FF13414" s="47"/>
      <c r="FG13414" s="47"/>
      <c r="FH13414" s="47"/>
      <c r="FI13414" s="47"/>
      <c r="FJ13414" s="47"/>
      <c r="FK13414" s="47"/>
      <c r="FL13414" s="47"/>
      <c r="FM13414" s="47"/>
      <c r="FN13414" s="47"/>
      <c r="FO13414" s="47"/>
      <c r="FP13414" s="47"/>
      <c r="FQ13414" s="47"/>
      <c r="FR13414" s="47"/>
      <c r="FS13414" s="47"/>
      <c r="FT13414" s="47"/>
      <c r="FU13414" s="47"/>
      <c r="FV13414" s="47"/>
      <c r="FW13414" s="47"/>
      <c r="FX13414" s="47"/>
      <c r="FY13414" s="47"/>
      <c r="FZ13414" s="47"/>
      <c r="GA13414" s="47"/>
      <c r="GB13414" s="47"/>
      <c r="GC13414" s="47"/>
      <c r="GD13414" s="47"/>
      <c r="GE13414" s="47"/>
      <c r="GF13414" s="47"/>
      <c r="GG13414" s="47"/>
      <c r="GH13414" s="47"/>
      <c r="GI13414" s="47"/>
      <c r="GJ13414" s="47"/>
      <c r="GK13414" s="47"/>
      <c r="GL13414" s="47"/>
      <c r="GM13414" s="47"/>
      <c r="GN13414" s="47"/>
      <c r="GO13414" s="47"/>
      <c r="GP13414" s="47"/>
      <c r="GQ13414" s="47"/>
      <c r="GR13414" s="47"/>
      <c r="GS13414" s="47"/>
      <c r="GT13414" s="47"/>
      <c r="GU13414" s="47"/>
      <c r="GV13414" s="47"/>
      <c r="GW13414" s="47"/>
      <c r="GX13414" s="47"/>
      <c r="GY13414" s="47"/>
      <c r="GZ13414" s="47"/>
      <c r="HA13414" s="47"/>
      <c r="HB13414" s="47"/>
      <c r="HC13414" s="47"/>
      <c r="HD13414" s="47"/>
      <c r="HE13414" s="47"/>
      <c r="HF13414" s="47"/>
      <c r="HG13414" s="47"/>
      <c r="HH13414" s="47"/>
      <c r="HI13414" s="47"/>
      <c r="HJ13414" s="47"/>
      <c r="HK13414" s="47"/>
      <c r="HL13414" s="47"/>
      <c r="HM13414" s="47"/>
      <c r="HN13414" s="47"/>
      <c r="HO13414" s="47"/>
      <c r="HP13414" s="47"/>
      <c r="HQ13414" s="47"/>
      <c r="HR13414" s="47"/>
      <c r="HS13414" s="47"/>
      <c r="HT13414" s="47"/>
      <c r="HU13414" s="47"/>
      <c r="HV13414" s="47"/>
      <c r="HW13414" s="47"/>
      <c r="HX13414" s="47"/>
      <c r="HY13414" s="47"/>
      <c r="HZ13414" s="47"/>
      <c r="IA13414" s="47"/>
      <c r="IB13414" s="47"/>
      <c r="IC13414" s="47"/>
    </row>
    <row r="13415" spans="1:1003" s="47" customFormat="1" ht="30" customHeight="1" thickBot="1" x14ac:dyDescent="0.25">
      <c r="A13415" s="53" t="s">
        <v>25503</v>
      </c>
      <c r="B13415" s="59" t="s">
        <v>28</v>
      </c>
      <c r="C13415" s="53" t="s">
        <v>25508</v>
      </c>
      <c r="D13415" s="59" t="s">
        <v>4</v>
      </c>
      <c r="E13415" s="53" t="s">
        <v>25505</v>
      </c>
      <c r="F13415" s="53" t="s">
        <v>25509</v>
      </c>
      <c r="G13415" s="53" t="s">
        <v>25510</v>
      </c>
      <c r="ALO13415" s="48"/>
    </row>
    <row r="13416" spans="1:1003" s="47" customFormat="1" ht="30" customHeight="1" thickBot="1" x14ac:dyDescent="0.25">
      <c r="A13416" s="53" t="s">
        <v>25503</v>
      </c>
      <c r="B13416" s="59" t="s">
        <v>28</v>
      </c>
      <c r="C13416" s="53" t="s">
        <v>25504</v>
      </c>
      <c r="D13416" s="59" t="s">
        <v>4</v>
      </c>
      <c r="E13416" s="53" t="s">
        <v>25505</v>
      </c>
      <c r="F13416" s="53" t="s">
        <v>25506</v>
      </c>
      <c r="G13416" s="53" t="s">
        <v>25507</v>
      </c>
      <c r="ALO13416" s="48"/>
    </row>
    <row r="13417" spans="1:1003" s="47" customFormat="1" ht="30" customHeight="1" thickBot="1" x14ac:dyDescent="0.25">
      <c r="A13417" s="53" t="s">
        <v>25515</v>
      </c>
      <c r="B13417" s="59" t="s">
        <v>28</v>
      </c>
      <c r="C13417" s="53" t="s">
        <v>25518</v>
      </c>
      <c r="D13417" s="59" t="s">
        <v>3</v>
      </c>
      <c r="E13417" s="53" t="s">
        <v>25519</v>
      </c>
      <c r="F13417" s="53" t="s">
        <v>25520</v>
      </c>
      <c r="G13417" s="53" t="s">
        <v>53</v>
      </c>
      <c r="ALO13417" s="48"/>
    </row>
    <row r="13418" spans="1:1003" s="47" customFormat="1" ht="30" customHeight="1" thickBot="1" x14ac:dyDescent="0.25">
      <c r="A13418" s="53" t="s">
        <v>25515</v>
      </c>
      <c r="B13418" s="59" t="s">
        <v>28</v>
      </c>
      <c r="C13418" s="53" t="s">
        <v>25516</v>
      </c>
      <c r="D13418" s="59" t="s">
        <v>7</v>
      </c>
      <c r="E13418" s="53" t="s">
        <v>25517</v>
      </c>
      <c r="F13418" s="53" t="s">
        <v>72</v>
      </c>
      <c r="G13418" s="53" t="s">
        <v>53</v>
      </c>
      <c r="ALO13418" s="48"/>
    </row>
    <row r="13419" spans="1:1003" s="47" customFormat="1" ht="30" customHeight="1" thickBot="1" x14ac:dyDescent="0.25">
      <c r="A13419" s="53" t="s">
        <v>25521</v>
      </c>
      <c r="B13419" s="59" t="s">
        <v>28</v>
      </c>
      <c r="C13419" s="53" t="s">
        <v>25522</v>
      </c>
      <c r="D13419" s="59" t="s">
        <v>7</v>
      </c>
      <c r="E13419" s="53" t="s">
        <v>25523</v>
      </c>
      <c r="F13419" s="53" t="s">
        <v>4346</v>
      </c>
      <c r="G13419" s="53" t="s">
        <v>53</v>
      </c>
      <c r="ALO13419" s="48"/>
    </row>
    <row r="13420" spans="1:1003" s="47" customFormat="1" ht="30" customHeight="1" thickBot="1" x14ac:dyDescent="0.25">
      <c r="A13420" s="53" t="s">
        <v>25524</v>
      </c>
      <c r="B13420" s="59" t="s">
        <v>28</v>
      </c>
      <c r="C13420" s="53" t="s">
        <v>25527</v>
      </c>
      <c r="D13420" s="59" t="s">
        <v>4</v>
      </c>
      <c r="E13420" s="53" t="s">
        <v>25526</v>
      </c>
      <c r="F13420" s="53" t="s">
        <v>699</v>
      </c>
      <c r="G13420" s="53" t="s">
        <v>53</v>
      </c>
      <c r="ALO13420" s="48"/>
    </row>
    <row r="13421" spans="1:1003" s="47" customFormat="1" ht="30" customHeight="1" thickBot="1" x14ac:dyDescent="0.25">
      <c r="A13421" s="53" t="s">
        <v>25524</v>
      </c>
      <c r="B13421" s="59" t="s">
        <v>28</v>
      </c>
      <c r="C13421" s="53" t="s">
        <v>25525</v>
      </c>
      <c r="D13421" s="59" t="s">
        <v>26152</v>
      </c>
      <c r="E13421" s="53" t="s">
        <v>26255</v>
      </c>
      <c r="F13421" s="53" t="s">
        <v>27870</v>
      </c>
      <c r="G13421" s="53" t="s">
        <v>53</v>
      </c>
      <c r="ALO13421" s="48"/>
    </row>
    <row r="13422" spans="1:1003" s="47" customFormat="1" ht="30" customHeight="1" thickBot="1" x14ac:dyDescent="0.25">
      <c r="A13422" s="53" t="s">
        <v>27536</v>
      </c>
      <c r="B13422" s="59" t="s">
        <v>28</v>
      </c>
      <c r="C13422" s="53" t="s">
        <v>27537</v>
      </c>
      <c r="D13422" s="59" t="s">
        <v>4</v>
      </c>
      <c r="E13422" s="53" t="s">
        <v>27538</v>
      </c>
      <c r="F13422" s="53" t="s">
        <v>27539</v>
      </c>
      <c r="G13422" s="53" t="s">
        <v>53</v>
      </c>
      <c r="ALO13422" s="48"/>
    </row>
    <row r="13423" spans="1:1003" s="47" customFormat="1" ht="30" customHeight="1" thickBot="1" x14ac:dyDescent="0.25">
      <c r="A13423" s="53" t="s">
        <v>25528</v>
      </c>
      <c r="B13423" s="59" t="s">
        <v>28</v>
      </c>
      <c r="C13423" s="53" t="s">
        <v>25529</v>
      </c>
      <c r="D13423" s="59" t="s">
        <v>3</v>
      </c>
      <c r="E13423" s="53" t="s">
        <v>25530</v>
      </c>
      <c r="F13423" s="53" t="s">
        <v>10001</v>
      </c>
      <c r="G13423" s="53" t="s">
        <v>53</v>
      </c>
      <c r="ALO13423" s="48"/>
    </row>
    <row r="13424" spans="1:1003" s="47" customFormat="1" ht="30" customHeight="1" thickBot="1" x14ac:dyDescent="0.25">
      <c r="A13424" s="53" t="s">
        <v>25531</v>
      </c>
      <c r="B13424" s="59" t="s">
        <v>28</v>
      </c>
      <c r="C13424" s="53" t="s">
        <v>25532</v>
      </c>
      <c r="D13424" s="59" t="s">
        <v>7</v>
      </c>
      <c r="E13424" s="53" t="s">
        <v>25533</v>
      </c>
      <c r="F13424" s="53" t="s">
        <v>406</v>
      </c>
      <c r="G13424" s="53" t="s">
        <v>53</v>
      </c>
      <c r="ALO13424" s="48"/>
    </row>
    <row r="13425" spans="1:1003" s="47" customFormat="1" ht="30" customHeight="1" thickBot="1" x14ac:dyDescent="0.25">
      <c r="A13425" s="53" t="s">
        <v>25534</v>
      </c>
      <c r="B13425" s="59" t="s">
        <v>28</v>
      </c>
      <c r="C13425" s="53" t="s">
        <v>25535</v>
      </c>
      <c r="D13425" s="59" t="s">
        <v>7</v>
      </c>
      <c r="E13425" s="53" t="s">
        <v>25536</v>
      </c>
      <c r="F13425" s="53" t="s">
        <v>103</v>
      </c>
      <c r="G13425" s="53" t="s">
        <v>53</v>
      </c>
      <c r="ALO13425" s="48"/>
    </row>
    <row r="13426" spans="1:1003" s="47" customFormat="1" ht="30" customHeight="1" thickBot="1" x14ac:dyDescent="0.25">
      <c r="A13426" s="53" t="s">
        <v>25537</v>
      </c>
      <c r="B13426" s="59" t="s">
        <v>28</v>
      </c>
      <c r="C13426" s="53" t="s">
        <v>25538</v>
      </c>
      <c r="D13426" s="59" t="s">
        <v>7</v>
      </c>
      <c r="E13426" s="53" t="s">
        <v>25539</v>
      </c>
      <c r="F13426" s="53" t="s">
        <v>488</v>
      </c>
      <c r="G13426" s="53" t="s">
        <v>53</v>
      </c>
      <c r="ALO13426" s="48"/>
    </row>
    <row r="13427" spans="1:1003" s="47" customFormat="1" ht="30" customHeight="1" thickBot="1" x14ac:dyDescent="0.25">
      <c r="A13427" s="53" t="s">
        <v>25540</v>
      </c>
      <c r="B13427" s="59" t="s">
        <v>28</v>
      </c>
      <c r="C13427" s="53" t="s">
        <v>25541</v>
      </c>
      <c r="D13427" s="59" t="s">
        <v>7</v>
      </c>
      <c r="E13427" s="53" t="s">
        <v>66</v>
      </c>
      <c r="F13427" s="53" t="s">
        <v>25542</v>
      </c>
      <c r="G13427" s="53" t="s">
        <v>53</v>
      </c>
      <c r="ALO13427" s="48"/>
    </row>
    <row r="13428" spans="1:1003" s="47" customFormat="1" ht="30" customHeight="1" thickBot="1" x14ac:dyDescent="0.25">
      <c r="A13428" s="53" t="s">
        <v>25543</v>
      </c>
      <c r="B13428" s="59" t="s">
        <v>28</v>
      </c>
      <c r="C13428" s="53" t="s">
        <v>25544</v>
      </c>
      <c r="D13428" s="59" t="s">
        <v>7</v>
      </c>
      <c r="E13428" s="53" t="s">
        <v>66</v>
      </c>
      <c r="F13428" s="53" t="s">
        <v>536</v>
      </c>
      <c r="G13428" s="53" t="s">
        <v>53</v>
      </c>
      <c r="ALO13428" s="48"/>
    </row>
    <row r="13429" spans="1:1003" s="47" customFormat="1" ht="30" customHeight="1" thickBot="1" x14ac:dyDescent="0.25">
      <c r="A13429" s="53" t="s">
        <v>25545</v>
      </c>
      <c r="B13429" s="59" t="s">
        <v>28</v>
      </c>
      <c r="C13429" s="53" t="s">
        <v>25546</v>
      </c>
      <c r="D13429" s="59" t="s">
        <v>7</v>
      </c>
      <c r="E13429" s="53" t="s">
        <v>66</v>
      </c>
      <c r="F13429" s="53" t="s">
        <v>536</v>
      </c>
      <c r="G13429" s="53" t="s">
        <v>53</v>
      </c>
      <c r="ALO13429" s="48"/>
    </row>
    <row r="13430" spans="1:1003" s="47" customFormat="1" ht="30" customHeight="1" thickBot="1" x14ac:dyDescent="0.25">
      <c r="A13430" s="53" t="s">
        <v>25547</v>
      </c>
      <c r="B13430" s="59" t="s">
        <v>28</v>
      </c>
      <c r="C13430" s="53" t="s">
        <v>25548</v>
      </c>
      <c r="D13430" s="59" t="s">
        <v>7</v>
      </c>
      <c r="E13430" s="53" t="s">
        <v>66</v>
      </c>
      <c r="F13430" s="53" t="s">
        <v>25549</v>
      </c>
      <c r="G13430" s="53" t="s">
        <v>53</v>
      </c>
      <c r="ALO13430" s="48"/>
    </row>
    <row r="13431" spans="1:1003" s="47" customFormat="1" ht="30" customHeight="1" thickBot="1" x14ac:dyDescent="0.25">
      <c r="A13431" s="53" t="s">
        <v>25550</v>
      </c>
      <c r="B13431" s="59" t="s">
        <v>28</v>
      </c>
      <c r="C13431" s="53" t="s">
        <v>25551</v>
      </c>
      <c r="D13431" s="59" t="s">
        <v>7</v>
      </c>
      <c r="E13431" s="53" t="s">
        <v>66</v>
      </c>
      <c r="F13431" s="53" t="s">
        <v>25552</v>
      </c>
      <c r="G13431" s="53" t="s">
        <v>53</v>
      </c>
      <c r="ALO13431" s="48"/>
    </row>
    <row r="13432" spans="1:1003" s="47" customFormat="1" ht="30" customHeight="1" thickBot="1" x14ac:dyDescent="0.25">
      <c r="A13432" s="53" t="s">
        <v>25553</v>
      </c>
      <c r="B13432" s="59" t="s">
        <v>28</v>
      </c>
      <c r="C13432" s="53" t="s">
        <v>25554</v>
      </c>
      <c r="D13432" s="59" t="s">
        <v>7</v>
      </c>
      <c r="E13432" s="53" t="s">
        <v>66</v>
      </c>
      <c r="F13432" s="53" t="s">
        <v>25555</v>
      </c>
      <c r="G13432" s="53" t="s">
        <v>53</v>
      </c>
      <c r="ALO13432" s="48"/>
    </row>
    <row r="13433" spans="1:1003" s="47" customFormat="1" ht="30" customHeight="1" thickBot="1" x14ac:dyDescent="0.25">
      <c r="A13433" s="53" t="s">
        <v>25556</v>
      </c>
      <c r="B13433" s="59" t="s">
        <v>28</v>
      </c>
      <c r="C13433" s="53" t="s">
        <v>25557</v>
      </c>
      <c r="D13433" s="59" t="s">
        <v>7</v>
      </c>
      <c r="E13433" s="53" t="s">
        <v>66</v>
      </c>
      <c r="F13433" s="53" t="s">
        <v>25558</v>
      </c>
      <c r="G13433" s="53" t="s">
        <v>53</v>
      </c>
      <c r="ALO13433" s="48"/>
    </row>
    <row r="13434" spans="1:1003" s="47" customFormat="1" ht="30" customHeight="1" thickBot="1" x14ac:dyDescent="0.25">
      <c r="A13434" s="53" t="s">
        <v>25559</v>
      </c>
      <c r="B13434" s="59" t="s">
        <v>28</v>
      </c>
      <c r="C13434" s="53" t="s">
        <v>25560</v>
      </c>
      <c r="D13434" s="59" t="s">
        <v>7</v>
      </c>
      <c r="E13434" s="53" t="s">
        <v>66</v>
      </c>
      <c r="F13434" s="53" t="s">
        <v>25561</v>
      </c>
      <c r="G13434" s="53" t="s">
        <v>53</v>
      </c>
      <c r="ALO13434" s="48"/>
    </row>
    <row r="13435" spans="1:1003" s="47" customFormat="1" ht="30" customHeight="1" thickBot="1" x14ac:dyDescent="0.25">
      <c r="A13435" s="53" t="s">
        <v>25562</v>
      </c>
      <c r="B13435" s="59" t="s">
        <v>28</v>
      </c>
      <c r="C13435" s="53" t="s">
        <v>25564</v>
      </c>
      <c r="D13435" s="59" t="s">
        <v>7</v>
      </c>
      <c r="E13435" s="53" t="s">
        <v>66</v>
      </c>
      <c r="F13435" s="53" t="s">
        <v>25565</v>
      </c>
      <c r="G13435" s="53" t="s">
        <v>53</v>
      </c>
      <c r="ALO13435" s="48"/>
    </row>
    <row r="13436" spans="1:1003" s="47" customFormat="1" ht="30" customHeight="1" thickBot="1" x14ac:dyDescent="0.25">
      <c r="A13436" s="53" t="s">
        <v>25562</v>
      </c>
      <c r="B13436" s="59" t="s">
        <v>28</v>
      </c>
      <c r="C13436" s="53" t="s">
        <v>25563</v>
      </c>
      <c r="D13436" s="59" t="s">
        <v>7</v>
      </c>
      <c r="E13436" s="53" t="s">
        <v>66</v>
      </c>
      <c r="F13436" s="53" t="s">
        <v>536</v>
      </c>
      <c r="G13436" s="53" t="s">
        <v>53</v>
      </c>
      <c r="ALO13436" s="48"/>
    </row>
    <row r="13437" spans="1:1003" s="47" customFormat="1" ht="30" customHeight="1" thickBot="1" x14ac:dyDescent="0.25">
      <c r="A13437" s="53" t="s">
        <v>25566</v>
      </c>
      <c r="B13437" s="59" t="s">
        <v>28</v>
      </c>
      <c r="C13437" s="53" t="s">
        <v>25567</v>
      </c>
      <c r="D13437" s="59" t="s">
        <v>7</v>
      </c>
      <c r="E13437" s="53" t="s">
        <v>66</v>
      </c>
      <c r="F13437" s="53" t="s">
        <v>25568</v>
      </c>
      <c r="G13437" s="53" t="s">
        <v>53</v>
      </c>
      <c r="ALO13437" s="48"/>
    </row>
    <row r="13438" spans="1:1003" s="47" customFormat="1" ht="30" customHeight="1" thickBot="1" x14ac:dyDescent="0.25">
      <c r="A13438" s="53" t="s">
        <v>25569</v>
      </c>
      <c r="B13438" s="59" t="s">
        <v>28</v>
      </c>
      <c r="C13438" s="53" t="s">
        <v>25570</v>
      </c>
      <c r="D13438" s="59" t="s">
        <v>7</v>
      </c>
      <c r="E13438" s="53" t="s">
        <v>66</v>
      </c>
      <c r="F13438" s="53" t="s">
        <v>25571</v>
      </c>
      <c r="G13438" s="53" t="s">
        <v>53</v>
      </c>
      <c r="ALO13438" s="48"/>
    </row>
    <row r="13439" spans="1:1003" s="47" customFormat="1" ht="30" customHeight="1" thickBot="1" x14ac:dyDescent="0.25">
      <c r="A13439" s="53" t="s">
        <v>25572</v>
      </c>
      <c r="B13439" s="59" t="s">
        <v>28</v>
      </c>
      <c r="C13439" s="53" t="s">
        <v>25573</v>
      </c>
      <c r="D13439" s="59" t="s">
        <v>7</v>
      </c>
      <c r="E13439" s="53" t="s">
        <v>66</v>
      </c>
      <c r="F13439" s="53" t="s">
        <v>25574</v>
      </c>
      <c r="G13439" s="53" t="s">
        <v>53</v>
      </c>
      <c r="ALO13439" s="48"/>
    </row>
    <row r="13440" spans="1:1003" s="47" customFormat="1" ht="30" customHeight="1" thickBot="1" x14ac:dyDescent="0.25">
      <c r="A13440" s="53" t="s">
        <v>25575</v>
      </c>
      <c r="B13440" s="59" t="s">
        <v>28</v>
      </c>
      <c r="C13440" s="53" t="s">
        <v>25576</v>
      </c>
      <c r="D13440" s="59" t="s">
        <v>7</v>
      </c>
      <c r="E13440" s="53" t="s">
        <v>66</v>
      </c>
      <c r="F13440" s="53" t="s">
        <v>25577</v>
      </c>
      <c r="G13440" s="53" t="s">
        <v>53</v>
      </c>
      <c r="ALO13440" s="48"/>
    </row>
    <row r="13441" spans="1:1003" s="47" customFormat="1" ht="30" customHeight="1" thickBot="1" x14ac:dyDescent="0.25">
      <c r="A13441" s="53" t="s">
        <v>25578</v>
      </c>
      <c r="B13441" s="59" t="s">
        <v>28</v>
      </c>
      <c r="C13441" s="53" t="s">
        <v>25579</v>
      </c>
      <c r="D13441" s="59" t="s">
        <v>7</v>
      </c>
      <c r="E13441" s="53" t="s">
        <v>66</v>
      </c>
      <c r="F13441" s="53" t="s">
        <v>25580</v>
      </c>
      <c r="G13441" s="53" t="s">
        <v>53</v>
      </c>
      <c r="ALO13441" s="48"/>
    </row>
    <row r="13442" spans="1:1003" s="47" customFormat="1" ht="30" customHeight="1" thickBot="1" x14ac:dyDescent="0.25">
      <c r="A13442" s="53" t="s">
        <v>25581</v>
      </c>
      <c r="B13442" s="59" t="s">
        <v>28</v>
      </c>
      <c r="C13442" s="53" t="s">
        <v>25582</v>
      </c>
      <c r="D13442" s="59" t="s">
        <v>7</v>
      </c>
      <c r="E13442" s="53" t="s">
        <v>66</v>
      </c>
      <c r="F13442" s="53" t="s">
        <v>25583</v>
      </c>
      <c r="G13442" s="53" t="s">
        <v>53</v>
      </c>
      <c r="ALO13442" s="48"/>
    </row>
    <row r="13443" spans="1:1003" s="47" customFormat="1" ht="30" customHeight="1" thickBot="1" x14ac:dyDescent="0.25">
      <c r="A13443" s="53" t="s">
        <v>25584</v>
      </c>
      <c r="B13443" s="59" t="s">
        <v>28</v>
      </c>
      <c r="C13443" s="53" t="s">
        <v>25585</v>
      </c>
      <c r="D13443" s="59" t="s">
        <v>7</v>
      </c>
      <c r="E13443" s="53" t="s">
        <v>66</v>
      </c>
      <c r="F13443" s="53" t="s">
        <v>25586</v>
      </c>
      <c r="G13443" s="53" t="s">
        <v>53</v>
      </c>
      <c r="ALO13443" s="48"/>
    </row>
    <row r="13444" spans="1:1003" s="47" customFormat="1" ht="30" customHeight="1" thickBot="1" x14ac:dyDescent="0.25">
      <c r="A13444" s="53" t="s">
        <v>25587</v>
      </c>
      <c r="B13444" s="59" t="s">
        <v>28</v>
      </c>
      <c r="C13444" s="53" t="s">
        <v>25588</v>
      </c>
      <c r="D13444" s="59" t="s">
        <v>7</v>
      </c>
      <c r="E13444" s="53" t="s">
        <v>66</v>
      </c>
      <c r="F13444" s="53" t="s">
        <v>25589</v>
      </c>
      <c r="G13444" s="53" t="s">
        <v>53</v>
      </c>
      <c r="ALO13444" s="48"/>
    </row>
    <row r="13445" spans="1:1003" s="47" customFormat="1" ht="30" customHeight="1" thickBot="1" x14ac:dyDescent="0.25">
      <c r="A13445" s="53" t="s">
        <v>25590</v>
      </c>
      <c r="B13445" s="59" t="s">
        <v>28</v>
      </c>
      <c r="C13445" s="53" t="s">
        <v>25591</v>
      </c>
      <c r="D13445" s="59" t="s">
        <v>7</v>
      </c>
      <c r="E13445" s="53" t="s">
        <v>66</v>
      </c>
      <c r="F13445" s="53" t="s">
        <v>25592</v>
      </c>
      <c r="G13445" s="53" t="s">
        <v>53</v>
      </c>
      <c r="ALO13445" s="48"/>
    </row>
    <row r="13446" spans="1:1003" s="47" customFormat="1" ht="30" customHeight="1" thickBot="1" x14ac:dyDescent="0.25">
      <c r="A13446" s="53" t="s">
        <v>25593</v>
      </c>
      <c r="B13446" s="59" t="s">
        <v>28</v>
      </c>
      <c r="C13446" s="53" t="s">
        <v>25594</v>
      </c>
      <c r="D13446" s="59" t="s">
        <v>7</v>
      </c>
      <c r="E13446" s="53" t="s">
        <v>66</v>
      </c>
      <c r="F13446" s="53" t="s">
        <v>25595</v>
      </c>
      <c r="G13446" s="53" t="s">
        <v>53</v>
      </c>
      <c r="ALO13446" s="48"/>
    </row>
    <row r="13447" spans="1:1003" s="47" customFormat="1" ht="30" customHeight="1" thickBot="1" x14ac:dyDescent="0.25">
      <c r="A13447" s="53" t="s">
        <v>25596</v>
      </c>
      <c r="B13447" s="59" t="s">
        <v>28</v>
      </c>
      <c r="C13447" s="53" t="s">
        <v>25597</v>
      </c>
      <c r="D13447" s="59" t="s">
        <v>7</v>
      </c>
      <c r="E13447" s="53" t="s">
        <v>66</v>
      </c>
      <c r="F13447" s="53" t="s">
        <v>25598</v>
      </c>
      <c r="G13447" s="53" t="s">
        <v>53</v>
      </c>
      <c r="ALO13447" s="48"/>
    </row>
    <row r="13448" spans="1:1003" s="47" customFormat="1" ht="30" customHeight="1" thickBot="1" x14ac:dyDescent="0.25">
      <c r="A13448" s="53" t="s">
        <v>25599</v>
      </c>
      <c r="B13448" s="59" t="s">
        <v>28</v>
      </c>
      <c r="C13448" s="53" t="s">
        <v>25600</v>
      </c>
      <c r="D13448" s="59" t="s">
        <v>7</v>
      </c>
      <c r="E13448" s="53" t="s">
        <v>66</v>
      </c>
      <c r="F13448" s="53" t="s">
        <v>25601</v>
      </c>
      <c r="G13448" s="53" t="s">
        <v>53</v>
      </c>
      <c r="ALO13448" s="48"/>
    </row>
    <row r="13449" spans="1:1003" s="47" customFormat="1" ht="30" customHeight="1" thickBot="1" x14ac:dyDescent="0.25">
      <c r="A13449" s="53" t="s">
        <v>25602</v>
      </c>
      <c r="B13449" s="59" t="s">
        <v>28</v>
      </c>
      <c r="C13449" s="53" t="s">
        <v>25603</v>
      </c>
      <c r="D13449" s="59" t="s">
        <v>7</v>
      </c>
      <c r="E13449" s="53" t="s">
        <v>66</v>
      </c>
      <c r="F13449" s="53" t="s">
        <v>25604</v>
      </c>
      <c r="G13449" s="53" t="s">
        <v>53</v>
      </c>
      <c r="ALO13449" s="48"/>
    </row>
    <row r="13450" spans="1:1003" s="47" customFormat="1" ht="30" customHeight="1" thickBot="1" x14ac:dyDescent="0.25">
      <c r="A13450" s="53" t="s">
        <v>25605</v>
      </c>
      <c r="B13450" s="59" t="s">
        <v>28</v>
      </c>
      <c r="C13450" s="53" t="s">
        <v>25606</v>
      </c>
      <c r="D13450" s="59" t="s">
        <v>7</v>
      </c>
      <c r="E13450" s="53" t="s">
        <v>66</v>
      </c>
      <c r="F13450" s="53" t="s">
        <v>25607</v>
      </c>
      <c r="G13450" s="53" t="s">
        <v>53</v>
      </c>
      <c r="ALO13450" s="48"/>
    </row>
    <row r="13451" spans="1:1003" s="47" customFormat="1" ht="30" customHeight="1" thickBot="1" x14ac:dyDescent="0.25">
      <c r="A13451" s="53" t="s">
        <v>25608</v>
      </c>
      <c r="B13451" s="59" t="s">
        <v>28</v>
      </c>
      <c r="C13451" s="53" t="s">
        <v>25609</v>
      </c>
      <c r="D13451" s="59" t="s">
        <v>7</v>
      </c>
      <c r="E13451" s="53" t="s">
        <v>66</v>
      </c>
      <c r="F13451" s="53" t="s">
        <v>25610</v>
      </c>
      <c r="G13451" s="53" t="s">
        <v>53</v>
      </c>
      <c r="ALO13451" s="48"/>
    </row>
    <row r="13452" spans="1:1003" s="47" customFormat="1" ht="30" customHeight="1" thickBot="1" x14ac:dyDescent="0.25">
      <c r="A13452" s="53" t="s">
        <v>25611</v>
      </c>
      <c r="B13452" s="59" t="s">
        <v>28</v>
      </c>
      <c r="C13452" s="53" t="s">
        <v>25612</v>
      </c>
      <c r="D13452" s="59" t="s">
        <v>7</v>
      </c>
      <c r="E13452" s="53" t="s">
        <v>66</v>
      </c>
      <c r="F13452" s="53" t="s">
        <v>25613</v>
      </c>
      <c r="G13452" s="53" t="s">
        <v>53</v>
      </c>
      <c r="ALO13452" s="48"/>
    </row>
    <row r="13453" spans="1:1003" s="47" customFormat="1" ht="30" customHeight="1" thickBot="1" x14ac:dyDescent="0.25">
      <c r="A13453" s="53" t="s">
        <v>25614</v>
      </c>
      <c r="B13453" s="59" t="s">
        <v>28</v>
      </c>
      <c r="C13453" s="53" t="s">
        <v>25615</v>
      </c>
      <c r="D13453" s="59" t="s">
        <v>7</v>
      </c>
      <c r="E13453" s="53" t="s">
        <v>66</v>
      </c>
      <c r="F13453" s="53" t="s">
        <v>25616</v>
      </c>
      <c r="G13453" s="53" t="s">
        <v>53</v>
      </c>
      <c r="ALO13453" s="48"/>
    </row>
    <row r="13454" spans="1:1003" s="47" customFormat="1" ht="30" customHeight="1" thickBot="1" x14ac:dyDescent="0.25">
      <c r="A13454" s="53" t="s">
        <v>25617</v>
      </c>
      <c r="B13454" s="59" t="s">
        <v>28</v>
      </c>
      <c r="C13454" s="53" t="s">
        <v>25618</v>
      </c>
      <c r="D13454" s="59" t="s">
        <v>7</v>
      </c>
      <c r="E13454" s="53" t="s">
        <v>66</v>
      </c>
      <c r="F13454" s="53" t="s">
        <v>25619</v>
      </c>
      <c r="G13454" s="53" t="s">
        <v>53</v>
      </c>
      <c r="ALO13454" s="48"/>
    </row>
    <row r="13455" spans="1:1003" s="47" customFormat="1" ht="30" customHeight="1" thickBot="1" x14ac:dyDescent="0.25">
      <c r="A13455" s="53" t="s">
        <v>25620</v>
      </c>
      <c r="B13455" s="59" t="s">
        <v>28</v>
      </c>
      <c r="C13455" s="53" t="s">
        <v>25621</v>
      </c>
      <c r="D13455" s="59" t="s">
        <v>7</v>
      </c>
      <c r="E13455" s="53" t="s">
        <v>66</v>
      </c>
      <c r="F13455" s="53" t="s">
        <v>25622</v>
      </c>
      <c r="G13455" s="53" t="s">
        <v>53</v>
      </c>
      <c r="ALO13455" s="48"/>
    </row>
    <row r="13456" spans="1:1003" s="47" customFormat="1" ht="30" customHeight="1" thickBot="1" x14ac:dyDescent="0.25">
      <c r="A13456" s="53" t="s">
        <v>25623</v>
      </c>
      <c r="B13456" s="59" t="s">
        <v>28</v>
      </c>
      <c r="C13456" s="53" t="s">
        <v>25624</v>
      </c>
      <c r="D13456" s="59" t="s">
        <v>7</v>
      </c>
      <c r="E13456" s="53" t="s">
        <v>66</v>
      </c>
      <c r="F13456" s="53" t="s">
        <v>25625</v>
      </c>
      <c r="G13456" s="53" t="s">
        <v>53</v>
      </c>
      <c r="ALO13456" s="48"/>
    </row>
    <row r="13457" spans="1:1003" s="47" customFormat="1" ht="30" customHeight="1" thickBot="1" x14ac:dyDescent="0.25">
      <c r="A13457" s="53" t="s">
        <v>25626</v>
      </c>
      <c r="B13457" s="59" t="s">
        <v>28</v>
      </c>
      <c r="C13457" s="53" t="s">
        <v>25627</v>
      </c>
      <c r="D13457" s="59" t="s">
        <v>7</v>
      </c>
      <c r="E13457" s="53" t="s">
        <v>66</v>
      </c>
      <c r="F13457" s="53" t="s">
        <v>25628</v>
      </c>
      <c r="G13457" s="53" t="s">
        <v>53</v>
      </c>
      <c r="ALO13457" s="48"/>
    </row>
    <row r="13458" spans="1:1003" s="47" customFormat="1" ht="30" customHeight="1" thickBot="1" x14ac:dyDescent="0.25">
      <c r="A13458" s="53" t="s">
        <v>25629</v>
      </c>
      <c r="B13458" s="59" t="s">
        <v>28</v>
      </c>
      <c r="C13458" s="53" t="s">
        <v>25630</v>
      </c>
      <c r="D13458" s="59" t="s">
        <v>7</v>
      </c>
      <c r="E13458" s="53" t="s">
        <v>66</v>
      </c>
      <c r="F13458" s="53" t="s">
        <v>25631</v>
      </c>
      <c r="G13458" s="53" t="s">
        <v>53</v>
      </c>
      <c r="ALO13458" s="48"/>
    </row>
    <row r="13459" spans="1:1003" s="47" customFormat="1" ht="30" customHeight="1" thickBot="1" x14ac:dyDescent="0.25">
      <c r="A13459" s="53" t="s">
        <v>25632</v>
      </c>
      <c r="B13459" s="59" t="s">
        <v>28</v>
      </c>
      <c r="C13459" s="53" t="s">
        <v>25633</v>
      </c>
      <c r="D13459" s="59" t="s">
        <v>7</v>
      </c>
      <c r="E13459" s="53" t="s">
        <v>66</v>
      </c>
      <c r="F13459" s="53" t="s">
        <v>25634</v>
      </c>
      <c r="G13459" s="53" t="s">
        <v>53</v>
      </c>
      <c r="ALO13459" s="48"/>
    </row>
    <row r="13460" spans="1:1003" s="47" customFormat="1" ht="30" customHeight="1" thickBot="1" x14ac:dyDescent="0.25">
      <c r="A13460" s="53" t="s">
        <v>25635</v>
      </c>
      <c r="B13460" s="59" t="s">
        <v>28</v>
      </c>
      <c r="C13460" s="53" t="s">
        <v>25636</v>
      </c>
      <c r="D13460" s="59" t="s">
        <v>7</v>
      </c>
      <c r="E13460" s="53" t="s">
        <v>66</v>
      </c>
      <c r="F13460" s="53" t="s">
        <v>25637</v>
      </c>
      <c r="G13460" s="53" t="s">
        <v>53</v>
      </c>
      <c r="ALO13460" s="48"/>
    </row>
    <row r="13461" spans="1:1003" s="47" customFormat="1" ht="30" customHeight="1" thickBot="1" x14ac:dyDescent="0.25">
      <c r="A13461" s="53" t="s">
        <v>25638</v>
      </c>
      <c r="B13461" s="59" t="s">
        <v>28</v>
      </c>
      <c r="C13461" s="53" t="s">
        <v>25639</v>
      </c>
      <c r="D13461" s="59" t="s">
        <v>7</v>
      </c>
      <c r="E13461" s="53" t="s">
        <v>66</v>
      </c>
      <c r="F13461" s="53" t="s">
        <v>25640</v>
      </c>
      <c r="G13461" s="53" t="s">
        <v>53</v>
      </c>
      <c r="ALO13461" s="48"/>
    </row>
    <row r="13462" spans="1:1003" s="47" customFormat="1" ht="30" customHeight="1" thickBot="1" x14ac:dyDescent="0.25">
      <c r="A13462" s="53" t="s">
        <v>25641</v>
      </c>
      <c r="B13462" s="59" t="s">
        <v>28</v>
      </c>
      <c r="C13462" s="53" t="s">
        <v>25642</v>
      </c>
      <c r="D13462" s="59" t="s">
        <v>7</v>
      </c>
      <c r="E13462" s="53" t="s">
        <v>66</v>
      </c>
      <c r="F13462" s="53" t="s">
        <v>25643</v>
      </c>
      <c r="G13462" s="53" t="s">
        <v>53</v>
      </c>
      <c r="ALO13462" s="48"/>
    </row>
    <row r="13463" spans="1:1003" s="47" customFormat="1" ht="30" customHeight="1" thickBot="1" x14ac:dyDescent="0.25">
      <c r="A13463" s="53" t="s">
        <v>25644</v>
      </c>
      <c r="B13463" s="59" t="s">
        <v>28</v>
      </c>
      <c r="C13463" s="53" t="s">
        <v>25645</v>
      </c>
      <c r="D13463" s="59" t="s">
        <v>7</v>
      </c>
      <c r="E13463" s="53" t="s">
        <v>66</v>
      </c>
      <c r="F13463" s="53" t="s">
        <v>25646</v>
      </c>
      <c r="G13463" s="53" t="s">
        <v>53</v>
      </c>
      <c r="ALO13463" s="48"/>
    </row>
    <row r="13464" spans="1:1003" s="47" customFormat="1" ht="30" customHeight="1" thickBot="1" x14ac:dyDescent="0.25">
      <c r="A13464" s="53" t="s">
        <v>25647</v>
      </c>
      <c r="B13464" s="59" t="s">
        <v>28</v>
      </c>
      <c r="C13464" s="53" t="s">
        <v>25648</v>
      </c>
      <c r="D13464" s="59" t="s">
        <v>7</v>
      </c>
      <c r="E13464" s="53" t="s">
        <v>66</v>
      </c>
      <c r="F13464" s="53" t="s">
        <v>25649</v>
      </c>
      <c r="G13464" s="53" t="s">
        <v>53</v>
      </c>
      <c r="ALO13464" s="48"/>
    </row>
    <row r="13465" spans="1:1003" s="47" customFormat="1" ht="30" customHeight="1" thickBot="1" x14ac:dyDescent="0.25">
      <c r="A13465" s="53" t="s">
        <v>25650</v>
      </c>
      <c r="B13465" s="59" t="s">
        <v>28</v>
      </c>
      <c r="C13465" s="53" t="s">
        <v>25651</v>
      </c>
      <c r="D13465" s="59" t="s">
        <v>7</v>
      </c>
      <c r="E13465" s="53" t="s">
        <v>66</v>
      </c>
      <c r="F13465" s="53" t="s">
        <v>25652</v>
      </c>
      <c r="G13465" s="53" t="s">
        <v>53</v>
      </c>
      <c r="ALO13465" s="48"/>
    </row>
    <row r="13466" spans="1:1003" s="47" customFormat="1" ht="30" customHeight="1" thickBot="1" x14ac:dyDescent="0.25">
      <c r="A13466" s="53" t="s">
        <v>25653</v>
      </c>
      <c r="B13466" s="59" t="s">
        <v>28</v>
      </c>
      <c r="C13466" s="53" t="s">
        <v>25654</v>
      </c>
      <c r="D13466" s="59" t="s">
        <v>7</v>
      </c>
      <c r="E13466" s="53" t="s">
        <v>66</v>
      </c>
      <c r="F13466" s="53" t="s">
        <v>25655</v>
      </c>
      <c r="G13466" s="53" t="s">
        <v>53</v>
      </c>
      <c r="ALO13466" s="48"/>
    </row>
    <row r="13467" spans="1:1003" s="47" customFormat="1" ht="30" customHeight="1" thickBot="1" x14ac:dyDescent="0.25">
      <c r="A13467" s="53" t="s">
        <v>25656</v>
      </c>
      <c r="B13467" s="59" t="s">
        <v>28</v>
      </c>
      <c r="C13467" s="53" t="s">
        <v>25657</v>
      </c>
      <c r="D13467" s="59" t="s">
        <v>7</v>
      </c>
      <c r="E13467" s="53" t="s">
        <v>66</v>
      </c>
      <c r="F13467" s="53" t="s">
        <v>25658</v>
      </c>
      <c r="G13467" s="53" t="s">
        <v>53</v>
      </c>
      <c r="ALO13467" s="48"/>
    </row>
    <row r="13468" spans="1:1003" s="47" customFormat="1" ht="30" customHeight="1" thickBot="1" x14ac:dyDescent="0.25">
      <c r="A13468" s="53" t="s">
        <v>25659</v>
      </c>
      <c r="B13468" s="59" t="s">
        <v>28</v>
      </c>
      <c r="C13468" s="53" t="s">
        <v>25660</v>
      </c>
      <c r="D13468" s="59" t="s">
        <v>7</v>
      </c>
      <c r="E13468" s="53" t="s">
        <v>66</v>
      </c>
      <c r="F13468" s="53" t="s">
        <v>25661</v>
      </c>
      <c r="G13468" s="53" t="s">
        <v>53</v>
      </c>
      <c r="ALO13468" s="48"/>
    </row>
    <row r="13469" spans="1:1003" s="47" customFormat="1" ht="30" customHeight="1" thickBot="1" x14ac:dyDescent="0.25">
      <c r="A13469" s="53" t="s">
        <v>25662</v>
      </c>
      <c r="B13469" s="59" t="s">
        <v>28</v>
      </c>
      <c r="C13469" s="53" t="s">
        <v>25663</v>
      </c>
      <c r="D13469" s="59" t="s">
        <v>7</v>
      </c>
      <c r="E13469" s="53" t="s">
        <v>66</v>
      </c>
      <c r="F13469" s="53" t="s">
        <v>25664</v>
      </c>
      <c r="G13469" s="53" t="s">
        <v>53</v>
      </c>
      <c r="ALO13469" s="48"/>
    </row>
    <row r="13470" spans="1:1003" s="47" customFormat="1" ht="30" customHeight="1" thickBot="1" x14ac:dyDescent="0.25">
      <c r="A13470" s="53" t="s">
        <v>25665</v>
      </c>
      <c r="B13470" s="59" t="s">
        <v>28</v>
      </c>
      <c r="C13470" s="53" t="s">
        <v>25666</v>
      </c>
      <c r="D13470" s="59" t="s">
        <v>7</v>
      </c>
      <c r="E13470" s="53" t="s">
        <v>66</v>
      </c>
      <c r="F13470" s="53" t="s">
        <v>25667</v>
      </c>
      <c r="G13470" s="53" t="s">
        <v>53</v>
      </c>
      <c r="ALO13470" s="48"/>
    </row>
    <row r="13471" spans="1:1003" s="47" customFormat="1" ht="30" customHeight="1" thickBot="1" x14ac:dyDescent="0.25">
      <c r="A13471" s="53" t="s">
        <v>25668</v>
      </c>
      <c r="B13471" s="59" t="s">
        <v>28</v>
      </c>
      <c r="C13471" s="53" t="s">
        <v>25669</v>
      </c>
      <c r="D13471" s="59" t="s">
        <v>7</v>
      </c>
      <c r="E13471" s="53" t="s">
        <v>66</v>
      </c>
      <c r="F13471" s="53" t="s">
        <v>25670</v>
      </c>
      <c r="G13471" s="53" t="s">
        <v>53</v>
      </c>
      <c r="ALO13471" s="48"/>
    </row>
    <row r="13472" spans="1:1003" s="47" customFormat="1" ht="30" customHeight="1" thickBot="1" x14ac:dyDescent="0.25">
      <c r="A13472" s="53" t="s">
        <v>25671</v>
      </c>
      <c r="B13472" s="59" t="s">
        <v>28</v>
      </c>
      <c r="C13472" s="53" t="s">
        <v>25672</v>
      </c>
      <c r="D13472" s="59" t="s">
        <v>7</v>
      </c>
      <c r="E13472" s="53" t="s">
        <v>66</v>
      </c>
      <c r="F13472" s="53" t="s">
        <v>25673</v>
      </c>
      <c r="G13472" s="53" t="s">
        <v>53</v>
      </c>
      <c r="ALO13472" s="48"/>
    </row>
    <row r="13473" spans="1:1003" s="47" customFormat="1" ht="30" customHeight="1" thickBot="1" x14ac:dyDescent="0.25">
      <c r="A13473" s="53" t="s">
        <v>25674</v>
      </c>
      <c r="B13473" s="59" t="s">
        <v>28</v>
      </c>
      <c r="C13473" s="53" t="s">
        <v>25675</v>
      </c>
      <c r="D13473" s="59" t="s">
        <v>7</v>
      </c>
      <c r="E13473" s="53" t="s">
        <v>66</v>
      </c>
      <c r="F13473" s="53" t="s">
        <v>25676</v>
      </c>
      <c r="G13473" s="53" t="s">
        <v>53</v>
      </c>
      <c r="ALO13473" s="48"/>
    </row>
    <row r="13474" spans="1:1003" s="47" customFormat="1" ht="30" customHeight="1" thickBot="1" x14ac:dyDescent="0.25">
      <c r="A13474" s="53" t="s">
        <v>25677</v>
      </c>
      <c r="B13474" s="59" t="s">
        <v>28</v>
      </c>
      <c r="C13474" s="53" t="s">
        <v>25678</v>
      </c>
      <c r="D13474" s="59" t="s">
        <v>7</v>
      </c>
      <c r="E13474" s="53" t="s">
        <v>66</v>
      </c>
      <c r="F13474" s="53" t="s">
        <v>25679</v>
      </c>
      <c r="G13474" s="53" t="s">
        <v>53</v>
      </c>
      <c r="ALO13474" s="48"/>
    </row>
    <row r="13475" spans="1:1003" s="47" customFormat="1" ht="30" customHeight="1" thickBot="1" x14ac:dyDescent="0.25">
      <c r="A13475" s="53" t="s">
        <v>25680</v>
      </c>
      <c r="B13475" s="59" t="s">
        <v>28</v>
      </c>
      <c r="C13475" s="53" t="s">
        <v>25681</v>
      </c>
      <c r="D13475" s="59" t="s">
        <v>7</v>
      </c>
      <c r="E13475" s="53" t="s">
        <v>66</v>
      </c>
      <c r="F13475" s="53" t="s">
        <v>25682</v>
      </c>
      <c r="G13475" s="53" t="s">
        <v>53</v>
      </c>
      <c r="ALO13475" s="48"/>
    </row>
    <row r="13476" spans="1:1003" s="47" customFormat="1" ht="30" customHeight="1" thickBot="1" x14ac:dyDescent="0.25">
      <c r="A13476" s="53" t="s">
        <v>25683</v>
      </c>
      <c r="B13476" s="59" t="s">
        <v>28</v>
      </c>
      <c r="C13476" s="53" t="s">
        <v>25684</v>
      </c>
      <c r="D13476" s="59" t="s">
        <v>7</v>
      </c>
      <c r="E13476" s="53" t="s">
        <v>66</v>
      </c>
      <c r="F13476" s="53" t="s">
        <v>25685</v>
      </c>
      <c r="G13476" s="53" t="s">
        <v>53</v>
      </c>
      <c r="ALO13476" s="48"/>
    </row>
    <row r="13477" spans="1:1003" s="47" customFormat="1" ht="30" customHeight="1" thickBot="1" x14ac:dyDescent="0.25">
      <c r="A13477" s="53" t="s">
        <v>25686</v>
      </c>
      <c r="B13477" s="59" t="s">
        <v>28</v>
      </c>
      <c r="C13477" s="53" t="s">
        <v>25687</v>
      </c>
      <c r="D13477" s="59" t="s">
        <v>7</v>
      </c>
      <c r="E13477" s="53" t="s">
        <v>66</v>
      </c>
      <c r="F13477" s="53" t="s">
        <v>25688</v>
      </c>
      <c r="G13477" s="53" t="s">
        <v>53</v>
      </c>
      <c r="ALO13477" s="48"/>
    </row>
    <row r="13478" spans="1:1003" s="47" customFormat="1" ht="30" customHeight="1" thickBot="1" x14ac:dyDescent="0.25">
      <c r="A13478" s="53" t="s">
        <v>25689</v>
      </c>
      <c r="B13478" s="59" t="s">
        <v>28</v>
      </c>
      <c r="C13478" s="53" t="s">
        <v>25690</v>
      </c>
      <c r="D13478" s="59" t="s">
        <v>7</v>
      </c>
      <c r="E13478" s="53" t="s">
        <v>66</v>
      </c>
      <c r="F13478" s="53" t="s">
        <v>25691</v>
      </c>
      <c r="G13478" s="53" t="s">
        <v>53</v>
      </c>
      <c r="ALO13478" s="48"/>
    </row>
    <row r="13479" spans="1:1003" s="47" customFormat="1" ht="30" customHeight="1" thickBot="1" x14ac:dyDescent="0.25">
      <c r="A13479" s="53" t="s">
        <v>25692</v>
      </c>
      <c r="B13479" s="59" t="s">
        <v>28</v>
      </c>
      <c r="C13479" s="53" t="s">
        <v>25693</v>
      </c>
      <c r="D13479" s="59" t="s">
        <v>7</v>
      </c>
      <c r="E13479" s="53" t="s">
        <v>66</v>
      </c>
      <c r="F13479" s="53" t="s">
        <v>25694</v>
      </c>
      <c r="G13479" s="53" t="s">
        <v>53</v>
      </c>
      <c r="ALO13479" s="48"/>
    </row>
    <row r="13480" spans="1:1003" s="47" customFormat="1" ht="30" customHeight="1" thickBot="1" x14ac:dyDescent="0.25">
      <c r="A13480" s="53" t="s">
        <v>25695</v>
      </c>
      <c r="B13480" s="59" t="s">
        <v>28</v>
      </c>
      <c r="C13480" s="53" t="s">
        <v>25696</v>
      </c>
      <c r="D13480" s="59" t="s">
        <v>7</v>
      </c>
      <c r="E13480" s="53" t="s">
        <v>66</v>
      </c>
      <c r="F13480" s="53" t="s">
        <v>25697</v>
      </c>
      <c r="G13480" s="53" t="s">
        <v>53</v>
      </c>
      <c r="ALO13480" s="48"/>
    </row>
    <row r="13481" spans="1:1003" s="47" customFormat="1" ht="30" customHeight="1" thickBot="1" x14ac:dyDescent="0.25">
      <c r="A13481" s="53" t="s">
        <v>25698</v>
      </c>
      <c r="B13481" s="59" t="s">
        <v>28</v>
      </c>
      <c r="C13481" s="53" t="s">
        <v>25699</v>
      </c>
      <c r="D13481" s="59" t="s">
        <v>7</v>
      </c>
      <c r="E13481" s="53" t="s">
        <v>66</v>
      </c>
      <c r="F13481" s="53" t="s">
        <v>25700</v>
      </c>
      <c r="G13481" s="53" t="s">
        <v>53</v>
      </c>
      <c r="ALO13481" s="48"/>
    </row>
    <row r="13482" spans="1:1003" s="47" customFormat="1" ht="30" customHeight="1" thickBot="1" x14ac:dyDescent="0.25">
      <c r="A13482" s="53" t="s">
        <v>25701</v>
      </c>
      <c r="B13482" s="59" t="s">
        <v>28</v>
      </c>
      <c r="C13482" s="53" t="s">
        <v>25702</v>
      </c>
      <c r="D13482" s="59" t="s">
        <v>7</v>
      </c>
      <c r="E13482" s="53" t="s">
        <v>66</v>
      </c>
      <c r="F13482" s="53" t="s">
        <v>25703</v>
      </c>
      <c r="G13482" s="53" t="s">
        <v>53</v>
      </c>
      <c r="ALO13482" s="48"/>
    </row>
    <row r="13483" spans="1:1003" s="47" customFormat="1" ht="30" customHeight="1" thickBot="1" x14ac:dyDescent="0.25">
      <c r="A13483" s="53" t="s">
        <v>25704</v>
      </c>
      <c r="B13483" s="59" t="s">
        <v>28</v>
      </c>
      <c r="C13483" s="53" t="s">
        <v>25705</v>
      </c>
      <c r="D13483" s="59" t="s">
        <v>7</v>
      </c>
      <c r="E13483" s="53" t="s">
        <v>66</v>
      </c>
      <c r="F13483" s="53" t="s">
        <v>25706</v>
      </c>
      <c r="G13483" s="53" t="s">
        <v>53</v>
      </c>
      <c r="ALO13483" s="48"/>
    </row>
    <row r="13484" spans="1:1003" s="47" customFormat="1" ht="30" customHeight="1" thickBot="1" x14ac:dyDescent="0.25">
      <c r="A13484" s="53" t="s">
        <v>25707</v>
      </c>
      <c r="B13484" s="59" t="s">
        <v>28</v>
      </c>
      <c r="C13484" s="53" t="s">
        <v>25708</v>
      </c>
      <c r="D13484" s="59" t="s">
        <v>7</v>
      </c>
      <c r="E13484" s="53" t="s">
        <v>66</v>
      </c>
      <c r="F13484" s="53" t="s">
        <v>25709</v>
      </c>
      <c r="G13484" s="53" t="s">
        <v>53</v>
      </c>
      <c r="ALO13484" s="48"/>
    </row>
    <row r="13485" spans="1:1003" s="47" customFormat="1" ht="30" customHeight="1" thickBot="1" x14ac:dyDescent="0.25">
      <c r="A13485" s="53" t="s">
        <v>25710</v>
      </c>
      <c r="B13485" s="59" t="s">
        <v>28</v>
      </c>
      <c r="C13485" s="53" t="s">
        <v>25711</v>
      </c>
      <c r="D13485" s="59" t="s">
        <v>7</v>
      </c>
      <c r="E13485" s="53" t="s">
        <v>66</v>
      </c>
      <c r="F13485" s="53" t="s">
        <v>25712</v>
      </c>
      <c r="G13485" s="53" t="s">
        <v>53</v>
      </c>
      <c r="ALO13485" s="48"/>
    </row>
    <row r="13486" spans="1:1003" s="47" customFormat="1" ht="30" customHeight="1" thickBot="1" x14ac:dyDescent="0.25">
      <c r="A13486" s="53" t="s">
        <v>25713</v>
      </c>
      <c r="B13486" s="59" t="s">
        <v>28</v>
      </c>
      <c r="C13486" s="53" t="s">
        <v>25714</v>
      </c>
      <c r="D13486" s="59" t="s">
        <v>7</v>
      </c>
      <c r="E13486" s="53" t="s">
        <v>66</v>
      </c>
      <c r="F13486" s="53" t="s">
        <v>25715</v>
      </c>
      <c r="G13486" s="53" t="s">
        <v>53</v>
      </c>
      <c r="ALO13486" s="48"/>
    </row>
    <row r="13487" spans="1:1003" s="47" customFormat="1" ht="30" customHeight="1" thickBot="1" x14ac:dyDescent="0.25">
      <c r="A13487" s="53" t="s">
        <v>25716</v>
      </c>
      <c r="B13487" s="59" t="s">
        <v>28</v>
      </c>
      <c r="C13487" s="53" t="s">
        <v>25717</v>
      </c>
      <c r="D13487" s="59" t="s">
        <v>7</v>
      </c>
      <c r="E13487" s="53" t="s">
        <v>66</v>
      </c>
      <c r="F13487" s="53" t="s">
        <v>25718</v>
      </c>
      <c r="G13487" s="53" t="s">
        <v>53</v>
      </c>
      <c r="ALO13487" s="48"/>
    </row>
    <row r="13488" spans="1:1003" s="47" customFormat="1" ht="30" customHeight="1" thickBot="1" x14ac:dyDescent="0.25">
      <c r="A13488" s="53" t="s">
        <v>25719</v>
      </c>
      <c r="B13488" s="59" t="s">
        <v>28</v>
      </c>
      <c r="C13488" s="53" t="s">
        <v>25720</v>
      </c>
      <c r="D13488" s="59" t="s">
        <v>7</v>
      </c>
      <c r="E13488" s="53" t="s">
        <v>66</v>
      </c>
      <c r="F13488" s="53" t="s">
        <v>25721</v>
      </c>
      <c r="G13488" s="53" t="s">
        <v>53</v>
      </c>
      <c r="ALO13488" s="48"/>
    </row>
    <row r="13489" spans="1:1003" s="47" customFormat="1" ht="30" customHeight="1" thickBot="1" x14ac:dyDescent="0.25">
      <c r="A13489" s="53" t="s">
        <v>25722</v>
      </c>
      <c r="B13489" s="59" t="s">
        <v>28</v>
      </c>
      <c r="C13489" s="53" t="s">
        <v>25723</v>
      </c>
      <c r="D13489" s="59" t="s">
        <v>7</v>
      </c>
      <c r="E13489" s="53" t="s">
        <v>66</v>
      </c>
      <c r="F13489" s="53" t="s">
        <v>25724</v>
      </c>
      <c r="G13489" s="53" t="s">
        <v>53</v>
      </c>
      <c r="ALO13489" s="48"/>
    </row>
    <row r="13490" spans="1:1003" s="47" customFormat="1" ht="30" customHeight="1" thickBot="1" x14ac:dyDescent="0.25">
      <c r="A13490" s="53" t="s">
        <v>25725</v>
      </c>
      <c r="B13490" s="59" t="s">
        <v>28</v>
      </c>
      <c r="C13490" s="53" t="s">
        <v>25726</v>
      </c>
      <c r="D13490" s="59" t="s">
        <v>7</v>
      </c>
      <c r="E13490" s="53" t="s">
        <v>66</v>
      </c>
      <c r="F13490" s="53" t="s">
        <v>25727</v>
      </c>
      <c r="G13490" s="53" t="s">
        <v>53</v>
      </c>
      <c r="ALO13490" s="48"/>
    </row>
    <row r="13491" spans="1:1003" s="47" customFormat="1" ht="30" customHeight="1" thickBot="1" x14ac:dyDescent="0.25">
      <c r="A13491" s="53" t="s">
        <v>25728</v>
      </c>
      <c r="B13491" s="59" t="s">
        <v>28</v>
      </c>
      <c r="C13491" s="53" t="s">
        <v>25729</v>
      </c>
      <c r="D13491" s="59" t="s">
        <v>7</v>
      </c>
      <c r="E13491" s="53" t="s">
        <v>66</v>
      </c>
      <c r="F13491" s="53" t="s">
        <v>341</v>
      </c>
      <c r="G13491" s="53" t="s">
        <v>53</v>
      </c>
      <c r="ALO13491" s="48"/>
    </row>
    <row r="13492" spans="1:1003" s="47" customFormat="1" ht="30" customHeight="1" thickBot="1" x14ac:dyDescent="0.25">
      <c r="A13492" s="53" t="s">
        <v>25730</v>
      </c>
      <c r="B13492" s="59" t="s">
        <v>28</v>
      </c>
      <c r="C13492" s="53" t="s">
        <v>25731</v>
      </c>
      <c r="D13492" s="59" t="s">
        <v>7</v>
      </c>
      <c r="E13492" s="53" t="s">
        <v>66</v>
      </c>
      <c r="F13492" s="53" t="s">
        <v>25732</v>
      </c>
      <c r="G13492" s="53" t="s">
        <v>53</v>
      </c>
      <c r="ALO13492" s="48"/>
    </row>
    <row r="13493" spans="1:1003" s="47" customFormat="1" ht="30" customHeight="1" thickBot="1" x14ac:dyDescent="0.25">
      <c r="A13493" s="53" t="s">
        <v>25733</v>
      </c>
      <c r="B13493" s="59" t="s">
        <v>28</v>
      </c>
      <c r="C13493" s="53" t="s">
        <v>25734</v>
      </c>
      <c r="D13493" s="59" t="s">
        <v>7</v>
      </c>
      <c r="E13493" s="53" t="s">
        <v>66</v>
      </c>
      <c r="F13493" s="53" t="s">
        <v>25735</v>
      </c>
      <c r="G13493" s="53" t="s">
        <v>53</v>
      </c>
      <c r="ALO13493" s="48"/>
    </row>
    <row r="13494" spans="1:1003" s="47" customFormat="1" ht="30" customHeight="1" thickBot="1" x14ac:dyDescent="0.25">
      <c r="A13494" s="53" t="s">
        <v>25736</v>
      </c>
      <c r="B13494" s="59" t="s">
        <v>28</v>
      </c>
      <c r="C13494" s="53" t="s">
        <v>25737</v>
      </c>
      <c r="D13494" s="59" t="s">
        <v>7</v>
      </c>
      <c r="E13494" s="53" t="s">
        <v>66</v>
      </c>
      <c r="F13494" s="53" t="s">
        <v>25738</v>
      </c>
      <c r="G13494" s="53" t="s">
        <v>53</v>
      </c>
      <c r="ALO13494" s="48"/>
    </row>
    <row r="13495" spans="1:1003" s="47" customFormat="1" ht="30" customHeight="1" thickBot="1" x14ac:dyDescent="0.25">
      <c r="A13495" s="53" t="s">
        <v>25739</v>
      </c>
      <c r="B13495" s="59" t="s">
        <v>28</v>
      </c>
      <c r="C13495" s="53" t="s">
        <v>25740</v>
      </c>
      <c r="D13495" s="59" t="s">
        <v>7</v>
      </c>
      <c r="E13495" s="53" t="s">
        <v>66</v>
      </c>
      <c r="F13495" s="53" t="s">
        <v>25741</v>
      </c>
      <c r="G13495" s="53" t="s">
        <v>53</v>
      </c>
      <c r="ALO13495" s="48"/>
    </row>
    <row r="13496" spans="1:1003" s="47" customFormat="1" ht="30" customHeight="1" thickBot="1" x14ac:dyDescent="0.25">
      <c r="A13496" s="53" t="s">
        <v>25742</v>
      </c>
      <c r="B13496" s="59" t="s">
        <v>28</v>
      </c>
      <c r="C13496" s="53" t="s">
        <v>25743</v>
      </c>
      <c r="D13496" s="59" t="s">
        <v>7</v>
      </c>
      <c r="E13496" s="53" t="s">
        <v>66</v>
      </c>
      <c r="F13496" s="53" t="s">
        <v>25744</v>
      </c>
      <c r="G13496" s="53" t="s">
        <v>53</v>
      </c>
      <c r="ALO13496" s="48"/>
    </row>
    <row r="13497" spans="1:1003" s="47" customFormat="1" ht="30" customHeight="1" thickBot="1" x14ac:dyDescent="0.25">
      <c r="A13497" s="53" t="s">
        <v>25745</v>
      </c>
      <c r="B13497" s="59" t="s">
        <v>28</v>
      </c>
      <c r="C13497" s="53" t="s">
        <v>25746</v>
      </c>
      <c r="D13497" s="59" t="s">
        <v>7</v>
      </c>
      <c r="E13497" s="53" t="s">
        <v>66</v>
      </c>
      <c r="F13497" s="53" t="s">
        <v>25747</v>
      </c>
      <c r="G13497" s="53" t="s">
        <v>53</v>
      </c>
      <c r="ALO13497" s="48"/>
    </row>
    <row r="13498" spans="1:1003" s="47" customFormat="1" ht="30" customHeight="1" thickBot="1" x14ac:dyDescent="0.25">
      <c r="A13498" s="53" t="s">
        <v>25748</v>
      </c>
      <c r="B13498" s="59" t="s">
        <v>28</v>
      </c>
      <c r="C13498" s="53" t="s">
        <v>25749</v>
      </c>
      <c r="D13498" s="59" t="s">
        <v>7</v>
      </c>
      <c r="E13498" s="53" t="s">
        <v>66</v>
      </c>
      <c r="F13498" s="53" t="s">
        <v>25750</v>
      </c>
      <c r="G13498" s="53" t="s">
        <v>53</v>
      </c>
      <c r="ALO13498" s="48"/>
    </row>
    <row r="13499" spans="1:1003" s="47" customFormat="1" ht="30" customHeight="1" thickBot="1" x14ac:dyDescent="0.25">
      <c r="A13499" s="53" t="s">
        <v>25751</v>
      </c>
      <c r="B13499" s="59" t="s">
        <v>28</v>
      </c>
      <c r="C13499" s="53" t="s">
        <v>25752</v>
      </c>
      <c r="D13499" s="59" t="s">
        <v>7</v>
      </c>
      <c r="E13499" s="53" t="s">
        <v>66</v>
      </c>
      <c r="F13499" s="53" t="s">
        <v>25753</v>
      </c>
      <c r="G13499" s="53" t="s">
        <v>53</v>
      </c>
      <c r="ALO13499" s="48"/>
    </row>
    <row r="13500" spans="1:1003" s="47" customFormat="1" ht="30" customHeight="1" thickBot="1" x14ac:dyDescent="0.25">
      <c r="A13500" s="53" t="s">
        <v>25754</v>
      </c>
      <c r="B13500" s="59" t="s">
        <v>28</v>
      </c>
      <c r="C13500" s="53" t="s">
        <v>25755</v>
      </c>
      <c r="D13500" s="59" t="s">
        <v>7</v>
      </c>
      <c r="E13500" s="53" t="s">
        <v>66</v>
      </c>
      <c r="F13500" s="53" t="s">
        <v>25756</v>
      </c>
      <c r="G13500" s="53" t="s">
        <v>53</v>
      </c>
      <c r="ALO13500" s="48"/>
    </row>
    <row r="13501" spans="1:1003" s="47" customFormat="1" ht="30" customHeight="1" thickBot="1" x14ac:dyDescent="0.25">
      <c r="A13501" s="53" t="s">
        <v>25757</v>
      </c>
      <c r="B13501" s="59" t="s">
        <v>28</v>
      </c>
      <c r="C13501" s="53" t="s">
        <v>25758</v>
      </c>
      <c r="D13501" s="59" t="s">
        <v>7</v>
      </c>
      <c r="E13501" s="53" t="s">
        <v>66</v>
      </c>
      <c r="F13501" s="53" t="s">
        <v>25759</v>
      </c>
      <c r="G13501" s="53" t="s">
        <v>53</v>
      </c>
      <c r="ALO13501" s="48"/>
    </row>
    <row r="13502" spans="1:1003" s="47" customFormat="1" ht="30" customHeight="1" thickBot="1" x14ac:dyDescent="0.25">
      <c r="A13502" s="53" t="s">
        <v>25760</v>
      </c>
      <c r="B13502" s="59" t="s">
        <v>28</v>
      </c>
      <c r="C13502" s="53" t="s">
        <v>25761</v>
      </c>
      <c r="D13502" s="59" t="s">
        <v>7</v>
      </c>
      <c r="E13502" s="53" t="s">
        <v>66</v>
      </c>
      <c r="F13502" s="53" t="s">
        <v>25762</v>
      </c>
      <c r="G13502" s="53" t="s">
        <v>53</v>
      </c>
      <c r="ALO13502" s="48"/>
    </row>
    <row r="13503" spans="1:1003" s="47" customFormat="1" ht="30" customHeight="1" thickBot="1" x14ac:dyDescent="0.25">
      <c r="A13503" s="53" t="s">
        <v>25763</v>
      </c>
      <c r="B13503" s="59" t="s">
        <v>28</v>
      </c>
      <c r="C13503" s="53" t="s">
        <v>25764</v>
      </c>
      <c r="D13503" s="59" t="s">
        <v>7</v>
      </c>
      <c r="E13503" s="53" t="s">
        <v>66</v>
      </c>
      <c r="F13503" s="53" t="s">
        <v>25765</v>
      </c>
      <c r="G13503" s="53" t="s">
        <v>53</v>
      </c>
      <c r="ALO13503" s="48"/>
    </row>
    <row r="13504" spans="1:1003" s="47" customFormat="1" ht="30" customHeight="1" thickBot="1" x14ac:dyDescent="0.25">
      <c r="A13504" s="53" t="s">
        <v>25766</v>
      </c>
      <c r="B13504" s="59" t="s">
        <v>28</v>
      </c>
      <c r="C13504" s="53" t="s">
        <v>25767</v>
      </c>
      <c r="D13504" s="59" t="s">
        <v>7</v>
      </c>
      <c r="E13504" s="53" t="s">
        <v>66</v>
      </c>
      <c r="F13504" s="53" t="s">
        <v>25765</v>
      </c>
      <c r="G13504" s="53" t="s">
        <v>53</v>
      </c>
      <c r="ALO13504" s="48"/>
    </row>
    <row r="13505" spans="1:1003" s="47" customFormat="1" ht="30" customHeight="1" thickBot="1" x14ac:dyDescent="0.25">
      <c r="A13505" s="53" t="s">
        <v>25768</v>
      </c>
      <c r="B13505" s="59" t="s">
        <v>28</v>
      </c>
      <c r="C13505" s="53" t="s">
        <v>25769</v>
      </c>
      <c r="D13505" s="59" t="s">
        <v>7</v>
      </c>
      <c r="E13505" s="53" t="s">
        <v>66</v>
      </c>
      <c r="F13505" s="53" t="s">
        <v>25770</v>
      </c>
      <c r="G13505" s="53" t="s">
        <v>53</v>
      </c>
      <c r="ALO13505" s="48"/>
    </row>
    <row r="13506" spans="1:1003" s="47" customFormat="1" ht="30" customHeight="1" thickBot="1" x14ac:dyDescent="0.25">
      <c r="A13506" s="53" t="s">
        <v>25771</v>
      </c>
      <c r="B13506" s="59" t="s">
        <v>28</v>
      </c>
      <c r="C13506" s="53" t="s">
        <v>25772</v>
      </c>
      <c r="D13506" s="59" t="s">
        <v>7</v>
      </c>
      <c r="E13506" s="53" t="s">
        <v>66</v>
      </c>
      <c r="F13506" s="53" t="s">
        <v>25773</v>
      </c>
      <c r="G13506" s="53" t="s">
        <v>53</v>
      </c>
      <c r="ALO13506" s="48"/>
    </row>
    <row r="13507" spans="1:1003" s="47" customFormat="1" ht="30" customHeight="1" thickBot="1" x14ac:dyDescent="0.25">
      <c r="A13507" s="53" t="s">
        <v>25774</v>
      </c>
      <c r="B13507" s="59" t="s">
        <v>28</v>
      </c>
      <c r="C13507" s="53" t="s">
        <v>25775</v>
      </c>
      <c r="D13507" s="59" t="s">
        <v>7</v>
      </c>
      <c r="E13507" s="53" t="s">
        <v>66</v>
      </c>
      <c r="F13507" s="53" t="s">
        <v>25776</v>
      </c>
      <c r="G13507" s="53" t="s">
        <v>53</v>
      </c>
      <c r="ALO13507" s="48"/>
    </row>
    <row r="13508" spans="1:1003" s="47" customFormat="1" ht="30" customHeight="1" thickBot="1" x14ac:dyDescent="0.25">
      <c r="A13508" s="53" t="s">
        <v>25777</v>
      </c>
      <c r="B13508" s="59" t="s">
        <v>28</v>
      </c>
      <c r="C13508" s="53" t="s">
        <v>25778</v>
      </c>
      <c r="D13508" s="59" t="s">
        <v>7</v>
      </c>
      <c r="E13508" s="53" t="s">
        <v>66</v>
      </c>
      <c r="F13508" s="53" t="s">
        <v>25779</v>
      </c>
      <c r="G13508" s="53" t="s">
        <v>53</v>
      </c>
      <c r="ALO13508" s="48"/>
    </row>
    <row r="13509" spans="1:1003" s="47" customFormat="1" ht="30" customHeight="1" thickBot="1" x14ac:dyDescent="0.25">
      <c r="A13509" s="53" t="s">
        <v>25780</v>
      </c>
      <c r="B13509" s="59" t="s">
        <v>28</v>
      </c>
      <c r="C13509" s="53" t="s">
        <v>25781</v>
      </c>
      <c r="D13509" s="59" t="s">
        <v>7</v>
      </c>
      <c r="E13509" s="53" t="s">
        <v>66</v>
      </c>
      <c r="F13509" s="53" t="s">
        <v>25782</v>
      </c>
      <c r="G13509" s="53" t="s">
        <v>53</v>
      </c>
      <c r="ALO13509" s="48"/>
    </row>
    <row r="13510" spans="1:1003" s="47" customFormat="1" ht="30" customHeight="1" thickBot="1" x14ac:dyDescent="0.25">
      <c r="A13510" s="53" t="s">
        <v>25783</v>
      </c>
      <c r="B13510" s="59" t="s">
        <v>28</v>
      </c>
      <c r="C13510" s="53" t="s">
        <v>25784</v>
      </c>
      <c r="D13510" s="59" t="s">
        <v>7</v>
      </c>
      <c r="E13510" s="53" t="s">
        <v>66</v>
      </c>
      <c r="F13510" s="53" t="s">
        <v>25785</v>
      </c>
      <c r="G13510" s="53" t="s">
        <v>53</v>
      </c>
      <c r="ALO13510" s="48"/>
    </row>
    <row r="13511" spans="1:1003" s="47" customFormat="1" ht="30" customHeight="1" thickBot="1" x14ac:dyDescent="0.25">
      <c r="A13511" s="53" t="s">
        <v>25786</v>
      </c>
      <c r="B13511" s="59" t="s">
        <v>28</v>
      </c>
      <c r="C13511" s="53" t="s">
        <v>25787</v>
      </c>
      <c r="D13511" s="59" t="s">
        <v>7</v>
      </c>
      <c r="E13511" s="53" t="s">
        <v>66</v>
      </c>
      <c r="F13511" s="53" t="s">
        <v>25788</v>
      </c>
      <c r="G13511" s="53" t="s">
        <v>53</v>
      </c>
      <c r="ALO13511" s="48"/>
    </row>
    <row r="13512" spans="1:1003" s="47" customFormat="1" ht="30" customHeight="1" thickBot="1" x14ac:dyDescent="0.25">
      <c r="A13512" s="53" t="s">
        <v>25789</v>
      </c>
      <c r="B13512" s="59" t="s">
        <v>28</v>
      </c>
      <c r="C13512" s="53" t="s">
        <v>25790</v>
      </c>
      <c r="D13512" s="59" t="s">
        <v>7</v>
      </c>
      <c r="E13512" s="53" t="s">
        <v>66</v>
      </c>
      <c r="F13512" s="53" t="s">
        <v>25791</v>
      </c>
      <c r="G13512" s="53" t="s">
        <v>53</v>
      </c>
      <c r="ALO13512" s="48"/>
    </row>
    <row r="13513" spans="1:1003" s="47" customFormat="1" ht="30" customHeight="1" thickBot="1" x14ac:dyDescent="0.25">
      <c r="A13513" s="53" t="s">
        <v>25792</v>
      </c>
      <c r="B13513" s="59" t="s">
        <v>28</v>
      </c>
      <c r="C13513" s="53" t="s">
        <v>25793</v>
      </c>
      <c r="D13513" s="59" t="s">
        <v>7</v>
      </c>
      <c r="E13513" s="53" t="s">
        <v>66</v>
      </c>
      <c r="F13513" s="53" t="s">
        <v>25794</v>
      </c>
      <c r="G13513" s="53" t="s">
        <v>53</v>
      </c>
      <c r="ALO13513" s="48"/>
    </row>
    <row r="13514" spans="1:1003" s="47" customFormat="1" ht="30" customHeight="1" thickBot="1" x14ac:dyDescent="0.25">
      <c r="A13514" s="53" t="s">
        <v>25795</v>
      </c>
      <c r="B13514" s="59" t="s">
        <v>28</v>
      </c>
      <c r="C13514" s="53" t="s">
        <v>25798</v>
      </c>
      <c r="D13514" s="59" t="s">
        <v>7</v>
      </c>
      <c r="E13514" s="53" t="s">
        <v>66</v>
      </c>
      <c r="F13514" s="53" t="s">
        <v>62</v>
      </c>
      <c r="G13514" s="53" t="s">
        <v>53</v>
      </c>
      <c r="ALO13514" s="48"/>
    </row>
    <row r="13515" spans="1:1003" s="47" customFormat="1" ht="30" customHeight="1" thickBot="1" x14ac:dyDescent="0.25">
      <c r="A13515" s="53" t="s">
        <v>25795</v>
      </c>
      <c r="B13515" s="59" t="s">
        <v>28</v>
      </c>
      <c r="C13515" s="53" t="s">
        <v>25796</v>
      </c>
      <c r="D13515" s="59" t="s">
        <v>7</v>
      </c>
      <c r="E13515" s="53" t="s">
        <v>66</v>
      </c>
      <c r="F13515" s="53" t="s">
        <v>25797</v>
      </c>
      <c r="G13515" s="53" t="s">
        <v>53</v>
      </c>
      <c r="ALO13515" s="48"/>
    </row>
    <row r="13516" spans="1:1003" s="47" customFormat="1" ht="30" customHeight="1" thickBot="1" x14ac:dyDescent="0.25">
      <c r="A13516" s="53" t="s">
        <v>25799</v>
      </c>
      <c r="B13516" s="59" t="s">
        <v>28</v>
      </c>
      <c r="C13516" s="53" t="s">
        <v>25800</v>
      </c>
      <c r="D13516" s="59" t="s">
        <v>7</v>
      </c>
      <c r="E13516" s="53" t="s">
        <v>66</v>
      </c>
      <c r="F13516" s="53" t="s">
        <v>25801</v>
      </c>
      <c r="G13516" s="53" t="s">
        <v>53</v>
      </c>
      <c r="ALO13516" s="48"/>
    </row>
    <row r="13517" spans="1:1003" s="47" customFormat="1" ht="30" customHeight="1" thickBot="1" x14ac:dyDescent="0.25">
      <c r="A13517" s="53" t="s">
        <v>25802</v>
      </c>
      <c r="B13517" s="59" t="s">
        <v>28</v>
      </c>
      <c r="C13517" s="53" t="s">
        <v>25803</v>
      </c>
      <c r="D13517" s="59" t="s">
        <v>7</v>
      </c>
      <c r="E13517" s="53" t="s">
        <v>66</v>
      </c>
      <c r="F13517" s="53" t="s">
        <v>25804</v>
      </c>
      <c r="G13517" s="53" t="s">
        <v>53</v>
      </c>
      <c r="ALO13517" s="48"/>
    </row>
    <row r="13518" spans="1:1003" s="47" customFormat="1" ht="30" customHeight="1" thickBot="1" x14ac:dyDescent="0.25">
      <c r="A13518" s="53" t="s">
        <v>25805</v>
      </c>
      <c r="B13518" s="59" t="s">
        <v>28</v>
      </c>
      <c r="C13518" s="53" t="s">
        <v>25806</v>
      </c>
      <c r="D13518" s="59" t="s">
        <v>7</v>
      </c>
      <c r="E13518" s="53" t="s">
        <v>66</v>
      </c>
      <c r="F13518" s="53" t="s">
        <v>25807</v>
      </c>
      <c r="G13518" s="53" t="s">
        <v>53</v>
      </c>
      <c r="ALO13518" s="48"/>
    </row>
    <row r="13519" spans="1:1003" s="47" customFormat="1" ht="30" customHeight="1" thickBot="1" x14ac:dyDescent="0.25">
      <c r="A13519" s="53" t="s">
        <v>25808</v>
      </c>
      <c r="B13519" s="59" t="s">
        <v>28</v>
      </c>
      <c r="C13519" s="53" t="s">
        <v>25809</v>
      </c>
      <c r="D13519" s="59" t="s">
        <v>7</v>
      </c>
      <c r="E13519" s="53" t="s">
        <v>66</v>
      </c>
      <c r="F13519" s="53" t="s">
        <v>25810</v>
      </c>
      <c r="G13519" s="53" t="s">
        <v>53</v>
      </c>
      <c r="ALO13519" s="48"/>
    </row>
    <row r="13520" spans="1:1003" s="47" customFormat="1" ht="30" customHeight="1" thickBot="1" x14ac:dyDescent="0.25">
      <c r="A13520" s="53" t="s">
        <v>25811</v>
      </c>
      <c r="B13520" s="59" t="s">
        <v>28</v>
      </c>
      <c r="C13520" s="53" t="s">
        <v>25812</v>
      </c>
      <c r="D13520" s="59" t="s">
        <v>7</v>
      </c>
      <c r="E13520" s="53" t="s">
        <v>66</v>
      </c>
      <c r="F13520" s="53" t="s">
        <v>25813</v>
      </c>
      <c r="G13520" s="53" t="s">
        <v>53</v>
      </c>
      <c r="ALO13520" s="48"/>
    </row>
    <row r="13521" spans="1:1003" s="47" customFormat="1" ht="30" customHeight="1" thickBot="1" x14ac:dyDescent="0.25">
      <c r="A13521" s="53" t="s">
        <v>25814</v>
      </c>
      <c r="B13521" s="59" t="s">
        <v>28</v>
      </c>
      <c r="C13521" s="53" t="s">
        <v>25815</v>
      </c>
      <c r="D13521" s="59" t="s">
        <v>7</v>
      </c>
      <c r="E13521" s="53" t="s">
        <v>66</v>
      </c>
      <c r="F13521" s="53" t="s">
        <v>25816</v>
      </c>
      <c r="G13521" s="53" t="s">
        <v>53</v>
      </c>
      <c r="ALO13521" s="48"/>
    </row>
    <row r="13522" spans="1:1003" s="47" customFormat="1" ht="30" customHeight="1" thickBot="1" x14ac:dyDescent="0.25">
      <c r="A13522" s="53" t="s">
        <v>25817</v>
      </c>
      <c r="B13522" s="59" t="s">
        <v>28</v>
      </c>
      <c r="C13522" s="53" t="s">
        <v>25818</v>
      </c>
      <c r="D13522" s="59" t="s">
        <v>7</v>
      </c>
      <c r="E13522" s="53" t="s">
        <v>66</v>
      </c>
      <c r="F13522" s="53" t="s">
        <v>25819</v>
      </c>
      <c r="G13522" s="53" t="s">
        <v>53</v>
      </c>
      <c r="ALO13522" s="48"/>
    </row>
    <row r="13523" spans="1:1003" s="47" customFormat="1" ht="30" customHeight="1" thickBot="1" x14ac:dyDescent="0.25">
      <c r="A13523" s="53" t="s">
        <v>25820</v>
      </c>
      <c r="B13523" s="59" t="s">
        <v>28</v>
      </c>
      <c r="C13523" s="53" t="s">
        <v>25829</v>
      </c>
      <c r="D13523" s="59" t="s">
        <v>7</v>
      </c>
      <c r="E13523" s="53" t="s">
        <v>66</v>
      </c>
      <c r="F13523" s="53" t="s">
        <v>25830</v>
      </c>
      <c r="G13523" s="53" t="s">
        <v>53</v>
      </c>
      <c r="ALO13523" s="48"/>
    </row>
    <row r="13524" spans="1:1003" s="47" customFormat="1" ht="30" customHeight="1" thickBot="1" x14ac:dyDescent="0.25">
      <c r="A13524" s="53" t="s">
        <v>25820</v>
      </c>
      <c r="B13524" s="59" t="s">
        <v>28</v>
      </c>
      <c r="C13524" s="53" t="s">
        <v>25827</v>
      </c>
      <c r="D13524" s="59" t="s">
        <v>7</v>
      </c>
      <c r="E13524" s="53" t="s">
        <v>66</v>
      </c>
      <c r="F13524" s="53" t="s">
        <v>25828</v>
      </c>
      <c r="G13524" s="53" t="s">
        <v>53</v>
      </c>
      <c r="ALO13524" s="48"/>
    </row>
    <row r="13525" spans="1:1003" s="47" customFormat="1" ht="30" customHeight="1" thickBot="1" x14ac:dyDescent="0.25">
      <c r="A13525" s="53" t="s">
        <v>25820</v>
      </c>
      <c r="B13525" s="59" t="s">
        <v>28</v>
      </c>
      <c r="C13525" s="53" t="s">
        <v>25825</v>
      </c>
      <c r="D13525" s="59" t="s">
        <v>7</v>
      </c>
      <c r="E13525" s="53" t="s">
        <v>66</v>
      </c>
      <c r="F13525" s="53" t="s">
        <v>25826</v>
      </c>
      <c r="G13525" s="53" t="s">
        <v>53</v>
      </c>
      <c r="ALO13525" s="48"/>
    </row>
    <row r="13526" spans="1:1003" s="47" customFormat="1" ht="30" customHeight="1" thickBot="1" x14ac:dyDescent="0.25">
      <c r="A13526" s="53" t="s">
        <v>25820</v>
      </c>
      <c r="B13526" s="59" t="s">
        <v>28</v>
      </c>
      <c r="C13526" s="53" t="s">
        <v>25823</v>
      </c>
      <c r="D13526" s="59" t="s">
        <v>7</v>
      </c>
      <c r="E13526" s="53" t="s">
        <v>66</v>
      </c>
      <c r="F13526" s="53" t="s">
        <v>25824</v>
      </c>
      <c r="G13526" s="53" t="s">
        <v>53</v>
      </c>
      <c r="ALO13526" s="48"/>
    </row>
    <row r="13527" spans="1:1003" s="47" customFormat="1" ht="30" customHeight="1" thickBot="1" x14ac:dyDescent="0.25">
      <c r="A13527" s="53" t="s">
        <v>25820</v>
      </c>
      <c r="B13527" s="59" t="s">
        <v>28</v>
      </c>
      <c r="C13527" s="53" t="s">
        <v>25821</v>
      </c>
      <c r="D13527" s="59" t="s">
        <v>7</v>
      </c>
      <c r="E13527" s="53" t="s">
        <v>66</v>
      </c>
      <c r="F13527" s="53" t="s">
        <v>25822</v>
      </c>
      <c r="G13527" s="53" t="s">
        <v>53</v>
      </c>
      <c r="ALO13527" s="48"/>
    </row>
    <row r="13528" spans="1:1003" s="47" customFormat="1" ht="30" customHeight="1" thickBot="1" x14ac:dyDescent="0.25">
      <c r="A13528" s="53" t="s">
        <v>25831</v>
      </c>
      <c r="B13528" s="59" t="s">
        <v>28</v>
      </c>
      <c r="C13528" s="53" t="s">
        <v>26281</v>
      </c>
      <c r="D13528" s="59" t="s">
        <v>7</v>
      </c>
      <c r="E13528" s="53" t="s">
        <v>2233</v>
      </c>
      <c r="F13528" s="53" t="s">
        <v>26283</v>
      </c>
      <c r="G13528" s="53" t="s">
        <v>53</v>
      </c>
      <c r="ALO13528" s="48"/>
    </row>
    <row r="13529" spans="1:1003" s="47" customFormat="1" ht="30" customHeight="1" thickBot="1" x14ac:dyDescent="0.25">
      <c r="A13529" s="53" t="s">
        <v>25831</v>
      </c>
      <c r="B13529" s="59" t="s">
        <v>28</v>
      </c>
      <c r="C13529" s="53" t="s">
        <v>26282</v>
      </c>
      <c r="D13529" s="59" t="s">
        <v>7</v>
      </c>
      <c r="E13529" s="53" t="s">
        <v>2233</v>
      </c>
      <c r="F13529" s="53" t="s">
        <v>25835</v>
      </c>
      <c r="G13529" s="53" t="s">
        <v>53</v>
      </c>
      <c r="ALO13529" s="48"/>
    </row>
    <row r="13530" spans="1:1003" s="47" customFormat="1" ht="30" customHeight="1" thickBot="1" x14ac:dyDescent="0.25">
      <c r="A13530" s="53" t="s">
        <v>25831</v>
      </c>
      <c r="B13530" s="59" t="s">
        <v>28</v>
      </c>
      <c r="C13530" s="53" t="s">
        <v>26284</v>
      </c>
      <c r="D13530" s="59" t="s">
        <v>7</v>
      </c>
      <c r="E13530" s="53" t="s">
        <v>2233</v>
      </c>
      <c r="F13530" s="53" t="s">
        <v>25834</v>
      </c>
      <c r="G13530" s="53" t="s">
        <v>53</v>
      </c>
      <c r="ALO13530" s="48"/>
    </row>
    <row r="13531" spans="1:1003" s="47" customFormat="1" ht="30" customHeight="1" thickBot="1" x14ac:dyDescent="0.25">
      <c r="A13531" s="53" t="s">
        <v>25831</v>
      </c>
      <c r="B13531" s="59" t="s">
        <v>28</v>
      </c>
      <c r="C13531" s="53" t="s">
        <v>26285</v>
      </c>
      <c r="D13531" s="59" t="s">
        <v>7</v>
      </c>
      <c r="E13531" s="53" t="s">
        <v>2233</v>
      </c>
      <c r="F13531" s="53" t="s">
        <v>25833</v>
      </c>
      <c r="G13531" s="53" t="s">
        <v>53</v>
      </c>
      <c r="ALO13531" s="48"/>
    </row>
    <row r="13532" spans="1:1003" s="47" customFormat="1" ht="30" customHeight="1" thickBot="1" x14ac:dyDescent="0.25">
      <c r="A13532" s="53" t="s">
        <v>25831</v>
      </c>
      <c r="B13532" s="59" t="s">
        <v>28</v>
      </c>
      <c r="C13532" s="53" t="s">
        <v>25832</v>
      </c>
      <c r="D13532" s="59" t="s">
        <v>7</v>
      </c>
      <c r="E13532" s="53" t="s">
        <v>2233</v>
      </c>
      <c r="F13532" s="53" t="s">
        <v>72</v>
      </c>
      <c r="G13532" s="53" t="s">
        <v>53</v>
      </c>
      <c r="ALO13532" s="48"/>
    </row>
    <row r="13533" spans="1:1003" s="47" customFormat="1" ht="30" customHeight="1" thickBot="1" x14ac:dyDescent="0.25">
      <c r="A13533" s="53" t="s">
        <v>25836</v>
      </c>
      <c r="B13533" s="59" t="s">
        <v>28</v>
      </c>
      <c r="C13533" s="53" t="s">
        <v>26169</v>
      </c>
      <c r="D13533" s="59" t="s">
        <v>7</v>
      </c>
      <c r="E13533" s="53" t="s">
        <v>25841</v>
      </c>
      <c r="F13533" s="53" t="s">
        <v>26170</v>
      </c>
      <c r="G13533" s="53" t="s">
        <v>53</v>
      </c>
      <c r="ALO13533" s="48"/>
    </row>
    <row r="13534" spans="1:1003" s="47" customFormat="1" ht="30" customHeight="1" thickBot="1" x14ac:dyDescent="0.25">
      <c r="A13534" s="53" t="s">
        <v>25836</v>
      </c>
      <c r="B13534" s="59" t="s">
        <v>28</v>
      </c>
      <c r="C13534" s="53" t="s">
        <v>25839</v>
      </c>
      <c r="D13534" s="59" t="s">
        <v>3</v>
      </c>
      <c r="E13534" s="53" t="s">
        <v>25840</v>
      </c>
      <c r="F13534" s="53" t="s">
        <v>20456</v>
      </c>
      <c r="G13534" s="53" t="s">
        <v>53</v>
      </c>
      <c r="ALO13534" s="48"/>
    </row>
    <row r="13535" spans="1:1003" s="47" customFormat="1" ht="30" customHeight="1" thickBot="1" x14ac:dyDescent="0.25">
      <c r="A13535" s="53" t="s">
        <v>25836</v>
      </c>
      <c r="B13535" s="59" t="s">
        <v>28</v>
      </c>
      <c r="C13535" s="53" t="s">
        <v>25837</v>
      </c>
      <c r="D13535" s="59" t="s">
        <v>7</v>
      </c>
      <c r="E13535" s="53" t="s">
        <v>25838</v>
      </c>
      <c r="F13535" s="53" t="s">
        <v>103</v>
      </c>
      <c r="G13535" s="53" t="s">
        <v>53</v>
      </c>
      <c r="ALO13535" s="48"/>
    </row>
    <row r="13536" spans="1:1003" s="47" customFormat="1" ht="30" customHeight="1" thickBot="1" x14ac:dyDescent="0.25">
      <c r="A13536" s="53" t="s">
        <v>25842</v>
      </c>
      <c r="B13536" s="59" t="s">
        <v>28</v>
      </c>
      <c r="C13536" s="53" t="s">
        <v>25843</v>
      </c>
      <c r="D13536" s="59" t="s">
        <v>3</v>
      </c>
      <c r="E13536" s="53" t="s">
        <v>25844</v>
      </c>
      <c r="F13536" s="53" t="s">
        <v>72</v>
      </c>
      <c r="G13536" s="53" t="s">
        <v>53</v>
      </c>
      <c r="ALO13536" s="48"/>
    </row>
    <row r="13537" spans="1:1003" s="47" customFormat="1" ht="30" customHeight="1" thickBot="1" x14ac:dyDescent="0.25">
      <c r="A13537" s="53" t="s">
        <v>25845</v>
      </c>
      <c r="B13537" s="59" t="s">
        <v>28</v>
      </c>
      <c r="C13537" s="53" t="s">
        <v>25847</v>
      </c>
      <c r="D13537" s="59" t="s">
        <v>7</v>
      </c>
      <c r="E13537" s="53" t="s">
        <v>25848</v>
      </c>
      <c r="F13537" s="53" t="s">
        <v>558</v>
      </c>
      <c r="G13537" s="53" t="s">
        <v>53</v>
      </c>
      <c r="ALO13537" s="48"/>
    </row>
    <row r="13538" spans="1:1003" s="47" customFormat="1" ht="30" customHeight="1" thickBot="1" x14ac:dyDescent="0.25">
      <c r="A13538" s="53" t="s">
        <v>25845</v>
      </c>
      <c r="B13538" s="59" t="s">
        <v>28</v>
      </c>
      <c r="C13538" s="53" t="s">
        <v>25846</v>
      </c>
      <c r="D13538" s="59" t="s">
        <v>7</v>
      </c>
      <c r="E13538" s="53" t="s">
        <v>2233</v>
      </c>
      <c r="F13538" s="53" t="s">
        <v>426</v>
      </c>
      <c r="G13538" s="53" t="s">
        <v>53</v>
      </c>
      <c r="ALO13538" s="48"/>
    </row>
    <row r="13539" spans="1:1003" s="47" customFormat="1" ht="30" customHeight="1" thickBot="1" x14ac:dyDescent="0.25">
      <c r="A13539" s="53" t="s">
        <v>25849</v>
      </c>
      <c r="B13539" s="59" t="s">
        <v>28</v>
      </c>
      <c r="C13539" s="53" t="s">
        <v>25850</v>
      </c>
      <c r="D13539" s="59" t="s">
        <v>7</v>
      </c>
      <c r="E13539" s="53" t="s">
        <v>66</v>
      </c>
      <c r="F13539" s="53" t="s">
        <v>25851</v>
      </c>
      <c r="G13539" s="53" t="s">
        <v>53</v>
      </c>
      <c r="ALO13539" s="48"/>
    </row>
    <row r="13540" spans="1:1003" s="47" customFormat="1" ht="30" customHeight="1" thickBot="1" x14ac:dyDescent="0.25">
      <c r="A13540" s="53" t="s">
        <v>25852</v>
      </c>
      <c r="B13540" s="59" t="s">
        <v>28</v>
      </c>
      <c r="C13540" s="53" t="s">
        <v>25855</v>
      </c>
      <c r="D13540" s="59" t="s">
        <v>7</v>
      </c>
      <c r="E13540" s="53" t="s">
        <v>66</v>
      </c>
      <c r="F13540" s="53" t="s">
        <v>25854</v>
      </c>
      <c r="G13540" s="53" t="s">
        <v>53</v>
      </c>
      <c r="ALO13540" s="48"/>
    </row>
    <row r="13541" spans="1:1003" s="47" customFormat="1" ht="30" customHeight="1" thickBot="1" x14ac:dyDescent="0.25">
      <c r="A13541" s="53" t="s">
        <v>25852</v>
      </c>
      <c r="B13541" s="59" t="s">
        <v>28</v>
      </c>
      <c r="C13541" s="53" t="s">
        <v>25853</v>
      </c>
      <c r="D13541" s="59" t="s">
        <v>7</v>
      </c>
      <c r="E13541" s="53" t="s">
        <v>66</v>
      </c>
      <c r="F13541" s="53" t="s">
        <v>25854</v>
      </c>
      <c r="G13541" s="53" t="s">
        <v>53</v>
      </c>
      <c r="ALO13541" s="48"/>
    </row>
    <row r="13542" spans="1:1003" s="47" customFormat="1" ht="30" customHeight="1" thickBot="1" x14ac:dyDescent="0.25">
      <c r="A13542" s="53" t="s">
        <v>25856</v>
      </c>
      <c r="B13542" s="59" t="s">
        <v>28</v>
      </c>
      <c r="C13542" s="53" t="s">
        <v>25857</v>
      </c>
      <c r="D13542" s="59" t="s">
        <v>7</v>
      </c>
      <c r="E13542" s="53" t="s">
        <v>66</v>
      </c>
      <c r="F13542" s="53" t="s">
        <v>25858</v>
      </c>
      <c r="G13542" s="53" t="s">
        <v>53</v>
      </c>
      <c r="ALO13542" s="48"/>
    </row>
    <row r="13543" spans="1:1003" s="47" customFormat="1" ht="30" customHeight="1" thickBot="1" x14ac:dyDescent="0.25">
      <c r="A13543" s="53" t="s">
        <v>25859</v>
      </c>
      <c r="B13543" s="59" t="s">
        <v>28</v>
      </c>
      <c r="C13543" s="53" t="s">
        <v>25860</v>
      </c>
      <c r="D13543" s="59" t="s">
        <v>7</v>
      </c>
      <c r="E13543" s="53" t="s">
        <v>66</v>
      </c>
      <c r="F13543" s="53" t="s">
        <v>25861</v>
      </c>
      <c r="G13543" s="53" t="s">
        <v>53</v>
      </c>
      <c r="ALO13543" s="48"/>
    </row>
    <row r="13544" spans="1:1003" s="47" customFormat="1" ht="30" customHeight="1" thickBot="1" x14ac:dyDescent="0.25">
      <c r="A13544" s="53" t="s">
        <v>25862</v>
      </c>
      <c r="B13544" s="59" t="s">
        <v>28</v>
      </c>
      <c r="C13544" s="53" t="s">
        <v>25863</v>
      </c>
      <c r="D13544" s="59" t="s">
        <v>7</v>
      </c>
      <c r="E13544" s="53" t="s">
        <v>66</v>
      </c>
      <c r="F13544" s="53" t="s">
        <v>25864</v>
      </c>
      <c r="G13544" s="53" t="s">
        <v>53</v>
      </c>
      <c r="ALO13544" s="48"/>
    </row>
    <row r="13545" spans="1:1003" s="47" customFormat="1" ht="30" customHeight="1" thickBot="1" x14ac:dyDescent="0.25">
      <c r="A13545" s="53" t="s">
        <v>25865</v>
      </c>
      <c r="B13545" s="59" t="s">
        <v>28</v>
      </c>
      <c r="C13545" s="53" t="s">
        <v>25866</v>
      </c>
      <c r="D13545" s="59" t="s">
        <v>7</v>
      </c>
      <c r="E13545" s="53" t="s">
        <v>66</v>
      </c>
      <c r="F13545" s="53" t="s">
        <v>25867</v>
      </c>
      <c r="G13545" s="53" t="s">
        <v>53</v>
      </c>
      <c r="ALO13545" s="48"/>
    </row>
    <row r="13546" spans="1:1003" s="47" customFormat="1" ht="30" customHeight="1" thickBot="1" x14ac:dyDescent="0.25">
      <c r="A13546" s="53" t="s">
        <v>25868</v>
      </c>
      <c r="B13546" s="59" t="s">
        <v>28</v>
      </c>
      <c r="C13546" s="53" t="s">
        <v>25869</v>
      </c>
      <c r="D13546" s="59" t="s">
        <v>7</v>
      </c>
      <c r="E13546" s="53" t="s">
        <v>66</v>
      </c>
      <c r="F13546" s="53" t="s">
        <v>25870</v>
      </c>
      <c r="G13546" s="53" t="s">
        <v>53</v>
      </c>
      <c r="ALO13546" s="48"/>
    </row>
    <row r="13547" spans="1:1003" s="47" customFormat="1" ht="30" customHeight="1" thickBot="1" x14ac:dyDescent="0.25">
      <c r="A13547" s="53" t="s">
        <v>25871</v>
      </c>
      <c r="B13547" s="59" t="s">
        <v>28</v>
      </c>
      <c r="C13547" s="53" t="s">
        <v>25872</v>
      </c>
      <c r="D13547" s="59" t="s">
        <v>7</v>
      </c>
      <c r="E13547" s="53" t="s">
        <v>66</v>
      </c>
      <c r="F13547" s="53" t="s">
        <v>25873</v>
      </c>
      <c r="G13547" s="53" t="s">
        <v>53</v>
      </c>
      <c r="ALO13547" s="48"/>
    </row>
    <row r="13548" spans="1:1003" s="47" customFormat="1" ht="30" customHeight="1" thickBot="1" x14ac:dyDescent="0.25">
      <c r="A13548" s="53" t="s">
        <v>25874</v>
      </c>
      <c r="B13548" s="59" t="s">
        <v>28</v>
      </c>
      <c r="C13548" s="53" t="s">
        <v>25875</v>
      </c>
      <c r="D13548" s="59" t="s">
        <v>7</v>
      </c>
      <c r="E13548" s="53" t="s">
        <v>66</v>
      </c>
      <c r="F13548" s="53" t="s">
        <v>25876</v>
      </c>
      <c r="G13548" s="53" t="s">
        <v>53</v>
      </c>
      <c r="ALO13548" s="48"/>
    </row>
    <row r="13549" spans="1:1003" s="47" customFormat="1" ht="30" customHeight="1" thickBot="1" x14ac:dyDescent="0.25">
      <c r="A13549" s="53" t="s">
        <v>25877</v>
      </c>
      <c r="B13549" s="59" t="s">
        <v>28</v>
      </c>
      <c r="C13549" s="53" t="s">
        <v>25878</v>
      </c>
      <c r="D13549" s="59" t="s">
        <v>7</v>
      </c>
      <c r="E13549" s="53" t="s">
        <v>66</v>
      </c>
      <c r="F13549" s="53" t="s">
        <v>25879</v>
      </c>
      <c r="G13549" s="53" t="s">
        <v>53</v>
      </c>
      <c r="ALO13549" s="48"/>
    </row>
    <row r="13550" spans="1:1003" s="47" customFormat="1" ht="30" customHeight="1" thickBot="1" x14ac:dyDescent="0.25">
      <c r="A13550" s="53" t="s">
        <v>25880</v>
      </c>
      <c r="B13550" s="59" t="s">
        <v>28</v>
      </c>
      <c r="C13550" s="53" t="s">
        <v>25881</v>
      </c>
      <c r="D13550" s="59" t="s">
        <v>7</v>
      </c>
      <c r="E13550" s="53" t="s">
        <v>66</v>
      </c>
      <c r="F13550" s="53" t="s">
        <v>25882</v>
      </c>
      <c r="G13550" s="53" t="s">
        <v>53</v>
      </c>
      <c r="ALO13550" s="48"/>
    </row>
    <row r="13551" spans="1:1003" s="47" customFormat="1" ht="30" customHeight="1" thickBot="1" x14ac:dyDescent="0.25">
      <c r="A13551" s="53" t="s">
        <v>25883</v>
      </c>
      <c r="B13551" s="59" t="s">
        <v>28</v>
      </c>
      <c r="C13551" s="53" t="s">
        <v>25884</v>
      </c>
      <c r="D13551" s="59" t="s">
        <v>7</v>
      </c>
      <c r="E13551" s="53" t="s">
        <v>66</v>
      </c>
      <c r="F13551" s="53" t="s">
        <v>25885</v>
      </c>
      <c r="G13551" s="53" t="s">
        <v>53</v>
      </c>
      <c r="ALO13551" s="48"/>
    </row>
    <row r="13552" spans="1:1003" s="47" customFormat="1" ht="30" customHeight="1" thickBot="1" x14ac:dyDescent="0.25">
      <c r="A13552" s="53" t="s">
        <v>25886</v>
      </c>
      <c r="B13552" s="59" t="s">
        <v>28</v>
      </c>
      <c r="C13552" s="53" t="s">
        <v>25898</v>
      </c>
      <c r="D13552" s="59" t="s">
        <v>3</v>
      </c>
      <c r="E13552" s="53" t="s">
        <v>25895</v>
      </c>
      <c r="F13552" s="53" t="s">
        <v>25899</v>
      </c>
      <c r="G13552" s="53" t="s">
        <v>53</v>
      </c>
      <c r="ALO13552" s="48"/>
    </row>
    <row r="13553" spans="1:1003" s="47" customFormat="1" ht="30" customHeight="1" thickBot="1" x14ac:dyDescent="0.25">
      <c r="A13553" s="53" t="s">
        <v>25886</v>
      </c>
      <c r="B13553" s="59" t="s">
        <v>28</v>
      </c>
      <c r="C13553" s="53" t="s">
        <v>25897</v>
      </c>
      <c r="D13553" s="59" t="s">
        <v>3</v>
      </c>
      <c r="E13553" s="53" t="s">
        <v>7526</v>
      </c>
      <c r="F13553" s="53" t="s">
        <v>15957</v>
      </c>
      <c r="G13553" s="53" t="s">
        <v>53</v>
      </c>
      <c r="ALO13553" s="48"/>
    </row>
    <row r="13554" spans="1:1003" s="47" customFormat="1" ht="30" customHeight="1" thickBot="1" x14ac:dyDescent="0.25">
      <c r="A13554" s="53" t="s">
        <v>25886</v>
      </c>
      <c r="B13554" s="59" t="s">
        <v>28</v>
      </c>
      <c r="C13554" s="53" t="s">
        <v>25894</v>
      </c>
      <c r="D13554" s="59" t="s">
        <v>3</v>
      </c>
      <c r="E13554" s="53" t="s">
        <v>25895</v>
      </c>
      <c r="F13554" s="53" t="s">
        <v>25896</v>
      </c>
      <c r="G13554" s="53" t="s">
        <v>53</v>
      </c>
      <c r="ALO13554" s="48"/>
    </row>
    <row r="13555" spans="1:1003" s="47" customFormat="1" ht="30" customHeight="1" thickBot="1" x14ac:dyDescent="0.25">
      <c r="A13555" s="53" t="s">
        <v>25886</v>
      </c>
      <c r="B13555" s="59" t="s">
        <v>28</v>
      </c>
      <c r="C13555" s="53" t="s">
        <v>25892</v>
      </c>
      <c r="D13555" s="59" t="s">
        <v>3</v>
      </c>
      <c r="E13555" s="53" t="s">
        <v>7526</v>
      </c>
      <c r="F13555" s="53" t="s">
        <v>25893</v>
      </c>
      <c r="G13555" s="53" t="s">
        <v>53</v>
      </c>
      <c r="ALO13555" s="48"/>
    </row>
    <row r="13556" spans="1:1003" s="47" customFormat="1" ht="30" customHeight="1" thickBot="1" x14ac:dyDescent="0.25">
      <c r="A13556" s="53" t="s">
        <v>25886</v>
      </c>
      <c r="B13556" s="59" t="s">
        <v>28</v>
      </c>
      <c r="C13556" s="53" t="s">
        <v>25891</v>
      </c>
      <c r="D13556" s="59" t="s">
        <v>7</v>
      </c>
      <c r="E13556" s="53" t="s">
        <v>25890</v>
      </c>
      <c r="F13556" s="53" t="s">
        <v>117</v>
      </c>
      <c r="G13556" s="53" t="s">
        <v>53</v>
      </c>
      <c r="ALO13556" s="48"/>
    </row>
    <row r="13557" spans="1:1003" s="47" customFormat="1" ht="30" customHeight="1" thickBot="1" x14ac:dyDescent="0.25">
      <c r="A13557" s="53" t="s">
        <v>25886</v>
      </c>
      <c r="B13557" s="59" t="s">
        <v>28</v>
      </c>
      <c r="C13557" s="53" t="s">
        <v>25889</v>
      </c>
      <c r="D13557" s="59" t="s">
        <v>7</v>
      </c>
      <c r="E13557" s="53" t="s">
        <v>25890</v>
      </c>
      <c r="F13557" s="53" t="s">
        <v>485</v>
      </c>
      <c r="G13557" s="53" t="s">
        <v>53</v>
      </c>
      <c r="ALO13557" s="48"/>
    </row>
    <row r="13558" spans="1:1003" s="47" customFormat="1" ht="30" customHeight="1" thickBot="1" x14ac:dyDescent="0.25">
      <c r="A13558" s="53" t="s">
        <v>25886</v>
      </c>
      <c r="B13558" s="59" t="s">
        <v>28</v>
      </c>
      <c r="C13558" s="53" t="s">
        <v>25887</v>
      </c>
      <c r="D13558" s="59" t="s">
        <v>7</v>
      </c>
      <c r="E13558" s="53" t="s">
        <v>66</v>
      </c>
      <c r="F13558" s="53" t="s">
        <v>25888</v>
      </c>
      <c r="G13558" s="53" t="s">
        <v>53</v>
      </c>
      <c r="ALO13558" s="48"/>
    </row>
    <row r="13559" spans="1:1003" s="47" customFormat="1" ht="30" customHeight="1" thickBot="1" x14ac:dyDescent="0.25">
      <c r="A13559" s="53" t="s">
        <v>25900</v>
      </c>
      <c r="B13559" s="59" t="s">
        <v>28</v>
      </c>
      <c r="C13559" s="53" t="s">
        <v>25901</v>
      </c>
      <c r="D13559" s="59" t="s">
        <v>7</v>
      </c>
      <c r="E13559" s="53" t="s">
        <v>25902</v>
      </c>
      <c r="F13559" s="53" t="s">
        <v>25903</v>
      </c>
      <c r="G13559" s="53" t="s">
        <v>53</v>
      </c>
      <c r="ALO13559" s="48"/>
    </row>
    <row r="13560" spans="1:1003" s="47" customFormat="1" ht="30" customHeight="1" thickBot="1" x14ac:dyDescent="0.25">
      <c r="A13560" s="53" t="s">
        <v>25904</v>
      </c>
      <c r="B13560" s="59" t="s">
        <v>28</v>
      </c>
      <c r="C13560" s="53" t="s">
        <v>25905</v>
      </c>
      <c r="D13560" s="59" t="s">
        <v>7</v>
      </c>
      <c r="E13560" s="53" t="s">
        <v>18642</v>
      </c>
      <c r="F13560" s="53" t="s">
        <v>25906</v>
      </c>
      <c r="G13560" s="53" t="s">
        <v>53</v>
      </c>
      <c r="ALO13560" s="48"/>
    </row>
    <row r="13561" spans="1:1003" s="47" customFormat="1" ht="30" customHeight="1" thickBot="1" x14ac:dyDescent="0.25">
      <c r="A13561" s="53" t="s">
        <v>25907</v>
      </c>
      <c r="B13561" s="59" t="s">
        <v>28</v>
      </c>
      <c r="C13561" s="53" t="s">
        <v>25908</v>
      </c>
      <c r="D13561" s="59" t="s">
        <v>7</v>
      </c>
      <c r="E13561" s="53" t="s">
        <v>66</v>
      </c>
      <c r="F13561" s="53" t="s">
        <v>25909</v>
      </c>
      <c r="G13561" s="53" t="s">
        <v>53</v>
      </c>
      <c r="ALO13561" s="48"/>
    </row>
    <row r="13562" spans="1:1003" s="47" customFormat="1" ht="30" customHeight="1" thickBot="1" x14ac:dyDescent="0.25">
      <c r="A13562" s="53" t="s">
        <v>25910</v>
      </c>
      <c r="B13562" s="59" t="s">
        <v>28</v>
      </c>
      <c r="C13562" s="53" t="s">
        <v>25911</v>
      </c>
      <c r="D13562" s="59" t="s">
        <v>7</v>
      </c>
      <c r="E13562" s="53" t="s">
        <v>66</v>
      </c>
      <c r="F13562" s="53" t="s">
        <v>25912</v>
      </c>
      <c r="G13562" s="53" t="s">
        <v>53</v>
      </c>
      <c r="ALO13562" s="48"/>
    </row>
    <row r="13563" spans="1:1003" s="47" customFormat="1" ht="30" customHeight="1" thickBot="1" x14ac:dyDescent="0.25">
      <c r="A13563" s="53" t="s">
        <v>25913</v>
      </c>
      <c r="B13563" s="59" t="s">
        <v>28</v>
      </c>
      <c r="C13563" s="53" t="s">
        <v>25914</v>
      </c>
      <c r="D13563" s="59" t="s">
        <v>7</v>
      </c>
      <c r="E13563" s="53" t="s">
        <v>66</v>
      </c>
      <c r="F13563" s="53" t="s">
        <v>25915</v>
      </c>
      <c r="G13563" s="53" t="s">
        <v>53</v>
      </c>
      <c r="ALO13563" s="48"/>
    </row>
    <row r="13564" spans="1:1003" s="47" customFormat="1" ht="30" customHeight="1" thickBot="1" x14ac:dyDescent="0.25">
      <c r="A13564" s="53" t="s">
        <v>25916</v>
      </c>
      <c r="B13564" s="59" t="s">
        <v>28</v>
      </c>
      <c r="C13564" s="53" t="s">
        <v>25917</v>
      </c>
      <c r="D13564" s="59" t="s">
        <v>7</v>
      </c>
      <c r="E13564" s="53" t="s">
        <v>66</v>
      </c>
      <c r="F13564" s="53" t="s">
        <v>25918</v>
      </c>
      <c r="G13564" s="53" t="s">
        <v>53</v>
      </c>
      <c r="ALO13564" s="48"/>
    </row>
    <row r="13565" spans="1:1003" s="47" customFormat="1" ht="30" customHeight="1" thickBot="1" x14ac:dyDescent="0.25">
      <c r="A13565" s="53" t="s">
        <v>25919</v>
      </c>
      <c r="B13565" s="59" t="s">
        <v>28</v>
      </c>
      <c r="C13565" s="53" t="s">
        <v>25920</v>
      </c>
      <c r="D13565" s="59" t="s">
        <v>7</v>
      </c>
      <c r="E13565" s="53" t="s">
        <v>66</v>
      </c>
      <c r="F13565" s="53" t="s">
        <v>25921</v>
      </c>
      <c r="G13565" s="53" t="s">
        <v>53</v>
      </c>
      <c r="ALO13565" s="48"/>
    </row>
    <row r="13566" spans="1:1003" s="47" customFormat="1" ht="30" customHeight="1" thickBot="1" x14ac:dyDescent="0.25">
      <c r="A13566" s="53" t="s">
        <v>25922</v>
      </c>
      <c r="B13566" s="59" t="s">
        <v>28</v>
      </c>
      <c r="C13566" s="53" t="s">
        <v>25923</v>
      </c>
      <c r="D13566" s="59" t="s">
        <v>7</v>
      </c>
      <c r="E13566" s="53" t="s">
        <v>66</v>
      </c>
      <c r="F13566" s="53" t="s">
        <v>25924</v>
      </c>
      <c r="G13566" s="53" t="s">
        <v>53</v>
      </c>
      <c r="ALO13566" s="48"/>
    </row>
    <row r="13567" spans="1:1003" s="47" customFormat="1" ht="30" customHeight="1" thickBot="1" x14ac:dyDescent="0.25">
      <c r="A13567" s="53" t="s">
        <v>25925</v>
      </c>
      <c r="B13567" s="59" t="s">
        <v>28</v>
      </c>
      <c r="C13567" s="53" t="s">
        <v>25926</v>
      </c>
      <c r="D13567" s="59" t="s">
        <v>7</v>
      </c>
      <c r="E13567" s="53" t="s">
        <v>66</v>
      </c>
      <c r="F13567" s="53" t="s">
        <v>25927</v>
      </c>
      <c r="G13567" s="53" t="s">
        <v>53</v>
      </c>
      <c r="ALO13567" s="48"/>
    </row>
    <row r="13568" spans="1:1003" s="47" customFormat="1" ht="30" customHeight="1" thickBot="1" x14ac:dyDescent="0.25">
      <c r="A13568" s="53" t="s">
        <v>25928</v>
      </c>
      <c r="B13568" s="59" t="s">
        <v>28</v>
      </c>
      <c r="C13568" s="53" t="s">
        <v>25929</v>
      </c>
      <c r="D13568" s="59" t="s">
        <v>7</v>
      </c>
      <c r="E13568" s="53" t="s">
        <v>66</v>
      </c>
      <c r="F13568" s="53" t="s">
        <v>25930</v>
      </c>
      <c r="G13568" s="53" t="s">
        <v>53</v>
      </c>
      <c r="ALO13568" s="48"/>
    </row>
    <row r="13569" spans="1:1003" s="47" customFormat="1" ht="30" customHeight="1" thickBot="1" x14ac:dyDescent="0.25">
      <c r="A13569" s="53" t="s">
        <v>25931</v>
      </c>
      <c r="B13569" s="59" t="s">
        <v>28</v>
      </c>
      <c r="C13569" s="53" t="s">
        <v>25932</v>
      </c>
      <c r="D13569" s="59" t="s">
        <v>7</v>
      </c>
      <c r="E13569" s="53" t="s">
        <v>66</v>
      </c>
      <c r="F13569" s="53" t="s">
        <v>25933</v>
      </c>
      <c r="G13569" s="53" t="s">
        <v>53</v>
      </c>
      <c r="ALO13569" s="48"/>
    </row>
    <row r="13570" spans="1:1003" s="47" customFormat="1" ht="30" customHeight="1" thickBot="1" x14ac:dyDescent="0.25">
      <c r="A13570" s="53" t="s">
        <v>25934</v>
      </c>
      <c r="B13570" s="59" t="s">
        <v>28</v>
      </c>
      <c r="C13570" s="53" t="s">
        <v>25935</v>
      </c>
      <c r="D13570" s="59" t="s">
        <v>7</v>
      </c>
      <c r="E13570" s="53" t="s">
        <v>66</v>
      </c>
      <c r="F13570" s="53" t="s">
        <v>25936</v>
      </c>
      <c r="G13570" s="53" t="s">
        <v>53</v>
      </c>
      <c r="ALO13570" s="48"/>
    </row>
    <row r="13571" spans="1:1003" s="47" customFormat="1" ht="30" customHeight="1" thickBot="1" x14ac:dyDescent="0.25">
      <c r="A13571" s="53" t="s">
        <v>25937</v>
      </c>
      <c r="B13571" s="59" t="s">
        <v>28</v>
      </c>
      <c r="C13571" s="53" t="s">
        <v>25938</v>
      </c>
      <c r="D13571" s="59" t="s">
        <v>7</v>
      </c>
      <c r="E13571" s="53" t="s">
        <v>66</v>
      </c>
      <c r="F13571" s="53" t="s">
        <v>25939</v>
      </c>
      <c r="G13571" s="53" t="s">
        <v>53</v>
      </c>
      <c r="ALO13571" s="48"/>
    </row>
    <row r="13572" spans="1:1003" s="47" customFormat="1" ht="30" customHeight="1" thickBot="1" x14ac:dyDescent="0.25">
      <c r="A13572" s="53" t="s">
        <v>25940</v>
      </c>
      <c r="B13572" s="59" t="s">
        <v>28</v>
      </c>
      <c r="C13572" s="53" t="s">
        <v>25941</v>
      </c>
      <c r="D13572" s="59" t="s">
        <v>7</v>
      </c>
      <c r="E13572" s="53" t="s">
        <v>66</v>
      </c>
      <c r="F13572" s="53" t="s">
        <v>25942</v>
      </c>
      <c r="G13572" s="53" t="s">
        <v>53</v>
      </c>
      <c r="ALO13572" s="48"/>
    </row>
    <row r="13573" spans="1:1003" s="47" customFormat="1" ht="30" customHeight="1" thickBot="1" x14ac:dyDescent="0.25">
      <c r="A13573" s="53" t="s">
        <v>25943</v>
      </c>
      <c r="B13573" s="59" t="s">
        <v>28</v>
      </c>
      <c r="C13573" s="53" t="s">
        <v>25946</v>
      </c>
      <c r="D13573" s="59" t="s">
        <v>7</v>
      </c>
      <c r="E13573" s="53" t="s">
        <v>66</v>
      </c>
      <c r="F13573" s="53" t="s">
        <v>25947</v>
      </c>
      <c r="G13573" s="53" t="s">
        <v>53</v>
      </c>
      <c r="ALO13573" s="48"/>
    </row>
    <row r="13574" spans="1:1003" s="47" customFormat="1" ht="30" customHeight="1" thickBot="1" x14ac:dyDescent="0.25">
      <c r="A13574" s="53" t="s">
        <v>25943</v>
      </c>
      <c r="B13574" s="59" t="s">
        <v>28</v>
      </c>
      <c r="C13574" s="53" t="s">
        <v>25944</v>
      </c>
      <c r="D13574" s="59" t="s">
        <v>7</v>
      </c>
      <c r="E13574" s="53" t="s">
        <v>66</v>
      </c>
      <c r="F13574" s="53" t="s">
        <v>25945</v>
      </c>
      <c r="G13574" s="53" t="s">
        <v>53</v>
      </c>
      <c r="ALO13574" s="48"/>
    </row>
    <row r="13575" spans="1:1003" s="47" customFormat="1" ht="30" customHeight="1" thickBot="1" x14ac:dyDescent="0.25">
      <c r="A13575" s="53" t="s">
        <v>25948</v>
      </c>
      <c r="B13575" s="59" t="s">
        <v>28</v>
      </c>
      <c r="C13575" s="53" t="s">
        <v>25949</v>
      </c>
      <c r="D13575" s="59" t="s">
        <v>7</v>
      </c>
      <c r="E13575" s="53" t="s">
        <v>66</v>
      </c>
      <c r="F13575" s="53" t="s">
        <v>25950</v>
      </c>
      <c r="G13575" s="53" t="s">
        <v>53</v>
      </c>
      <c r="ALO13575" s="48"/>
    </row>
    <row r="13576" spans="1:1003" s="47" customFormat="1" ht="30" customHeight="1" thickBot="1" x14ac:dyDescent="0.25">
      <c r="A13576" s="53" t="s">
        <v>25951</v>
      </c>
      <c r="B13576" s="59" t="s">
        <v>28</v>
      </c>
      <c r="C13576" s="53" t="s">
        <v>25952</v>
      </c>
      <c r="D13576" s="59" t="s">
        <v>7</v>
      </c>
      <c r="E13576" s="53" t="s">
        <v>66</v>
      </c>
      <c r="F13576" s="53" t="s">
        <v>25953</v>
      </c>
      <c r="G13576" s="53" t="s">
        <v>53</v>
      </c>
      <c r="ALO13576" s="48"/>
    </row>
    <row r="13577" spans="1:1003" s="47" customFormat="1" ht="30" customHeight="1" thickBot="1" x14ac:dyDescent="0.25">
      <c r="A13577" s="53" t="s">
        <v>25954</v>
      </c>
      <c r="B13577" s="59" t="s">
        <v>28</v>
      </c>
      <c r="C13577" s="53" t="s">
        <v>25955</v>
      </c>
      <c r="D13577" s="59" t="s">
        <v>7</v>
      </c>
      <c r="E13577" s="53" t="s">
        <v>66</v>
      </c>
      <c r="F13577" s="53" t="s">
        <v>25953</v>
      </c>
      <c r="G13577" s="53" t="s">
        <v>53</v>
      </c>
      <c r="ALO13577" s="48"/>
    </row>
    <row r="13578" spans="1:1003" s="47" customFormat="1" ht="30" customHeight="1" thickBot="1" x14ac:dyDescent="0.25">
      <c r="A13578" s="53" t="s">
        <v>25956</v>
      </c>
      <c r="B13578" s="59" t="s">
        <v>28</v>
      </c>
      <c r="C13578" s="53" t="s">
        <v>25957</v>
      </c>
      <c r="D13578" s="59" t="s">
        <v>7</v>
      </c>
      <c r="E13578" s="53" t="s">
        <v>66</v>
      </c>
      <c r="F13578" s="53" t="s">
        <v>25958</v>
      </c>
      <c r="G13578" s="53" t="s">
        <v>53</v>
      </c>
      <c r="ALO13578" s="48"/>
    </row>
    <row r="13579" spans="1:1003" s="47" customFormat="1" ht="30" customHeight="1" thickBot="1" x14ac:dyDescent="0.25">
      <c r="A13579" s="53" t="s">
        <v>25959</v>
      </c>
      <c r="B13579" s="59" t="s">
        <v>28</v>
      </c>
      <c r="C13579" s="53" t="s">
        <v>25960</v>
      </c>
      <c r="D13579" s="59" t="s">
        <v>7</v>
      </c>
      <c r="E13579" s="53" t="s">
        <v>66</v>
      </c>
      <c r="F13579" s="53" t="s">
        <v>25961</v>
      </c>
      <c r="G13579" s="53" t="s">
        <v>53</v>
      </c>
      <c r="ALO13579" s="48"/>
    </row>
    <row r="13580" spans="1:1003" s="47" customFormat="1" ht="30" customHeight="1" thickBot="1" x14ac:dyDescent="0.25">
      <c r="A13580" s="53" t="s">
        <v>25962</v>
      </c>
      <c r="B13580" s="59" t="s">
        <v>28</v>
      </c>
      <c r="C13580" s="53" t="s">
        <v>25963</v>
      </c>
      <c r="D13580" s="59" t="s">
        <v>7</v>
      </c>
      <c r="E13580" s="53" t="s">
        <v>66</v>
      </c>
      <c r="F13580" s="53" t="s">
        <v>25964</v>
      </c>
      <c r="G13580" s="53" t="s">
        <v>53</v>
      </c>
      <c r="ALO13580" s="48"/>
    </row>
    <row r="13581" spans="1:1003" s="47" customFormat="1" ht="30" customHeight="1" thickBot="1" x14ac:dyDescent="0.25">
      <c r="A13581" s="53" t="s">
        <v>25965</v>
      </c>
      <c r="B13581" s="59" t="s">
        <v>28</v>
      </c>
      <c r="C13581" s="53" t="s">
        <v>25966</v>
      </c>
      <c r="D13581" s="59" t="s">
        <v>7</v>
      </c>
      <c r="E13581" s="53" t="s">
        <v>66</v>
      </c>
      <c r="F13581" s="53" t="s">
        <v>25967</v>
      </c>
      <c r="G13581" s="53" t="s">
        <v>53</v>
      </c>
      <c r="ALO13581" s="48"/>
    </row>
    <row r="13582" spans="1:1003" s="47" customFormat="1" ht="30" customHeight="1" thickBot="1" x14ac:dyDescent="0.25">
      <c r="A13582" s="53" t="s">
        <v>25968</v>
      </c>
      <c r="B13582" s="59" t="s">
        <v>28</v>
      </c>
      <c r="C13582" s="53" t="s">
        <v>25969</v>
      </c>
      <c r="D13582" s="59" t="s">
        <v>7</v>
      </c>
      <c r="E13582" s="53" t="s">
        <v>66</v>
      </c>
      <c r="F13582" s="53" t="s">
        <v>25970</v>
      </c>
      <c r="G13582" s="53" t="s">
        <v>53</v>
      </c>
      <c r="ALO13582" s="48"/>
    </row>
    <row r="13583" spans="1:1003" s="47" customFormat="1" ht="30" customHeight="1" thickBot="1" x14ac:dyDescent="0.25">
      <c r="A13583" s="53" t="s">
        <v>25971</v>
      </c>
      <c r="B13583" s="59" t="s">
        <v>28</v>
      </c>
      <c r="C13583" s="53" t="s">
        <v>25972</v>
      </c>
      <c r="D13583" s="59" t="s">
        <v>7</v>
      </c>
      <c r="E13583" s="53" t="s">
        <v>66</v>
      </c>
      <c r="F13583" s="53" t="s">
        <v>25973</v>
      </c>
      <c r="G13583" s="53" t="s">
        <v>53</v>
      </c>
      <c r="ALO13583" s="48"/>
    </row>
    <row r="13584" spans="1:1003" s="47" customFormat="1" ht="30" customHeight="1" thickBot="1" x14ac:dyDescent="0.25">
      <c r="A13584" s="53" t="s">
        <v>25974</v>
      </c>
      <c r="B13584" s="59" t="s">
        <v>28</v>
      </c>
      <c r="C13584" s="53" t="s">
        <v>25975</v>
      </c>
      <c r="D13584" s="59" t="s">
        <v>7</v>
      </c>
      <c r="E13584" s="53" t="s">
        <v>66</v>
      </c>
      <c r="F13584" s="53" t="s">
        <v>25976</v>
      </c>
      <c r="G13584" s="53" t="s">
        <v>53</v>
      </c>
      <c r="ALO13584" s="48"/>
    </row>
    <row r="13585" spans="1:1003" s="47" customFormat="1" ht="30" customHeight="1" thickBot="1" x14ac:dyDescent="0.25">
      <c r="A13585" s="53" t="s">
        <v>25977</v>
      </c>
      <c r="B13585" s="59" t="s">
        <v>28</v>
      </c>
      <c r="C13585" s="53" t="s">
        <v>25978</v>
      </c>
      <c r="D13585" s="59" t="s">
        <v>7</v>
      </c>
      <c r="E13585" s="53" t="s">
        <v>66</v>
      </c>
      <c r="F13585" s="53" t="s">
        <v>25979</v>
      </c>
      <c r="G13585" s="53" t="s">
        <v>53</v>
      </c>
      <c r="ALO13585" s="48"/>
    </row>
    <row r="13586" spans="1:1003" s="47" customFormat="1" ht="30" customHeight="1" thickBot="1" x14ac:dyDescent="0.25">
      <c r="A13586" s="53" t="s">
        <v>25980</v>
      </c>
      <c r="B13586" s="59" t="s">
        <v>28</v>
      </c>
      <c r="C13586" s="53" t="s">
        <v>25981</v>
      </c>
      <c r="D13586" s="59" t="s">
        <v>7</v>
      </c>
      <c r="E13586" s="53" t="s">
        <v>66</v>
      </c>
      <c r="F13586" s="53" t="s">
        <v>25982</v>
      </c>
      <c r="G13586" s="53" t="s">
        <v>53</v>
      </c>
      <c r="ALO13586" s="48"/>
    </row>
    <row r="13587" spans="1:1003" s="47" customFormat="1" ht="30" customHeight="1" thickBot="1" x14ac:dyDescent="0.25">
      <c r="A13587" s="53" t="s">
        <v>25983</v>
      </c>
      <c r="B13587" s="59" t="s">
        <v>28</v>
      </c>
      <c r="C13587" s="53" t="s">
        <v>25984</v>
      </c>
      <c r="D13587" s="59" t="s">
        <v>7</v>
      </c>
      <c r="E13587" s="53" t="s">
        <v>66</v>
      </c>
      <c r="F13587" s="53" t="s">
        <v>25985</v>
      </c>
      <c r="G13587" s="53" t="s">
        <v>53</v>
      </c>
      <c r="ALO13587" s="48"/>
    </row>
    <row r="13588" spans="1:1003" s="47" customFormat="1" ht="30" customHeight="1" thickBot="1" x14ac:dyDescent="0.25">
      <c r="A13588" s="53" t="s">
        <v>25986</v>
      </c>
      <c r="B13588" s="59" t="s">
        <v>28</v>
      </c>
      <c r="C13588" s="53" t="s">
        <v>25987</v>
      </c>
      <c r="D13588" s="59" t="s">
        <v>7</v>
      </c>
      <c r="E13588" s="53" t="s">
        <v>66</v>
      </c>
      <c r="F13588" s="53" t="s">
        <v>25988</v>
      </c>
      <c r="G13588" s="53" t="s">
        <v>53</v>
      </c>
      <c r="ALO13588" s="48"/>
    </row>
    <row r="13589" spans="1:1003" s="47" customFormat="1" ht="30" customHeight="1" thickBot="1" x14ac:dyDescent="0.25">
      <c r="A13589" s="53" t="s">
        <v>25989</v>
      </c>
      <c r="B13589" s="59" t="s">
        <v>28</v>
      </c>
      <c r="C13589" s="53" t="s">
        <v>25990</v>
      </c>
      <c r="D13589" s="59" t="s">
        <v>7</v>
      </c>
      <c r="E13589" s="53" t="s">
        <v>25991</v>
      </c>
      <c r="F13589" s="53" t="s">
        <v>25992</v>
      </c>
      <c r="G13589" s="53" t="s">
        <v>53</v>
      </c>
      <c r="ALO13589" s="48"/>
    </row>
    <row r="13590" spans="1:1003" s="47" customFormat="1" ht="30" customHeight="1" thickBot="1" x14ac:dyDescent="0.25">
      <c r="A13590" s="53" t="s">
        <v>25993</v>
      </c>
      <c r="B13590" s="59" t="s">
        <v>28</v>
      </c>
      <c r="C13590" s="53" t="s">
        <v>25994</v>
      </c>
      <c r="D13590" s="59" t="s">
        <v>7</v>
      </c>
      <c r="E13590" s="53" t="s">
        <v>25995</v>
      </c>
      <c r="F13590" s="53" t="s">
        <v>25996</v>
      </c>
      <c r="G13590" s="53" t="s">
        <v>53</v>
      </c>
      <c r="ALO13590" s="48"/>
    </row>
    <row r="13591" spans="1:1003" s="47" customFormat="1" ht="30" customHeight="1" thickBot="1" x14ac:dyDescent="0.25">
      <c r="A13591" s="53" t="s">
        <v>25997</v>
      </c>
      <c r="B13591" s="59" t="s">
        <v>28</v>
      </c>
      <c r="C13591" s="53" t="s">
        <v>25998</v>
      </c>
      <c r="D13591" s="59" t="s">
        <v>7</v>
      </c>
      <c r="E13591" s="53" t="s">
        <v>66</v>
      </c>
      <c r="F13591" s="53" t="s">
        <v>25999</v>
      </c>
      <c r="G13591" s="53" t="s">
        <v>53</v>
      </c>
      <c r="ALO13591" s="48"/>
    </row>
    <row r="13592" spans="1:1003" s="47" customFormat="1" ht="30" customHeight="1" thickBot="1" x14ac:dyDescent="0.25">
      <c r="A13592" s="53" t="s">
        <v>26000</v>
      </c>
      <c r="B13592" s="59" t="s">
        <v>28</v>
      </c>
      <c r="C13592" s="53" t="s">
        <v>26001</v>
      </c>
      <c r="D13592" s="59" t="s">
        <v>7</v>
      </c>
      <c r="E13592" s="53" t="s">
        <v>66</v>
      </c>
      <c r="F13592" s="53" t="s">
        <v>25958</v>
      </c>
      <c r="G13592" s="53" t="s">
        <v>53</v>
      </c>
      <c r="ALO13592" s="48"/>
    </row>
    <row r="13593" spans="1:1003" s="47" customFormat="1" ht="30" customHeight="1" thickBot="1" x14ac:dyDescent="0.25">
      <c r="A13593" s="53" t="s">
        <v>26002</v>
      </c>
      <c r="B13593" s="59" t="s">
        <v>28</v>
      </c>
      <c r="C13593" s="53" t="s">
        <v>26005</v>
      </c>
      <c r="D13593" s="59" t="s">
        <v>7</v>
      </c>
      <c r="E13593" s="53" t="s">
        <v>66</v>
      </c>
      <c r="F13593" s="53" t="s">
        <v>26004</v>
      </c>
      <c r="G13593" s="53" t="s">
        <v>53</v>
      </c>
      <c r="ALO13593" s="48"/>
    </row>
    <row r="13594" spans="1:1003" s="47" customFormat="1" ht="30" customHeight="1" thickBot="1" x14ac:dyDescent="0.25">
      <c r="A13594" s="53" t="s">
        <v>26002</v>
      </c>
      <c r="B13594" s="59" t="s">
        <v>28</v>
      </c>
      <c r="C13594" s="53" t="s">
        <v>26003</v>
      </c>
      <c r="D13594" s="59" t="s">
        <v>7</v>
      </c>
      <c r="E13594" s="53" t="s">
        <v>66</v>
      </c>
      <c r="F13594" s="53" t="s">
        <v>26004</v>
      </c>
      <c r="G13594" s="53" t="s">
        <v>53</v>
      </c>
      <c r="ALO13594" s="48"/>
    </row>
    <row r="13595" spans="1:1003" s="47" customFormat="1" ht="30" customHeight="1" thickBot="1" x14ac:dyDescent="0.25">
      <c r="A13595" s="53" t="s">
        <v>26006</v>
      </c>
      <c r="B13595" s="59" t="s">
        <v>28</v>
      </c>
      <c r="C13595" s="53" t="s">
        <v>26007</v>
      </c>
      <c r="D13595" s="59" t="s">
        <v>7</v>
      </c>
      <c r="E13595" s="53" t="s">
        <v>66</v>
      </c>
      <c r="F13595" s="53" t="s">
        <v>26008</v>
      </c>
      <c r="G13595" s="53" t="s">
        <v>53</v>
      </c>
      <c r="ALO13595" s="48"/>
    </row>
    <row r="13596" spans="1:1003" s="47" customFormat="1" ht="30" customHeight="1" thickBot="1" x14ac:dyDescent="0.25">
      <c r="A13596" s="53" t="s">
        <v>26009</v>
      </c>
      <c r="B13596" s="59" t="s">
        <v>28</v>
      </c>
      <c r="C13596" s="53" t="s">
        <v>26018</v>
      </c>
      <c r="D13596" s="59" t="s">
        <v>7</v>
      </c>
      <c r="E13596" s="53" t="s">
        <v>66</v>
      </c>
      <c r="F13596" s="53" t="s">
        <v>26008</v>
      </c>
      <c r="G13596" s="53" t="s">
        <v>53</v>
      </c>
      <c r="ALO13596" s="48"/>
    </row>
    <row r="13597" spans="1:1003" s="47" customFormat="1" ht="30" customHeight="1" thickBot="1" x14ac:dyDescent="0.25">
      <c r="A13597" s="53" t="s">
        <v>26009</v>
      </c>
      <c r="B13597" s="59" t="s">
        <v>28</v>
      </c>
      <c r="C13597" s="53" t="s">
        <v>26016</v>
      </c>
      <c r="D13597" s="59" t="s">
        <v>7</v>
      </c>
      <c r="E13597" s="53" t="s">
        <v>66</v>
      </c>
      <c r="F13597" s="53" t="s">
        <v>26017</v>
      </c>
      <c r="G13597" s="53" t="s">
        <v>53</v>
      </c>
      <c r="ALO13597" s="48"/>
    </row>
    <row r="13598" spans="1:1003" s="47" customFormat="1" ht="30" customHeight="1" thickBot="1" x14ac:dyDescent="0.25">
      <c r="A13598" s="53" t="s">
        <v>26009</v>
      </c>
      <c r="B13598" s="59" t="s">
        <v>28</v>
      </c>
      <c r="C13598" s="53" t="s">
        <v>26014</v>
      </c>
      <c r="D13598" s="59" t="s">
        <v>7</v>
      </c>
      <c r="E13598" s="53" t="s">
        <v>66</v>
      </c>
      <c r="F13598" s="53" t="s">
        <v>26015</v>
      </c>
      <c r="G13598" s="53" t="s">
        <v>53</v>
      </c>
      <c r="ALO13598" s="48"/>
    </row>
    <row r="13599" spans="1:1003" s="47" customFormat="1" ht="30" customHeight="1" thickBot="1" x14ac:dyDescent="0.25">
      <c r="A13599" s="53" t="s">
        <v>26009</v>
      </c>
      <c r="B13599" s="59" t="s">
        <v>28</v>
      </c>
      <c r="C13599" s="53" t="s">
        <v>26012</v>
      </c>
      <c r="D13599" s="59" t="s">
        <v>7</v>
      </c>
      <c r="E13599" s="53" t="s">
        <v>66</v>
      </c>
      <c r="F13599" s="53" t="s">
        <v>26013</v>
      </c>
      <c r="G13599" s="53" t="s">
        <v>53</v>
      </c>
      <c r="ALO13599" s="48"/>
    </row>
    <row r="13600" spans="1:1003" s="47" customFormat="1" ht="30" customHeight="1" thickBot="1" x14ac:dyDescent="0.25">
      <c r="A13600" s="53" t="s">
        <v>26009</v>
      </c>
      <c r="B13600" s="59" t="s">
        <v>28</v>
      </c>
      <c r="C13600" s="53" t="s">
        <v>26010</v>
      </c>
      <c r="D13600" s="59" t="s">
        <v>7</v>
      </c>
      <c r="E13600" s="53" t="s">
        <v>66</v>
      </c>
      <c r="F13600" s="53" t="s">
        <v>26011</v>
      </c>
      <c r="G13600" s="53" t="s">
        <v>53</v>
      </c>
      <c r="ALO13600" s="48"/>
    </row>
    <row r="13601" spans="1:1003" s="47" customFormat="1" ht="30" customHeight="1" thickBot="1" x14ac:dyDescent="0.25">
      <c r="A13601" s="53" t="s">
        <v>26019</v>
      </c>
      <c r="B13601" s="59" t="s">
        <v>28</v>
      </c>
      <c r="C13601" s="53" t="s">
        <v>26020</v>
      </c>
      <c r="D13601" s="59" t="s">
        <v>7</v>
      </c>
      <c r="E13601" s="53" t="s">
        <v>66</v>
      </c>
      <c r="F13601" s="53" t="s">
        <v>26021</v>
      </c>
      <c r="G13601" s="53" t="s">
        <v>53</v>
      </c>
      <c r="ALO13601" s="48"/>
    </row>
    <row r="13602" spans="1:1003" s="47" customFormat="1" ht="30" customHeight="1" thickBot="1" x14ac:dyDescent="0.25">
      <c r="A13602" s="53" t="s">
        <v>26022</v>
      </c>
      <c r="B13602" s="59" t="s">
        <v>28</v>
      </c>
      <c r="C13602" s="53" t="s">
        <v>26023</v>
      </c>
      <c r="D13602" s="59" t="s">
        <v>7</v>
      </c>
      <c r="E13602" s="53" t="s">
        <v>66</v>
      </c>
      <c r="F13602" s="53" t="s">
        <v>26024</v>
      </c>
      <c r="G13602" s="53" t="s">
        <v>53</v>
      </c>
      <c r="ALO13602" s="48"/>
    </row>
    <row r="13603" spans="1:1003" s="47" customFormat="1" ht="30" customHeight="1" thickBot="1" x14ac:dyDescent="0.25">
      <c r="A13603" s="53" t="s">
        <v>26025</v>
      </c>
      <c r="B13603" s="59" t="s">
        <v>28</v>
      </c>
      <c r="C13603" s="53" t="s">
        <v>26026</v>
      </c>
      <c r="D13603" s="59" t="s">
        <v>7</v>
      </c>
      <c r="E13603" s="53" t="s">
        <v>66</v>
      </c>
      <c r="F13603" s="53" t="s">
        <v>26027</v>
      </c>
      <c r="G13603" s="53" t="s">
        <v>53</v>
      </c>
      <c r="ALO13603" s="48"/>
    </row>
    <row r="13604" spans="1:1003" s="47" customFormat="1" ht="30" customHeight="1" thickBot="1" x14ac:dyDescent="0.25">
      <c r="A13604" s="53" t="s">
        <v>26028</v>
      </c>
      <c r="B13604" s="59" t="s">
        <v>28</v>
      </c>
      <c r="C13604" s="53" t="s">
        <v>26029</v>
      </c>
      <c r="D13604" s="59" t="s">
        <v>7</v>
      </c>
      <c r="E13604" s="53" t="s">
        <v>66</v>
      </c>
      <c r="F13604" s="53" t="s">
        <v>26030</v>
      </c>
      <c r="G13604" s="53" t="s">
        <v>53</v>
      </c>
      <c r="ALO13604" s="48"/>
    </row>
    <row r="13605" spans="1:1003" s="47" customFormat="1" ht="30" customHeight="1" thickBot="1" x14ac:dyDescent="0.25">
      <c r="A13605" s="53" t="s">
        <v>26031</v>
      </c>
      <c r="B13605" s="59" t="s">
        <v>28</v>
      </c>
      <c r="C13605" s="53" t="s">
        <v>26032</v>
      </c>
      <c r="D13605" s="59" t="s">
        <v>7</v>
      </c>
      <c r="E13605" s="53" t="s">
        <v>66</v>
      </c>
      <c r="F13605" s="53" t="s">
        <v>26033</v>
      </c>
      <c r="G13605" s="53" t="s">
        <v>53</v>
      </c>
      <c r="ALO13605" s="48"/>
    </row>
    <row r="13606" spans="1:1003" s="47" customFormat="1" ht="30" customHeight="1" thickBot="1" x14ac:dyDescent="0.25">
      <c r="A13606" s="53" t="s">
        <v>26034</v>
      </c>
      <c r="B13606" s="59" t="s">
        <v>28</v>
      </c>
      <c r="C13606" s="53" t="s">
        <v>26035</v>
      </c>
      <c r="D13606" s="59" t="s">
        <v>7</v>
      </c>
      <c r="E13606" s="53" t="s">
        <v>66</v>
      </c>
      <c r="F13606" s="53" t="s">
        <v>26036</v>
      </c>
      <c r="G13606" s="53" t="s">
        <v>53</v>
      </c>
      <c r="ALO13606" s="48"/>
    </row>
    <row r="13607" spans="1:1003" s="47" customFormat="1" ht="30" customHeight="1" thickBot="1" x14ac:dyDescent="0.25">
      <c r="A13607" s="53" t="s">
        <v>26037</v>
      </c>
      <c r="B13607" s="59" t="s">
        <v>28</v>
      </c>
      <c r="C13607" s="53" t="s">
        <v>26038</v>
      </c>
      <c r="D13607" s="59" t="s">
        <v>7</v>
      </c>
      <c r="E13607" s="53" t="s">
        <v>66</v>
      </c>
      <c r="F13607" s="53" t="s">
        <v>26039</v>
      </c>
      <c r="G13607" s="53" t="s">
        <v>53</v>
      </c>
      <c r="ALO13607" s="48"/>
    </row>
    <row r="13608" spans="1:1003" ht="30" customHeight="1" thickBot="1" x14ac:dyDescent="0.25">
      <c r="A13608" s="53" t="s">
        <v>26040</v>
      </c>
      <c r="B13608" s="59" t="s">
        <v>28</v>
      </c>
      <c r="C13608" s="53" t="s">
        <v>26041</v>
      </c>
      <c r="D13608" s="59" t="s">
        <v>7</v>
      </c>
      <c r="E13608" s="53" t="s">
        <v>66</v>
      </c>
      <c r="F13608" s="53" t="s">
        <v>26039</v>
      </c>
      <c r="G13608" s="53" t="s">
        <v>53</v>
      </c>
      <c r="H13608" s="47"/>
      <c r="I13608" s="47"/>
      <c r="J13608" s="47"/>
      <c r="K13608" s="47"/>
      <c r="L13608" s="47"/>
      <c r="M13608" s="47"/>
      <c r="N13608" s="47"/>
      <c r="O13608" s="47"/>
      <c r="P13608" s="47"/>
      <c r="Q13608" s="47"/>
      <c r="R13608" s="47"/>
      <c r="S13608" s="47"/>
      <c r="T13608" s="47"/>
      <c r="U13608" s="47"/>
      <c r="V13608" s="47"/>
      <c r="W13608" s="47"/>
      <c r="X13608" s="47"/>
      <c r="Y13608" s="47"/>
      <c r="Z13608" s="47"/>
      <c r="AA13608" s="47"/>
      <c r="AB13608" s="47"/>
      <c r="AC13608" s="47"/>
      <c r="AD13608" s="47"/>
      <c r="AE13608" s="47"/>
      <c r="AF13608" s="47"/>
      <c r="AG13608" s="47"/>
      <c r="AH13608" s="47"/>
      <c r="AI13608" s="47"/>
      <c r="AJ13608" s="47"/>
      <c r="AK13608" s="47"/>
      <c r="AL13608" s="47"/>
      <c r="AM13608" s="47"/>
      <c r="AN13608" s="47"/>
      <c r="AO13608" s="47"/>
      <c r="AP13608" s="47"/>
      <c r="AQ13608" s="47"/>
      <c r="AR13608" s="47"/>
      <c r="AS13608" s="47"/>
      <c r="AT13608" s="47"/>
      <c r="AU13608" s="47"/>
      <c r="AV13608" s="47"/>
      <c r="AW13608" s="47"/>
      <c r="AX13608" s="47"/>
      <c r="AY13608" s="47"/>
      <c r="AZ13608" s="47"/>
      <c r="BA13608" s="47"/>
      <c r="BB13608" s="47"/>
      <c r="BC13608" s="47"/>
      <c r="BD13608" s="47"/>
      <c r="BE13608" s="47"/>
      <c r="BF13608" s="47"/>
      <c r="BG13608" s="47"/>
      <c r="BH13608" s="47"/>
      <c r="BI13608" s="47"/>
      <c r="BJ13608" s="47"/>
      <c r="BK13608" s="47"/>
      <c r="BL13608" s="47"/>
      <c r="BM13608" s="47"/>
      <c r="BN13608" s="47"/>
      <c r="BO13608" s="47"/>
      <c r="BP13608" s="47"/>
      <c r="BQ13608" s="47"/>
      <c r="BR13608" s="47"/>
      <c r="BS13608" s="47"/>
      <c r="BT13608" s="47"/>
      <c r="BU13608" s="47"/>
      <c r="BV13608" s="47"/>
      <c r="BW13608" s="47"/>
      <c r="BX13608" s="47"/>
      <c r="BY13608" s="47"/>
      <c r="BZ13608" s="47"/>
      <c r="CA13608" s="47"/>
      <c r="CB13608" s="47"/>
      <c r="CC13608" s="47"/>
      <c r="CD13608" s="47"/>
      <c r="CE13608" s="47"/>
      <c r="CF13608" s="47"/>
      <c r="CG13608" s="47"/>
      <c r="CH13608" s="47"/>
      <c r="CI13608" s="47"/>
      <c r="CJ13608" s="47"/>
      <c r="CK13608" s="47"/>
      <c r="CL13608" s="47"/>
      <c r="CM13608" s="47"/>
      <c r="CN13608" s="47"/>
      <c r="CO13608" s="47"/>
      <c r="CP13608" s="47"/>
      <c r="CQ13608" s="47"/>
      <c r="CR13608" s="47"/>
      <c r="CS13608" s="47"/>
      <c r="CT13608" s="47"/>
      <c r="CU13608" s="47"/>
      <c r="CV13608" s="47"/>
      <c r="CW13608" s="47"/>
      <c r="CX13608" s="47"/>
      <c r="CY13608" s="47"/>
      <c r="CZ13608" s="47"/>
      <c r="DA13608" s="47"/>
      <c r="DB13608" s="47"/>
      <c r="DC13608" s="47"/>
      <c r="DD13608" s="47"/>
      <c r="DE13608" s="47"/>
      <c r="DF13608" s="47"/>
      <c r="DG13608" s="47"/>
      <c r="DH13608" s="47"/>
      <c r="DI13608" s="47"/>
      <c r="DJ13608" s="47"/>
      <c r="DK13608" s="47"/>
      <c r="DL13608" s="47"/>
      <c r="DM13608" s="47"/>
      <c r="DN13608" s="47"/>
      <c r="DO13608" s="47"/>
      <c r="DP13608" s="47"/>
      <c r="DQ13608" s="47"/>
      <c r="DR13608" s="47"/>
      <c r="DS13608" s="47"/>
      <c r="DT13608" s="47"/>
      <c r="DU13608" s="47"/>
      <c r="DV13608" s="47"/>
      <c r="DW13608" s="47"/>
      <c r="DX13608" s="47"/>
      <c r="DY13608" s="47"/>
      <c r="DZ13608" s="47"/>
      <c r="EA13608" s="47"/>
      <c r="EB13608" s="47"/>
      <c r="EC13608" s="47"/>
      <c r="ED13608" s="47"/>
      <c r="EE13608" s="47"/>
      <c r="EF13608" s="47"/>
      <c r="EG13608" s="47"/>
      <c r="EH13608" s="47"/>
      <c r="EI13608" s="47"/>
      <c r="EJ13608" s="47"/>
      <c r="EK13608" s="47"/>
      <c r="EL13608" s="47"/>
      <c r="EM13608" s="47"/>
      <c r="EN13608" s="47"/>
      <c r="EO13608" s="47"/>
      <c r="EP13608" s="47"/>
      <c r="EQ13608" s="47"/>
      <c r="ER13608" s="47"/>
      <c r="ES13608" s="47"/>
      <c r="ET13608" s="47"/>
      <c r="EU13608" s="47"/>
      <c r="EV13608" s="47"/>
      <c r="EW13608" s="47"/>
      <c r="EX13608" s="47"/>
      <c r="EY13608" s="47"/>
      <c r="EZ13608" s="47"/>
      <c r="FA13608" s="47"/>
      <c r="FB13608" s="47"/>
      <c r="FC13608" s="47"/>
      <c r="FD13608" s="47"/>
      <c r="FE13608" s="47"/>
      <c r="FF13608" s="47"/>
      <c r="FG13608" s="47"/>
      <c r="FH13608" s="47"/>
      <c r="FI13608" s="47"/>
      <c r="FJ13608" s="47"/>
      <c r="FK13608" s="47"/>
      <c r="FL13608" s="47"/>
      <c r="FM13608" s="47"/>
      <c r="FN13608" s="47"/>
      <c r="FO13608" s="47"/>
      <c r="FP13608" s="47"/>
      <c r="FQ13608" s="47"/>
      <c r="FR13608" s="47"/>
      <c r="FS13608" s="47"/>
      <c r="FT13608" s="47"/>
      <c r="FU13608" s="47"/>
      <c r="FV13608" s="47"/>
      <c r="FW13608" s="47"/>
      <c r="FX13608" s="47"/>
      <c r="FY13608" s="47"/>
      <c r="FZ13608" s="47"/>
      <c r="GA13608" s="47"/>
      <c r="GB13608" s="47"/>
      <c r="GC13608" s="47"/>
      <c r="GD13608" s="47"/>
      <c r="GE13608" s="47"/>
      <c r="GF13608" s="47"/>
      <c r="GG13608" s="47"/>
      <c r="GH13608" s="47"/>
      <c r="GI13608" s="47"/>
      <c r="GJ13608" s="47"/>
      <c r="GK13608" s="47"/>
      <c r="GL13608" s="47"/>
      <c r="GM13608" s="47"/>
      <c r="GN13608" s="47"/>
      <c r="GO13608" s="47"/>
      <c r="GP13608" s="47"/>
      <c r="GQ13608" s="47"/>
      <c r="GR13608" s="47"/>
      <c r="GS13608" s="47"/>
      <c r="GT13608" s="47"/>
      <c r="GU13608" s="47"/>
      <c r="GV13608" s="47"/>
      <c r="GW13608" s="47"/>
      <c r="GX13608" s="47"/>
      <c r="GY13608" s="47"/>
      <c r="GZ13608" s="47"/>
      <c r="HA13608" s="47"/>
      <c r="HB13608" s="47"/>
      <c r="HC13608" s="47"/>
      <c r="HD13608" s="47"/>
      <c r="HE13608" s="47"/>
      <c r="HF13608" s="47"/>
      <c r="HG13608" s="47"/>
      <c r="HH13608" s="47"/>
      <c r="HI13608" s="47"/>
      <c r="HJ13608" s="47"/>
      <c r="HK13608" s="47"/>
      <c r="HL13608" s="47"/>
      <c r="HM13608" s="47"/>
      <c r="HN13608" s="47"/>
      <c r="HO13608" s="47"/>
      <c r="HP13608" s="47"/>
      <c r="HQ13608" s="47"/>
      <c r="HR13608" s="47"/>
      <c r="HS13608" s="47"/>
      <c r="HT13608" s="47"/>
      <c r="HU13608" s="47"/>
      <c r="HV13608" s="47"/>
      <c r="HW13608" s="47"/>
      <c r="HX13608" s="47"/>
      <c r="HY13608" s="47"/>
      <c r="HZ13608" s="47"/>
      <c r="IA13608" s="47"/>
      <c r="IB13608" s="47"/>
      <c r="IC13608" s="47"/>
    </row>
    <row r="13609" spans="1:1003" ht="30" customHeight="1" thickBot="1" x14ac:dyDescent="0.25">
      <c r="A13609" s="53" t="s">
        <v>26042</v>
      </c>
      <c r="B13609" s="59" t="s">
        <v>28</v>
      </c>
      <c r="C13609" s="53" t="s">
        <v>26043</v>
      </c>
      <c r="D13609" s="59" t="s">
        <v>7</v>
      </c>
      <c r="E13609" s="53" t="s">
        <v>66</v>
      </c>
      <c r="F13609" s="53" t="s">
        <v>26039</v>
      </c>
      <c r="G13609" s="53" t="s">
        <v>53</v>
      </c>
      <c r="H13609" s="47"/>
      <c r="I13609" s="47"/>
      <c r="J13609" s="47"/>
      <c r="K13609" s="47"/>
      <c r="L13609" s="47"/>
      <c r="M13609" s="47"/>
      <c r="N13609" s="47"/>
      <c r="O13609" s="47"/>
      <c r="P13609" s="47"/>
      <c r="Q13609" s="47"/>
      <c r="R13609" s="47"/>
      <c r="S13609" s="47"/>
      <c r="T13609" s="47"/>
      <c r="U13609" s="47"/>
      <c r="V13609" s="47"/>
      <c r="W13609" s="47"/>
      <c r="X13609" s="47"/>
      <c r="Y13609" s="47"/>
      <c r="Z13609" s="47"/>
      <c r="AA13609" s="47"/>
      <c r="AB13609" s="47"/>
      <c r="AC13609" s="47"/>
      <c r="AD13609" s="47"/>
      <c r="AE13609" s="47"/>
      <c r="AF13609" s="47"/>
      <c r="AG13609" s="47"/>
      <c r="AH13609" s="47"/>
      <c r="AI13609" s="47"/>
      <c r="AJ13609" s="47"/>
      <c r="AK13609" s="47"/>
      <c r="AL13609" s="47"/>
      <c r="AM13609" s="47"/>
      <c r="AN13609" s="47"/>
      <c r="AO13609" s="47"/>
      <c r="AP13609" s="47"/>
      <c r="AQ13609" s="47"/>
      <c r="AR13609" s="47"/>
      <c r="AS13609" s="47"/>
      <c r="AT13609" s="47"/>
      <c r="AU13609" s="47"/>
      <c r="AV13609" s="47"/>
      <c r="AW13609" s="47"/>
      <c r="AX13609" s="47"/>
      <c r="AY13609" s="47"/>
      <c r="AZ13609" s="47"/>
      <c r="BA13609" s="47"/>
      <c r="BB13609" s="47"/>
      <c r="BC13609" s="47"/>
      <c r="BD13609" s="47"/>
      <c r="BE13609" s="47"/>
      <c r="BF13609" s="47"/>
      <c r="BG13609" s="47"/>
      <c r="BH13609" s="47"/>
      <c r="BI13609" s="47"/>
      <c r="BJ13609" s="47"/>
      <c r="BK13609" s="47"/>
      <c r="BL13609" s="47"/>
      <c r="BM13609" s="47"/>
      <c r="BN13609" s="47"/>
      <c r="BO13609" s="47"/>
      <c r="BP13609" s="47"/>
      <c r="BQ13609" s="47"/>
      <c r="BR13609" s="47"/>
      <c r="BS13609" s="47"/>
      <c r="BT13609" s="47"/>
      <c r="BU13609" s="47"/>
      <c r="BV13609" s="47"/>
      <c r="BW13609" s="47"/>
      <c r="BX13609" s="47"/>
      <c r="BY13609" s="47"/>
      <c r="BZ13609" s="47"/>
      <c r="CA13609" s="47"/>
      <c r="CB13609" s="47"/>
      <c r="CC13609" s="47"/>
      <c r="CD13609" s="47"/>
      <c r="CE13609" s="47"/>
      <c r="CF13609" s="47"/>
      <c r="CG13609" s="47"/>
      <c r="CH13609" s="47"/>
      <c r="CI13609" s="47"/>
      <c r="CJ13609" s="47"/>
      <c r="CK13609" s="47"/>
      <c r="CL13609" s="47"/>
      <c r="CM13609" s="47"/>
      <c r="CN13609" s="47"/>
      <c r="CO13609" s="47"/>
      <c r="CP13609" s="47"/>
      <c r="CQ13609" s="47"/>
      <c r="CR13609" s="47"/>
      <c r="CS13609" s="47"/>
      <c r="CT13609" s="47"/>
      <c r="CU13609" s="47"/>
      <c r="CV13609" s="47"/>
      <c r="CW13609" s="47"/>
      <c r="CX13609" s="47"/>
      <c r="CY13609" s="47"/>
      <c r="CZ13609" s="47"/>
      <c r="DA13609" s="47"/>
      <c r="DB13609" s="47"/>
      <c r="DC13609" s="47"/>
      <c r="DD13609" s="47"/>
      <c r="DE13609" s="47"/>
      <c r="DF13609" s="47"/>
      <c r="DG13609" s="47"/>
      <c r="DH13609" s="47"/>
      <c r="DI13609" s="47"/>
      <c r="DJ13609" s="47"/>
      <c r="DK13609" s="47"/>
      <c r="DL13609" s="47"/>
      <c r="DM13609" s="47"/>
      <c r="DN13609" s="47"/>
      <c r="DO13609" s="47"/>
      <c r="DP13609" s="47"/>
      <c r="DQ13609" s="47"/>
      <c r="DR13609" s="47"/>
      <c r="DS13609" s="47"/>
      <c r="DT13609" s="47"/>
      <c r="DU13609" s="47"/>
      <c r="DV13609" s="47"/>
      <c r="DW13609" s="47"/>
      <c r="DX13609" s="47"/>
      <c r="DY13609" s="47"/>
      <c r="DZ13609" s="47"/>
      <c r="EA13609" s="47"/>
      <c r="EB13609" s="47"/>
      <c r="EC13609" s="47"/>
      <c r="ED13609" s="47"/>
      <c r="EE13609" s="47"/>
      <c r="EF13609" s="47"/>
      <c r="EG13609" s="47"/>
      <c r="EH13609" s="47"/>
      <c r="EI13609" s="47"/>
      <c r="EJ13609" s="47"/>
      <c r="EK13609" s="47"/>
      <c r="EL13609" s="47"/>
      <c r="EM13609" s="47"/>
      <c r="EN13609" s="47"/>
      <c r="EO13609" s="47"/>
      <c r="EP13609" s="47"/>
      <c r="EQ13609" s="47"/>
      <c r="ER13609" s="47"/>
      <c r="ES13609" s="47"/>
      <c r="ET13609" s="47"/>
      <c r="EU13609" s="47"/>
      <c r="EV13609" s="47"/>
      <c r="EW13609" s="47"/>
      <c r="EX13609" s="47"/>
      <c r="EY13609" s="47"/>
      <c r="EZ13609" s="47"/>
      <c r="FA13609" s="47"/>
      <c r="FB13609" s="47"/>
      <c r="FC13609" s="47"/>
      <c r="FD13609" s="47"/>
      <c r="FE13609" s="47"/>
      <c r="FF13609" s="47"/>
      <c r="FG13609" s="47"/>
      <c r="FH13609" s="47"/>
      <c r="FI13609" s="47"/>
      <c r="FJ13609" s="47"/>
      <c r="FK13609" s="47"/>
      <c r="FL13609" s="47"/>
      <c r="FM13609" s="47"/>
      <c r="FN13609" s="47"/>
      <c r="FO13609" s="47"/>
      <c r="FP13609" s="47"/>
      <c r="FQ13609" s="47"/>
      <c r="FR13609" s="47"/>
      <c r="FS13609" s="47"/>
      <c r="FT13609" s="47"/>
      <c r="FU13609" s="47"/>
      <c r="FV13609" s="47"/>
      <c r="FW13609" s="47"/>
      <c r="FX13609" s="47"/>
      <c r="FY13609" s="47"/>
      <c r="FZ13609" s="47"/>
      <c r="GA13609" s="47"/>
      <c r="GB13609" s="47"/>
      <c r="GC13609" s="47"/>
      <c r="GD13609" s="47"/>
      <c r="GE13609" s="47"/>
      <c r="GF13609" s="47"/>
      <c r="GG13609" s="47"/>
      <c r="GH13609" s="47"/>
      <c r="GI13609" s="47"/>
      <c r="GJ13609" s="47"/>
      <c r="GK13609" s="47"/>
      <c r="GL13609" s="47"/>
      <c r="GM13609" s="47"/>
      <c r="GN13609" s="47"/>
      <c r="GO13609" s="47"/>
      <c r="GP13609" s="47"/>
      <c r="GQ13609" s="47"/>
      <c r="GR13609" s="47"/>
      <c r="GS13609" s="47"/>
      <c r="GT13609" s="47"/>
      <c r="GU13609" s="47"/>
      <c r="GV13609" s="47"/>
      <c r="GW13609" s="47"/>
      <c r="GX13609" s="47"/>
      <c r="GY13609" s="47"/>
      <c r="GZ13609" s="47"/>
      <c r="HA13609" s="47"/>
      <c r="HB13609" s="47"/>
      <c r="HC13609" s="47"/>
      <c r="HD13609" s="47"/>
      <c r="HE13609" s="47"/>
      <c r="HF13609" s="47"/>
      <c r="HG13609" s="47"/>
      <c r="HH13609" s="47"/>
      <c r="HI13609" s="47"/>
      <c r="HJ13609" s="47"/>
      <c r="HK13609" s="47"/>
      <c r="HL13609" s="47"/>
      <c r="HM13609" s="47"/>
      <c r="HN13609" s="47"/>
      <c r="HO13609" s="47"/>
      <c r="HP13609" s="47"/>
      <c r="HQ13609" s="47"/>
      <c r="HR13609" s="47"/>
      <c r="HS13609" s="47"/>
      <c r="HT13609" s="47"/>
      <c r="HU13609" s="47"/>
      <c r="HV13609" s="47"/>
      <c r="HW13609" s="47"/>
      <c r="HX13609" s="47"/>
      <c r="HY13609" s="47"/>
      <c r="HZ13609" s="47"/>
      <c r="IA13609" s="47"/>
      <c r="IB13609" s="47"/>
      <c r="IC13609" s="47"/>
    </row>
    <row r="13610" spans="1:1003" ht="30" customHeight="1" thickBot="1" x14ac:dyDescent="0.25">
      <c r="A13610" s="53" t="s">
        <v>26044</v>
      </c>
      <c r="B13610" s="59" t="s">
        <v>28</v>
      </c>
      <c r="C13610" s="53" t="s">
        <v>26045</v>
      </c>
      <c r="D13610" s="59" t="s">
        <v>7</v>
      </c>
      <c r="E13610" s="53" t="s">
        <v>66</v>
      </c>
      <c r="F13610" s="53" t="s">
        <v>26039</v>
      </c>
      <c r="G13610" s="53" t="s">
        <v>53</v>
      </c>
      <c r="H13610" s="47"/>
      <c r="I13610" s="47"/>
      <c r="J13610" s="47"/>
      <c r="K13610" s="47"/>
      <c r="L13610" s="47"/>
      <c r="M13610" s="47"/>
      <c r="N13610" s="47"/>
      <c r="O13610" s="47"/>
      <c r="P13610" s="47"/>
      <c r="Q13610" s="47"/>
      <c r="R13610" s="47"/>
      <c r="S13610" s="47"/>
      <c r="T13610" s="47"/>
      <c r="U13610" s="47"/>
      <c r="V13610" s="47"/>
      <c r="W13610" s="47"/>
      <c r="X13610" s="47"/>
      <c r="Y13610" s="47"/>
      <c r="Z13610" s="47"/>
      <c r="AA13610" s="47"/>
      <c r="AB13610" s="47"/>
      <c r="AC13610" s="47"/>
      <c r="AD13610" s="47"/>
      <c r="AE13610" s="47"/>
      <c r="AF13610" s="47"/>
      <c r="AG13610" s="47"/>
      <c r="AH13610" s="47"/>
      <c r="AI13610" s="47"/>
      <c r="AJ13610" s="47"/>
      <c r="AK13610" s="47"/>
      <c r="AL13610" s="47"/>
      <c r="AM13610" s="47"/>
      <c r="AN13610" s="47"/>
      <c r="AO13610" s="47"/>
      <c r="AP13610" s="47"/>
      <c r="AQ13610" s="47"/>
      <c r="AR13610" s="47"/>
      <c r="AS13610" s="47"/>
      <c r="AT13610" s="47"/>
      <c r="AU13610" s="47"/>
      <c r="AV13610" s="47"/>
      <c r="AW13610" s="47"/>
      <c r="AX13610" s="47"/>
      <c r="AY13610" s="47"/>
      <c r="AZ13610" s="47"/>
      <c r="BA13610" s="47"/>
      <c r="BB13610" s="47"/>
      <c r="BC13610" s="47"/>
      <c r="BD13610" s="47"/>
      <c r="BE13610" s="47"/>
      <c r="BF13610" s="47"/>
      <c r="BG13610" s="47"/>
      <c r="BH13610" s="47"/>
      <c r="BI13610" s="47"/>
      <c r="BJ13610" s="47"/>
      <c r="BK13610" s="47"/>
      <c r="BL13610" s="47"/>
      <c r="BM13610" s="47"/>
      <c r="BN13610" s="47"/>
      <c r="BO13610" s="47"/>
      <c r="BP13610" s="47"/>
      <c r="BQ13610" s="47"/>
      <c r="BR13610" s="47"/>
      <c r="BS13610" s="47"/>
      <c r="BT13610" s="47"/>
      <c r="BU13610" s="47"/>
      <c r="BV13610" s="47"/>
      <c r="BW13610" s="47"/>
      <c r="BX13610" s="47"/>
      <c r="BY13610" s="47"/>
      <c r="BZ13610" s="47"/>
      <c r="CA13610" s="47"/>
      <c r="CB13610" s="47"/>
      <c r="CC13610" s="47"/>
      <c r="CD13610" s="47"/>
      <c r="CE13610" s="47"/>
      <c r="CF13610" s="47"/>
      <c r="CG13610" s="47"/>
      <c r="CH13610" s="47"/>
      <c r="CI13610" s="47"/>
      <c r="CJ13610" s="47"/>
      <c r="CK13610" s="47"/>
      <c r="CL13610" s="47"/>
      <c r="CM13610" s="47"/>
      <c r="CN13610" s="47"/>
      <c r="CO13610" s="47"/>
      <c r="CP13610" s="47"/>
      <c r="CQ13610" s="47"/>
      <c r="CR13610" s="47"/>
      <c r="CS13610" s="47"/>
      <c r="CT13610" s="47"/>
      <c r="CU13610" s="47"/>
      <c r="CV13610" s="47"/>
      <c r="CW13610" s="47"/>
      <c r="CX13610" s="47"/>
      <c r="CY13610" s="47"/>
      <c r="CZ13610" s="47"/>
      <c r="DA13610" s="47"/>
      <c r="DB13610" s="47"/>
      <c r="DC13610" s="47"/>
      <c r="DD13610" s="47"/>
      <c r="DE13610" s="47"/>
      <c r="DF13610" s="47"/>
      <c r="DG13610" s="47"/>
      <c r="DH13610" s="47"/>
      <c r="DI13610" s="47"/>
      <c r="DJ13610" s="47"/>
      <c r="DK13610" s="47"/>
      <c r="DL13610" s="47"/>
      <c r="DM13610" s="47"/>
      <c r="DN13610" s="47"/>
      <c r="DO13610" s="47"/>
      <c r="DP13610" s="47"/>
      <c r="DQ13610" s="47"/>
      <c r="DR13610" s="47"/>
      <c r="DS13610" s="47"/>
      <c r="DT13610" s="47"/>
      <c r="DU13610" s="47"/>
      <c r="DV13610" s="47"/>
      <c r="DW13610" s="47"/>
      <c r="DX13610" s="47"/>
      <c r="DY13610" s="47"/>
      <c r="DZ13610" s="47"/>
      <c r="EA13610" s="47"/>
      <c r="EB13610" s="47"/>
      <c r="EC13610" s="47"/>
      <c r="ED13610" s="47"/>
      <c r="EE13610" s="47"/>
      <c r="EF13610" s="47"/>
      <c r="EG13610" s="47"/>
      <c r="EH13610" s="47"/>
      <c r="EI13610" s="47"/>
      <c r="EJ13610" s="47"/>
      <c r="EK13610" s="47"/>
      <c r="EL13610" s="47"/>
      <c r="EM13610" s="47"/>
      <c r="EN13610" s="47"/>
      <c r="EO13610" s="47"/>
      <c r="EP13610" s="47"/>
      <c r="EQ13610" s="47"/>
      <c r="ER13610" s="47"/>
      <c r="ES13610" s="47"/>
      <c r="ET13610" s="47"/>
      <c r="EU13610" s="47"/>
      <c r="EV13610" s="47"/>
      <c r="EW13610" s="47"/>
      <c r="EX13610" s="47"/>
      <c r="EY13610" s="47"/>
      <c r="EZ13610" s="47"/>
      <c r="FA13610" s="47"/>
      <c r="FB13610" s="47"/>
      <c r="FC13610" s="47"/>
      <c r="FD13610" s="47"/>
      <c r="FE13610" s="47"/>
      <c r="FF13610" s="47"/>
      <c r="FG13610" s="47"/>
      <c r="FH13610" s="47"/>
      <c r="FI13610" s="47"/>
      <c r="FJ13610" s="47"/>
      <c r="FK13610" s="47"/>
      <c r="FL13610" s="47"/>
      <c r="FM13610" s="47"/>
      <c r="FN13610" s="47"/>
      <c r="FO13610" s="47"/>
      <c r="FP13610" s="47"/>
      <c r="FQ13610" s="47"/>
      <c r="FR13610" s="47"/>
      <c r="FS13610" s="47"/>
      <c r="FT13610" s="47"/>
      <c r="FU13610" s="47"/>
      <c r="FV13610" s="47"/>
      <c r="FW13610" s="47"/>
      <c r="FX13610" s="47"/>
      <c r="FY13610" s="47"/>
      <c r="FZ13610" s="47"/>
      <c r="GA13610" s="47"/>
      <c r="GB13610" s="47"/>
      <c r="GC13610" s="47"/>
      <c r="GD13610" s="47"/>
      <c r="GE13610" s="47"/>
      <c r="GF13610" s="47"/>
      <c r="GG13610" s="47"/>
      <c r="GH13610" s="47"/>
      <c r="GI13610" s="47"/>
      <c r="GJ13610" s="47"/>
      <c r="GK13610" s="47"/>
      <c r="GL13610" s="47"/>
      <c r="GM13610" s="47"/>
      <c r="GN13610" s="47"/>
      <c r="GO13610" s="47"/>
      <c r="GP13610" s="47"/>
      <c r="GQ13610" s="47"/>
      <c r="GR13610" s="47"/>
      <c r="GS13610" s="47"/>
      <c r="GT13610" s="47"/>
      <c r="GU13610" s="47"/>
      <c r="GV13610" s="47"/>
      <c r="GW13610" s="47"/>
      <c r="GX13610" s="47"/>
      <c r="GY13610" s="47"/>
      <c r="GZ13610" s="47"/>
      <c r="HA13610" s="47"/>
      <c r="HB13610" s="47"/>
      <c r="HC13610" s="47"/>
      <c r="HD13610" s="47"/>
      <c r="HE13610" s="47"/>
      <c r="HF13610" s="47"/>
      <c r="HG13610" s="47"/>
      <c r="HH13610" s="47"/>
      <c r="HI13610" s="47"/>
      <c r="HJ13610" s="47"/>
      <c r="HK13610" s="47"/>
      <c r="HL13610" s="47"/>
      <c r="HM13610" s="47"/>
      <c r="HN13610" s="47"/>
      <c r="HO13610" s="47"/>
      <c r="HP13610" s="47"/>
      <c r="HQ13610" s="47"/>
      <c r="HR13610" s="47"/>
      <c r="HS13610" s="47"/>
      <c r="HT13610" s="47"/>
      <c r="HU13610" s="47"/>
      <c r="HV13610" s="47"/>
      <c r="HW13610" s="47"/>
      <c r="HX13610" s="47"/>
      <c r="HY13610" s="47"/>
      <c r="HZ13610" s="47"/>
      <c r="IA13610" s="47"/>
      <c r="IB13610" s="47"/>
      <c r="IC13610" s="47"/>
    </row>
    <row r="13611" spans="1:1003" ht="30" customHeight="1" thickBot="1" x14ac:dyDescent="0.25">
      <c r="A13611" s="53" t="s">
        <v>26046</v>
      </c>
      <c r="B13611" s="59" t="s">
        <v>28</v>
      </c>
      <c r="C13611" s="53" t="s">
        <v>26047</v>
      </c>
      <c r="D13611" s="59" t="s">
        <v>7</v>
      </c>
      <c r="E13611" s="53" t="s">
        <v>66</v>
      </c>
      <c r="F13611" s="53" t="s">
        <v>26039</v>
      </c>
      <c r="G13611" s="53" t="s">
        <v>53</v>
      </c>
      <c r="H13611" s="47"/>
      <c r="I13611" s="47"/>
      <c r="J13611" s="47"/>
      <c r="K13611" s="47"/>
      <c r="L13611" s="47"/>
      <c r="M13611" s="47"/>
      <c r="N13611" s="47"/>
      <c r="O13611" s="47"/>
      <c r="P13611" s="47"/>
      <c r="Q13611" s="47"/>
      <c r="R13611" s="47"/>
      <c r="S13611" s="47"/>
      <c r="T13611" s="47"/>
      <c r="U13611" s="47"/>
      <c r="V13611" s="47"/>
      <c r="W13611" s="47"/>
      <c r="X13611" s="47"/>
      <c r="Y13611" s="47"/>
      <c r="Z13611" s="47"/>
      <c r="AA13611" s="47"/>
      <c r="AB13611" s="47"/>
      <c r="AC13611" s="47"/>
      <c r="AD13611" s="47"/>
      <c r="AE13611" s="47"/>
      <c r="AF13611" s="47"/>
      <c r="AG13611" s="47"/>
      <c r="AH13611" s="47"/>
      <c r="AI13611" s="47"/>
      <c r="AJ13611" s="47"/>
      <c r="AK13611" s="47"/>
      <c r="AL13611" s="47"/>
      <c r="AM13611" s="47"/>
      <c r="AN13611" s="47"/>
      <c r="AO13611" s="47"/>
      <c r="AP13611" s="47"/>
      <c r="AQ13611" s="47"/>
      <c r="AR13611" s="47"/>
      <c r="AS13611" s="47"/>
      <c r="AT13611" s="47"/>
      <c r="AU13611" s="47"/>
      <c r="AV13611" s="47"/>
      <c r="AW13611" s="47"/>
      <c r="AX13611" s="47"/>
      <c r="AY13611" s="47"/>
      <c r="AZ13611" s="47"/>
      <c r="BA13611" s="47"/>
      <c r="BB13611" s="47"/>
      <c r="BC13611" s="47"/>
      <c r="BD13611" s="47"/>
      <c r="BE13611" s="47"/>
      <c r="BF13611" s="47"/>
      <c r="BG13611" s="47"/>
      <c r="BH13611" s="47"/>
      <c r="BI13611" s="47"/>
      <c r="BJ13611" s="47"/>
      <c r="BK13611" s="47"/>
      <c r="BL13611" s="47"/>
      <c r="BM13611" s="47"/>
      <c r="BN13611" s="47"/>
      <c r="BO13611" s="47"/>
      <c r="BP13611" s="47"/>
      <c r="BQ13611" s="47"/>
      <c r="BR13611" s="47"/>
      <c r="BS13611" s="47"/>
      <c r="BT13611" s="47"/>
      <c r="BU13611" s="47"/>
      <c r="BV13611" s="47"/>
      <c r="BW13611" s="47"/>
      <c r="BX13611" s="47"/>
      <c r="BY13611" s="47"/>
      <c r="BZ13611" s="47"/>
      <c r="CA13611" s="47"/>
      <c r="CB13611" s="47"/>
      <c r="CC13611" s="47"/>
      <c r="CD13611" s="47"/>
      <c r="CE13611" s="47"/>
      <c r="CF13611" s="47"/>
      <c r="CG13611" s="47"/>
      <c r="CH13611" s="47"/>
      <c r="CI13611" s="47"/>
      <c r="CJ13611" s="47"/>
      <c r="CK13611" s="47"/>
      <c r="CL13611" s="47"/>
      <c r="CM13611" s="47"/>
      <c r="CN13611" s="47"/>
      <c r="CO13611" s="47"/>
      <c r="CP13611" s="47"/>
      <c r="CQ13611" s="47"/>
      <c r="CR13611" s="47"/>
      <c r="CS13611" s="47"/>
      <c r="CT13611" s="47"/>
      <c r="CU13611" s="47"/>
      <c r="CV13611" s="47"/>
      <c r="CW13611" s="47"/>
      <c r="CX13611" s="47"/>
      <c r="CY13611" s="47"/>
      <c r="CZ13611" s="47"/>
      <c r="DA13611" s="47"/>
      <c r="DB13611" s="47"/>
      <c r="DC13611" s="47"/>
      <c r="DD13611" s="47"/>
      <c r="DE13611" s="47"/>
      <c r="DF13611" s="47"/>
      <c r="DG13611" s="47"/>
      <c r="DH13611" s="47"/>
      <c r="DI13611" s="47"/>
      <c r="DJ13611" s="47"/>
      <c r="DK13611" s="47"/>
      <c r="DL13611" s="47"/>
      <c r="DM13611" s="47"/>
      <c r="DN13611" s="47"/>
      <c r="DO13611" s="47"/>
      <c r="DP13611" s="47"/>
      <c r="DQ13611" s="47"/>
      <c r="DR13611" s="47"/>
      <c r="DS13611" s="47"/>
      <c r="DT13611" s="47"/>
      <c r="DU13611" s="47"/>
      <c r="DV13611" s="47"/>
      <c r="DW13611" s="47"/>
      <c r="DX13611" s="47"/>
      <c r="DY13611" s="47"/>
      <c r="DZ13611" s="47"/>
      <c r="EA13611" s="47"/>
      <c r="EB13611" s="47"/>
      <c r="EC13611" s="47"/>
      <c r="ED13611" s="47"/>
      <c r="EE13611" s="47"/>
      <c r="EF13611" s="47"/>
      <c r="EG13611" s="47"/>
      <c r="EH13611" s="47"/>
      <c r="EI13611" s="47"/>
      <c r="EJ13611" s="47"/>
      <c r="EK13611" s="47"/>
      <c r="EL13611" s="47"/>
      <c r="EM13611" s="47"/>
      <c r="EN13611" s="47"/>
      <c r="EO13611" s="47"/>
      <c r="EP13611" s="47"/>
      <c r="EQ13611" s="47"/>
      <c r="ER13611" s="47"/>
      <c r="ES13611" s="47"/>
      <c r="ET13611" s="47"/>
      <c r="EU13611" s="47"/>
      <c r="EV13611" s="47"/>
      <c r="EW13611" s="47"/>
      <c r="EX13611" s="47"/>
      <c r="EY13611" s="47"/>
      <c r="EZ13611" s="47"/>
      <c r="FA13611" s="47"/>
      <c r="FB13611" s="47"/>
      <c r="FC13611" s="47"/>
      <c r="FD13611" s="47"/>
      <c r="FE13611" s="47"/>
      <c r="FF13611" s="47"/>
      <c r="FG13611" s="47"/>
      <c r="FH13611" s="47"/>
      <c r="FI13611" s="47"/>
      <c r="FJ13611" s="47"/>
      <c r="FK13611" s="47"/>
      <c r="FL13611" s="47"/>
      <c r="FM13611" s="47"/>
      <c r="FN13611" s="47"/>
      <c r="FO13611" s="47"/>
      <c r="FP13611" s="47"/>
      <c r="FQ13611" s="47"/>
      <c r="FR13611" s="47"/>
      <c r="FS13611" s="47"/>
      <c r="FT13611" s="47"/>
      <c r="FU13611" s="47"/>
      <c r="FV13611" s="47"/>
      <c r="FW13611" s="47"/>
      <c r="FX13611" s="47"/>
      <c r="FY13611" s="47"/>
      <c r="FZ13611" s="47"/>
      <c r="GA13611" s="47"/>
      <c r="GB13611" s="47"/>
      <c r="GC13611" s="47"/>
      <c r="GD13611" s="47"/>
      <c r="GE13611" s="47"/>
      <c r="GF13611" s="47"/>
      <c r="GG13611" s="47"/>
      <c r="GH13611" s="47"/>
      <c r="GI13611" s="47"/>
      <c r="GJ13611" s="47"/>
      <c r="GK13611" s="47"/>
      <c r="GL13611" s="47"/>
      <c r="GM13611" s="47"/>
      <c r="GN13611" s="47"/>
      <c r="GO13611" s="47"/>
      <c r="GP13611" s="47"/>
      <c r="GQ13611" s="47"/>
      <c r="GR13611" s="47"/>
      <c r="GS13611" s="47"/>
      <c r="GT13611" s="47"/>
      <c r="GU13611" s="47"/>
      <c r="GV13611" s="47"/>
      <c r="GW13611" s="47"/>
      <c r="GX13611" s="47"/>
      <c r="GY13611" s="47"/>
      <c r="GZ13611" s="47"/>
      <c r="HA13611" s="47"/>
      <c r="HB13611" s="47"/>
      <c r="HC13611" s="47"/>
      <c r="HD13611" s="47"/>
      <c r="HE13611" s="47"/>
      <c r="HF13611" s="47"/>
      <c r="HG13611" s="47"/>
      <c r="HH13611" s="47"/>
      <c r="HI13611" s="47"/>
      <c r="HJ13611" s="47"/>
      <c r="HK13611" s="47"/>
      <c r="HL13611" s="47"/>
      <c r="HM13611" s="47"/>
      <c r="HN13611" s="47"/>
      <c r="HO13611" s="47"/>
      <c r="HP13611" s="47"/>
      <c r="HQ13611" s="47"/>
      <c r="HR13611" s="47"/>
      <c r="HS13611" s="47"/>
      <c r="HT13611" s="47"/>
      <c r="HU13611" s="47"/>
      <c r="HV13611" s="47"/>
      <c r="HW13611" s="47"/>
      <c r="HX13611" s="47"/>
      <c r="HY13611" s="47"/>
      <c r="HZ13611" s="47"/>
      <c r="IA13611" s="47"/>
      <c r="IB13611" s="47"/>
      <c r="IC13611" s="47"/>
    </row>
    <row r="13612" spans="1:1003" ht="30" customHeight="1" thickBot="1" x14ac:dyDescent="0.25">
      <c r="A13612" s="53" t="s">
        <v>26048</v>
      </c>
      <c r="B13612" s="59" t="s">
        <v>28</v>
      </c>
      <c r="C13612" s="53" t="s">
        <v>26049</v>
      </c>
      <c r="D13612" s="59" t="s">
        <v>7</v>
      </c>
      <c r="E13612" s="53" t="s">
        <v>66</v>
      </c>
      <c r="F13612" s="53" t="s">
        <v>26050</v>
      </c>
      <c r="G13612" s="53" t="s">
        <v>53</v>
      </c>
      <c r="H13612" s="47"/>
      <c r="I13612" s="47"/>
      <c r="J13612" s="47"/>
      <c r="K13612" s="47"/>
      <c r="L13612" s="47"/>
      <c r="M13612" s="47"/>
      <c r="N13612" s="47"/>
      <c r="O13612" s="47"/>
      <c r="P13612" s="47"/>
      <c r="Q13612" s="47"/>
      <c r="R13612" s="47"/>
      <c r="S13612" s="47"/>
      <c r="T13612" s="47"/>
      <c r="U13612" s="47"/>
      <c r="V13612" s="47"/>
      <c r="W13612" s="47"/>
      <c r="X13612" s="47"/>
      <c r="Y13612" s="47"/>
      <c r="Z13612" s="47"/>
      <c r="AA13612" s="47"/>
      <c r="AB13612" s="47"/>
      <c r="AC13612" s="47"/>
      <c r="AD13612" s="47"/>
      <c r="AE13612" s="47"/>
      <c r="AF13612" s="47"/>
      <c r="AG13612" s="47"/>
      <c r="AH13612" s="47"/>
      <c r="AI13612" s="47"/>
      <c r="AJ13612" s="47"/>
      <c r="AK13612" s="47"/>
      <c r="AL13612" s="47"/>
      <c r="AM13612" s="47"/>
      <c r="AN13612" s="47"/>
      <c r="AO13612" s="47"/>
      <c r="AP13612" s="47"/>
      <c r="AQ13612" s="47"/>
      <c r="AR13612" s="47"/>
      <c r="AS13612" s="47"/>
      <c r="AT13612" s="47"/>
      <c r="AU13612" s="47"/>
      <c r="AV13612" s="47"/>
      <c r="AW13612" s="47"/>
      <c r="AX13612" s="47"/>
      <c r="AY13612" s="47"/>
      <c r="AZ13612" s="47"/>
      <c r="BA13612" s="47"/>
      <c r="BB13612" s="47"/>
      <c r="BC13612" s="47"/>
      <c r="BD13612" s="47"/>
      <c r="BE13612" s="47"/>
      <c r="BF13612" s="47"/>
      <c r="BG13612" s="47"/>
      <c r="BH13612" s="47"/>
      <c r="BI13612" s="47"/>
      <c r="BJ13612" s="47"/>
      <c r="BK13612" s="47"/>
      <c r="BL13612" s="47"/>
      <c r="BM13612" s="47"/>
      <c r="BN13612" s="47"/>
      <c r="BO13612" s="47"/>
      <c r="BP13612" s="47"/>
      <c r="BQ13612" s="47"/>
      <c r="BR13612" s="47"/>
      <c r="BS13612" s="47"/>
      <c r="BT13612" s="47"/>
      <c r="BU13612" s="47"/>
      <c r="BV13612" s="47"/>
      <c r="BW13612" s="47"/>
      <c r="BX13612" s="47"/>
      <c r="BY13612" s="47"/>
      <c r="BZ13612" s="47"/>
      <c r="CA13612" s="47"/>
      <c r="CB13612" s="47"/>
      <c r="CC13612" s="47"/>
      <c r="CD13612" s="47"/>
      <c r="CE13612" s="47"/>
      <c r="CF13612" s="47"/>
      <c r="CG13612" s="47"/>
      <c r="CH13612" s="47"/>
      <c r="CI13612" s="47"/>
      <c r="CJ13612" s="47"/>
      <c r="CK13612" s="47"/>
      <c r="CL13612" s="47"/>
      <c r="CM13612" s="47"/>
      <c r="CN13612" s="47"/>
      <c r="CO13612" s="47"/>
      <c r="CP13612" s="47"/>
      <c r="CQ13612" s="47"/>
      <c r="CR13612" s="47"/>
      <c r="CS13612" s="47"/>
      <c r="CT13612" s="47"/>
      <c r="CU13612" s="47"/>
      <c r="CV13612" s="47"/>
      <c r="CW13612" s="47"/>
      <c r="CX13612" s="47"/>
      <c r="CY13612" s="47"/>
      <c r="CZ13612" s="47"/>
      <c r="DA13612" s="47"/>
      <c r="DB13612" s="47"/>
      <c r="DC13612" s="47"/>
      <c r="DD13612" s="47"/>
      <c r="DE13612" s="47"/>
      <c r="DF13612" s="47"/>
      <c r="DG13612" s="47"/>
      <c r="DH13612" s="47"/>
      <c r="DI13612" s="47"/>
      <c r="DJ13612" s="47"/>
      <c r="DK13612" s="47"/>
      <c r="DL13612" s="47"/>
      <c r="DM13612" s="47"/>
      <c r="DN13612" s="47"/>
      <c r="DO13612" s="47"/>
      <c r="DP13612" s="47"/>
      <c r="DQ13612" s="47"/>
      <c r="DR13612" s="47"/>
      <c r="DS13612" s="47"/>
      <c r="DT13612" s="47"/>
      <c r="DU13612" s="47"/>
      <c r="DV13612" s="47"/>
      <c r="DW13612" s="47"/>
      <c r="DX13612" s="47"/>
      <c r="DY13612" s="47"/>
      <c r="DZ13612" s="47"/>
      <c r="EA13612" s="47"/>
      <c r="EB13612" s="47"/>
      <c r="EC13612" s="47"/>
      <c r="ED13612" s="47"/>
      <c r="EE13612" s="47"/>
      <c r="EF13612" s="47"/>
      <c r="EG13612" s="47"/>
      <c r="EH13612" s="47"/>
      <c r="EI13612" s="47"/>
      <c r="EJ13612" s="47"/>
      <c r="EK13612" s="47"/>
      <c r="EL13612" s="47"/>
      <c r="EM13612" s="47"/>
      <c r="EN13612" s="47"/>
      <c r="EO13612" s="47"/>
      <c r="EP13612" s="47"/>
      <c r="EQ13612" s="47"/>
      <c r="ER13612" s="47"/>
      <c r="ES13612" s="47"/>
      <c r="ET13612" s="47"/>
      <c r="EU13612" s="47"/>
      <c r="EV13612" s="47"/>
      <c r="EW13612" s="47"/>
      <c r="EX13612" s="47"/>
      <c r="EY13612" s="47"/>
      <c r="EZ13612" s="47"/>
      <c r="FA13612" s="47"/>
      <c r="FB13612" s="47"/>
      <c r="FC13612" s="47"/>
      <c r="FD13612" s="47"/>
      <c r="FE13612" s="47"/>
      <c r="FF13612" s="47"/>
      <c r="FG13612" s="47"/>
      <c r="FH13612" s="47"/>
      <c r="FI13612" s="47"/>
      <c r="FJ13612" s="47"/>
      <c r="FK13612" s="47"/>
      <c r="FL13612" s="47"/>
      <c r="FM13612" s="47"/>
      <c r="FN13612" s="47"/>
      <c r="FO13612" s="47"/>
      <c r="FP13612" s="47"/>
      <c r="FQ13612" s="47"/>
      <c r="FR13612" s="47"/>
      <c r="FS13612" s="47"/>
      <c r="FT13612" s="47"/>
      <c r="FU13612" s="47"/>
      <c r="FV13612" s="47"/>
      <c r="FW13612" s="47"/>
      <c r="FX13612" s="47"/>
      <c r="FY13612" s="47"/>
      <c r="FZ13612" s="47"/>
      <c r="GA13612" s="47"/>
      <c r="GB13612" s="47"/>
      <c r="GC13612" s="47"/>
      <c r="GD13612" s="47"/>
      <c r="GE13612" s="47"/>
      <c r="GF13612" s="47"/>
      <c r="GG13612" s="47"/>
      <c r="GH13612" s="47"/>
      <c r="GI13612" s="47"/>
      <c r="GJ13612" s="47"/>
      <c r="GK13612" s="47"/>
      <c r="GL13612" s="47"/>
      <c r="GM13612" s="47"/>
      <c r="GN13612" s="47"/>
      <c r="GO13612" s="47"/>
      <c r="GP13612" s="47"/>
      <c r="GQ13612" s="47"/>
      <c r="GR13612" s="47"/>
      <c r="GS13612" s="47"/>
      <c r="GT13612" s="47"/>
      <c r="GU13612" s="47"/>
      <c r="GV13612" s="47"/>
      <c r="GW13612" s="47"/>
      <c r="GX13612" s="47"/>
      <c r="GY13612" s="47"/>
      <c r="GZ13612" s="47"/>
      <c r="HA13612" s="47"/>
      <c r="HB13612" s="47"/>
      <c r="HC13612" s="47"/>
      <c r="HD13612" s="47"/>
      <c r="HE13612" s="47"/>
      <c r="HF13612" s="47"/>
      <c r="HG13612" s="47"/>
      <c r="HH13612" s="47"/>
      <c r="HI13612" s="47"/>
      <c r="HJ13612" s="47"/>
      <c r="HK13612" s="47"/>
      <c r="HL13612" s="47"/>
      <c r="HM13612" s="47"/>
      <c r="HN13612" s="47"/>
      <c r="HO13612" s="47"/>
      <c r="HP13612" s="47"/>
      <c r="HQ13612" s="47"/>
      <c r="HR13612" s="47"/>
      <c r="HS13612" s="47"/>
      <c r="HT13612" s="47"/>
      <c r="HU13612" s="47"/>
      <c r="HV13612" s="47"/>
      <c r="HW13612" s="47"/>
      <c r="HX13612" s="47"/>
      <c r="HY13612" s="47"/>
      <c r="HZ13612" s="47"/>
      <c r="IA13612" s="47"/>
      <c r="IB13612" s="47"/>
      <c r="IC13612" s="47"/>
    </row>
    <row r="13613" spans="1:1003" ht="30" customHeight="1" thickBot="1" x14ac:dyDescent="0.25">
      <c r="A13613" s="53" t="s">
        <v>26051</v>
      </c>
      <c r="B13613" s="59" t="s">
        <v>28</v>
      </c>
      <c r="C13613" s="53" t="s">
        <v>26052</v>
      </c>
      <c r="D13613" s="59" t="s">
        <v>7</v>
      </c>
      <c r="E13613" s="53" t="s">
        <v>66</v>
      </c>
      <c r="F13613" s="53" t="s">
        <v>26053</v>
      </c>
      <c r="G13613" s="53" t="s">
        <v>53</v>
      </c>
      <c r="H13613" s="47"/>
      <c r="I13613" s="47"/>
      <c r="J13613" s="47"/>
      <c r="K13613" s="47"/>
      <c r="L13613" s="47"/>
      <c r="M13613" s="47"/>
      <c r="N13613" s="47"/>
      <c r="O13613" s="47"/>
      <c r="P13613" s="47"/>
      <c r="Q13613" s="47"/>
      <c r="R13613" s="47"/>
      <c r="S13613" s="47"/>
      <c r="T13613" s="47"/>
      <c r="U13613" s="47"/>
      <c r="V13613" s="47"/>
      <c r="W13613" s="47"/>
      <c r="X13613" s="47"/>
      <c r="Y13613" s="47"/>
      <c r="Z13613" s="47"/>
      <c r="AA13613" s="47"/>
      <c r="AB13613" s="47"/>
      <c r="AC13613" s="47"/>
      <c r="AD13613" s="47"/>
      <c r="AE13613" s="47"/>
      <c r="AF13613" s="47"/>
      <c r="AG13613" s="47"/>
      <c r="AH13613" s="47"/>
      <c r="AI13613" s="47"/>
      <c r="AJ13613" s="47"/>
      <c r="AK13613" s="47"/>
      <c r="AL13613" s="47"/>
      <c r="AM13613" s="47"/>
      <c r="AN13613" s="47"/>
      <c r="AO13613" s="47"/>
      <c r="AP13613" s="47"/>
      <c r="AQ13613" s="47"/>
      <c r="AR13613" s="47"/>
      <c r="AS13613" s="47"/>
      <c r="AT13613" s="47"/>
      <c r="AU13613" s="47"/>
      <c r="AV13613" s="47"/>
      <c r="AW13613" s="47"/>
      <c r="AX13613" s="47"/>
      <c r="AY13613" s="47"/>
      <c r="AZ13613" s="47"/>
      <c r="BA13613" s="47"/>
      <c r="BB13613" s="47"/>
      <c r="BC13613" s="47"/>
      <c r="BD13613" s="47"/>
      <c r="BE13613" s="47"/>
      <c r="BF13613" s="47"/>
      <c r="BG13613" s="47"/>
      <c r="BH13613" s="47"/>
      <c r="BI13613" s="47"/>
      <c r="BJ13613" s="47"/>
      <c r="BK13613" s="47"/>
      <c r="BL13613" s="47"/>
      <c r="BM13613" s="47"/>
      <c r="BN13613" s="47"/>
      <c r="BO13613" s="47"/>
      <c r="BP13613" s="47"/>
      <c r="BQ13613" s="47"/>
      <c r="BR13613" s="47"/>
      <c r="BS13613" s="47"/>
      <c r="BT13613" s="47"/>
      <c r="BU13613" s="47"/>
      <c r="BV13613" s="47"/>
      <c r="BW13613" s="47"/>
      <c r="BX13613" s="47"/>
      <c r="BY13613" s="47"/>
      <c r="BZ13613" s="47"/>
      <c r="CA13613" s="47"/>
      <c r="CB13613" s="47"/>
      <c r="CC13613" s="47"/>
      <c r="CD13613" s="47"/>
      <c r="CE13613" s="47"/>
      <c r="CF13613" s="47"/>
      <c r="CG13613" s="47"/>
      <c r="CH13613" s="47"/>
      <c r="CI13613" s="47"/>
      <c r="CJ13613" s="47"/>
      <c r="CK13613" s="47"/>
      <c r="CL13613" s="47"/>
      <c r="CM13613" s="47"/>
      <c r="CN13613" s="47"/>
      <c r="CO13613" s="47"/>
      <c r="CP13613" s="47"/>
      <c r="CQ13613" s="47"/>
      <c r="CR13613" s="47"/>
      <c r="CS13613" s="47"/>
      <c r="CT13613" s="47"/>
      <c r="CU13613" s="47"/>
      <c r="CV13613" s="47"/>
      <c r="CW13613" s="47"/>
      <c r="CX13613" s="47"/>
      <c r="CY13613" s="47"/>
      <c r="CZ13613" s="47"/>
      <c r="DA13613" s="47"/>
      <c r="DB13613" s="47"/>
      <c r="DC13613" s="47"/>
      <c r="DD13613" s="47"/>
      <c r="DE13613" s="47"/>
      <c r="DF13613" s="47"/>
      <c r="DG13613" s="47"/>
      <c r="DH13613" s="47"/>
      <c r="DI13613" s="47"/>
      <c r="DJ13613" s="47"/>
      <c r="DK13613" s="47"/>
      <c r="DL13613" s="47"/>
      <c r="DM13613" s="47"/>
      <c r="DN13613" s="47"/>
      <c r="DO13613" s="47"/>
      <c r="DP13613" s="47"/>
      <c r="DQ13613" s="47"/>
      <c r="DR13613" s="47"/>
      <c r="DS13613" s="47"/>
      <c r="DT13613" s="47"/>
      <c r="DU13613" s="47"/>
      <c r="DV13613" s="47"/>
      <c r="DW13613" s="47"/>
      <c r="DX13613" s="47"/>
      <c r="DY13613" s="47"/>
      <c r="DZ13613" s="47"/>
      <c r="EA13613" s="47"/>
      <c r="EB13613" s="47"/>
      <c r="EC13613" s="47"/>
      <c r="ED13613" s="47"/>
      <c r="EE13613" s="47"/>
      <c r="EF13613" s="47"/>
      <c r="EG13613" s="47"/>
      <c r="EH13613" s="47"/>
      <c r="EI13613" s="47"/>
      <c r="EJ13613" s="47"/>
      <c r="EK13613" s="47"/>
      <c r="EL13613" s="47"/>
      <c r="EM13613" s="47"/>
      <c r="EN13613" s="47"/>
      <c r="EO13613" s="47"/>
      <c r="EP13613" s="47"/>
      <c r="EQ13613" s="47"/>
      <c r="ER13613" s="47"/>
      <c r="ES13613" s="47"/>
      <c r="ET13613" s="47"/>
      <c r="EU13613" s="47"/>
      <c r="EV13613" s="47"/>
      <c r="EW13613" s="47"/>
      <c r="EX13613" s="47"/>
      <c r="EY13613" s="47"/>
      <c r="EZ13613" s="47"/>
      <c r="FA13613" s="47"/>
      <c r="FB13613" s="47"/>
      <c r="FC13613" s="47"/>
      <c r="FD13613" s="47"/>
      <c r="FE13613" s="47"/>
      <c r="FF13613" s="47"/>
      <c r="FG13613" s="47"/>
      <c r="FH13613" s="47"/>
      <c r="FI13613" s="47"/>
      <c r="FJ13613" s="47"/>
      <c r="FK13613" s="47"/>
      <c r="FL13613" s="47"/>
      <c r="FM13613" s="47"/>
      <c r="FN13613" s="47"/>
      <c r="FO13613" s="47"/>
      <c r="FP13613" s="47"/>
      <c r="FQ13613" s="47"/>
      <c r="FR13613" s="47"/>
      <c r="FS13613" s="47"/>
      <c r="FT13613" s="47"/>
      <c r="FU13613" s="47"/>
      <c r="FV13613" s="47"/>
      <c r="FW13613" s="47"/>
      <c r="FX13613" s="47"/>
      <c r="FY13613" s="47"/>
      <c r="FZ13613" s="47"/>
      <c r="GA13613" s="47"/>
      <c r="GB13613" s="47"/>
      <c r="GC13613" s="47"/>
      <c r="GD13613" s="47"/>
      <c r="GE13613" s="47"/>
      <c r="GF13613" s="47"/>
      <c r="GG13613" s="47"/>
      <c r="GH13613" s="47"/>
      <c r="GI13613" s="47"/>
      <c r="GJ13613" s="47"/>
      <c r="GK13613" s="47"/>
      <c r="GL13613" s="47"/>
      <c r="GM13613" s="47"/>
      <c r="GN13613" s="47"/>
      <c r="GO13613" s="47"/>
      <c r="GP13613" s="47"/>
      <c r="GQ13613" s="47"/>
      <c r="GR13613" s="47"/>
      <c r="GS13613" s="47"/>
      <c r="GT13613" s="47"/>
      <c r="GU13613" s="47"/>
      <c r="GV13613" s="47"/>
      <c r="GW13613" s="47"/>
      <c r="GX13613" s="47"/>
      <c r="GY13613" s="47"/>
      <c r="GZ13613" s="47"/>
      <c r="HA13613" s="47"/>
      <c r="HB13613" s="47"/>
      <c r="HC13613" s="47"/>
      <c r="HD13613" s="47"/>
      <c r="HE13613" s="47"/>
      <c r="HF13613" s="47"/>
      <c r="HG13613" s="47"/>
      <c r="HH13613" s="47"/>
      <c r="HI13613" s="47"/>
      <c r="HJ13613" s="47"/>
      <c r="HK13613" s="47"/>
      <c r="HL13613" s="47"/>
      <c r="HM13613" s="47"/>
      <c r="HN13613" s="47"/>
      <c r="HO13613" s="47"/>
      <c r="HP13613" s="47"/>
      <c r="HQ13613" s="47"/>
      <c r="HR13613" s="47"/>
      <c r="HS13613" s="47"/>
      <c r="HT13613" s="47"/>
      <c r="HU13613" s="47"/>
      <c r="HV13613" s="47"/>
      <c r="HW13613" s="47"/>
      <c r="HX13613" s="47"/>
      <c r="HY13613" s="47"/>
      <c r="HZ13613" s="47"/>
      <c r="IA13613" s="47"/>
      <c r="IB13613" s="47"/>
      <c r="IC13613" s="47"/>
    </row>
    <row r="13614" spans="1:1003" ht="30" customHeight="1" thickBot="1" x14ac:dyDescent="0.25">
      <c r="A13614" s="53" t="s">
        <v>26054</v>
      </c>
      <c r="B13614" s="59" t="s">
        <v>28</v>
      </c>
      <c r="C13614" s="53" t="s">
        <v>26069</v>
      </c>
      <c r="D13614" s="59" t="s">
        <v>7</v>
      </c>
      <c r="E13614" s="53" t="s">
        <v>66</v>
      </c>
      <c r="F13614" s="53" t="s">
        <v>26070</v>
      </c>
      <c r="G13614" s="53" t="s">
        <v>53</v>
      </c>
      <c r="H13614" s="47"/>
      <c r="I13614" s="47"/>
      <c r="J13614" s="47"/>
      <c r="K13614" s="47"/>
      <c r="L13614" s="47"/>
      <c r="M13614" s="47"/>
      <c r="N13614" s="47"/>
      <c r="O13614" s="47"/>
      <c r="P13614" s="47"/>
      <c r="Q13614" s="47"/>
      <c r="R13614" s="47"/>
      <c r="S13614" s="47"/>
      <c r="T13614" s="47"/>
      <c r="U13614" s="47"/>
      <c r="V13614" s="47"/>
      <c r="W13614" s="47"/>
      <c r="X13614" s="47"/>
      <c r="Y13614" s="47"/>
      <c r="Z13614" s="47"/>
      <c r="AA13614" s="47"/>
      <c r="AB13614" s="47"/>
      <c r="AC13614" s="47"/>
      <c r="AD13614" s="47"/>
      <c r="AE13614" s="47"/>
      <c r="AF13614" s="47"/>
      <c r="AG13614" s="47"/>
      <c r="AH13614" s="47"/>
      <c r="AI13614" s="47"/>
      <c r="AJ13614" s="47"/>
      <c r="AK13614" s="47"/>
      <c r="AL13614" s="47"/>
      <c r="AM13614" s="47"/>
      <c r="AN13614" s="47"/>
      <c r="AO13614" s="47"/>
      <c r="AP13614" s="47"/>
      <c r="AQ13614" s="47"/>
      <c r="AR13614" s="47"/>
      <c r="AS13614" s="47"/>
      <c r="AT13614" s="47"/>
      <c r="AU13614" s="47"/>
      <c r="AV13614" s="47"/>
      <c r="AW13614" s="47"/>
      <c r="AX13614" s="47"/>
      <c r="AY13614" s="47"/>
      <c r="AZ13614" s="47"/>
      <c r="BA13614" s="47"/>
      <c r="BB13614" s="47"/>
      <c r="BC13614" s="47"/>
      <c r="BD13614" s="47"/>
      <c r="BE13614" s="47"/>
      <c r="BF13614" s="47"/>
      <c r="BG13614" s="47"/>
      <c r="BH13614" s="47"/>
      <c r="BI13614" s="47"/>
      <c r="BJ13614" s="47"/>
      <c r="BK13614" s="47"/>
      <c r="BL13614" s="47"/>
      <c r="BM13614" s="47"/>
      <c r="BN13614" s="47"/>
      <c r="BO13614" s="47"/>
      <c r="BP13614" s="47"/>
      <c r="BQ13614" s="47"/>
      <c r="BR13614" s="47"/>
      <c r="BS13614" s="47"/>
      <c r="BT13614" s="47"/>
      <c r="BU13614" s="47"/>
      <c r="BV13614" s="47"/>
      <c r="BW13614" s="47"/>
      <c r="BX13614" s="47"/>
      <c r="BY13614" s="47"/>
      <c r="BZ13614" s="47"/>
      <c r="CA13614" s="47"/>
      <c r="CB13614" s="47"/>
      <c r="CC13614" s="47"/>
      <c r="CD13614" s="47"/>
      <c r="CE13614" s="47"/>
      <c r="CF13614" s="47"/>
      <c r="CG13614" s="47"/>
      <c r="CH13614" s="47"/>
      <c r="CI13614" s="47"/>
      <c r="CJ13614" s="47"/>
      <c r="CK13614" s="47"/>
      <c r="CL13614" s="47"/>
      <c r="CM13614" s="47"/>
      <c r="CN13614" s="47"/>
      <c r="CO13614" s="47"/>
      <c r="CP13614" s="47"/>
      <c r="CQ13614" s="47"/>
      <c r="CR13614" s="47"/>
      <c r="CS13614" s="47"/>
      <c r="CT13614" s="47"/>
      <c r="CU13614" s="47"/>
      <c r="CV13614" s="47"/>
      <c r="CW13614" s="47"/>
      <c r="CX13614" s="47"/>
      <c r="CY13614" s="47"/>
      <c r="CZ13614" s="47"/>
      <c r="DA13614" s="47"/>
      <c r="DB13614" s="47"/>
      <c r="DC13614" s="47"/>
      <c r="DD13614" s="47"/>
      <c r="DE13614" s="47"/>
      <c r="DF13614" s="47"/>
      <c r="DG13614" s="47"/>
      <c r="DH13614" s="47"/>
      <c r="DI13614" s="47"/>
      <c r="DJ13614" s="47"/>
      <c r="DK13614" s="47"/>
      <c r="DL13614" s="47"/>
      <c r="DM13614" s="47"/>
      <c r="DN13614" s="47"/>
      <c r="DO13614" s="47"/>
      <c r="DP13614" s="47"/>
      <c r="DQ13614" s="47"/>
      <c r="DR13614" s="47"/>
      <c r="DS13614" s="47"/>
      <c r="DT13614" s="47"/>
      <c r="DU13614" s="47"/>
      <c r="DV13614" s="47"/>
      <c r="DW13614" s="47"/>
      <c r="DX13614" s="47"/>
      <c r="DY13614" s="47"/>
      <c r="DZ13614" s="47"/>
      <c r="EA13614" s="47"/>
      <c r="EB13614" s="47"/>
      <c r="EC13614" s="47"/>
      <c r="ED13614" s="47"/>
      <c r="EE13614" s="47"/>
      <c r="EF13614" s="47"/>
      <c r="EG13614" s="47"/>
      <c r="EH13614" s="47"/>
      <c r="EI13614" s="47"/>
      <c r="EJ13614" s="47"/>
      <c r="EK13614" s="47"/>
      <c r="EL13614" s="47"/>
      <c r="EM13614" s="47"/>
      <c r="EN13614" s="47"/>
      <c r="EO13614" s="47"/>
      <c r="EP13614" s="47"/>
      <c r="EQ13614" s="47"/>
      <c r="ER13614" s="47"/>
      <c r="ES13614" s="47"/>
      <c r="ET13614" s="47"/>
      <c r="EU13614" s="47"/>
      <c r="EV13614" s="47"/>
      <c r="EW13614" s="47"/>
      <c r="EX13614" s="47"/>
      <c r="EY13614" s="47"/>
      <c r="EZ13614" s="47"/>
      <c r="FA13614" s="47"/>
      <c r="FB13614" s="47"/>
      <c r="FC13614" s="47"/>
      <c r="FD13614" s="47"/>
      <c r="FE13614" s="47"/>
      <c r="FF13614" s="47"/>
      <c r="FG13614" s="47"/>
      <c r="FH13614" s="47"/>
      <c r="FI13614" s="47"/>
      <c r="FJ13614" s="47"/>
      <c r="FK13614" s="47"/>
      <c r="FL13614" s="47"/>
      <c r="FM13614" s="47"/>
      <c r="FN13614" s="47"/>
      <c r="FO13614" s="47"/>
      <c r="FP13614" s="47"/>
      <c r="FQ13614" s="47"/>
      <c r="FR13614" s="47"/>
      <c r="FS13614" s="47"/>
      <c r="FT13614" s="47"/>
      <c r="FU13614" s="47"/>
      <c r="FV13614" s="47"/>
      <c r="FW13614" s="47"/>
      <c r="FX13614" s="47"/>
      <c r="FY13614" s="47"/>
      <c r="FZ13614" s="47"/>
      <c r="GA13614" s="47"/>
      <c r="GB13614" s="47"/>
      <c r="GC13614" s="47"/>
      <c r="GD13614" s="47"/>
      <c r="GE13614" s="47"/>
      <c r="GF13614" s="47"/>
      <c r="GG13614" s="47"/>
      <c r="GH13614" s="47"/>
      <c r="GI13614" s="47"/>
      <c r="GJ13614" s="47"/>
      <c r="GK13614" s="47"/>
      <c r="GL13614" s="47"/>
      <c r="GM13614" s="47"/>
      <c r="GN13614" s="47"/>
      <c r="GO13614" s="47"/>
      <c r="GP13614" s="47"/>
      <c r="GQ13614" s="47"/>
      <c r="GR13614" s="47"/>
      <c r="GS13614" s="47"/>
      <c r="GT13614" s="47"/>
      <c r="GU13614" s="47"/>
      <c r="GV13614" s="47"/>
      <c r="GW13614" s="47"/>
      <c r="GX13614" s="47"/>
      <c r="GY13614" s="47"/>
      <c r="GZ13614" s="47"/>
      <c r="HA13614" s="47"/>
      <c r="HB13614" s="47"/>
      <c r="HC13614" s="47"/>
      <c r="HD13614" s="47"/>
      <c r="HE13614" s="47"/>
      <c r="HF13614" s="47"/>
      <c r="HG13614" s="47"/>
      <c r="HH13614" s="47"/>
      <c r="HI13614" s="47"/>
      <c r="HJ13614" s="47"/>
      <c r="HK13614" s="47"/>
      <c r="HL13614" s="47"/>
      <c r="HM13614" s="47"/>
      <c r="HN13614" s="47"/>
      <c r="HO13614" s="47"/>
      <c r="HP13614" s="47"/>
      <c r="HQ13614" s="47"/>
      <c r="HR13614" s="47"/>
      <c r="HS13614" s="47"/>
      <c r="HT13614" s="47"/>
      <c r="HU13614" s="47"/>
      <c r="HV13614" s="47"/>
      <c r="HW13614" s="47"/>
      <c r="HX13614" s="47"/>
      <c r="HY13614" s="47"/>
      <c r="HZ13614" s="47"/>
      <c r="IA13614" s="47"/>
      <c r="IB13614" s="47"/>
      <c r="IC13614" s="47"/>
    </row>
    <row r="13615" spans="1:1003" ht="30" customHeight="1" thickBot="1" x14ac:dyDescent="0.25">
      <c r="A13615" s="53" t="s">
        <v>26054</v>
      </c>
      <c r="B13615" s="59" t="s">
        <v>28</v>
      </c>
      <c r="C13615" s="53" t="s">
        <v>26067</v>
      </c>
      <c r="D13615" s="59" t="s">
        <v>7</v>
      </c>
      <c r="E13615" s="53" t="s">
        <v>66</v>
      </c>
      <c r="F13615" s="53" t="s">
        <v>26068</v>
      </c>
      <c r="G13615" s="53" t="s">
        <v>53</v>
      </c>
      <c r="H13615" s="47"/>
      <c r="I13615" s="47"/>
      <c r="J13615" s="47"/>
      <c r="K13615" s="47"/>
      <c r="L13615" s="47"/>
      <c r="M13615" s="47"/>
      <c r="N13615" s="47"/>
      <c r="O13615" s="47"/>
      <c r="P13615" s="47"/>
      <c r="Q13615" s="47"/>
      <c r="R13615" s="47"/>
      <c r="S13615" s="47"/>
      <c r="T13615" s="47"/>
      <c r="U13615" s="47"/>
      <c r="V13615" s="47"/>
      <c r="W13615" s="47"/>
      <c r="X13615" s="47"/>
      <c r="Y13615" s="47"/>
      <c r="Z13615" s="47"/>
      <c r="AA13615" s="47"/>
      <c r="AB13615" s="47"/>
      <c r="AC13615" s="47"/>
      <c r="AD13615" s="47"/>
      <c r="AE13615" s="47"/>
      <c r="AF13615" s="47"/>
      <c r="AG13615" s="47"/>
      <c r="AH13615" s="47"/>
      <c r="AI13615" s="47"/>
      <c r="AJ13615" s="47"/>
      <c r="AK13615" s="47"/>
      <c r="AL13615" s="47"/>
      <c r="AM13615" s="47"/>
      <c r="AN13615" s="47"/>
      <c r="AO13615" s="47"/>
      <c r="AP13615" s="47"/>
      <c r="AQ13615" s="47"/>
      <c r="AR13615" s="47"/>
      <c r="AS13615" s="47"/>
      <c r="AT13615" s="47"/>
      <c r="AU13615" s="47"/>
      <c r="AV13615" s="47"/>
      <c r="AW13615" s="47"/>
      <c r="AX13615" s="47"/>
      <c r="AY13615" s="47"/>
      <c r="AZ13615" s="47"/>
      <c r="BA13615" s="47"/>
      <c r="BB13615" s="47"/>
      <c r="BC13615" s="47"/>
      <c r="BD13615" s="47"/>
      <c r="BE13615" s="47"/>
      <c r="BF13615" s="47"/>
      <c r="BG13615" s="47"/>
      <c r="BH13615" s="47"/>
      <c r="BI13615" s="47"/>
      <c r="BJ13615" s="47"/>
      <c r="BK13615" s="47"/>
      <c r="BL13615" s="47"/>
      <c r="BM13615" s="47"/>
      <c r="BN13615" s="47"/>
      <c r="BO13615" s="47"/>
      <c r="BP13615" s="47"/>
      <c r="BQ13615" s="47"/>
      <c r="BR13615" s="47"/>
      <c r="BS13615" s="47"/>
      <c r="BT13615" s="47"/>
      <c r="BU13615" s="47"/>
      <c r="BV13615" s="47"/>
      <c r="BW13615" s="47"/>
      <c r="BX13615" s="47"/>
      <c r="BY13615" s="47"/>
      <c r="BZ13615" s="47"/>
      <c r="CA13615" s="47"/>
      <c r="CB13615" s="47"/>
      <c r="CC13615" s="47"/>
      <c r="CD13615" s="47"/>
      <c r="CE13615" s="47"/>
      <c r="CF13615" s="47"/>
      <c r="CG13615" s="47"/>
      <c r="CH13615" s="47"/>
      <c r="CI13615" s="47"/>
      <c r="CJ13615" s="47"/>
      <c r="CK13615" s="47"/>
      <c r="CL13615" s="47"/>
      <c r="CM13615" s="47"/>
      <c r="CN13615" s="47"/>
      <c r="CO13615" s="47"/>
      <c r="CP13615" s="47"/>
      <c r="CQ13615" s="47"/>
      <c r="CR13615" s="47"/>
      <c r="CS13615" s="47"/>
      <c r="CT13615" s="47"/>
      <c r="CU13615" s="47"/>
      <c r="CV13615" s="47"/>
      <c r="CW13615" s="47"/>
      <c r="CX13615" s="47"/>
      <c r="CY13615" s="47"/>
      <c r="CZ13615" s="47"/>
      <c r="DA13615" s="47"/>
      <c r="DB13615" s="47"/>
      <c r="DC13615" s="47"/>
      <c r="DD13615" s="47"/>
      <c r="DE13615" s="47"/>
      <c r="DF13615" s="47"/>
      <c r="DG13615" s="47"/>
      <c r="DH13615" s="47"/>
      <c r="DI13615" s="47"/>
      <c r="DJ13615" s="47"/>
      <c r="DK13615" s="47"/>
      <c r="DL13615" s="47"/>
      <c r="DM13615" s="47"/>
      <c r="DN13615" s="47"/>
      <c r="DO13615" s="47"/>
      <c r="DP13615" s="47"/>
      <c r="DQ13615" s="47"/>
      <c r="DR13615" s="47"/>
      <c r="DS13615" s="47"/>
      <c r="DT13615" s="47"/>
      <c r="DU13615" s="47"/>
      <c r="DV13615" s="47"/>
      <c r="DW13615" s="47"/>
      <c r="DX13615" s="47"/>
      <c r="DY13615" s="47"/>
      <c r="DZ13615" s="47"/>
      <c r="EA13615" s="47"/>
      <c r="EB13615" s="47"/>
      <c r="EC13615" s="47"/>
      <c r="ED13615" s="47"/>
      <c r="EE13615" s="47"/>
      <c r="EF13615" s="47"/>
      <c r="EG13615" s="47"/>
      <c r="EH13615" s="47"/>
      <c r="EI13615" s="47"/>
      <c r="EJ13615" s="47"/>
      <c r="EK13615" s="47"/>
      <c r="EL13615" s="47"/>
      <c r="EM13615" s="47"/>
      <c r="EN13615" s="47"/>
      <c r="EO13615" s="47"/>
      <c r="EP13615" s="47"/>
      <c r="EQ13615" s="47"/>
      <c r="ER13615" s="47"/>
      <c r="ES13615" s="47"/>
      <c r="ET13615" s="47"/>
      <c r="EU13615" s="47"/>
      <c r="EV13615" s="47"/>
      <c r="EW13615" s="47"/>
      <c r="EX13615" s="47"/>
      <c r="EY13615" s="47"/>
      <c r="EZ13615" s="47"/>
      <c r="FA13615" s="47"/>
      <c r="FB13615" s="47"/>
      <c r="FC13615" s="47"/>
      <c r="FD13615" s="47"/>
      <c r="FE13615" s="47"/>
      <c r="FF13615" s="47"/>
      <c r="FG13615" s="47"/>
      <c r="FH13615" s="47"/>
      <c r="FI13615" s="47"/>
      <c r="FJ13615" s="47"/>
      <c r="FK13615" s="47"/>
      <c r="FL13615" s="47"/>
      <c r="FM13615" s="47"/>
      <c r="FN13615" s="47"/>
      <c r="FO13615" s="47"/>
      <c r="FP13615" s="47"/>
      <c r="FQ13615" s="47"/>
      <c r="FR13615" s="47"/>
      <c r="FS13615" s="47"/>
      <c r="FT13615" s="47"/>
      <c r="FU13615" s="47"/>
      <c r="FV13615" s="47"/>
      <c r="FW13615" s="47"/>
      <c r="FX13615" s="47"/>
      <c r="FY13615" s="47"/>
      <c r="FZ13615" s="47"/>
      <c r="GA13615" s="47"/>
      <c r="GB13615" s="47"/>
      <c r="GC13615" s="47"/>
      <c r="GD13615" s="47"/>
      <c r="GE13615" s="47"/>
      <c r="GF13615" s="47"/>
      <c r="GG13615" s="47"/>
      <c r="GH13615" s="47"/>
      <c r="GI13615" s="47"/>
      <c r="GJ13615" s="47"/>
      <c r="GK13615" s="47"/>
      <c r="GL13615" s="47"/>
      <c r="GM13615" s="47"/>
      <c r="GN13615" s="47"/>
      <c r="GO13615" s="47"/>
      <c r="GP13615" s="47"/>
      <c r="GQ13615" s="47"/>
      <c r="GR13615" s="47"/>
      <c r="GS13615" s="47"/>
      <c r="GT13615" s="47"/>
      <c r="GU13615" s="47"/>
      <c r="GV13615" s="47"/>
      <c r="GW13615" s="47"/>
      <c r="GX13615" s="47"/>
      <c r="GY13615" s="47"/>
      <c r="GZ13615" s="47"/>
      <c r="HA13615" s="47"/>
      <c r="HB13615" s="47"/>
      <c r="HC13615" s="47"/>
      <c r="HD13615" s="47"/>
      <c r="HE13615" s="47"/>
      <c r="HF13615" s="47"/>
      <c r="HG13615" s="47"/>
      <c r="HH13615" s="47"/>
      <c r="HI13615" s="47"/>
      <c r="HJ13615" s="47"/>
      <c r="HK13615" s="47"/>
      <c r="HL13615" s="47"/>
      <c r="HM13615" s="47"/>
      <c r="HN13615" s="47"/>
      <c r="HO13615" s="47"/>
      <c r="HP13615" s="47"/>
      <c r="HQ13615" s="47"/>
      <c r="HR13615" s="47"/>
      <c r="HS13615" s="47"/>
      <c r="HT13615" s="47"/>
      <c r="HU13615" s="47"/>
      <c r="HV13615" s="47"/>
      <c r="HW13615" s="47"/>
      <c r="HX13615" s="47"/>
      <c r="HY13615" s="47"/>
      <c r="HZ13615" s="47"/>
      <c r="IA13615" s="47"/>
      <c r="IB13615" s="47"/>
      <c r="IC13615" s="47"/>
    </row>
    <row r="13616" spans="1:1003" ht="30" customHeight="1" thickBot="1" x14ac:dyDescent="0.25">
      <c r="A13616" s="53" t="s">
        <v>26054</v>
      </c>
      <c r="B13616" s="59" t="s">
        <v>28</v>
      </c>
      <c r="C13616" s="53" t="s">
        <v>26065</v>
      </c>
      <c r="D13616" s="59" t="s">
        <v>7</v>
      </c>
      <c r="E13616" s="53" t="s">
        <v>66</v>
      </c>
      <c r="F13616" s="53" t="s">
        <v>26066</v>
      </c>
      <c r="G13616" s="53" t="s">
        <v>53</v>
      </c>
      <c r="H13616" s="47"/>
      <c r="I13616" s="47"/>
      <c r="J13616" s="47"/>
      <c r="K13616" s="47"/>
      <c r="L13616" s="47"/>
      <c r="M13616" s="47"/>
      <c r="N13616" s="47"/>
      <c r="O13616" s="47"/>
      <c r="P13616" s="47"/>
      <c r="Q13616" s="47"/>
      <c r="R13616" s="47"/>
      <c r="S13616" s="47"/>
      <c r="T13616" s="47"/>
      <c r="U13616" s="47"/>
      <c r="V13616" s="47"/>
      <c r="W13616" s="47"/>
      <c r="X13616" s="47"/>
      <c r="Y13616" s="47"/>
      <c r="Z13616" s="47"/>
      <c r="AA13616" s="47"/>
      <c r="AB13616" s="47"/>
      <c r="AC13616" s="47"/>
      <c r="AD13616" s="47"/>
      <c r="AE13616" s="47"/>
      <c r="AF13616" s="47"/>
      <c r="AG13616" s="47"/>
      <c r="AH13616" s="47"/>
      <c r="AI13616" s="47"/>
      <c r="AJ13616" s="47"/>
      <c r="AK13616" s="47"/>
      <c r="AL13616" s="47"/>
      <c r="AM13616" s="47"/>
      <c r="AN13616" s="47"/>
      <c r="AO13616" s="47"/>
      <c r="AP13616" s="47"/>
      <c r="AQ13616" s="47"/>
      <c r="AR13616" s="47"/>
      <c r="AS13616" s="47"/>
      <c r="AT13616" s="47"/>
      <c r="AU13616" s="47"/>
      <c r="AV13616" s="47"/>
      <c r="AW13616" s="47"/>
      <c r="AX13616" s="47"/>
      <c r="AY13616" s="47"/>
      <c r="AZ13616" s="47"/>
      <c r="BA13616" s="47"/>
      <c r="BB13616" s="47"/>
      <c r="BC13616" s="47"/>
      <c r="BD13616" s="47"/>
      <c r="BE13616" s="47"/>
      <c r="BF13616" s="47"/>
      <c r="BG13616" s="47"/>
      <c r="BH13616" s="47"/>
      <c r="BI13616" s="47"/>
      <c r="BJ13616" s="47"/>
      <c r="BK13616" s="47"/>
      <c r="BL13616" s="47"/>
      <c r="BM13616" s="47"/>
      <c r="BN13616" s="47"/>
      <c r="BO13616" s="47"/>
      <c r="BP13616" s="47"/>
      <c r="BQ13616" s="47"/>
      <c r="BR13616" s="47"/>
      <c r="BS13616" s="47"/>
      <c r="BT13616" s="47"/>
      <c r="BU13616" s="47"/>
      <c r="BV13616" s="47"/>
      <c r="BW13616" s="47"/>
      <c r="BX13616" s="47"/>
      <c r="BY13616" s="47"/>
      <c r="BZ13616" s="47"/>
      <c r="CA13616" s="47"/>
      <c r="CB13616" s="47"/>
      <c r="CC13616" s="47"/>
      <c r="CD13616" s="47"/>
      <c r="CE13616" s="47"/>
      <c r="CF13616" s="47"/>
      <c r="CG13616" s="47"/>
      <c r="CH13616" s="47"/>
      <c r="CI13616" s="47"/>
      <c r="CJ13616" s="47"/>
      <c r="CK13616" s="47"/>
      <c r="CL13616" s="47"/>
      <c r="CM13616" s="47"/>
      <c r="CN13616" s="47"/>
      <c r="CO13616" s="47"/>
      <c r="CP13616" s="47"/>
      <c r="CQ13616" s="47"/>
      <c r="CR13616" s="47"/>
      <c r="CS13616" s="47"/>
      <c r="CT13616" s="47"/>
      <c r="CU13616" s="47"/>
      <c r="CV13616" s="47"/>
      <c r="CW13616" s="47"/>
      <c r="CX13616" s="47"/>
      <c r="CY13616" s="47"/>
      <c r="CZ13616" s="47"/>
      <c r="DA13616" s="47"/>
      <c r="DB13616" s="47"/>
      <c r="DC13616" s="47"/>
      <c r="DD13616" s="47"/>
      <c r="DE13616" s="47"/>
      <c r="DF13616" s="47"/>
      <c r="DG13616" s="47"/>
      <c r="DH13616" s="47"/>
      <c r="DI13616" s="47"/>
      <c r="DJ13616" s="47"/>
      <c r="DK13616" s="47"/>
      <c r="DL13616" s="47"/>
      <c r="DM13616" s="47"/>
      <c r="DN13616" s="47"/>
      <c r="DO13616" s="47"/>
      <c r="DP13616" s="47"/>
      <c r="DQ13616" s="47"/>
      <c r="DR13616" s="47"/>
      <c r="DS13616" s="47"/>
      <c r="DT13616" s="47"/>
      <c r="DU13616" s="47"/>
      <c r="DV13616" s="47"/>
      <c r="DW13616" s="47"/>
      <c r="DX13616" s="47"/>
      <c r="DY13616" s="47"/>
      <c r="DZ13616" s="47"/>
      <c r="EA13616" s="47"/>
      <c r="EB13616" s="47"/>
      <c r="EC13616" s="47"/>
      <c r="ED13616" s="47"/>
      <c r="EE13616" s="47"/>
      <c r="EF13616" s="47"/>
      <c r="EG13616" s="47"/>
      <c r="EH13616" s="47"/>
      <c r="EI13616" s="47"/>
      <c r="EJ13616" s="47"/>
      <c r="EK13616" s="47"/>
      <c r="EL13616" s="47"/>
      <c r="EM13616" s="47"/>
      <c r="EN13616" s="47"/>
      <c r="EO13616" s="47"/>
      <c r="EP13616" s="47"/>
      <c r="EQ13616" s="47"/>
      <c r="ER13616" s="47"/>
      <c r="ES13616" s="47"/>
      <c r="ET13616" s="47"/>
      <c r="EU13616" s="47"/>
      <c r="EV13616" s="47"/>
      <c r="EW13616" s="47"/>
      <c r="EX13616" s="47"/>
      <c r="EY13616" s="47"/>
      <c r="EZ13616" s="47"/>
      <c r="FA13616" s="47"/>
      <c r="FB13616" s="47"/>
      <c r="FC13616" s="47"/>
      <c r="FD13616" s="47"/>
      <c r="FE13616" s="47"/>
      <c r="FF13616" s="47"/>
      <c r="FG13616" s="47"/>
      <c r="FH13616" s="47"/>
      <c r="FI13616" s="47"/>
      <c r="FJ13616" s="47"/>
      <c r="FK13616" s="47"/>
      <c r="FL13616" s="47"/>
      <c r="FM13616" s="47"/>
      <c r="FN13616" s="47"/>
      <c r="FO13616" s="47"/>
      <c r="FP13616" s="47"/>
      <c r="FQ13616" s="47"/>
      <c r="FR13616" s="47"/>
      <c r="FS13616" s="47"/>
      <c r="FT13616" s="47"/>
      <c r="FU13616" s="47"/>
      <c r="FV13616" s="47"/>
      <c r="FW13616" s="47"/>
      <c r="FX13616" s="47"/>
      <c r="FY13616" s="47"/>
      <c r="FZ13616" s="47"/>
      <c r="GA13616" s="47"/>
      <c r="GB13616" s="47"/>
      <c r="GC13616" s="47"/>
      <c r="GD13616" s="47"/>
      <c r="GE13616" s="47"/>
      <c r="GF13616" s="47"/>
      <c r="GG13616" s="47"/>
      <c r="GH13616" s="47"/>
      <c r="GI13616" s="47"/>
      <c r="GJ13616" s="47"/>
      <c r="GK13616" s="47"/>
      <c r="GL13616" s="47"/>
      <c r="GM13616" s="47"/>
      <c r="GN13616" s="47"/>
      <c r="GO13616" s="47"/>
      <c r="GP13616" s="47"/>
      <c r="GQ13616" s="47"/>
      <c r="GR13616" s="47"/>
      <c r="GS13616" s="47"/>
      <c r="GT13616" s="47"/>
      <c r="GU13616" s="47"/>
      <c r="GV13616" s="47"/>
      <c r="GW13616" s="47"/>
      <c r="GX13616" s="47"/>
      <c r="GY13616" s="47"/>
      <c r="GZ13616" s="47"/>
      <c r="HA13616" s="47"/>
      <c r="HB13616" s="47"/>
      <c r="HC13616" s="47"/>
      <c r="HD13616" s="47"/>
      <c r="HE13616" s="47"/>
      <c r="HF13616" s="47"/>
      <c r="HG13616" s="47"/>
      <c r="HH13616" s="47"/>
      <c r="HI13616" s="47"/>
      <c r="HJ13616" s="47"/>
      <c r="HK13616" s="47"/>
      <c r="HL13616" s="47"/>
      <c r="HM13616" s="47"/>
      <c r="HN13616" s="47"/>
      <c r="HO13616" s="47"/>
      <c r="HP13616" s="47"/>
      <c r="HQ13616" s="47"/>
      <c r="HR13616" s="47"/>
      <c r="HS13616" s="47"/>
      <c r="HT13616" s="47"/>
      <c r="HU13616" s="47"/>
      <c r="HV13616" s="47"/>
      <c r="HW13616" s="47"/>
      <c r="HX13616" s="47"/>
      <c r="HY13616" s="47"/>
      <c r="HZ13616" s="47"/>
      <c r="IA13616" s="47"/>
      <c r="IB13616" s="47"/>
      <c r="IC13616" s="47"/>
    </row>
    <row r="13617" spans="1:1003" ht="30" customHeight="1" thickBot="1" x14ac:dyDescent="0.25">
      <c r="A13617" s="53" t="s">
        <v>26054</v>
      </c>
      <c r="B13617" s="59" t="s">
        <v>28</v>
      </c>
      <c r="C13617" s="53" t="s">
        <v>26063</v>
      </c>
      <c r="D13617" s="59" t="s">
        <v>7</v>
      </c>
      <c r="E13617" s="53" t="s">
        <v>66</v>
      </c>
      <c r="F13617" s="53" t="s">
        <v>26064</v>
      </c>
      <c r="G13617" s="53" t="s">
        <v>53</v>
      </c>
      <c r="H13617" s="47"/>
      <c r="I13617" s="47"/>
      <c r="J13617" s="47"/>
      <c r="K13617" s="47"/>
      <c r="L13617" s="47"/>
      <c r="M13617" s="47"/>
      <c r="N13617" s="47"/>
      <c r="O13617" s="47"/>
      <c r="P13617" s="47"/>
      <c r="Q13617" s="47"/>
      <c r="R13617" s="47"/>
      <c r="S13617" s="47"/>
      <c r="T13617" s="47"/>
      <c r="U13617" s="47"/>
      <c r="V13617" s="47"/>
      <c r="W13617" s="47"/>
      <c r="X13617" s="47"/>
      <c r="Y13617" s="47"/>
      <c r="Z13617" s="47"/>
      <c r="AA13617" s="47"/>
      <c r="AB13617" s="47"/>
      <c r="AC13617" s="47"/>
      <c r="AD13617" s="47"/>
      <c r="AE13617" s="47"/>
      <c r="AF13617" s="47"/>
      <c r="AG13617" s="47"/>
      <c r="AH13617" s="47"/>
      <c r="AI13617" s="47"/>
      <c r="AJ13617" s="47"/>
      <c r="AK13617" s="47"/>
      <c r="AL13617" s="47"/>
      <c r="AM13617" s="47"/>
      <c r="AN13617" s="47"/>
      <c r="AO13617" s="47"/>
      <c r="AP13617" s="47"/>
      <c r="AQ13617" s="47"/>
      <c r="AR13617" s="47"/>
      <c r="AS13617" s="47"/>
      <c r="AT13617" s="47"/>
      <c r="AU13617" s="47"/>
      <c r="AV13617" s="47"/>
      <c r="AW13617" s="47"/>
      <c r="AX13617" s="47"/>
      <c r="AY13617" s="47"/>
      <c r="AZ13617" s="47"/>
      <c r="BA13617" s="47"/>
      <c r="BB13617" s="47"/>
      <c r="BC13617" s="47"/>
      <c r="BD13617" s="47"/>
      <c r="BE13617" s="47"/>
      <c r="BF13617" s="47"/>
      <c r="BG13617" s="47"/>
      <c r="BH13617" s="47"/>
      <c r="BI13617" s="47"/>
      <c r="BJ13617" s="47"/>
      <c r="BK13617" s="47"/>
      <c r="BL13617" s="47"/>
      <c r="BM13617" s="47"/>
      <c r="BN13617" s="47"/>
      <c r="BO13617" s="47"/>
      <c r="BP13617" s="47"/>
      <c r="BQ13617" s="47"/>
      <c r="BR13617" s="47"/>
      <c r="BS13617" s="47"/>
      <c r="BT13617" s="47"/>
      <c r="BU13617" s="47"/>
      <c r="BV13617" s="47"/>
      <c r="BW13617" s="47"/>
      <c r="BX13617" s="47"/>
      <c r="BY13617" s="47"/>
      <c r="BZ13617" s="47"/>
      <c r="CA13617" s="47"/>
      <c r="CB13617" s="47"/>
      <c r="CC13617" s="47"/>
      <c r="CD13617" s="47"/>
      <c r="CE13617" s="47"/>
      <c r="CF13617" s="47"/>
      <c r="CG13617" s="47"/>
      <c r="CH13617" s="47"/>
      <c r="CI13617" s="47"/>
      <c r="CJ13617" s="47"/>
      <c r="CK13617" s="47"/>
      <c r="CL13617" s="47"/>
      <c r="CM13617" s="47"/>
      <c r="CN13617" s="47"/>
      <c r="CO13617" s="47"/>
      <c r="CP13617" s="47"/>
      <c r="CQ13617" s="47"/>
      <c r="CR13617" s="47"/>
      <c r="CS13617" s="47"/>
      <c r="CT13617" s="47"/>
      <c r="CU13617" s="47"/>
      <c r="CV13617" s="47"/>
      <c r="CW13617" s="47"/>
      <c r="CX13617" s="47"/>
      <c r="CY13617" s="47"/>
      <c r="CZ13617" s="47"/>
      <c r="DA13617" s="47"/>
      <c r="DB13617" s="47"/>
      <c r="DC13617" s="47"/>
      <c r="DD13617" s="47"/>
      <c r="DE13617" s="47"/>
      <c r="DF13617" s="47"/>
      <c r="DG13617" s="47"/>
      <c r="DH13617" s="47"/>
      <c r="DI13617" s="47"/>
      <c r="DJ13617" s="47"/>
      <c r="DK13617" s="47"/>
      <c r="DL13617" s="47"/>
      <c r="DM13617" s="47"/>
      <c r="DN13617" s="47"/>
      <c r="DO13617" s="47"/>
      <c r="DP13617" s="47"/>
      <c r="DQ13617" s="47"/>
      <c r="DR13617" s="47"/>
      <c r="DS13617" s="47"/>
      <c r="DT13617" s="47"/>
      <c r="DU13617" s="47"/>
      <c r="DV13617" s="47"/>
      <c r="DW13617" s="47"/>
      <c r="DX13617" s="47"/>
      <c r="DY13617" s="47"/>
      <c r="DZ13617" s="47"/>
      <c r="EA13617" s="47"/>
      <c r="EB13617" s="47"/>
      <c r="EC13617" s="47"/>
      <c r="ED13617" s="47"/>
      <c r="EE13617" s="47"/>
      <c r="EF13617" s="47"/>
      <c r="EG13617" s="47"/>
      <c r="EH13617" s="47"/>
      <c r="EI13617" s="47"/>
      <c r="EJ13617" s="47"/>
      <c r="EK13617" s="47"/>
      <c r="EL13617" s="47"/>
      <c r="EM13617" s="47"/>
      <c r="EN13617" s="47"/>
      <c r="EO13617" s="47"/>
      <c r="EP13617" s="47"/>
      <c r="EQ13617" s="47"/>
      <c r="ER13617" s="47"/>
      <c r="ES13617" s="47"/>
      <c r="ET13617" s="47"/>
      <c r="EU13617" s="47"/>
      <c r="EV13617" s="47"/>
      <c r="EW13617" s="47"/>
      <c r="EX13617" s="47"/>
      <c r="EY13617" s="47"/>
      <c r="EZ13617" s="47"/>
      <c r="FA13617" s="47"/>
      <c r="FB13617" s="47"/>
      <c r="FC13617" s="47"/>
      <c r="FD13617" s="47"/>
      <c r="FE13617" s="47"/>
      <c r="FF13617" s="47"/>
      <c r="FG13617" s="47"/>
      <c r="FH13617" s="47"/>
      <c r="FI13617" s="47"/>
      <c r="FJ13617" s="47"/>
      <c r="FK13617" s="47"/>
      <c r="FL13617" s="47"/>
      <c r="FM13617" s="47"/>
      <c r="FN13617" s="47"/>
      <c r="FO13617" s="47"/>
      <c r="FP13617" s="47"/>
      <c r="FQ13617" s="47"/>
      <c r="FR13617" s="47"/>
      <c r="FS13617" s="47"/>
      <c r="FT13617" s="47"/>
      <c r="FU13617" s="47"/>
      <c r="FV13617" s="47"/>
      <c r="FW13617" s="47"/>
      <c r="FX13617" s="47"/>
      <c r="FY13617" s="47"/>
      <c r="FZ13617" s="47"/>
      <c r="GA13617" s="47"/>
      <c r="GB13617" s="47"/>
      <c r="GC13617" s="47"/>
      <c r="GD13617" s="47"/>
      <c r="GE13617" s="47"/>
      <c r="GF13617" s="47"/>
      <c r="GG13617" s="47"/>
      <c r="GH13617" s="47"/>
      <c r="GI13617" s="47"/>
      <c r="GJ13617" s="47"/>
      <c r="GK13617" s="47"/>
      <c r="GL13617" s="47"/>
      <c r="GM13617" s="47"/>
      <c r="GN13617" s="47"/>
      <c r="GO13617" s="47"/>
      <c r="GP13617" s="47"/>
      <c r="GQ13617" s="47"/>
      <c r="GR13617" s="47"/>
      <c r="GS13617" s="47"/>
      <c r="GT13617" s="47"/>
      <c r="GU13617" s="47"/>
      <c r="GV13617" s="47"/>
      <c r="GW13617" s="47"/>
      <c r="GX13617" s="47"/>
      <c r="GY13617" s="47"/>
      <c r="GZ13617" s="47"/>
      <c r="HA13617" s="47"/>
      <c r="HB13617" s="47"/>
      <c r="HC13617" s="47"/>
      <c r="HD13617" s="47"/>
      <c r="HE13617" s="47"/>
      <c r="HF13617" s="47"/>
      <c r="HG13617" s="47"/>
      <c r="HH13617" s="47"/>
      <c r="HI13617" s="47"/>
      <c r="HJ13617" s="47"/>
      <c r="HK13617" s="47"/>
      <c r="HL13617" s="47"/>
      <c r="HM13617" s="47"/>
      <c r="HN13617" s="47"/>
      <c r="HO13617" s="47"/>
      <c r="HP13617" s="47"/>
      <c r="HQ13617" s="47"/>
      <c r="HR13617" s="47"/>
      <c r="HS13617" s="47"/>
      <c r="HT13617" s="47"/>
      <c r="HU13617" s="47"/>
      <c r="HV13617" s="47"/>
      <c r="HW13617" s="47"/>
      <c r="HX13617" s="47"/>
      <c r="HY13617" s="47"/>
      <c r="HZ13617" s="47"/>
      <c r="IA13617" s="47"/>
      <c r="IB13617" s="47"/>
      <c r="IC13617" s="47"/>
    </row>
    <row r="13618" spans="1:1003" ht="30" customHeight="1" thickBot="1" x14ac:dyDescent="0.25">
      <c r="A13618" s="53" t="s">
        <v>26054</v>
      </c>
      <c r="B13618" s="59" t="s">
        <v>28</v>
      </c>
      <c r="C13618" s="53" t="s">
        <v>26061</v>
      </c>
      <c r="D13618" s="59" t="s">
        <v>7</v>
      </c>
      <c r="E13618" s="53" t="s">
        <v>66</v>
      </c>
      <c r="F13618" s="53" t="s">
        <v>26062</v>
      </c>
      <c r="G13618" s="53" t="s">
        <v>53</v>
      </c>
      <c r="H13618" s="47"/>
      <c r="I13618" s="47"/>
      <c r="J13618" s="47"/>
      <c r="K13618" s="47"/>
      <c r="L13618" s="47"/>
      <c r="M13618" s="47"/>
      <c r="N13618" s="47"/>
      <c r="O13618" s="47"/>
      <c r="P13618" s="47"/>
      <c r="Q13618" s="47"/>
      <c r="R13618" s="47"/>
      <c r="S13618" s="47"/>
      <c r="T13618" s="47"/>
      <c r="U13618" s="47"/>
      <c r="V13618" s="47"/>
      <c r="W13618" s="47"/>
      <c r="X13618" s="47"/>
      <c r="Y13618" s="47"/>
      <c r="Z13618" s="47"/>
      <c r="AA13618" s="47"/>
      <c r="AB13618" s="47"/>
      <c r="AC13618" s="47"/>
      <c r="AD13618" s="47"/>
      <c r="AE13618" s="47"/>
      <c r="AF13618" s="47"/>
      <c r="AG13618" s="47"/>
      <c r="AH13618" s="47"/>
      <c r="AI13618" s="47"/>
      <c r="AJ13618" s="47"/>
      <c r="AK13618" s="47"/>
      <c r="AL13618" s="47"/>
      <c r="AM13618" s="47"/>
      <c r="AN13618" s="47"/>
      <c r="AO13618" s="47"/>
      <c r="AP13618" s="47"/>
      <c r="AQ13618" s="47"/>
      <c r="AR13618" s="47"/>
      <c r="AS13618" s="47"/>
      <c r="AT13618" s="47"/>
      <c r="AU13618" s="47"/>
      <c r="AV13618" s="47"/>
      <c r="AW13618" s="47"/>
      <c r="AX13618" s="47"/>
      <c r="AY13618" s="47"/>
      <c r="AZ13618" s="47"/>
      <c r="BA13618" s="47"/>
      <c r="BB13618" s="47"/>
      <c r="BC13618" s="47"/>
      <c r="BD13618" s="47"/>
      <c r="BE13618" s="47"/>
      <c r="BF13618" s="47"/>
      <c r="BG13618" s="47"/>
      <c r="BH13618" s="47"/>
      <c r="BI13618" s="47"/>
      <c r="BJ13618" s="47"/>
      <c r="BK13618" s="47"/>
      <c r="BL13618" s="47"/>
      <c r="BM13618" s="47"/>
      <c r="BN13618" s="47"/>
      <c r="BO13618" s="47"/>
      <c r="BP13618" s="47"/>
      <c r="BQ13618" s="47"/>
      <c r="BR13618" s="47"/>
      <c r="BS13618" s="47"/>
      <c r="BT13618" s="47"/>
      <c r="BU13618" s="47"/>
      <c r="BV13618" s="47"/>
      <c r="BW13618" s="47"/>
      <c r="BX13618" s="47"/>
      <c r="BY13618" s="47"/>
      <c r="BZ13618" s="47"/>
      <c r="CA13618" s="47"/>
      <c r="CB13618" s="47"/>
      <c r="CC13618" s="47"/>
      <c r="CD13618" s="47"/>
      <c r="CE13618" s="47"/>
      <c r="CF13618" s="47"/>
      <c r="CG13618" s="47"/>
      <c r="CH13618" s="47"/>
      <c r="CI13618" s="47"/>
      <c r="CJ13618" s="47"/>
      <c r="CK13618" s="47"/>
      <c r="CL13618" s="47"/>
      <c r="CM13618" s="47"/>
      <c r="CN13618" s="47"/>
      <c r="CO13618" s="47"/>
      <c r="CP13618" s="47"/>
      <c r="CQ13618" s="47"/>
      <c r="CR13618" s="47"/>
      <c r="CS13618" s="47"/>
      <c r="CT13618" s="47"/>
      <c r="CU13618" s="47"/>
      <c r="CV13618" s="47"/>
      <c r="CW13618" s="47"/>
      <c r="CX13618" s="47"/>
      <c r="CY13618" s="47"/>
      <c r="CZ13618" s="47"/>
      <c r="DA13618" s="47"/>
      <c r="DB13618" s="47"/>
      <c r="DC13618" s="47"/>
      <c r="DD13618" s="47"/>
      <c r="DE13618" s="47"/>
      <c r="DF13618" s="47"/>
      <c r="DG13618" s="47"/>
      <c r="DH13618" s="47"/>
      <c r="DI13618" s="47"/>
      <c r="DJ13618" s="47"/>
      <c r="DK13618" s="47"/>
      <c r="DL13618" s="47"/>
      <c r="DM13618" s="47"/>
      <c r="DN13618" s="47"/>
      <c r="DO13618" s="47"/>
      <c r="DP13618" s="47"/>
      <c r="DQ13618" s="47"/>
      <c r="DR13618" s="47"/>
      <c r="DS13618" s="47"/>
      <c r="DT13618" s="47"/>
      <c r="DU13618" s="47"/>
      <c r="DV13618" s="47"/>
      <c r="DW13618" s="47"/>
      <c r="DX13618" s="47"/>
      <c r="DY13618" s="47"/>
      <c r="DZ13618" s="47"/>
      <c r="EA13618" s="47"/>
      <c r="EB13618" s="47"/>
      <c r="EC13618" s="47"/>
      <c r="ED13618" s="47"/>
      <c r="EE13618" s="47"/>
      <c r="EF13618" s="47"/>
      <c r="EG13618" s="47"/>
      <c r="EH13618" s="47"/>
      <c r="EI13618" s="47"/>
      <c r="EJ13618" s="47"/>
      <c r="EK13618" s="47"/>
      <c r="EL13618" s="47"/>
      <c r="EM13618" s="47"/>
      <c r="EN13618" s="47"/>
      <c r="EO13618" s="47"/>
      <c r="EP13618" s="47"/>
      <c r="EQ13618" s="47"/>
      <c r="ER13618" s="47"/>
      <c r="ES13618" s="47"/>
      <c r="ET13618" s="47"/>
      <c r="EU13618" s="47"/>
      <c r="EV13618" s="47"/>
      <c r="EW13618" s="47"/>
      <c r="EX13618" s="47"/>
      <c r="EY13618" s="47"/>
      <c r="EZ13618" s="47"/>
      <c r="FA13618" s="47"/>
      <c r="FB13618" s="47"/>
      <c r="FC13618" s="47"/>
      <c r="FD13618" s="47"/>
      <c r="FE13618" s="47"/>
      <c r="FF13618" s="47"/>
      <c r="FG13618" s="47"/>
      <c r="FH13618" s="47"/>
      <c r="FI13618" s="47"/>
      <c r="FJ13618" s="47"/>
      <c r="FK13618" s="47"/>
      <c r="FL13618" s="47"/>
      <c r="FM13618" s="47"/>
      <c r="FN13618" s="47"/>
      <c r="FO13618" s="47"/>
      <c r="FP13618" s="47"/>
      <c r="FQ13618" s="47"/>
      <c r="FR13618" s="47"/>
      <c r="FS13618" s="47"/>
      <c r="FT13618" s="47"/>
      <c r="FU13618" s="47"/>
      <c r="FV13618" s="47"/>
      <c r="FW13618" s="47"/>
      <c r="FX13618" s="47"/>
      <c r="FY13618" s="47"/>
      <c r="FZ13618" s="47"/>
      <c r="GA13618" s="47"/>
      <c r="GB13618" s="47"/>
      <c r="GC13618" s="47"/>
      <c r="GD13618" s="47"/>
      <c r="GE13618" s="47"/>
      <c r="GF13618" s="47"/>
      <c r="GG13618" s="47"/>
      <c r="GH13618" s="47"/>
      <c r="GI13618" s="47"/>
      <c r="GJ13618" s="47"/>
      <c r="GK13618" s="47"/>
      <c r="GL13618" s="47"/>
      <c r="GM13618" s="47"/>
      <c r="GN13618" s="47"/>
      <c r="GO13618" s="47"/>
      <c r="GP13618" s="47"/>
      <c r="GQ13618" s="47"/>
      <c r="GR13618" s="47"/>
      <c r="GS13618" s="47"/>
      <c r="GT13618" s="47"/>
      <c r="GU13618" s="47"/>
      <c r="GV13618" s="47"/>
      <c r="GW13618" s="47"/>
      <c r="GX13618" s="47"/>
      <c r="GY13618" s="47"/>
      <c r="GZ13618" s="47"/>
      <c r="HA13618" s="47"/>
      <c r="HB13618" s="47"/>
      <c r="HC13618" s="47"/>
      <c r="HD13618" s="47"/>
      <c r="HE13618" s="47"/>
      <c r="HF13618" s="47"/>
      <c r="HG13618" s="47"/>
      <c r="HH13618" s="47"/>
      <c r="HI13618" s="47"/>
      <c r="HJ13618" s="47"/>
      <c r="HK13618" s="47"/>
      <c r="HL13618" s="47"/>
      <c r="HM13618" s="47"/>
      <c r="HN13618" s="47"/>
      <c r="HO13618" s="47"/>
      <c r="HP13618" s="47"/>
      <c r="HQ13618" s="47"/>
      <c r="HR13618" s="47"/>
      <c r="HS13618" s="47"/>
      <c r="HT13618" s="47"/>
      <c r="HU13618" s="47"/>
      <c r="HV13618" s="47"/>
      <c r="HW13618" s="47"/>
      <c r="HX13618" s="47"/>
      <c r="HY13618" s="47"/>
      <c r="HZ13618" s="47"/>
      <c r="IA13618" s="47"/>
      <c r="IB13618" s="47"/>
      <c r="IC13618" s="47"/>
    </row>
    <row r="13619" spans="1:1003" ht="30" customHeight="1" thickBot="1" x14ac:dyDescent="0.25">
      <c r="A13619" s="53" t="s">
        <v>26054</v>
      </c>
      <c r="B13619" s="59" t="s">
        <v>28</v>
      </c>
      <c r="C13619" s="53" t="s">
        <v>26059</v>
      </c>
      <c r="D13619" s="59" t="s">
        <v>7</v>
      </c>
      <c r="E13619" s="53" t="s">
        <v>66</v>
      </c>
      <c r="F13619" s="53" t="s">
        <v>26060</v>
      </c>
      <c r="G13619" s="53" t="s">
        <v>53</v>
      </c>
      <c r="H13619" s="47"/>
      <c r="I13619" s="47"/>
      <c r="J13619" s="47"/>
      <c r="K13619" s="47"/>
      <c r="L13619" s="47"/>
      <c r="M13619" s="47"/>
      <c r="N13619" s="47"/>
      <c r="O13619" s="47"/>
      <c r="P13619" s="47"/>
      <c r="Q13619" s="47"/>
      <c r="R13619" s="47"/>
      <c r="S13619" s="47"/>
      <c r="T13619" s="47"/>
      <c r="U13619" s="47"/>
      <c r="V13619" s="47"/>
      <c r="W13619" s="47"/>
      <c r="X13619" s="47"/>
      <c r="Y13619" s="47"/>
      <c r="Z13619" s="47"/>
      <c r="AA13619" s="47"/>
      <c r="AB13619" s="47"/>
      <c r="AC13619" s="47"/>
      <c r="AD13619" s="47"/>
      <c r="AE13619" s="47"/>
      <c r="AF13619" s="47"/>
      <c r="AG13619" s="47"/>
      <c r="AH13619" s="47"/>
      <c r="AI13619" s="47"/>
      <c r="AJ13619" s="47"/>
      <c r="AK13619" s="47"/>
      <c r="AL13619" s="47"/>
      <c r="AM13619" s="47"/>
      <c r="AN13619" s="47"/>
      <c r="AO13619" s="47"/>
      <c r="AP13619" s="47"/>
      <c r="AQ13619" s="47"/>
      <c r="AR13619" s="47"/>
      <c r="AS13619" s="47"/>
      <c r="AT13619" s="47"/>
      <c r="AU13619" s="47"/>
      <c r="AV13619" s="47"/>
      <c r="AW13619" s="47"/>
      <c r="AX13619" s="47"/>
      <c r="AY13619" s="47"/>
      <c r="AZ13619" s="47"/>
      <c r="BA13619" s="47"/>
      <c r="BB13619" s="47"/>
      <c r="BC13619" s="47"/>
      <c r="BD13619" s="47"/>
      <c r="BE13619" s="47"/>
      <c r="BF13619" s="47"/>
      <c r="BG13619" s="47"/>
      <c r="BH13619" s="47"/>
      <c r="BI13619" s="47"/>
      <c r="BJ13619" s="47"/>
      <c r="BK13619" s="47"/>
      <c r="BL13619" s="47"/>
      <c r="BM13619" s="47"/>
      <c r="BN13619" s="47"/>
      <c r="BO13619" s="47"/>
      <c r="BP13619" s="47"/>
      <c r="BQ13619" s="47"/>
      <c r="BR13619" s="47"/>
      <c r="BS13619" s="47"/>
      <c r="BT13619" s="47"/>
      <c r="BU13619" s="47"/>
      <c r="BV13619" s="47"/>
      <c r="BW13619" s="47"/>
      <c r="BX13619" s="47"/>
      <c r="BY13619" s="47"/>
      <c r="BZ13619" s="47"/>
      <c r="CA13619" s="47"/>
      <c r="CB13619" s="47"/>
      <c r="CC13619" s="47"/>
      <c r="CD13619" s="47"/>
      <c r="CE13619" s="47"/>
      <c r="CF13619" s="47"/>
      <c r="CG13619" s="47"/>
      <c r="CH13619" s="47"/>
      <c r="CI13619" s="47"/>
      <c r="CJ13619" s="47"/>
      <c r="CK13619" s="47"/>
      <c r="CL13619" s="47"/>
      <c r="CM13619" s="47"/>
      <c r="CN13619" s="47"/>
      <c r="CO13619" s="47"/>
      <c r="CP13619" s="47"/>
      <c r="CQ13619" s="47"/>
      <c r="CR13619" s="47"/>
      <c r="CS13619" s="47"/>
      <c r="CT13619" s="47"/>
      <c r="CU13619" s="47"/>
      <c r="CV13619" s="47"/>
      <c r="CW13619" s="47"/>
      <c r="CX13619" s="47"/>
      <c r="CY13619" s="47"/>
      <c r="CZ13619" s="47"/>
      <c r="DA13619" s="47"/>
      <c r="DB13619" s="47"/>
      <c r="DC13619" s="47"/>
      <c r="DD13619" s="47"/>
      <c r="DE13619" s="47"/>
      <c r="DF13619" s="47"/>
      <c r="DG13619" s="47"/>
      <c r="DH13619" s="47"/>
      <c r="DI13619" s="47"/>
      <c r="DJ13619" s="47"/>
      <c r="DK13619" s="47"/>
      <c r="DL13619" s="47"/>
      <c r="DM13619" s="47"/>
      <c r="DN13619" s="47"/>
      <c r="DO13619" s="47"/>
      <c r="DP13619" s="47"/>
      <c r="DQ13619" s="47"/>
      <c r="DR13619" s="47"/>
      <c r="DS13619" s="47"/>
      <c r="DT13619" s="47"/>
      <c r="DU13619" s="47"/>
      <c r="DV13619" s="47"/>
      <c r="DW13619" s="47"/>
      <c r="DX13619" s="47"/>
      <c r="DY13619" s="47"/>
      <c r="DZ13619" s="47"/>
      <c r="EA13619" s="47"/>
      <c r="EB13619" s="47"/>
      <c r="EC13619" s="47"/>
      <c r="ED13619" s="47"/>
      <c r="EE13619" s="47"/>
      <c r="EF13619" s="47"/>
      <c r="EG13619" s="47"/>
      <c r="EH13619" s="47"/>
      <c r="EI13619" s="47"/>
      <c r="EJ13619" s="47"/>
      <c r="EK13619" s="47"/>
      <c r="EL13619" s="47"/>
      <c r="EM13619" s="47"/>
      <c r="EN13619" s="47"/>
      <c r="EO13619" s="47"/>
      <c r="EP13619" s="47"/>
      <c r="EQ13619" s="47"/>
      <c r="ER13619" s="47"/>
      <c r="ES13619" s="47"/>
      <c r="ET13619" s="47"/>
      <c r="EU13619" s="47"/>
      <c r="EV13619" s="47"/>
      <c r="EW13619" s="47"/>
      <c r="EX13619" s="47"/>
      <c r="EY13619" s="47"/>
      <c r="EZ13619" s="47"/>
      <c r="FA13619" s="47"/>
      <c r="FB13619" s="47"/>
      <c r="FC13619" s="47"/>
      <c r="FD13619" s="47"/>
      <c r="FE13619" s="47"/>
      <c r="FF13619" s="47"/>
      <c r="FG13619" s="47"/>
      <c r="FH13619" s="47"/>
      <c r="FI13619" s="47"/>
      <c r="FJ13619" s="47"/>
      <c r="FK13619" s="47"/>
      <c r="FL13619" s="47"/>
      <c r="FM13619" s="47"/>
      <c r="FN13619" s="47"/>
      <c r="FO13619" s="47"/>
      <c r="FP13619" s="47"/>
      <c r="FQ13619" s="47"/>
      <c r="FR13619" s="47"/>
      <c r="FS13619" s="47"/>
      <c r="FT13619" s="47"/>
      <c r="FU13619" s="47"/>
      <c r="FV13619" s="47"/>
      <c r="FW13619" s="47"/>
      <c r="FX13619" s="47"/>
      <c r="FY13619" s="47"/>
      <c r="FZ13619" s="47"/>
      <c r="GA13619" s="47"/>
      <c r="GB13619" s="47"/>
      <c r="GC13619" s="47"/>
      <c r="GD13619" s="47"/>
      <c r="GE13619" s="47"/>
      <c r="GF13619" s="47"/>
      <c r="GG13619" s="47"/>
      <c r="GH13619" s="47"/>
      <c r="GI13619" s="47"/>
      <c r="GJ13619" s="47"/>
      <c r="GK13619" s="47"/>
      <c r="GL13619" s="47"/>
      <c r="GM13619" s="47"/>
      <c r="GN13619" s="47"/>
      <c r="GO13619" s="47"/>
      <c r="GP13619" s="47"/>
      <c r="GQ13619" s="47"/>
      <c r="GR13619" s="47"/>
      <c r="GS13619" s="47"/>
      <c r="GT13619" s="47"/>
      <c r="GU13619" s="47"/>
      <c r="GV13619" s="47"/>
      <c r="GW13619" s="47"/>
      <c r="GX13619" s="47"/>
      <c r="GY13619" s="47"/>
      <c r="GZ13619" s="47"/>
      <c r="HA13619" s="47"/>
      <c r="HB13619" s="47"/>
      <c r="HC13619" s="47"/>
      <c r="HD13619" s="47"/>
      <c r="HE13619" s="47"/>
      <c r="HF13619" s="47"/>
      <c r="HG13619" s="47"/>
      <c r="HH13619" s="47"/>
      <c r="HI13619" s="47"/>
      <c r="HJ13619" s="47"/>
      <c r="HK13619" s="47"/>
      <c r="HL13619" s="47"/>
      <c r="HM13619" s="47"/>
      <c r="HN13619" s="47"/>
      <c r="HO13619" s="47"/>
      <c r="HP13619" s="47"/>
      <c r="HQ13619" s="47"/>
      <c r="HR13619" s="47"/>
      <c r="HS13619" s="47"/>
      <c r="HT13619" s="47"/>
      <c r="HU13619" s="47"/>
      <c r="HV13619" s="47"/>
      <c r="HW13619" s="47"/>
      <c r="HX13619" s="47"/>
      <c r="HY13619" s="47"/>
      <c r="HZ13619" s="47"/>
      <c r="IA13619" s="47"/>
      <c r="IB13619" s="47"/>
      <c r="IC13619" s="47"/>
    </row>
    <row r="13620" spans="1:1003" ht="30" customHeight="1" thickBot="1" x14ac:dyDescent="0.25">
      <c r="A13620" s="53" t="s">
        <v>26054</v>
      </c>
      <c r="B13620" s="59" t="s">
        <v>28</v>
      </c>
      <c r="C13620" s="53" t="s">
        <v>26057</v>
      </c>
      <c r="D13620" s="59" t="s">
        <v>7</v>
      </c>
      <c r="E13620" s="53" t="s">
        <v>66</v>
      </c>
      <c r="F13620" s="53" t="s">
        <v>26058</v>
      </c>
      <c r="G13620" s="53" t="s">
        <v>53</v>
      </c>
      <c r="H13620" s="47"/>
      <c r="I13620" s="47"/>
      <c r="J13620" s="47"/>
      <c r="K13620" s="47"/>
      <c r="L13620" s="47"/>
      <c r="M13620" s="47"/>
      <c r="N13620" s="47"/>
      <c r="O13620" s="47"/>
      <c r="P13620" s="47"/>
      <c r="Q13620" s="47"/>
      <c r="R13620" s="47"/>
      <c r="S13620" s="47"/>
      <c r="T13620" s="47"/>
      <c r="U13620" s="47"/>
      <c r="V13620" s="47"/>
      <c r="W13620" s="47"/>
      <c r="X13620" s="47"/>
      <c r="Y13620" s="47"/>
      <c r="Z13620" s="47"/>
      <c r="AA13620" s="47"/>
      <c r="AB13620" s="47"/>
      <c r="AC13620" s="47"/>
      <c r="AD13620" s="47"/>
      <c r="AE13620" s="47"/>
      <c r="AF13620" s="47"/>
      <c r="AG13620" s="47"/>
      <c r="AH13620" s="47"/>
      <c r="AI13620" s="47"/>
      <c r="AJ13620" s="47"/>
      <c r="AK13620" s="47"/>
      <c r="AL13620" s="47"/>
      <c r="AM13620" s="47"/>
      <c r="AN13620" s="47"/>
      <c r="AO13620" s="47"/>
      <c r="AP13620" s="47"/>
      <c r="AQ13620" s="47"/>
      <c r="AR13620" s="47"/>
      <c r="AS13620" s="47"/>
      <c r="AT13620" s="47"/>
      <c r="AU13620" s="47"/>
      <c r="AV13620" s="47"/>
      <c r="AW13620" s="47"/>
      <c r="AX13620" s="47"/>
      <c r="AY13620" s="47"/>
      <c r="AZ13620" s="47"/>
      <c r="BA13620" s="47"/>
      <c r="BB13620" s="47"/>
      <c r="BC13620" s="47"/>
      <c r="BD13620" s="47"/>
      <c r="BE13620" s="47"/>
      <c r="BF13620" s="47"/>
      <c r="BG13620" s="47"/>
      <c r="BH13620" s="47"/>
      <c r="BI13620" s="47"/>
      <c r="BJ13620" s="47"/>
      <c r="BK13620" s="47"/>
      <c r="BL13620" s="47"/>
      <c r="BM13620" s="47"/>
      <c r="BN13620" s="47"/>
      <c r="BO13620" s="47"/>
      <c r="BP13620" s="47"/>
      <c r="BQ13620" s="47"/>
      <c r="BR13620" s="47"/>
      <c r="BS13620" s="47"/>
      <c r="BT13620" s="47"/>
      <c r="BU13620" s="47"/>
      <c r="BV13620" s="47"/>
      <c r="BW13620" s="47"/>
      <c r="BX13620" s="47"/>
      <c r="BY13620" s="47"/>
      <c r="BZ13620" s="47"/>
      <c r="CA13620" s="47"/>
      <c r="CB13620" s="47"/>
      <c r="CC13620" s="47"/>
      <c r="CD13620" s="47"/>
      <c r="CE13620" s="47"/>
      <c r="CF13620" s="47"/>
      <c r="CG13620" s="47"/>
      <c r="CH13620" s="47"/>
      <c r="CI13620" s="47"/>
      <c r="CJ13620" s="47"/>
      <c r="CK13620" s="47"/>
      <c r="CL13620" s="47"/>
      <c r="CM13620" s="47"/>
      <c r="CN13620" s="47"/>
      <c r="CO13620" s="47"/>
      <c r="CP13620" s="47"/>
      <c r="CQ13620" s="47"/>
      <c r="CR13620" s="47"/>
      <c r="CS13620" s="47"/>
      <c r="CT13620" s="47"/>
      <c r="CU13620" s="47"/>
      <c r="CV13620" s="47"/>
      <c r="CW13620" s="47"/>
      <c r="CX13620" s="47"/>
      <c r="CY13620" s="47"/>
      <c r="CZ13620" s="47"/>
      <c r="DA13620" s="47"/>
      <c r="DB13620" s="47"/>
      <c r="DC13620" s="47"/>
      <c r="DD13620" s="47"/>
      <c r="DE13620" s="47"/>
      <c r="DF13620" s="47"/>
      <c r="DG13620" s="47"/>
      <c r="DH13620" s="47"/>
      <c r="DI13620" s="47"/>
      <c r="DJ13620" s="47"/>
      <c r="DK13620" s="47"/>
      <c r="DL13620" s="47"/>
      <c r="DM13620" s="47"/>
      <c r="DN13620" s="47"/>
      <c r="DO13620" s="47"/>
      <c r="DP13620" s="47"/>
      <c r="DQ13620" s="47"/>
      <c r="DR13620" s="47"/>
      <c r="DS13620" s="47"/>
      <c r="DT13620" s="47"/>
      <c r="DU13620" s="47"/>
      <c r="DV13620" s="47"/>
      <c r="DW13620" s="47"/>
      <c r="DX13620" s="47"/>
      <c r="DY13620" s="47"/>
      <c r="DZ13620" s="47"/>
      <c r="EA13620" s="47"/>
      <c r="EB13620" s="47"/>
      <c r="EC13620" s="47"/>
      <c r="ED13620" s="47"/>
      <c r="EE13620" s="47"/>
      <c r="EF13620" s="47"/>
      <c r="EG13620" s="47"/>
      <c r="EH13620" s="47"/>
      <c r="EI13620" s="47"/>
      <c r="EJ13620" s="47"/>
      <c r="EK13620" s="47"/>
      <c r="EL13620" s="47"/>
      <c r="EM13620" s="47"/>
      <c r="EN13620" s="47"/>
      <c r="EO13620" s="47"/>
      <c r="EP13620" s="47"/>
      <c r="EQ13620" s="47"/>
      <c r="ER13620" s="47"/>
      <c r="ES13620" s="47"/>
      <c r="ET13620" s="47"/>
      <c r="EU13620" s="47"/>
      <c r="EV13620" s="47"/>
      <c r="EW13620" s="47"/>
      <c r="EX13620" s="47"/>
      <c r="EY13620" s="47"/>
      <c r="EZ13620" s="47"/>
      <c r="FA13620" s="47"/>
      <c r="FB13620" s="47"/>
      <c r="FC13620" s="47"/>
      <c r="FD13620" s="47"/>
      <c r="FE13620" s="47"/>
      <c r="FF13620" s="47"/>
      <c r="FG13620" s="47"/>
      <c r="FH13620" s="47"/>
      <c r="FI13620" s="47"/>
      <c r="FJ13620" s="47"/>
      <c r="FK13620" s="47"/>
      <c r="FL13620" s="47"/>
      <c r="FM13620" s="47"/>
      <c r="FN13620" s="47"/>
      <c r="FO13620" s="47"/>
      <c r="FP13620" s="47"/>
      <c r="FQ13620" s="47"/>
      <c r="FR13620" s="47"/>
      <c r="FS13620" s="47"/>
      <c r="FT13620" s="47"/>
      <c r="FU13620" s="47"/>
      <c r="FV13620" s="47"/>
      <c r="FW13620" s="47"/>
      <c r="FX13620" s="47"/>
      <c r="FY13620" s="47"/>
      <c r="FZ13620" s="47"/>
      <c r="GA13620" s="47"/>
      <c r="GB13620" s="47"/>
      <c r="GC13620" s="47"/>
      <c r="GD13620" s="47"/>
      <c r="GE13620" s="47"/>
      <c r="GF13620" s="47"/>
      <c r="GG13620" s="47"/>
      <c r="GH13620" s="47"/>
      <c r="GI13620" s="47"/>
      <c r="GJ13620" s="47"/>
      <c r="GK13620" s="47"/>
      <c r="GL13620" s="47"/>
      <c r="GM13620" s="47"/>
      <c r="GN13620" s="47"/>
      <c r="GO13620" s="47"/>
      <c r="GP13620" s="47"/>
      <c r="GQ13620" s="47"/>
      <c r="GR13620" s="47"/>
      <c r="GS13620" s="47"/>
      <c r="GT13620" s="47"/>
      <c r="GU13620" s="47"/>
      <c r="GV13620" s="47"/>
      <c r="GW13620" s="47"/>
      <c r="GX13620" s="47"/>
      <c r="GY13620" s="47"/>
      <c r="GZ13620" s="47"/>
      <c r="HA13620" s="47"/>
      <c r="HB13620" s="47"/>
      <c r="HC13620" s="47"/>
      <c r="HD13620" s="47"/>
      <c r="HE13620" s="47"/>
      <c r="HF13620" s="47"/>
      <c r="HG13620" s="47"/>
      <c r="HH13620" s="47"/>
      <c r="HI13620" s="47"/>
      <c r="HJ13620" s="47"/>
      <c r="HK13620" s="47"/>
      <c r="HL13620" s="47"/>
      <c r="HM13620" s="47"/>
      <c r="HN13620" s="47"/>
      <c r="HO13620" s="47"/>
      <c r="HP13620" s="47"/>
      <c r="HQ13620" s="47"/>
      <c r="HR13620" s="47"/>
      <c r="HS13620" s="47"/>
      <c r="HT13620" s="47"/>
      <c r="HU13620" s="47"/>
      <c r="HV13620" s="47"/>
      <c r="HW13620" s="47"/>
      <c r="HX13620" s="47"/>
      <c r="HY13620" s="47"/>
      <c r="HZ13620" s="47"/>
      <c r="IA13620" s="47"/>
      <c r="IB13620" s="47"/>
      <c r="IC13620" s="47"/>
    </row>
    <row r="13621" spans="1:1003" ht="30" customHeight="1" thickBot="1" x14ac:dyDescent="0.25">
      <c r="A13621" s="53" t="s">
        <v>26054</v>
      </c>
      <c r="B13621" s="59" t="s">
        <v>28</v>
      </c>
      <c r="C13621" s="53" t="s">
        <v>26055</v>
      </c>
      <c r="D13621" s="59" t="s">
        <v>7</v>
      </c>
      <c r="E13621" s="53" t="s">
        <v>66</v>
      </c>
      <c r="F13621" s="53" t="s">
        <v>26056</v>
      </c>
      <c r="G13621" s="53" t="s">
        <v>53</v>
      </c>
      <c r="H13621" s="47"/>
      <c r="I13621" s="47"/>
      <c r="J13621" s="47"/>
      <c r="K13621" s="47"/>
      <c r="L13621" s="47"/>
      <c r="M13621" s="47"/>
      <c r="N13621" s="47"/>
      <c r="O13621" s="47"/>
      <c r="P13621" s="47"/>
      <c r="Q13621" s="47"/>
      <c r="R13621" s="47"/>
      <c r="S13621" s="47"/>
      <c r="T13621" s="47"/>
      <c r="U13621" s="47"/>
      <c r="V13621" s="47"/>
      <c r="W13621" s="47"/>
      <c r="X13621" s="47"/>
      <c r="Y13621" s="47"/>
      <c r="Z13621" s="47"/>
      <c r="AA13621" s="47"/>
      <c r="AB13621" s="47"/>
      <c r="AC13621" s="47"/>
      <c r="AD13621" s="47"/>
      <c r="AE13621" s="47"/>
      <c r="AF13621" s="47"/>
      <c r="AG13621" s="47"/>
      <c r="AH13621" s="47"/>
      <c r="AI13621" s="47"/>
      <c r="AJ13621" s="47"/>
      <c r="AK13621" s="47"/>
      <c r="AL13621" s="47"/>
      <c r="AM13621" s="47"/>
      <c r="AN13621" s="47"/>
      <c r="AO13621" s="47"/>
      <c r="AP13621" s="47"/>
      <c r="AQ13621" s="47"/>
      <c r="AR13621" s="47"/>
      <c r="AS13621" s="47"/>
      <c r="AT13621" s="47"/>
      <c r="AU13621" s="47"/>
      <c r="AV13621" s="47"/>
      <c r="AW13621" s="47"/>
      <c r="AX13621" s="47"/>
      <c r="AY13621" s="47"/>
      <c r="AZ13621" s="47"/>
      <c r="BA13621" s="47"/>
      <c r="BB13621" s="47"/>
      <c r="BC13621" s="47"/>
      <c r="BD13621" s="47"/>
      <c r="BE13621" s="47"/>
      <c r="BF13621" s="47"/>
      <c r="BG13621" s="47"/>
      <c r="BH13621" s="47"/>
      <c r="BI13621" s="47"/>
      <c r="BJ13621" s="47"/>
      <c r="BK13621" s="47"/>
      <c r="BL13621" s="47"/>
      <c r="BM13621" s="47"/>
      <c r="BN13621" s="47"/>
      <c r="BO13621" s="47"/>
      <c r="BP13621" s="47"/>
      <c r="BQ13621" s="47"/>
      <c r="BR13621" s="47"/>
      <c r="BS13621" s="47"/>
      <c r="BT13621" s="47"/>
      <c r="BU13621" s="47"/>
      <c r="BV13621" s="47"/>
      <c r="BW13621" s="47"/>
      <c r="BX13621" s="47"/>
      <c r="BY13621" s="47"/>
      <c r="BZ13621" s="47"/>
      <c r="CA13621" s="47"/>
      <c r="CB13621" s="47"/>
      <c r="CC13621" s="47"/>
      <c r="CD13621" s="47"/>
      <c r="CE13621" s="47"/>
      <c r="CF13621" s="47"/>
      <c r="CG13621" s="47"/>
      <c r="CH13621" s="47"/>
      <c r="CI13621" s="47"/>
      <c r="CJ13621" s="47"/>
      <c r="CK13621" s="47"/>
      <c r="CL13621" s="47"/>
      <c r="CM13621" s="47"/>
      <c r="CN13621" s="47"/>
      <c r="CO13621" s="47"/>
      <c r="CP13621" s="47"/>
      <c r="CQ13621" s="47"/>
      <c r="CR13621" s="47"/>
      <c r="CS13621" s="47"/>
      <c r="CT13621" s="47"/>
      <c r="CU13621" s="47"/>
      <c r="CV13621" s="47"/>
      <c r="CW13621" s="47"/>
      <c r="CX13621" s="47"/>
      <c r="CY13621" s="47"/>
      <c r="CZ13621" s="47"/>
      <c r="DA13621" s="47"/>
      <c r="DB13621" s="47"/>
      <c r="DC13621" s="47"/>
      <c r="DD13621" s="47"/>
      <c r="DE13621" s="47"/>
      <c r="DF13621" s="47"/>
      <c r="DG13621" s="47"/>
      <c r="DH13621" s="47"/>
      <c r="DI13621" s="47"/>
      <c r="DJ13621" s="47"/>
      <c r="DK13621" s="47"/>
      <c r="DL13621" s="47"/>
      <c r="DM13621" s="47"/>
      <c r="DN13621" s="47"/>
      <c r="DO13621" s="47"/>
      <c r="DP13621" s="47"/>
      <c r="DQ13621" s="47"/>
      <c r="DR13621" s="47"/>
      <c r="DS13621" s="47"/>
      <c r="DT13621" s="47"/>
      <c r="DU13621" s="47"/>
      <c r="DV13621" s="47"/>
      <c r="DW13621" s="47"/>
      <c r="DX13621" s="47"/>
      <c r="DY13621" s="47"/>
      <c r="DZ13621" s="47"/>
      <c r="EA13621" s="47"/>
      <c r="EB13621" s="47"/>
      <c r="EC13621" s="47"/>
      <c r="ED13621" s="47"/>
      <c r="EE13621" s="47"/>
      <c r="EF13621" s="47"/>
      <c r="EG13621" s="47"/>
      <c r="EH13621" s="47"/>
      <c r="EI13621" s="47"/>
      <c r="EJ13621" s="47"/>
      <c r="EK13621" s="47"/>
      <c r="EL13621" s="47"/>
      <c r="EM13621" s="47"/>
      <c r="EN13621" s="47"/>
      <c r="EO13621" s="47"/>
      <c r="EP13621" s="47"/>
      <c r="EQ13621" s="47"/>
      <c r="ER13621" s="47"/>
      <c r="ES13621" s="47"/>
      <c r="ET13621" s="47"/>
      <c r="EU13621" s="47"/>
      <c r="EV13621" s="47"/>
      <c r="EW13621" s="47"/>
      <c r="EX13621" s="47"/>
      <c r="EY13621" s="47"/>
      <c r="EZ13621" s="47"/>
      <c r="FA13621" s="47"/>
      <c r="FB13621" s="47"/>
      <c r="FC13621" s="47"/>
      <c r="FD13621" s="47"/>
      <c r="FE13621" s="47"/>
      <c r="FF13621" s="47"/>
      <c r="FG13621" s="47"/>
      <c r="FH13621" s="47"/>
      <c r="FI13621" s="47"/>
      <c r="FJ13621" s="47"/>
      <c r="FK13621" s="47"/>
      <c r="FL13621" s="47"/>
      <c r="FM13621" s="47"/>
      <c r="FN13621" s="47"/>
      <c r="FO13621" s="47"/>
      <c r="FP13621" s="47"/>
      <c r="FQ13621" s="47"/>
      <c r="FR13621" s="47"/>
      <c r="FS13621" s="47"/>
      <c r="FT13621" s="47"/>
      <c r="FU13621" s="47"/>
      <c r="FV13621" s="47"/>
      <c r="FW13621" s="47"/>
      <c r="FX13621" s="47"/>
      <c r="FY13621" s="47"/>
      <c r="FZ13621" s="47"/>
      <c r="GA13621" s="47"/>
      <c r="GB13621" s="47"/>
      <c r="GC13621" s="47"/>
      <c r="GD13621" s="47"/>
      <c r="GE13621" s="47"/>
      <c r="GF13621" s="47"/>
      <c r="GG13621" s="47"/>
      <c r="GH13621" s="47"/>
      <c r="GI13621" s="47"/>
      <c r="GJ13621" s="47"/>
      <c r="GK13621" s="47"/>
      <c r="GL13621" s="47"/>
      <c r="GM13621" s="47"/>
      <c r="GN13621" s="47"/>
      <c r="GO13621" s="47"/>
      <c r="GP13621" s="47"/>
      <c r="GQ13621" s="47"/>
      <c r="GR13621" s="47"/>
      <c r="GS13621" s="47"/>
      <c r="GT13621" s="47"/>
      <c r="GU13621" s="47"/>
      <c r="GV13621" s="47"/>
      <c r="GW13621" s="47"/>
      <c r="GX13621" s="47"/>
      <c r="GY13621" s="47"/>
      <c r="GZ13621" s="47"/>
      <c r="HA13621" s="47"/>
      <c r="HB13621" s="47"/>
      <c r="HC13621" s="47"/>
      <c r="HD13621" s="47"/>
      <c r="HE13621" s="47"/>
      <c r="HF13621" s="47"/>
      <c r="HG13621" s="47"/>
      <c r="HH13621" s="47"/>
      <c r="HI13621" s="47"/>
      <c r="HJ13621" s="47"/>
      <c r="HK13621" s="47"/>
      <c r="HL13621" s="47"/>
      <c r="HM13621" s="47"/>
      <c r="HN13621" s="47"/>
      <c r="HO13621" s="47"/>
      <c r="HP13621" s="47"/>
      <c r="HQ13621" s="47"/>
      <c r="HR13621" s="47"/>
      <c r="HS13621" s="47"/>
      <c r="HT13621" s="47"/>
      <c r="HU13621" s="47"/>
      <c r="HV13621" s="47"/>
      <c r="HW13621" s="47"/>
      <c r="HX13621" s="47"/>
      <c r="HY13621" s="47"/>
      <c r="HZ13621" s="47"/>
      <c r="IA13621" s="47"/>
      <c r="IB13621" s="47"/>
      <c r="IC13621" s="47"/>
    </row>
    <row r="13622" spans="1:1003" ht="30" customHeight="1" thickBot="1" x14ac:dyDescent="0.25">
      <c r="A13622" s="53" t="s">
        <v>26071</v>
      </c>
      <c r="B13622" s="59" t="s">
        <v>28</v>
      </c>
      <c r="C13622" s="53" t="s">
        <v>26072</v>
      </c>
      <c r="D13622" s="59" t="s">
        <v>7</v>
      </c>
      <c r="E13622" s="53" t="s">
        <v>66</v>
      </c>
      <c r="F13622" s="53" t="s">
        <v>26073</v>
      </c>
      <c r="G13622" s="53" t="s">
        <v>53</v>
      </c>
      <c r="H13622" s="47"/>
      <c r="I13622" s="47"/>
      <c r="J13622" s="47"/>
      <c r="K13622" s="47"/>
      <c r="L13622" s="47"/>
      <c r="M13622" s="47"/>
      <c r="N13622" s="47"/>
      <c r="O13622" s="47"/>
      <c r="P13622" s="47"/>
      <c r="Q13622" s="47"/>
      <c r="R13622" s="47"/>
      <c r="S13622" s="47"/>
      <c r="T13622" s="47"/>
      <c r="U13622" s="47"/>
      <c r="V13622" s="47"/>
      <c r="W13622" s="47"/>
      <c r="X13622" s="47"/>
      <c r="Y13622" s="47"/>
      <c r="Z13622" s="47"/>
      <c r="AA13622" s="47"/>
      <c r="AB13622" s="47"/>
      <c r="AC13622" s="47"/>
      <c r="AD13622" s="47"/>
      <c r="AE13622" s="47"/>
      <c r="AF13622" s="47"/>
      <c r="AG13622" s="47"/>
      <c r="AH13622" s="47"/>
      <c r="AI13622" s="47"/>
      <c r="AJ13622" s="47"/>
      <c r="AK13622" s="47"/>
      <c r="AL13622" s="47"/>
      <c r="AM13622" s="47"/>
      <c r="AN13622" s="47"/>
      <c r="AO13622" s="47"/>
      <c r="AP13622" s="47"/>
      <c r="AQ13622" s="47"/>
      <c r="AR13622" s="47"/>
      <c r="AS13622" s="47"/>
      <c r="AT13622" s="47"/>
      <c r="AU13622" s="47"/>
      <c r="AV13622" s="47"/>
      <c r="AW13622" s="47"/>
      <c r="AX13622" s="47"/>
      <c r="AY13622" s="47"/>
      <c r="AZ13622" s="47"/>
      <c r="BA13622" s="47"/>
      <c r="BB13622" s="47"/>
      <c r="BC13622" s="47"/>
      <c r="BD13622" s="47"/>
      <c r="BE13622" s="47"/>
      <c r="BF13622" s="47"/>
      <c r="BG13622" s="47"/>
      <c r="BH13622" s="47"/>
      <c r="BI13622" s="47"/>
      <c r="BJ13622" s="47"/>
      <c r="BK13622" s="47"/>
      <c r="BL13622" s="47"/>
      <c r="BM13622" s="47"/>
      <c r="BN13622" s="47"/>
      <c r="BO13622" s="47"/>
      <c r="BP13622" s="47"/>
      <c r="BQ13622" s="47"/>
      <c r="BR13622" s="47"/>
      <c r="BS13622" s="47"/>
      <c r="BT13622" s="47"/>
      <c r="BU13622" s="47"/>
      <c r="BV13622" s="47"/>
      <c r="BW13622" s="47"/>
      <c r="BX13622" s="47"/>
      <c r="BY13622" s="47"/>
      <c r="BZ13622" s="47"/>
      <c r="CA13622" s="47"/>
      <c r="CB13622" s="47"/>
      <c r="CC13622" s="47"/>
      <c r="CD13622" s="47"/>
      <c r="CE13622" s="47"/>
      <c r="CF13622" s="47"/>
      <c r="CG13622" s="47"/>
      <c r="CH13622" s="47"/>
      <c r="CI13622" s="47"/>
      <c r="CJ13622" s="47"/>
      <c r="CK13622" s="47"/>
      <c r="CL13622" s="47"/>
      <c r="CM13622" s="47"/>
      <c r="CN13622" s="47"/>
      <c r="CO13622" s="47"/>
      <c r="CP13622" s="47"/>
      <c r="CQ13622" s="47"/>
      <c r="CR13622" s="47"/>
      <c r="CS13622" s="47"/>
      <c r="CT13622" s="47"/>
      <c r="CU13622" s="47"/>
      <c r="CV13622" s="47"/>
      <c r="CW13622" s="47"/>
      <c r="CX13622" s="47"/>
      <c r="CY13622" s="47"/>
      <c r="CZ13622" s="47"/>
      <c r="DA13622" s="47"/>
      <c r="DB13622" s="47"/>
      <c r="DC13622" s="47"/>
      <c r="DD13622" s="47"/>
      <c r="DE13622" s="47"/>
      <c r="DF13622" s="47"/>
      <c r="DG13622" s="47"/>
      <c r="DH13622" s="47"/>
      <c r="DI13622" s="47"/>
      <c r="DJ13622" s="47"/>
      <c r="DK13622" s="47"/>
      <c r="DL13622" s="47"/>
      <c r="DM13622" s="47"/>
      <c r="DN13622" s="47"/>
      <c r="DO13622" s="47"/>
      <c r="DP13622" s="47"/>
      <c r="DQ13622" s="47"/>
      <c r="DR13622" s="47"/>
      <c r="DS13622" s="47"/>
      <c r="DT13622" s="47"/>
      <c r="DU13622" s="47"/>
      <c r="DV13622" s="47"/>
      <c r="DW13622" s="47"/>
      <c r="DX13622" s="47"/>
      <c r="DY13622" s="47"/>
      <c r="DZ13622" s="47"/>
      <c r="EA13622" s="47"/>
      <c r="EB13622" s="47"/>
      <c r="EC13622" s="47"/>
      <c r="ED13622" s="47"/>
      <c r="EE13622" s="47"/>
      <c r="EF13622" s="47"/>
      <c r="EG13622" s="47"/>
      <c r="EH13622" s="47"/>
      <c r="EI13622" s="47"/>
      <c r="EJ13622" s="47"/>
      <c r="EK13622" s="47"/>
      <c r="EL13622" s="47"/>
      <c r="EM13622" s="47"/>
      <c r="EN13622" s="47"/>
      <c r="EO13622" s="47"/>
      <c r="EP13622" s="47"/>
      <c r="EQ13622" s="47"/>
      <c r="ER13622" s="47"/>
      <c r="ES13622" s="47"/>
      <c r="ET13622" s="47"/>
      <c r="EU13622" s="47"/>
      <c r="EV13622" s="47"/>
      <c r="EW13622" s="47"/>
      <c r="EX13622" s="47"/>
      <c r="EY13622" s="47"/>
      <c r="EZ13622" s="47"/>
      <c r="FA13622" s="47"/>
      <c r="FB13622" s="47"/>
      <c r="FC13622" s="47"/>
      <c r="FD13622" s="47"/>
      <c r="FE13622" s="47"/>
      <c r="FF13622" s="47"/>
      <c r="FG13622" s="47"/>
      <c r="FH13622" s="47"/>
      <c r="FI13622" s="47"/>
      <c r="FJ13622" s="47"/>
      <c r="FK13622" s="47"/>
      <c r="FL13622" s="47"/>
      <c r="FM13622" s="47"/>
      <c r="FN13622" s="47"/>
      <c r="FO13622" s="47"/>
      <c r="FP13622" s="47"/>
      <c r="FQ13622" s="47"/>
      <c r="FR13622" s="47"/>
      <c r="FS13622" s="47"/>
      <c r="FT13622" s="47"/>
      <c r="FU13622" s="47"/>
      <c r="FV13622" s="47"/>
      <c r="FW13622" s="47"/>
      <c r="FX13622" s="47"/>
      <c r="FY13622" s="47"/>
      <c r="FZ13622" s="47"/>
      <c r="GA13622" s="47"/>
      <c r="GB13622" s="47"/>
      <c r="GC13622" s="47"/>
      <c r="GD13622" s="47"/>
      <c r="GE13622" s="47"/>
      <c r="GF13622" s="47"/>
      <c r="GG13622" s="47"/>
      <c r="GH13622" s="47"/>
      <c r="GI13622" s="47"/>
      <c r="GJ13622" s="47"/>
      <c r="GK13622" s="47"/>
      <c r="GL13622" s="47"/>
      <c r="GM13622" s="47"/>
      <c r="GN13622" s="47"/>
      <c r="GO13622" s="47"/>
      <c r="GP13622" s="47"/>
      <c r="GQ13622" s="47"/>
      <c r="GR13622" s="47"/>
      <c r="GS13622" s="47"/>
      <c r="GT13622" s="47"/>
      <c r="GU13622" s="47"/>
      <c r="GV13622" s="47"/>
      <c r="GW13622" s="47"/>
      <c r="GX13622" s="47"/>
      <c r="GY13622" s="47"/>
      <c r="GZ13622" s="47"/>
      <c r="HA13622" s="47"/>
      <c r="HB13622" s="47"/>
      <c r="HC13622" s="47"/>
      <c r="HD13622" s="47"/>
      <c r="HE13622" s="47"/>
      <c r="HF13622" s="47"/>
      <c r="HG13622" s="47"/>
      <c r="HH13622" s="47"/>
      <c r="HI13622" s="47"/>
      <c r="HJ13622" s="47"/>
      <c r="HK13622" s="47"/>
      <c r="HL13622" s="47"/>
      <c r="HM13622" s="47"/>
      <c r="HN13622" s="47"/>
      <c r="HO13622" s="47"/>
      <c r="HP13622" s="47"/>
      <c r="HQ13622" s="47"/>
      <c r="HR13622" s="47"/>
      <c r="HS13622" s="47"/>
      <c r="HT13622" s="47"/>
      <c r="HU13622" s="47"/>
      <c r="HV13622" s="47"/>
      <c r="HW13622" s="47"/>
      <c r="HX13622" s="47"/>
      <c r="HY13622" s="47"/>
      <c r="HZ13622" s="47"/>
      <c r="IA13622" s="47"/>
      <c r="IB13622" s="47"/>
      <c r="IC13622" s="47"/>
    </row>
    <row r="13623" spans="1:1003" s="47" customFormat="1" ht="30" customHeight="1" thickBot="1" x14ac:dyDescent="0.25">
      <c r="A13623" s="53" t="s">
        <v>26074</v>
      </c>
      <c r="B13623" s="59" t="s">
        <v>28</v>
      </c>
      <c r="C13623" s="53" t="s">
        <v>26075</v>
      </c>
      <c r="D13623" s="59" t="s">
        <v>7</v>
      </c>
      <c r="E13623" s="53" t="s">
        <v>26076</v>
      </c>
      <c r="F13623" s="53" t="s">
        <v>26077</v>
      </c>
      <c r="G13623" s="53" t="s">
        <v>53</v>
      </c>
      <c r="ALO13623" s="48"/>
    </row>
    <row r="13624" spans="1:1003" ht="30" customHeight="1" thickBot="1" x14ac:dyDescent="0.25">
      <c r="A13624" s="53" t="s">
        <v>26078</v>
      </c>
      <c r="B13624" s="59" t="s">
        <v>28</v>
      </c>
      <c r="C13624" s="53" t="s">
        <v>26079</v>
      </c>
      <c r="D13624" s="59" t="s">
        <v>7</v>
      </c>
      <c r="E13624" s="53" t="s">
        <v>66</v>
      </c>
      <c r="F13624" s="53" t="s">
        <v>26080</v>
      </c>
      <c r="G13624" s="53" t="s">
        <v>53</v>
      </c>
      <c r="H13624" s="47"/>
      <c r="I13624" s="47"/>
      <c r="J13624" s="47"/>
      <c r="K13624" s="47"/>
      <c r="L13624" s="47"/>
      <c r="M13624" s="47"/>
      <c r="N13624" s="47"/>
      <c r="O13624" s="47"/>
      <c r="P13624" s="47"/>
      <c r="Q13624" s="47"/>
      <c r="R13624" s="47"/>
      <c r="S13624" s="47"/>
      <c r="T13624" s="47"/>
      <c r="U13624" s="47"/>
      <c r="V13624" s="47"/>
      <c r="W13624" s="47"/>
      <c r="X13624" s="47"/>
      <c r="Y13624" s="47"/>
      <c r="Z13624" s="47"/>
      <c r="AA13624" s="47"/>
      <c r="AB13624" s="47"/>
      <c r="AC13624" s="47"/>
      <c r="AD13624" s="47"/>
      <c r="AE13624" s="47"/>
      <c r="AF13624" s="47"/>
      <c r="AG13624" s="47"/>
      <c r="AH13624" s="47"/>
      <c r="AI13624" s="47"/>
      <c r="AJ13624" s="47"/>
      <c r="AK13624" s="47"/>
      <c r="AL13624" s="47"/>
      <c r="AM13624" s="47"/>
      <c r="AN13624" s="47"/>
      <c r="AO13624" s="47"/>
      <c r="AP13624" s="47"/>
      <c r="AQ13624" s="47"/>
      <c r="AR13624" s="47"/>
      <c r="AS13624" s="47"/>
      <c r="AT13624" s="47"/>
      <c r="AU13624" s="47"/>
      <c r="AV13624" s="47"/>
      <c r="AW13624" s="47"/>
      <c r="AX13624" s="47"/>
      <c r="AY13624" s="47"/>
      <c r="AZ13624" s="47"/>
      <c r="BA13624" s="47"/>
      <c r="BB13624" s="47"/>
      <c r="BC13624" s="47"/>
      <c r="BD13624" s="47"/>
      <c r="BE13624" s="47"/>
      <c r="BF13624" s="47"/>
      <c r="BG13624" s="47"/>
      <c r="BH13624" s="47"/>
      <c r="BI13624" s="47"/>
      <c r="BJ13624" s="47"/>
      <c r="BK13624" s="47"/>
      <c r="BL13624" s="47"/>
      <c r="BM13624" s="47"/>
      <c r="BN13624" s="47"/>
      <c r="BO13624" s="47"/>
      <c r="BP13624" s="47"/>
      <c r="BQ13624" s="47"/>
      <c r="BR13624" s="47"/>
      <c r="BS13624" s="47"/>
      <c r="BT13624" s="47"/>
      <c r="BU13624" s="47"/>
      <c r="BV13624" s="47"/>
      <c r="BW13624" s="47"/>
      <c r="BX13624" s="47"/>
      <c r="BY13624" s="47"/>
      <c r="BZ13624" s="47"/>
      <c r="CA13624" s="47"/>
      <c r="CB13624" s="47"/>
      <c r="CC13624" s="47"/>
      <c r="CD13624" s="47"/>
      <c r="CE13624" s="47"/>
      <c r="CF13624" s="47"/>
      <c r="CG13624" s="47"/>
      <c r="CH13624" s="47"/>
      <c r="CI13624" s="47"/>
      <c r="CJ13624" s="47"/>
      <c r="CK13624" s="47"/>
      <c r="CL13624" s="47"/>
      <c r="CM13624" s="47"/>
      <c r="CN13624" s="47"/>
      <c r="CO13624" s="47"/>
      <c r="CP13624" s="47"/>
      <c r="CQ13624" s="47"/>
      <c r="CR13624" s="47"/>
      <c r="CS13624" s="47"/>
      <c r="CT13624" s="47"/>
      <c r="CU13624" s="47"/>
      <c r="CV13624" s="47"/>
      <c r="CW13624" s="47"/>
      <c r="CX13624" s="47"/>
      <c r="CY13624" s="47"/>
      <c r="CZ13624" s="47"/>
      <c r="DA13624" s="47"/>
      <c r="DB13624" s="47"/>
      <c r="DC13624" s="47"/>
      <c r="DD13624" s="47"/>
      <c r="DE13624" s="47"/>
      <c r="DF13624" s="47"/>
      <c r="DG13624" s="47"/>
      <c r="DH13624" s="47"/>
      <c r="DI13624" s="47"/>
      <c r="DJ13624" s="47"/>
      <c r="DK13624" s="47"/>
      <c r="DL13624" s="47"/>
      <c r="DM13624" s="47"/>
      <c r="DN13624" s="47"/>
      <c r="DO13624" s="47"/>
      <c r="DP13624" s="47"/>
      <c r="DQ13624" s="47"/>
      <c r="DR13624" s="47"/>
      <c r="DS13624" s="47"/>
      <c r="DT13624" s="47"/>
      <c r="DU13624" s="47"/>
      <c r="DV13624" s="47"/>
      <c r="DW13624" s="47"/>
      <c r="DX13624" s="47"/>
      <c r="DY13624" s="47"/>
      <c r="DZ13624" s="47"/>
      <c r="EA13624" s="47"/>
      <c r="EB13624" s="47"/>
      <c r="EC13624" s="47"/>
      <c r="ED13624" s="47"/>
      <c r="EE13624" s="47"/>
      <c r="EF13624" s="47"/>
      <c r="EG13624" s="47"/>
      <c r="EH13624" s="47"/>
      <c r="EI13624" s="47"/>
      <c r="EJ13624" s="47"/>
      <c r="EK13624" s="47"/>
      <c r="EL13624" s="47"/>
      <c r="EM13624" s="47"/>
      <c r="EN13624" s="47"/>
      <c r="EO13624" s="47"/>
      <c r="EP13624" s="47"/>
      <c r="EQ13624" s="47"/>
      <c r="ER13624" s="47"/>
      <c r="ES13624" s="47"/>
      <c r="ET13624" s="47"/>
      <c r="EU13624" s="47"/>
      <c r="EV13624" s="47"/>
      <c r="EW13624" s="47"/>
      <c r="EX13624" s="47"/>
      <c r="EY13624" s="47"/>
      <c r="EZ13624" s="47"/>
      <c r="FA13624" s="47"/>
      <c r="FB13624" s="47"/>
      <c r="FC13624" s="47"/>
      <c r="FD13624" s="47"/>
      <c r="FE13624" s="47"/>
      <c r="FF13624" s="47"/>
      <c r="FG13624" s="47"/>
      <c r="FH13624" s="47"/>
      <c r="FI13624" s="47"/>
      <c r="FJ13624" s="47"/>
      <c r="FK13624" s="47"/>
      <c r="FL13624" s="47"/>
      <c r="FM13624" s="47"/>
      <c r="FN13624" s="47"/>
      <c r="FO13624" s="47"/>
      <c r="FP13624" s="47"/>
      <c r="FQ13624" s="47"/>
      <c r="FR13624" s="47"/>
      <c r="FS13624" s="47"/>
      <c r="FT13624" s="47"/>
      <c r="FU13624" s="47"/>
      <c r="FV13624" s="47"/>
      <c r="FW13624" s="47"/>
      <c r="FX13624" s="47"/>
      <c r="FY13624" s="47"/>
      <c r="FZ13624" s="47"/>
      <c r="GA13624" s="47"/>
      <c r="GB13624" s="47"/>
      <c r="GC13624" s="47"/>
      <c r="GD13624" s="47"/>
      <c r="GE13624" s="47"/>
      <c r="GF13624" s="47"/>
      <c r="GG13624" s="47"/>
      <c r="GH13624" s="47"/>
      <c r="GI13624" s="47"/>
      <c r="GJ13624" s="47"/>
      <c r="GK13624" s="47"/>
      <c r="GL13624" s="47"/>
      <c r="GM13624" s="47"/>
      <c r="GN13624" s="47"/>
      <c r="GO13624" s="47"/>
      <c r="GP13624" s="47"/>
      <c r="GQ13624" s="47"/>
      <c r="GR13624" s="47"/>
      <c r="GS13624" s="47"/>
      <c r="GT13624" s="47"/>
      <c r="GU13624" s="47"/>
      <c r="GV13624" s="47"/>
      <c r="GW13624" s="47"/>
      <c r="GX13624" s="47"/>
      <c r="GY13624" s="47"/>
      <c r="GZ13624" s="47"/>
      <c r="HA13624" s="47"/>
      <c r="HB13624" s="47"/>
      <c r="HC13624" s="47"/>
      <c r="HD13624" s="47"/>
      <c r="HE13624" s="47"/>
      <c r="HF13624" s="47"/>
      <c r="HG13624" s="47"/>
      <c r="HH13624" s="47"/>
      <c r="HI13624" s="47"/>
      <c r="HJ13624" s="47"/>
      <c r="HK13624" s="47"/>
      <c r="HL13624" s="47"/>
      <c r="HM13624" s="47"/>
      <c r="HN13624" s="47"/>
      <c r="HO13624" s="47"/>
      <c r="HP13624" s="47"/>
      <c r="HQ13624" s="47"/>
      <c r="HR13624" s="47"/>
      <c r="HS13624" s="47"/>
      <c r="HT13624" s="47"/>
      <c r="HU13624" s="47"/>
      <c r="HV13624" s="47"/>
      <c r="HW13624" s="47"/>
      <c r="HX13624" s="47"/>
      <c r="HY13624" s="47"/>
      <c r="HZ13624" s="47"/>
      <c r="IA13624" s="47"/>
      <c r="IB13624" s="47"/>
      <c r="IC13624" s="47"/>
    </row>
    <row r="13625" spans="1:1003" ht="30" customHeight="1" thickBot="1" x14ac:dyDescent="0.25">
      <c r="A13625" s="53" t="s">
        <v>26081</v>
      </c>
      <c r="B13625" s="59" t="s">
        <v>28</v>
      </c>
      <c r="C13625" s="53" t="s">
        <v>26082</v>
      </c>
      <c r="D13625" s="59" t="s">
        <v>7</v>
      </c>
      <c r="E13625" s="53" t="s">
        <v>66</v>
      </c>
      <c r="F13625" s="53" t="s">
        <v>26083</v>
      </c>
      <c r="G13625" s="53" t="s">
        <v>53</v>
      </c>
      <c r="H13625" s="47"/>
      <c r="I13625" s="47"/>
      <c r="J13625" s="47"/>
      <c r="K13625" s="47"/>
      <c r="L13625" s="47"/>
      <c r="M13625" s="47"/>
      <c r="N13625" s="47"/>
      <c r="O13625" s="47"/>
      <c r="P13625" s="47"/>
      <c r="Q13625" s="47"/>
      <c r="R13625" s="47"/>
      <c r="S13625" s="47"/>
      <c r="T13625" s="47"/>
      <c r="U13625" s="47"/>
      <c r="V13625" s="47"/>
      <c r="W13625" s="47"/>
      <c r="X13625" s="47"/>
      <c r="Y13625" s="47"/>
      <c r="Z13625" s="47"/>
      <c r="AA13625" s="47"/>
      <c r="AB13625" s="47"/>
      <c r="AC13625" s="47"/>
      <c r="AD13625" s="47"/>
      <c r="AE13625" s="47"/>
      <c r="AF13625" s="47"/>
      <c r="AG13625" s="47"/>
      <c r="AH13625" s="47"/>
      <c r="AI13625" s="47"/>
      <c r="AJ13625" s="47"/>
      <c r="AK13625" s="47"/>
      <c r="AL13625" s="47"/>
      <c r="AM13625" s="47"/>
      <c r="AN13625" s="47"/>
      <c r="AO13625" s="47"/>
      <c r="AP13625" s="47"/>
      <c r="AQ13625" s="47"/>
      <c r="AR13625" s="47"/>
      <c r="AS13625" s="47"/>
      <c r="AT13625" s="47"/>
      <c r="AU13625" s="47"/>
      <c r="AV13625" s="47"/>
      <c r="AW13625" s="47"/>
      <c r="AX13625" s="47"/>
      <c r="AY13625" s="47"/>
      <c r="AZ13625" s="47"/>
      <c r="BA13625" s="47"/>
      <c r="BB13625" s="47"/>
      <c r="BC13625" s="47"/>
      <c r="BD13625" s="47"/>
      <c r="BE13625" s="47"/>
      <c r="BF13625" s="47"/>
      <c r="BG13625" s="47"/>
      <c r="BH13625" s="47"/>
      <c r="BI13625" s="47"/>
      <c r="BJ13625" s="47"/>
      <c r="BK13625" s="47"/>
      <c r="BL13625" s="47"/>
      <c r="BM13625" s="47"/>
      <c r="BN13625" s="47"/>
      <c r="BO13625" s="47"/>
      <c r="BP13625" s="47"/>
      <c r="BQ13625" s="47"/>
      <c r="BR13625" s="47"/>
      <c r="BS13625" s="47"/>
      <c r="BT13625" s="47"/>
      <c r="BU13625" s="47"/>
      <c r="BV13625" s="47"/>
      <c r="BW13625" s="47"/>
      <c r="BX13625" s="47"/>
      <c r="BY13625" s="47"/>
      <c r="BZ13625" s="47"/>
      <c r="CA13625" s="47"/>
      <c r="CB13625" s="47"/>
      <c r="CC13625" s="47"/>
      <c r="CD13625" s="47"/>
      <c r="CE13625" s="47"/>
      <c r="CF13625" s="47"/>
      <c r="CG13625" s="47"/>
      <c r="CH13625" s="47"/>
      <c r="CI13625" s="47"/>
      <c r="CJ13625" s="47"/>
      <c r="CK13625" s="47"/>
      <c r="CL13625" s="47"/>
      <c r="CM13625" s="47"/>
      <c r="CN13625" s="47"/>
      <c r="CO13625" s="47"/>
      <c r="CP13625" s="47"/>
      <c r="CQ13625" s="47"/>
      <c r="CR13625" s="47"/>
      <c r="CS13625" s="47"/>
      <c r="CT13625" s="47"/>
      <c r="CU13625" s="47"/>
      <c r="CV13625" s="47"/>
      <c r="CW13625" s="47"/>
      <c r="CX13625" s="47"/>
      <c r="CY13625" s="47"/>
      <c r="CZ13625" s="47"/>
      <c r="DA13625" s="47"/>
      <c r="DB13625" s="47"/>
      <c r="DC13625" s="47"/>
      <c r="DD13625" s="47"/>
      <c r="DE13625" s="47"/>
      <c r="DF13625" s="47"/>
      <c r="DG13625" s="47"/>
      <c r="DH13625" s="47"/>
      <c r="DI13625" s="47"/>
      <c r="DJ13625" s="47"/>
      <c r="DK13625" s="47"/>
      <c r="DL13625" s="47"/>
      <c r="DM13625" s="47"/>
      <c r="DN13625" s="47"/>
      <c r="DO13625" s="47"/>
      <c r="DP13625" s="47"/>
      <c r="DQ13625" s="47"/>
      <c r="DR13625" s="47"/>
      <c r="DS13625" s="47"/>
      <c r="DT13625" s="47"/>
      <c r="DU13625" s="47"/>
      <c r="DV13625" s="47"/>
      <c r="DW13625" s="47"/>
      <c r="DX13625" s="47"/>
      <c r="DY13625" s="47"/>
      <c r="DZ13625" s="47"/>
      <c r="EA13625" s="47"/>
      <c r="EB13625" s="47"/>
      <c r="EC13625" s="47"/>
      <c r="ED13625" s="47"/>
      <c r="EE13625" s="47"/>
      <c r="EF13625" s="47"/>
      <c r="EG13625" s="47"/>
      <c r="EH13625" s="47"/>
      <c r="EI13625" s="47"/>
      <c r="EJ13625" s="47"/>
      <c r="EK13625" s="47"/>
      <c r="EL13625" s="47"/>
      <c r="EM13625" s="47"/>
      <c r="EN13625" s="47"/>
      <c r="EO13625" s="47"/>
      <c r="EP13625" s="47"/>
      <c r="EQ13625" s="47"/>
      <c r="ER13625" s="47"/>
      <c r="ES13625" s="47"/>
      <c r="ET13625" s="47"/>
      <c r="EU13625" s="47"/>
      <c r="EV13625" s="47"/>
      <c r="EW13625" s="47"/>
      <c r="EX13625" s="47"/>
      <c r="EY13625" s="47"/>
      <c r="EZ13625" s="47"/>
      <c r="FA13625" s="47"/>
      <c r="FB13625" s="47"/>
      <c r="FC13625" s="47"/>
      <c r="FD13625" s="47"/>
      <c r="FE13625" s="47"/>
      <c r="FF13625" s="47"/>
      <c r="FG13625" s="47"/>
      <c r="FH13625" s="47"/>
      <c r="FI13625" s="47"/>
      <c r="FJ13625" s="47"/>
      <c r="FK13625" s="47"/>
      <c r="FL13625" s="47"/>
      <c r="FM13625" s="47"/>
      <c r="FN13625" s="47"/>
      <c r="FO13625" s="47"/>
      <c r="FP13625" s="47"/>
      <c r="FQ13625" s="47"/>
      <c r="FR13625" s="47"/>
      <c r="FS13625" s="47"/>
      <c r="FT13625" s="47"/>
      <c r="FU13625" s="47"/>
      <c r="FV13625" s="47"/>
      <c r="FW13625" s="47"/>
      <c r="FX13625" s="47"/>
      <c r="FY13625" s="47"/>
      <c r="FZ13625" s="47"/>
      <c r="GA13625" s="47"/>
      <c r="GB13625" s="47"/>
      <c r="GC13625" s="47"/>
      <c r="GD13625" s="47"/>
      <c r="GE13625" s="47"/>
      <c r="GF13625" s="47"/>
      <c r="GG13625" s="47"/>
      <c r="GH13625" s="47"/>
      <c r="GI13625" s="47"/>
      <c r="GJ13625" s="47"/>
      <c r="GK13625" s="47"/>
      <c r="GL13625" s="47"/>
      <c r="GM13625" s="47"/>
      <c r="GN13625" s="47"/>
      <c r="GO13625" s="47"/>
      <c r="GP13625" s="47"/>
      <c r="GQ13625" s="47"/>
      <c r="GR13625" s="47"/>
      <c r="GS13625" s="47"/>
      <c r="GT13625" s="47"/>
      <c r="GU13625" s="47"/>
      <c r="GV13625" s="47"/>
      <c r="GW13625" s="47"/>
      <c r="GX13625" s="47"/>
      <c r="GY13625" s="47"/>
      <c r="GZ13625" s="47"/>
      <c r="HA13625" s="47"/>
      <c r="HB13625" s="47"/>
      <c r="HC13625" s="47"/>
      <c r="HD13625" s="47"/>
      <c r="HE13625" s="47"/>
      <c r="HF13625" s="47"/>
      <c r="HG13625" s="47"/>
      <c r="HH13625" s="47"/>
      <c r="HI13625" s="47"/>
      <c r="HJ13625" s="47"/>
      <c r="HK13625" s="47"/>
      <c r="HL13625" s="47"/>
      <c r="HM13625" s="47"/>
      <c r="HN13625" s="47"/>
      <c r="HO13625" s="47"/>
      <c r="HP13625" s="47"/>
      <c r="HQ13625" s="47"/>
      <c r="HR13625" s="47"/>
      <c r="HS13625" s="47"/>
      <c r="HT13625" s="47"/>
      <c r="HU13625" s="47"/>
      <c r="HV13625" s="47"/>
      <c r="HW13625" s="47"/>
      <c r="HX13625" s="47"/>
      <c r="HY13625" s="47"/>
      <c r="HZ13625" s="47"/>
      <c r="IA13625" s="47"/>
      <c r="IB13625" s="47"/>
      <c r="IC13625" s="47"/>
    </row>
    <row r="13626" spans="1:1003" ht="30" customHeight="1" thickBot="1" x14ac:dyDescent="0.25">
      <c r="A13626" s="53" t="s">
        <v>26084</v>
      </c>
      <c r="B13626" s="59" t="s">
        <v>28</v>
      </c>
      <c r="C13626" s="53" t="s">
        <v>26085</v>
      </c>
      <c r="D13626" s="59" t="s">
        <v>7</v>
      </c>
      <c r="E13626" s="53" t="s">
        <v>66</v>
      </c>
      <c r="F13626" s="53" t="s">
        <v>26086</v>
      </c>
      <c r="G13626" s="53" t="s">
        <v>53</v>
      </c>
      <c r="H13626" s="47"/>
      <c r="I13626" s="47"/>
      <c r="J13626" s="47"/>
      <c r="K13626" s="47"/>
      <c r="L13626" s="47"/>
      <c r="M13626" s="47"/>
      <c r="N13626" s="47"/>
      <c r="O13626" s="47"/>
      <c r="P13626" s="47"/>
      <c r="Q13626" s="47"/>
      <c r="R13626" s="47"/>
      <c r="S13626" s="47"/>
      <c r="T13626" s="47"/>
      <c r="U13626" s="47"/>
      <c r="V13626" s="47"/>
      <c r="W13626" s="47"/>
      <c r="X13626" s="47"/>
      <c r="Y13626" s="47"/>
      <c r="Z13626" s="47"/>
      <c r="AA13626" s="47"/>
      <c r="AB13626" s="47"/>
      <c r="AC13626" s="47"/>
      <c r="AD13626" s="47"/>
      <c r="AE13626" s="47"/>
      <c r="AF13626" s="47"/>
      <c r="AG13626" s="47"/>
      <c r="AH13626" s="47"/>
      <c r="AI13626" s="47"/>
      <c r="AJ13626" s="47"/>
      <c r="AK13626" s="47"/>
      <c r="AL13626" s="47"/>
      <c r="AM13626" s="47"/>
      <c r="AN13626" s="47"/>
      <c r="AO13626" s="47"/>
      <c r="AP13626" s="47"/>
      <c r="AQ13626" s="47"/>
      <c r="AR13626" s="47"/>
      <c r="AS13626" s="47"/>
      <c r="AT13626" s="47"/>
      <c r="AU13626" s="47"/>
      <c r="AV13626" s="47"/>
      <c r="AW13626" s="47"/>
      <c r="AX13626" s="47"/>
      <c r="AY13626" s="47"/>
      <c r="AZ13626" s="47"/>
      <c r="BA13626" s="47"/>
      <c r="BB13626" s="47"/>
      <c r="BC13626" s="47"/>
      <c r="BD13626" s="47"/>
      <c r="BE13626" s="47"/>
      <c r="BF13626" s="47"/>
      <c r="BG13626" s="47"/>
      <c r="BH13626" s="47"/>
      <c r="BI13626" s="47"/>
      <c r="BJ13626" s="47"/>
      <c r="BK13626" s="47"/>
      <c r="BL13626" s="47"/>
      <c r="BM13626" s="47"/>
      <c r="BN13626" s="47"/>
      <c r="BO13626" s="47"/>
      <c r="BP13626" s="47"/>
      <c r="BQ13626" s="47"/>
      <c r="BR13626" s="47"/>
      <c r="BS13626" s="47"/>
      <c r="BT13626" s="47"/>
      <c r="BU13626" s="47"/>
      <c r="BV13626" s="47"/>
      <c r="BW13626" s="47"/>
      <c r="BX13626" s="47"/>
      <c r="BY13626" s="47"/>
      <c r="BZ13626" s="47"/>
      <c r="CA13626" s="47"/>
      <c r="CB13626" s="47"/>
      <c r="CC13626" s="47"/>
      <c r="CD13626" s="47"/>
      <c r="CE13626" s="47"/>
      <c r="CF13626" s="47"/>
      <c r="CG13626" s="47"/>
      <c r="CH13626" s="47"/>
      <c r="CI13626" s="47"/>
      <c r="CJ13626" s="47"/>
      <c r="CK13626" s="47"/>
      <c r="CL13626" s="47"/>
      <c r="CM13626" s="47"/>
      <c r="CN13626" s="47"/>
      <c r="CO13626" s="47"/>
      <c r="CP13626" s="47"/>
      <c r="CQ13626" s="47"/>
      <c r="CR13626" s="47"/>
      <c r="CS13626" s="47"/>
      <c r="CT13626" s="47"/>
      <c r="CU13626" s="47"/>
      <c r="CV13626" s="47"/>
      <c r="CW13626" s="47"/>
      <c r="CX13626" s="47"/>
      <c r="CY13626" s="47"/>
      <c r="CZ13626" s="47"/>
      <c r="DA13626" s="47"/>
      <c r="DB13626" s="47"/>
      <c r="DC13626" s="47"/>
      <c r="DD13626" s="47"/>
      <c r="DE13626" s="47"/>
      <c r="DF13626" s="47"/>
      <c r="DG13626" s="47"/>
      <c r="DH13626" s="47"/>
      <c r="DI13626" s="47"/>
      <c r="DJ13626" s="47"/>
      <c r="DK13626" s="47"/>
      <c r="DL13626" s="47"/>
      <c r="DM13626" s="47"/>
      <c r="DN13626" s="47"/>
      <c r="DO13626" s="47"/>
      <c r="DP13626" s="47"/>
      <c r="DQ13626" s="47"/>
      <c r="DR13626" s="47"/>
      <c r="DS13626" s="47"/>
      <c r="DT13626" s="47"/>
      <c r="DU13626" s="47"/>
      <c r="DV13626" s="47"/>
      <c r="DW13626" s="47"/>
      <c r="DX13626" s="47"/>
      <c r="DY13626" s="47"/>
      <c r="DZ13626" s="47"/>
      <c r="EA13626" s="47"/>
      <c r="EB13626" s="47"/>
      <c r="EC13626" s="47"/>
      <c r="ED13626" s="47"/>
      <c r="EE13626" s="47"/>
      <c r="EF13626" s="47"/>
      <c r="EG13626" s="47"/>
      <c r="EH13626" s="47"/>
      <c r="EI13626" s="47"/>
      <c r="EJ13626" s="47"/>
      <c r="EK13626" s="47"/>
      <c r="EL13626" s="47"/>
      <c r="EM13626" s="47"/>
      <c r="EN13626" s="47"/>
      <c r="EO13626" s="47"/>
      <c r="EP13626" s="47"/>
      <c r="EQ13626" s="47"/>
      <c r="ER13626" s="47"/>
      <c r="ES13626" s="47"/>
      <c r="ET13626" s="47"/>
      <c r="EU13626" s="47"/>
      <c r="EV13626" s="47"/>
      <c r="EW13626" s="47"/>
      <c r="EX13626" s="47"/>
      <c r="EY13626" s="47"/>
      <c r="EZ13626" s="47"/>
      <c r="FA13626" s="47"/>
      <c r="FB13626" s="47"/>
      <c r="FC13626" s="47"/>
      <c r="FD13626" s="47"/>
      <c r="FE13626" s="47"/>
      <c r="FF13626" s="47"/>
      <c r="FG13626" s="47"/>
      <c r="FH13626" s="47"/>
      <c r="FI13626" s="47"/>
      <c r="FJ13626" s="47"/>
      <c r="FK13626" s="47"/>
      <c r="FL13626" s="47"/>
      <c r="FM13626" s="47"/>
      <c r="FN13626" s="47"/>
      <c r="FO13626" s="47"/>
      <c r="FP13626" s="47"/>
      <c r="FQ13626" s="47"/>
      <c r="FR13626" s="47"/>
      <c r="FS13626" s="47"/>
      <c r="FT13626" s="47"/>
      <c r="FU13626" s="47"/>
      <c r="FV13626" s="47"/>
      <c r="FW13626" s="47"/>
      <c r="FX13626" s="47"/>
      <c r="FY13626" s="47"/>
      <c r="FZ13626" s="47"/>
      <c r="GA13626" s="47"/>
      <c r="GB13626" s="47"/>
      <c r="GC13626" s="47"/>
      <c r="GD13626" s="47"/>
      <c r="GE13626" s="47"/>
      <c r="GF13626" s="47"/>
      <c r="GG13626" s="47"/>
      <c r="GH13626" s="47"/>
      <c r="GI13626" s="47"/>
      <c r="GJ13626" s="47"/>
      <c r="GK13626" s="47"/>
      <c r="GL13626" s="47"/>
      <c r="GM13626" s="47"/>
      <c r="GN13626" s="47"/>
      <c r="GO13626" s="47"/>
      <c r="GP13626" s="47"/>
      <c r="GQ13626" s="47"/>
      <c r="GR13626" s="47"/>
      <c r="GS13626" s="47"/>
      <c r="GT13626" s="47"/>
      <c r="GU13626" s="47"/>
      <c r="GV13626" s="47"/>
      <c r="GW13626" s="47"/>
      <c r="GX13626" s="47"/>
      <c r="GY13626" s="47"/>
      <c r="GZ13626" s="47"/>
      <c r="HA13626" s="47"/>
      <c r="HB13626" s="47"/>
      <c r="HC13626" s="47"/>
      <c r="HD13626" s="47"/>
      <c r="HE13626" s="47"/>
      <c r="HF13626" s="47"/>
      <c r="HG13626" s="47"/>
      <c r="HH13626" s="47"/>
      <c r="HI13626" s="47"/>
      <c r="HJ13626" s="47"/>
      <c r="HK13626" s="47"/>
      <c r="HL13626" s="47"/>
      <c r="HM13626" s="47"/>
      <c r="HN13626" s="47"/>
      <c r="HO13626" s="47"/>
      <c r="HP13626" s="47"/>
      <c r="HQ13626" s="47"/>
      <c r="HR13626" s="47"/>
      <c r="HS13626" s="47"/>
      <c r="HT13626" s="47"/>
      <c r="HU13626" s="47"/>
      <c r="HV13626" s="47"/>
      <c r="HW13626" s="47"/>
      <c r="HX13626" s="47"/>
      <c r="HY13626" s="47"/>
      <c r="HZ13626" s="47"/>
      <c r="IA13626" s="47"/>
      <c r="IB13626" s="47"/>
      <c r="IC13626" s="47"/>
    </row>
    <row r="13627" spans="1:1003" ht="30" customHeight="1" thickBot="1" x14ac:dyDescent="0.25">
      <c r="A13627" s="53" t="s">
        <v>26087</v>
      </c>
      <c r="B13627" s="59" t="s">
        <v>28</v>
      </c>
      <c r="C13627" s="53" t="s">
        <v>26088</v>
      </c>
      <c r="D13627" s="59" t="s">
        <v>7</v>
      </c>
      <c r="E13627" s="53" t="s">
        <v>26089</v>
      </c>
      <c r="F13627" s="53" t="s">
        <v>62</v>
      </c>
      <c r="G13627" s="53" t="s">
        <v>53</v>
      </c>
      <c r="H13627" s="47"/>
      <c r="I13627" s="47"/>
      <c r="J13627" s="47"/>
      <c r="K13627" s="47"/>
      <c r="L13627" s="47"/>
      <c r="M13627" s="47"/>
      <c r="N13627" s="47"/>
      <c r="O13627" s="47"/>
      <c r="P13627" s="47"/>
      <c r="Q13627" s="47"/>
      <c r="R13627" s="47"/>
      <c r="S13627" s="47"/>
      <c r="T13627" s="47"/>
      <c r="U13627" s="47"/>
      <c r="V13627" s="47"/>
      <c r="W13627" s="47"/>
      <c r="X13627" s="47"/>
      <c r="Y13627" s="47"/>
      <c r="Z13627" s="47"/>
      <c r="AA13627" s="47"/>
      <c r="AB13627" s="47"/>
      <c r="AC13627" s="47"/>
      <c r="AD13627" s="47"/>
      <c r="AE13627" s="47"/>
      <c r="AF13627" s="47"/>
      <c r="AG13627" s="47"/>
      <c r="AH13627" s="47"/>
      <c r="AI13627" s="47"/>
      <c r="AJ13627" s="47"/>
      <c r="AK13627" s="47"/>
      <c r="AL13627" s="47"/>
      <c r="AM13627" s="47"/>
      <c r="AN13627" s="47"/>
      <c r="AO13627" s="47"/>
      <c r="AP13627" s="47"/>
      <c r="AQ13627" s="47"/>
      <c r="AR13627" s="47"/>
      <c r="AS13627" s="47"/>
      <c r="AT13627" s="47"/>
      <c r="AU13627" s="47"/>
      <c r="AV13627" s="47"/>
      <c r="AW13627" s="47"/>
      <c r="AX13627" s="47"/>
      <c r="AY13627" s="47"/>
      <c r="AZ13627" s="47"/>
      <c r="BA13627" s="47"/>
      <c r="BB13627" s="47"/>
      <c r="BC13627" s="47"/>
      <c r="BD13627" s="47"/>
      <c r="BE13627" s="47"/>
      <c r="BF13627" s="47"/>
      <c r="BG13627" s="47"/>
      <c r="BH13627" s="47"/>
      <c r="BI13627" s="47"/>
      <c r="BJ13627" s="47"/>
      <c r="BK13627" s="47"/>
      <c r="BL13627" s="47"/>
      <c r="BM13627" s="47"/>
      <c r="BN13627" s="47"/>
      <c r="BO13627" s="47"/>
      <c r="BP13627" s="47"/>
      <c r="BQ13627" s="47"/>
      <c r="BR13627" s="47"/>
      <c r="BS13627" s="47"/>
      <c r="BT13627" s="47"/>
      <c r="BU13627" s="47"/>
      <c r="BV13627" s="47"/>
      <c r="BW13627" s="47"/>
      <c r="BX13627" s="47"/>
      <c r="BY13627" s="47"/>
      <c r="BZ13627" s="47"/>
      <c r="CA13627" s="47"/>
      <c r="CB13627" s="47"/>
      <c r="CC13627" s="47"/>
      <c r="CD13627" s="47"/>
      <c r="CE13627" s="47"/>
      <c r="CF13627" s="47"/>
      <c r="CG13627" s="47"/>
      <c r="CH13627" s="47"/>
      <c r="CI13627" s="47"/>
      <c r="CJ13627" s="47"/>
      <c r="CK13627" s="47"/>
      <c r="CL13627" s="47"/>
      <c r="CM13627" s="47"/>
      <c r="CN13627" s="47"/>
      <c r="CO13627" s="47"/>
      <c r="CP13627" s="47"/>
      <c r="CQ13627" s="47"/>
      <c r="CR13627" s="47"/>
      <c r="CS13627" s="47"/>
      <c r="CT13627" s="47"/>
      <c r="CU13627" s="47"/>
      <c r="CV13627" s="47"/>
      <c r="CW13627" s="47"/>
      <c r="CX13627" s="47"/>
      <c r="CY13627" s="47"/>
      <c r="CZ13627" s="47"/>
      <c r="DA13627" s="47"/>
      <c r="DB13627" s="47"/>
      <c r="DC13627" s="47"/>
      <c r="DD13627" s="47"/>
      <c r="DE13627" s="47"/>
      <c r="DF13627" s="47"/>
      <c r="DG13627" s="47"/>
      <c r="DH13627" s="47"/>
      <c r="DI13627" s="47"/>
      <c r="DJ13627" s="47"/>
      <c r="DK13627" s="47"/>
      <c r="DL13627" s="47"/>
      <c r="DM13627" s="47"/>
      <c r="DN13627" s="47"/>
      <c r="DO13627" s="47"/>
      <c r="DP13627" s="47"/>
      <c r="DQ13627" s="47"/>
      <c r="DR13627" s="47"/>
      <c r="DS13627" s="47"/>
      <c r="DT13627" s="47"/>
      <c r="DU13627" s="47"/>
      <c r="DV13627" s="47"/>
      <c r="DW13627" s="47"/>
      <c r="DX13627" s="47"/>
      <c r="DY13627" s="47"/>
      <c r="DZ13627" s="47"/>
      <c r="EA13627" s="47"/>
      <c r="EB13627" s="47"/>
      <c r="EC13627" s="47"/>
      <c r="ED13627" s="47"/>
      <c r="EE13627" s="47"/>
      <c r="EF13627" s="47"/>
      <c r="EG13627" s="47"/>
      <c r="EH13627" s="47"/>
      <c r="EI13627" s="47"/>
      <c r="EJ13627" s="47"/>
      <c r="EK13627" s="47"/>
      <c r="EL13627" s="47"/>
      <c r="EM13627" s="47"/>
      <c r="EN13627" s="47"/>
      <c r="EO13627" s="47"/>
      <c r="EP13627" s="47"/>
      <c r="EQ13627" s="47"/>
      <c r="ER13627" s="47"/>
      <c r="ES13627" s="47"/>
      <c r="ET13627" s="47"/>
      <c r="EU13627" s="47"/>
      <c r="EV13627" s="47"/>
      <c r="EW13627" s="47"/>
      <c r="EX13627" s="47"/>
      <c r="EY13627" s="47"/>
      <c r="EZ13627" s="47"/>
      <c r="FA13627" s="47"/>
      <c r="FB13627" s="47"/>
      <c r="FC13627" s="47"/>
      <c r="FD13627" s="47"/>
      <c r="FE13627" s="47"/>
      <c r="FF13627" s="47"/>
      <c r="FG13627" s="47"/>
      <c r="FH13627" s="47"/>
      <c r="FI13627" s="47"/>
      <c r="FJ13627" s="47"/>
      <c r="FK13627" s="47"/>
      <c r="FL13627" s="47"/>
      <c r="FM13627" s="47"/>
      <c r="FN13627" s="47"/>
      <c r="FO13627" s="47"/>
      <c r="FP13627" s="47"/>
      <c r="FQ13627" s="47"/>
      <c r="FR13627" s="47"/>
      <c r="FS13627" s="47"/>
      <c r="FT13627" s="47"/>
      <c r="FU13627" s="47"/>
      <c r="FV13627" s="47"/>
      <c r="FW13627" s="47"/>
      <c r="FX13627" s="47"/>
      <c r="FY13627" s="47"/>
      <c r="FZ13627" s="47"/>
      <c r="GA13627" s="47"/>
      <c r="GB13627" s="47"/>
      <c r="GC13627" s="47"/>
      <c r="GD13627" s="47"/>
      <c r="GE13627" s="47"/>
      <c r="GF13627" s="47"/>
      <c r="GG13627" s="47"/>
      <c r="GH13627" s="47"/>
      <c r="GI13627" s="47"/>
      <c r="GJ13627" s="47"/>
      <c r="GK13627" s="47"/>
      <c r="GL13627" s="47"/>
      <c r="GM13627" s="47"/>
      <c r="GN13627" s="47"/>
      <c r="GO13627" s="47"/>
      <c r="GP13627" s="47"/>
      <c r="GQ13627" s="47"/>
      <c r="GR13627" s="47"/>
      <c r="GS13627" s="47"/>
      <c r="GT13627" s="47"/>
      <c r="GU13627" s="47"/>
      <c r="GV13627" s="47"/>
      <c r="GW13627" s="47"/>
      <c r="GX13627" s="47"/>
      <c r="GY13627" s="47"/>
      <c r="GZ13627" s="47"/>
      <c r="HA13627" s="47"/>
      <c r="HB13627" s="47"/>
      <c r="HC13627" s="47"/>
      <c r="HD13627" s="47"/>
      <c r="HE13627" s="47"/>
      <c r="HF13627" s="47"/>
      <c r="HG13627" s="47"/>
      <c r="HH13627" s="47"/>
      <c r="HI13627" s="47"/>
      <c r="HJ13627" s="47"/>
      <c r="HK13627" s="47"/>
      <c r="HL13627" s="47"/>
      <c r="HM13627" s="47"/>
      <c r="HN13627" s="47"/>
      <c r="HO13627" s="47"/>
      <c r="HP13627" s="47"/>
      <c r="HQ13627" s="47"/>
      <c r="HR13627" s="47"/>
      <c r="HS13627" s="47"/>
      <c r="HT13627" s="47"/>
      <c r="HU13627" s="47"/>
      <c r="HV13627" s="47"/>
      <c r="HW13627" s="47"/>
      <c r="HX13627" s="47"/>
      <c r="HY13627" s="47"/>
      <c r="HZ13627" s="47"/>
      <c r="IA13627" s="47"/>
      <c r="IB13627" s="47"/>
      <c r="IC13627" s="47"/>
    </row>
    <row r="13628" spans="1:1003" ht="30" customHeight="1" thickBot="1" x14ac:dyDescent="0.25">
      <c r="A13628" s="53" t="s">
        <v>26090</v>
      </c>
      <c r="B13628" s="59" t="s">
        <v>28</v>
      </c>
      <c r="C13628" s="53" t="s">
        <v>26214</v>
      </c>
      <c r="D13628" s="59" t="s">
        <v>7</v>
      </c>
      <c r="E13628" s="53" t="s">
        <v>26091</v>
      </c>
      <c r="F13628" s="53" t="s">
        <v>26985</v>
      </c>
      <c r="G13628" s="53" t="s">
        <v>53</v>
      </c>
      <c r="H13628" s="47"/>
      <c r="I13628" s="47"/>
      <c r="J13628" s="47"/>
      <c r="K13628" s="47"/>
      <c r="L13628" s="47"/>
      <c r="M13628" s="47"/>
      <c r="N13628" s="47"/>
      <c r="O13628" s="47"/>
      <c r="P13628" s="47"/>
      <c r="Q13628" s="47"/>
      <c r="R13628" s="47"/>
      <c r="S13628" s="47"/>
      <c r="T13628" s="47"/>
      <c r="U13628" s="47"/>
      <c r="V13628" s="47"/>
      <c r="W13628" s="47"/>
      <c r="X13628" s="47"/>
      <c r="Y13628" s="47"/>
      <c r="Z13628" s="47"/>
      <c r="AA13628" s="47"/>
      <c r="AB13628" s="47"/>
      <c r="AC13628" s="47"/>
      <c r="AD13628" s="47"/>
      <c r="AE13628" s="47"/>
      <c r="AF13628" s="47"/>
      <c r="AG13628" s="47"/>
      <c r="AH13628" s="47"/>
      <c r="AI13628" s="47"/>
      <c r="AJ13628" s="47"/>
      <c r="AK13628" s="47"/>
      <c r="AL13628" s="47"/>
      <c r="AM13628" s="47"/>
      <c r="AN13628" s="47"/>
      <c r="AO13628" s="47"/>
      <c r="AP13628" s="47"/>
      <c r="AQ13628" s="47"/>
      <c r="AR13628" s="47"/>
      <c r="AS13628" s="47"/>
      <c r="AT13628" s="47"/>
      <c r="AU13628" s="47"/>
      <c r="AV13628" s="47"/>
      <c r="AW13628" s="47"/>
      <c r="AX13628" s="47"/>
      <c r="AY13628" s="47"/>
      <c r="AZ13628" s="47"/>
      <c r="BA13628" s="47"/>
      <c r="BB13628" s="47"/>
      <c r="BC13628" s="47"/>
      <c r="BD13628" s="47"/>
      <c r="BE13628" s="47"/>
      <c r="BF13628" s="47"/>
      <c r="BG13628" s="47"/>
      <c r="BH13628" s="47"/>
      <c r="BI13628" s="47"/>
      <c r="BJ13628" s="47"/>
      <c r="BK13628" s="47"/>
      <c r="BL13628" s="47"/>
      <c r="BM13628" s="47"/>
      <c r="BN13628" s="47"/>
      <c r="BO13628" s="47"/>
      <c r="BP13628" s="47"/>
      <c r="BQ13628" s="47"/>
      <c r="BR13628" s="47"/>
      <c r="BS13628" s="47"/>
      <c r="BT13628" s="47"/>
      <c r="BU13628" s="47"/>
      <c r="BV13628" s="47"/>
      <c r="BW13628" s="47"/>
      <c r="BX13628" s="47"/>
      <c r="BY13628" s="47"/>
      <c r="BZ13628" s="47"/>
      <c r="CA13628" s="47"/>
      <c r="CB13628" s="47"/>
      <c r="CC13628" s="47"/>
      <c r="CD13628" s="47"/>
      <c r="CE13628" s="47"/>
      <c r="CF13628" s="47"/>
      <c r="CG13628" s="47"/>
      <c r="CH13628" s="47"/>
      <c r="CI13628" s="47"/>
      <c r="CJ13628" s="47"/>
      <c r="CK13628" s="47"/>
      <c r="CL13628" s="47"/>
      <c r="CM13628" s="47"/>
      <c r="CN13628" s="47"/>
      <c r="CO13628" s="47"/>
      <c r="CP13628" s="47"/>
      <c r="CQ13628" s="47"/>
      <c r="CR13628" s="47"/>
      <c r="CS13628" s="47"/>
      <c r="CT13628" s="47"/>
      <c r="CU13628" s="47"/>
      <c r="CV13628" s="47"/>
      <c r="CW13628" s="47"/>
      <c r="CX13628" s="47"/>
      <c r="CY13628" s="47"/>
      <c r="CZ13628" s="47"/>
      <c r="DA13628" s="47"/>
      <c r="DB13628" s="47"/>
      <c r="DC13628" s="47"/>
      <c r="DD13628" s="47"/>
      <c r="DE13628" s="47"/>
      <c r="DF13628" s="47"/>
      <c r="DG13628" s="47"/>
      <c r="DH13628" s="47"/>
      <c r="DI13628" s="47"/>
      <c r="DJ13628" s="47"/>
      <c r="DK13628" s="47"/>
      <c r="DL13628" s="47"/>
      <c r="DM13628" s="47"/>
      <c r="DN13628" s="47"/>
      <c r="DO13628" s="47"/>
      <c r="DP13628" s="47"/>
      <c r="DQ13628" s="47"/>
      <c r="DR13628" s="47"/>
      <c r="DS13628" s="47"/>
      <c r="DT13628" s="47"/>
      <c r="DU13628" s="47"/>
      <c r="DV13628" s="47"/>
      <c r="DW13628" s="47"/>
      <c r="DX13628" s="47"/>
      <c r="DY13628" s="47"/>
      <c r="DZ13628" s="47"/>
      <c r="EA13628" s="47"/>
      <c r="EB13628" s="47"/>
      <c r="EC13628" s="47"/>
      <c r="ED13628" s="47"/>
      <c r="EE13628" s="47"/>
      <c r="EF13628" s="47"/>
      <c r="EG13628" s="47"/>
      <c r="EH13628" s="47"/>
      <c r="EI13628" s="47"/>
      <c r="EJ13628" s="47"/>
      <c r="EK13628" s="47"/>
      <c r="EL13628" s="47"/>
      <c r="EM13628" s="47"/>
      <c r="EN13628" s="47"/>
      <c r="EO13628" s="47"/>
      <c r="EP13628" s="47"/>
      <c r="EQ13628" s="47"/>
      <c r="ER13628" s="47"/>
      <c r="ES13628" s="47"/>
      <c r="ET13628" s="47"/>
      <c r="EU13628" s="47"/>
      <c r="EV13628" s="47"/>
      <c r="EW13628" s="47"/>
      <c r="EX13628" s="47"/>
      <c r="EY13628" s="47"/>
      <c r="EZ13628" s="47"/>
      <c r="FA13628" s="47"/>
      <c r="FB13628" s="47"/>
      <c r="FC13628" s="47"/>
      <c r="FD13628" s="47"/>
      <c r="FE13628" s="47"/>
      <c r="FF13628" s="47"/>
      <c r="FG13628" s="47"/>
      <c r="FH13628" s="47"/>
      <c r="FI13628" s="47"/>
      <c r="FJ13628" s="47"/>
      <c r="FK13628" s="47"/>
      <c r="FL13628" s="47"/>
      <c r="FM13628" s="47"/>
      <c r="FN13628" s="47"/>
      <c r="FO13628" s="47"/>
      <c r="FP13628" s="47"/>
      <c r="FQ13628" s="47"/>
      <c r="FR13628" s="47"/>
      <c r="FS13628" s="47"/>
      <c r="FT13628" s="47"/>
      <c r="FU13628" s="47"/>
      <c r="FV13628" s="47"/>
      <c r="FW13628" s="47"/>
      <c r="FX13628" s="47"/>
      <c r="FY13628" s="47"/>
      <c r="FZ13628" s="47"/>
      <c r="GA13628" s="47"/>
      <c r="GB13628" s="47"/>
      <c r="GC13628" s="47"/>
      <c r="GD13628" s="47"/>
      <c r="GE13628" s="47"/>
      <c r="GF13628" s="47"/>
      <c r="GG13628" s="47"/>
      <c r="GH13628" s="47"/>
      <c r="GI13628" s="47"/>
      <c r="GJ13628" s="47"/>
      <c r="GK13628" s="47"/>
      <c r="GL13628" s="47"/>
      <c r="GM13628" s="47"/>
      <c r="GN13628" s="47"/>
      <c r="GO13628" s="47"/>
      <c r="GP13628" s="47"/>
      <c r="GQ13628" s="47"/>
      <c r="GR13628" s="47"/>
      <c r="GS13628" s="47"/>
      <c r="GT13628" s="47"/>
      <c r="GU13628" s="47"/>
      <c r="GV13628" s="47"/>
      <c r="GW13628" s="47"/>
      <c r="GX13628" s="47"/>
      <c r="GY13628" s="47"/>
      <c r="GZ13628" s="47"/>
      <c r="HA13628" s="47"/>
      <c r="HB13628" s="47"/>
      <c r="HC13628" s="47"/>
      <c r="HD13628" s="47"/>
      <c r="HE13628" s="47"/>
      <c r="HF13628" s="47"/>
      <c r="HG13628" s="47"/>
      <c r="HH13628" s="47"/>
      <c r="HI13628" s="47"/>
      <c r="HJ13628" s="47"/>
      <c r="HK13628" s="47"/>
      <c r="HL13628" s="47"/>
      <c r="HM13628" s="47"/>
      <c r="HN13628" s="47"/>
      <c r="HO13628" s="47"/>
      <c r="HP13628" s="47"/>
      <c r="HQ13628" s="47"/>
      <c r="HR13628" s="47"/>
      <c r="HS13628" s="47"/>
      <c r="HT13628" s="47"/>
      <c r="HU13628" s="47"/>
      <c r="HV13628" s="47"/>
      <c r="HW13628" s="47"/>
      <c r="HX13628" s="47"/>
      <c r="HY13628" s="47"/>
      <c r="HZ13628" s="47"/>
      <c r="IA13628" s="47"/>
      <c r="IB13628" s="47"/>
      <c r="IC13628" s="47"/>
    </row>
    <row r="13629" spans="1:1003" ht="30" customHeight="1" thickBot="1" x14ac:dyDescent="0.25">
      <c r="A13629" s="53" t="s">
        <v>26092</v>
      </c>
      <c r="B13629" s="59" t="s">
        <v>28</v>
      </c>
      <c r="C13629" s="53" t="s">
        <v>26096</v>
      </c>
      <c r="D13629" s="59" t="s">
        <v>7</v>
      </c>
      <c r="E13629" s="53" t="s">
        <v>26091</v>
      </c>
      <c r="F13629" s="53" t="s">
        <v>26097</v>
      </c>
      <c r="G13629" s="53" t="s">
        <v>53</v>
      </c>
      <c r="H13629" s="47"/>
      <c r="I13629" s="47"/>
      <c r="J13629" s="47"/>
      <c r="K13629" s="47"/>
      <c r="L13629" s="47"/>
      <c r="M13629" s="47"/>
      <c r="N13629" s="47"/>
      <c r="O13629" s="47"/>
      <c r="P13629" s="47"/>
      <c r="Q13629" s="47"/>
      <c r="R13629" s="47"/>
      <c r="S13629" s="47"/>
      <c r="T13629" s="47"/>
      <c r="U13629" s="47"/>
      <c r="V13629" s="47"/>
      <c r="W13629" s="47"/>
      <c r="X13629" s="47"/>
      <c r="Y13629" s="47"/>
      <c r="Z13629" s="47"/>
      <c r="AA13629" s="47"/>
      <c r="AB13629" s="47"/>
      <c r="AC13629" s="47"/>
      <c r="AD13629" s="47"/>
      <c r="AE13629" s="47"/>
      <c r="AF13629" s="47"/>
      <c r="AG13629" s="47"/>
      <c r="AH13629" s="47"/>
      <c r="AI13629" s="47"/>
      <c r="AJ13629" s="47"/>
      <c r="AK13629" s="47"/>
      <c r="AL13629" s="47"/>
      <c r="AM13629" s="47"/>
      <c r="AN13629" s="47"/>
      <c r="AO13629" s="47"/>
      <c r="AP13629" s="47"/>
      <c r="AQ13629" s="47"/>
      <c r="AR13629" s="47"/>
      <c r="AS13629" s="47"/>
      <c r="AT13629" s="47"/>
      <c r="AU13629" s="47"/>
      <c r="AV13629" s="47"/>
      <c r="AW13629" s="47"/>
      <c r="AX13629" s="47"/>
      <c r="AY13629" s="47"/>
      <c r="AZ13629" s="47"/>
      <c r="BA13629" s="47"/>
      <c r="BB13629" s="47"/>
      <c r="BC13629" s="47"/>
      <c r="BD13629" s="47"/>
      <c r="BE13629" s="47"/>
      <c r="BF13629" s="47"/>
      <c r="BG13629" s="47"/>
      <c r="BH13629" s="47"/>
      <c r="BI13629" s="47"/>
      <c r="BJ13629" s="47"/>
      <c r="BK13629" s="47"/>
      <c r="BL13629" s="47"/>
      <c r="BM13629" s="47"/>
      <c r="BN13629" s="47"/>
      <c r="BO13629" s="47"/>
      <c r="BP13629" s="47"/>
      <c r="BQ13629" s="47"/>
      <c r="BR13629" s="47"/>
      <c r="BS13629" s="47"/>
      <c r="BT13629" s="47"/>
      <c r="BU13629" s="47"/>
      <c r="BV13629" s="47"/>
      <c r="BW13629" s="47"/>
      <c r="BX13629" s="47"/>
      <c r="BY13629" s="47"/>
      <c r="BZ13629" s="47"/>
      <c r="CA13629" s="47"/>
      <c r="CB13629" s="47"/>
      <c r="CC13629" s="47"/>
      <c r="CD13629" s="47"/>
      <c r="CE13629" s="47"/>
      <c r="CF13629" s="47"/>
      <c r="CG13629" s="47"/>
      <c r="CH13629" s="47"/>
      <c r="CI13629" s="47"/>
      <c r="CJ13629" s="47"/>
      <c r="CK13629" s="47"/>
      <c r="CL13629" s="47"/>
      <c r="CM13629" s="47"/>
      <c r="CN13629" s="47"/>
      <c r="CO13629" s="47"/>
      <c r="CP13629" s="47"/>
      <c r="CQ13629" s="47"/>
      <c r="CR13629" s="47"/>
      <c r="CS13629" s="47"/>
      <c r="CT13629" s="47"/>
      <c r="CU13629" s="47"/>
      <c r="CV13629" s="47"/>
      <c r="CW13629" s="47"/>
      <c r="CX13629" s="47"/>
      <c r="CY13629" s="47"/>
      <c r="CZ13629" s="47"/>
      <c r="DA13629" s="47"/>
      <c r="DB13629" s="47"/>
      <c r="DC13629" s="47"/>
      <c r="DD13629" s="47"/>
      <c r="DE13629" s="47"/>
      <c r="DF13629" s="47"/>
      <c r="DG13629" s="47"/>
      <c r="DH13629" s="47"/>
      <c r="DI13629" s="47"/>
      <c r="DJ13629" s="47"/>
      <c r="DK13629" s="47"/>
      <c r="DL13629" s="47"/>
      <c r="DM13629" s="47"/>
      <c r="DN13629" s="47"/>
      <c r="DO13629" s="47"/>
      <c r="DP13629" s="47"/>
      <c r="DQ13629" s="47"/>
      <c r="DR13629" s="47"/>
      <c r="DS13629" s="47"/>
      <c r="DT13629" s="47"/>
      <c r="DU13629" s="47"/>
      <c r="DV13629" s="47"/>
      <c r="DW13629" s="47"/>
      <c r="DX13629" s="47"/>
      <c r="DY13629" s="47"/>
      <c r="DZ13629" s="47"/>
      <c r="EA13629" s="47"/>
      <c r="EB13629" s="47"/>
      <c r="EC13629" s="47"/>
      <c r="ED13629" s="47"/>
      <c r="EE13629" s="47"/>
      <c r="EF13629" s="47"/>
      <c r="EG13629" s="47"/>
      <c r="EH13629" s="47"/>
      <c r="EI13629" s="47"/>
      <c r="EJ13629" s="47"/>
      <c r="EK13629" s="47"/>
      <c r="EL13629" s="47"/>
      <c r="EM13629" s="47"/>
      <c r="EN13629" s="47"/>
      <c r="EO13629" s="47"/>
      <c r="EP13629" s="47"/>
      <c r="EQ13629" s="47"/>
      <c r="ER13629" s="47"/>
      <c r="ES13629" s="47"/>
      <c r="ET13629" s="47"/>
      <c r="EU13629" s="47"/>
      <c r="EV13629" s="47"/>
      <c r="EW13629" s="47"/>
      <c r="EX13629" s="47"/>
      <c r="EY13629" s="47"/>
      <c r="EZ13629" s="47"/>
      <c r="FA13629" s="47"/>
      <c r="FB13629" s="47"/>
      <c r="FC13629" s="47"/>
      <c r="FD13629" s="47"/>
      <c r="FE13629" s="47"/>
      <c r="FF13629" s="47"/>
      <c r="FG13629" s="47"/>
      <c r="FH13629" s="47"/>
      <c r="FI13629" s="47"/>
      <c r="FJ13629" s="47"/>
      <c r="FK13629" s="47"/>
      <c r="FL13629" s="47"/>
      <c r="FM13629" s="47"/>
      <c r="FN13629" s="47"/>
      <c r="FO13629" s="47"/>
      <c r="FP13629" s="47"/>
      <c r="FQ13629" s="47"/>
      <c r="FR13629" s="47"/>
      <c r="FS13629" s="47"/>
      <c r="FT13629" s="47"/>
      <c r="FU13629" s="47"/>
      <c r="FV13629" s="47"/>
      <c r="FW13629" s="47"/>
      <c r="FX13629" s="47"/>
      <c r="FY13629" s="47"/>
      <c r="FZ13629" s="47"/>
      <c r="GA13629" s="47"/>
      <c r="GB13629" s="47"/>
      <c r="GC13629" s="47"/>
      <c r="GD13629" s="47"/>
      <c r="GE13629" s="47"/>
      <c r="GF13629" s="47"/>
      <c r="GG13629" s="47"/>
      <c r="GH13629" s="47"/>
      <c r="GI13629" s="47"/>
      <c r="GJ13629" s="47"/>
      <c r="GK13629" s="47"/>
      <c r="GL13629" s="47"/>
      <c r="GM13629" s="47"/>
      <c r="GN13629" s="47"/>
      <c r="GO13629" s="47"/>
      <c r="GP13629" s="47"/>
      <c r="GQ13629" s="47"/>
      <c r="GR13629" s="47"/>
      <c r="GS13629" s="47"/>
      <c r="GT13629" s="47"/>
      <c r="GU13629" s="47"/>
      <c r="GV13629" s="47"/>
      <c r="GW13629" s="47"/>
      <c r="GX13629" s="47"/>
      <c r="GY13629" s="47"/>
      <c r="GZ13629" s="47"/>
      <c r="HA13629" s="47"/>
      <c r="HB13629" s="47"/>
      <c r="HC13629" s="47"/>
      <c r="HD13629" s="47"/>
      <c r="HE13629" s="47"/>
      <c r="HF13629" s="47"/>
      <c r="HG13629" s="47"/>
      <c r="HH13629" s="47"/>
      <c r="HI13629" s="47"/>
      <c r="HJ13629" s="47"/>
      <c r="HK13629" s="47"/>
      <c r="HL13629" s="47"/>
      <c r="HM13629" s="47"/>
      <c r="HN13629" s="47"/>
      <c r="HO13629" s="47"/>
      <c r="HP13629" s="47"/>
      <c r="HQ13629" s="47"/>
      <c r="HR13629" s="47"/>
      <c r="HS13629" s="47"/>
      <c r="HT13629" s="47"/>
      <c r="HU13629" s="47"/>
      <c r="HV13629" s="47"/>
      <c r="HW13629" s="47"/>
      <c r="HX13629" s="47"/>
      <c r="HY13629" s="47"/>
      <c r="HZ13629" s="47"/>
      <c r="IA13629" s="47"/>
      <c r="IB13629" s="47"/>
      <c r="IC13629" s="47"/>
    </row>
    <row r="13630" spans="1:1003" ht="30" customHeight="1" thickBot="1" x14ac:dyDescent="0.25">
      <c r="A13630" s="53" t="s">
        <v>26092</v>
      </c>
      <c r="B13630" s="59" t="s">
        <v>28</v>
      </c>
      <c r="C13630" s="53" t="s">
        <v>26093</v>
      </c>
      <c r="D13630" s="59" t="s">
        <v>7</v>
      </c>
      <c r="E13630" s="53" t="s">
        <v>26094</v>
      </c>
      <c r="F13630" s="53" t="s">
        <v>26095</v>
      </c>
      <c r="G13630" s="53" t="s">
        <v>53</v>
      </c>
      <c r="H13630" s="47"/>
      <c r="I13630" s="47"/>
      <c r="J13630" s="47"/>
      <c r="K13630" s="47"/>
      <c r="L13630" s="47"/>
      <c r="M13630" s="47"/>
      <c r="N13630" s="47"/>
      <c r="O13630" s="47"/>
      <c r="P13630" s="47"/>
      <c r="Q13630" s="47"/>
      <c r="R13630" s="47"/>
      <c r="S13630" s="47"/>
      <c r="T13630" s="47"/>
      <c r="U13630" s="47"/>
      <c r="V13630" s="47"/>
      <c r="W13630" s="47"/>
      <c r="X13630" s="47"/>
      <c r="Y13630" s="47"/>
      <c r="Z13630" s="47"/>
      <c r="AA13630" s="47"/>
      <c r="AB13630" s="47"/>
      <c r="AC13630" s="47"/>
      <c r="AD13630" s="47"/>
      <c r="AE13630" s="47"/>
      <c r="AF13630" s="47"/>
      <c r="AG13630" s="47"/>
      <c r="AH13630" s="47"/>
      <c r="AI13630" s="47"/>
      <c r="AJ13630" s="47"/>
      <c r="AK13630" s="47"/>
      <c r="AL13630" s="47"/>
      <c r="AM13630" s="47"/>
      <c r="AN13630" s="47"/>
      <c r="AO13630" s="47"/>
      <c r="AP13630" s="47"/>
      <c r="AQ13630" s="47"/>
      <c r="AR13630" s="47"/>
      <c r="AS13630" s="47"/>
      <c r="AT13630" s="47"/>
      <c r="AU13630" s="47"/>
      <c r="AV13630" s="47"/>
      <c r="AW13630" s="47"/>
      <c r="AX13630" s="47"/>
      <c r="AY13630" s="47"/>
      <c r="AZ13630" s="47"/>
      <c r="BA13630" s="47"/>
      <c r="BB13630" s="47"/>
      <c r="BC13630" s="47"/>
      <c r="BD13630" s="47"/>
      <c r="BE13630" s="47"/>
      <c r="BF13630" s="47"/>
      <c r="BG13630" s="47"/>
      <c r="BH13630" s="47"/>
      <c r="BI13630" s="47"/>
      <c r="BJ13630" s="47"/>
      <c r="BK13630" s="47"/>
      <c r="BL13630" s="47"/>
      <c r="BM13630" s="47"/>
      <c r="BN13630" s="47"/>
      <c r="BO13630" s="47"/>
      <c r="BP13630" s="47"/>
      <c r="BQ13630" s="47"/>
      <c r="BR13630" s="47"/>
      <c r="BS13630" s="47"/>
      <c r="BT13630" s="47"/>
      <c r="BU13630" s="47"/>
      <c r="BV13630" s="47"/>
      <c r="BW13630" s="47"/>
      <c r="BX13630" s="47"/>
      <c r="BY13630" s="47"/>
      <c r="BZ13630" s="47"/>
      <c r="CA13630" s="47"/>
      <c r="CB13630" s="47"/>
      <c r="CC13630" s="47"/>
      <c r="CD13630" s="47"/>
      <c r="CE13630" s="47"/>
      <c r="CF13630" s="47"/>
      <c r="CG13630" s="47"/>
      <c r="CH13630" s="47"/>
      <c r="CI13630" s="47"/>
      <c r="CJ13630" s="47"/>
      <c r="CK13630" s="47"/>
      <c r="CL13630" s="47"/>
      <c r="CM13630" s="47"/>
      <c r="CN13630" s="47"/>
      <c r="CO13630" s="47"/>
      <c r="CP13630" s="47"/>
      <c r="CQ13630" s="47"/>
      <c r="CR13630" s="47"/>
      <c r="CS13630" s="47"/>
      <c r="CT13630" s="47"/>
      <c r="CU13630" s="47"/>
      <c r="CV13630" s="47"/>
      <c r="CW13630" s="47"/>
      <c r="CX13630" s="47"/>
      <c r="CY13630" s="47"/>
      <c r="CZ13630" s="47"/>
      <c r="DA13630" s="47"/>
      <c r="DB13630" s="47"/>
      <c r="DC13630" s="47"/>
      <c r="DD13630" s="47"/>
      <c r="DE13630" s="47"/>
      <c r="DF13630" s="47"/>
      <c r="DG13630" s="47"/>
      <c r="DH13630" s="47"/>
      <c r="DI13630" s="47"/>
      <c r="DJ13630" s="47"/>
      <c r="DK13630" s="47"/>
      <c r="DL13630" s="47"/>
      <c r="DM13630" s="47"/>
      <c r="DN13630" s="47"/>
      <c r="DO13630" s="47"/>
      <c r="DP13630" s="47"/>
      <c r="DQ13630" s="47"/>
      <c r="DR13630" s="47"/>
      <c r="DS13630" s="47"/>
      <c r="DT13630" s="47"/>
      <c r="DU13630" s="47"/>
      <c r="DV13630" s="47"/>
      <c r="DW13630" s="47"/>
      <c r="DX13630" s="47"/>
      <c r="DY13630" s="47"/>
      <c r="DZ13630" s="47"/>
      <c r="EA13630" s="47"/>
      <c r="EB13630" s="47"/>
      <c r="EC13630" s="47"/>
      <c r="ED13630" s="47"/>
      <c r="EE13630" s="47"/>
      <c r="EF13630" s="47"/>
      <c r="EG13630" s="47"/>
      <c r="EH13630" s="47"/>
      <c r="EI13630" s="47"/>
      <c r="EJ13630" s="47"/>
      <c r="EK13630" s="47"/>
      <c r="EL13630" s="47"/>
      <c r="EM13630" s="47"/>
      <c r="EN13630" s="47"/>
      <c r="EO13630" s="47"/>
      <c r="EP13630" s="47"/>
      <c r="EQ13630" s="47"/>
      <c r="ER13630" s="47"/>
      <c r="ES13630" s="47"/>
      <c r="ET13630" s="47"/>
      <c r="EU13630" s="47"/>
      <c r="EV13630" s="47"/>
      <c r="EW13630" s="47"/>
      <c r="EX13630" s="47"/>
      <c r="EY13630" s="47"/>
      <c r="EZ13630" s="47"/>
      <c r="FA13630" s="47"/>
      <c r="FB13630" s="47"/>
      <c r="FC13630" s="47"/>
      <c r="FD13630" s="47"/>
      <c r="FE13630" s="47"/>
      <c r="FF13630" s="47"/>
      <c r="FG13630" s="47"/>
      <c r="FH13630" s="47"/>
      <c r="FI13630" s="47"/>
      <c r="FJ13630" s="47"/>
      <c r="FK13630" s="47"/>
      <c r="FL13630" s="47"/>
      <c r="FM13630" s="47"/>
      <c r="FN13630" s="47"/>
      <c r="FO13630" s="47"/>
      <c r="FP13630" s="47"/>
      <c r="FQ13630" s="47"/>
      <c r="FR13630" s="47"/>
      <c r="FS13630" s="47"/>
      <c r="FT13630" s="47"/>
      <c r="FU13630" s="47"/>
      <c r="FV13630" s="47"/>
      <c r="FW13630" s="47"/>
      <c r="FX13630" s="47"/>
      <c r="FY13630" s="47"/>
      <c r="FZ13630" s="47"/>
      <c r="GA13630" s="47"/>
      <c r="GB13630" s="47"/>
      <c r="GC13630" s="47"/>
      <c r="GD13630" s="47"/>
      <c r="GE13630" s="47"/>
      <c r="GF13630" s="47"/>
      <c r="GG13630" s="47"/>
      <c r="GH13630" s="47"/>
      <c r="GI13630" s="47"/>
      <c r="GJ13630" s="47"/>
      <c r="GK13630" s="47"/>
      <c r="GL13630" s="47"/>
      <c r="GM13630" s="47"/>
      <c r="GN13630" s="47"/>
      <c r="GO13630" s="47"/>
      <c r="GP13630" s="47"/>
      <c r="GQ13630" s="47"/>
      <c r="GR13630" s="47"/>
      <c r="GS13630" s="47"/>
      <c r="GT13630" s="47"/>
      <c r="GU13630" s="47"/>
      <c r="GV13630" s="47"/>
      <c r="GW13630" s="47"/>
      <c r="GX13630" s="47"/>
      <c r="GY13630" s="47"/>
      <c r="GZ13630" s="47"/>
      <c r="HA13630" s="47"/>
      <c r="HB13630" s="47"/>
      <c r="HC13630" s="47"/>
      <c r="HD13630" s="47"/>
      <c r="HE13630" s="47"/>
      <c r="HF13630" s="47"/>
      <c r="HG13630" s="47"/>
      <c r="HH13630" s="47"/>
      <c r="HI13630" s="47"/>
      <c r="HJ13630" s="47"/>
      <c r="HK13630" s="47"/>
      <c r="HL13630" s="47"/>
      <c r="HM13630" s="47"/>
      <c r="HN13630" s="47"/>
      <c r="HO13630" s="47"/>
      <c r="HP13630" s="47"/>
      <c r="HQ13630" s="47"/>
      <c r="HR13630" s="47"/>
      <c r="HS13630" s="47"/>
      <c r="HT13630" s="47"/>
      <c r="HU13630" s="47"/>
      <c r="HV13630" s="47"/>
      <c r="HW13630" s="47"/>
      <c r="HX13630" s="47"/>
      <c r="HY13630" s="47"/>
      <c r="HZ13630" s="47"/>
      <c r="IA13630" s="47"/>
      <c r="IB13630" s="47"/>
      <c r="IC13630" s="47"/>
    </row>
    <row r="13631" spans="1:1003" ht="30" customHeight="1" thickBot="1" x14ac:dyDescent="0.25">
      <c r="A13631" s="53" t="s">
        <v>26098</v>
      </c>
      <c r="B13631" s="59" t="s">
        <v>28</v>
      </c>
      <c r="C13631" s="53" t="s">
        <v>26099</v>
      </c>
      <c r="D13631" s="59" t="s">
        <v>7</v>
      </c>
      <c r="E13631" s="53" t="s">
        <v>26100</v>
      </c>
      <c r="F13631" s="53" t="s">
        <v>26101</v>
      </c>
      <c r="G13631" s="53" t="s">
        <v>53</v>
      </c>
      <c r="H13631" s="47"/>
      <c r="I13631" s="47"/>
      <c r="J13631" s="47"/>
      <c r="K13631" s="47"/>
      <c r="L13631" s="47"/>
      <c r="M13631" s="47"/>
      <c r="N13631" s="47"/>
      <c r="O13631" s="47"/>
      <c r="P13631" s="47"/>
      <c r="Q13631" s="47"/>
      <c r="R13631" s="47"/>
      <c r="S13631" s="47"/>
      <c r="T13631" s="47"/>
      <c r="U13631" s="47"/>
      <c r="V13631" s="47"/>
      <c r="W13631" s="47"/>
      <c r="X13631" s="47"/>
      <c r="Y13631" s="47"/>
      <c r="Z13631" s="47"/>
      <c r="AA13631" s="47"/>
      <c r="AB13631" s="47"/>
      <c r="AC13631" s="47"/>
      <c r="AD13631" s="47"/>
      <c r="AE13631" s="47"/>
      <c r="AF13631" s="47"/>
      <c r="AG13631" s="47"/>
      <c r="AH13631" s="47"/>
      <c r="AI13631" s="47"/>
      <c r="AJ13631" s="47"/>
      <c r="AK13631" s="47"/>
      <c r="AL13631" s="47"/>
      <c r="AM13631" s="47"/>
      <c r="AN13631" s="47"/>
      <c r="AO13631" s="47"/>
      <c r="AP13631" s="47"/>
      <c r="AQ13631" s="47"/>
      <c r="AR13631" s="47"/>
      <c r="AS13631" s="47"/>
      <c r="AT13631" s="47"/>
      <c r="AU13631" s="47"/>
      <c r="AV13631" s="47"/>
      <c r="AW13631" s="47"/>
      <c r="AX13631" s="47"/>
      <c r="AY13631" s="47"/>
      <c r="AZ13631" s="47"/>
      <c r="BA13631" s="47"/>
      <c r="BB13631" s="47"/>
      <c r="BC13631" s="47"/>
      <c r="BD13631" s="47"/>
      <c r="BE13631" s="47"/>
      <c r="BF13631" s="47"/>
      <c r="BG13631" s="47"/>
      <c r="BH13631" s="47"/>
      <c r="BI13631" s="47"/>
      <c r="BJ13631" s="47"/>
      <c r="BK13631" s="47"/>
      <c r="BL13631" s="47"/>
      <c r="BM13631" s="47"/>
      <c r="BN13631" s="47"/>
      <c r="BO13631" s="47"/>
      <c r="BP13631" s="47"/>
      <c r="BQ13631" s="47"/>
      <c r="BR13631" s="47"/>
      <c r="BS13631" s="47"/>
      <c r="BT13631" s="47"/>
      <c r="BU13631" s="47"/>
      <c r="BV13631" s="47"/>
      <c r="BW13631" s="47"/>
      <c r="BX13631" s="47"/>
      <c r="BY13631" s="47"/>
      <c r="BZ13631" s="47"/>
      <c r="CA13631" s="47"/>
      <c r="CB13631" s="47"/>
      <c r="CC13631" s="47"/>
      <c r="CD13631" s="47"/>
      <c r="CE13631" s="47"/>
      <c r="CF13631" s="47"/>
      <c r="CG13631" s="47"/>
      <c r="CH13631" s="47"/>
      <c r="CI13631" s="47"/>
      <c r="CJ13631" s="47"/>
      <c r="CK13631" s="47"/>
      <c r="CL13631" s="47"/>
      <c r="CM13631" s="47"/>
      <c r="CN13631" s="47"/>
      <c r="CO13631" s="47"/>
      <c r="CP13631" s="47"/>
      <c r="CQ13631" s="47"/>
      <c r="CR13631" s="47"/>
      <c r="CS13631" s="47"/>
      <c r="CT13631" s="47"/>
      <c r="CU13631" s="47"/>
      <c r="CV13631" s="47"/>
      <c r="CW13631" s="47"/>
      <c r="CX13631" s="47"/>
      <c r="CY13631" s="47"/>
      <c r="CZ13631" s="47"/>
      <c r="DA13631" s="47"/>
      <c r="DB13631" s="47"/>
      <c r="DC13631" s="47"/>
      <c r="DD13631" s="47"/>
      <c r="DE13631" s="47"/>
      <c r="DF13631" s="47"/>
      <c r="DG13631" s="47"/>
      <c r="DH13631" s="47"/>
      <c r="DI13631" s="47"/>
      <c r="DJ13631" s="47"/>
      <c r="DK13631" s="47"/>
      <c r="DL13631" s="47"/>
      <c r="DM13631" s="47"/>
      <c r="DN13631" s="47"/>
      <c r="DO13631" s="47"/>
      <c r="DP13631" s="47"/>
      <c r="DQ13631" s="47"/>
      <c r="DR13631" s="47"/>
      <c r="DS13631" s="47"/>
      <c r="DT13631" s="47"/>
      <c r="DU13631" s="47"/>
      <c r="DV13631" s="47"/>
      <c r="DW13631" s="47"/>
      <c r="DX13631" s="47"/>
      <c r="DY13631" s="47"/>
      <c r="DZ13631" s="47"/>
      <c r="EA13631" s="47"/>
      <c r="EB13631" s="47"/>
      <c r="EC13631" s="47"/>
      <c r="ED13631" s="47"/>
      <c r="EE13631" s="47"/>
      <c r="EF13631" s="47"/>
      <c r="EG13631" s="47"/>
      <c r="EH13631" s="47"/>
      <c r="EI13631" s="47"/>
      <c r="EJ13631" s="47"/>
      <c r="EK13631" s="47"/>
      <c r="EL13631" s="47"/>
      <c r="EM13631" s="47"/>
      <c r="EN13631" s="47"/>
      <c r="EO13631" s="47"/>
      <c r="EP13631" s="47"/>
      <c r="EQ13631" s="47"/>
      <c r="ER13631" s="47"/>
      <c r="ES13631" s="47"/>
      <c r="ET13631" s="47"/>
      <c r="EU13631" s="47"/>
      <c r="EV13631" s="47"/>
      <c r="EW13631" s="47"/>
      <c r="EX13631" s="47"/>
      <c r="EY13631" s="47"/>
      <c r="EZ13631" s="47"/>
      <c r="FA13631" s="47"/>
      <c r="FB13631" s="47"/>
      <c r="FC13631" s="47"/>
      <c r="FD13631" s="47"/>
      <c r="FE13631" s="47"/>
      <c r="FF13631" s="47"/>
      <c r="FG13631" s="47"/>
      <c r="FH13631" s="47"/>
      <c r="FI13631" s="47"/>
      <c r="FJ13631" s="47"/>
      <c r="FK13631" s="47"/>
      <c r="FL13631" s="47"/>
      <c r="FM13631" s="47"/>
      <c r="FN13631" s="47"/>
      <c r="FO13631" s="47"/>
      <c r="FP13631" s="47"/>
      <c r="FQ13631" s="47"/>
      <c r="FR13631" s="47"/>
      <c r="FS13631" s="47"/>
      <c r="FT13631" s="47"/>
      <c r="FU13631" s="47"/>
      <c r="FV13631" s="47"/>
      <c r="FW13631" s="47"/>
      <c r="FX13631" s="47"/>
      <c r="FY13631" s="47"/>
      <c r="FZ13631" s="47"/>
      <c r="GA13631" s="47"/>
      <c r="GB13631" s="47"/>
      <c r="GC13631" s="47"/>
      <c r="GD13631" s="47"/>
      <c r="GE13631" s="47"/>
      <c r="GF13631" s="47"/>
      <c r="GG13631" s="47"/>
      <c r="GH13631" s="47"/>
      <c r="GI13631" s="47"/>
      <c r="GJ13631" s="47"/>
      <c r="GK13631" s="47"/>
      <c r="GL13631" s="47"/>
      <c r="GM13631" s="47"/>
      <c r="GN13631" s="47"/>
      <c r="GO13631" s="47"/>
      <c r="GP13631" s="47"/>
      <c r="GQ13631" s="47"/>
      <c r="GR13631" s="47"/>
      <c r="GS13631" s="47"/>
      <c r="GT13631" s="47"/>
      <c r="GU13631" s="47"/>
      <c r="GV13631" s="47"/>
      <c r="GW13631" s="47"/>
      <c r="GX13631" s="47"/>
      <c r="GY13631" s="47"/>
      <c r="GZ13631" s="47"/>
      <c r="HA13631" s="47"/>
      <c r="HB13631" s="47"/>
      <c r="HC13631" s="47"/>
      <c r="HD13631" s="47"/>
      <c r="HE13631" s="47"/>
      <c r="HF13631" s="47"/>
      <c r="HG13631" s="47"/>
      <c r="HH13631" s="47"/>
      <c r="HI13631" s="47"/>
      <c r="HJ13631" s="47"/>
      <c r="HK13631" s="47"/>
      <c r="HL13631" s="47"/>
      <c r="HM13631" s="47"/>
      <c r="HN13631" s="47"/>
      <c r="HO13631" s="47"/>
      <c r="HP13631" s="47"/>
      <c r="HQ13631" s="47"/>
      <c r="HR13631" s="47"/>
      <c r="HS13631" s="47"/>
      <c r="HT13631" s="47"/>
      <c r="HU13631" s="47"/>
      <c r="HV13631" s="47"/>
      <c r="HW13631" s="47"/>
      <c r="HX13631" s="47"/>
      <c r="HY13631" s="47"/>
      <c r="HZ13631" s="47"/>
      <c r="IA13631" s="47"/>
      <c r="IB13631" s="47"/>
      <c r="IC13631" s="47"/>
    </row>
    <row r="13632" spans="1:1003" s="47" customFormat="1" ht="30" customHeight="1" thickBot="1" x14ac:dyDescent="0.25">
      <c r="A13632" s="53" t="s">
        <v>26102</v>
      </c>
      <c r="B13632" s="59" t="s">
        <v>28</v>
      </c>
      <c r="C13632" s="53" t="s">
        <v>26103</v>
      </c>
      <c r="D13632" s="59" t="s">
        <v>3</v>
      </c>
      <c r="E13632" s="53" t="s">
        <v>26104</v>
      </c>
      <c r="F13632" s="53" t="s">
        <v>26105</v>
      </c>
      <c r="G13632" s="53" t="s">
        <v>53</v>
      </c>
      <c r="ALO13632" s="48"/>
    </row>
    <row r="13633" spans="1:1003" s="47" customFormat="1" ht="30" customHeight="1" thickBot="1" x14ac:dyDescent="0.25">
      <c r="A13633" s="53" t="s">
        <v>26106</v>
      </c>
      <c r="B13633" s="59" t="s">
        <v>28</v>
      </c>
      <c r="C13633" s="53" t="s">
        <v>26107</v>
      </c>
      <c r="D13633" s="59" t="s">
        <v>7</v>
      </c>
      <c r="E13633" s="53" t="s">
        <v>26108</v>
      </c>
      <c r="F13633" s="53" t="s">
        <v>406</v>
      </c>
      <c r="G13633" s="53" t="s">
        <v>53</v>
      </c>
      <c r="ALO13633" s="48"/>
    </row>
    <row r="13634" spans="1:1003" ht="30" customHeight="1" thickBot="1" x14ac:dyDescent="0.25">
      <c r="A13634" s="53" t="s">
        <v>26109</v>
      </c>
      <c r="B13634" s="59" t="s">
        <v>28</v>
      </c>
      <c r="C13634" s="53" t="s">
        <v>26112</v>
      </c>
      <c r="D13634" s="59" t="s">
        <v>7</v>
      </c>
      <c r="E13634" s="53" t="s">
        <v>26113</v>
      </c>
      <c r="F13634" s="53" t="s">
        <v>563</v>
      </c>
      <c r="G13634" s="53" t="s">
        <v>53</v>
      </c>
      <c r="H13634" s="47"/>
      <c r="I13634" s="47"/>
      <c r="J13634" s="47"/>
      <c r="K13634" s="47"/>
      <c r="L13634" s="47"/>
      <c r="M13634" s="47"/>
      <c r="N13634" s="47"/>
      <c r="O13634" s="47"/>
      <c r="P13634" s="47"/>
      <c r="Q13634" s="47"/>
      <c r="R13634" s="47"/>
      <c r="S13634" s="47"/>
      <c r="T13634" s="47"/>
      <c r="U13634" s="47"/>
      <c r="V13634" s="47"/>
      <c r="W13634" s="47"/>
      <c r="X13634" s="47"/>
      <c r="Y13634" s="47"/>
      <c r="Z13634" s="47"/>
      <c r="AA13634" s="47"/>
      <c r="AB13634" s="47"/>
      <c r="AC13634" s="47"/>
      <c r="AD13634" s="47"/>
      <c r="AE13634" s="47"/>
      <c r="AF13634" s="47"/>
      <c r="AG13634" s="47"/>
      <c r="AH13634" s="47"/>
      <c r="AI13634" s="47"/>
      <c r="AJ13634" s="47"/>
      <c r="AK13634" s="47"/>
      <c r="AL13634" s="47"/>
      <c r="AM13634" s="47"/>
      <c r="AN13634" s="47"/>
      <c r="AO13634" s="47"/>
      <c r="AP13634" s="47"/>
      <c r="AQ13634" s="47"/>
      <c r="AR13634" s="47"/>
      <c r="AS13634" s="47"/>
      <c r="AT13634" s="47"/>
      <c r="AU13634" s="47"/>
      <c r="AV13634" s="47"/>
      <c r="AW13634" s="47"/>
      <c r="AX13634" s="47"/>
      <c r="AY13634" s="47"/>
      <c r="AZ13634" s="47"/>
      <c r="BA13634" s="47"/>
      <c r="BB13634" s="47"/>
      <c r="BC13634" s="47"/>
      <c r="BD13634" s="47"/>
      <c r="BE13634" s="47"/>
      <c r="BF13634" s="47"/>
      <c r="BG13634" s="47"/>
      <c r="BH13634" s="47"/>
      <c r="BI13634" s="47"/>
      <c r="BJ13634" s="47"/>
      <c r="BK13634" s="47"/>
      <c r="BL13634" s="47"/>
      <c r="BM13634" s="47"/>
      <c r="BN13634" s="47"/>
      <c r="BO13634" s="47"/>
      <c r="BP13634" s="47"/>
      <c r="BQ13634" s="47"/>
      <c r="BR13634" s="47"/>
      <c r="BS13634" s="47"/>
      <c r="BT13634" s="47"/>
      <c r="BU13634" s="47"/>
      <c r="BV13634" s="47"/>
      <c r="BW13634" s="47"/>
      <c r="BX13634" s="47"/>
      <c r="BY13634" s="47"/>
      <c r="BZ13634" s="47"/>
      <c r="CA13634" s="47"/>
      <c r="CB13634" s="47"/>
      <c r="CC13634" s="47"/>
      <c r="CD13634" s="47"/>
      <c r="CE13634" s="47"/>
      <c r="CF13634" s="47"/>
      <c r="CG13634" s="47"/>
      <c r="CH13634" s="47"/>
      <c r="CI13634" s="47"/>
      <c r="CJ13634" s="47"/>
      <c r="CK13634" s="47"/>
      <c r="CL13634" s="47"/>
      <c r="CM13634" s="47"/>
      <c r="CN13634" s="47"/>
      <c r="CO13634" s="47"/>
      <c r="CP13634" s="47"/>
      <c r="CQ13634" s="47"/>
      <c r="CR13634" s="47"/>
      <c r="CS13634" s="47"/>
      <c r="CT13634" s="47"/>
      <c r="CU13634" s="47"/>
      <c r="CV13634" s="47"/>
      <c r="CW13634" s="47"/>
      <c r="CX13634" s="47"/>
      <c r="CY13634" s="47"/>
      <c r="CZ13634" s="47"/>
      <c r="DA13634" s="47"/>
      <c r="DB13634" s="47"/>
      <c r="DC13634" s="47"/>
      <c r="DD13634" s="47"/>
      <c r="DE13634" s="47"/>
      <c r="DF13634" s="47"/>
      <c r="DG13634" s="47"/>
      <c r="DH13634" s="47"/>
      <c r="DI13634" s="47"/>
      <c r="DJ13634" s="47"/>
      <c r="DK13634" s="47"/>
      <c r="DL13634" s="47"/>
      <c r="DM13634" s="47"/>
      <c r="DN13634" s="47"/>
      <c r="DO13634" s="47"/>
      <c r="DP13634" s="47"/>
      <c r="DQ13634" s="47"/>
      <c r="DR13634" s="47"/>
      <c r="DS13634" s="47"/>
      <c r="DT13634" s="47"/>
      <c r="DU13634" s="47"/>
      <c r="DV13634" s="47"/>
      <c r="DW13634" s="47"/>
      <c r="DX13634" s="47"/>
      <c r="DY13634" s="47"/>
      <c r="DZ13634" s="47"/>
      <c r="EA13634" s="47"/>
      <c r="EB13634" s="47"/>
      <c r="EC13634" s="47"/>
      <c r="ED13634" s="47"/>
      <c r="EE13634" s="47"/>
      <c r="EF13634" s="47"/>
      <c r="EG13634" s="47"/>
      <c r="EH13634" s="47"/>
      <c r="EI13634" s="47"/>
      <c r="EJ13634" s="47"/>
      <c r="EK13634" s="47"/>
      <c r="EL13634" s="47"/>
      <c r="EM13634" s="47"/>
      <c r="EN13634" s="47"/>
      <c r="EO13634" s="47"/>
      <c r="EP13634" s="47"/>
      <c r="EQ13634" s="47"/>
      <c r="ER13634" s="47"/>
      <c r="ES13634" s="47"/>
      <c r="ET13634" s="47"/>
      <c r="EU13634" s="47"/>
      <c r="EV13634" s="47"/>
      <c r="EW13634" s="47"/>
      <c r="EX13634" s="47"/>
      <c r="EY13634" s="47"/>
      <c r="EZ13634" s="47"/>
      <c r="FA13634" s="47"/>
      <c r="FB13634" s="47"/>
      <c r="FC13634" s="47"/>
      <c r="FD13634" s="47"/>
      <c r="FE13634" s="47"/>
      <c r="FF13634" s="47"/>
      <c r="FG13634" s="47"/>
      <c r="FH13634" s="47"/>
      <c r="FI13634" s="47"/>
      <c r="FJ13634" s="47"/>
      <c r="FK13634" s="47"/>
      <c r="FL13634" s="47"/>
      <c r="FM13634" s="47"/>
      <c r="FN13634" s="47"/>
      <c r="FO13634" s="47"/>
      <c r="FP13634" s="47"/>
      <c r="FQ13634" s="47"/>
      <c r="FR13634" s="47"/>
      <c r="FS13634" s="47"/>
      <c r="FT13634" s="47"/>
      <c r="FU13634" s="47"/>
      <c r="FV13634" s="47"/>
      <c r="FW13634" s="47"/>
      <c r="FX13634" s="47"/>
      <c r="FY13634" s="47"/>
      <c r="FZ13634" s="47"/>
      <c r="GA13634" s="47"/>
      <c r="GB13634" s="47"/>
      <c r="GC13634" s="47"/>
      <c r="GD13634" s="47"/>
      <c r="GE13634" s="47"/>
      <c r="GF13634" s="47"/>
      <c r="GG13634" s="47"/>
      <c r="GH13634" s="47"/>
      <c r="GI13634" s="47"/>
      <c r="GJ13634" s="47"/>
      <c r="GK13634" s="47"/>
      <c r="GL13634" s="47"/>
      <c r="GM13634" s="47"/>
      <c r="GN13634" s="47"/>
      <c r="GO13634" s="47"/>
      <c r="GP13634" s="47"/>
      <c r="GQ13634" s="47"/>
      <c r="GR13634" s="47"/>
      <c r="GS13634" s="47"/>
      <c r="GT13634" s="47"/>
      <c r="GU13634" s="47"/>
      <c r="GV13634" s="47"/>
      <c r="GW13634" s="47"/>
      <c r="GX13634" s="47"/>
      <c r="GY13634" s="47"/>
      <c r="GZ13634" s="47"/>
      <c r="HA13634" s="47"/>
      <c r="HB13634" s="47"/>
      <c r="HC13634" s="47"/>
      <c r="HD13634" s="47"/>
      <c r="HE13634" s="47"/>
      <c r="HF13634" s="47"/>
      <c r="HG13634" s="47"/>
      <c r="HH13634" s="47"/>
      <c r="HI13634" s="47"/>
      <c r="HJ13634" s="47"/>
      <c r="HK13634" s="47"/>
      <c r="HL13634" s="47"/>
      <c r="HM13634" s="47"/>
      <c r="HN13634" s="47"/>
      <c r="HO13634" s="47"/>
      <c r="HP13634" s="47"/>
      <c r="HQ13634" s="47"/>
      <c r="HR13634" s="47"/>
      <c r="HS13634" s="47"/>
      <c r="HT13634" s="47"/>
      <c r="HU13634" s="47"/>
      <c r="HV13634" s="47"/>
      <c r="HW13634" s="47"/>
      <c r="HX13634" s="47"/>
      <c r="HY13634" s="47"/>
      <c r="HZ13634" s="47"/>
      <c r="IA13634" s="47"/>
      <c r="IB13634" s="47"/>
      <c r="IC13634" s="47"/>
    </row>
    <row r="13635" spans="1:1003" ht="30" customHeight="1" thickBot="1" x14ac:dyDescent="0.25">
      <c r="A13635" s="53" t="s">
        <v>26109</v>
      </c>
      <c r="B13635" s="59" t="s">
        <v>28</v>
      </c>
      <c r="C13635" s="53" t="s">
        <v>26110</v>
      </c>
      <c r="D13635" s="59" t="s">
        <v>7</v>
      </c>
      <c r="E13635" s="53" t="s">
        <v>26111</v>
      </c>
      <c r="F13635" s="53" t="s">
        <v>426</v>
      </c>
      <c r="G13635" s="53" t="s">
        <v>53</v>
      </c>
      <c r="H13635" s="47"/>
      <c r="I13635" s="47"/>
      <c r="J13635" s="47"/>
      <c r="K13635" s="47"/>
      <c r="L13635" s="47"/>
      <c r="M13635" s="47"/>
      <c r="N13635" s="47"/>
      <c r="O13635" s="47"/>
      <c r="P13635" s="47"/>
      <c r="Q13635" s="47"/>
      <c r="R13635" s="47"/>
      <c r="S13635" s="47"/>
      <c r="T13635" s="47"/>
      <c r="U13635" s="47"/>
      <c r="V13635" s="47"/>
      <c r="W13635" s="47"/>
      <c r="X13635" s="47"/>
      <c r="Y13635" s="47"/>
      <c r="Z13635" s="47"/>
      <c r="AA13635" s="47"/>
      <c r="AB13635" s="47"/>
      <c r="AC13635" s="47"/>
      <c r="AD13635" s="47"/>
      <c r="AE13635" s="47"/>
      <c r="AF13635" s="47"/>
      <c r="AG13635" s="47"/>
      <c r="AH13635" s="47"/>
      <c r="AI13635" s="47"/>
      <c r="AJ13635" s="47"/>
      <c r="AK13635" s="47"/>
      <c r="AL13635" s="47"/>
      <c r="AM13635" s="47"/>
      <c r="AN13635" s="47"/>
      <c r="AO13635" s="47"/>
      <c r="AP13635" s="47"/>
      <c r="AQ13635" s="47"/>
      <c r="AR13635" s="47"/>
      <c r="AS13635" s="47"/>
      <c r="AT13635" s="47"/>
      <c r="AU13635" s="47"/>
      <c r="AV13635" s="47"/>
      <c r="AW13635" s="47"/>
      <c r="AX13635" s="47"/>
      <c r="AY13635" s="47"/>
      <c r="AZ13635" s="47"/>
      <c r="BA13635" s="47"/>
      <c r="BB13635" s="47"/>
      <c r="BC13635" s="47"/>
      <c r="BD13635" s="47"/>
      <c r="BE13635" s="47"/>
      <c r="BF13635" s="47"/>
      <c r="BG13635" s="47"/>
      <c r="BH13635" s="47"/>
      <c r="BI13635" s="47"/>
      <c r="BJ13635" s="47"/>
      <c r="BK13635" s="47"/>
      <c r="BL13635" s="47"/>
      <c r="BM13635" s="47"/>
      <c r="BN13635" s="47"/>
      <c r="BO13635" s="47"/>
      <c r="BP13635" s="47"/>
      <c r="BQ13635" s="47"/>
      <c r="BR13635" s="47"/>
      <c r="BS13635" s="47"/>
      <c r="BT13635" s="47"/>
      <c r="BU13635" s="47"/>
      <c r="BV13635" s="47"/>
      <c r="BW13635" s="47"/>
      <c r="BX13635" s="47"/>
      <c r="BY13635" s="47"/>
      <c r="BZ13635" s="47"/>
      <c r="CA13635" s="47"/>
      <c r="CB13635" s="47"/>
      <c r="CC13635" s="47"/>
      <c r="CD13635" s="47"/>
      <c r="CE13635" s="47"/>
      <c r="CF13635" s="47"/>
      <c r="CG13635" s="47"/>
      <c r="CH13635" s="47"/>
      <c r="CI13635" s="47"/>
      <c r="CJ13635" s="47"/>
      <c r="CK13635" s="47"/>
      <c r="CL13635" s="47"/>
      <c r="CM13635" s="47"/>
      <c r="CN13635" s="47"/>
      <c r="CO13635" s="47"/>
      <c r="CP13635" s="47"/>
      <c r="CQ13635" s="47"/>
      <c r="CR13635" s="47"/>
      <c r="CS13635" s="47"/>
      <c r="CT13635" s="47"/>
      <c r="CU13635" s="47"/>
      <c r="CV13635" s="47"/>
      <c r="CW13635" s="47"/>
      <c r="CX13635" s="47"/>
      <c r="CY13635" s="47"/>
      <c r="CZ13635" s="47"/>
      <c r="DA13635" s="47"/>
      <c r="DB13635" s="47"/>
      <c r="DC13635" s="47"/>
      <c r="DD13635" s="47"/>
      <c r="DE13635" s="47"/>
      <c r="DF13635" s="47"/>
      <c r="DG13635" s="47"/>
      <c r="DH13635" s="47"/>
      <c r="DI13635" s="47"/>
      <c r="DJ13635" s="47"/>
      <c r="DK13635" s="47"/>
      <c r="DL13635" s="47"/>
      <c r="DM13635" s="47"/>
      <c r="DN13635" s="47"/>
      <c r="DO13635" s="47"/>
      <c r="DP13635" s="47"/>
      <c r="DQ13635" s="47"/>
      <c r="DR13635" s="47"/>
      <c r="DS13635" s="47"/>
      <c r="DT13635" s="47"/>
      <c r="DU13635" s="47"/>
      <c r="DV13635" s="47"/>
      <c r="DW13635" s="47"/>
      <c r="DX13635" s="47"/>
      <c r="DY13635" s="47"/>
      <c r="DZ13635" s="47"/>
      <c r="EA13635" s="47"/>
      <c r="EB13635" s="47"/>
      <c r="EC13635" s="47"/>
      <c r="ED13635" s="47"/>
      <c r="EE13635" s="47"/>
      <c r="EF13635" s="47"/>
      <c r="EG13635" s="47"/>
      <c r="EH13635" s="47"/>
      <c r="EI13635" s="47"/>
      <c r="EJ13635" s="47"/>
      <c r="EK13635" s="47"/>
      <c r="EL13635" s="47"/>
      <c r="EM13635" s="47"/>
      <c r="EN13635" s="47"/>
      <c r="EO13635" s="47"/>
      <c r="EP13635" s="47"/>
      <c r="EQ13635" s="47"/>
      <c r="ER13635" s="47"/>
      <c r="ES13635" s="47"/>
      <c r="ET13635" s="47"/>
      <c r="EU13635" s="47"/>
      <c r="EV13635" s="47"/>
      <c r="EW13635" s="47"/>
      <c r="EX13635" s="47"/>
      <c r="EY13635" s="47"/>
      <c r="EZ13635" s="47"/>
      <c r="FA13635" s="47"/>
      <c r="FB13635" s="47"/>
      <c r="FC13635" s="47"/>
      <c r="FD13635" s="47"/>
      <c r="FE13635" s="47"/>
      <c r="FF13635" s="47"/>
      <c r="FG13635" s="47"/>
      <c r="FH13635" s="47"/>
      <c r="FI13635" s="47"/>
      <c r="FJ13635" s="47"/>
      <c r="FK13635" s="47"/>
      <c r="FL13635" s="47"/>
      <c r="FM13635" s="47"/>
      <c r="FN13635" s="47"/>
      <c r="FO13635" s="47"/>
      <c r="FP13635" s="47"/>
      <c r="FQ13635" s="47"/>
      <c r="FR13635" s="47"/>
      <c r="FS13635" s="47"/>
      <c r="FT13635" s="47"/>
      <c r="FU13635" s="47"/>
      <c r="FV13635" s="47"/>
      <c r="FW13635" s="47"/>
      <c r="FX13635" s="47"/>
      <c r="FY13635" s="47"/>
      <c r="FZ13635" s="47"/>
      <c r="GA13635" s="47"/>
      <c r="GB13635" s="47"/>
      <c r="GC13635" s="47"/>
      <c r="GD13635" s="47"/>
      <c r="GE13635" s="47"/>
      <c r="GF13635" s="47"/>
      <c r="GG13635" s="47"/>
      <c r="GH13635" s="47"/>
      <c r="GI13635" s="47"/>
      <c r="GJ13635" s="47"/>
      <c r="GK13635" s="47"/>
      <c r="GL13635" s="47"/>
      <c r="GM13635" s="47"/>
      <c r="GN13635" s="47"/>
      <c r="GO13635" s="47"/>
      <c r="GP13635" s="47"/>
      <c r="GQ13635" s="47"/>
      <c r="GR13635" s="47"/>
      <c r="GS13635" s="47"/>
      <c r="GT13635" s="47"/>
      <c r="GU13635" s="47"/>
      <c r="GV13635" s="47"/>
      <c r="GW13635" s="47"/>
      <c r="GX13635" s="47"/>
      <c r="GY13635" s="47"/>
      <c r="GZ13635" s="47"/>
      <c r="HA13635" s="47"/>
      <c r="HB13635" s="47"/>
      <c r="HC13635" s="47"/>
      <c r="HD13635" s="47"/>
      <c r="HE13635" s="47"/>
      <c r="HF13635" s="47"/>
      <c r="HG13635" s="47"/>
      <c r="HH13635" s="47"/>
      <c r="HI13635" s="47"/>
      <c r="HJ13635" s="47"/>
      <c r="HK13635" s="47"/>
      <c r="HL13635" s="47"/>
      <c r="HM13635" s="47"/>
      <c r="HN13635" s="47"/>
      <c r="HO13635" s="47"/>
      <c r="HP13635" s="47"/>
      <c r="HQ13635" s="47"/>
      <c r="HR13635" s="47"/>
      <c r="HS13635" s="47"/>
      <c r="HT13635" s="47"/>
      <c r="HU13635" s="47"/>
      <c r="HV13635" s="47"/>
      <c r="HW13635" s="47"/>
      <c r="HX13635" s="47"/>
      <c r="HY13635" s="47"/>
      <c r="HZ13635" s="47"/>
      <c r="IA13635" s="47"/>
      <c r="IB13635" s="47"/>
      <c r="IC13635" s="47"/>
    </row>
    <row r="13636" spans="1:1003" ht="30" customHeight="1" thickBot="1" x14ac:dyDescent="0.25">
      <c r="A13636" s="53" t="s">
        <v>26114</v>
      </c>
      <c r="B13636" s="59" t="s">
        <v>28</v>
      </c>
      <c r="C13636" s="53" t="s">
        <v>26115</v>
      </c>
      <c r="D13636" s="59" t="s">
        <v>7</v>
      </c>
      <c r="E13636" s="53" t="s">
        <v>26113</v>
      </c>
      <c r="F13636" s="53" t="s">
        <v>426</v>
      </c>
      <c r="G13636" s="53" t="s">
        <v>53</v>
      </c>
      <c r="H13636" s="47"/>
      <c r="I13636" s="47"/>
      <c r="J13636" s="47"/>
      <c r="K13636" s="47"/>
      <c r="L13636" s="47"/>
      <c r="M13636" s="47"/>
      <c r="N13636" s="47"/>
      <c r="O13636" s="47"/>
      <c r="P13636" s="47"/>
      <c r="Q13636" s="47"/>
      <c r="R13636" s="47"/>
      <c r="S13636" s="47"/>
      <c r="T13636" s="47"/>
      <c r="U13636" s="47"/>
      <c r="V13636" s="47"/>
      <c r="W13636" s="47"/>
      <c r="X13636" s="47"/>
      <c r="Y13636" s="47"/>
      <c r="Z13636" s="47"/>
      <c r="AA13636" s="47"/>
      <c r="AB13636" s="47"/>
      <c r="AC13636" s="47"/>
      <c r="AD13636" s="47"/>
      <c r="AE13636" s="47"/>
      <c r="AF13636" s="47"/>
      <c r="AG13636" s="47"/>
      <c r="AH13636" s="47"/>
      <c r="AI13636" s="47"/>
      <c r="AJ13636" s="47"/>
      <c r="AK13636" s="47"/>
      <c r="AL13636" s="47"/>
      <c r="AM13636" s="47"/>
      <c r="AN13636" s="47"/>
      <c r="AO13636" s="47"/>
      <c r="AP13636" s="47"/>
      <c r="AQ13636" s="47"/>
      <c r="AR13636" s="47"/>
      <c r="AS13636" s="47"/>
      <c r="AT13636" s="47"/>
      <c r="AU13636" s="47"/>
      <c r="AV13636" s="47"/>
      <c r="AW13636" s="47"/>
      <c r="AX13636" s="47"/>
      <c r="AY13636" s="47"/>
      <c r="AZ13636" s="47"/>
      <c r="BA13636" s="47"/>
      <c r="BB13636" s="47"/>
      <c r="BC13636" s="47"/>
      <c r="BD13636" s="47"/>
      <c r="BE13636" s="47"/>
      <c r="BF13636" s="47"/>
      <c r="BG13636" s="47"/>
      <c r="BH13636" s="47"/>
      <c r="BI13636" s="47"/>
      <c r="BJ13636" s="47"/>
      <c r="BK13636" s="47"/>
      <c r="BL13636" s="47"/>
      <c r="BM13636" s="47"/>
      <c r="BN13636" s="47"/>
      <c r="BO13636" s="47"/>
      <c r="BP13636" s="47"/>
      <c r="BQ13636" s="47"/>
      <c r="BR13636" s="47"/>
      <c r="BS13636" s="47"/>
      <c r="BT13636" s="47"/>
      <c r="BU13636" s="47"/>
      <c r="BV13636" s="47"/>
      <c r="BW13636" s="47"/>
      <c r="BX13636" s="47"/>
      <c r="BY13636" s="47"/>
      <c r="BZ13636" s="47"/>
      <c r="CA13636" s="47"/>
      <c r="CB13636" s="47"/>
      <c r="CC13636" s="47"/>
      <c r="CD13636" s="47"/>
      <c r="CE13636" s="47"/>
      <c r="CF13636" s="47"/>
      <c r="CG13636" s="47"/>
      <c r="CH13636" s="47"/>
      <c r="CI13636" s="47"/>
      <c r="CJ13636" s="47"/>
      <c r="CK13636" s="47"/>
      <c r="CL13636" s="47"/>
      <c r="CM13636" s="47"/>
      <c r="CN13636" s="47"/>
      <c r="CO13636" s="47"/>
      <c r="CP13636" s="47"/>
      <c r="CQ13636" s="47"/>
      <c r="CR13636" s="47"/>
      <c r="CS13636" s="47"/>
      <c r="CT13636" s="47"/>
      <c r="CU13636" s="47"/>
      <c r="CV13636" s="47"/>
      <c r="CW13636" s="47"/>
      <c r="CX13636" s="47"/>
      <c r="CY13636" s="47"/>
      <c r="CZ13636" s="47"/>
      <c r="DA13636" s="47"/>
      <c r="DB13636" s="47"/>
      <c r="DC13636" s="47"/>
      <c r="DD13636" s="47"/>
      <c r="DE13636" s="47"/>
      <c r="DF13636" s="47"/>
      <c r="DG13636" s="47"/>
      <c r="DH13636" s="47"/>
      <c r="DI13636" s="47"/>
      <c r="DJ13636" s="47"/>
      <c r="DK13636" s="47"/>
      <c r="DL13636" s="47"/>
      <c r="DM13636" s="47"/>
      <c r="DN13636" s="47"/>
      <c r="DO13636" s="47"/>
      <c r="DP13636" s="47"/>
      <c r="DQ13636" s="47"/>
      <c r="DR13636" s="47"/>
      <c r="DS13636" s="47"/>
      <c r="DT13636" s="47"/>
      <c r="DU13636" s="47"/>
      <c r="DV13636" s="47"/>
      <c r="DW13636" s="47"/>
      <c r="DX13636" s="47"/>
      <c r="DY13636" s="47"/>
      <c r="DZ13636" s="47"/>
      <c r="EA13636" s="47"/>
      <c r="EB13636" s="47"/>
      <c r="EC13636" s="47"/>
      <c r="ED13636" s="47"/>
      <c r="EE13636" s="47"/>
      <c r="EF13636" s="47"/>
      <c r="EG13636" s="47"/>
      <c r="EH13636" s="47"/>
      <c r="EI13636" s="47"/>
      <c r="EJ13636" s="47"/>
      <c r="EK13636" s="47"/>
      <c r="EL13636" s="47"/>
      <c r="EM13636" s="47"/>
      <c r="EN13636" s="47"/>
      <c r="EO13636" s="47"/>
      <c r="EP13636" s="47"/>
      <c r="EQ13636" s="47"/>
      <c r="ER13636" s="47"/>
      <c r="ES13636" s="47"/>
      <c r="ET13636" s="47"/>
      <c r="EU13636" s="47"/>
      <c r="EV13636" s="47"/>
      <c r="EW13636" s="47"/>
      <c r="EX13636" s="47"/>
      <c r="EY13636" s="47"/>
      <c r="EZ13636" s="47"/>
      <c r="FA13636" s="47"/>
      <c r="FB13636" s="47"/>
      <c r="FC13636" s="47"/>
      <c r="FD13636" s="47"/>
      <c r="FE13636" s="47"/>
      <c r="FF13636" s="47"/>
      <c r="FG13636" s="47"/>
      <c r="FH13636" s="47"/>
      <c r="FI13636" s="47"/>
      <c r="FJ13636" s="47"/>
      <c r="FK13636" s="47"/>
      <c r="FL13636" s="47"/>
      <c r="FM13636" s="47"/>
      <c r="FN13636" s="47"/>
      <c r="FO13636" s="47"/>
      <c r="FP13636" s="47"/>
      <c r="FQ13636" s="47"/>
      <c r="FR13636" s="47"/>
      <c r="FS13636" s="47"/>
      <c r="FT13636" s="47"/>
      <c r="FU13636" s="47"/>
      <c r="FV13636" s="47"/>
      <c r="FW13636" s="47"/>
      <c r="FX13636" s="47"/>
      <c r="FY13636" s="47"/>
      <c r="FZ13636" s="47"/>
      <c r="GA13636" s="47"/>
      <c r="GB13636" s="47"/>
      <c r="GC13636" s="47"/>
      <c r="GD13636" s="47"/>
      <c r="GE13636" s="47"/>
      <c r="GF13636" s="47"/>
      <c r="GG13636" s="47"/>
      <c r="GH13636" s="47"/>
      <c r="GI13636" s="47"/>
      <c r="GJ13636" s="47"/>
      <c r="GK13636" s="47"/>
      <c r="GL13636" s="47"/>
      <c r="GM13636" s="47"/>
      <c r="GN13636" s="47"/>
      <c r="GO13636" s="47"/>
      <c r="GP13636" s="47"/>
      <c r="GQ13636" s="47"/>
      <c r="GR13636" s="47"/>
      <c r="GS13636" s="47"/>
      <c r="GT13636" s="47"/>
      <c r="GU13636" s="47"/>
      <c r="GV13636" s="47"/>
      <c r="GW13636" s="47"/>
      <c r="GX13636" s="47"/>
      <c r="GY13636" s="47"/>
      <c r="GZ13636" s="47"/>
      <c r="HA13636" s="47"/>
      <c r="HB13636" s="47"/>
      <c r="HC13636" s="47"/>
      <c r="HD13636" s="47"/>
      <c r="HE13636" s="47"/>
      <c r="HF13636" s="47"/>
      <c r="HG13636" s="47"/>
      <c r="HH13636" s="47"/>
      <c r="HI13636" s="47"/>
      <c r="HJ13636" s="47"/>
      <c r="HK13636" s="47"/>
      <c r="HL13636" s="47"/>
      <c r="HM13636" s="47"/>
      <c r="HN13636" s="47"/>
      <c r="HO13636" s="47"/>
      <c r="HP13636" s="47"/>
      <c r="HQ13636" s="47"/>
      <c r="HR13636" s="47"/>
      <c r="HS13636" s="47"/>
      <c r="HT13636" s="47"/>
      <c r="HU13636" s="47"/>
      <c r="HV13636" s="47"/>
      <c r="HW13636" s="47"/>
      <c r="HX13636" s="47"/>
      <c r="HY13636" s="47"/>
      <c r="HZ13636" s="47"/>
      <c r="IA13636" s="47"/>
      <c r="IB13636" s="47"/>
      <c r="IC13636" s="47"/>
    </row>
    <row r="13637" spans="1:1003" ht="30" customHeight="1" thickBot="1" x14ac:dyDescent="0.25">
      <c r="A13637" s="53" t="s">
        <v>26116</v>
      </c>
      <c r="B13637" s="59" t="s">
        <v>28</v>
      </c>
      <c r="C13637" s="53" t="s">
        <v>26117</v>
      </c>
      <c r="D13637" s="59" t="s">
        <v>7</v>
      </c>
      <c r="E13637" s="53" t="s">
        <v>26118</v>
      </c>
      <c r="F13637" s="53" t="s">
        <v>639</v>
      </c>
      <c r="G13637" s="53" t="s">
        <v>53</v>
      </c>
      <c r="H13637" s="47"/>
      <c r="I13637" s="47"/>
      <c r="J13637" s="47"/>
      <c r="K13637" s="47"/>
      <c r="L13637" s="47"/>
      <c r="M13637" s="47"/>
      <c r="N13637" s="47"/>
      <c r="O13637" s="47"/>
      <c r="P13637" s="47"/>
      <c r="Q13637" s="47"/>
      <c r="R13637" s="47"/>
      <c r="S13637" s="47"/>
      <c r="T13637" s="47"/>
      <c r="U13637" s="47"/>
      <c r="V13637" s="47"/>
      <c r="W13637" s="47"/>
      <c r="X13637" s="47"/>
      <c r="Y13637" s="47"/>
      <c r="Z13637" s="47"/>
      <c r="AA13637" s="47"/>
      <c r="AB13637" s="47"/>
      <c r="AC13637" s="47"/>
      <c r="AD13637" s="47"/>
      <c r="AE13637" s="47"/>
      <c r="AF13637" s="47"/>
      <c r="AG13637" s="47"/>
      <c r="AH13637" s="47"/>
      <c r="AI13637" s="47"/>
      <c r="AJ13637" s="47"/>
      <c r="AK13637" s="47"/>
      <c r="AL13637" s="47"/>
      <c r="AM13637" s="47"/>
      <c r="AN13637" s="47"/>
      <c r="AO13637" s="47"/>
      <c r="AP13637" s="47"/>
      <c r="AQ13637" s="47"/>
      <c r="AR13637" s="47"/>
      <c r="AS13637" s="47"/>
      <c r="AT13637" s="47"/>
      <c r="AU13637" s="47"/>
      <c r="AV13637" s="47"/>
      <c r="AW13637" s="47"/>
      <c r="AX13637" s="47"/>
      <c r="AY13637" s="47"/>
      <c r="AZ13637" s="47"/>
      <c r="BA13637" s="47"/>
      <c r="BB13637" s="47"/>
      <c r="BC13637" s="47"/>
      <c r="BD13637" s="47"/>
      <c r="BE13637" s="47"/>
      <c r="BF13637" s="47"/>
      <c r="BG13637" s="47"/>
      <c r="BH13637" s="47"/>
      <c r="BI13637" s="47"/>
      <c r="BJ13637" s="47"/>
      <c r="BK13637" s="47"/>
      <c r="BL13637" s="47"/>
      <c r="BM13637" s="47"/>
      <c r="BN13637" s="47"/>
      <c r="BO13637" s="47"/>
      <c r="BP13637" s="47"/>
      <c r="BQ13637" s="47"/>
      <c r="BR13637" s="47"/>
      <c r="BS13637" s="47"/>
      <c r="BT13637" s="47"/>
      <c r="BU13637" s="47"/>
      <c r="BV13637" s="47"/>
      <c r="BW13637" s="47"/>
      <c r="BX13637" s="47"/>
      <c r="BY13637" s="47"/>
      <c r="BZ13637" s="47"/>
      <c r="CA13637" s="47"/>
      <c r="CB13637" s="47"/>
      <c r="CC13637" s="47"/>
      <c r="CD13637" s="47"/>
      <c r="CE13637" s="47"/>
      <c r="CF13637" s="47"/>
      <c r="CG13637" s="47"/>
      <c r="CH13637" s="47"/>
      <c r="CI13637" s="47"/>
      <c r="CJ13637" s="47"/>
      <c r="CK13637" s="47"/>
      <c r="CL13637" s="47"/>
      <c r="CM13637" s="47"/>
      <c r="CN13637" s="47"/>
      <c r="CO13637" s="47"/>
      <c r="CP13637" s="47"/>
      <c r="CQ13637" s="47"/>
      <c r="CR13637" s="47"/>
      <c r="CS13637" s="47"/>
      <c r="CT13637" s="47"/>
      <c r="CU13637" s="47"/>
      <c r="CV13637" s="47"/>
      <c r="CW13637" s="47"/>
      <c r="CX13637" s="47"/>
      <c r="CY13637" s="47"/>
      <c r="CZ13637" s="47"/>
      <c r="DA13637" s="47"/>
      <c r="DB13637" s="47"/>
      <c r="DC13637" s="47"/>
      <c r="DD13637" s="47"/>
      <c r="DE13637" s="47"/>
      <c r="DF13637" s="47"/>
      <c r="DG13637" s="47"/>
      <c r="DH13637" s="47"/>
      <c r="DI13637" s="47"/>
      <c r="DJ13637" s="47"/>
      <c r="DK13637" s="47"/>
      <c r="DL13637" s="47"/>
      <c r="DM13637" s="47"/>
      <c r="DN13637" s="47"/>
      <c r="DO13637" s="47"/>
      <c r="DP13637" s="47"/>
      <c r="DQ13637" s="47"/>
      <c r="DR13637" s="47"/>
      <c r="DS13637" s="47"/>
      <c r="DT13637" s="47"/>
      <c r="DU13637" s="47"/>
      <c r="DV13637" s="47"/>
      <c r="DW13637" s="47"/>
      <c r="DX13637" s="47"/>
      <c r="DY13637" s="47"/>
      <c r="DZ13637" s="47"/>
      <c r="EA13637" s="47"/>
      <c r="EB13637" s="47"/>
      <c r="EC13637" s="47"/>
      <c r="ED13637" s="47"/>
      <c r="EE13637" s="47"/>
      <c r="EF13637" s="47"/>
      <c r="EG13637" s="47"/>
      <c r="EH13637" s="47"/>
      <c r="EI13637" s="47"/>
      <c r="EJ13637" s="47"/>
      <c r="EK13637" s="47"/>
      <c r="EL13637" s="47"/>
      <c r="EM13637" s="47"/>
      <c r="EN13637" s="47"/>
      <c r="EO13637" s="47"/>
      <c r="EP13637" s="47"/>
      <c r="EQ13637" s="47"/>
      <c r="ER13637" s="47"/>
      <c r="ES13637" s="47"/>
      <c r="ET13637" s="47"/>
      <c r="EU13637" s="47"/>
      <c r="EV13637" s="47"/>
      <c r="EW13637" s="47"/>
      <c r="EX13637" s="47"/>
      <c r="EY13637" s="47"/>
      <c r="EZ13637" s="47"/>
      <c r="FA13637" s="47"/>
      <c r="FB13637" s="47"/>
      <c r="FC13637" s="47"/>
      <c r="FD13637" s="47"/>
      <c r="FE13637" s="47"/>
      <c r="FF13637" s="47"/>
      <c r="FG13637" s="47"/>
      <c r="FH13637" s="47"/>
      <c r="FI13637" s="47"/>
      <c r="FJ13637" s="47"/>
      <c r="FK13637" s="47"/>
      <c r="FL13637" s="47"/>
      <c r="FM13637" s="47"/>
      <c r="FN13637" s="47"/>
      <c r="FO13637" s="47"/>
      <c r="FP13637" s="47"/>
      <c r="FQ13637" s="47"/>
      <c r="FR13637" s="47"/>
      <c r="FS13637" s="47"/>
      <c r="FT13637" s="47"/>
      <c r="FU13637" s="47"/>
      <c r="FV13637" s="47"/>
      <c r="FW13637" s="47"/>
      <c r="FX13637" s="47"/>
      <c r="FY13637" s="47"/>
      <c r="FZ13637" s="47"/>
      <c r="GA13637" s="47"/>
      <c r="GB13637" s="47"/>
      <c r="GC13637" s="47"/>
      <c r="GD13637" s="47"/>
      <c r="GE13637" s="47"/>
      <c r="GF13637" s="47"/>
      <c r="GG13637" s="47"/>
      <c r="GH13637" s="47"/>
      <c r="GI13637" s="47"/>
      <c r="GJ13637" s="47"/>
      <c r="GK13637" s="47"/>
      <c r="GL13637" s="47"/>
      <c r="GM13637" s="47"/>
      <c r="GN13637" s="47"/>
      <c r="GO13637" s="47"/>
      <c r="GP13637" s="47"/>
      <c r="GQ13637" s="47"/>
      <c r="GR13637" s="47"/>
      <c r="GS13637" s="47"/>
      <c r="GT13637" s="47"/>
      <c r="GU13637" s="47"/>
      <c r="GV13637" s="47"/>
      <c r="GW13637" s="47"/>
      <c r="GX13637" s="47"/>
      <c r="GY13637" s="47"/>
      <c r="GZ13637" s="47"/>
      <c r="HA13637" s="47"/>
      <c r="HB13637" s="47"/>
      <c r="HC13637" s="47"/>
      <c r="HD13637" s="47"/>
      <c r="HE13637" s="47"/>
      <c r="HF13637" s="47"/>
      <c r="HG13637" s="47"/>
      <c r="HH13637" s="47"/>
      <c r="HI13637" s="47"/>
      <c r="HJ13637" s="47"/>
      <c r="HK13637" s="47"/>
      <c r="HL13637" s="47"/>
      <c r="HM13637" s="47"/>
      <c r="HN13637" s="47"/>
      <c r="HO13637" s="47"/>
      <c r="HP13637" s="47"/>
      <c r="HQ13637" s="47"/>
      <c r="HR13637" s="47"/>
      <c r="HS13637" s="47"/>
      <c r="HT13637" s="47"/>
      <c r="HU13637" s="47"/>
      <c r="HV13637" s="47"/>
      <c r="HW13637" s="47"/>
      <c r="HX13637" s="47"/>
      <c r="HY13637" s="47"/>
      <c r="HZ13637" s="47"/>
      <c r="IA13637" s="47"/>
      <c r="IB13637" s="47"/>
      <c r="IC13637" s="47"/>
    </row>
    <row r="13638" spans="1:1003" ht="30" customHeight="1" thickBot="1" x14ac:dyDescent="0.25">
      <c r="A13638" s="53" t="s">
        <v>26119</v>
      </c>
      <c r="B13638" s="59" t="s">
        <v>28</v>
      </c>
      <c r="C13638" s="53" t="s">
        <v>26120</v>
      </c>
      <c r="D13638" s="59" t="s">
        <v>7</v>
      </c>
      <c r="E13638" s="53" t="s">
        <v>26121</v>
      </c>
      <c r="F13638" s="53" t="s">
        <v>420</v>
      </c>
      <c r="G13638" s="53" t="s">
        <v>53</v>
      </c>
      <c r="H13638" s="47"/>
      <c r="I13638" s="47"/>
      <c r="J13638" s="47"/>
      <c r="K13638" s="47"/>
      <c r="L13638" s="47"/>
      <c r="M13638" s="47"/>
      <c r="N13638" s="47"/>
      <c r="O13638" s="47"/>
      <c r="P13638" s="47"/>
      <c r="Q13638" s="47"/>
      <c r="R13638" s="47"/>
      <c r="S13638" s="47"/>
      <c r="T13638" s="47"/>
      <c r="U13638" s="47"/>
      <c r="V13638" s="47"/>
      <c r="W13638" s="47"/>
      <c r="X13638" s="47"/>
      <c r="Y13638" s="47"/>
      <c r="Z13638" s="47"/>
      <c r="AA13638" s="47"/>
      <c r="AB13638" s="47"/>
      <c r="AC13638" s="47"/>
      <c r="AD13638" s="47"/>
      <c r="AE13638" s="47"/>
      <c r="AF13638" s="47"/>
      <c r="AG13638" s="47"/>
      <c r="AH13638" s="47"/>
      <c r="AI13638" s="47"/>
      <c r="AJ13638" s="47"/>
      <c r="AK13638" s="47"/>
      <c r="AL13638" s="47"/>
      <c r="AM13638" s="47"/>
      <c r="AN13638" s="47"/>
      <c r="AO13638" s="47"/>
      <c r="AP13638" s="47"/>
      <c r="AQ13638" s="47"/>
      <c r="AR13638" s="47"/>
      <c r="AS13638" s="47"/>
      <c r="AT13638" s="47"/>
      <c r="AU13638" s="47"/>
      <c r="AV13638" s="47"/>
      <c r="AW13638" s="47"/>
      <c r="AX13638" s="47"/>
      <c r="AY13638" s="47"/>
      <c r="AZ13638" s="47"/>
      <c r="BA13638" s="47"/>
      <c r="BB13638" s="47"/>
      <c r="BC13638" s="47"/>
      <c r="BD13638" s="47"/>
      <c r="BE13638" s="47"/>
      <c r="BF13638" s="47"/>
      <c r="BG13638" s="47"/>
      <c r="BH13638" s="47"/>
      <c r="BI13638" s="47"/>
      <c r="BJ13638" s="47"/>
      <c r="BK13638" s="47"/>
      <c r="BL13638" s="47"/>
      <c r="BM13638" s="47"/>
      <c r="BN13638" s="47"/>
      <c r="BO13638" s="47"/>
      <c r="BP13638" s="47"/>
      <c r="BQ13638" s="47"/>
      <c r="BR13638" s="47"/>
      <c r="BS13638" s="47"/>
      <c r="BT13638" s="47"/>
      <c r="BU13638" s="47"/>
      <c r="BV13638" s="47"/>
      <c r="BW13638" s="47"/>
      <c r="BX13638" s="47"/>
      <c r="BY13638" s="47"/>
      <c r="BZ13638" s="47"/>
      <c r="CA13638" s="47"/>
      <c r="CB13638" s="47"/>
      <c r="CC13638" s="47"/>
      <c r="CD13638" s="47"/>
      <c r="CE13638" s="47"/>
      <c r="CF13638" s="47"/>
      <c r="CG13638" s="47"/>
      <c r="CH13638" s="47"/>
      <c r="CI13638" s="47"/>
      <c r="CJ13638" s="47"/>
      <c r="CK13638" s="47"/>
      <c r="CL13638" s="47"/>
      <c r="CM13638" s="47"/>
      <c r="CN13638" s="47"/>
      <c r="CO13638" s="47"/>
      <c r="CP13638" s="47"/>
      <c r="CQ13638" s="47"/>
      <c r="CR13638" s="47"/>
      <c r="CS13638" s="47"/>
      <c r="CT13638" s="47"/>
      <c r="CU13638" s="47"/>
      <c r="CV13638" s="47"/>
      <c r="CW13638" s="47"/>
      <c r="CX13638" s="47"/>
      <c r="CY13638" s="47"/>
      <c r="CZ13638" s="47"/>
      <c r="DA13638" s="47"/>
      <c r="DB13638" s="47"/>
      <c r="DC13638" s="47"/>
      <c r="DD13638" s="47"/>
      <c r="DE13638" s="47"/>
      <c r="DF13638" s="47"/>
      <c r="DG13638" s="47"/>
      <c r="DH13638" s="47"/>
      <c r="DI13638" s="47"/>
      <c r="DJ13638" s="47"/>
      <c r="DK13638" s="47"/>
      <c r="DL13638" s="47"/>
      <c r="DM13638" s="47"/>
      <c r="DN13638" s="47"/>
      <c r="DO13638" s="47"/>
      <c r="DP13638" s="47"/>
      <c r="DQ13638" s="47"/>
      <c r="DR13638" s="47"/>
      <c r="DS13638" s="47"/>
      <c r="DT13638" s="47"/>
      <c r="DU13638" s="47"/>
      <c r="DV13638" s="47"/>
      <c r="DW13638" s="47"/>
      <c r="DX13638" s="47"/>
      <c r="DY13638" s="47"/>
      <c r="DZ13638" s="47"/>
      <c r="EA13638" s="47"/>
      <c r="EB13638" s="47"/>
      <c r="EC13638" s="47"/>
      <c r="ED13638" s="47"/>
      <c r="EE13638" s="47"/>
      <c r="EF13638" s="47"/>
      <c r="EG13638" s="47"/>
      <c r="EH13638" s="47"/>
      <c r="EI13638" s="47"/>
      <c r="EJ13638" s="47"/>
      <c r="EK13638" s="47"/>
      <c r="EL13638" s="47"/>
      <c r="EM13638" s="47"/>
      <c r="EN13638" s="47"/>
      <c r="EO13638" s="47"/>
      <c r="EP13638" s="47"/>
      <c r="EQ13638" s="47"/>
      <c r="ER13638" s="47"/>
      <c r="ES13638" s="47"/>
      <c r="ET13638" s="47"/>
      <c r="EU13638" s="47"/>
      <c r="EV13638" s="47"/>
      <c r="EW13638" s="47"/>
      <c r="EX13638" s="47"/>
      <c r="EY13638" s="47"/>
      <c r="EZ13638" s="47"/>
      <c r="FA13638" s="47"/>
      <c r="FB13638" s="47"/>
      <c r="FC13638" s="47"/>
      <c r="FD13638" s="47"/>
      <c r="FE13638" s="47"/>
      <c r="FF13638" s="47"/>
      <c r="FG13638" s="47"/>
      <c r="FH13638" s="47"/>
      <c r="FI13638" s="47"/>
      <c r="FJ13638" s="47"/>
      <c r="FK13638" s="47"/>
      <c r="FL13638" s="47"/>
      <c r="FM13638" s="47"/>
      <c r="FN13638" s="47"/>
      <c r="FO13638" s="47"/>
      <c r="FP13638" s="47"/>
      <c r="FQ13638" s="47"/>
      <c r="FR13638" s="47"/>
      <c r="FS13638" s="47"/>
      <c r="FT13638" s="47"/>
      <c r="FU13638" s="47"/>
      <c r="FV13638" s="47"/>
      <c r="FW13638" s="47"/>
      <c r="FX13638" s="47"/>
      <c r="FY13638" s="47"/>
      <c r="FZ13638" s="47"/>
      <c r="GA13638" s="47"/>
      <c r="GB13638" s="47"/>
      <c r="GC13638" s="47"/>
      <c r="GD13638" s="47"/>
      <c r="GE13638" s="47"/>
      <c r="GF13638" s="47"/>
      <c r="GG13638" s="47"/>
      <c r="GH13638" s="47"/>
      <c r="GI13638" s="47"/>
      <c r="GJ13638" s="47"/>
      <c r="GK13638" s="47"/>
      <c r="GL13638" s="47"/>
      <c r="GM13638" s="47"/>
      <c r="GN13638" s="47"/>
      <c r="GO13638" s="47"/>
      <c r="GP13638" s="47"/>
      <c r="GQ13638" s="47"/>
      <c r="GR13638" s="47"/>
      <c r="GS13638" s="47"/>
      <c r="GT13638" s="47"/>
      <c r="GU13638" s="47"/>
      <c r="GV13638" s="47"/>
      <c r="GW13638" s="47"/>
      <c r="GX13638" s="47"/>
      <c r="GY13638" s="47"/>
      <c r="GZ13638" s="47"/>
      <c r="HA13638" s="47"/>
      <c r="HB13638" s="47"/>
      <c r="HC13638" s="47"/>
      <c r="HD13638" s="47"/>
      <c r="HE13638" s="47"/>
      <c r="HF13638" s="47"/>
      <c r="HG13638" s="47"/>
      <c r="HH13638" s="47"/>
      <c r="HI13638" s="47"/>
      <c r="HJ13638" s="47"/>
      <c r="HK13638" s="47"/>
      <c r="HL13638" s="47"/>
      <c r="HM13638" s="47"/>
      <c r="HN13638" s="47"/>
      <c r="HO13638" s="47"/>
      <c r="HP13638" s="47"/>
      <c r="HQ13638" s="47"/>
      <c r="HR13638" s="47"/>
      <c r="HS13638" s="47"/>
      <c r="HT13638" s="47"/>
      <c r="HU13638" s="47"/>
      <c r="HV13638" s="47"/>
      <c r="HW13638" s="47"/>
      <c r="HX13638" s="47"/>
      <c r="HY13638" s="47"/>
      <c r="HZ13638" s="47"/>
      <c r="IA13638" s="47"/>
      <c r="IB13638" s="47"/>
      <c r="IC13638" s="47"/>
    </row>
    <row r="13639" spans="1:1003" ht="30" customHeight="1" thickBot="1" x14ac:dyDescent="0.25">
      <c r="A13639" s="53" t="s">
        <v>26122</v>
      </c>
      <c r="B13639" s="59" t="s">
        <v>28</v>
      </c>
      <c r="C13639" s="53" t="s">
        <v>26123</v>
      </c>
      <c r="D13639" s="59" t="s">
        <v>7</v>
      </c>
      <c r="E13639" s="53" t="s">
        <v>26124</v>
      </c>
      <c r="F13639" s="53" t="s">
        <v>26125</v>
      </c>
      <c r="G13639" s="53" t="s">
        <v>53</v>
      </c>
      <c r="H13639" s="47"/>
      <c r="I13639" s="47"/>
      <c r="J13639" s="47"/>
      <c r="K13639" s="47"/>
      <c r="L13639" s="47"/>
      <c r="M13639" s="47"/>
      <c r="N13639" s="47"/>
      <c r="O13639" s="47"/>
      <c r="P13639" s="47"/>
      <c r="Q13639" s="47"/>
      <c r="R13639" s="47"/>
      <c r="S13639" s="47"/>
      <c r="T13639" s="47"/>
      <c r="U13639" s="47"/>
      <c r="V13639" s="47"/>
      <c r="W13639" s="47"/>
      <c r="X13639" s="47"/>
      <c r="Y13639" s="47"/>
      <c r="Z13639" s="47"/>
      <c r="AA13639" s="47"/>
      <c r="AB13639" s="47"/>
      <c r="AC13639" s="47"/>
      <c r="AD13639" s="47"/>
      <c r="AE13639" s="47"/>
      <c r="AF13639" s="47"/>
      <c r="AG13639" s="47"/>
      <c r="AH13639" s="47"/>
      <c r="AI13639" s="47"/>
      <c r="AJ13639" s="47"/>
      <c r="AK13639" s="47"/>
      <c r="AL13639" s="47"/>
      <c r="AM13639" s="47"/>
      <c r="AN13639" s="47"/>
      <c r="AO13639" s="47"/>
      <c r="AP13639" s="47"/>
      <c r="AQ13639" s="47"/>
      <c r="AR13639" s="47"/>
      <c r="AS13639" s="47"/>
      <c r="AT13639" s="47"/>
      <c r="AU13639" s="47"/>
      <c r="AV13639" s="47"/>
      <c r="AW13639" s="47"/>
      <c r="AX13639" s="47"/>
      <c r="AY13639" s="47"/>
      <c r="AZ13639" s="47"/>
      <c r="BA13639" s="47"/>
      <c r="BB13639" s="47"/>
      <c r="BC13639" s="47"/>
      <c r="BD13639" s="47"/>
      <c r="BE13639" s="47"/>
      <c r="BF13639" s="47"/>
      <c r="BG13639" s="47"/>
      <c r="BH13639" s="47"/>
      <c r="BI13639" s="47"/>
      <c r="BJ13639" s="47"/>
      <c r="BK13639" s="47"/>
      <c r="BL13639" s="47"/>
      <c r="BM13639" s="47"/>
      <c r="BN13639" s="47"/>
      <c r="BO13639" s="47"/>
      <c r="BP13639" s="47"/>
      <c r="BQ13639" s="47"/>
      <c r="BR13639" s="47"/>
      <c r="BS13639" s="47"/>
      <c r="BT13639" s="47"/>
      <c r="BU13639" s="47"/>
      <c r="BV13639" s="47"/>
      <c r="BW13639" s="47"/>
      <c r="BX13639" s="47"/>
      <c r="BY13639" s="47"/>
      <c r="BZ13639" s="47"/>
      <c r="CA13639" s="47"/>
      <c r="CB13639" s="47"/>
      <c r="CC13639" s="47"/>
      <c r="CD13639" s="47"/>
      <c r="CE13639" s="47"/>
      <c r="CF13639" s="47"/>
      <c r="CG13639" s="47"/>
      <c r="CH13639" s="47"/>
      <c r="CI13639" s="47"/>
      <c r="CJ13639" s="47"/>
      <c r="CK13639" s="47"/>
      <c r="CL13639" s="47"/>
      <c r="CM13639" s="47"/>
      <c r="CN13639" s="47"/>
      <c r="CO13639" s="47"/>
      <c r="CP13639" s="47"/>
      <c r="CQ13639" s="47"/>
      <c r="CR13639" s="47"/>
      <c r="CS13639" s="47"/>
      <c r="CT13639" s="47"/>
      <c r="CU13639" s="47"/>
      <c r="CV13639" s="47"/>
      <c r="CW13639" s="47"/>
      <c r="CX13639" s="47"/>
      <c r="CY13639" s="47"/>
      <c r="CZ13639" s="47"/>
      <c r="DA13639" s="47"/>
      <c r="DB13639" s="47"/>
      <c r="DC13639" s="47"/>
      <c r="DD13639" s="47"/>
      <c r="DE13639" s="47"/>
      <c r="DF13639" s="47"/>
      <c r="DG13639" s="47"/>
      <c r="DH13639" s="47"/>
      <c r="DI13639" s="47"/>
      <c r="DJ13639" s="47"/>
      <c r="DK13639" s="47"/>
      <c r="DL13639" s="47"/>
      <c r="DM13639" s="47"/>
      <c r="DN13639" s="47"/>
      <c r="DO13639" s="47"/>
      <c r="DP13639" s="47"/>
      <c r="DQ13639" s="47"/>
      <c r="DR13639" s="47"/>
      <c r="DS13639" s="47"/>
      <c r="DT13639" s="47"/>
      <c r="DU13639" s="47"/>
      <c r="DV13639" s="47"/>
      <c r="DW13639" s="47"/>
      <c r="DX13639" s="47"/>
      <c r="DY13639" s="47"/>
      <c r="DZ13639" s="47"/>
      <c r="EA13639" s="47"/>
      <c r="EB13639" s="47"/>
      <c r="EC13639" s="47"/>
      <c r="ED13639" s="47"/>
      <c r="EE13639" s="47"/>
      <c r="EF13639" s="47"/>
      <c r="EG13639" s="47"/>
      <c r="EH13639" s="47"/>
      <c r="EI13639" s="47"/>
      <c r="EJ13639" s="47"/>
      <c r="EK13639" s="47"/>
      <c r="EL13639" s="47"/>
      <c r="EM13639" s="47"/>
      <c r="EN13639" s="47"/>
      <c r="EO13639" s="47"/>
      <c r="EP13639" s="47"/>
      <c r="EQ13639" s="47"/>
      <c r="ER13639" s="47"/>
      <c r="ES13639" s="47"/>
      <c r="ET13639" s="47"/>
      <c r="EU13639" s="47"/>
      <c r="EV13639" s="47"/>
      <c r="EW13639" s="47"/>
      <c r="EX13639" s="47"/>
      <c r="EY13639" s="47"/>
      <c r="EZ13639" s="47"/>
      <c r="FA13639" s="47"/>
      <c r="FB13639" s="47"/>
      <c r="FC13639" s="47"/>
      <c r="FD13639" s="47"/>
      <c r="FE13639" s="47"/>
      <c r="FF13639" s="47"/>
      <c r="FG13639" s="47"/>
      <c r="FH13639" s="47"/>
      <c r="FI13639" s="47"/>
      <c r="FJ13639" s="47"/>
      <c r="FK13639" s="47"/>
      <c r="FL13639" s="47"/>
      <c r="FM13639" s="47"/>
      <c r="FN13639" s="47"/>
      <c r="FO13639" s="47"/>
      <c r="FP13639" s="47"/>
      <c r="FQ13639" s="47"/>
      <c r="FR13639" s="47"/>
      <c r="FS13639" s="47"/>
      <c r="FT13639" s="47"/>
      <c r="FU13639" s="47"/>
      <c r="FV13639" s="47"/>
      <c r="FW13639" s="47"/>
      <c r="FX13639" s="47"/>
      <c r="FY13639" s="47"/>
      <c r="FZ13639" s="47"/>
      <c r="GA13639" s="47"/>
      <c r="GB13639" s="47"/>
      <c r="GC13639" s="47"/>
      <c r="GD13639" s="47"/>
      <c r="GE13639" s="47"/>
      <c r="GF13639" s="47"/>
      <c r="GG13639" s="47"/>
      <c r="GH13639" s="47"/>
      <c r="GI13639" s="47"/>
      <c r="GJ13639" s="47"/>
      <c r="GK13639" s="47"/>
      <c r="GL13639" s="47"/>
      <c r="GM13639" s="47"/>
      <c r="GN13639" s="47"/>
      <c r="GO13639" s="47"/>
      <c r="GP13639" s="47"/>
      <c r="GQ13639" s="47"/>
      <c r="GR13639" s="47"/>
      <c r="GS13639" s="47"/>
      <c r="GT13639" s="47"/>
      <c r="GU13639" s="47"/>
      <c r="GV13639" s="47"/>
      <c r="GW13639" s="47"/>
      <c r="GX13639" s="47"/>
      <c r="GY13639" s="47"/>
      <c r="GZ13639" s="47"/>
      <c r="HA13639" s="47"/>
      <c r="HB13639" s="47"/>
      <c r="HC13639" s="47"/>
      <c r="HD13639" s="47"/>
      <c r="HE13639" s="47"/>
      <c r="HF13639" s="47"/>
      <c r="HG13639" s="47"/>
      <c r="HH13639" s="47"/>
      <c r="HI13639" s="47"/>
      <c r="HJ13639" s="47"/>
      <c r="HK13639" s="47"/>
      <c r="HL13639" s="47"/>
      <c r="HM13639" s="47"/>
      <c r="HN13639" s="47"/>
      <c r="HO13639" s="47"/>
      <c r="HP13639" s="47"/>
      <c r="HQ13639" s="47"/>
      <c r="HR13639" s="47"/>
      <c r="HS13639" s="47"/>
      <c r="HT13639" s="47"/>
      <c r="HU13639" s="47"/>
      <c r="HV13639" s="47"/>
      <c r="HW13639" s="47"/>
      <c r="HX13639" s="47"/>
      <c r="HY13639" s="47"/>
      <c r="HZ13639" s="47"/>
      <c r="IA13639" s="47"/>
      <c r="IB13639" s="47"/>
      <c r="IC13639" s="47"/>
    </row>
    <row r="13640" spans="1:1003" ht="30" customHeight="1" thickBot="1" x14ac:dyDescent="0.25">
      <c r="A13640" s="53" t="s">
        <v>26126</v>
      </c>
      <c r="B13640" s="59" t="s">
        <v>28</v>
      </c>
      <c r="C13640" s="53" t="s">
        <v>26127</v>
      </c>
      <c r="D13640" s="59" t="s">
        <v>7</v>
      </c>
      <c r="E13640" s="53" t="s">
        <v>26124</v>
      </c>
      <c r="F13640" s="53" t="s">
        <v>410</v>
      </c>
      <c r="G13640" s="53" t="s">
        <v>53</v>
      </c>
      <c r="H13640" s="47"/>
      <c r="I13640" s="47"/>
      <c r="J13640" s="47"/>
      <c r="K13640" s="47"/>
      <c r="L13640" s="47"/>
      <c r="M13640" s="47"/>
      <c r="N13640" s="47"/>
      <c r="O13640" s="47"/>
      <c r="P13640" s="47"/>
      <c r="Q13640" s="47"/>
      <c r="R13640" s="47"/>
      <c r="S13640" s="47"/>
      <c r="T13640" s="47"/>
      <c r="U13640" s="47"/>
      <c r="V13640" s="47"/>
      <c r="W13640" s="47"/>
      <c r="X13640" s="47"/>
      <c r="Y13640" s="47"/>
      <c r="Z13640" s="47"/>
      <c r="AA13640" s="47"/>
      <c r="AB13640" s="47"/>
      <c r="AC13640" s="47"/>
      <c r="AD13640" s="47"/>
      <c r="AE13640" s="47"/>
      <c r="AF13640" s="47"/>
      <c r="AG13640" s="47"/>
      <c r="AH13640" s="47"/>
      <c r="AI13640" s="47"/>
      <c r="AJ13640" s="47"/>
      <c r="AK13640" s="47"/>
      <c r="AL13640" s="47"/>
      <c r="AM13640" s="47"/>
      <c r="AN13640" s="47"/>
      <c r="AO13640" s="47"/>
      <c r="AP13640" s="47"/>
      <c r="AQ13640" s="47"/>
      <c r="AR13640" s="47"/>
      <c r="AS13640" s="47"/>
      <c r="AT13640" s="47"/>
      <c r="AU13640" s="47"/>
      <c r="AV13640" s="47"/>
      <c r="AW13640" s="47"/>
      <c r="AX13640" s="47"/>
      <c r="AY13640" s="47"/>
      <c r="AZ13640" s="47"/>
      <c r="BA13640" s="47"/>
      <c r="BB13640" s="47"/>
      <c r="BC13640" s="47"/>
      <c r="BD13640" s="47"/>
      <c r="BE13640" s="47"/>
      <c r="BF13640" s="47"/>
      <c r="BG13640" s="47"/>
      <c r="BH13640" s="47"/>
      <c r="BI13640" s="47"/>
      <c r="BJ13640" s="47"/>
      <c r="BK13640" s="47"/>
      <c r="BL13640" s="47"/>
      <c r="BM13640" s="47"/>
      <c r="BN13640" s="47"/>
      <c r="BO13640" s="47"/>
      <c r="BP13640" s="47"/>
      <c r="BQ13640" s="47"/>
      <c r="BR13640" s="47"/>
      <c r="BS13640" s="47"/>
      <c r="BT13640" s="47"/>
      <c r="BU13640" s="47"/>
      <c r="BV13640" s="47"/>
      <c r="BW13640" s="47"/>
      <c r="BX13640" s="47"/>
      <c r="BY13640" s="47"/>
      <c r="BZ13640" s="47"/>
      <c r="CA13640" s="47"/>
      <c r="CB13640" s="47"/>
      <c r="CC13640" s="47"/>
      <c r="CD13640" s="47"/>
      <c r="CE13640" s="47"/>
      <c r="CF13640" s="47"/>
      <c r="CG13640" s="47"/>
      <c r="CH13640" s="47"/>
      <c r="CI13640" s="47"/>
      <c r="CJ13640" s="47"/>
      <c r="CK13640" s="47"/>
      <c r="CL13640" s="47"/>
      <c r="CM13640" s="47"/>
      <c r="CN13640" s="47"/>
      <c r="CO13640" s="47"/>
      <c r="CP13640" s="47"/>
      <c r="CQ13640" s="47"/>
      <c r="CR13640" s="47"/>
      <c r="CS13640" s="47"/>
      <c r="CT13640" s="47"/>
      <c r="CU13640" s="47"/>
      <c r="CV13640" s="47"/>
      <c r="CW13640" s="47"/>
      <c r="CX13640" s="47"/>
      <c r="CY13640" s="47"/>
      <c r="CZ13640" s="47"/>
      <c r="DA13640" s="47"/>
      <c r="DB13640" s="47"/>
      <c r="DC13640" s="47"/>
      <c r="DD13640" s="47"/>
      <c r="DE13640" s="47"/>
      <c r="DF13640" s="47"/>
      <c r="DG13640" s="47"/>
      <c r="DH13640" s="47"/>
      <c r="DI13640" s="47"/>
      <c r="DJ13640" s="47"/>
      <c r="DK13640" s="47"/>
      <c r="DL13640" s="47"/>
      <c r="DM13640" s="47"/>
      <c r="DN13640" s="47"/>
      <c r="DO13640" s="47"/>
      <c r="DP13640" s="47"/>
      <c r="DQ13640" s="47"/>
      <c r="DR13640" s="47"/>
      <c r="DS13640" s="47"/>
      <c r="DT13640" s="47"/>
      <c r="DU13640" s="47"/>
      <c r="DV13640" s="47"/>
      <c r="DW13640" s="47"/>
      <c r="DX13640" s="47"/>
      <c r="DY13640" s="47"/>
      <c r="DZ13640" s="47"/>
      <c r="EA13640" s="47"/>
      <c r="EB13640" s="47"/>
      <c r="EC13640" s="47"/>
      <c r="ED13640" s="47"/>
      <c r="EE13640" s="47"/>
      <c r="EF13640" s="47"/>
      <c r="EG13640" s="47"/>
      <c r="EH13640" s="47"/>
      <c r="EI13640" s="47"/>
      <c r="EJ13640" s="47"/>
      <c r="EK13640" s="47"/>
      <c r="EL13640" s="47"/>
      <c r="EM13640" s="47"/>
      <c r="EN13640" s="47"/>
      <c r="EO13640" s="47"/>
      <c r="EP13640" s="47"/>
      <c r="EQ13640" s="47"/>
      <c r="ER13640" s="47"/>
      <c r="ES13640" s="47"/>
      <c r="ET13640" s="47"/>
      <c r="EU13640" s="47"/>
      <c r="EV13640" s="47"/>
      <c r="EW13640" s="47"/>
      <c r="EX13640" s="47"/>
      <c r="EY13640" s="47"/>
      <c r="EZ13640" s="47"/>
      <c r="FA13640" s="47"/>
      <c r="FB13640" s="47"/>
      <c r="FC13640" s="47"/>
      <c r="FD13640" s="47"/>
      <c r="FE13640" s="47"/>
      <c r="FF13640" s="47"/>
      <c r="FG13640" s="47"/>
      <c r="FH13640" s="47"/>
      <c r="FI13640" s="47"/>
      <c r="FJ13640" s="47"/>
      <c r="FK13640" s="47"/>
      <c r="FL13640" s="47"/>
      <c r="FM13640" s="47"/>
      <c r="FN13640" s="47"/>
      <c r="FO13640" s="47"/>
      <c r="FP13640" s="47"/>
      <c r="FQ13640" s="47"/>
      <c r="FR13640" s="47"/>
      <c r="FS13640" s="47"/>
      <c r="FT13640" s="47"/>
      <c r="FU13640" s="47"/>
      <c r="FV13640" s="47"/>
      <c r="FW13640" s="47"/>
      <c r="FX13640" s="47"/>
      <c r="FY13640" s="47"/>
      <c r="FZ13640" s="47"/>
      <c r="GA13640" s="47"/>
      <c r="GB13640" s="47"/>
      <c r="GC13640" s="47"/>
      <c r="GD13640" s="47"/>
      <c r="GE13640" s="47"/>
      <c r="GF13640" s="47"/>
      <c r="GG13640" s="47"/>
      <c r="GH13640" s="47"/>
      <c r="GI13640" s="47"/>
      <c r="GJ13640" s="47"/>
      <c r="GK13640" s="47"/>
      <c r="GL13640" s="47"/>
      <c r="GM13640" s="47"/>
      <c r="GN13640" s="47"/>
      <c r="GO13640" s="47"/>
      <c r="GP13640" s="47"/>
      <c r="GQ13640" s="47"/>
      <c r="GR13640" s="47"/>
      <c r="GS13640" s="47"/>
      <c r="GT13640" s="47"/>
      <c r="GU13640" s="47"/>
      <c r="GV13640" s="47"/>
      <c r="GW13640" s="47"/>
      <c r="GX13640" s="47"/>
      <c r="GY13640" s="47"/>
      <c r="GZ13640" s="47"/>
      <c r="HA13640" s="47"/>
      <c r="HB13640" s="47"/>
      <c r="HC13640" s="47"/>
      <c r="HD13640" s="47"/>
      <c r="HE13640" s="47"/>
      <c r="HF13640" s="47"/>
      <c r="HG13640" s="47"/>
      <c r="HH13640" s="47"/>
      <c r="HI13640" s="47"/>
      <c r="HJ13640" s="47"/>
      <c r="HK13640" s="47"/>
      <c r="HL13640" s="47"/>
      <c r="HM13640" s="47"/>
      <c r="HN13640" s="47"/>
      <c r="HO13640" s="47"/>
      <c r="HP13640" s="47"/>
      <c r="HQ13640" s="47"/>
      <c r="HR13640" s="47"/>
      <c r="HS13640" s="47"/>
      <c r="HT13640" s="47"/>
      <c r="HU13640" s="47"/>
      <c r="HV13640" s="47"/>
      <c r="HW13640" s="47"/>
      <c r="HX13640" s="47"/>
      <c r="HY13640" s="47"/>
      <c r="HZ13640" s="47"/>
      <c r="IA13640" s="47"/>
      <c r="IB13640" s="47"/>
      <c r="IC13640" s="47"/>
    </row>
    <row r="13641" spans="1:1003" ht="30" customHeight="1" thickBot="1" x14ac:dyDescent="0.25">
      <c r="A13641" s="53" t="s">
        <v>26128</v>
      </c>
      <c r="B13641" s="59" t="s">
        <v>28</v>
      </c>
      <c r="C13641" s="53" t="s">
        <v>26767</v>
      </c>
      <c r="D13641" s="59" t="s">
        <v>7</v>
      </c>
      <c r="E13641" s="53" t="s">
        <v>26129</v>
      </c>
      <c r="F13641" s="53" t="s">
        <v>72</v>
      </c>
      <c r="G13641" s="53" t="s">
        <v>53</v>
      </c>
      <c r="H13641" s="47"/>
      <c r="I13641" s="47"/>
      <c r="J13641" s="47"/>
      <c r="K13641" s="47"/>
      <c r="L13641" s="47"/>
      <c r="M13641" s="47"/>
      <c r="N13641" s="47"/>
      <c r="O13641" s="47"/>
      <c r="P13641" s="47"/>
      <c r="Q13641" s="47"/>
      <c r="R13641" s="47"/>
      <c r="S13641" s="47"/>
      <c r="T13641" s="47"/>
      <c r="U13641" s="47"/>
      <c r="V13641" s="47"/>
      <c r="W13641" s="47"/>
      <c r="X13641" s="47"/>
      <c r="Y13641" s="47"/>
      <c r="Z13641" s="47"/>
      <c r="AA13641" s="47"/>
      <c r="AB13641" s="47"/>
      <c r="AC13641" s="47"/>
      <c r="AD13641" s="47"/>
      <c r="AE13641" s="47"/>
      <c r="AF13641" s="47"/>
      <c r="AG13641" s="47"/>
      <c r="AH13641" s="47"/>
      <c r="AI13641" s="47"/>
      <c r="AJ13641" s="47"/>
      <c r="AK13641" s="47"/>
      <c r="AL13641" s="47"/>
      <c r="AM13641" s="47"/>
      <c r="AN13641" s="47"/>
      <c r="AO13641" s="47"/>
      <c r="AP13641" s="47"/>
      <c r="AQ13641" s="47"/>
      <c r="AR13641" s="47"/>
      <c r="AS13641" s="47"/>
      <c r="AT13641" s="47"/>
      <c r="AU13641" s="47"/>
      <c r="AV13641" s="47"/>
      <c r="AW13641" s="47"/>
      <c r="AX13641" s="47"/>
      <c r="AY13641" s="47"/>
      <c r="AZ13641" s="47"/>
      <c r="BA13641" s="47"/>
      <c r="BB13641" s="47"/>
      <c r="BC13641" s="47"/>
      <c r="BD13641" s="47"/>
      <c r="BE13641" s="47"/>
      <c r="BF13641" s="47"/>
      <c r="BG13641" s="47"/>
      <c r="BH13641" s="47"/>
      <c r="BI13641" s="47"/>
      <c r="BJ13641" s="47"/>
      <c r="BK13641" s="47"/>
      <c r="BL13641" s="47"/>
      <c r="BM13641" s="47"/>
      <c r="BN13641" s="47"/>
      <c r="BO13641" s="47"/>
      <c r="BP13641" s="47"/>
      <c r="BQ13641" s="47"/>
      <c r="BR13641" s="47"/>
      <c r="BS13641" s="47"/>
      <c r="BT13641" s="47"/>
      <c r="BU13641" s="47"/>
      <c r="BV13641" s="47"/>
      <c r="BW13641" s="47"/>
      <c r="BX13641" s="47"/>
      <c r="BY13641" s="47"/>
      <c r="BZ13641" s="47"/>
      <c r="CA13641" s="47"/>
      <c r="CB13641" s="47"/>
      <c r="CC13641" s="47"/>
      <c r="CD13641" s="47"/>
      <c r="CE13641" s="47"/>
      <c r="CF13641" s="47"/>
      <c r="CG13641" s="47"/>
      <c r="CH13641" s="47"/>
      <c r="CI13641" s="47"/>
      <c r="CJ13641" s="47"/>
      <c r="CK13641" s="47"/>
      <c r="CL13641" s="47"/>
      <c r="CM13641" s="47"/>
      <c r="CN13641" s="47"/>
      <c r="CO13641" s="47"/>
      <c r="CP13641" s="47"/>
      <c r="CQ13641" s="47"/>
      <c r="CR13641" s="47"/>
      <c r="CS13641" s="47"/>
      <c r="CT13641" s="47"/>
      <c r="CU13641" s="47"/>
      <c r="CV13641" s="47"/>
      <c r="CW13641" s="47"/>
      <c r="CX13641" s="47"/>
      <c r="CY13641" s="47"/>
      <c r="CZ13641" s="47"/>
      <c r="DA13641" s="47"/>
      <c r="DB13641" s="47"/>
      <c r="DC13641" s="47"/>
      <c r="DD13641" s="47"/>
      <c r="DE13641" s="47"/>
      <c r="DF13641" s="47"/>
      <c r="DG13641" s="47"/>
      <c r="DH13641" s="47"/>
      <c r="DI13641" s="47"/>
      <c r="DJ13641" s="47"/>
      <c r="DK13641" s="47"/>
      <c r="DL13641" s="47"/>
      <c r="DM13641" s="47"/>
      <c r="DN13641" s="47"/>
      <c r="DO13641" s="47"/>
      <c r="DP13641" s="47"/>
      <c r="DQ13641" s="47"/>
      <c r="DR13641" s="47"/>
      <c r="DS13641" s="47"/>
      <c r="DT13641" s="47"/>
      <c r="DU13641" s="47"/>
      <c r="DV13641" s="47"/>
      <c r="DW13641" s="47"/>
      <c r="DX13641" s="47"/>
      <c r="DY13641" s="47"/>
      <c r="DZ13641" s="47"/>
      <c r="EA13641" s="47"/>
      <c r="EB13641" s="47"/>
      <c r="EC13641" s="47"/>
      <c r="ED13641" s="47"/>
      <c r="EE13641" s="47"/>
      <c r="EF13641" s="47"/>
      <c r="EG13641" s="47"/>
      <c r="EH13641" s="47"/>
      <c r="EI13641" s="47"/>
      <c r="EJ13641" s="47"/>
      <c r="EK13641" s="47"/>
      <c r="EL13641" s="47"/>
      <c r="EM13641" s="47"/>
      <c r="EN13641" s="47"/>
      <c r="EO13641" s="47"/>
      <c r="EP13641" s="47"/>
      <c r="EQ13641" s="47"/>
      <c r="ER13641" s="47"/>
      <c r="ES13641" s="47"/>
      <c r="ET13641" s="47"/>
      <c r="EU13641" s="47"/>
      <c r="EV13641" s="47"/>
      <c r="EW13641" s="47"/>
      <c r="EX13641" s="47"/>
      <c r="EY13641" s="47"/>
      <c r="EZ13641" s="47"/>
      <c r="FA13641" s="47"/>
      <c r="FB13641" s="47"/>
      <c r="FC13641" s="47"/>
      <c r="FD13641" s="47"/>
      <c r="FE13641" s="47"/>
      <c r="FF13641" s="47"/>
      <c r="FG13641" s="47"/>
      <c r="FH13641" s="47"/>
      <c r="FI13641" s="47"/>
      <c r="FJ13641" s="47"/>
      <c r="FK13641" s="47"/>
      <c r="FL13641" s="47"/>
      <c r="FM13641" s="47"/>
      <c r="FN13641" s="47"/>
      <c r="FO13641" s="47"/>
      <c r="FP13641" s="47"/>
      <c r="FQ13641" s="47"/>
      <c r="FR13641" s="47"/>
      <c r="FS13641" s="47"/>
      <c r="FT13641" s="47"/>
      <c r="FU13641" s="47"/>
      <c r="FV13641" s="47"/>
      <c r="FW13641" s="47"/>
      <c r="FX13641" s="47"/>
      <c r="FY13641" s="47"/>
      <c r="FZ13641" s="47"/>
      <c r="GA13641" s="47"/>
      <c r="GB13641" s="47"/>
      <c r="GC13641" s="47"/>
      <c r="GD13641" s="47"/>
      <c r="GE13641" s="47"/>
      <c r="GF13641" s="47"/>
      <c r="GG13641" s="47"/>
      <c r="GH13641" s="47"/>
      <c r="GI13641" s="47"/>
      <c r="GJ13641" s="47"/>
      <c r="GK13641" s="47"/>
      <c r="GL13641" s="47"/>
      <c r="GM13641" s="47"/>
      <c r="GN13641" s="47"/>
      <c r="GO13641" s="47"/>
      <c r="GP13641" s="47"/>
      <c r="GQ13641" s="47"/>
      <c r="GR13641" s="47"/>
      <c r="GS13641" s="47"/>
      <c r="GT13641" s="47"/>
      <c r="GU13641" s="47"/>
      <c r="GV13641" s="47"/>
      <c r="GW13641" s="47"/>
      <c r="GX13641" s="47"/>
      <c r="GY13641" s="47"/>
      <c r="GZ13641" s="47"/>
      <c r="HA13641" s="47"/>
      <c r="HB13641" s="47"/>
      <c r="HC13641" s="47"/>
      <c r="HD13641" s="47"/>
      <c r="HE13641" s="47"/>
      <c r="HF13641" s="47"/>
      <c r="HG13641" s="47"/>
      <c r="HH13641" s="47"/>
      <c r="HI13641" s="47"/>
      <c r="HJ13641" s="47"/>
      <c r="HK13641" s="47"/>
      <c r="HL13641" s="47"/>
      <c r="HM13641" s="47"/>
      <c r="HN13641" s="47"/>
      <c r="HO13641" s="47"/>
      <c r="HP13641" s="47"/>
      <c r="HQ13641" s="47"/>
      <c r="HR13641" s="47"/>
      <c r="HS13641" s="47"/>
      <c r="HT13641" s="47"/>
      <c r="HU13641" s="47"/>
      <c r="HV13641" s="47"/>
      <c r="HW13641" s="47"/>
      <c r="HX13641" s="47"/>
      <c r="HY13641" s="47"/>
      <c r="HZ13641" s="47"/>
      <c r="IA13641" s="47"/>
      <c r="IB13641" s="47"/>
      <c r="IC13641" s="47"/>
    </row>
    <row r="13642" spans="1:1003" ht="12" hidden="1" customHeight="1" x14ac:dyDescent="0.2">
      <c r="A13642" s="47"/>
      <c r="B13642" s="47"/>
      <c r="C13642" s="47"/>
      <c r="D13642" s="47"/>
      <c r="E13642" s="47"/>
      <c r="F13642" s="47"/>
      <c r="G13642" s="47"/>
      <c r="H13642" s="47"/>
      <c r="I13642" s="47"/>
      <c r="J13642" s="47"/>
      <c r="K13642" s="47"/>
      <c r="L13642" s="47"/>
      <c r="M13642" s="47"/>
      <c r="N13642" s="47"/>
      <c r="O13642" s="47"/>
      <c r="P13642" s="47"/>
      <c r="Q13642" s="47"/>
      <c r="R13642" s="47"/>
      <c r="S13642" s="47"/>
      <c r="T13642" s="47"/>
      <c r="U13642" s="47"/>
      <c r="V13642" s="47"/>
      <c r="W13642" s="47"/>
      <c r="X13642" s="47"/>
      <c r="Y13642" s="47"/>
      <c r="Z13642" s="47"/>
      <c r="AA13642" s="47"/>
      <c r="AB13642" s="47"/>
      <c r="AC13642" s="47"/>
      <c r="AD13642" s="47"/>
      <c r="AE13642" s="47"/>
      <c r="AF13642" s="47"/>
      <c r="AG13642" s="47"/>
      <c r="AH13642" s="47"/>
      <c r="AI13642" s="47"/>
      <c r="AJ13642" s="47"/>
      <c r="AK13642" s="47"/>
      <c r="AL13642" s="47"/>
      <c r="AM13642" s="47"/>
      <c r="AN13642" s="47"/>
      <c r="AO13642" s="47"/>
      <c r="AP13642" s="47"/>
      <c r="AQ13642" s="47"/>
      <c r="AR13642" s="47"/>
      <c r="AS13642" s="47"/>
      <c r="AT13642" s="47"/>
      <c r="AU13642" s="47"/>
      <c r="AV13642" s="47"/>
      <c r="AW13642" s="47"/>
      <c r="AX13642" s="47"/>
      <c r="AY13642" s="47"/>
      <c r="AZ13642" s="47"/>
      <c r="BA13642" s="47"/>
      <c r="BB13642" s="47"/>
      <c r="BC13642" s="47"/>
      <c r="BD13642" s="47"/>
      <c r="BE13642" s="47"/>
      <c r="BF13642" s="47"/>
      <c r="BG13642" s="47"/>
      <c r="BH13642" s="47"/>
      <c r="BI13642" s="47"/>
      <c r="BJ13642" s="47"/>
      <c r="BK13642" s="47"/>
      <c r="BL13642" s="47"/>
      <c r="BM13642" s="47"/>
      <c r="BN13642" s="47"/>
      <c r="BO13642" s="47"/>
      <c r="BP13642" s="47"/>
      <c r="BQ13642" s="47"/>
      <c r="BR13642" s="47"/>
      <c r="BS13642" s="47"/>
      <c r="BT13642" s="47"/>
      <c r="BU13642" s="47"/>
      <c r="BV13642" s="47"/>
      <c r="BW13642" s="47"/>
      <c r="BX13642" s="47"/>
      <c r="BY13642" s="47"/>
      <c r="BZ13642" s="47"/>
      <c r="CA13642" s="47"/>
      <c r="CB13642" s="47"/>
      <c r="CC13642" s="47"/>
      <c r="CD13642" s="47"/>
      <c r="CE13642" s="47"/>
      <c r="CF13642" s="47"/>
      <c r="CG13642" s="47"/>
      <c r="CH13642" s="47"/>
      <c r="CI13642" s="47"/>
      <c r="CJ13642" s="47"/>
      <c r="CK13642" s="47"/>
      <c r="CL13642" s="47"/>
      <c r="CM13642" s="47"/>
      <c r="CN13642" s="47"/>
      <c r="CO13642" s="47"/>
      <c r="CP13642" s="47"/>
      <c r="CQ13642" s="47"/>
      <c r="CR13642" s="47"/>
      <c r="CS13642" s="47"/>
      <c r="CT13642" s="47"/>
      <c r="CU13642" s="47"/>
      <c r="CV13642" s="47"/>
      <c r="CW13642" s="47"/>
      <c r="CX13642" s="47"/>
      <c r="CY13642" s="47"/>
      <c r="CZ13642" s="47"/>
      <c r="DA13642" s="47"/>
      <c r="DB13642" s="47"/>
      <c r="DC13642" s="47"/>
      <c r="DD13642" s="47"/>
      <c r="DE13642" s="47"/>
      <c r="DF13642" s="47"/>
      <c r="DG13642" s="47"/>
      <c r="DH13642" s="47"/>
      <c r="DI13642" s="47"/>
      <c r="DJ13642" s="47"/>
      <c r="DK13642" s="47"/>
      <c r="DL13642" s="47"/>
      <c r="DM13642" s="47"/>
      <c r="DN13642" s="47"/>
      <c r="DO13642" s="47"/>
      <c r="DP13642" s="47"/>
      <c r="DQ13642" s="47"/>
      <c r="DR13642" s="47"/>
      <c r="DS13642" s="47"/>
      <c r="DT13642" s="47"/>
      <c r="DU13642" s="47"/>
      <c r="DV13642" s="47"/>
      <c r="DW13642" s="47"/>
      <c r="DX13642" s="47"/>
      <c r="DY13642" s="47"/>
      <c r="DZ13642" s="47"/>
      <c r="EA13642" s="47"/>
      <c r="EB13642" s="47"/>
      <c r="EC13642" s="47"/>
      <c r="ED13642" s="47"/>
      <c r="EE13642" s="47"/>
      <c r="EF13642" s="47"/>
      <c r="EG13642" s="47"/>
      <c r="EH13642" s="47"/>
      <c r="EI13642" s="47"/>
      <c r="EJ13642" s="47"/>
      <c r="EK13642" s="47"/>
      <c r="EL13642" s="47"/>
      <c r="EM13642" s="47"/>
      <c r="EN13642" s="47"/>
      <c r="EO13642" s="47"/>
      <c r="EP13642" s="47"/>
      <c r="EQ13642" s="47"/>
      <c r="ER13642" s="47"/>
      <c r="ES13642" s="47"/>
      <c r="ET13642" s="47"/>
      <c r="EU13642" s="47"/>
      <c r="EV13642" s="47"/>
      <c r="EW13642" s="47"/>
      <c r="EX13642" s="47"/>
      <c r="EY13642" s="47"/>
      <c r="EZ13642" s="47"/>
      <c r="FA13642" s="47"/>
      <c r="FB13642" s="47"/>
      <c r="FC13642" s="47"/>
      <c r="FD13642" s="47"/>
      <c r="FE13642" s="47"/>
      <c r="FF13642" s="47"/>
      <c r="FG13642" s="47"/>
      <c r="FH13642" s="47"/>
      <c r="FI13642" s="47"/>
      <c r="FJ13642" s="47"/>
      <c r="FK13642" s="47"/>
      <c r="FL13642" s="47"/>
      <c r="FM13642" s="47"/>
      <c r="FN13642" s="47"/>
      <c r="FO13642" s="47"/>
      <c r="FP13642" s="47"/>
      <c r="FQ13642" s="47"/>
      <c r="FR13642" s="47"/>
      <c r="FS13642" s="47"/>
      <c r="FT13642" s="47"/>
      <c r="FU13642" s="47"/>
      <c r="FV13642" s="47"/>
      <c r="FW13642" s="47"/>
      <c r="FX13642" s="47"/>
      <c r="FY13642" s="47"/>
      <c r="FZ13642" s="47"/>
      <c r="GA13642" s="47"/>
      <c r="GB13642" s="47"/>
      <c r="GC13642" s="47"/>
      <c r="GD13642" s="47"/>
      <c r="GE13642" s="47"/>
      <c r="GF13642" s="47"/>
      <c r="GG13642" s="47"/>
      <c r="GH13642" s="47"/>
      <c r="GI13642" s="47"/>
      <c r="GJ13642" s="47"/>
      <c r="GK13642" s="47"/>
      <c r="GL13642" s="47"/>
      <c r="GM13642" s="47"/>
      <c r="GN13642" s="47"/>
      <c r="GO13642" s="47"/>
      <c r="GP13642" s="47"/>
      <c r="GQ13642" s="47"/>
      <c r="GR13642" s="47"/>
      <c r="GS13642" s="47"/>
      <c r="GT13642" s="47"/>
      <c r="GU13642" s="47"/>
      <c r="GV13642" s="47"/>
      <c r="GW13642" s="47"/>
      <c r="GX13642" s="47"/>
      <c r="GY13642" s="47"/>
      <c r="GZ13642" s="47"/>
      <c r="HA13642" s="47"/>
      <c r="HB13642" s="47"/>
      <c r="HC13642" s="47"/>
      <c r="HD13642" s="47"/>
      <c r="HE13642" s="47"/>
      <c r="HF13642" s="47"/>
      <c r="HG13642" s="47"/>
      <c r="HH13642" s="47"/>
      <c r="HI13642" s="47"/>
      <c r="HJ13642" s="47"/>
      <c r="HK13642" s="47"/>
      <c r="HL13642" s="47"/>
      <c r="HM13642" s="47"/>
      <c r="HN13642" s="47"/>
      <c r="HO13642" s="47"/>
      <c r="HP13642" s="47"/>
      <c r="HQ13642" s="47"/>
      <c r="HR13642" s="47"/>
      <c r="HS13642" s="47"/>
      <c r="HT13642" s="47"/>
      <c r="HU13642" s="47"/>
      <c r="HV13642" s="47"/>
      <c r="HW13642" s="47"/>
      <c r="HX13642" s="47"/>
      <c r="HY13642" s="47"/>
      <c r="HZ13642" s="47"/>
      <c r="IA13642" s="47"/>
      <c r="IB13642" s="47"/>
      <c r="IC13642" s="47"/>
    </row>
    <row r="13643" spans="1:1003" ht="12" hidden="1" customHeight="1" x14ac:dyDescent="0.2">
      <c r="B13643" s="48"/>
      <c r="D13643" s="48"/>
      <c r="H13643" s="47"/>
      <c r="I13643" s="47"/>
      <c r="J13643" s="47"/>
      <c r="K13643" s="47"/>
      <c r="L13643" s="47"/>
      <c r="M13643" s="47"/>
      <c r="N13643" s="47"/>
      <c r="O13643" s="47"/>
      <c r="P13643" s="47"/>
      <c r="Q13643" s="47"/>
      <c r="R13643" s="47"/>
      <c r="S13643" s="47"/>
      <c r="T13643" s="47"/>
      <c r="U13643" s="47"/>
      <c r="V13643" s="47"/>
      <c r="W13643" s="47"/>
      <c r="X13643" s="47"/>
      <c r="Y13643" s="47"/>
      <c r="Z13643" s="47"/>
      <c r="AA13643" s="47"/>
      <c r="AB13643" s="47"/>
      <c r="AC13643" s="47"/>
      <c r="AD13643" s="47"/>
      <c r="AE13643" s="47"/>
      <c r="AF13643" s="47"/>
      <c r="AG13643" s="47"/>
      <c r="AH13643" s="47"/>
      <c r="AI13643" s="47"/>
      <c r="AJ13643" s="47"/>
      <c r="AK13643" s="47"/>
      <c r="AL13643" s="47"/>
      <c r="AM13643" s="47"/>
      <c r="AN13643" s="47"/>
      <c r="AO13643" s="47"/>
      <c r="AP13643" s="47"/>
      <c r="AQ13643" s="47"/>
      <c r="AR13643" s="47"/>
      <c r="AS13643" s="47"/>
      <c r="AT13643" s="47"/>
      <c r="AU13643" s="47"/>
      <c r="AV13643" s="47"/>
      <c r="AW13643" s="47"/>
      <c r="AX13643" s="47"/>
      <c r="AY13643" s="47"/>
      <c r="AZ13643" s="47"/>
      <c r="BA13643" s="47"/>
      <c r="BB13643" s="47"/>
      <c r="BC13643" s="47"/>
      <c r="BD13643" s="47"/>
      <c r="BE13643" s="47"/>
      <c r="BF13643" s="47"/>
      <c r="BG13643" s="47"/>
      <c r="BH13643" s="47"/>
      <c r="BI13643" s="47"/>
      <c r="BJ13643" s="47"/>
      <c r="BK13643" s="47"/>
      <c r="BL13643" s="47"/>
      <c r="BM13643" s="47"/>
      <c r="BN13643" s="47"/>
      <c r="BO13643" s="47"/>
      <c r="BP13643" s="47"/>
      <c r="BQ13643" s="47"/>
      <c r="BR13643" s="47"/>
      <c r="BS13643" s="47"/>
      <c r="BT13643" s="47"/>
      <c r="BU13643" s="47"/>
      <c r="BV13643" s="47"/>
      <c r="BW13643" s="47"/>
      <c r="BX13643" s="47"/>
      <c r="BY13643" s="47"/>
      <c r="BZ13643" s="47"/>
      <c r="CA13643" s="47"/>
      <c r="CB13643" s="47"/>
      <c r="CC13643" s="47"/>
      <c r="CD13643" s="47"/>
      <c r="CE13643" s="47"/>
      <c r="CF13643" s="47"/>
      <c r="CG13643" s="47"/>
      <c r="CH13643" s="47"/>
      <c r="CI13643" s="47"/>
      <c r="CJ13643" s="47"/>
      <c r="CK13643" s="47"/>
      <c r="CL13643" s="47"/>
      <c r="CM13643" s="47"/>
      <c r="CN13643" s="47"/>
      <c r="CO13643" s="47"/>
      <c r="CP13643" s="47"/>
      <c r="CQ13643" s="47"/>
      <c r="CR13643" s="47"/>
      <c r="CS13643" s="47"/>
      <c r="CT13643" s="47"/>
      <c r="CU13643" s="47"/>
      <c r="CV13643" s="47"/>
      <c r="CW13643" s="47"/>
      <c r="CX13643" s="47"/>
      <c r="CY13643" s="47"/>
      <c r="CZ13643" s="47"/>
      <c r="DA13643" s="47"/>
      <c r="DB13643" s="47"/>
      <c r="DC13643" s="47"/>
      <c r="DD13643" s="47"/>
      <c r="DE13643" s="47"/>
      <c r="DF13643" s="47"/>
      <c r="DG13643" s="47"/>
      <c r="DH13643" s="47"/>
      <c r="DI13643" s="47"/>
      <c r="DJ13643" s="47"/>
      <c r="DK13643" s="47"/>
      <c r="DL13643" s="47"/>
      <c r="DM13643" s="47"/>
      <c r="DN13643" s="47"/>
      <c r="DO13643" s="47"/>
      <c r="DP13643" s="47"/>
      <c r="DQ13643" s="47"/>
      <c r="DR13643" s="47"/>
      <c r="DS13643" s="47"/>
      <c r="DT13643" s="47"/>
      <c r="DU13643" s="47"/>
      <c r="DV13643" s="47"/>
      <c r="DW13643" s="47"/>
      <c r="DX13643" s="47"/>
      <c r="DY13643" s="47"/>
      <c r="DZ13643" s="47"/>
      <c r="EA13643" s="47"/>
      <c r="EB13643" s="47"/>
      <c r="EC13643" s="47"/>
      <c r="ED13643" s="47"/>
      <c r="EE13643" s="47"/>
      <c r="EF13643" s="47"/>
      <c r="EG13643" s="47"/>
      <c r="EH13643" s="47"/>
      <c r="EI13643" s="47"/>
      <c r="EJ13643" s="47"/>
      <c r="EK13643" s="47"/>
      <c r="EL13643" s="47"/>
      <c r="EM13643" s="47"/>
      <c r="EN13643" s="47"/>
      <c r="EO13643" s="47"/>
      <c r="EP13643" s="47"/>
      <c r="EQ13643" s="47"/>
      <c r="ER13643" s="47"/>
      <c r="ES13643" s="47"/>
      <c r="ET13643" s="47"/>
      <c r="EU13643" s="47"/>
      <c r="EV13643" s="47"/>
      <c r="EW13643" s="47"/>
      <c r="EX13643" s="47"/>
      <c r="EY13643" s="47"/>
      <c r="EZ13643" s="47"/>
      <c r="FA13643" s="47"/>
      <c r="FB13643" s="47"/>
      <c r="FC13643" s="47"/>
      <c r="FD13643" s="47"/>
      <c r="FE13643" s="47"/>
      <c r="FF13643" s="47"/>
      <c r="FG13643" s="47"/>
      <c r="FH13643" s="47"/>
      <c r="FI13643" s="47"/>
      <c r="FJ13643" s="47"/>
      <c r="FK13643" s="47"/>
      <c r="FL13643" s="47"/>
      <c r="FM13643" s="47"/>
      <c r="FN13643" s="47"/>
      <c r="FO13643" s="47"/>
      <c r="FP13643" s="47"/>
      <c r="FQ13643" s="47"/>
      <c r="FR13643" s="47"/>
      <c r="FS13643" s="47"/>
      <c r="FT13643" s="47"/>
      <c r="FU13643" s="47"/>
      <c r="FV13643" s="47"/>
      <c r="FW13643" s="47"/>
      <c r="FX13643" s="47"/>
      <c r="FY13643" s="47"/>
      <c r="FZ13643" s="47"/>
      <c r="GA13643" s="47"/>
      <c r="GB13643" s="47"/>
      <c r="GC13643" s="47"/>
      <c r="GD13643" s="47"/>
      <c r="GE13643" s="47"/>
      <c r="GF13643" s="47"/>
      <c r="GG13643" s="47"/>
      <c r="GH13643" s="47"/>
      <c r="GI13643" s="47"/>
      <c r="GJ13643" s="47"/>
      <c r="GK13643" s="47"/>
      <c r="GL13643" s="47"/>
      <c r="GM13643" s="47"/>
      <c r="GN13643" s="47"/>
      <c r="GO13643" s="47"/>
      <c r="GP13643" s="47"/>
      <c r="GQ13643" s="47"/>
      <c r="GR13643" s="47"/>
      <c r="GS13643" s="47"/>
      <c r="GT13643" s="47"/>
      <c r="GU13643" s="47"/>
      <c r="GV13643" s="47"/>
      <c r="GW13643" s="47"/>
      <c r="GX13643" s="47"/>
      <c r="GY13643" s="47"/>
      <c r="GZ13643" s="47"/>
      <c r="HA13643" s="47"/>
      <c r="HB13643" s="47"/>
      <c r="HC13643" s="47"/>
      <c r="HD13643" s="47"/>
      <c r="HE13643" s="47"/>
      <c r="HF13643" s="47"/>
      <c r="HG13643" s="47"/>
      <c r="HH13643" s="47"/>
      <c r="HI13643" s="47"/>
      <c r="HJ13643" s="47"/>
      <c r="HK13643" s="47"/>
      <c r="HL13643" s="47"/>
      <c r="HM13643" s="47"/>
      <c r="HN13643" s="47"/>
      <c r="HO13643" s="47"/>
      <c r="HP13643" s="47"/>
      <c r="HQ13643" s="47"/>
      <c r="HR13643" s="47"/>
      <c r="HS13643" s="47"/>
      <c r="HT13643" s="47"/>
      <c r="HU13643" s="47"/>
      <c r="HV13643" s="47"/>
      <c r="HW13643" s="47"/>
      <c r="HX13643" s="47"/>
      <c r="HY13643" s="47"/>
      <c r="HZ13643" s="47"/>
      <c r="IA13643" s="47"/>
      <c r="IB13643" s="47"/>
      <c r="IC13643" s="47"/>
    </row>
    <row r="13644" spans="1:1003" x14ac:dyDescent="0.2">
      <c r="A13644" s="47"/>
      <c r="B13644" s="43"/>
      <c r="C13644" s="47"/>
      <c r="D13644" s="43"/>
      <c r="E13644" s="47"/>
      <c r="F13644" s="47"/>
      <c r="G13644" s="47"/>
      <c r="H13644" s="47"/>
      <c r="I13644" s="47"/>
      <c r="J13644" s="47"/>
      <c r="K13644" s="47"/>
      <c r="L13644" s="47"/>
      <c r="M13644" s="47"/>
      <c r="N13644" s="47"/>
      <c r="O13644" s="47"/>
      <c r="P13644" s="47"/>
      <c r="Q13644" s="47"/>
      <c r="R13644" s="47"/>
      <c r="S13644" s="47"/>
      <c r="T13644" s="47"/>
      <c r="U13644" s="47"/>
      <c r="V13644" s="47"/>
      <c r="W13644" s="47"/>
      <c r="X13644" s="47"/>
      <c r="Y13644" s="47"/>
      <c r="Z13644" s="47"/>
      <c r="AA13644" s="47"/>
      <c r="AB13644" s="47"/>
      <c r="AC13644" s="47"/>
      <c r="AD13644" s="47"/>
      <c r="AE13644" s="47"/>
      <c r="AF13644" s="47"/>
      <c r="AG13644" s="47"/>
      <c r="AH13644" s="47"/>
      <c r="AI13644" s="47"/>
      <c r="AJ13644" s="47"/>
      <c r="AK13644" s="47"/>
      <c r="AL13644" s="47"/>
      <c r="AM13644" s="47"/>
      <c r="AN13644" s="47"/>
      <c r="AO13644" s="47"/>
      <c r="AP13644" s="47"/>
      <c r="AQ13644" s="47"/>
      <c r="AR13644" s="47"/>
      <c r="AS13644" s="47"/>
      <c r="AT13644" s="47"/>
      <c r="AU13644" s="47"/>
      <c r="AV13644" s="47"/>
      <c r="AW13644" s="47"/>
      <c r="AX13644" s="47"/>
      <c r="AY13644" s="47"/>
      <c r="AZ13644" s="47"/>
      <c r="BA13644" s="47"/>
      <c r="BB13644" s="47"/>
      <c r="BC13644" s="47"/>
      <c r="BD13644" s="47"/>
      <c r="BE13644" s="47"/>
      <c r="BF13644" s="47"/>
      <c r="BG13644" s="47"/>
      <c r="BH13644" s="47"/>
      <c r="BI13644" s="47"/>
      <c r="BJ13644" s="47"/>
      <c r="BK13644" s="47"/>
      <c r="BL13644" s="47"/>
      <c r="BM13644" s="47"/>
      <c r="BN13644" s="47"/>
      <c r="BO13644" s="47"/>
      <c r="BP13644" s="47"/>
      <c r="BQ13644" s="47"/>
      <c r="BR13644" s="47"/>
      <c r="BS13644" s="47"/>
      <c r="BT13644" s="47"/>
      <c r="BU13644" s="47"/>
      <c r="BV13644" s="47"/>
      <c r="BW13644" s="47"/>
      <c r="BX13644" s="47"/>
      <c r="BY13644" s="47"/>
      <c r="BZ13644" s="47"/>
      <c r="CA13644" s="47"/>
      <c r="CB13644" s="47"/>
      <c r="CC13644" s="47"/>
      <c r="CD13644" s="47"/>
      <c r="CE13644" s="47"/>
      <c r="CF13644" s="47"/>
      <c r="CG13644" s="47"/>
      <c r="CH13644" s="47"/>
      <c r="CI13644" s="47"/>
      <c r="CJ13644" s="47"/>
      <c r="CK13644" s="47"/>
      <c r="CL13644" s="47"/>
      <c r="CM13644" s="47"/>
      <c r="CN13644" s="47"/>
      <c r="CO13644" s="47"/>
      <c r="CP13644" s="47"/>
      <c r="CQ13644" s="47"/>
      <c r="CR13644" s="47"/>
      <c r="CS13644" s="47"/>
      <c r="CT13644" s="47"/>
      <c r="CU13644" s="47"/>
      <c r="CV13644" s="47"/>
      <c r="CW13644" s="47"/>
      <c r="CX13644" s="47"/>
      <c r="CY13644" s="47"/>
      <c r="CZ13644" s="47"/>
      <c r="DA13644" s="47"/>
      <c r="DB13644" s="47"/>
      <c r="DC13644" s="47"/>
      <c r="DD13644" s="47"/>
      <c r="DE13644" s="47"/>
      <c r="DF13644" s="47"/>
      <c r="DG13644" s="47"/>
      <c r="DH13644" s="47"/>
      <c r="DI13644" s="47"/>
      <c r="DJ13644" s="47"/>
      <c r="DK13644" s="47"/>
      <c r="DL13644" s="47"/>
      <c r="DM13644" s="47"/>
      <c r="DN13644" s="47"/>
      <c r="DO13644" s="47"/>
      <c r="DP13644" s="47"/>
      <c r="DQ13644" s="47"/>
      <c r="DR13644" s="47"/>
      <c r="DS13644" s="47"/>
      <c r="DT13644" s="47"/>
      <c r="DU13644" s="47"/>
      <c r="DV13644" s="47"/>
      <c r="DW13644" s="47"/>
      <c r="DX13644" s="47"/>
      <c r="DY13644" s="47"/>
      <c r="DZ13644" s="47"/>
      <c r="EA13644" s="47"/>
      <c r="EB13644" s="47"/>
      <c r="EC13644" s="47"/>
      <c r="ED13644" s="47"/>
      <c r="EE13644" s="47"/>
      <c r="EF13644" s="47"/>
      <c r="EG13644" s="47"/>
      <c r="EH13644" s="47"/>
      <c r="EI13644" s="47"/>
      <c r="EJ13644" s="47"/>
      <c r="EK13644" s="47"/>
      <c r="EL13644" s="47"/>
      <c r="EM13644" s="47"/>
      <c r="EN13644" s="47"/>
      <c r="EO13644" s="47"/>
      <c r="EP13644" s="47"/>
      <c r="EQ13644" s="47"/>
      <c r="ER13644" s="47"/>
      <c r="ES13644" s="47"/>
      <c r="ET13644" s="47"/>
      <c r="EU13644" s="47"/>
      <c r="EV13644" s="47"/>
      <c r="EW13644" s="47"/>
      <c r="EX13644" s="47"/>
      <c r="EY13644" s="47"/>
      <c r="EZ13644" s="47"/>
      <c r="FA13644" s="47"/>
      <c r="FB13644" s="47"/>
      <c r="FC13644" s="47"/>
      <c r="FD13644" s="47"/>
      <c r="FE13644" s="47"/>
      <c r="FF13644" s="47"/>
      <c r="FG13644" s="47"/>
      <c r="FH13644" s="47"/>
      <c r="FI13644" s="47"/>
      <c r="FJ13644" s="47"/>
      <c r="FK13644" s="47"/>
      <c r="FL13644" s="47"/>
      <c r="FM13644" s="47"/>
      <c r="FN13644" s="47"/>
      <c r="FO13644" s="47"/>
      <c r="FP13644" s="47"/>
      <c r="FQ13644" s="47"/>
      <c r="FR13644" s="47"/>
      <c r="FS13644" s="47"/>
      <c r="FT13644" s="47"/>
      <c r="FU13644" s="47"/>
      <c r="FV13644" s="47"/>
      <c r="FW13644" s="47"/>
      <c r="FX13644" s="47"/>
      <c r="FY13644" s="47"/>
      <c r="FZ13644" s="47"/>
      <c r="GA13644" s="47"/>
      <c r="GB13644" s="47"/>
      <c r="GC13644" s="47"/>
      <c r="GD13644" s="47"/>
      <c r="GE13644" s="47"/>
      <c r="GF13644" s="47"/>
      <c r="GG13644" s="47"/>
      <c r="GH13644" s="47"/>
      <c r="GI13644" s="47"/>
      <c r="GJ13644" s="47"/>
      <c r="GK13644" s="47"/>
      <c r="GL13644" s="47"/>
      <c r="GM13644" s="47"/>
      <c r="GN13644" s="47"/>
      <c r="GO13644" s="47"/>
      <c r="GP13644" s="47"/>
      <c r="GQ13644" s="47"/>
      <c r="GR13644" s="47"/>
      <c r="GS13644" s="47"/>
      <c r="GT13644" s="47"/>
      <c r="GU13644" s="47"/>
      <c r="GV13644" s="47"/>
      <c r="GW13644" s="47"/>
      <c r="GX13644" s="47"/>
      <c r="GY13644" s="47"/>
      <c r="GZ13644" s="47"/>
      <c r="HA13644" s="47"/>
      <c r="HB13644" s="47"/>
      <c r="HC13644" s="47"/>
      <c r="HD13644" s="47"/>
      <c r="HE13644" s="47"/>
      <c r="HF13644" s="47"/>
      <c r="HG13644" s="47"/>
      <c r="HH13644" s="47"/>
      <c r="HI13644" s="47"/>
      <c r="HJ13644" s="47"/>
      <c r="HK13644" s="47"/>
      <c r="HL13644" s="47"/>
      <c r="HM13644" s="47"/>
      <c r="HN13644" s="47"/>
      <c r="HO13644" s="47"/>
      <c r="HP13644" s="47"/>
      <c r="HQ13644" s="47"/>
      <c r="HR13644" s="47"/>
      <c r="HS13644" s="47"/>
      <c r="HT13644" s="47"/>
      <c r="HU13644" s="47"/>
      <c r="HV13644" s="47"/>
      <c r="HW13644" s="47"/>
      <c r="HX13644" s="47"/>
      <c r="HY13644" s="47"/>
      <c r="HZ13644" s="47"/>
      <c r="IA13644" s="47"/>
      <c r="IB13644" s="47"/>
      <c r="IC13644" s="47"/>
    </row>
    <row r="13645" spans="1:1003" x14ac:dyDescent="0.2">
      <c r="A13645" s="47"/>
      <c r="B13645" s="43"/>
      <c r="C13645" s="47"/>
      <c r="D13645" s="43"/>
      <c r="E13645" s="47"/>
      <c r="F13645" s="47"/>
      <c r="G13645" s="47"/>
      <c r="H13645" s="47"/>
      <c r="I13645" s="47"/>
      <c r="J13645" s="47"/>
      <c r="K13645" s="47"/>
      <c r="L13645" s="47"/>
      <c r="M13645" s="47"/>
      <c r="N13645" s="47"/>
      <c r="O13645" s="47"/>
      <c r="P13645" s="47"/>
      <c r="Q13645" s="47"/>
      <c r="R13645" s="47"/>
      <c r="S13645" s="47"/>
      <c r="T13645" s="47"/>
      <c r="U13645" s="47"/>
      <c r="V13645" s="47"/>
      <c r="W13645" s="47"/>
      <c r="X13645" s="47"/>
      <c r="Y13645" s="47"/>
      <c r="Z13645" s="47"/>
      <c r="AA13645" s="47"/>
      <c r="AB13645" s="47"/>
      <c r="AC13645" s="47"/>
      <c r="AD13645" s="47"/>
      <c r="AE13645" s="47"/>
      <c r="AF13645" s="47"/>
      <c r="AG13645" s="47"/>
      <c r="AH13645" s="47"/>
      <c r="AI13645" s="47"/>
      <c r="AJ13645" s="47"/>
      <c r="AK13645" s="47"/>
      <c r="AL13645" s="47"/>
      <c r="AM13645" s="47"/>
      <c r="AN13645" s="47"/>
      <c r="AO13645" s="47"/>
      <c r="AP13645" s="47"/>
      <c r="AQ13645" s="47"/>
      <c r="AR13645" s="47"/>
      <c r="AS13645" s="47"/>
      <c r="AT13645" s="47"/>
      <c r="AU13645" s="47"/>
      <c r="AV13645" s="47"/>
      <c r="AW13645" s="47"/>
      <c r="AX13645" s="47"/>
      <c r="AY13645" s="47"/>
      <c r="AZ13645" s="47"/>
      <c r="BA13645" s="47"/>
      <c r="BB13645" s="47"/>
      <c r="BC13645" s="47"/>
      <c r="BD13645" s="47"/>
      <c r="BE13645" s="47"/>
      <c r="BF13645" s="47"/>
      <c r="BG13645" s="47"/>
      <c r="BH13645" s="47"/>
      <c r="BI13645" s="47"/>
      <c r="BJ13645" s="47"/>
      <c r="BK13645" s="47"/>
      <c r="BL13645" s="47"/>
      <c r="BM13645" s="47"/>
      <c r="BN13645" s="47"/>
      <c r="BO13645" s="47"/>
      <c r="BP13645" s="47"/>
      <c r="BQ13645" s="47"/>
      <c r="BR13645" s="47"/>
      <c r="BS13645" s="47"/>
      <c r="BT13645" s="47"/>
      <c r="BU13645" s="47"/>
      <c r="BV13645" s="47"/>
      <c r="BW13645" s="47"/>
      <c r="BX13645" s="47"/>
      <c r="BY13645" s="47"/>
      <c r="BZ13645" s="47"/>
      <c r="CA13645" s="47"/>
      <c r="CB13645" s="47"/>
      <c r="CC13645" s="47"/>
      <c r="CD13645" s="47"/>
      <c r="CE13645" s="47"/>
      <c r="CF13645" s="47"/>
      <c r="CG13645" s="47"/>
      <c r="CH13645" s="47"/>
      <c r="CI13645" s="47"/>
      <c r="CJ13645" s="47"/>
      <c r="CK13645" s="47"/>
      <c r="CL13645" s="47"/>
      <c r="CM13645" s="47"/>
      <c r="CN13645" s="47"/>
      <c r="CO13645" s="47"/>
      <c r="CP13645" s="47"/>
      <c r="CQ13645" s="47"/>
      <c r="CR13645" s="47"/>
      <c r="CS13645" s="47"/>
      <c r="CT13645" s="47"/>
      <c r="CU13645" s="47"/>
      <c r="CV13645" s="47"/>
      <c r="CW13645" s="47"/>
      <c r="CX13645" s="47"/>
      <c r="CY13645" s="47"/>
      <c r="CZ13645" s="47"/>
      <c r="DA13645" s="47"/>
      <c r="DB13645" s="47"/>
      <c r="DC13645" s="47"/>
      <c r="DD13645" s="47"/>
      <c r="DE13645" s="47"/>
      <c r="DF13645" s="47"/>
      <c r="DG13645" s="47"/>
      <c r="DH13645" s="47"/>
      <c r="DI13645" s="47"/>
      <c r="DJ13645" s="47"/>
      <c r="DK13645" s="47"/>
      <c r="DL13645" s="47"/>
      <c r="DM13645" s="47"/>
      <c r="DN13645" s="47"/>
      <c r="DO13645" s="47"/>
      <c r="DP13645" s="47"/>
      <c r="DQ13645" s="47"/>
      <c r="DR13645" s="47"/>
      <c r="DS13645" s="47"/>
      <c r="DT13645" s="47"/>
      <c r="DU13645" s="47"/>
      <c r="DV13645" s="47"/>
      <c r="DW13645" s="47"/>
      <c r="DX13645" s="47"/>
      <c r="DY13645" s="47"/>
      <c r="DZ13645" s="47"/>
      <c r="EA13645" s="47"/>
      <c r="EB13645" s="47"/>
      <c r="EC13645" s="47"/>
      <c r="ED13645" s="47"/>
      <c r="EE13645" s="47"/>
      <c r="EF13645" s="47"/>
      <c r="EG13645" s="47"/>
      <c r="EH13645" s="47"/>
      <c r="EI13645" s="47"/>
      <c r="EJ13645" s="47"/>
      <c r="EK13645" s="47"/>
      <c r="EL13645" s="47"/>
      <c r="EM13645" s="47"/>
      <c r="EN13645" s="47"/>
      <c r="EO13645" s="47"/>
      <c r="EP13645" s="47"/>
      <c r="EQ13645" s="47"/>
      <c r="ER13645" s="47"/>
      <c r="ES13645" s="47"/>
      <c r="ET13645" s="47"/>
      <c r="EU13645" s="47"/>
      <c r="EV13645" s="47"/>
      <c r="EW13645" s="47"/>
      <c r="EX13645" s="47"/>
      <c r="EY13645" s="47"/>
      <c r="EZ13645" s="47"/>
      <c r="FA13645" s="47"/>
      <c r="FB13645" s="47"/>
      <c r="FC13645" s="47"/>
      <c r="FD13645" s="47"/>
      <c r="FE13645" s="47"/>
      <c r="FF13645" s="47"/>
      <c r="FG13645" s="47"/>
      <c r="FH13645" s="47"/>
      <c r="FI13645" s="47"/>
      <c r="FJ13645" s="47"/>
      <c r="FK13645" s="47"/>
      <c r="FL13645" s="47"/>
      <c r="FM13645" s="47"/>
      <c r="FN13645" s="47"/>
      <c r="FO13645" s="47"/>
      <c r="FP13645" s="47"/>
      <c r="FQ13645" s="47"/>
      <c r="FR13645" s="47"/>
      <c r="FS13645" s="47"/>
      <c r="FT13645" s="47"/>
      <c r="FU13645" s="47"/>
      <c r="FV13645" s="47"/>
      <c r="FW13645" s="47"/>
      <c r="FX13645" s="47"/>
      <c r="FY13645" s="47"/>
      <c r="FZ13645" s="47"/>
      <c r="GA13645" s="47"/>
      <c r="GB13645" s="47"/>
      <c r="GC13645" s="47"/>
      <c r="GD13645" s="47"/>
      <c r="GE13645" s="47"/>
      <c r="GF13645" s="47"/>
      <c r="GG13645" s="47"/>
      <c r="GH13645" s="47"/>
      <c r="GI13645" s="47"/>
      <c r="GJ13645" s="47"/>
      <c r="GK13645" s="47"/>
      <c r="GL13645" s="47"/>
      <c r="GM13645" s="47"/>
      <c r="GN13645" s="47"/>
      <c r="GO13645" s="47"/>
      <c r="GP13645" s="47"/>
      <c r="GQ13645" s="47"/>
      <c r="GR13645" s="47"/>
      <c r="GS13645" s="47"/>
      <c r="GT13645" s="47"/>
      <c r="GU13645" s="47"/>
      <c r="GV13645" s="47"/>
      <c r="GW13645" s="47"/>
      <c r="GX13645" s="47"/>
      <c r="GY13645" s="47"/>
      <c r="GZ13645" s="47"/>
      <c r="HA13645" s="47"/>
      <c r="HB13645" s="47"/>
      <c r="HC13645" s="47"/>
      <c r="HD13645" s="47"/>
      <c r="HE13645" s="47"/>
      <c r="HF13645" s="47"/>
      <c r="HG13645" s="47"/>
      <c r="HH13645" s="47"/>
      <c r="HI13645" s="47"/>
      <c r="HJ13645" s="47"/>
      <c r="HK13645" s="47"/>
      <c r="HL13645" s="47"/>
      <c r="HM13645" s="47"/>
      <c r="HN13645" s="47"/>
      <c r="HO13645" s="47"/>
      <c r="HP13645" s="47"/>
      <c r="HQ13645" s="47"/>
      <c r="HR13645" s="47"/>
      <c r="HS13645" s="47"/>
      <c r="HT13645" s="47"/>
      <c r="HU13645" s="47"/>
      <c r="HV13645" s="47"/>
      <c r="HW13645" s="47"/>
      <c r="HX13645" s="47"/>
      <c r="HY13645" s="47"/>
      <c r="HZ13645" s="47"/>
      <c r="IA13645" s="47"/>
      <c r="IB13645" s="47"/>
      <c r="IC13645" s="47"/>
    </row>
    <row r="13646" spans="1:1003" x14ac:dyDescent="0.2">
      <c r="A13646" s="47"/>
      <c r="B13646" s="43"/>
      <c r="C13646" s="47"/>
      <c r="D13646" s="43"/>
      <c r="E13646" s="47"/>
      <c r="F13646" s="47"/>
      <c r="G13646" s="47"/>
      <c r="H13646" s="47"/>
      <c r="I13646" s="47"/>
      <c r="J13646" s="47"/>
      <c r="K13646" s="47"/>
      <c r="L13646" s="47"/>
      <c r="M13646" s="47"/>
      <c r="N13646" s="47"/>
      <c r="O13646" s="47"/>
      <c r="P13646" s="47"/>
      <c r="Q13646" s="47"/>
      <c r="R13646" s="47"/>
      <c r="S13646" s="47"/>
      <c r="T13646" s="47"/>
      <c r="U13646" s="47"/>
      <c r="V13646" s="47"/>
      <c r="W13646" s="47"/>
      <c r="X13646" s="47"/>
      <c r="Y13646" s="47"/>
      <c r="Z13646" s="47"/>
      <c r="AA13646" s="47"/>
      <c r="AB13646" s="47"/>
      <c r="AC13646" s="47"/>
      <c r="AD13646" s="47"/>
      <c r="AE13646" s="47"/>
      <c r="AF13646" s="47"/>
      <c r="AG13646" s="47"/>
      <c r="AH13646" s="47"/>
      <c r="AI13646" s="47"/>
      <c r="AJ13646" s="47"/>
      <c r="AK13646" s="47"/>
      <c r="AL13646" s="47"/>
      <c r="AM13646" s="47"/>
      <c r="AN13646" s="47"/>
      <c r="AO13646" s="47"/>
      <c r="AP13646" s="47"/>
      <c r="AQ13646" s="47"/>
      <c r="AR13646" s="47"/>
      <c r="AS13646" s="47"/>
      <c r="AT13646" s="47"/>
      <c r="AU13646" s="47"/>
      <c r="AV13646" s="47"/>
      <c r="AW13646" s="47"/>
      <c r="AX13646" s="47"/>
      <c r="AY13646" s="47"/>
      <c r="AZ13646" s="47"/>
      <c r="BA13646" s="47"/>
      <c r="BB13646" s="47"/>
      <c r="BC13646" s="47"/>
      <c r="BD13646" s="47"/>
      <c r="BE13646" s="47"/>
      <c r="BF13646" s="47"/>
      <c r="BG13646" s="47"/>
      <c r="BH13646" s="47"/>
      <c r="BI13646" s="47"/>
      <c r="BJ13646" s="47"/>
      <c r="BK13646" s="47"/>
      <c r="BL13646" s="47"/>
      <c r="BM13646" s="47"/>
      <c r="BN13646" s="47"/>
      <c r="BO13646" s="47"/>
      <c r="BP13646" s="47"/>
      <c r="BQ13646" s="47"/>
      <c r="BR13646" s="47"/>
      <c r="BS13646" s="47"/>
      <c r="BT13646" s="47"/>
      <c r="BU13646" s="47"/>
      <c r="BV13646" s="47"/>
      <c r="BW13646" s="47"/>
      <c r="BX13646" s="47"/>
      <c r="BY13646" s="47"/>
      <c r="BZ13646" s="47"/>
      <c r="CA13646" s="47"/>
      <c r="CB13646" s="47"/>
      <c r="CC13646" s="47"/>
      <c r="CD13646" s="47"/>
      <c r="CE13646" s="47"/>
      <c r="CF13646" s="47"/>
      <c r="CG13646" s="47"/>
      <c r="CH13646" s="47"/>
      <c r="CI13646" s="47"/>
      <c r="CJ13646" s="47"/>
      <c r="CK13646" s="47"/>
      <c r="CL13646" s="47"/>
      <c r="CM13646" s="47"/>
      <c r="CN13646" s="47"/>
      <c r="CO13646" s="47"/>
      <c r="CP13646" s="47"/>
      <c r="CQ13646" s="47"/>
      <c r="CR13646" s="47"/>
      <c r="CS13646" s="47"/>
      <c r="CT13646" s="47"/>
      <c r="CU13646" s="47"/>
      <c r="CV13646" s="47"/>
      <c r="CW13646" s="47"/>
      <c r="CX13646" s="47"/>
      <c r="CY13646" s="47"/>
      <c r="CZ13646" s="47"/>
      <c r="DA13646" s="47"/>
      <c r="DB13646" s="47"/>
      <c r="DC13646" s="47"/>
      <c r="DD13646" s="47"/>
      <c r="DE13646" s="47"/>
      <c r="DF13646" s="47"/>
      <c r="DG13646" s="47"/>
      <c r="DH13646" s="47"/>
      <c r="DI13646" s="47"/>
      <c r="DJ13646" s="47"/>
      <c r="DK13646" s="47"/>
      <c r="DL13646" s="47"/>
      <c r="DM13646" s="47"/>
      <c r="DN13646" s="47"/>
      <c r="DO13646" s="47"/>
      <c r="DP13646" s="47"/>
      <c r="DQ13646" s="47"/>
      <c r="DR13646" s="47"/>
      <c r="DS13646" s="47"/>
      <c r="DT13646" s="47"/>
      <c r="DU13646" s="47"/>
      <c r="DV13646" s="47"/>
      <c r="DW13646" s="47"/>
      <c r="DX13646" s="47"/>
      <c r="DY13646" s="47"/>
      <c r="DZ13646" s="47"/>
      <c r="EA13646" s="47"/>
      <c r="EB13646" s="47"/>
      <c r="EC13646" s="47"/>
      <c r="ED13646" s="47"/>
      <c r="EE13646" s="47"/>
      <c r="EF13646" s="47"/>
      <c r="EG13646" s="47"/>
      <c r="EH13646" s="47"/>
      <c r="EI13646" s="47"/>
      <c r="EJ13646" s="47"/>
      <c r="EK13646" s="47"/>
      <c r="EL13646" s="47"/>
      <c r="EM13646" s="47"/>
      <c r="EN13646" s="47"/>
      <c r="EO13646" s="47"/>
      <c r="EP13646" s="47"/>
      <c r="EQ13646" s="47"/>
      <c r="ER13646" s="47"/>
      <c r="ES13646" s="47"/>
      <c r="ET13646" s="47"/>
      <c r="EU13646" s="47"/>
      <c r="EV13646" s="47"/>
      <c r="EW13646" s="47"/>
      <c r="EX13646" s="47"/>
      <c r="EY13646" s="47"/>
      <c r="EZ13646" s="47"/>
      <c r="FA13646" s="47"/>
      <c r="FB13646" s="47"/>
      <c r="FC13646" s="47"/>
      <c r="FD13646" s="47"/>
      <c r="FE13646" s="47"/>
      <c r="FF13646" s="47"/>
      <c r="FG13646" s="47"/>
      <c r="FH13646" s="47"/>
      <c r="FI13646" s="47"/>
      <c r="FJ13646" s="47"/>
      <c r="FK13646" s="47"/>
      <c r="FL13646" s="47"/>
      <c r="FM13646" s="47"/>
      <c r="FN13646" s="47"/>
      <c r="FO13646" s="47"/>
      <c r="FP13646" s="47"/>
      <c r="FQ13646" s="47"/>
      <c r="FR13646" s="47"/>
      <c r="FS13646" s="47"/>
      <c r="FT13646" s="47"/>
      <c r="FU13646" s="47"/>
      <c r="FV13646" s="47"/>
      <c r="FW13646" s="47"/>
      <c r="FX13646" s="47"/>
      <c r="FY13646" s="47"/>
      <c r="FZ13646" s="47"/>
      <c r="GA13646" s="47"/>
      <c r="GB13646" s="47"/>
      <c r="GC13646" s="47"/>
      <c r="GD13646" s="47"/>
      <c r="GE13646" s="47"/>
      <c r="GF13646" s="47"/>
      <c r="GG13646" s="47"/>
      <c r="GH13646" s="47"/>
      <c r="GI13646" s="47"/>
      <c r="GJ13646" s="47"/>
      <c r="GK13646" s="47"/>
      <c r="GL13646" s="47"/>
      <c r="GM13646" s="47"/>
      <c r="GN13646" s="47"/>
      <c r="GO13646" s="47"/>
      <c r="GP13646" s="47"/>
      <c r="GQ13646" s="47"/>
      <c r="GR13646" s="47"/>
      <c r="GS13646" s="47"/>
      <c r="GT13646" s="47"/>
      <c r="GU13646" s="47"/>
      <c r="GV13646" s="47"/>
      <c r="GW13646" s="47"/>
      <c r="GX13646" s="47"/>
      <c r="GY13646" s="47"/>
      <c r="GZ13646" s="47"/>
      <c r="HA13646" s="47"/>
      <c r="HB13646" s="47"/>
      <c r="HC13646" s="47"/>
      <c r="HD13646" s="47"/>
      <c r="HE13646" s="47"/>
      <c r="HF13646" s="47"/>
      <c r="HG13646" s="47"/>
      <c r="HH13646" s="47"/>
      <c r="HI13646" s="47"/>
      <c r="HJ13646" s="47"/>
      <c r="HK13646" s="47"/>
      <c r="HL13646" s="47"/>
      <c r="HM13646" s="47"/>
      <c r="HN13646" s="47"/>
      <c r="HO13646" s="47"/>
      <c r="HP13646" s="47"/>
      <c r="HQ13646" s="47"/>
      <c r="HR13646" s="47"/>
      <c r="HS13646" s="47"/>
      <c r="HT13646" s="47"/>
      <c r="HU13646" s="47"/>
      <c r="HV13646" s="47"/>
      <c r="HW13646" s="47"/>
      <c r="HX13646" s="47"/>
      <c r="HY13646" s="47"/>
      <c r="HZ13646" s="47"/>
      <c r="IA13646" s="47"/>
      <c r="IB13646" s="47"/>
      <c r="IC13646" s="47"/>
    </row>
    <row r="13647" spans="1:1003" x14ac:dyDescent="0.2">
      <c r="A13647" s="47"/>
      <c r="B13647" s="43"/>
      <c r="C13647" s="47"/>
      <c r="D13647" s="43"/>
      <c r="E13647" s="47"/>
      <c r="F13647" s="47"/>
      <c r="G13647" s="47"/>
      <c r="H13647" s="47"/>
      <c r="I13647" s="47"/>
      <c r="J13647" s="47"/>
      <c r="K13647" s="47"/>
      <c r="L13647" s="47"/>
      <c r="M13647" s="47"/>
      <c r="N13647" s="47"/>
      <c r="O13647" s="47"/>
      <c r="P13647" s="47"/>
      <c r="Q13647" s="47"/>
      <c r="R13647" s="47"/>
      <c r="S13647" s="47"/>
      <c r="T13647" s="47"/>
      <c r="U13647" s="47"/>
      <c r="V13647" s="47"/>
      <c r="W13647" s="47"/>
      <c r="X13647" s="47"/>
      <c r="Y13647" s="47"/>
      <c r="Z13647" s="47"/>
      <c r="AA13647" s="47"/>
      <c r="AB13647" s="47"/>
      <c r="AC13647" s="47"/>
      <c r="AD13647" s="47"/>
      <c r="AE13647" s="47"/>
      <c r="AF13647" s="47"/>
      <c r="AG13647" s="47"/>
      <c r="AH13647" s="47"/>
      <c r="AI13647" s="47"/>
      <c r="AJ13647" s="47"/>
      <c r="AK13647" s="47"/>
      <c r="AL13647" s="47"/>
      <c r="AM13647" s="47"/>
      <c r="AN13647" s="47"/>
      <c r="AO13647" s="47"/>
      <c r="AP13647" s="47"/>
      <c r="AQ13647" s="47"/>
      <c r="AR13647" s="47"/>
      <c r="AS13647" s="47"/>
      <c r="AT13647" s="47"/>
      <c r="AU13647" s="47"/>
      <c r="AV13647" s="47"/>
      <c r="AW13647" s="47"/>
      <c r="AX13647" s="47"/>
      <c r="AY13647" s="47"/>
      <c r="AZ13647" s="47"/>
      <c r="BA13647" s="47"/>
      <c r="BB13647" s="47"/>
      <c r="BC13647" s="47"/>
      <c r="BD13647" s="47"/>
      <c r="BE13647" s="47"/>
      <c r="BF13647" s="47"/>
      <c r="BG13647" s="47"/>
      <c r="BH13647" s="47"/>
      <c r="BI13647" s="47"/>
      <c r="BJ13647" s="47"/>
      <c r="BK13647" s="47"/>
      <c r="BL13647" s="47"/>
      <c r="BM13647" s="47"/>
      <c r="BN13647" s="47"/>
      <c r="BO13647" s="47"/>
      <c r="BP13647" s="47"/>
      <c r="BQ13647" s="47"/>
      <c r="BR13647" s="47"/>
      <c r="BS13647" s="47"/>
      <c r="BT13647" s="47"/>
      <c r="BU13647" s="47"/>
      <c r="BV13647" s="47"/>
      <c r="BW13647" s="47"/>
      <c r="BX13647" s="47"/>
      <c r="BY13647" s="47"/>
      <c r="BZ13647" s="47"/>
      <c r="CA13647" s="47"/>
      <c r="CB13647" s="47"/>
      <c r="CC13647" s="47"/>
      <c r="CD13647" s="47"/>
      <c r="CE13647" s="47"/>
      <c r="CF13647" s="47"/>
      <c r="CG13647" s="47"/>
      <c r="CH13647" s="47"/>
      <c r="CI13647" s="47"/>
      <c r="CJ13647" s="47"/>
      <c r="CK13647" s="47"/>
      <c r="CL13647" s="47"/>
      <c r="CM13647" s="47"/>
      <c r="CN13647" s="47"/>
      <c r="CO13647" s="47"/>
      <c r="CP13647" s="47"/>
      <c r="CQ13647" s="47"/>
      <c r="CR13647" s="47"/>
      <c r="CS13647" s="47"/>
      <c r="CT13647" s="47"/>
      <c r="CU13647" s="47"/>
      <c r="CV13647" s="47"/>
      <c r="CW13647" s="47"/>
      <c r="CX13647" s="47"/>
      <c r="CY13647" s="47"/>
      <c r="CZ13647" s="47"/>
      <c r="DA13647" s="47"/>
      <c r="DB13647" s="47"/>
      <c r="DC13647" s="47"/>
      <c r="DD13647" s="47"/>
      <c r="DE13647" s="47"/>
      <c r="DF13647" s="47"/>
      <c r="DG13647" s="47"/>
      <c r="DH13647" s="47"/>
      <c r="DI13647" s="47"/>
      <c r="DJ13647" s="47"/>
      <c r="DK13647" s="47"/>
      <c r="DL13647" s="47"/>
      <c r="DM13647" s="47"/>
      <c r="DN13647" s="47"/>
      <c r="DO13647" s="47"/>
      <c r="DP13647" s="47"/>
      <c r="DQ13647" s="47"/>
      <c r="DR13647" s="47"/>
      <c r="DS13647" s="47"/>
      <c r="DT13647" s="47"/>
      <c r="DU13647" s="47"/>
      <c r="DV13647" s="47"/>
      <c r="DW13647" s="47"/>
      <c r="DX13647" s="47"/>
      <c r="DY13647" s="47"/>
      <c r="DZ13647" s="47"/>
      <c r="EA13647" s="47"/>
      <c r="EB13647" s="47"/>
      <c r="EC13647" s="47"/>
      <c r="ED13647" s="47"/>
      <c r="EE13647" s="47"/>
      <c r="EF13647" s="47"/>
      <c r="EG13647" s="47"/>
      <c r="EH13647" s="47"/>
      <c r="EI13647" s="47"/>
      <c r="EJ13647" s="47"/>
      <c r="EK13647" s="47"/>
      <c r="EL13647" s="47"/>
      <c r="EM13647" s="47"/>
      <c r="EN13647" s="47"/>
      <c r="EO13647" s="47"/>
      <c r="EP13647" s="47"/>
      <c r="EQ13647" s="47"/>
      <c r="ER13647" s="47"/>
      <c r="ES13647" s="47"/>
      <c r="ET13647" s="47"/>
      <c r="EU13647" s="47"/>
      <c r="EV13647" s="47"/>
      <c r="EW13647" s="47"/>
      <c r="EX13647" s="47"/>
      <c r="EY13647" s="47"/>
      <c r="EZ13647" s="47"/>
      <c r="FA13647" s="47"/>
      <c r="FB13647" s="47"/>
      <c r="FC13647" s="47"/>
      <c r="FD13647" s="47"/>
      <c r="FE13647" s="47"/>
      <c r="FF13647" s="47"/>
      <c r="FG13647" s="47"/>
      <c r="FH13647" s="47"/>
      <c r="FI13647" s="47"/>
      <c r="FJ13647" s="47"/>
      <c r="FK13647" s="47"/>
      <c r="FL13647" s="47"/>
      <c r="FM13647" s="47"/>
      <c r="FN13647" s="47"/>
      <c r="FO13647" s="47"/>
      <c r="FP13647" s="47"/>
      <c r="FQ13647" s="47"/>
      <c r="FR13647" s="47"/>
      <c r="FS13647" s="47"/>
      <c r="FT13647" s="47"/>
      <c r="FU13647" s="47"/>
      <c r="FV13647" s="47"/>
      <c r="FW13647" s="47"/>
      <c r="FX13647" s="47"/>
      <c r="FY13647" s="47"/>
      <c r="FZ13647" s="47"/>
      <c r="GA13647" s="47"/>
      <c r="GB13647" s="47"/>
      <c r="GC13647" s="47"/>
      <c r="GD13647" s="47"/>
      <c r="GE13647" s="47"/>
      <c r="GF13647" s="47"/>
      <c r="GG13647" s="47"/>
      <c r="GH13647" s="47"/>
      <c r="GI13647" s="47"/>
      <c r="GJ13647" s="47"/>
      <c r="GK13647" s="47"/>
      <c r="GL13647" s="47"/>
      <c r="GM13647" s="47"/>
      <c r="GN13647" s="47"/>
      <c r="GO13647" s="47"/>
      <c r="GP13647" s="47"/>
      <c r="GQ13647" s="47"/>
      <c r="GR13647" s="47"/>
      <c r="GS13647" s="47"/>
      <c r="GT13647" s="47"/>
      <c r="GU13647" s="47"/>
      <c r="GV13647" s="47"/>
      <c r="GW13647" s="47"/>
      <c r="GX13647" s="47"/>
      <c r="GY13647" s="47"/>
      <c r="GZ13647" s="47"/>
      <c r="HA13647" s="47"/>
      <c r="HB13647" s="47"/>
      <c r="HC13647" s="47"/>
      <c r="HD13647" s="47"/>
      <c r="HE13647" s="47"/>
      <c r="HF13647" s="47"/>
      <c r="HG13647" s="47"/>
      <c r="HH13647" s="47"/>
      <c r="HI13647" s="47"/>
      <c r="HJ13647" s="47"/>
      <c r="HK13647" s="47"/>
      <c r="HL13647" s="47"/>
      <c r="HM13647" s="47"/>
      <c r="HN13647" s="47"/>
      <c r="HO13647" s="47"/>
      <c r="HP13647" s="47"/>
      <c r="HQ13647" s="47"/>
      <c r="HR13647" s="47"/>
      <c r="HS13647" s="47"/>
      <c r="HT13647" s="47"/>
      <c r="HU13647" s="47"/>
      <c r="HV13647" s="47"/>
      <c r="HW13647" s="47"/>
      <c r="HX13647" s="47"/>
      <c r="HY13647" s="47"/>
      <c r="HZ13647" s="47"/>
      <c r="IA13647" s="47"/>
      <c r="IB13647" s="47"/>
      <c r="IC13647" s="47"/>
    </row>
    <row r="13648" spans="1:1003" x14ac:dyDescent="0.2">
      <c r="A13648" s="47"/>
      <c r="B13648" s="43"/>
      <c r="C13648" s="47"/>
      <c r="D13648" s="43"/>
      <c r="E13648" s="47"/>
      <c r="F13648" s="47"/>
      <c r="G13648" s="47"/>
      <c r="H13648" s="47"/>
      <c r="I13648" s="47"/>
      <c r="J13648" s="47"/>
      <c r="K13648" s="47"/>
      <c r="L13648" s="47"/>
      <c r="M13648" s="47"/>
      <c r="N13648" s="47"/>
      <c r="O13648" s="47"/>
      <c r="P13648" s="47"/>
      <c r="Q13648" s="47"/>
      <c r="R13648" s="47"/>
      <c r="S13648" s="47"/>
      <c r="T13648" s="47"/>
      <c r="U13648" s="47"/>
      <c r="V13648" s="47"/>
      <c r="W13648" s="47"/>
      <c r="X13648" s="47"/>
      <c r="Y13648" s="47"/>
      <c r="Z13648" s="47"/>
      <c r="AA13648" s="47"/>
      <c r="AB13648" s="47"/>
      <c r="AC13648" s="47"/>
      <c r="AD13648" s="47"/>
      <c r="AE13648" s="47"/>
      <c r="AF13648" s="47"/>
      <c r="AG13648" s="47"/>
      <c r="AH13648" s="47"/>
      <c r="AI13648" s="47"/>
      <c r="AJ13648" s="47"/>
      <c r="AK13648" s="47"/>
      <c r="AL13648" s="47"/>
      <c r="AM13648" s="47"/>
      <c r="AN13648" s="47"/>
      <c r="AO13648" s="47"/>
      <c r="AP13648" s="47"/>
      <c r="AQ13648" s="47"/>
      <c r="AR13648" s="47"/>
      <c r="AS13648" s="47"/>
      <c r="AT13648" s="47"/>
      <c r="AU13648" s="47"/>
      <c r="AV13648" s="47"/>
      <c r="AW13648" s="47"/>
      <c r="AX13648" s="47"/>
      <c r="AY13648" s="47"/>
      <c r="AZ13648" s="47"/>
      <c r="BA13648" s="47"/>
      <c r="BB13648" s="47"/>
      <c r="BC13648" s="47"/>
      <c r="BD13648" s="47"/>
      <c r="BE13648" s="47"/>
      <c r="BF13648" s="47"/>
      <c r="BG13648" s="47"/>
      <c r="BH13648" s="47"/>
      <c r="BI13648" s="47"/>
      <c r="BJ13648" s="47"/>
      <c r="BK13648" s="47"/>
      <c r="BL13648" s="47"/>
      <c r="BM13648" s="47"/>
      <c r="BN13648" s="47"/>
      <c r="BO13648" s="47"/>
      <c r="BP13648" s="47"/>
      <c r="BQ13648" s="47"/>
      <c r="BR13648" s="47"/>
      <c r="BS13648" s="47"/>
      <c r="BT13648" s="47"/>
      <c r="BU13648" s="47"/>
      <c r="BV13648" s="47"/>
      <c r="BW13648" s="47"/>
      <c r="BX13648" s="47"/>
      <c r="BY13648" s="47"/>
      <c r="BZ13648" s="47"/>
      <c r="CA13648" s="47"/>
      <c r="CB13648" s="47"/>
      <c r="CC13648" s="47"/>
      <c r="CD13648" s="47"/>
      <c r="CE13648" s="47"/>
      <c r="CF13648" s="47"/>
      <c r="CG13648" s="47"/>
      <c r="CH13648" s="47"/>
      <c r="CI13648" s="47"/>
      <c r="CJ13648" s="47"/>
      <c r="CK13648" s="47"/>
      <c r="CL13648" s="47"/>
      <c r="CM13648" s="47"/>
      <c r="CN13648" s="47"/>
      <c r="CO13648" s="47"/>
      <c r="CP13648" s="47"/>
      <c r="CQ13648" s="47"/>
      <c r="CR13648" s="47"/>
      <c r="CS13648" s="47"/>
      <c r="CT13648" s="47"/>
      <c r="CU13648" s="47"/>
      <c r="CV13648" s="47"/>
      <c r="CW13648" s="47"/>
      <c r="CX13648" s="47"/>
      <c r="CY13648" s="47"/>
      <c r="CZ13648" s="47"/>
      <c r="DA13648" s="47"/>
      <c r="DB13648" s="47"/>
      <c r="DC13648" s="47"/>
      <c r="DD13648" s="47"/>
      <c r="DE13648" s="47"/>
      <c r="DF13648" s="47"/>
      <c r="DG13648" s="47"/>
      <c r="DH13648" s="47"/>
      <c r="DI13648" s="47"/>
      <c r="DJ13648" s="47"/>
      <c r="DK13648" s="47"/>
      <c r="DL13648" s="47"/>
      <c r="DM13648" s="47"/>
      <c r="DN13648" s="47"/>
      <c r="DO13648" s="47"/>
      <c r="DP13648" s="47"/>
      <c r="DQ13648" s="47"/>
      <c r="DR13648" s="47"/>
      <c r="DS13648" s="47"/>
      <c r="DT13648" s="47"/>
      <c r="DU13648" s="47"/>
      <c r="DV13648" s="47"/>
      <c r="DW13648" s="47"/>
      <c r="DX13648" s="47"/>
      <c r="DY13648" s="47"/>
      <c r="DZ13648" s="47"/>
      <c r="EA13648" s="47"/>
      <c r="EB13648" s="47"/>
      <c r="EC13648" s="47"/>
      <c r="ED13648" s="47"/>
      <c r="EE13648" s="47"/>
      <c r="EF13648" s="47"/>
      <c r="EG13648" s="47"/>
      <c r="EH13648" s="47"/>
      <c r="EI13648" s="47"/>
      <c r="EJ13648" s="47"/>
      <c r="EK13648" s="47"/>
      <c r="EL13648" s="47"/>
      <c r="EM13648" s="47"/>
      <c r="EN13648" s="47"/>
      <c r="EO13648" s="47"/>
      <c r="EP13648" s="47"/>
      <c r="EQ13648" s="47"/>
      <c r="ER13648" s="47"/>
      <c r="ES13648" s="47"/>
      <c r="ET13648" s="47"/>
      <c r="EU13648" s="47"/>
      <c r="EV13648" s="47"/>
      <c r="EW13648" s="47"/>
      <c r="EX13648" s="47"/>
      <c r="EY13648" s="47"/>
      <c r="EZ13648" s="47"/>
      <c r="FA13648" s="47"/>
      <c r="FB13648" s="47"/>
      <c r="FC13648" s="47"/>
      <c r="FD13648" s="47"/>
      <c r="FE13648" s="47"/>
      <c r="FF13648" s="47"/>
      <c r="FG13648" s="47"/>
      <c r="FH13648" s="47"/>
      <c r="FI13648" s="47"/>
      <c r="FJ13648" s="47"/>
      <c r="FK13648" s="47"/>
      <c r="FL13648" s="47"/>
      <c r="FM13648" s="47"/>
      <c r="FN13648" s="47"/>
      <c r="FO13648" s="47"/>
      <c r="FP13648" s="47"/>
      <c r="FQ13648" s="47"/>
      <c r="FR13648" s="47"/>
      <c r="FS13648" s="47"/>
      <c r="FT13648" s="47"/>
      <c r="FU13648" s="47"/>
      <c r="FV13648" s="47"/>
      <c r="FW13648" s="47"/>
      <c r="FX13648" s="47"/>
      <c r="FY13648" s="47"/>
      <c r="FZ13648" s="47"/>
      <c r="GA13648" s="47"/>
      <c r="GB13648" s="47"/>
      <c r="GC13648" s="47"/>
      <c r="GD13648" s="47"/>
      <c r="GE13648" s="47"/>
      <c r="GF13648" s="47"/>
      <c r="GG13648" s="47"/>
      <c r="GH13648" s="47"/>
      <c r="GI13648" s="47"/>
      <c r="GJ13648" s="47"/>
      <c r="GK13648" s="47"/>
      <c r="GL13648" s="47"/>
      <c r="GM13648" s="47"/>
      <c r="GN13648" s="47"/>
      <c r="GO13648" s="47"/>
      <c r="GP13648" s="47"/>
      <c r="GQ13648" s="47"/>
      <c r="GR13648" s="47"/>
      <c r="GS13648" s="47"/>
      <c r="GT13648" s="47"/>
      <c r="GU13648" s="47"/>
      <c r="GV13648" s="47"/>
      <c r="GW13648" s="47"/>
      <c r="GX13648" s="47"/>
      <c r="GY13648" s="47"/>
      <c r="GZ13648" s="47"/>
      <c r="HA13648" s="47"/>
      <c r="HB13648" s="47"/>
      <c r="HC13648" s="47"/>
      <c r="HD13648" s="47"/>
      <c r="HE13648" s="47"/>
      <c r="HF13648" s="47"/>
      <c r="HG13648" s="47"/>
      <c r="HH13648" s="47"/>
      <c r="HI13648" s="47"/>
      <c r="HJ13648" s="47"/>
      <c r="HK13648" s="47"/>
      <c r="HL13648" s="47"/>
      <c r="HM13648" s="47"/>
      <c r="HN13648" s="47"/>
      <c r="HO13648" s="47"/>
      <c r="HP13648" s="47"/>
      <c r="HQ13648" s="47"/>
      <c r="HR13648" s="47"/>
      <c r="HS13648" s="47"/>
      <c r="HT13648" s="47"/>
      <c r="HU13648" s="47"/>
      <c r="HV13648" s="47"/>
      <c r="HW13648" s="47"/>
      <c r="HX13648" s="47"/>
      <c r="HY13648" s="47"/>
      <c r="HZ13648" s="47"/>
      <c r="IA13648" s="47"/>
      <c r="IB13648" s="47"/>
      <c r="IC13648" s="47"/>
    </row>
    <row r="13649" spans="1:237" x14ac:dyDescent="0.2">
      <c r="A13649" s="47"/>
      <c r="B13649" s="43"/>
      <c r="C13649" s="47"/>
      <c r="D13649" s="43"/>
      <c r="E13649" s="47"/>
      <c r="F13649" s="47"/>
      <c r="G13649" s="47"/>
      <c r="H13649" s="47"/>
      <c r="I13649" s="47"/>
      <c r="J13649" s="47"/>
      <c r="K13649" s="47"/>
      <c r="L13649" s="47"/>
      <c r="M13649" s="47"/>
      <c r="N13649" s="47"/>
      <c r="O13649" s="47"/>
      <c r="P13649" s="47"/>
      <c r="Q13649" s="47"/>
      <c r="R13649" s="47"/>
      <c r="S13649" s="47"/>
      <c r="T13649" s="47"/>
      <c r="U13649" s="47"/>
      <c r="V13649" s="47"/>
      <c r="W13649" s="47"/>
      <c r="X13649" s="47"/>
      <c r="Y13649" s="47"/>
      <c r="Z13649" s="47"/>
      <c r="AA13649" s="47"/>
      <c r="AB13649" s="47"/>
      <c r="AC13649" s="47"/>
      <c r="AD13649" s="47"/>
      <c r="AE13649" s="47"/>
      <c r="AF13649" s="47"/>
      <c r="AG13649" s="47"/>
      <c r="AH13649" s="47"/>
      <c r="AI13649" s="47"/>
      <c r="AJ13649" s="47"/>
      <c r="AK13649" s="47"/>
      <c r="AL13649" s="47"/>
      <c r="AM13649" s="47"/>
      <c r="AN13649" s="47"/>
      <c r="AO13649" s="47"/>
      <c r="AP13649" s="47"/>
      <c r="AQ13649" s="47"/>
      <c r="AR13649" s="47"/>
      <c r="AS13649" s="47"/>
      <c r="AT13649" s="47"/>
      <c r="AU13649" s="47"/>
      <c r="AV13649" s="47"/>
      <c r="AW13649" s="47"/>
      <c r="AX13649" s="47"/>
      <c r="AY13649" s="47"/>
      <c r="AZ13649" s="47"/>
      <c r="BA13649" s="47"/>
      <c r="BB13649" s="47"/>
      <c r="BC13649" s="47"/>
      <c r="BD13649" s="47"/>
      <c r="BE13649" s="47"/>
      <c r="BF13649" s="47"/>
      <c r="BG13649" s="47"/>
      <c r="BH13649" s="47"/>
      <c r="BI13649" s="47"/>
      <c r="BJ13649" s="47"/>
      <c r="BK13649" s="47"/>
      <c r="BL13649" s="47"/>
      <c r="BM13649" s="47"/>
      <c r="BN13649" s="47"/>
      <c r="BO13649" s="47"/>
      <c r="BP13649" s="47"/>
      <c r="BQ13649" s="47"/>
      <c r="BR13649" s="47"/>
      <c r="BS13649" s="47"/>
      <c r="BT13649" s="47"/>
      <c r="BU13649" s="47"/>
      <c r="BV13649" s="47"/>
      <c r="BW13649" s="47"/>
      <c r="BX13649" s="47"/>
      <c r="BY13649" s="47"/>
      <c r="BZ13649" s="47"/>
      <c r="CA13649" s="47"/>
      <c r="CB13649" s="47"/>
      <c r="CC13649" s="47"/>
      <c r="CD13649" s="47"/>
      <c r="CE13649" s="47"/>
      <c r="CF13649" s="47"/>
      <c r="CG13649" s="47"/>
      <c r="CH13649" s="47"/>
      <c r="CI13649" s="47"/>
      <c r="CJ13649" s="47"/>
      <c r="CK13649" s="47"/>
      <c r="CL13649" s="47"/>
      <c r="CM13649" s="47"/>
      <c r="CN13649" s="47"/>
      <c r="CO13649" s="47"/>
      <c r="CP13649" s="47"/>
      <c r="CQ13649" s="47"/>
      <c r="CR13649" s="47"/>
      <c r="CS13649" s="47"/>
      <c r="CT13649" s="47"/>
      <c r="CU13649" s="47"/>
      <c r="CV13649" s="47"/>
      <c r="CW13649" s="47"/>
      <c r="CX13649" s="47"/>
      <c r="CY13649" s="47"/>
      <c r="CZ13649" s="47"/>
      <c r="DA13649" s="47"/>
      <c r="DB13649" s="47"/>
      <c r="DC13649" s="47"/>
      <c r="DD13649" s="47"/>
      <c r="DE13649" s="47"/>
      <c r="DF13649" s="47"/>
      <c r="DG13649" s="47"/>
      <c r="DH13649" s="47"/>
      <c r="DI13649" s="47"/>
      <c r="DJ13649" s="47"/>
      <c r="DK13649" s="47"/>
      <c r="DL13649" s="47"/>
      <c r="DM13649" s="47"/>
      <c r="DN13649" s="47"/>
      <c r="DO13649" s="47"/>
      <c r="DP13649" s="47"/>
      <c r="DQ13649" s="47"/>
      <c r="DR13649" s="47"/>
      <c r="DS13649" s="47"/>
      <c r="DT13649" s="47"/>
      <c r="DU13649" s="47"/>
      <c r="DV13649" s="47"/>
      <c r="DW13649" s="47"/>
      <c r="DX13649" s="47"/>
      <c r="DY13649" s="47"/>
      <c r="DZ13649" s="47"/>
      <c r="EA13649" s="47"/>
      <c r="EB13649" s="47"/>
      <c r="EC13649" s="47"/>
      <c r="ED13649" s="47"/>
      <c r="EE13649" s="47"/>
      <c r="EF13649" s="47"/>
      <c r="EG13649" s="47"/>
      <c r="EH13649" s="47"/>
      <c r="EI13649" s="47"/>
      <c r="EJ13649" s="47"/>
      <c r="EK13649" s="47"/>
      <c r="EL13649" s="47"/>
      <c r="EM13649" s="47"/>
      <c r="EN13649" s="47"/>
      <c r="EO13649" s="47"/>
      <c r="EP13649" s="47"/>
      <c r="EQ13649" s="47"/>
      <c r="ER13649" s="47"/>
      <c r="ES13649" s="47"/>
      <c r="ET13649" s="47"/>
      <c r="EU13649" s="47"/>
      <c r="EV13649" s="47"/>
      <c r="EW13649" s="47"/>
      <c r="EX13649" s="47"/>
      <c r="EY13649" s="47"/>
      <c r="EZ13649" s="47"/>
      <c r="FA13649" s="47"/>
      <c r="FB13649" s="47"/>
      <c r="FC13649" s="47"/>
      <c r="FD13649" s="47"/>
      <c r="FE13649" s="47"/>
      <c r="FF13649" s="47"/>
      <c r="FG13649" s="47"/>
      <c r="FH13649" s="47"/>
      <c r="FI13649" s="47"/>
      <c r="FJ13649" s="47"/>
      <c r="FK13649" s="47"/>
      <c r="FL13649" s="47"/>
      <c r="FM13649" s="47"/>
      <c r="FN13649" s="47"/>
      <c r="FO13649" s="47"/>
      <c r="FP13649" s="47"/>
      <c r="FQ13649" s="47"/>
      <c r="FR13649" s="47"/>
      <c r="FS13649" s="47"/>
      <c r="FT13649" s="47"/>
      <c r="FU13649" s="47"/>
      <c r="FV13649" s="47"/>
      <c r="FW13649" s="47"/>
      <c r="FX13649" s="47"/>
      <c r="FY13649" s="47"/>
      <c r="FZ13649" s="47"/>
      <c r="GA13649" s="47"/>
      <c r="GB13649" s="47"/>
      <c r="GC13649" s="47"/>
      <c r="GD13649" s="47"/>
      <c r="GE13649" s="47"/>
      <c r="GF13649" s="47"/>
      <c r="GG13649" s="47"/>
      <c r="GH13649" s="47"/>
      <c r="GI13649" s="47"/>
      <c r="GJ13649" s="47"/>
      <c r="GK13649" s="47"/>
      <c r="GL13649" s="47"/>
      <c r="GM13649" s="47"/>
      <c r="GN13649" s="47"/>
      <c r="GO13649" s="47"/>
      <c r="GP13649" s="47"/>
      <c r="GQ13649" s="47"/>
      <c r="GR13649" s="47"/>
      <c r="GS13649" s="47"/>
      <c r="GT13649" s="47"/>
      <c r="GU13649" s="47"/>
      <c r="GV13649" s="47"/>
      <c r="GW13649" s="47"/>
      <c r="GX13649" s="47"/>
      <c r="GY13649" s="47"/>
      <c r="GZ13649" s="47"/>
      <c r="HA13649" s="47"/>
      <c r="HB13649" s="47"/>
      <c r="HC13649" s="47"/>
      <c r="HD13649" s="47"/>
      <c r="HE13649" s="47"/>
      <c r="HF13649" s="47"/>
      <c r="HG13649" s="47"/>
      <c r="HH13649" s="47"/>
      <c r="HI13649" s="47"/>
      <c r="HJ13649" s="47"/>
      <c r="HK13649" s="47"/>
      <c r="HL13649" s="47"/>
      <c r="HM13649" s="47"/>
      <c r="HN13649" s="47"/>
      <c r="HO13649" s="47"/>
      <c r="HP13649" s="47"/>
      <c r="HQ13649" s="47"/>
      <c r="HR13649" s="47"/>
      <c r="HS13649" s="47"/>
      <c r="HT13649" s="47"/>
      <c r="HU13649" s="47"/>
      <c r="HV13649" s="47"/>
      <c r="HW13649" s="47"/>
      <c r="HX13649" s="47"/>
      <c r="HY13649" s="47"/>
      <c r="HZ13649" s="47"/>
      <c r="IA13649" s="47"/>
      <c r="IB13649" s="47"/>
      <c r="IC13649" s="47"/>
    </row>
    <row r="13650" spans="1:237" x14ac:dyDescent="0.2">
      <c r="A13650" s="47"/>
      <c r="B13650" s="43"/>
      <c r="C13650" s="47"/>
      <c r="D13650" s="43"/>
      <c r="E13650" s="47"/>
      <c r="F13650" s="47"/>
      <c r="G13650" s="47"/>
      <c r="H13650" s="47"/>
      <c r="I13650" s="47"/>
      <c r="J13650" s="47"/>
      <c r="K13650" s="47"/>
      <c r="L13650" s="47"/>
      <c r="M13650" s="47"/>
      <c r="N13650" s="47"/>
      <c r="O13650" s="47"/>
      <c r="P13650" s="47"/>
      <c r="Q13650" s="47"/>
      <c r="R13650" s="47"/>
      <c r="S13650" s="47"/>
      <c r="T13650" s="47"/>
      <c r="U13650" s="47"/>
      <c r="V13650" s="47"/>
      <c r="W13650" s="47"/>
      <c r="X13650" s="47"/>
      <c r="Y13650" s="47"/>
      <c r="Z13650" s="47"/>
      <c r="AA13650" s="47"/>
      <c r="AB13650" s="47"/>
      <c r="AC13650" s="47"/>
      <c r="AD13650" s="47"/>
      <c r="AE13650" s="47"/>
      <c r="AF13650" s="47"/>
      <c r="AG13650" s="47"/>
      <c r="AH13650" s="47"/>
      <c r="AI13650" s="47"/>
      <c r="AJ13650" s="47"/>
      <c r="AK13650" s="47"/>
      <c r="AL13650" s="47"/>
      <c r="AM13650" s="47"/>
      <c r="AN13650" s="47"/>
      <c r="AO13650" s="47"/>
      <c r="AP13650" s="47"/>
      <c r="AQ13650" s="47"/>
      <c r="AR13650" s="47"/>
      <c r="AS13650" s="47"/>
      <c r="AT13650" s="47"/>
      <c r="AU13650" s="47"/>
      <c r="AV13650" s="47"/>
      <c r="AW13650" s="47"/>
      <c r="AX13650" s="47"/>
      <c r="AY13650" s="47"/>
      <c r="AZ13650" s="47"/>
      <c r="BA13650" s="47"/>
      <c r="BB13650" s="47"/>
      <c r="BC13650" s="47"/>
      <c r="BD13650" s="47"/>
      <c r="BE13650" s="47"/>
      <c r="BF13650" s="47"/>
      <c r="BG13650" s="47"/>
      <c r="BH13650" s="47"/>
      <c r="BI13650" s="47"/>
      <c r="BJ13650" s="47"/>
      <c r="BK13650" s="47"/>
      <c r="BL13650" s="47"/>
      <c r="BM13650" s="47"/>
      <c r="BN13650" s="47"/>
      <c r="BO13650" s="47"/>
      <c r="BP13650" s="47"/>
      <c r="BQ13650" s="47"/>
      <c r="BR13650" s="47"/>
      <c r="BS13650" s="47"/>
      <c r="BT13650" s="47"/>
      <c r="BU13650" s="47"/>
      <c r="BV13650" s="47"/>
      <c r="BW13650" s="47"/>
      <c r="BX13650" s="47"/>
      <c r="BY13650" s="47"/>
      <c r="BZ13650" s="47"/>
      <c r="CA13650" s="47"/>
      <c r="CB13650" s="47"/>
      <c r="CC13650" s="47"/>
      <c r="CD13650" s="47"/>
      <c r="CE13650" s="47"/>
      <c r="CF13650" s="47"/>
      <c r="CG13650" s="47"/>
      <c r="CH13650" s="47"/>
      <c r="CI13650" s="47"/>
      <c r="CJ13650" s="47"/>
      <c r="CK13650" s="47"/>
      <c r="CL13650" s="47"/>
      <c r="CM13650" s="47"/>
      <c r="CN13650" s="47"/>
      <c r="CO13650" s="47"/>
      <c r="CP13650" s="47"/>
      <c r="CQ13650" s="47"/>
      <c r="CR13650" s="47"/>
      <c r="CS13650" s="47"/>
      <c r="CT13650" s="47"/>
      <c r="CU13650" s="47"/>
      <c r="CV13650" s="47"/>
      <c r="CW13650" s="47"/>
      <c r="CX13650" s="47"/>
      <c r="CY13650" s="47"/>
      <c r="CZ13650" s="47"/>
      <c r="DA13650" s="47"/>
      <c r="DB13650" s="47"/>
      <c r="DC13650" s="47"/>
      <c r="DD13650" s="47"/>
      <c r="DE13650" s="47"/>
      <c r="DF13650" s="47"/>
      <c r="DG13650" s="47"/>
      <c r="DH13650" s="47"/>
      <c r="DI13650" s="47"/>
      <c r="DJ13650" s="47"/>
      <c r="DK13650" s="47"/>
      <c r="DL13650" s="47"/>
      <c r="DM13650" s="47"/>
      <c r="DN13650" s="47"/>
      <c r="DO13650" s="47"/>
      <c r="DP13650" s="47"/>
      <c r="DQ13650" s="47"/>
      <c r="DR13650" s="47"/>
      <c r="DS13650" s="47"/>
      <c r="DT13650" s="47"/>
      <c r="DU13650" s="47"/>
      <c r="DV13650" s="47"/>
      <c r="DW13650" s="47"/>
      <c r="DX13650" s="47"/>
      <c r="DY13650" s="47"/>
      <c r="DZ13650" s="47"/>
      <c r="EA13650" s="47"/>
      <c r="EB13650" s="47"/>
      <c r="EC13650" s="47"/>
      <c r="ED13650" s="47"/>
      <c r="EE13650" s="47"/>
      <c r="EF13650" s="47"/>
      <c r="EG13650" s="47"/>
      <c r="EH13650" s="47"/>
      <c r="EI13650" s="47"/>
      <c r="EJ13650" s="47"/>
      <c r="EK13650" s="47"/>
      <c r="EL13650" s="47"/>
      <c r="EM13650" s="47"/>
      <c r="EN13650" s="47"/>
      <c r="EO13650" s="47"/>
      <c r="EP13650" s="47"/>
      <c r="EQ13650" s="47"/>
      <c r="ER13650" s="47"/>
      <c r="ES13650" s="47"/>
      <c r="ET13650" s="47"/>
      <c r="EU13650" s="47"/>
      <c r="EV13650" s="47"/>
      <c r="EW13650" s="47"/>
      <c r="EX13650" s="47"/>
      <c r="EY13650" s="47"/>
      <c r="EZ13650" s="47"/>
      <c r="FA13650" s="47"/>
      <c r="FB13650" s="47"/>
      <c r="FC13650" s="47"/>
      <c r="FD13650" s="47"/>
      <c r="FE13650" s="47"/>
      <c r="FF13650" s="47"/>
      <c r="FG13650" s="47"/>
      <c r="FH13650" s="47"/>
      <c r="FI13650" s="47"/>
      <c r="FJ13650" s="47"/>
      <c r="FK13650" s="47"/>
      <c r="FL13650" s="47"/>
      <c r="FM13650" s="47"/>
      <c r="FN13650" s="47"/>
      <c r="FO13650" s="47"/>
      <c r="FP13650" s="47"/>
      <c r="FQ13650" s="47"/>
      <c r="FR13650" s="47"/>
      <c r="FS13650" s="47"/>
      <c r="FT13650" s="47"/>
      <c r="FU13650" s="47"/>
      <c r="FV13650" s="47"/>
      <c r="FW13650" s="47"/>
      <c r="FX13650" s="47"/>
      <c r="FY13650" s="47"/>
      <c r="FZ13650" s="47"/>
      <c r="GA13650" s="47"/>
      <c r="GB13650" s="47"/>
      <c r="GC13650" s="47"/>
      <c r="GD13650" s="47"/>
      <c r="GE13650" s="47"/>
      <c r="GF13650" s="47"/>
      <c r="GG13650" s="47"/>
      <c r="GH13650" s="47"/>
      <c r="GI13650" s="47"/>
      <c r="GJ13650" s="47"/>
      <c r="GK13650" s="47"/>
      <c r="GL13650" s="47"/>
      <c r="GM13650" s="47"/>
      <c r="GN13650" s="47"/>
      <c r="GO13650" s="47"/>
      <c r="GP13650" s="47"/>
      <c r="GQ13650" s="47"/>
      <c r="GR13650" s="47"/>
      <c r="GS13650" s="47"/>
      <c r="GT13650" s="47"/>
      <c r="GU13650" s="47"/>
      <c r="GV13650" s="47"/>
      <c r="GW13650" s="47"/>
      <c r="GX13650" s="47"/>
      <c r="GY13650" s="47"/>
      <c r="GZ13650" s="47"/>
      <c r="HA13650" s="47"/>
      <c r="HB13650" s="47"/>
      <c r="HC13650" s="47"/>
      <c r="HD13650" s="47"/>
      <c r="HE13650" s="47"/>
      <c r="HF13650" s="47"/>
      <c r="HG13650" s="47"/>
      <c r="HH13650" s="47"/>
      <c r="HI13650" s="47"/>
      <c r="HJ13650" s="47"/>
      <c r="HK13650" s="47"/>
      <c r="HL13650" s="47"/>
      <c r="HM13650" s="47"/>
      <c r="HN13650" s="47"/>
      <c r="HO13650" s="47"/>
      <c r="HP13650" s="47"/>
      <c r="HQ13650" s="47"/>
      <c r="HR13650" s="47"/>
      <c r="HS13650" s="47"/>
      <c r="HT13650" s="47"/>
      <c r="HU13650" s="47"/>
      <c r="HV13650" s="47"/>
      <c r="HW13650" s="47"/>
      <c r="HX13650" s="47"/>
      <c r="HY13650" s="47"/>
      <c r="HZ13650" s="47"/>
      <c r="IA13650" s="47"/>
      <c r="IB13650" s="47"/>
      <c r="IC13650" s="47"/>
    </row>
    <row r="13651" spans="1:237" x14ac:dyDescent="0.2">
      <c r="A13651" s="47"/>
      <c r="B13651" s="43"/>
      <c r="C13651" s="47"/>
      <c r="D13651" s="43"/>
      <c r="E13651" s="47"/>
      <c r="F13651" s="47"/>
      <c r="G13651" s="47"/>
      <c r="H13651" s="47"/>
      <c r="I13651" s="47"/>
      <c r="J13651" s="47"/>
      <c r="K13651" s="47"/>
      <c r="L13651" s="47"/>
      <c r="M13651" s="47"/>
      <c r="N13651" s="47"/>
      <c r="O13651" s="47"/>
      <c r="P13651" s="47"/>
      <c r="Q13651" s="47"/>
      <c r="R13651" s="47"/>
      <c r="S13651" s="47"/>
      <c r="T13651" s="47"/>
      <c r="U13651" s="47"/>
      <c r="V13651" s="47"/>
      <c r="W13651" s="47"/>
      <c r="X13651" s="47"/>
      <c r="Y13651" s="47"/>
      <c r="Z13651" s="47"/>
      <c r="AA13651" s="47"/>
      <c r="AB13651" s="47"/>
      <c r="AC13651" s="47"/>
      <c r="AD13651" s="47"/>
      <c r="AE13651" s="47"/>
      <c r="AF13651" s="47"/>
      <c r="AG13651" s="47"/>
      <c r="AH13651" s="47"/>
      <c r="AI13651" s="47"/>
      <c r="AJ13651" s="47"/>
      <c r="AK13651" s="47"/>
      <c r="AL13651" s="47"/>
      <c r="AM13651" s="47"/>
      <c r="AN13651" s="47"/>
      <c r="AO13651" s="47"/>
      <c r="AP13651" s="47"/>
      <c r="AQ13651" s="47"/>
      <c r="AR13651" s="47"/>
      <c r="AS13651" s="47"/>
      <c r="AT13651" s="47"/>
      <c r="AU13651" s="47"/>
      <c r="AV13651" s="47"/>
      <c r="AW13651" s="47"/>
      <c r="AX13651" s="47"/>
      <c r="AY13651" s="47"/>
      <c r="AZ13651" s="47"/>
      <c r="BA13651" s="47"/>
      <c r="BB13651" s="47"/>
      <c r="BC13651" s="47"/>
      <c r="BD13651" s="47"/>
      <c r="BE13651" s="47"/>
      <c r="BF13651" s="47"/>
      <c r="BG13651" s="47"/>
      <c r="BH13651" s="47"/>
      <c r="BI13651" s="47"/>
      <c r="BJ13651" s="47"/>
      <c r="BK13651" s="47"/>
      <c r="BL13651" s="47"/>
      <c r="BM13651" s="47"/>
      <c r="BN13651" s="47"/>
      <c r="BO13651" s="47"/>
      <c r="BP13651" s="47"/>
      <c r="BQ13651" s="47"/>
      <c r="BR13651" s="47"/>
      <c r="BS13651" s="47"/>
      <c r="BT13651" s="47"/>
      <c r="BU13651" s="47"/>
      <c r="BV13651" s="47"/>
      <c r="BW13651" s="47"/>
      <c r="BX13651" s="47"/>
      <c r="BY13651" s="47"/>
      <c r="BZ13651" s="47"/>
      <c r="CA13651" s="47"/>
      <c r="CB13651" s="47"/>
      <c r="CC13651" s="47"/>
      <c r="CD13651" s="47"/>
      <c r="CE13651" s="47"/>
      <c r="CF13651" s="47"/>
      <c r="CG13651" s="47"/>
      <c r="CH13651" s="47"/>
      <c r="CI13651" s="47"/>
      <c r="CJ13651" s="47"/>
      <c r="CK13651" s="47"/>
      <c r="CL13651" s="47"/>
      <c r="CM13651" s="47"/>
      <c r="CN13651" s="47"/>
      <c r="CO13651" s="47"/>
      <c r="CP13651" s="47"/>
      <c r="CQ13651" s="47"/>
      <c r="CR13651" s="47"/>
      <c r="CS13651" s="47"/>
      <c r="CT13651" s="47"/>
      <c r="CU13651" s="47"/>
      <c r="CV13651" s="47"/>
      <c r="CW13651" s="47"/>
      <c r="CX13651" s="47"/>
      <c r="CY13651" s="47"/>
      <c r="CZ13651" s="47"/>
      <c r="DA13651" s="47"/>
      <c r="DB13651" s="47"/>
      <c r="DC13651" s="47"/>
      <c r="DD13651" s="47"/>
      <c r="DE13651" s="47"/>
      <c r="DF13651" s="47"/>
      <c r="DG13651" s="47"/>
      <c r="DH13651" s="47"/>
      <c r="DI13651" s="47"/>
      <c r="DJ13651" s="47"/>
      <c r="DK13651" s="47"/>
      <c r="DL13651" s="47"/>
      <c r="DM13651" s="47"/>
      <c r="DN13651" s="47"/>
      <c r="DO13651" s="47"/>
      <c r="DP13651" s="47"/>
      <c r="DQ13651" s="47"/>
      <c r="DR13651" s="47"/>
      <c r="DS13651" s="47"/>
      <c r="DT13651" s="47"/>
      <c r="DU13651" s="47"/>
      <c r="DV13651" s="47"/>
      <c r="DW13651" s="47"/>
      <c r="DX13651" s="47"/>
      <c r="DY13651" s="47"/>
      <c r="DZ13651" s="47"/>
      <c r="EA13651" s="47"/>
      <c r="EB13651" s="47"/>
      <c r="EC13651" s="47"/>
      <c r="ED13651" s="47"/>
      <c r="EE13651" s="47"/>
      <c r="EF13651" s="47"/>
      <c r="EG13651" s="47"/>
      <c r="EH13651" s="47"/>
      <c r="EI13651" s="47"/>
      <c r="EJ13651" s="47"/>
      <c r="EK13651" s="47"/>
      <c r="EL13651" s="47"/>
      <c r="EM13651" s="47"/>
      <c r="EN13651" s="47"/>
      <c r="EO13651" s="47"/>
      <c r="EP13651" s="47"/>
      <c r="EQ13651" s="47"/>
      <c r="ER13651" s="47"/>
      <c r="ES13651" s="47"/>
      <c r="ET13651" s="47"/>
      <c r="EU13651" s="47"/>
      <c r="EV13651" s="47"/>
      <c r="EW13651" s="47"/>
      <c r="EX13651" s="47"/>
      <c r="EY13651" s="47"/>
      <c r="EZ13651" s="47"/>
      <c r="FA13651" s="47"/>
      <c r="FB13651" s="47"/>
      <c r="FC13651" s="47"/>
      <c r="FD13651" s="47"/>
      <c r="FE13651" s="47"/>
      <c r="FF13651" s="47"/>
      <c r="FG13651" s="47"/>
      <c r="FH13651" s="47"/>
      <c r="FI13651" s="47"/>
      <c r="FJ13651" s="47"/>
      <c r="FK13651" s="47"/>
      <c r="FL13651" s="47"/>
      <c r="FM13651" s="47"/>
      <c r="FN13651" s="47"/>
      <c r="FO13651" s="47"/>
      <c r="FP13651" s="47"/>
      <c r="FQ13651" s="47"/>
      <c r="FR13651" s="47"/>
      <c r="FS13651" s="47"/>
      <c r="FT13651" s="47"/>
      <c r="FU13651" s="47"/>
      <c r="FV13651" s="47"/>
      <c r="FW13651" s="47"/>
      <c r="FX13651" s="47"/>
      <c r="FY13651" s="47"/>
      <c r="FZ13651" s="47"/>
      <c r="GA13651" s="47"/>
      <c r="GB13651" s="47"/>
      <c r="GC13651" s="47"/>
      <c r="GD13651" s="47"/>
      <c r="GE13651" s="47"/>
      <c r="GF13651" s="47"/>
      <c r="GG13651" s="47"/>
      <c r="GH13651" s="47"/>
      <c r="GI13651" s="47"/>
      <c r="GJ13651" s="47"/>
      <c r="GK13651" s="47"/>
      <c r="GL13651" s="47"/>
      <c r="GM13651" s="47"/>
      <c r="GN13651" s="47"/>
      <c r="GO13651" s="47"/>
      <c r="GP13651" s="47"/>
      <c r="GQ13651" s="47"/>
      <c r="GR13651" s="47"/>
      <c r="GS13651" s="47"/>
      <c r="GT13651" s="47"/>
      <c r="GU13651" s="47"/>
      <c r="GV13651" s="47"/>
      <c r="GW13651" s="47"/>
      <c r="GX13651" s="47"/>
      <c r="GY13651" s="47"/>
      <c r="GZ13651" s="47"/>
      <c r="HA13651" s="47"/>
      <c r="HB13651" s="47"/>
      <c r="HC13651" s="47"/>
      <c r="HD13651" s="47"/>
      <c r="HE13651" s="47"/>
      <c r="HF13651" s="47"/>
      <c r="HG13651" s="47"/>
      <c r="HH13651" s="47"/>
      <c r="HI13651" s="47"/>
      <c r="HJ13651" s="47"/>
      <c r="HK13651" s="47"/>
      <c r="HL13651" s="47"/>
      <c r="HM13651" s="47"/>
      <c r="HN13651" s="47"/>
      <c r="HO13651" s="47"/>
      <c r="HP13651" s="47"/>
      <c r="HQ13651" s="47"/>
      <c r="HR13651" s="47"/>
      <c r="HS13651" s="47"/>
      <c r="HT13651" s="47"/>
      <c r="HU13651" s="47"/>
      <c r="HV13651" s="47"/>
      <c r="HW13651" s="47"/>
      <c r="HX13651" s="47"/>
      <c r="HY13651" s="47"/>
      <c r="HZ13651" s="47"/>
      <c r="IA13651" s="47"/>
      <c r="IB13651" s="47"/>
      <c r="IC13651" s="47"/>
    </row>
    <row r="13652" spans="1:237" x14ac:dyDescent="0.2">
      <c r="A13652" s="47"/>
      <c r="B13652" s="43"/>
      <c r="C13652" s="47"/>
      <c r="D13652" s="43"/>
      <c r="E13652" s="47"/>
      <c r="F13652" s="47"/>
      <c r="G13652" s="47"/>
      <c r="H13652" s="47"/>
      <c r="I13652" s="47"/>
      <c r="J13652" s="47"/>
      <c r="K13652" s="47"/>
      <c r="L13652" s="47"/>
      <c r="M13652" s="47"/>
      <c r="N13652" s="47"/>
      <c r="O13652" s="47"/>
      <c r="P13652" s="47"/>
      <c r="Q13652" s="47"/>
      <c r="R13652" s="47"/>
      <c r="S13652" s="47"/>
      <c r="T13652" s="47"/>
      <c r="U13652" s="47"/>
      <c r="V13652" s="47"/>
      <c r="W13652" s="47"/>
      <c r="X13652" s="47"/>
      <c r="Y13652" s="47"/>
      <c r="Z13652" s="47"/>
      <c r="AA13652" s="47"/>
      <c r="AB13652" s="47"/>
      <c r="AC13652" s="47"/>
      <c r="AD13652" s="47"/>
      <c r="AE13652" s="47"/>
      <c r="AF13652" s="47"/>
      <c r="AG13652" s="47"/>
      <c r="AH13652" s="47"/>
      <c r="AI13652" s="47"/>
      <c r="AJ13652" s="47"/>
      <c r="AK13652" s="47"/>
      <c r="AL13652" s="47"/>
      <c r="AM13652" s="47"/>
      <c r="AN13652" s="47"/>
      <c r="AO13652" s="47"/>
      <c r="AP13652" s="47"/>
      <c r="AQ13652" s="47"/>
      <c r="AR13652" s="47"/>
      <c r="AS13652" s="47"/>
      <c r="AT13652" s="47"/>
      <c r="AU13652" s="47"/>
      <c r="AV13652" s="47"/>
      <c r="AW13652" s="47"/>
      <c r="AX13652" s="47"/>
      <c r="AY13652" s="47"/>
      <c r="AZ13652" s="47"/>
      <c r="BA13652" s="47"/>
      <c r="BB13652" s="47"/>
      <c r="BC13652" s="47"/>
      <c r="BD13652" s="47"/>
      <c r="BE13652" s="47"/>
      <c r="BF13652" s="47"/>
      <c r="BG13652" s="47"/>
      <c r="BH13652" s="47"/>
      <c r="BI13652" s="47"/>
      <c r="BJ13652" s="47"/>
      <c r="BK13652" s="47"/>
      <c r="BL13652" s="47"/>
      <c r="BM13652" s="47"/>
      <c r="BN13652" s="47"/>
      <c r="BO13652" s="47"/>
      <c r="BP13652" s="47"/>
      <c r="BQ13652" s="47"/>
      <c r="BR13652" s="47"/>
      <c r="BS13652" s="47"/>
      <c r="BT13652" s="47"/>
      <c r="BU13652" s="47"/>
      <c r="BV13652" s="47"/>
      <c r="BW13652" s="47"/>
      <c r="BX13652" s="47"/>
      <c r="BY13652" s="47"/>
      <c r="BZ13652" s="47"/>
      <c r="CA13652" s="47"/>
      <c r="CB13652" s="47"/>
      <c r="CC13652" s="47"/>
      <c r="CD13652" s="47"/>
      <c r="CE13652" s="47"/>
      <c r="CF13652" s="47"/>
      <c r="CG13652" s="47"/>
      <c r="CH13652" s="47"/>
      <c r="CI13652" s="47"/>
      <c r="CJ13652" s="47"/>
      <c r="CK13652" s="47"/>
      <c r="CL13652" s="47"/>
      <c r="CM13652" s="47"/>
      <c r="CN13652" s="47"/>
      <c r="CO13652" s="47"/>
      <c r="CP13652" s="47"/>
      <c r="CQ13652" s="47"/>
      <c r="CR13652" s="47"/>
      <c r="CS13652" s="47"/>
      <c r="CT13652" s="47"/>
      <c r="CU13652" s="47"/>
      <c r="CV13652" s="47"/>
      <c r="CW13652" s="47"/>
      <c r="CX13652" s="47"/>
      <c r="CY13652" s="47"/>
      <c r="CZ13652" s="47"/>
      <c r="DA13652" s="47"/>
      <c r="DB13652" s="47"/>
      <c r="DC13652" s="47"/>
      <c r="DD13652" s="47"/>
      <c r="DE13652" s="47"/>
      <c r="DF13652" s="47"/>
      <c r="DG13652" s="47"/>
      <c r="DH13652" s="47"/>
      <c r="DI13652" s="47"/>
      <c r="DJ13652" s="47"/>
      <c r="DK13652" s="47"/>
      <c r="DL13652" s="47"/>
      <c r="DM13652" s="47"/>
      <c r="DN13652" s="47"/>
      <c r="DO13652" s="47"/>
      <c r="DP13652" s="47"/>
      <c r="DQ13652" s="47"/>
      <c r="DR13652" s="47"/>
      <c r="DS13652" s="47"/>
      <c r="DT13652" s="47"/>
      <c r="DU13652" s="47"/>
      <c r="DV13652" s="47"/>
      <c r="DW13652" s="47"/>
      <c r="DX13652" s="47"/>
      <c r="DY13652" s="47"/>
      <c r="DZ13652" s="47"/>
      <c r="EA13652" s="47"/>
      <c r="EB13652" s="47"/>
      <c r="EC13652" s="47"/>
      <c r="ED13652" s="47"/>
      <c r="EE13652" s="47"/>
      <c r="EF13652" s="47"/>
      <c r="EG13652" s="47"/>
      <c r="EH13652" s="47"/>
      <c r="EI13652" s="47"/>
      <c r="EJ13652" s="47"/>
      <c r="EK13652" s="47"/>
      <c r="EL13652" s="47"/>
      <c r="EM13652" s="47"/>
      <c r="EN13652" s="47"/>
      <c r="EO13652" s="47"/>
      <c r="EP13652" s="47"/>
      <c r="EQ13652" s="47"/>
      <c r="ER13652" s="47"/>
      <c r="ES13652" s="47"/>
      <c r="ET13652" s="47"/>
      <c r="EU13652" s="47"/>
      <c r="EV13652" s="47"/>
      <c r="EW13652" s="47"/>
      <c r="EX13652" s="47"/>
      <c r="EY13652" s="47"/>
      <c r="EZ13652" s="47"/>
      <c r="FA13652" s="47"/>
      <c r="FB13652" s="47"/>
      <c r="FC13652" s="47"/>
      <c r="FD13652" s="47"/>
      <c r="FE13652" s="47"/>
      <c r="FF13652" s="47"/>
      <c r="FG13652" s="47"/>
      <c r="FH13652" s="47"/>
      <c r="FI13652" s="47"/>
      <c r="FJ13652" s="47"/>
      <c r="FK13652" s="47"/>
      <c r="FL13652" s="47"/>
      <c r="FM13652" s="47"/>
      <c r="FN13652" s="47"/>
      <c r="FO13652" s="47"/>
      <c r="FP13652" s="47"/>
      <c r="FQ13652" s="47"/>
      <c r="FR13652" s="47"/>
      <c r="FS13652" s="47"/>
      <c r="FT13652" s="47"/>
      <c r="FU13652" s="47"/>
      <c r="FV13652" s="47"/>
      <c r="FW13652" s="47"/>
      <c r="FX13652" s="47"/>
      <c r="FY13652" s="47"/>
      <c r="FZ13652" s="47"/>
      <c r="GA13652" s="47"/>
      <c r="GB13652" s="47"/>
      <c r="GC13652" s="47"/>
      <c r="GD13652" s="47"/>
      <c r="GE13652" s="47"/>
      <c r="GF13652" s="47"/>
      <c r="GG13652" s="47"/>
      <c r="GH13652" s="47"/>
      <c r="GI13652" s="47"/>
      <c r="GJ13652" s="47"/>
      <c r="GK13652" s="47"/>
      <c r="GL13652" s="47"/>
      <c r="GM13652" s="47"/>
      <c r="GN13652" s="47"/>
      <c r="GO13652" s="47"/>
      <c r="GP13652" s="47"/>
      <c r="GQ13652" s="47"/>
      <c r="GR13652" s="47"/>
      <c r="GS13652" s="47"/>
      <c r="GT13652" s="47"/>
      <c r="GU13652" s="47"/>
      <c r="GV13652" s="47"/>
      <c r="GW13652" s="47"/>
      <c r="GX13652" s="47"/>
      <c r="GY13652" s="47"/>
      <c r="GZ13652" s="47"/>
      <c r="HA13652" s="47"/>
      <c r="HB13652" s="47"/>
      <c r="HC13652" s="47"/>
      <c r="HD13652" s="47"/>
      <c r="HE13652" s="47"/>
      <c r="HF13652" s="47"/>
      <c r="HG13652" s="47"/>
      <c r="HH13652" s="47"/>
      <c r="HI13652" s="47"/>
      <c r="HJ13652" s="47"/>
      <c r="HK13652" s="47"/>
      <c r="HL13652" s="47"/>
      <c r="HM13652" s="47"/>
      <c r="HN13652" s="47"/>
      <c r="HO13652" s="47"/>
      <c r="HP13652" s="47"/>
      <c r="HQ13652" s="47"/>
      <c r="HR13652" s="47"/>
      <c r="HS13652" s="47"/>
      <c r="HT13652" s="47"/>
      <c r="HU13652" s="47"/>
      <c r="HV13652" s="47"/>
      <c r="HW13652" s="47"/>
      <c r="HX13652" s="47"/>
      <c r="HY13652" s="47"/>
      <c r="HZ13652" s="47"/>
      <c r="IA13652" s="47"/>
      <c r="IB13652" s="47"/>
      <c r="IC13652" s="47"/>
    </row>
    <row r="13653" spans="1:237" x14ac:dyDescent="0.2">
      <c r="A13653" s="47"/>
      <c r="B13653" s="43"/>
      <c r="C13653" s="47"/>
      <c r="D13653" s="43"/>
      <c r="E13653" s="47"/>
      <c r="F13653" s="47"/>
      <c r="G13653" s="47"/>
      <c r="H13653" s="47"/>
      <c r="I13653" s="47"/>
      <c r="J13653" s="47"/>
      <c r="K13653" s="47"/>
      <c r="L13653" s="47"/>
      <c r="M13653" s="47"/>
      <c r="N13653" s="47"/>
      <c r="O13653" s="47"/>
      <c r="P13653" s="47"/>
      <c r="Q13653" s="47"/>
      <c r="R13653" s="47"/>
      <c r="S13653" s="47"/>
      <c r="T13653" s="47"/>
      <c r="U13653" s="47"/>
      <c r="V13653" s="47"/>
      <c r="W13653" s="47"/>
      <c r="X13653" s="47"/>
      <c r="Y13653" s="47"/>
      <c r="Z13653" s="47"/>
      <c r="AA13653" s="47"/>
      <c r="AB13653" s="47"/>
      <c r="AC13653" s="47"/>
      <c r="AD13653" s="47"/>
      <c r="AE13653" s="47"/>
      <c r="AF13653" s="47"/>
      <c r="AG13653" s="47"/>
      <c r="AH13653" s="47"/>
      <c r="AI13653" s="47"/>
      <c r="AJ13653" s="47"/>
      <c r="AK13653" s="47"/>
      <c r="AL13653" s="47"/>
      <c r="AM13653" s="47"/>
      <c r="AN13653" s="47"/>
      <c r="AO13653" s="47"/>
      <c r="AP13653" s="47"/>
      <c r="AQ13653" s="47"/>
      <c r="AR13653" s="47"/>
      <c r="AS13653" s="47"/>
      <c r="AT13653" s="47"/>
      <c r="AU13653" s="47"/>
      <c r="AV13653" s="47"/>
      <c r="AW13653" s="47"/>
      <c r="AX13653" s="47"/>
      <c r="AY13653" s="47"/>
      <c r="AZ13653" s="47"/>
      <c r="BA13653" s="47"/>
      <c r="BB13653" s="47"/>
      <c r="BC13653" s="47"/>
      <c r="BD13653" s="47"/>
      <c r="BE13653" s="47"/>
      <c r="BF13653" s="47"/>
      <c r="BG13653" s="47"/>
      <c r="BH13653" s="47"/>
      <c r="BI13653" s="47"/>
      <c r="BJ13653" s="47"/>
      <c r="BK13653" s="47"/>
      <c r="BL13653" s="47"/>
      <c r="BM13653" s="47"/>
      <c r="BN13653" s="47"/>
      <c r="BO13653" s="47"/>
      <c r="BP13653" s="47"/>
      <c r="BQ13653" s="47"/>
      <c r="BR13653" s="47"/>
      <c r="BS13653" s="47"/>
      <c r="BT13653" s="47"/>
      <c r="BU13653" s="47"/>
      <c r="BV13653" s="47"/>
      <c r="BW13653" s="47"/>
      <c r="BX13653" s="47"/>
      <c r="BY13653" s="47"/>
      <c r="BZ13653" s="47"/>
      <c r="CA13653" s="47"/>
      <c r="CB13653" s="47"/>
      <c r="CC13653" s="47"/>
      <c r="CD13653" s="47"/>
      <c r="CE13653" s="47"/>
      <c r="CF13653" s="47"/>
      <c r="CG13653" s="47"/>
      <c r="CH13653" s="47"/>
      <c r="CI13653" s="47"/>
      <c r="CJ13653" s="47"/>
      <c r="CK13653" s="47"/>
      <c r="CL13653" s="47"/>
      <c r="CM13653" s="47"/>
      <c r="CN13653" s="47"/>
      <c r="CO13653" s="47"/>
      <c r="CP13653" s="47"/>
      <c r="CQ13653" s="47"/>
      <c r="CR13653" s="47"/>
      <c r="CS13653" s="47"/>
      <c r="CT13653" s="47"/>
      <c r="CU13653" s="47"/>
      <c r="CV13653" s="47"/>
      <c r="CW13653" s="47"/>
      <c r="CX13653" s="47"/>
      <c r="CY13653" s="47"/>
      <c r="CZ13653" s="47"/>
      <c r="DA13653" s="47"/>
      <c r="DB13653" s="47"/>
      <c r="DC13653" s="47"/>
      <c r="DD13653" s="47"/>
      <c r="DE13653" s="47"/>
      <c r="DF13653" s="47"/>
      <c r="DG13653" s="47"/>
      <c r="DH13653" s="47"/>
      <c r="DI13653" s="47"/>
      <c r="DJ13653" s="47"/>
      <c r="DK13653" s="47"/>
      <c r="DL13653" s="47"/>
      <c r="DM13653" s="47"/>
      <c r="DN13653" s="47"/>
      <c r="DO13653" s="47"/>
      <c r="DP13653" s="47"/>
      <c r="DQ13653" s="47"/>
      <c r="DR13653" s="47"/>
      <c r="DS13653" s="47"/>
      <c r="DT13653" s="47"/>
      <c r="DU13653" s="47"/>
      <c r="DV13653" s="47"/>
      <c r="DW13653" s="47"/>
      <c r="DX13653" s="47"/>
      <c r="DY13653" s="47"/>
      <c r="DZ13653" s="47"/>
      <c r="EA13653" s="47"/>
      <c r="EB13653" s="47"/>
      <c r="EC13653" s="47"/>
      <c r="ED13653" s="47"/>
      <c r="EE13653" s="47"/>
      <c r="EF13653" s="47"/>
      <c r="EG13653" s="47"/>
      <c r="EH13653" s="47"/>
      <c r="EI13653" s="47"/>
      <c r="EJ13653" s="47"/>
      <c r="EK13653" s="47"/>
      <c r="EL13653" s="47"/>
      <c r="EM13653" s="47"/>
      <c r="EN13653" s="47"/>
      <c r="EO13653" s="47"/>
      <c r="EP13653" s="47"/>
      <c r="EQ13653" s="47"/>
      <c r="ER13653" s="47"/>
      <c r="ES13653" s="47"/>
      <c r="ET13653" s="47"/>
      <c r="EU13653" s="47"/>
      <c r="EV13653" s="47"/>
      <c r="EW13653" s="47"/>
      <c r="EX13653" s="47"/>
      <c r="EY13653" s="47"/>
      <c r="EZ13653" s="47"/>
      <c r="FA13653" s="47"/>
      <c r="FB13653" s="47"/>
      <c r="FC13653" s="47"/>
      <c r="FD13653" s="47"/>
      <c r="FE13653" s="47"/>
      <c r="FF13653" s="47"/>
      <c r="FG13653" s="47"/>
      <c r="FH13653" s="47"/>
      <c r="FI13653" s="47"/>
      <c r="FJ13653" s="47"/>
      <c r="FK13653" s="47"/>
      <c r="FL13653" s="47"/>
      <c r="FM13653" s="47"/>
      <c r="FN13653" s="47"/>
      <c r="FO13653" s="47"/>
      <c r="FP13653" s="47"/>
      <c r="FQ13653" s="47"/>
      <c r="FR13653" s="47"/>
      <c r="FS13653" s="47"/>
      <c r="FT13653" s="47"/>
      <c r="FU13653" s="47"/>
      <c r="FV13653" s="47"/>
      <c r="FW13653" s="47"/>
      <c r="FX13653" s="47"/>
      <c r="FY13653" s="47"/>
      <c r="FZ13653" s="47"/>
      <c r="GA13653" s="47"/>
      <c r="GB13653" s="47"/>
      <c r="GC13653" s="47"/>
      <c r="GD13653" s="47"/>
      <c r="GE13653" s="47"/>
      <c r="GF13653" s="47"/>
      <c r="GG13653" s="47"/>
      <c r="GH13653" s="47"/>
      <c r="GI13653" s="47"/>
      <c r="GJ13653" s="47"/>
      <c r="GK13653" s="47"/>
      <c r="GL13653" s="47"/>
      <c r="GM13653" s="47"/>
      <c r="GN13653" s="47"/>
      <c r="GO13653" s="47"/>
      <c r="GP13653" s="47"/>
      <c r="GQ13653" s="47"/>
      <c r="GR13653" s="47"/>
      <c r="GS13653" s="47"/>
      <c r="GT13653" s="47"/>
      <c r="GU13653" s="47"/>
      <c r="GV13653" s="47"/>
      <c r="GW13653" s="47"/>
      <c r="GX13653" s="47"/>
      <c r="GY13653" s="47"/>
      <c r="GZ13653" s="47"/>
      <c r="HA13653" s="47"/>
      <c r="HB13653" s="47"/>
      <c r="HC13653" s="47"/>
      <c r="HD13653" s="47"/>
      <c r="HE13653" s="47"/>
      <c r="HF13653" s="47"/>
      <c r="HG13653" s="47"/>
      <c r="HH13653" s="47"/>
      <c r="HI13653" s="47"/>
      <c r="HJ13653" s="47"/>
      <c r="HK13653" s="47"/>
      <c r="HL13653" s="47"/>
      <c r="HM13653" s="47"/>
      <c r="HN13653" s="47"/>
      <c r="HO13653" s="47"/>
      <c r="HP13653" s="47"/>
      <c r="HQ13653" s="47"/>
      <c r="HR13653" s="47"/>
      <c r="HS13653" s="47"/>
      <c r="HT13653" s="47"/>
      <c r="HU13653" s="47"/>
      <c r="HV13653" s="47"/>
      <c r="HW13653" s="47"/>
      <c r="HX13653" s="47"/>
      <c r="HY13653" s="47"/>
      <c r="HZ13653" s="47"/>
      <c r="IA13653" s="47"/>
      <c r="IB13653" s="47"/>
      <c r="IC13653" s="47"/>
    </row>
    <row r="13654" spans="1:237" x14ac:dyDescent="0.2">
      <c r="A13654" s="47"/>
      <c r="B13654" s="43"/>
      <c r="C13654" s="47"/>
      <c r="D13654" s="43"/>
      <c r="E13654" s="47"/>
      <c r="F13654" s="47"/>
      <c r="G13654" s="47"/>
      <c r="H13654" s="47"/>
      <c r="I13654" s="47"/>
      <c r="J13654" s="47"/>
      <c r="K13654" s="47"/>
      <c r="L13654" s="47"/>
      <c r="M13654" s="47"/>
      <c r="N13654" s="47"/>
      <c r="O13654" s="47"/>
      <c r="P13654" s="47"/>
      <c r="Q13654" s="47"/>
      <c r="R13654" s="47"/>
      <c r="S13654" s="47"/>
      <c r="T13654" s="47"/>
      <c r="U13654" s="47"/>
      <c r="V13654" s="47"/>
      <c r="W13654" s="47"/>
      <c r="X13654" s="47"/>
      <c r="Y13654" s="47"/>
      <c r="Z13654" s="47"/>
      <c r="AA13654" s="47"/>
      <c r="AB13654" s="47"/>
      <c r="AC13654" s="47"/>
      <c r="AD13654" s="47"/>
      <c r="AE13654" s="47"/>
      <c r="AF13654" s="47"/>
      <c r="AG13654" s="47"/>
      <c r="AH13654" s="47"/>
      <c r="AI13654" s="47"/>
      <c r="AJ13654" s="47"/>
      <c r="AK13654" s="47"/>
      <c r="AL13654" s="47"/>
      <c r="AM13654" s="47"/>
      <c r="AN13654" s="47"/>
      <c r="AO13654" s="47"/>
      <c r="AP13654" s="47"/>
      <c r="AQ13654" s="47"/>
      <c r="AR13654" s="47"/>
      <c r="AS13654" s="47"/>
      <c r="AT13654" s="47"/>
      <c r="AU13654" s="47"/>
      <c r="AV13654" s="47"/>
      <c r="AW13654" s="47"/>
      <c r="AX13654" s="47"/>
      <c r="AY13654" s="47"/>
      <c r="AZ13654" s="47"/>
      <c r="BA13654" s="47"/>
      <c r="BB13654" s="47"/>
      <c r="BC13654" s="47"/>
      <c r="BD13654" s="47"/>
      <c r="BE13654" s="47"/>
      <c r="BF13654" s="47"/>
      <c r="BG13654" s="47"/>
      <c r="BH13654" s="47"/>
      <c r="BI13654" s="47"/>
      <c r="BJ13654" s="47"/>
      <c r="BK13654" s="47"/>
      <c r="BL13654" s="47"/>
      <c r="BM13654" s="47"/>
      <c r="BN13654" s="47"/>
      <c r="BO13654" s="47"/>
      <c r="BP13654" s="47"/>
      <c r="BQ13654" s="47"/>
      <c r="BR13654" s="47"/>
      <c r="BS13654" s="47"/>
      <c r="BT13654" s="47"/>
      <c r="BU13654" s="47"/>
      <c r="BV13654" s="47"/>
      <c r="BW13654" s="47"/>
      <c r="BX13654" s="47"/>
      <c r="BY13654" s="47"/>
      <c r="BZ13654" s="47"/>
      <c r="CA13654" s="47"/>
      <c r="CB13654" s="47"/>
      <c r="CC13654" s="47"/>
      <c r="CD13654" s="47"/>
      <c r="CE13654" s="47"/>
      <c r="CF13654" s="47"/>
      <c r="CG13654" s="47"/>
      <c r="CH13654" s="47"/>
      <c r="CI13654" s="47"/>
      <c r="CJ13654" s="47"/>
      <c r="CK13654" s="47"/>
      <c r="CL13654" s="47"/>
      <c r="CM13654" s="47"/>
      <c r="CN13654" s="47"/>
      <c r="CO13654" s="47"/>
      <c r="CP13654" s="47"/>
      <c r="CQ13654" s="47"/>
      <c r="CR13654" s="47"/>
      <c r="CS13654" s="47"/>
      <c r="CT13654" s="47"/>
      <c r="CU13654" s="47"/>
      <c r="CV13654" s="47"/>
      <c r="CW13654" s="47"/>
      <c r="CX13654" s="47"/>
      <c r="CY13654" s="47"/>
      <c r="CZ13654" s="47"/>
      <c r="DA13654" s="47"/>
      <c r="DB13654" s="47"/>
      <c r="DC13654" s="47"/>
      <c r="DD13654" s="47"/>
      <c r="DE13654" s="47"/>
      <c r="DF13654" s="47"/>
      <c r="DG13654" s="47"/>
      <c r="DH13654" s="47"/>
      <c r="DI13654" s="47"/>
      <c r="DJ13654" s="47"/>
      <c r="DK13654" s="47"/>
      <c r="DL13654" s="47"/>
      <c r="DM13654" s="47"/>
      <c r="DN13654" s="47"/>
      <c r="DO13654" s="47"/>
      <c r="DP13654" s="47"/>
      <c r="DQ13654" s="47"/>
      <c r="DR13654" s="47"/>
      <c r="DS13654" s="47"/>
      <c r="DT13654" s="47"/>
      <c r="DU13654" s="47"/>
      <c r="DV13654" s="47"/>
      <c r="DW13654" s="47"/>
      <c r="DX13654" s="47"/>
      <c r="DY13654" s="47"/>
      <c r="DZ13654" s="47"/>
      <c r="EA13654" s="47"/>
      <c r="EB13654" s="47"/>
      <c r="EC13654" s="47"/>
      <c r="ED13654" s="47"/>
      <c r="EE13654" s="47"/>
      <c r="EF13654" s="47"/>
      <c r="EG13654" s="47"/>
      <c r="EH13654" s="47"/>
      <c r="EI13654" s="47"/>
      <c r="EJ13654" s="47"/>
      <c r="EK13654" s="47"/>
      <c r="EL13654" s="47"/>
      <c r="EM13654" s="47"/>
      <c r="EN13654" s="47"/>
      <c r="EO13654" s="47"/>
      <c r="EP13654" s="47"/>
      <c r="EQ13654" s="47"/>
      <c r="ER13654" s="47"/>
      <c r="ES13654" s="47"/>
      <c r="ET13654" s="47"/>
      <c r="EU13654" s="47"/>
      <c r="EV13654" s="47"/>
      <c r="EW13654" s="47"/>
      <c r="EX13654" s="47"/>
      <c r="EY13654" s="47"/>
      <c r="EZ13654" s="47"/>
      <c r="FA13654" s="47"/>
      <c r="FB13654" s="47"/>
      <c r="FC13654" s="47"/>
      <c r="FD13654" s="47"/>
      <c r="FE13654" s="47"/>
      <c r="FF13654" s="47"/>
      <c r="FG13654" s="47"/>
      <c r="FH13654" s="47"/>
      <c r="FI13654" s="47"/>
      <c r="FJ13654" s="47"/>
      <c r="FK13654" s="47"/>
      <c r="FL13654" s="47"/>
      <c r="FM13654" s="47"/>
      <c r="FN13654" s="47"/>
      <c r="FO13654" s="47"/>
      <c r="FP13654" s="47"/>
      <c r="FQ13654" s="47"/>
      <c r="FR13654" s="47"/>
      <c r="FS13654" s="47"/>
      <c r="FT13654" s="47"/>
      <c r="FU13654" s="47"/>
      <c r="FV13654" s="47"/>
      <c r="FW13654" s="47"/>
      <c r="FX13654" s="47"/>
      <c r="FY13654" s="47"/>
      <c r="FZ13654" s="47"/>
      <c r="GA13654" s="47"/>
      <c r="GB13654" s="47"/>
      <c r="GC13654" s="47"/>
      <c r="GD13654" s="47"/>
      <c r="GE13654" s="47"/>
      <c r="GF13654" s="47"/>
      <c r="GG13654" s="47"/>
      <c r="GH13654" s="47"/>
      <c r="GI13654" s="47"/>
      <c r="GJ13654" s="47"/>
      <c r="GK13654" s="47"/>
      <c r="GL13654" s="47"/>
      <c r="GM13654" s="47"/>
      <c r="GN13654" s="47"/>
      <c r="GO13654" s="47"/>
      <c r="GP13654" s="47"/>
      <c r="GQ13654" s="47"/>
      <c r="GR13654" s="47"/>
      <c r="GS13654" s="47"/>
      <c r="GT13654" s="47"/>
      <c r="GU13654" s="47"/>
      <c r="GV13654" s="47"/>
      <c r="GW13654" s="47"/>
      <c r="GX13654" s="47"/>
      <c r="GY13654" s="47"/>
      <c r="GZ13654" s="47"/>
      <c r="HA13654" s="47"/>
      <c r="HB13654" s="47"/>
      <c r="HC13654" s="47"/>
      <c r="HD13654" s="47"/>
      <c r="HE13654" s="47"/>
      <c r="HF13654" s="47"/>
      <c r="HG13654" s="47"/>
      <c r="HH13654" s="47"/>
      <c r="HI13654" s="47"/>
      <c r="HJ13654" s="47"/>
      <c r="HK13654" s="47"/>
      <c r="HL13654" s="47"/>
      <c r="HM13654" s="47"/>
      <c r="HN13654" s="47"/>
      <c r="HO13654" s="47"/>
      <c r="HP13654" s="47"/>
      <c r="HQ13654" s="47"/>
      <c r="HR13654" s="47"/>
      <c r="HS13654" s="47"/>
      <c r="HT13654" s="47"/>
      <c r="HU13654" s="47"/>
      <c r="HV13654" s="47"/>
      <c r="HW13654" s="47"/>
      <c r="HX13654" s="47"/>
      <c r="HY13654" s="47"/>
      <c r="HZ13654" s="47"/>
      <c r="IA13654" s="47"/>
      <c r="IB13654" s="47"/>
      <c r="IC13654" s="47"/>
    </row>
    <row r="13655" spans="1:237" x14ac:dyDescent="0.2">
      <c r="A13655" s="47"/>
      <c r="B13655" s="43"/>
      <c r="C13655" s="47"/>
      <c r="D13655" s="43"/>
      <c r="E13655" s="47"/>
      <c r="F13655" s="47"/>
      <c r="G13655" s="47"/>
      <c r="H13655" s="47"/>
      <c r="I13655" s="47"/>
      <c r="J13655" s="47"/>
      <c r="K13655" s="47"/>
      <c r="L13655" s="47"/>
      <c r="M13655" s="47"/>
      <c r="N13655" s="47"/>
      <c r="O13655" s="47"/>
      <c r="P13655" s="47"/>
      <c r="Q13655" s="47"/>
      <c r="R13655" s="47"/>
      <c r="S13655" s="47"/>
      <c r="T13655" s="47"/>
      <c r="U13655" s="47"/>
      <c r="V13655" s="47"/>
      <c r="W13655" s="47"/>
      <c r="X13655" s="47"/>
      <c r="Y13655" s="47"/>
      <c r="Z13655" s="47"/>
      <c r="AA13655" s="47"/>
      <c r="AB13655" s="47"/>
      <c r="AC13655" s="47"/>
      <c r="AD13655" s="47"/>
      <c r="AE13655" s="47"/>
      <c r="AF13655" s="47"/>
      <c r="AG13655" s="47"/>
      <c r="AH13655" s="47"/>
      <c r="AI13655" s="47"/>
      <c r="AJ13655" s="47"/>
      <c r="AK13655" s="47"/>
      <c r="AL13655" s="47"/>
      <c r="AM13655" s="47"/>
      <c r="AN13655" s="47"/>
      <c r="AO13655" s="47"/>
      <c r="AP13655" s="47"/>
      <c r="AQ13655" s="47"/>
      <c r="AR13655" s="47"/>
      <c r="AS13655" s="47"/>
      <c r="AT13655" s="47"/>
      <c r="AU13655" s="47"/>
      <c r="AV13655" s="47"/>
      <c r="AW13655" s="47"/>
      <c r="AX13655" s="47"/>
      <c r="AY13655" s="47"/>
      <c r="AZ13655" s="47"/>
      <c r="BA13655" s="47"/>
      <c r="BB13655" s="47"/>
      <c r="BC13655" s="47"/>
      <c r="BD13655" s="47"/>
      <c r="BE13655" s="47"/>
      <c r="BF13655" s="47"/>
      <c r="BG13655" s="47"/>
      <c r="BH13655" s="47"/>
      <c r="BI13655" s="47"/>
      <c r="BJ13655" s="47"/>
      <c r="BK13655" s="47"/>
      <c r="BL13655" s="47"/>
      <c r="BM13655" s="47"/>
      <c r="BN13655" s="47"/>
      <c r="BO13655" s="47"/>
      <c r="BP13655" s="47"/>
      <c r="BQ13655" s="47"/>
      <c r="BR13655" s="47"/>
      <c r="BS13655" s="47"/>
      <c r="BT13655" s="47"/>
      <c r="BU13655" s="47"/>
      <c r="BV13655" s="47"/>
      <c r="BW13655" s="47"/>
      <c r="BX13655" s="47"/>
      <c r="BY13655" s="47"/>
      <c r="BZ13655" s="47"/>
      <c r="CA13655" s="47"/>
      <c r="CB13655" s="47"/>
      <c r="CC13655" s="47"/>
      <c r="CD13655" s="47"/>
      <c r="CE13655" s="47"/>
      <c r="CF13655" s="47"/>
      <c r="CG13655" s="47"/>
      <c r="CH13655" s="47"/>
      <c r="CI13655" s="47"/>
      <c r="CJ13655" s="47"/>
      <c r="CK13655" s="47"/>
      <c r="CL13655" s="47"/>
      <c r="CM13655" s="47"/>
      <c r="CN13655" s="47"/>
      <c r="CO13655" s="47"/>
      <c r="CP13655" s="47"/>
      <c r="CQ13655" s="47"/>
      <c r="CR13655" s="47"/>
      <c r="CS13655" s="47"/>
      <c r="CT13655" s="47"/>
      <c r="CU13655" s="47"/>
      <c r="CV13655" s="47"/>
      <c r="CW13655" s="47"/>
      <c r="CX13655" s="47"/>
      <c r="CY13655" s="47"/>
      <c r="CZ13655" s="47"/>
      <c r="DA13655" s="47"/>
      <c r="DB13655" s="47"/>
      <c r="DC13655" s="47"/>
      <c r="DD13655" s="47"/>
      <c r="DE13655" s="47"/>
      <c r="DF13655" s="47"/>
      <c r="DG13655" s="47"/>
      <c r="DH13655" s="47"/>
      <c r="DI13655" s="47"/>
      <c r="DJ13655" s="47"/>
      <c r="DK13655" s="47"/>
      <c r="DL13655" s="47"/>
      <c r="DM13655" s="47"/>
      <c r="DN13655" s="47"/>
      <c r="DO13655" s="47"/>
      <c r="DP13655" s="47"/>
      <c r="DQ13655" s="47"/>
      <c r="DR13655" s="47"/>
      <c r="DS13655" s="47"/>
      <c r="DT13655" s="47"/>
      <c r="DU13655" s="47"/>
      <c r="DV13655" s="47"/>
      <c r="DW13655" s="47"/>
      <c r="DX13655" s="47"/>
      <c r="DY13655" s="47"/>
      <c r="DZ13655" s="47"/>
      <c r="EA13655" s="47"/>
      <c r="EB13655" s="47"/>
      <c r="EC13655" s="47"/>
      <c r="ED13655" s="47"/>
      <c r="EE13655" s="47"/>
      <c r="EF13655" s="47"/>
      <c r="EG13655" s="47"/>
      <c r="EH13655" s="47"/>
      <c r="EI13655" s="47"/>
      <c r="EJ13655" s="47"/>
      <c r="EK13655" s="47"/>
      <c r="EL13655" s="47"/>
      <c r="EM13655" s="47"/>
      <c r="EN13655" s="47"/>
      <c r="EO13655" s="47"/>
      <c r="EP13655" s="47"/>
      <c r="EQ13655" s="47"/>
      <c r="ER13655" s="47"/>
      <c r="ES13655" s="47"/>
      <c r="ET13655" s="47"/>
      <c r="EU13655" s="47"/>
      <c r="EV13655" s="47"/>
      <c r="EW13655" s="47"/>
      <c r="EX13655" s="47"/>
      <c r="EY13655" s="47"/>
      <c r="EZ13655" s="47"/>
      <c r="FA13655" s="47"/>
      <c r="FB13655" s="47"/>
      <c r="FC13655" s="47"/>
      <c r="FD13655" s="47"/>
      <c r="FE13655" s="47"/>
      <c r="FF13655" s="47"/>
      <c r="FG13655" s="47"/>
      <c r="FH13655" s="47"/>
      <c r="FI13655" s="47"/>
      <c r="FJ13655" s="47"/>
      <c r="FK13655" s="47"/>
      <c r="FL13655" s="47"/>
      <c r="FM13655" s="47"/>
      <c r="FN13655" s="47"/>
      <c r="FO13655" s="47"/>
      <c r="FP13655" s="47"/>
      <c r="FQ13655" s="47"/>
      <c r="FR13655" s="47"/>
      <c r="FS13655" s="47"/>
      <c r="FT13655" s="47"/>
      <c r="FU13655" s="47"/>
      <c r="FV13655" s="47"/>
      <c r="FW13655" s="47"/>
      <c r="FX13655" s="47"/>
      <c r="FY13655" s="47"/>
      <c r="FZ13655" s="47"/>
      <c r="GA13655" s="47"/>
      <c r="GB13655" s="47"/>
      <c r="GC13655" s="47"/>
      <c r="GD13655" s="47"/>
      <c r="GE13655" s="47"/>
      <c r="GF13655" s="47"/>
      <c r="GG13655" s="47"/>
      <c r="GH13655" s="47"/>
      <c r="GI13655" s="47"/>
      <c r="GJ13655" s="47"/>
      <c r="GK13655" s="47"/>
      <c r="GL13655" s="47"/>
      <c r="GM13655" s="47"/>
      <c r="GN13655" s="47"/>
      <c r="GO13655" s="47"/>
      <c r="GP13655" s="47"/>
      <c r="GQ13655" s="47"/>
      <c r="GR13655" s="47"/>
      <c r="GS13655" s="47"/>
      <c r="GT13655" s="47"/>
      <c r="GU13655" s="47"/>
      <c r="GV13655" s="47"/>
      <c r="GW13655" s="47"/>
      <c r="GX13655" s="47"/>
      <c r="GY13655" s="47"/>
      <c r="GZ13655" s="47"/>
      <c r="HA13655" s="47"/>
      <c r="HB13655" s="47"/>
      <c r="HC13655" s="47"/>
      <c r="HD13655" s="47"/>
      <c r="HE13655" s="47"/>
      <c r="HF13655" s="47"/>
      <c r="HG13655" s="47"/>
      <c r="HH13655" s="47"/>
      <c r="HI13655" s="47"/>
      <c r="HJ13655" s="47"/>
      <c r="HK13655" s="47"/>
      <c r="HL13655" s="47"/>
      <c r="HM13655" s="47"/>
      <c r="HN13655" s="47"/>
      <c r="HO13655" s="47"/>
      <c r="HP13655" s="47"/>
      <c r="HQ13655" s="47"/>
      <c r="HR13655" s="47"/>
      <c r="HS13655" s="47"/>
      <c r="HT13655" s="47"/>
      <c r="HU13655" s="47"/>
      <c r="HV13655" s="47"/>
      <c r="HW13655" s="47"/>
      <c r="HX13655" s="47"/>
      <c r="HY13655" s="47"/>
      <c r="HZ13655" s="47"/>
      <c r="IA13655" s="47"/>
      <c r="IB13655" s="47"/>
      <c r="IC13655" s="47"/>
    </row>
    <row r="13656" spans="1:237" x14ac:dyDescent="0.2">
      <c r="A13656" s="47"/>
      <c r="B13656" s="43"/>
      <c r="C13656" s="47"/>
      <c r="D13656" s="43"/>
      <c r="E13656" s="47"/>
      <c r="F13656" s="47"/>
      <c r="G13656" s="47"/>
      <c r="H13656" s="47"/>
      <c r="I13656" s="47"/>
      <c r="J13656" s="47"/>
      <c r="K13656" s="47"/>
      <c r="L13656" s="47"/>
      <c r="M13656" s="47"/>
      <c r="N13656" s="47"/>
      <c r="O13656" s="47"/>
      <c r="P13656" s="47"/>
      <c r="Q13656" s="47"/>
      <c r="R13656" s="47"/>
      <c r="S13656" s="47"/>
      <c r="T13656" s="47"/>
      <c r="U13656" s="47"/>
      <c r="V13656" s="47"/>
      <c r="W13656" s="47"/>
      <c r="X13656" s="47"/>
      <c r="Y13656" s="47"/>
      <c r="Z13656" s="47"/>
      <c r="AA13656" s="47"/>
      <c r="AB13656" s="47"/>
      <c r="AC13656" s="47"/>
      <c r="AD13656" s="47"/>
      <c r="AE13656" s="47"/>
      <c r="AF13656" s="47"/>
      <c r="AG13656" s="47"/>
      <c r="AH13656" s="47"/>
      <c r="AI13656" s="47"/>
      <c r="AJ13656" s="47"/>
      <c r="AK13656" s="47"/>
      <c r="AL13656" s="47"/>
      <c r="AM13656" s="47"/>
      <c r="AN13656" s="47"/>
      <c r="AO13656" s="47"/>
      <c r="AP13656" s="47"/>
      <c r="AQ13656" s="47"/>
      <c r="AR13656" s="47"/>
      <c r="AS13656" s="47"/>
      <c r="AT13656" s="47"/>
      <c r="AU13656" s="47"/>
      <c r="AV13656" s="47"/>
      <c r="AW13656" s="47"/>
      <c r="AX13656" s="47"/>
      <c r="AY13656" s="47"/>
      <c r="AZ13656" s="47"/>
      <c r="BA13656" s="47"/>
      <c r="BB13656" s="47"/>
      <c r="BC13656" s="47"/>
      <c r="BD13656" s="47"/>
      <c r="BE13656" s="47"/>
      <c r="BF13656" s="47"/>
      <c r="BG13656" s="47"/>
      <c r="BH13656" s="47"/>
      <c r="BI13656" s="47"/>
      <c r="BJ13656" s="47"/>
      <c r="BK13656" s="47"/>
      <c r="BL13656" s="47"/>
      <c r="BM13656" s="47"/>
      <c r="BN13656" s="47"/>
      <c r="BO13656" s="47"/>
      <c r="BP13656" s="47"/>
      <c r="BQ13656" s="47"/>
      <c r="BR13656" s="47"/>
      <c r="BS13656" s="47"/>
      <c r="BT13656" s="47"/>
      <c r="BU13656" s="47"/>
      <c r="BV13656" s="47"/>
      <c r="BW13656" s="47"/>
      <c r="BX13656" s="47"/>
      <c r="BY13656" s="47"/>
      <c r="BZ13656" s="47"/>
      <c r="CA13656" s="47"/>
      <c r="CB13656" s="47"/>
      <c r="CC13656" s="47"/>
      <c r="CD13656" s="47"/>
      <c r="CE13656" s="47"/>
      <c r="CF13656" s="47"/>
      <c r="CG13656" s="47"/>
      <c r="CH13656" s="47"/>
      <c r="CI13656" s="47"/>
      <c r="CJ13656" s="47"/>
      <c r="CK13656" s="47"/>
      <c r="CL13656" s="47"/>
      <c r="CM13656" s="47"/>
      <c r="CN13656" s="47"/>
      <c r="CO13656" s="47"/>
      <c r="CP13656" s="47"/>
      <c r="CQ13656" s="47"/>
      <c r="CR13656" s="47"/>
      <c r="CS13656" s="47"/>
      <c r="CT13656" s="47"/>
      <c r="CU13656" s="47"/>
      <c r="CV13656" s="47"/>
      <c r="CW13656" s="47"/>
      <c r="CX13656" s="47"/>
      <c r="CY13656" s="47"/>
      <c r="CZ13656" s="47"/>
      <c r="DA13656" s="47"/>
      <c r="DB13656" s="47"/>
      <c r="DC13656" s="47"/>
      <c r="DD13656" s="47"/>
      <c r="DE13656" s="47"/>
      <c r="DF13656" s="47"/>
      <c r="DG13656" s="47"/>
      <c r="DH13656" s="47"/>
      <c r="DI13656" s="47"/>
      <c r="DJ13656" s="47"/>
      <c r="DK13656" s="47"/>
      <c r="DL13656" s="47"/>
      <c r="DM13656" s="47"/>
      <c r="DN13656" s="47"/>
      <c r="DO13656" s="47"/>
      <c r="DP13656" s="47"/>
      <c r="DQ13656" s="47"/>
      <c r="DR13656" s="47"/>
      <c r="DS13656" s="47"/>
      <c r="DT13656" s="47"/>
      <c r="DU13656" s="47"/>
      <c r="DV13656" s="47"/>
      <c r="DW13656" s="47"/>
      <c r="DX13656" s="47"/>
      <c r="DY13656" s="47"/>
      <c r="DZ13656" s="47"/>
      <c r="EA13656" s="47"/>
      <c r="EB13656" s="47"/>
      <c r="EC13656" s="47"/>
      <c r="ED13656" s="47"/>
      <c r="EE13656" s="47"/>
      <c r="EF13656" s="47"/>
      <c r="EG13656" s="47"/>
      <c r="EH13656" s="47"/>
      <c r="EI13656" s="47"/>
      <c r="EJ13656" s="47"/>
      <c r="EK13656" s="47"/>
      <c r="EL13656" s="47"/>
      <c r="EM13656" s="47"/>
      <c r="EN13656" s="47"/>
      <c r="EO13656" s="47"/>
      <c r="EP13656" s="47"/>
      <c r="EQ13656" s="47"/>
      <c r="ER13656" s="47"/>
      <c r="ES13656" s="47"/>
      <c r="ET13656" s="47"/>
      <c r="EU13656" s="47"/>
      <c r="EV13656" s="47"/>
      <c r="EW13656" s="47"/>
      <c r="EX13656" s="47"/>
      <c r="EY13656" s="47"/>
      <c r="EZ13656" s="47"/>
      <c r="FA13656" s="47"/>
      <c r="FB13656" s="47"/>
      <c r="FC13656" s="47"/>
      <c r="FD13656" s="47"/>
      <c r="FE13656" s="47"/>
      <c r="FF13656" s="47"/>
      <c r="FG13656" s="47"/>
      <c r="FH13656" s="47"/>
      <c r="FI13656" s="47"/>
      <c r="FJ13656" s="47"/>
      <c r="FK13656" s="47"/>
      <c r="FL13656" s="47"/>
      <c r="FM13656" s="47"/>
      <c r="FN13656" s="47"/>
      <c r="FO13656" s="47"/>
      <c r="FP13656" s="47"/>
      <c r="FQ13656" s="47"/>
      <c r="FR13656" s="47"/>
      <c r="FS13656" s="47"/>
      <c r="FT13656" s="47"/>
      <c r="FU13656" s="47"/>
      <c r="FV13656" s="47"/>
      <c r="FW13656" s="47"/>
      <c r="FX13656" s="47"/>
      <c r="FY13656" s="47"/>
      <c r="FZ13656" s="47"/>
      <c r="GA13656" s="47"/>
      <c r="GB13656" s="47"/>
      <c r="GC13656" s="47"/>
      <c r="GD13656" s="47"/>
      <c r="GE13656" s="47"/>
      <c r="GF13656" s="47"/>
      <c r="GG13656" s="47"/>
      <c r="GH13656" s="47"/>
      <c r="GI13656" s="47"/>
      <c r="GJ13656" s="47"/>
      <c r="GK13656" s="47"/>
      <c r="GL13656" s="47"/>
      <c r="GM13656" s="47"/>
      <c r="GN13656" s="47"/>
      <c r="GO13656" s="47"/>
      <c r="GP13656" s="47"/>
      <c r="GQ13656" s="47"/>
      <c r="GR13656" s="47"/>
      <c r="GS13656" s="47"/>
      <c r="GT13656" s="47"/>
      <c r="GU13656" s="47"/>
      <c r="GV13656" s="47"/>
      <c r="GW13656" s="47"/>
      <c r="GX13656" s="47"/>
      <c r="GY13656" s="47"/>
      <c r="GZ13656" s="47"/>
      <c r="HA13656" s="47"/>
      <c r="HB13656" s="47"/>
      <c r="HC13656" s="47"/>
      <c r="HD13656" s="47"/>
      <c r="HE13656" s="47"/>
      <c r="HF13656" s="47"/>
      <c r="HG13656" s="47"/>
      <c r="HH13656" s="47"/>
      <c r="HI13656" s="47"/>
      <c r="HJ13656" s="47"/>
      <c r="HK13656" s="47"/>
      <c r="HL13656" s="47"/>
      <c r="HM13656" s="47"/>
      <c r="HN13656" s="47"/>
      <c r="HO13656" s="47"/>
      <c r="HP13656" s="47"/>
      <c r="HQ13656" s="47"/>
      <c r="HR13656" s="47"/>
      <c r="HS13656" s="47"/>
      <c r="HT13656" s="47"/>
      <c r="HU13656" s="47"/>
      <c r="HV13656" s="47"/>
      <c r="HW13656" s="47"/>
      <c r="HX13656" s="47"/>
      <c r="HY13656" s="47"/>
      <c r="HZ13656" s="47"/>
      <c r="IA13656" s="47"/>
      <c r="IB13656" s="47"/>
      <c r="IC13656" s="47"/>
    </row>
    <row r="13657" spans="1:237" x14ac:dyDescent="0.2">
      <c r="A13657" s="47"/>
      <c r="B13657" s="43"/>
      <c r="C13657" s="47"/>
      <c r="D13657" s="43"/>
      <c r="E13657" s="47"/>
      <c r="F13657" s="47"/>
      <c r="G13657" s="47"/>
      <c r="H13657" s="47"/>
      <c r="I13657" s="47"/>
      <c r="J13657" s="47"/>
      <c r="K13657" s="47"/>
      <c r="L13657" s="47"/>
      <c r="M13657" s="47"/>
      <c r="N13657" s="47"/>
      <c r="O13657" s="47"/>
      <c r="P13657" s="47"/>
      <c r="Q13657" s="47"/>
      <c r="R13657" s="47"/>
      <c r="S13657" s="47"/>
      <c r="T13657" s="47"/>
      <c r="U13657" s="47"/>
      <c r="V13657" s="47"/>
      <c r="W13657" s="47"/>
      <c r="X13657" s="47"/>
      <c r="Y13657" s="47"/>
      <c r="Z13657" s="47"/>
      <c r="AA13657" s="47"/>
      <c r="AB13657" s="47"/>
      <c r="AC13657" s="47"/>
      <c r="AD13657" s="47"/>
      <c r="AE13657" s="47"/>
      <c r="AF13657" s="47"/>
      <c r="AG13657" s="47"/>
      <c r="AH13657" s="47"/>
      <c r="AI13657" s="47"/>
      <c r="AJ13657" s="47"/>
      <c r="AK13657" s="47"/>
      <c r="AL13657" s="47"/>
      <c r="AM13657" s="47"/>
      <c r="AN13657" s="47"/>
      <c r="AO13657" s="47"/>
      <c r="AP13657" s="47"/>
      <c r="AQ13657" s="47"/>
      <c r="AR13657" s="47"/>
      <c r="AS13657" s="47"/>
      <c r="AT13657" s="47"/>
      <c r="AU13657" s="47"/>
      <c r="AV13657" s="47"/>
      <c r="AW13657" s="47"/>
      <c r="AX13657" s="47"/>
      <c r="AY13657" s="47"/>
      <c r="AZ13657" s="47"/>
      <c r="BA13657" s="47"/>
      <c r="BB13657" s="47"/>
      <c r="BC13657" s="47"/>
      <c r="BD13657" s="47"/>
      <c r="BE13657" s="47"/>
      <c r="BF13657" s="47"/>
      <c r="BG13657" s="47"/>
      <c r="BH13657" s="47"/>
      <c r="BI13657" s="47"/>
      <c r="BJ13657" s="47"/>
      <c r="BK13657" s="47"/>
      <c r="BL13657" s="47"/>
      <c r="BM13657" s="47"/>
      <c r="BN13657" s="47"/>
      <c r="BO13657" s="47"/>
      <c r="BP13657" s="47"/>
      <c r="BQ13657" s="47"/>
      <c r="BR13657" s="47"/>
      <c r="BS13657" s="47"/>
      <c r="BT13657" s="47"/>
      <c r="BU13657" s="47"/>
      <c r="BV13657" s="47"/>
      <c r="BW13657" s="47"/>
      <c r="BX13657" s="47"/>
      <c r="BY13657" s="47"/>
      <c r="BZ13657" s="47"/>
      <c r="CA13657" s="47"/>
      <c r="CB13657" s="47"/>
      <c r="CC13657" s="47"/>
      <c r="CD13657" s="47"/>
      <c r="CE13657" s="47"/>
      <c r="CF13657" s="47"/>
      <c r="CG13657" s="47"/>
      <c r="CH13657" s="47"/>
      <c r="CI13657" s="47"/>
      <c r="CJ13657" s="47"/>
      <c r="CK13657" s="47"/>
      <c r="CL13657" s="47"/>
      <c r="CM13657" s="47"/>
      <c r="CN13657" s="47"/>
      <c r="CO13657" s="47"/>
      <c r="CP13657" s="47"/>
      <c r="CQ13657" s="47"/>
      <c r="CR13657" s="47"/>
      <c r="CS13657" s="47"/>
      <c r="CT13657" s="47"/>
      <c r="CU13657" s="47"/>
      <c r="CV13657" s="47"/>
      <c r="CW13657" s="47"/>
      <c r="CX13657" s="47"/>
      <c r="CY13657" s="47"/>
      <c r="CZ13657" s="47"/>
      <c r="DA13657" s="47"/>
      <c r="DB13657" s="47"/>
      <c r="DC13657" s="47"/>
      <c r="DD13657" s="47"/>
      <c r="DE13657" s="47"/>
      <c r="DF13657" s="47"/>
      <c r="DG13657" s="47"/>
      <c r="DH13657" s="47"/>
      <c r="DI13657" s="47"/>
      <c r="DJ13657" s="47"/>
      <c r="DK13657" s="47"/>
      <c r="DL13657" s="47"/>
      <c r="DM13657" s="47"/>
      <c r="DN13657" s="47"/>
      <c r="DO13657" s="47"/>
      <c r="DP13657" s="47"/>
      <c r="DQ13657" s="47"/>
      <c r="DR13657" s="47"/>
      <c r="DS13657" s="47"/>
      <c r="DT13657" s="47"/>
      <c r="DU13657" s="47"/>
      <c r="DV13657" s="47"/>
      <c r="DW13657" s="47"/>
      <c r="DX13657" s="47"/>
      <c r="DY13657" s="47"/>
      <c r="DZ13657" s="47"/>
      <c r="EA13657" s="47"/>
      <c r="EB13657" s="47"/>
      <c r="EC13657" s="47"/>
      <c r="ED13657" s="47"/>
      <c r="EE13657" s="47"/>
      <c r="EF13657" s="47"/>
      <c r="EG13657" s="47"/>
      <c r="EH13657" s="47"/>
      <c r="EI13657" s="47"/>
      <c r="EJ13657" s="47"/>
      <c r="EK13657" s="47"/>
      <c r="EL13657" s="47"/>
      <c r="EM13657" s="47"/>
      <c r="EN13657" s="47"/>
      <c r="EO13657" s="47"/>
      <c r="EP13657" s="47"/>
      <c r="EQ13657" s="47"/>
      <c r="ER13657" s="47"/>
      <c r="ES13657" s="47"/>
      <c r="ET13657" s="47"/>
      <c r="EU13657" s="47"/>
      <c r="EV13657" s="47"/>
      <c r="EW13657" s="47"/>
      <c r="EX13657" s="47"/>
      <c r="EY13657" s="47"/>
      <c r="EZ13657" s="47"/>
      <c r="FA13657" s="47"/>
      <c r="FB13657" s="47"/>
      <c r="FC13657" s="47"/>
      <c r="FD13657" s="47"/>
      <c r="FE13657" s="47"/>
      <c r="FF13657" s="47"/>
      <c r="FG13657" s="47"/>
      <c r="FH13657" s="47"/>
      <c r="FI13657" s="47"/>
      <c r="FJ13657" s="47"/>
      <c r="FK13657" s="47"/>
      <c r="FL13657" s="47"/>
      <c r="FM13657" s="47"/>
      <c r="FN13657" s="47"/>
      <c r="FO13657" s="47"/>
      <c r="FP13657" s="47"/>
      <c r="FQ13657" s="47"/>
      <c r="FR13657" s="47"/>
      <c r="FS13657" s="47"/>
      <c r="FT13657" s="47"/>
      <c r="FU13657" s="47"/>
      <c r="FV13657" s="47"/>
      <c r="FW13657" s="47"/>
      <c r="FX13657" s="47"/>
      <c r="FY13657" s="47"/>
      <c r="FZ13657" s="47"/>
      <c r="GA13657" s="47"/>
      <c r="GB13657" s="47"/>
      <c r="GC13657" s="47"/>
      <c r="GD13657" s="47"/>
      <c r="GE13657" s="47"/>
      <c r="GF13657" s="47"/>
      <c r="GG13657" s="47"/>
      <c r="GH13657" s="47"/>
      <c r="GI13657" s="47"/>
      <c r="GJ13657" s="47"/>
      <c r="GK13657" s="47"/>
      <c r="GL13657" s="47"/>
      <c r="GM13657" s="47"/>
      <c r="GN13657" s="47"/>
      <c r="GO13657" s="47"/>
      <c r="GP13657" s="47"/>
      <c r="GQ13657" s="47"/>
      <c r="GR13657" s="47"/>
      <c r="GS13657" s="47"/>
      <c r="GT13657" s="47"/>
      <c r="GU13657" s="47"/>
      <c r="GV13657" s="47"/>
      <c r="GW13657" s="47"/>
      <c r="GX13657" s="47"/>
      <c r="GY13657" s="47"/>
      <c r="GZ13657" s="47"/>
      <c r="HA13657" s="47"/>
      <c r="HB13657" s="47"/>
      <c r="HC13657" s="47"/>
      <c r="HD13657" s="47"/>
      <c r="HE13657" s="47"/>
      <c r="HF13657" s="47"/>
      <c r="HG13657" s="47"/>
      <c r="HH13657" s="47"/>
      <c r="HI13657" s="47"/>
      <c r="HJ13657" s="47"/>
      <c r="HK13657" s="47"/>
      <c r="HL13657" s="47"/>
      <c r="HM13657" s="47"/>
      <c r="HN13657" s="47"/>
      <c r="HO13657" s="47"/>
      <c r="HP13657" s="47"/>
      <c r="HQ13657" s="47"/>
      <c r="HR13657" s="47"/>
      <c r="HS13657" s="47"/>
      <c r="HT13657" s="47"/>
      <c r="HU13657" s="47"/>
      <c r="HV13657" s="47"/>
      <c r="HW13657" s="47"/>
      <c r="HX13657" s="47"/>
      <c r="HY13657" s="47"/>
      <c r="HZ13657" s="47"/>
      <c r="IA13657" s="47"/>
      <c r="IB13657" s="47"/>
      <c r="IC13657" s="47"/>
    </row>
    <row r="13658" spans="1:237" x14ac:dyDescent="0.2">
      <c r="A13658" s="47"/>
      <c r="B13658" s="43"/>
      <c r="C13658" s="47"/>
      <c r="D13658" s="43"/>
      <c r="E13658" s="47"/>
      <c r="F13658" s="47"/>
      <c r="G13658" s="47"/>
      <c r="H13658" s="47"/>
      <c r="I13658" s="47"/>
      <c r="J13658" s="47"/>
      <c r="K13658" s="47"/>
      <c r="L13658" s="47"/>
      <c r="M13658" s="47"/>
      <c r="N13658" s="47"/>
      <c r="O13658" s="47"/>
      <c r="P13658" s="47"/>
      <c r="Q13658" s="47"/>
      <c r="R13658" s="47"/>
      <c r="S13658" s="47"/>
      <c r="T13658" s="47"/>
      <c r="U13658" s="47"/>
      <c r="V13658" s="47"/>
      <c r="W13658" s="47"/>
      <c r="X13658" s="47"/>
      <c r="Y13658" s="47"/>
      <c r="Z13658" s="47"/>
      <c r="AA13658" s="47"/>
      <c r="AB13658" s="47"/>
      <c r="AC13658" s="47"/>
      <c r="AD13658" s="47"/>
      <c r="AE13658" s="47"/>
      <c r="AF13658" s="47"/>
      <c r="AG13658" s="47"/>
      <c r="AH13658" s="47"/>
      <c r="AI13658" s="47"/>
      <c r="AJ13658" s="47"/>
      <c r="AK13658" s="47"/>
      <c r="AL13658" s="47"/>
      <c r="AM13658" s="47"/>
      <c r="AN13658" s="47"/>
      <c r="AO13658" s="47"/>
      <c r="AP13658" s="47"/>
      <c r="AQ13658" s="47"/>
      <c r="AR13658" s="47"/>
      <c r="AS13658" s="47"/>
      <c r="AT13658" s="47"/>
      <c r="AU13658" s="47"/>
      <c r="AV13658" s="47"/>
      <c r="AW13658" s="47"/>
      <c r="AX13658" s="47"/>
      <c r="AY13658" s="47"/>
      <c r="AZ13658" s="47"/>
      <c r="BA13658" s="47"/>
      <c r="BB13658" s="47"/>
      <c r="BC13658" s="47"/>
      <c r="BD13658" s="47"/>
      <c r="BE13658" s="47"/>
      <c r="BF13658" s="47"/>
      <c r="BG13658" s="47"/>
      <c r="BH13658" s="47"/>
      <c r="BI13658" s="47"/>
      <c r="BJ13658" s="47"/>
      <c r="BK13658" s="47"/>
      <c r="BL13658" s="47"/>
      <c r="BM13658" s="47"/>
      <c r="BN13658" s="47"/>
      <c r="BO13658" s="47"/>
      <c r="BP13658" s="47"/>
      <c r="BQ13658" s="47"/>
      <c r="BR13658" s="47"/>
      <c r="BS13658" s="47"/>
      <c r="BT13658" s="47"/>
      <c r="BU13658" s="47"/>
      <c r="BV13658" s="47"/>
      <c r="BW13658" s="47"/>
      <c r="BX13658" s="47"/>
      <c r="BY13658" s="47"/>
      <c r="BZ13658" s="47"/>
      <c r="CA13658" s="47"/>
      <c r="CB13658" s="47"/>
      <c r="CC13658" s="47"/>
      <c r="CD13658" s="47"/>
      <c r="CE13658" s="47"/>
      <c r="CF13658" s="47"/>
      <c r="CG13658" s="47"/>
      <c r="CH13658" s="47"/>
      <c r="CI13658" s="47"/>
      <c r="CJ13658" s="47"/>
      <c r="CK13658" s="47"/>
      <c r="CL13658" s="47"/>
      <c r="CM13658" s="47"/>
      <c r="CN13658" s="47"/>
      <c r="CO13658" s="47"/>
      <c r="CP13658" s="47"/>
      <c r="CQ13658" s="47"/>
      <c r="CR13658" s="47"/>
      <c r="CS13658" s="47"/>
      <c r="CT13658" s="47"/>
      <c r="CU13658" s="47"/>
      <c r="CV13658" s="47"/>
      <c r="CW13658" s="47"/>
      <c r="CX13658" s="47"/>
      <c r="CY13658" s="47"/>
      <c r="CZ13658" s="47"/>
      <c r="DA13658" s="47"/>
      <c r="DB13658" s="47"/>
      <c r="DC13658" s="47"/>
      <c r="DD13658" s="47"/>
      <c r="DE13658" s="47"/>
      <c r="DF13658" s="47"/>
      <c r="DG13658" s="47"/>
      <c r="DH13658" s="47"/>
      <c r="DI13658" s="47"/>
      <c r="DJ13658" s="47"/>
      <c r="DK13658" s="47"/>
      <c r="DL13658" s="47"/>
      <c r="DM13658" s="47"/>
      <c r="DN13658" s="47"/>
      <c r="DO13658" s="47"/>
      <c r="DP13658" s="47"/>
      <c r="DQ13658" s="47"/>
      <c r="DR13658" s="47"/>
      <c r="DS13658" s="47"/>
      <c r="DT13658" s="47"/>
      <c r="DU13658" s="47"/>
      <c r="DV13658" s="47"/>
      <c r="DW13658" s="47"/>
      <c r="DX13658" s="47"/>
      <c r="DY13658" s="47"/>
      <c r="DZ13658" s="47"/>
      <c r="EA13658" s="47"/>
      <c r="EB13658" s="47"/>
      <c r="EC13658" s="47"/>
      <c r="ED13658" s="47"/>
      <c r="EE13658" s="47"/>
      <c r="EF13658" s="47"/>
      <c r="EG13658" s="47"/>
      <c r="EH13658" s="47"/>
      <c r="EI13658" s="47"/>
      <c r="EJ13658" s="47"/>
      <c r="EK13658" s="47"/>
      <c r="EL13658" s="47"/>
      <c r="EM13658" s="47"/>
      <c r="EN13658" s="47"/>
      <c r="EO13658" s="47"/>
      <c r="EP13658" s="47"/>
      <c r="EQ13658" s="47"/>
      <c r="ER13658" s="47"/>
      <c r="ES13658" s="47"/>
      <c r="ET13658" s="47"/>
      <c r="EU13658" s="47"/>
      <c r="EV13658" s="47"/>
      <c r="EW13658" s="47"/>
      <c r="EX13658" s="47"/>
      <c r="EY13658" s="47"/>
      <c r="EZ13658" s="47"/>
      <c r="FA13658" s="47"/>
      <c r="FB13658" s="47"/>
      <c r="FC13658" s="47"/>
      <c r="FD13658" s="47"/>
      <c r="FE13658" s="47"/>
      <c r="FF13658" s="47"/>
      <c r="FG13658" s="47"/>
      <c r="FH13658" s="47"/>
      <c r="FI13658" s="47"/>
      <c r="FJ13658" s="47"/>
      <c r="FK13658" s="47"/>
      <c r="FL13658" s="47"/>
      <c r="FM13658" s="47"/>
      <c r="FN13658" s="47"/>
      <c r="FO13658" s="47"/>
      <c r="FP13658" s="47"/>
      <c r="FQ13658" s="47"/>
      <c r="FR13658" s="47"/>
      <c r="FS13658" s="47"/>
      <c r="FT13658" s="47"/>
      <c r="FU13658" s="47"/>
      <c r="FV13658" s="47"/>
      <c r="FW13658" s="47"/>
      <c r="FX13658" s="47"/>
      <c r="FY13658" s="47"/>
      <c r="FZ13658" s="47"/>
      <c r="GA13658" s="47"/>
      <c r="GB13658" s="47"/>
      <c r="GC13658" s="47"/>
      <c r="GD13658" s="47"/>
      <c r="GE13658" s="47"/>
      <c r="GF13658" s="47"/>
      <c r="GG13658" s="47"/>
      <c r="GH13658" s="47"/>
      <c r="GI13658" s="47"/>
      <c r="GJ13658" s="47"/>
      <c r="GK13658" s="47"/>
      <c r="GL13658" s="47"/>
      <c r="GM13658" s="47"/>
      <c r="GN13658" s="47"/>
      <c r="GO13658" s="47"/>
      <c r="GP13658" s="47"/>
      <c r="GQ13658" s="47"/>
      <c r="GR13658" s="47"/>
      <c r="GS13658" s="47"/>
      <c r="GT13658" s="47"/>
      <c r="GU13658" s="47"/>
      <c r="GV13658" s="47"/>
      <c r="GW13658" s="47"/>
      <c r="GX13658" s="47"/>
      <c r="GY13658" s="47"/>
      <c r="GZ13658" s="47"/>
      <c r="HA13658" s="47"/>
      <c r="HB13658" s="47"/>
      <c r="HC13658" s="47"/>
      <c r="HD13658" s="47"/>
      <c r="HE13658" s="47"/>
      <c r="HF13658" s="47"/>
      <c r="HG13658" s="47"/>
      <c r="HH13658" s="47"/>
      <c r="HI13658" s="47"/>
      <c r="HJ13658" s="47"/>
      <c r="HK13658" s="47"/>
      <c r="HL13658" s="47"/>
      <c r="HM13658" s="47"/>
      <c r="HN13658" s="47"/>
      <c r="HO13658" s="47"/>
      <c r="HP13658" s="47"/>
      <c r="HQ13658" s="47"/>
      <c r="HR13658" s="47"/>
      <c r="HS13658" s="47"/>
      <c r="HT13658" s="47"/>
      <c r="HU13658" s="47"/>
      <c r="HV13658" s="47"/>
      <c r="HW13658" s="47"/>
      <c r="HX13658" s="47"/>
      <c r="HY13658" s="47"/>
      <c r="HZ13658" s="47"/>
      <c r="IA13658" s="47"/>
      <c r="IB13658" s="47"/>
      <c r="IC13658" s="47"/>
    </row>
    <row r="13659" spans="1:237" x14ac:dyDescent="0.2">
      <c r="A13659" s="47"/>
      <c r="B13659" s="43"/>
      <c r="C13659" s="47"/>
      <c r="D13659" s="43"/>
      <c r="E13659" s="47"/>
      <c r="F13659" s="47"/>
      <c r="G13659" s="47"/>
      <c r="H13659" s="47"/>
      <c r="I13659" s="47"/>
      <c r="J13659" s="47"/>
      <c r="K13659" s="47"/>
      <c r="L13659" s="47"/>
      <c r="M13659" s="47"/>
      <c r="N13659" s="47"/>
      <c r="O13659" s="47"/>
      <c r="P13659" s="47"/>
      <c r="Q13659" s="47"/>
      <c r="R13659" s="47"/>
      <c r="S13659" s="47"/>
      <c r="T13659" s="47"/>
      <c r="U13659" s="47"/>
      <c r="V13659" s="47"/>
      <c r="W13659" s="47"/>
      <c r="X13659" s="47"/>
      <c r="Y13659" s="47"/>
      <c r="Z13659" s="47"/>
      <c r="AA13659" s="47"/>
      <c r="AB13659" s="47"/>
      <c r="AC13659" s="47"/>
      <c r="AD13659" s="47"/>
      <c r="AE13659" s="47"/>
      <c r="AF13659" s="47"/>
      <c r="AG13659" s="47"/>
      <c r="AH13659" s="47"/>
      <c r="AI13659" s="47"/>
      <c r="AJ13659" s="47"/>
      <c r="AK13659" s="47"/>
      <c r="AL13659" s="47"/>
      <c r="AM13659" s="47"/>
      <c r="AN13659" s="47"/>
      <c r="AO13659" s="47"/>
      <c r="AP13659" s="47"/>
      <c r="AQ13659" s="47"/>
      <c r="AR13659" s="47"/>
      <c r="AS13659" s="47"/>
      <c r="AT13659" s="47"/>
      <c r="AU13659" s="47"/>
      <c r="AV13659" s="47"/>
      <c r="AW13659" s="47"/>
      <c r="AX13659" s="47"/>
      <c r="AY13659" s="47"/>
      <c r="AZ13659" s="47"/>
      <c r="BA13659" s="47"/>
      <c r="BB13659" s="47"/>
      <c r="BC13659" s="47"/>
      <c r="BD13659" s="47"/>
      <c r="BE13659" s="47"/>
      <c r="BF13659" s="47"/>
      <c r="BG13659" s="47"/>
      <c r="BH13659" s="47"/>
      <c r="BI13659" s="47"/>
      <c r="BJ13659" s="47"/>
      <c r="BK13659" s="47"/>
      <c r="BL13659" s="47"/>
      <c r="BM13659" s="47"/>
      <c r="BN13659" s="47"/>
      <c r="BO13659" s="47"/>
      <c r="BP13659" s="47"/>
      <c r="BQ13659" s="47"/>
      <c r="BR13659" s="47"/>
      <c r="BS13659" s="47"/>
      <c r="BT13659" s="47"/>
      <c r="BU13659" s="47"/>
      <c r="BV13659" s="47"/>
      <c r="BW13659" s="47"/>
      <c r="BX13659" s="47"/>
      <c r="BY13659" s="47"/>
      <c r="BZ13659" s="47"/>
      <c r="CA13659" s="47"/>
      <c r="CB13659" s="47"/>
      <c r="CC13659" s="47"/>
      <c r="CD13659" s="47"/>
      <c r="CE13659" s="47"/>
      <c r="CF13659" s="47"/>
      <c r="CG13659" s="47"/>
      <c r="CH13659" s="47"/>
      <c r="CI13659" s="47"/>
      <c r="CJ13659" s="47"/>
      <c r="CK13659" s="47"/>
      <c r="CL13659" s="47"/>
      <c r="CM13659" s="47"/>
      <c r="CN13659" s="47"/>
      <c r="CO13659" s="47"/>
      <c r="CP13659" s="47"/>
      <c r="CQ13659" s="47"/>
      <c r="CR13659" s="47"/>
      <c r="CS13659" s="47"/>
      <c r="CT13659" s="47"/>
      <c r="CU13659" s="47"/>
      <c r="CV13659" s="47"/>
      <c r="CW13659" s="47"/>
      <c r="CX13659" s="47"/>
      <c r="CY13659" s="47"/>
      <c r="CZ13659" s="47"/>
      <c r="DA13659" s="47"/>
      <c r="DB13659" s="47"/>
      <c r="DC13659" s="47"/>
      <c r="DD13659" s="47"/>
      <c r="DE13659" s="47"/>
      <c r="DF13659" s="47"/>
      <c r="DG13659" s="47"/>
      <c r="DH13659" s="47"/>
      <c r="DI13659" s="47"/>
      <c r="DJ13659" s="47"/>
      <c r="DK13659" s="47"/>
      <c r="DL13659" s="47"/>
      <c r="DM13659" s="47"/>
      <c r="DN13659" s="47"/>
      <c r="DO13659" s="47"/>
      <c r="DP13659" s="47"/>
      <c r="DQ13659" s="47"/>
      <c r="DR13659" s="47"/>
      <c r="DS13659" s="47"/>
      <c r="DT13659" s="47"/>
      <c r="DU13659" s="47"/>
      <c r="DV13659" s="47"/>
      <c r="DW13659" s="47"/>
      <c r="DX13659" s="47"/>
      <c r="DY13659" s="47"/>
      <c r="DZ13659" s="47"/>
      <c r="EA13659" s="47"/>
      <c r="EB13659" s="47"/>
      <c r="EC13659" s="47"/>
      <c r="ED13659" s="47"/>
      <c r="EE13659" s="47"/>
      <c r="EF13659" s="47"/>
      <c r="EG13659" s="47"/>
      <c r="EH13659" s="47"/>
      <c r="EI13659" s="47"/>
      <c r="EJ13659" s="47"/>
      <c r="EK13659" s="47"/>
      <c r="EL13659" s="47"/>
      <c r="EM13659" s="47"/>
      <c r="EN13659" s="47"/>
      <c r="EO13659" s="47"/>
      <c r="EP13659" s="47"/>
      <c r="EQ13659" s="47"/>
      <c r="ER13659" s="47"/>
      <c r="ES13659" s="47"/>
      <c r="ET13659" s="47"/>
      <c r="EU13659" s="47"/>
      <c r="EV13659" s="47"/>
      <c r="EW13659" s="47"/>
      <c r="EX13659" s="47"/>
      <c r="EY13659" s="47"/>
      <c r="EZ13659" s="47"/>
      <c r="FA13659" s="47"/>
      <c r="FB13659" s="47"/>
      <c r="FC13659" s="47"/>
      <c r="FD13659" s="47"/>
      <c r="FE13659" s="47"/>
      <c r="FF13659" s="47"/>
      <c r="FG13659" s="47"/>
      <c r="FH13659" s="47"/>
      <c r="FI13659" s="47"/>
      <c r="FJ13659" s="47"/>
      <c r="FK13659" s="47"/>
      <c r="FL13659" s="47"/>
      <c r="FM13659" s="47"/>
      <c r="FN13659" s="47"/>
      <c r="FO13659" s="47"/>
      <c r="FP13659" s="47"/>
      <c r="FQ13659" s="47"/>
      <c r="FR13659" s="47"/>
      <c r="FS13659" s="47"/>
      <c r="FT13659" s="47"/>
      <c r="FU13659" s="47"/>
      <c r="FV13659" s="47"/>
      <c r="FW13659" s="47"/>
      <c r="FX13659" s="47"/>
      <c r="FY13659" s="47"/>
      <c r="FZ13659" s="47"/>
      <c r="GA13659" s="47"/>
      <c r="GB13659" s="47"/>
      <c r="GC13659" s="47"/>
      <c r="GD13659" s="47"/>
      <c r="GE13659" s="47"/>
      <c r="GF13659" s="47"/>
      <c r="GG13659" s="47"/>
      <c r="GH13659" s="47"/>
      <c r="GI13659" s="47"/>
      <c r="GJ13659" s="47"/>
      <c r="GK13659" s="47"/>
      <c r="GL13659" s="47"/>
      <c r="GM13659" s="47"/>
      <c r="GN13659" s="47"/>
      <c r="GO13659" s="47"/>
      <c r="GP13659" s="47"/>
      <c r="GQ13659" s="47"/>
      <c r="GR13659" s="47"/>
      <c r="GS13659" s="47"/>
      <c r="GT13659" s="47"/>
      <c r="GU13659" s="47"/>
      <c r="GV13659" s="47"/>
      <c r="GW13659" s="47"/>
      <c r="GX13659" s="47"/>
      <c r="GY13659" s="47"/>
      <c r="GZ13659" s="47"/>
      <c r="HA13659" s="47"/>
      <c r="HB13659" s="47"/>
      <c r="HC13659" s="47"/>
      <c r="HD13659" s="47"/>
      <c r="HE13659" s="47"/>
      <c r="HF13659" s="47"/>
      <c r="HG13659" s="47"/>
      <c r="HH13659" s="47"/>
      <c r="HI13659" s="47"/>
      <c r="HJ13659" s="47"/>
      <c r="HK13659" s="47"/>
      <c r="HL13659" s="47"/>
      <c r="HM13659" s="47"/>
      <c r="HN13659" s="47"/>
      <c r="HO13659" s="47"/>
      <c r="HP13659" s="47"/>
      <c r="HQ13659" s="47"/>
      <c r="HR13659" s="47"/>
      <c r="HS13659" s="47"/>
      <c r="HT13659" s="47"/>
      <c r="HU13659" s="47"/>
      <c r="HV13659" s="47"/>
      <c r="HW13659" s="47"/>
      <c r="HX13659" s="47"/>
      <c r="HY13659" s="47"/>
      <c r="HZ13659" s="47"/>
      <c r="IA13659" s="47"/>
      <c r="IB13659" s="47"/>
      <c r="IC13659" s="47"/>
    </row>
    <row r="13660" spans="1:237" x14ac:dyDescent="0.2">
      <c r="A13660" s="47"/>
      <c r="B13660" s="43"/>
      <c r="C13660" s="47"/>
      <c r="D13660" s="43"/>
      <c r="E13660" s="47"/>
      <c r="F13660" s="47"/>
      <c r="G13660" s="47"/>
      <c r="H13660" s="47"/>
      <c r="I13660" s="47"/>
      <c r="J13660" s="47"/>
      <c r="K13660" s="47"/>
      <c r="L13660" s="47"/>
      <c r="M13660" s="47"/>
      <c r="N13660" s="47"/>
      <c r="O13660" s="47"/>
      <c r="P13660" s="47"/>
      <c r="Q13660" s="47"/>
      <c r="R13660" s="47"/>
      <c r="S13660" s="47"/>
      <c r="T13660" s="47"/>
      <c r="U13660" s="47"/>
      <c r="V13660" s="47"/>
      <c r="W13660" s="47"/>
      <c r="X13660" s="47"/>
      <c r="Y13660" s="47"/>
      <c r="Z13660" s="47"/>
      <c r="AA13660" s="47"/>
      <c r="AB13660" s="47"/>
      <c r="AC13660" s="47"/>
      <c r="AD13660" s="47"/>
      <c r="AE13660" s="47"/>
      <c r="AF13660" s="47"/>
      <c r="AG13660" s="47"/>
      <c r="AH13660" s="47"/>
      <c r="AI13660" s="47"/>
      <c r="AJ13660" s="47"/>
      <c r="AK13660" s="47"/>
      <c r="AL13660" s="47"/>
      <c r="AM13660" s="47"/>
      <c r="AN13660" s="47"/>
      <c r="AO13660" s="47"/>
      <c r="AP13660" s="47"/>
      <c r="AQ13660" s="47"/>
      <c r="AR13660" s="47"/>
      <c r="AS13660" s="47"/>
      <c r="AT13660" s="47"/>
      <c r="AU13660" s="47"/>
      <c r="AV13660" s="47"/>
      <c r="AW13660" s="47"/>
      <c r="AX13660" s="47"/>
      <c r="AY13660" s="47"/>
      <c r="AZ13660" s="47"/>
      <c r="BA13660" s="47"/>
      <c r="BB13660" s="47"/>
      <c r="BC13660" s="47"/>
      <c r="BD13660" s="47"/>
      <c r="BE13660" s="47"/>
      <c r="BF13660" s="47"/>
      <c r="BG13660" s="47"/>
      <c r="BH13660" s="47"/>
      <c r="BI13660" s="47"/>
      <c r="BJ13660" s="47"/>
      <c r="BK13660" s="47"/>
      <c r="BL13660" s="47"/>
      <c r="BM13660" s="47"/>
      <c r="BN13660" s="47"/>
      <c r="BO13660" s="47"/>
      <c r="BP13660" s="47"/>
      <c r="BQ13660" s="47"/>
      <c r="BR13660" s="47"/>
      <c r="BS13660" s="47"/>
      <c r="BT13660" s="47"/>
      <c r="BU13660" s="47"/>
      <c r="BV13660" s="47"/>
      <c r="BW13660" s="47"/>
      <c r="BX13660" s="47"/>
      <c r="BY13660" s="47"/>
      <c r="BZ13660" s="47"/>
      <c r="CA13660" s="47"/>
      <c r="CB13660" s="47"/>
      <c r="CC13660" s="47"/>
      <c r="CD13660" s="47"/>
      <c r="CE13660" s="47"/>
      <c r="CF13660" s="47"/>
      <c r="CG13660" s="47"/>
      <c r="CH13660" s="47"/>
      <c r="CI13660" s="47"/>
      <c r="CJ13660" s="47"/>
      <c r="CK13660" s="47"/>
      <c r="CL13660" s="47"/>
      <c r="CM13660" s="47"/>
      <c r="CN13660" s="47"/>
      <c r="CO13660" s="47"/>
      <c r="CP13660" s="47"/>
      <c r="CQ13660" s="47"/>
      <c r="CR13660" s="47"/>
      <c r="CS13660" s="47"/>
      <c r="CT13660" s="47"/>
      <c r="CU13660" s="47"/>
      <c r="CV13660" s="47"/>
      <c r="CW13660" s="47"/>
      <c r="CX13660" s="47"/>
      <c r="CY13660" s="47"/>
      <c r="CZ13660" s="47"/>
      <c r="DA13660" s="47"/>
      <c r="DB13660" s="47"/>
      <c r="DC13660" s="47"/>
      <c r="DD13660" s="47"/>
      <c r="DE13660" s="47"/>
      <c r="DF13660" s="47"/>
      <c r="DG13660" s="47"/>
      <c r="DH13660" s="47"/>
      <c r="DI13660" s="47"/>
      <c r="DJ13660" s="47"/>
      <c r="DK13660" s="47"/>
      <c r="DL13660" s="47"/>
      <c r="DM13660" s="47"/>
      <c r="DN13660" s="47"/>
      <c r="DO13660" s="47"/>
      <c r="DP13660" s="47"/>
      <c r="DQ13660" s="47"/>
      <c r="DR13660" s="47"/>
      <c r="DS13660" s="47"/>
      <c r="DT13660" s="47"/>
      <c r="DU13660" s="47"/>
      <c r="DV13660" s="47"/>
      <c r="DW13660" s="47"/>
      <c r="DX13660" s="47"/>
      <c r="DY13660" s="47"/>
      <c r="DZ13660" s="47"/>
      <c r="EA13660" s="47"/>
      <c r="EB13660" s="47"/>
      <c r="EC13660" s="47"/>
      <c r="ED13660" s="47"/>
      <c r="EE13660" s="47"/>
      <c r="EF13660" s="47"/>
      <c r="EG13660" s="47"/>
      <c r="EH13660" s="47"/>
      <c r="EI13660" s="47"/>
      <c r="EJ13660" s="47"/>
      <c r="EK13660" s="47"/>
      <c r="EL13660" s="47"/>
      <c r="EM13660" s="47"/>
      <c r="EN13660" s="47"/>
      <c r="EO13660" s="47"/>
      <c r="EP13660" s="47"/>
      <c r="EQ13660" s="47"/>
      <c r="ER13660" s="47"/>
      <c r="ES13660" s="47"/>
      <c r="ET13660" s="47"/>
      <c r="EU13660" s="47"/>
      <c r="EV13660" s="47"/>
      <c r="EW13660" s="47"/>
      <c r="EX13660" s="47"/>
      <c r="EY13660" s="47"/>
      <c r="EZ13660" s="47"/>
      <c r="FA13660" s="47"/>
      <c r="FB13660" s="47"/>
      <c r="FC13660" s="47"/>
      <c r="FD13660" s="47"/>
      <c r="FE13660" s="47"/>
      <c r="FF13660" s="47"/>
      <c r="FG13660" s="47"/>
      <c r="FH13660" s="47"/>
      <c r="FI13660" s="47"/>
      <c r="FJ13660" s="47"/>
      <c r="FK13660" s="47"/>
      <c r="FL13660" s="47"/>
      <c r="FM13660" s="47"/>
      <c r="FN13660" s="47"/>
      <c r="FO13660" s="47"/>
      <c r="FP13660" s="47"/>
      <c r="FQ13660" s="47"/>
      <c r="FR13660" s="47"/>
      <c r="FS13660" s="47"/>
      <c r="FT13660" s="47"/>
      <c r="FU13660" s="47"/>
      <c r="FV13660" s="47"/>
      <c r="FW13660" s="47"/>
      <c r="FX13660" s="47"/>
      <c r="FY13660" s="47"/>
      <c r="FZ13660" s="47"/>
      <c r="GA13660" s="47"/>
      <c r="GB13660" s="47"/>
      <c r="GC13660" s="47"/>
      <c r="GD13660" s="47"/>
      <c r="GE13660" s="47"/>
      <c r="GF13660" s="47"/>
      <c r="GG13660" s="47"/>
      <c r="GH13660" s="47"/>
      <c r="GI13660" s="47"/>
      <c r="GJ13660" s="47"/>
      <c r="GK13660" s="47"/>
      <c r="GL13660" s="47"/>
      <c r="GM13660" s="47"/>
      <c r="GN13660" s="47"/>
      <c r="GO13660" s="47"/>
      <c r="GP13660" s="47"/>
      <c r="GQ13660" s="47"/>
      <c r="GR13660" s="47"/>
      <c r="GS13660" s="47"/>
      <c r="GT13660" s="47"/>
      <c r="GU13660" s="47"/>
      <c r="GV13660" s="47"/>
      <c r="GW13660" s="47"/>
      <c r="GX13660" s="47"/>
      <c r="GY13660" s="47"/>
      <c r="GZ13660" s="47"/>
      <c r="HA13660" s="47"/>
      <c r="HB13660" s="47"/>
      <c r="HC13660" s="47"/>
      <c r="HD13660" s="47"/>
      <c r="HE13660" s="47"/>
      <c r="HF13660" s="47"/>
      <c r="HG13660" s="47"/>
      <c r="HH13660" s="47"/>
      <c r="HI13660" s="47"/>
      <c r="HJ13660" s="47"/>
      <c r="HK13660" s="47"/>
      <c r="HL13660" s="47"/>
      <c r="HM13660" s="47"/>
      <c r="HN13660" s="47"/>
      <c r="HO13660" s="47"/>
      <c r="HP13660" s="47"/>
      <c r="HQ13660" s="47"/>
      <c r="HR13660" s="47"/>
      <c r="HS13660" s="47"/>
      <c r="HT13660" s="47"/>
      <c r="HU13660" s="47"/>
      <c r="HV13660" s="47"/>
      <c r="HW13660" s="47"/>
      <c r="HX13660" s="47"/>
      <c r="HY13660" s="47"/>
      <c r="HZ13660" s="47"/>
      <c r="IA13660" s="47"/>
      <c r="IB13660" s="47"/>
      <c r="IC13660" s="47"/>
    </row>
    <row r="13661" spans="1:237" x14ac:dyDescent="0.2">
      <c r="A13661" s="47"/>
      <c r="B13661" s="43"/>
      <c r="C13661" s="47"/>
      <c r="D13661" s="43"/>
      <c r="E13661" s="47"/>
      <c r="F13661" s="47"/>
      <c r="G13661" s="47"/>
      <c r="H13661" s="47"/>
      <c r="I13661" s="47"/>
      <c r="J13661" s="47"/>
      <c r="K13661" s="47"/>
      <c r="L13661" s="47"/>
      <c r="M13661" s="47"/>
      <c r="N13661" s="47"/>
      <c r="O13661" s="47"/>
      <c r="P13661" s="47"/>
      <c r="Q13661" s="47"/>
      <c r="R13661" s="47"/>
      <c r="S13661" s="47"/>
      <c r="T13661" s="47"/>
      <c r="U13661" s="47"/>
      <c r="V13661" s="47"/>
      <c r="W13661" s="47"/>
      <c r="X13661" s="47"/>
      <c r="Y13661" s="47"/>
      <c r="Z13661" s="47"/>
      <c r="AA13661" s="47"/>
      <c r="AB13661" s="47"/>
      <c r="AC13661" s="47"/>
      <c r="AD13661" s="47"/>
      <c r="AE13661" s="47"/>
      <c r="AF13661" s="47"/>
      <c r="AG13661" s="47"/>
      <c r="AH13661" s="47"/>
      <c r="AI13661" s="47"/>
      <c r="AJ13661" s="47"/>
      <c r="AK13661" s="47"/>
      <c r="AL13661" s="47"/>
      <c r="AM13661" s="47"/>
      <c r="AN13661" s="47"/>
      <c r="AO13661" s="47"/>
      <c r="AP13661" s="47"/>
      <c r="AQ13661" s="47"/>
      <c r="AR13661" s="47"/>
      <c r="AS13661" s="47"/>
      <c r="AT13661" s="47"/>
      <c r="AU13661" s="47"/>
      <c r="AV13661" s="47"/>
      <c r="AW13661" s="47"/>
      <c r="AX13661" s="47"/>
      <c r="AY13661" s="47"/>
      <c r="AZ13661" s="47"/>
      <c r="BA13661" s="47"/>
      <c r="BB13661" s="47"/>
      <c r="BC13661" s="47"/>
      <c r="BD13661" s="47"/>
      <c r="BE13661" s="47"/>
      <c r="BF13661" s="47"/>
      <c r="BG13661" s="47"/>
      <c r="BH13661" s="47"/>
      <c r="BI13661" s="47"/>
      <c r="BJ13661" s="47"/>
      <c r="BK13661" s="47"/>
      <c r="BL13661" s="47"/>
      <c r="BM13661" s="47"/>
      <c r="BN13661" s="47"/>
      <c r="BO13661" s="47"/>
      <c r="BP13661" s="47"/>
      <c r="BQ13661" s="47"/>
      <c r="BR13661" s="47"/>
      <c r="BS13661" s="47"/>
      <c r="BT13661" s="47"/>
      <c r="BU13661" s="47"/>
      <c r="BV13661" s="47"/>
      <c r="BW13661" s="47"/>
      <c r="BX13661" s="47"/>
      <c r="BY13661" s="47"/>
      <c r="BZ13661" s="47"/>
      <c r="CA13661" s="47"/>
      <c r="CB13661" s="47"/>
      <c r="CC13661" s="47"/>
      <c r="CD13661" s="47"/>
      <c r="CE13661" s="47"/>
      <c r="CF13661" s="47"/>
      <c r="CG13661" s="47"/>
      <c r="CH13661" s="47"/>
      <c r="CI13661" s="47"/>
      <c r="CJ13661" s="47"/>
      <c r="CK13661" s="47"/>
      <c r="CL13661" s="47"/>
      <c r="CM13661" s="47"/>
      <c r="CN13661" s="47"/>
      <c r="CO13661" s="47"/>
      <c r="CP13661" s="47"/>
      <c r="CQ13661" s="47"/>
      <c r="CR13661" s="47"/>
      <c r="CS13661" s="47"/>
      <c r="CT13661" s="47"/>
      <c r="CU13661" s="47"/>
      <c r="CV13661" s="47"/>
      <c r="CW13661" s="47"/>
      <c r="CX13661" s="47"/>
      <c r="CY13661" s="47"/>
      <c r="CZ13661" s="47"/>
      <c r="DA13661" s="47"/>
      <c r="DB13661" s="47"/>
      <c r="DC13661" s="47"/>
      <c r="DD13661" s="47"/>
      <c r="DE13661" s="47"/>
      <c r="DF13661" s="47"/>
      <c r="DG13661" s="47"/>
      <c r="DH13661" s="47"/>
      <c r="DI13661" s="47"/>
      <c r="DJ13661" s="47"/>
      <c r="DK13661" s="47"/>
      <c r="DL13661" s="47"/>
      <c r="DM13661" s="47"/>
      <c r="DN13661" s="47"/>
      <c r="DO13661" s="47"/>
      <c r="DP13661" s="47"/>
      <c r="DQ13661" s="47"/>
      <c r="DR13661" s="47"/>
      <c r="DS13661" s="47"/>
      <c r="DT13661" s="47"/>
      <c r="DU13661" s="47"/>
      <c r="DV13661" s="47"/>
      <c r="DW13661" s="47"/>
      <c r="DX13661" s="47"/>
      <c r="DY13661" s="47"/>
      <c r="DZ13661" s="47"/>
      <c r="EA13661" s="47"/>
      <c r="EB13661" s="47"/>
      <c r="EC13661" s="47"/>
      <c r="ED13661" s="47"/>
      <c r="EE13661" s="47"/>
      <c r="EF13661" s="47"/>
      <c r="EG13661" s="47"/>
      <c r="EH13661" s="47"/>
      <c r="EI13661" s="47"/>
      <c r="EJ13661" s="47"/>
      <c r="EK13661" s="47"/>
      <c r="EL13661" s="47"/>
      <c r="EM13661" s="47"/>
      <c r="EN13661" s="47"/>
      <c r="EO13661" s="47"/>
      <c r="EP13661" s="47"/>
      <c r="EQ13661" s="47"/>
      <c r="ER13661" s="47"/>
      <c r="ES13661" s="47"/>
      <c r="ET13661" s="47"/>
      <c r="EU13661" s="47"/>
      <c r="EV13661" s="47"/>
      <c r="EW13661" s="47"/>
      <c r="EX13661" s="47"/>
      <c r="EY13661" s="47"/>
      <c r="EZ13661" s="47"/>
      <c r="FA13661" s="47"/>
      <c r="FB13661" s="47"/>
      <c r="FC13661" s="47"/>
      <c r="FD13661" s="47"/>
      <c r="FE13661" s="47"/>
      <c r="FF13661" s="47"/>
      <c r="FG13661" s="47"/>
      <c r="FH13661" s="47"/>
      <c r="FI13661" s="47"/>
      <c r="FJ13661" s="47"/>
      <c r="FK13661" s="47"/>
      <c r="FL13661" s="47"/>
      <c r="FM13661" s="47"/>
      <c r="FN13661" s="47"/>
      <c r="FO13661" s="47"/>
      <c r="FP13661" s="47"/>
      <c r="FQ13661" s="47"/>
      <c r="FR13661" s="47"/>
      <c r="FS13661" s="47"/>
      <c r="FT13661" s="47"/>
      <c r="FU13661" s="47"/>
      <c r="FV13661" s="47"/>
      <c r="FW13661" s="47"/>
      <c r="FX13661" s="47"/>
      <c r="FY13661" s="47"/>
      <c r="FZ13661" s="47"/>
      <c r="GA13661" s="47"/>
      <c r="GB13661" s="47"/>
      <c r="GC13661" s="47"/>
      <c r="GD13661" s="47"/>
      <c r="GE13661" s="47"/>
      <c r="GF13661" s="47"/>
      <c r="GG13661" s="47"/>
      <c r="GH13661" s="47"/>
      <c r="GI13661" s="47"/>
      <c r="GJ13661" s="47"/>
      <c r="GK13661" s="47"/>
      <c r="GL13661" s="47"/>
      <c r="GM13661" s="47"/>
      <c r="GN13661" s="47"/>
      <c r="GO13661" s="47"/>
      <c r="GP13661" s="47"/>
      <c r="GQ13661" s="47"/>
      <c r="GR13661" s="47"/>
      <c r="GS13661" s="47"/>
      <c r="GT13661" s="47"/>
      <c r="GU13661" s="47"/>
      <c r="GV13661" s="47"/>
      <c r="GW13661" s="47"/>
      <c r="GX13661" s="47"/>
      <c r="GY13661" s="47"/>
      <c r="GZ13661" s="47"/>
      <c r="HA13661" s="47"/>
      <c r="HB13661" s="47"/>
      <c r="HC13661" s="47"/>
      <c r="HD13661" s="47"/>
      <c r="HE13661" s="47"/>
      <c r="HF13661" s="47"/>
      <c r="HG13661" s="47"/>
      <c r="HH13661" s="47"/>
      <c r="HI13661" s="47"/>
      <c r="HJ13661" s="47"/>
      <c r="HK13661" s="47"/>
      <c r="HL13661" s="47"/>
      <c r="HM13661" s="47"/>
      <c r="HN13661" s="47"/>
      <c r="HO13661" s="47"/>
      <c r="HP13661" s="47"/>
      <c r="HQ13661" s="47"/>
      <c r="HR13661" s="47"/>
      <c r="HS13661" s="47"/>
      <c r="HT13661" s="47"/>
      <c r="HU13661" s="47"/>
      <c r="HV13661" s="47"/>
      <c r="HW13661" s="47"/>
      <c r="HX13661" s="47"/>
      <c r="HY13661" s="47"/>
      <c r="HZ13661" s="47"/>
      <c r="IA13661" s="47"/>
      <c r="IB13661" s="47"/>
      <c r="IC13661" s="47"/>
    </row>
    <row r="13662" spans="1:237" x14ac:dyDescent="0.2">
      <c r="A13662" s="47"/>
      <c r="B13662" s="43"/>
      <c r="C13662" s="47"/>
      <c r="D13662" s="43"/>
      <c r="E13662" s="47"/>
      <c r="F13662" s="47"/>
      <c r="G13662" s="47"/>
      <c r="H13662" s="47"/>
      <c r="I13662" s="47"/>
      <c r="J13662" s="47"/>
      <c r="K13662" s="47"/>
      <c r="L13662" s="47"/>
      <c r="M13662" s="47"/>
      <c r="N13662" s="47"/>
      <c r="O13662" s="47"/>
      <c r="P13662" s="47"/>
      <c r="Q13662" s="47"/>
      <c r="R13662" s="47"/>
      <c r="S13662" s="47"/>
      <c r="T13662" s="47"/>
      <c r="U13662" s="47"/>
      <c r="V13662" s="47"/>
      <c r="W13662" s="47"/>
      <c r="X13662" s="47"/>
      <c r="Y13662" s="47"/>
      <c r="Z13662" s="47"/>
      <c r="AA13662" s="47"/>
      <c r="AB13662" s="47"/>
      <c r="AC13662" s="47"/>
      <c r="AD13662" s="47"/>
      <c r="AE13662" s="47"/>
      <c r="AF13662" s="47"/>
      <c r="AG13662" s="47"/>
      <c r="AH13662" s="47"/>
      <c r="AI13662" s="47"/>
      <c r="AJ13662" s="47"/>
      <c r="AK13662" s="47"/>
      <c r="AL13662" s="47"/>
      <c r="AM13662" s="47"/>
      <c r="AN13662" s="47"/>
      <c r="AO13662" s="47"/>
      <c r="AP13662" s="47"/>
      <c r="AQ13662" s="47"/>
      <c r="AR13662" s="47"/>
      <c r="AS13662" s="47"/>
      <c r="AT13662" s="47"/>
      <c r="AU13662" s="47"/>
      <c r="AV13662" s="47"/>
      <c r="AW13662" s="47"/>
      <c r="AX13662" s="47"/>
      <c r="AY13662" s="47"/>
      <c r="AZ13662" s="47"/>
      <c r="BA13662" s="47"/>
      <c r="BB13662" s="47"/>
      <c r="BC13662" s="47"/>
      <c r="BD13662" s="47"/>
      <c r="BE13662" s="47"/>
      <c r="BF13662" s="47"/>
      <c r="BG13662" s="47"/>
      <c r="BH13662" s="47"/>
      <c r="BI13662" s="47"/>
      <c r="BJ13662" s="47"/>
      <c r="BK13662" s="47"/>
      <c r="BL13662" s="47"/>
      <c r="BM13662" s="47"/>
      <c r="BN13662" s="47"/>
      <c r="BO13662" s="47"/>
      <c r="BP13662" s="47"/>
      <c r="BQ13662" s="47"/>
      <c r="BR13662" s="47"/>
      <c r="BS13662" s="47"/>
      <c r="BT13662" s="47"/>
      <c r="BU13662" s="47"/>
      <c r="BV13662" s="47"/>
      <c r="BW13662" s="47"/>
      <c r="BX13662" s="47"/>
      <c r="BY13662" s="47"/>
      <c r="BZ13662" s="47"/>
      <c r="CA13662" s="47"/>
      <c r="CB13662" s="47"/>
      <c r="CC13662" s="47"/>
      <c r="CD13662" s="47"/>
      <c r="CE13662" s="47"/>
      <c r="CF13662" s="47"/>
      <c r="CG13662" s="47"/>
      <c r="CH13662" s="47"/>
      <c r="CI13662" s="47"/>
      <c r="CJ13662" s="47"/>
      <c r="CK13662" s="47"/>
      <c r="CL13662" s="47"/>
      <c r="CM13662" s="47"/>
      <c r="CN13662" s="47"/>
      <c r="CO13662" s="47"/>
      <c r="CP13662" s="47"/>
      <c r="CQ13662" s="47"/>
      <c r="CR13662" s="47"/>
      <c r="CS13662" s="47"/>
      <c r="CT13662" s="47"/>
      <c r="CU13662" s="47"/>
      <c r="CV13662" s="47"/>
      <c r="CW13662" s="47"/>
      <c r="CX13662" s="47"/>
      <c r="CY13662" s="47"/>
      <c r="CZ13662" s="47"/>
      <c r="DA13662" s="47"/>
      <c r="DB13662" s="47"/>
      <c r="DC13662" s="47"/>
      <c r="DD13662" s="47"/>
      <c r="DE13662" s="47"/>
      <c r="DF13662" s="47"/>
      <c r="DG13662" s="47"/>
      <c r="DH13662" s="47"/>
      <c r="DI13662" s="47"/>
      <c r="DJ13662" s="47"/>
      <c r="DK13662" s="47"/>
      <c r="DL13662" s="47"/>
      <c r="DM13662" s="47"/>
      <c r="DN13662" s="47"/>
      <c r="DO13662" s="47"/>
      <c r="DP13662" s="47"/>
      <c r="DQ13662" s="47"/>
      <c r="DR13662" s="47"/>
      <c r="DS13662" s="47"/>
      <c r="DT13662" s="47"/>
      <c r="DU13662" s="47"/>
      <c r="DV13662" s="47"/>
      <c r="DW13662" s="47"/>
      <c r="DX13662" s="47"/>
      <c r="DY13662" s="47"/>
      <c r="DZ13662" s="47"/>
      <c r="EA13662" s="47"/>
      <c r="EB13662" s="47"/>
      <c r="EC13662" s="47"/>
      <c r="ED13662" s="47"/>
      <c r="EE13662" s="47"/>
      <c r="EF13662" s="47"/>
      <c r="EG13662" s="47"/>
      <c r="EH13662" s="47"/>
      <c r="EI13662" s="47"/>
      <c r="EJ13662" s="47"/>
      <c r="EK13662" s="47"/>
      <c r="EL13662" s="47"/>
      <c r="EM13662" s="47"/>
      <c r="EN13662" s="47"/>
      <c r="EO13662" s="47"/>
      <c r="EP13662" s="47"/>
      <c r="EQ13662" s="47"/>
      <c r="ER13662" s="47"/>
      <c r="ES13662" s="47"/>
      <c r="ET13662" s="47"/>
      <c r="EU13662" s="47"/>
      <c r="EV13662" s="47"/>
      <c r="EW13662" s="47"/>
      <c r="EX13662" s="47"/>
      <c r="EY13662" s="47"/>
      <c r="EZ13662" s="47"/>
      <c r="FA13662" s="47"/>
      <c r="FB13662" s="47"/>
      <c r="FC13662" s="47"/>
      <c r="FD13662" s="47"/>
      <c r="FE13662" s="47"/>
      <c r="FF13662" s="47"/>
      <c r="FG13662" s="47"/>
      <c r="FH13662" s="47"/>
      <c r="FI13662" s="47"/>
      <c r="FJ13662" s="47"/>
      <c r="FK13662" s="47"/>
      <c r="FL13662" s="47"/>
      <c r="FM13662" s="47"/>
      <c r="FN13662" s="47"/>
      <c r="FO13662" s="47"/>
      <c r="FP13662" s="47"/>
      <c r="FQ13662" s="47"/>
      <c r="FR13662" s="47"/>
      <c r="FS13662" s="47"/>
      <c r="FT13662" s="47"/>
      <c r="FU13662" s="47"/>
      <c r="FV13662" s="47"/>
      <c r="FW13662" s="47"/>
      <c r="FX13662" s="47"/>
      <c r="FY13662" s="47"/>
      <c r="FZ13662" s="47"/>
      <c r="GA13662" s="47"/>
      <c r="GB13662" s="47"/>
      <c r="GC13662" s="47"/>
      <c r="GD13662" s="47"/>
      <c r="GE13662" s="47"/>
      <c r="GF13662" s="47"/>
      <c r="GG13662" s="47"/>
      <c r="GH13662" s="47"/>
      <c r="GI13662" s="47"/>
      <c r="GJ13662" s="47"/>
      <c r="GK13662" s="47"/>
      <c r="GL13662" s="47"/>
      <c r="GM13662" s="47"/>
      <c r="GN13662" s="47"/>
      <c r="GO13662" s="47"/>
      <c r="GP13662" s="47"/>
      <c r="GQ13662" s="47"/>
      <c r="GR13662" s="47"/>
      <c r="GS13662" s="47"/>
      <c r="GT13662" s="47"/>
      <c r="GU13662" s="47"/>
      <c r="GV13662" s="47"/>
      <c r="GW13662" s="47"/>
      <c r="GX13662" s="47"/>
      <c r="GY13662" s="47"/>
      <c r="GZ13662" s="47"/>
      <c r="HA13662" s="47"/>
      <c r="HB13662" s="47"/>
      <c r="HC13662" s="47"/>
      <c r="HD13662" s="47"/>
      <c r="HE13662" s="47"/>
      <c r="HF13662" s="47"/>
      <c r="HG13662" s="47"/>
      <c r="HH13662" s="47"/>
      <c r="HI13662" s="47"/>
      <c r="HJ13662" s="47"/>
      <c r="HK13662" s="47"/>
      <c r="HL13662" s="47"/>
      <c r="HM13662" s="47"/>
      <c r="HN13662" s="47"/>
      <c r="HO13662" s="47"/>
      <c r="HP13662" s="47"/>
      <c r="HQ13662" s="47"/>
      <c r="HR13662" s="47"/>
      <c r="HS13662" s="47"/>
      <c r="HT13662" s="47"/>
      <c r="HU13662" s="47"/>
      <c r="HV13662" s="47"/>
      <c r="HW13662" s="47"/>
      <c r="HX13662" s="47"/>
      <c r="HY13662" s="47"/>
      <c r="HZ13662" s="47"/>
      <c r="IA13662" s="47"/>
      <c r="IB13662" s="47"/>
      <c r="IC13662" s="47"/>
    </row>
    <row r="13663" spans="1:237" x14ac:dyDescent="0.2">
      <c r="A13663" s="47"/>
      <c r="B13663" s="43"/>
      <c r="C13663" s="47"/>
      <c r="D13663" s="43"/>
      <c r="E13663" s="47"/>
      <c r="F13663" s="47"/>
      <c r="G13663" s="47"/>
      <c r="H13663" s="47"/>
      <c r="I13663" s="47"/>
      <c r="J13663" s="47"/>
      <c r="K13663" s="47"/>
      <c r="L13663" s="47"/>
      <c r="M13663" s="47"/>
      <c r="N13663" s="47"/>
      <c r="O13663" s="47"/>
      <c r="P13663" s="47"/>
      <c r="Q13663" s="47"/>
      <c r="R13663" s="47"/>
      <c r="S13663" s="47"/>
      <c r="T13663" s="47"/>
      <c r="U13663" s="47"/>
      <c r="V13663" s="47"/>
      <c r="W13663" s="47"/>
      <c r="X13663" s="47"/>
      <c r="Y13663" s="47"/>
      <c r="Z13663" s="47"/>
      <c r="AA13663" s="47"/>
      <c r="AB13663" s="47"/>
      <c r="AC13663" s="47"/>
      <c r="AD13663" s="47"/>
      <c r="AE13663" s="47"/>
      <c r="AF13663" s="47"/>
      <c r="AG13663" s="47"/>
      <c r="AH13663" s="47"/>
      <c r="AI13663" s="47"/>
      <c r="AJ13663" s="47"/>
      <c r="AK13663" s="47"/>
      <c r="AL13663" s="47"/>
      <c r="AM13663" s="47"/>
      <c r="AN13663" s="47"/>
      <c r="AO13663" s="47"/>
      <c r="AP13663" s="47"/>
      <c r="AQ13663" s="47"/>
      <c r="AR13663" s="47"/>
      <c r="AS13663" s="47"/>
      <c r="AT13663" s="47"/>
      <c r="AU13663" s="47"/>
      <c r="AV13663" s="47"/>
      <c r="AW13663" s="47"/>
      <c r="AX13663" s="47"/>
      <c r="AY13663" s="47"/>
      <c r="AZ13663" s="47"/>
      <c r="BA13663" s="47"/>
      <c r="BB13663" s="47"/>
      <c r="BC13663" s="47"/>
      <c r="BD13663" s="47"/>
      <c r="BE13663" s="47"/>
      <c r="BF13663" s="47"/>
      <c r="BG13663" s="47"/>
      <c r="BH13663" s="47"/>
      <c r="BI13663" s="47"/>
      <c r="BJ13663" s="47"/>
      <c r="BK13663" s="47"/>
      <c r="BL13663" s="47"/>
      <c r="BM13663" s="47"/>
      <c r="BN13663" s="47"/>
      <c r="BO13663" s="47"/>
      <c r="BP13663" s="47"/>
      <c r="BQ13663" s="47"/>
      <c r="BR13663" s="47"/>
      <c r="BS13663" s="47"/>
      <c r="BT13663" s="47"/>
      <c r="BU13663" s="47"/>
      <c r="BV13663" s="47"/>
      <c r="BW13663" s="47"/>
      <c r="BX13663" s="47"/>
      <c r="BY13663" s="47"/>
      <c r="BZ13663" s="47"/>
      <c r="CA13663" s="47"/>
      <c r="CB13663" s="47"/>
      <c r="CC13663" s="47"/>
      <c r="CD13663" s="47"/>
      <c r="CE13663" s="47"/>
      <c r="CF13663" s="47"/>
      <c r="CG13663" s="47"/>
      <c r="CH13663" s="47"/>
      <c r="CI13663" s="47"/>
      <c r="CJ13663" s="47"/>
      <c r="CK13663" s="47"/>
      <c r="CL13663" s="47"/>
      <c r="CM13663" s="47"/>
      <c r="CN13663" s="47"/>
      <c r="CO13663" s="47"/>
      <c r="CP13663" s="47"/>
      <c r="CQ13663" s="47"/>
      <c r="CR13663" s="47"/>
      <c r="CS13663" s="47"/>
      <c r="CT13663" s="47"/>
      <c r="CU13663" s="47"/>
      <c r="CV13663" s="47"/>
      <c r="CW13663" s="47"/>
      <c r="CX13663" s="47"/>
      <c r="CY13663" s="47"/>
      <c r="CZ13663" s="47"/>
      <c r="DA13663" s="47"/>
      <c r="DB13663" s="47"/>
      <c r="DC13663" s="47"/>
      <c r="DD13663" s="47"/>
      <c r="DE13663" s="47"/>
      <c r="DF13663" s="47"/>
      <c r="DG13663" s="47"/>
      <c r="DH13663" s="47"/>
      <c r="DI13663" s="47"/>
      <c r="DJ13663" s="47"/>
      <c r="DK13663" s="47"/>
      <c r="DL13663" s="47"/>
      <c r="DM13663" s="47"/>
      <c r="DN13663" s="47"/>
      <c r="DO13663" s="47"/>
      <c r="DP13663" s="47"/>
      <c r="DQ13663" s="47"/>
      <c r="DR13663" s="47"/>
      <c r="DS13663" s="47"/>
      <c r="DT13663" s="47"/>
      <c r="DU13663" s="47"/>
      <c r="DV13663" s="47"/>
      <c r="DW13663" s="47"/>
      <c r="DX13663" s="47"/>
      <c r="DY13663" s="47"/>
      <c r="DZ13663" s="47"/>
      <c r="EA13663" s="47"/>
      <c r="EB13663" s="47"/>
      <c r="EC13663" s="47"/>
      <c r="ED13663" s="47"/>
      <c r="EE13663" s="47"/>
      <c r="EF13663" s="47"/>
      <c r="EG13663" s="47"/>
      <c r="EH13663" s="47"/>
      <c r="EI13663" s="47"/>
      <c r="EJ13663" s="47"/>
      <c r="EK13663" s="47"/>
      <c r="EL13663" s="47"/>
      <c r="EM13663" s="47"/>
      <c r="EN13663" s="47"/>
      <c r="EO13663" s="47"/>
      <c r="EP13663" s="47"/>
      <c r="EQ13663" s="47"/>
      <c r="ER13663" s="47"/>
      <c r="ES13663" s="47"/>
      <c r="ET13663" s="47"/>
      <c r="EU13663" s="47"/>
      <c r="EV13663" s="47"/>
      <c r="EW13663" s="47"/>
      <c r="EX13663" s="47"/>
      <c r="EY13663" s="47"/>
      <c r="EZ13663" s="47"/>
      <c r="FA13663" s="47"/>
      <c r="FB13663" s="47"/>
      <c r="FC13663" s="47"/>
      <c r="FD13663" s="47"/>
      <c r="FE13663" s="47"/>
      <c r="FF13663" s="47"/>
      <c r="FG13663" s="47"/>
      <c r="FH13663" s="47"/>
      <c r="FI13663" s="47"/>
      <c r="FJ13663" s="47"/>
      <c r="FK13663" s="47"/>
      <c r="FL13663" s="47"/>
      <c r="FM13663" s="47"/>
      <c r="FN13663" s="47"/>
      <c r="FO13663" s="47"/>
      <c r="FP13663" s="47"/>
      <c r="FQ13663" s="47"/>
      <c r="FR13663" s="47"/>
      <c r="FS13663" s="47"/>
      <c r="FT13663" s="47"/>
      <c r="FU13663" s="47"/>
      <c r="FV13663" s="47"/>
      <c r="FW13663" s="47"/>
      <c r="FX13663" s="47"/>
      <c r="FY13663" s="47"/>
      <c r="FZ13663" s="47"/>
      <c r="GA13663" s="47"/>
      <c r="GB13663" s="47"/>
      <c r="GC13663" s="47"/>
      <c r="GD13663" s="47"/>
      <c r="GE13663" s="47"/>
      <c r="GF13663" s="47"/>
      <c r="GG13663" s="47"/>
      <c r="GH13663" s="47"/>
      <c r="GI13663" s="47"/>
      <c r="GJ13663" s="47"/>
      <c r="GK13663" s="47"/>
      <c r="GL13663" s="47"/>
      <c r="GM13663" s="47"/>
      <c r="GN13663" s="47"/>
      <c r="GO13663" s="47"/>
      <c r="GP13663" s="47"/>
      <c r="GQ13663" s="47"/>
      <c r="GR13663" s="47"/>
      <c r="GS13663" s="47"/>
      <c r="GT13663" s="47"/>
      <c r="GU13663" s="47"/>
      <c r="GV13663" s="47"/>
      <c r="GW13663" s="47"/>
      <c r="GX13663" s="47"/>
      <c r="GY13663" s="47"/>
      <c r="GZ13663" s="47"/>
      <c r="HA13663" s="47"/>
      <c r="HB13663" s="47"/>
      <c r="HC13663" s="47"/>
      <c r="HD13663" s="47"/>
      <c r="HE13663" s="47"/>
      <c r="HF13663" s="47"/>
      <c r="HG13663" s="47"/>
      <c r="HH13663" s="47"/>
      <c r="HI13663" s="47"/>
      <c r="HJ13663" s="47"/>
      <c r="HK13663" s="47"/>
      <c r="HL13663" s="47"/>
      <c r="HM13663" s="47"/>
      <c r="HN13663" s="47"/>
      <c r="HO13663" s="47"/>
      <c r="HP13663" s="47"/>
      <c r="HQ13663" s="47"/>
      <c r="HR13663" s="47"/>
      <c r="HS13663" s="47"/>
      <c r="HT13663" s="47"/>
      <c r="HU13663" s="47"/>
      <c r="HV13663" s="47"/>
      <c r="HW13663" s="47"/>
      <c r="HX13663" s="47"/>
      <c r="HY13663" s="47"/>
      <c r="HZ13663" s="47"/>
      <c r="IA13663" s="47"/>
      <c r="IB13663" s="47"/>
      <c r="IC13663" s="47"/>
    </row>
    <row r="13664" spans="1:237" x14ac:dyDescent="0.2">
      <c r="A13664" s="47"/>
      <c r="B13664" s="43"/>
      <c r="C13664" s="47"/>
      <c r="D13664" s="43"/>
      <c r="E13664" s="47"/>
      <c r="F13664" s="47"/>
      <c r="G13664" s="47"/>
      <c r="H13664" s="47"/>
      <c r="I13664" s="47"/>
      <c r="J13664" s="47"/>
      <c r="K13664" s="47"/>
      <c r="L13664" s="47"/>
      <c r="M13664" s="47"/>
      <c r="N13664" s="47"/>
      <c r="O13664" s="47"/>
      <c r="P13664" s="47"/>
      <c r="Q13664" s="47"/>
      <c r="R13664" s="47"/>
      <c r="S13664" s="47"/>
      <c r="T13664" s="47"/>
      <c r="U13664" s="47"/>
      <c r="V13664" s="47"/>
      <c r="W13664" s="47"/>
      <c r="X13664" s="47"/>
      <c r="Y13664" s="47"/>
      <c r="Z13664" s="47"/>
      <c r="AA13664" s="47"/>
      <c r="AB13664" s="47"/>
      <c r="AC13664" s="47"/>
      <c r="AD13664" s="47"/>
      <c r="AE13664" s="47"/>
      <c r="AF13664" s="47"/>
      <c r="AG13664" s="47"/>
      <c r="AH13664" s="47"/>
      <c r="AI13664" s="47"/>
      <c r="AJ13664" s="47"/>
      <c r="AK13664" s="47"/>
      <c r="AL13664" s="47"/>
      <c r="AM13664" s="47"/>
      <c r="AN13664" s="47"/>
      <c r="AO13664" s="47"/>
      <c r="AP13664" s="47"/>
      <c r="AQ13664" s="47"/>
      <c r="AR13664" s="47"/>
      <c r="AS13664" s="47"/>
      <c r="AT13664" s="47"/>
      <c r="AU13664" s="47"/>
      <c r="AV13664" s="47"/>
      <c r="AW13664" s="47"/>
      <c r="AX13664" s="47"/>
      <c r="AY13664" s="47"/>
      <c r="AZ13664" s="47"/>
      <c r="BA13664" s="47"/>
      <c r="BB13664" s="47"/>
      <c r="BC13664" s="47"/>
      <c r="BD13664" s="47"/>
      <c r="BE13664" s="47"/>
      <c r="BF13664" s="47"/>
      <c r="BG13664" s="47"/>
      <c r="BH13664" s="47"/>
      <c r="BI13664" s="47"/>
      <c r="BJ13664" s="47"/>
      <c r="BK13664" s="47"/>
      <c r="BL13664" s="47"/>
      <c r="BM13664" s="47"/>
      <c r="BN13664" s="47"/>
      <c r="BO13664" s="47"/>
      <c r="BP13664" s="47"/>
      <c r="BQ13664" s="47"/>
      <c r="BR13664" s="47"/>
      <c r="BS13664" s="47"/>
      <c r="BT13664" s="47"/>
      <c r="BU13664" s="47"/>
      <c r="BV13664" s="47"/>
      <c r="BW13664" s="47"/>
      <c r="BX13664" s="47"/>
      <c r="BY13664" s="47"/>
      <c r="BZ13664" s="47"/>
      <c r="CA13664" s="47"/>
      <c r="CB13664" s="47"/>
      <c r="CC13664" s="47"/>
      <c r="CD13664" s="47"/>
      <c r="CE13664" s="47"/>
      <c r="CF13664" s="47"/>
      <c r="CG13664" s="47"/>
      <c r="CH13664" s="47"/>
      <c r="CI13664" s="47"/>
      <c r="CJ13664" s="47"/>
      <c r="CK13664" s="47"/>
      <c r="CL13664" s="47"/>
      <c r="CM13664" s="47"/>
      <c r="CN13664" s="47"/>
      <c r="CO13664" s="47"/>
      <c r="CP13664" s="47"/>
      <c r="CQ13664" s="47"/>
      <c r="CR13664" s="47"/>
      <c r="CS13664" s="47"/>
      <c r="CT13664" s="47"/>
      <c r="CU13664" s="47"/>
      <c r="CV13664" s="47"/>
      <c r="CW13664" s="47"/>
      <c r="CX13664" s="47"/>
      <c r="CY13664" s="47"/>
      <c r="CZ13664" s="47"/>
      <c r="DA13664" s="47"/>
      <c r="DB13664" s="47"/>
      <c r="DC13664" s="47"/>
      <c r="DD13664" s="47"/>
      <c r="DE13664" s="47"/>
      <c r="DF13664" s="47"/>
      <c r="DG13664" s="47"/>
      <c r="DH13664" s="47"/>
      <c r="DI13664" s="47"/>
      <c r="DJ13664" s="47"/>
      <c r="DK13664" s="47"/>
      <c r="DL13664" s="47"/>
      <c r="DM13664" s="47"/>
      <c r="DN13664" s="47"/>
      <c r="DO13664" s="47"/>
      <c r="DP13664" s="47"/>
      <c r="DQ13664" s="47"/>
      <c r="DR13664" s="47"/>
      <c r="DS13664" s="47"/>
      <c r="DT13664" s="47"/>
      <c r="DU13664" s="47"/>
      <c r="DV13664" s="47"/>
      <c r="DW13664" s="47"/>
      <c r="DX13664" s="47"/>
      <c r="DY13664" s="47"/>
      <c r="DZ13664" s="47"/>
      <c r="EA13664" s="47"/>
      <c r="EB13664" s="47"/>
      <c r="EC13664" s="47"/>
      <c r="ED13664" s="47"/>
      <c r="EE13664" s="47"/>
      <c r="EF13664" s="47"/>
      <c r="EG13664" s="47"/>
      <c r="EH13664" s="47"/>
      <c r="EI13664" s="47"/>
      <c r="EJ13664" s="47"/>
      <c r="EK13664" s="47"/>
      <c r="EL13664" s="47"/>
      <c r="EM13664" s="47"/>
      <c r="EN13664" s="47"/>
      <c r="EO13664" s="47"/>
      <c r="EP13664" s="47"/>
      <c r="EQ13664" s="47"/>
      <c r="ER13664" s="47"/>
      <c r="ES13664" s="47"/>
      <c r="ET13664" s="47"/>
      <c r="EU13664" s="47"/>
      <c r="EV13664" s="47"/>
      <c r="EW13664" s="47"/>
      <c r="EX13664" s="47"/>
      <c r="EY13664" s="47"/>
      <c r="EZ13664" s="47"/>
      <c r="FA13664" s="47"/>
      <c r="FB13664" s="47"/>
      <c r="FC13664" s="47"/>
      <c r="FD13664" s="47"/>
      <c r="FE13664" s="47"/>
      <c r="FF13664" s="47"/>
      <c r="FG13664" s="47"/>
      <c r="FH13664" s="47"/>
      <c r="FI13664" s="47"/>
      <c r="FJ13664" s="47"/>
      <c r="FK13664" s="47"/>
      <c r="FL13664" s="47"/>
      <c r="FM13664" s="47"/>
      <c r="FN13664" s="47"/>
      <c r="FO13664" s="47"/>
      <c r="FP13664" s="47"/>
      <c r="FQ13664" s="47"/>
      <c r="FR13664" s="47"/>
      <c r="FS13664" s="47"/>
      <c r="FT13664" s="47"/>
      <c r="FU13664" s="47"/>
      <c r="FV13664" s="47"/>
      <c r="FW13664" s="47"/>
      <c r="FX13664" s="47"/>
      <c r="FY13664" s="47"/>
      <c r="FZ13664" s="47"/>
      <c r="GA13664" s="47"/>
      <c r="GB13664" s="47"/>
      <c r="GC13664" s="47"/>
      <c r="GD13664" s="47"/>
      <c r="GE13664" s="47"/>
      <c r="GF13664" s="47"/>
      <c r="GG13664" s="47"/>
      <c r="GH13664" s="47"/>
      <c r="GI13664" s="47"/>
      <c r="GJ13664" s="47"/>
      <c r="GK13664" s="47"/>
      <c r="GL13664" s="47"/>
      <c r="GM13664" s="47"/>
      <c r="GN13664" s="47"/>
      <c r="GO13664" s="47"/>
      <c r="GP13664" s="47"/>
      <c r="GQ13664" s="47"/>
      <c r="GR13664" s="47"/>
      <c r="GS13664" s="47"/>
      <c r="GT13664" s="47"/>
      <c r="GU13664" s="47"/>
      <c r="GV13664" s="47"/>
      <c r="GW13664" s="47"/>
      <c r="GX13664" s="47"/>
      <c r="GY13664" s="47"/>
      <c r="GZ13664" s="47"/>
      <c r="HA13664" s="47"/>
      <c r="HB13664" s="47"/>
      <c r="HC13664" s="47"/>
      <c r="HD13664" s="47"/>
      <c r="HE13664" s="47"/>
      <c r="HF13664" s="47"/>
      <c r="HG13664" s="47"/>
      <c r="HH13664" s="47"/>
      <c r="HI13664" s="47"/>
      <c r="HJ13664" s="47"/>
      <c r="HK13664" s="47"/>
      <c r="HL13664" s="47"/>
      <c r="HM13664" s="47"/>
      <c r="HN13664" s="47"/>
      <c r="HO13664" s="47"/>
      <c r="HP13664" s="47"/>
      <c r="HQ13664" s="47"/>
      <c r="HR13664" s="47"/>
      <c r="HS13664" s="47"/>
      <c r="HT13664" s="47"/>
      <c r="HU13664" s="47"/>
      <c r="HV13664" s="47"/>
      <c r="HW13664" s="47"/>
      <c r="HX13664" s="47"/>
      <c r="HY13664" s="47"/>
      <c r="HZ13664" s="47"/>
      <c r="IA13664" s="47"/>
      <c r="IB13664" s="47"/>
      <c r="IC13664" s="47"/>
    </row>
    <row r="13665" spans="1:237" x14ac:dyDescent="0.2">
      <c r="A13665" s="47"/>
      <c r="B13665" s="43"/>
      <c r="C13665" s="47"/>
      <c r="D13665" s="43"/>
      <c r="E13665" s="47"/>
      <c r="F13665" s="47"/>
      <c r="G13665" s="47"/>
      <c r="H13665" s="47"/>
      <c r="I13665" s="47"/>
      <c r="J13665" s="47"/>
      <c r="K13665" s="47"/>
      <c r="L13665" s="47"/>
      <c r="M13665" s="47"/>
      <c r="N13665" s="47"/>
      <c r="O13665" s="47"/>
      <c r="P13665" s="47"/>
      <c r="Q13665" s="47"/>
      <c r="R13665" s="47"/>
      <c r="S13665" s="47"/>
      <c r="T13665" s="47"/>
      <c r="U13665" s="47"/>
      <c r="V13665" s="47"/>
      <c r="W13665" s="47"/>
      <c r="X13665" s="47"/>
      <c r="Y13665" s="47"/>
      <c r="Z13665" s="47"/>
      <c r="AA13665" s="47"/>
      <c r="AB13665" s="47"/>
      <c r="AC13665" s="47"/>
      <c r="AD13665" s="47"/>
      <c r="AE13665" s="47"/>
      <c r="AF13665" s="47"/>
      <c r="AG13665" s="47"/>
      <c r="AH13665" s="47"/>
      <c r="AI13665" s="47"/>
      <c r="AJ13665" s="47"/>
      <c r="AK13665" s="47"/>
      <c r="AL13665" s="47"/>
      <c r="AM13665" s="47"/>
      <c r="AN13665" s="47"/>
      <c r="AO13665" s="47"/>
      <c r="AP13665" s="47"/>
      <c r="AQ13665" s="47"/>
      <c r="AR13665" s="47"/>
      <c r="AS13665" s="47"/>
      <c r="AT13665" s="47"/>
      <c r="AU13665" s="47"/>
      <c r="AV13665" s="47"/>
      <c r="AW13665" s="47"/>
      <c r="AX13665" s="47"/>
      <c r="AY13665" s="47"/>
      <c r="AZ13665" s="47"/>
      <c r="BA13665" s="47"/>
      <c r="BB13665" s="47"/>
      <c r="BC13665" s="47"/>
      <c r="BD13665" s="47"/>
      <c r="BE13665" s="47"/>
      <c r="BF13665" s="47"/>
      <c r="BG13665" s="47"/>
      <c r="BH13665" s="47"/>
      <c r="BI13665" s="47"/>
      <c r="BJ13665" s="47"/>
      <c r="BK13665" s="47"/>
      <c r="BL13665" s="47"/>
      <c r="BM13665" s="47"/>
      <c r="BN13665" s="47"/>
      <c r="BO13665" s="47"/>
      <c r="BP13665" s="47"/>
      <c r="BQ13665" s="47"/>
      <c r="BR13665" s="47"/>
      <c r="BS13665" s="47"/>
      <c r="BT13665" s="47"/>
      <c r="BU13665" s="47"/>
      <c r="BV13665" s="47"/>
      <c r="BW13665" s="47"/>
      <c r="BX13665" s="47"/>
      <c r="BY13665" s="47"/>
      <c r="BZ13665" s="47"/>
      <c r="CA13665" s="47"/>
      <c r="CB13665" s="47"/>
      <c r="CC13665" s="47"/>
      <c r="CD13665" s="47"/>
      <c r="CE13665" s="47"/>
      <c r="CF13665" s="47"/>
      <c r="CG13665" s="47"/>
      <c r="CH13665" s="47"/>
      <c r="CI13665" s="47"/>
      <c r="CJ13665" s="47"/>
      <c r="CK13665" s="47"/>
      <c r="CL13665" s="47"/>
      <c r="CM13665" s="47"/>
      <c r="CN13665" s="47"/>
      <c r="CO13665" s="47"/>
      <c r="CP13665" s="47"/>
      <c r="CQ13665" s="47"/>
      <c r="CR13665" s="47"/>
      <c r="CS13665" s="47"/>
      <c r="CT13665" s="47"/>
      <c r="CU13665" s="47"/>
      <c r="CV13665" s="47"/>
      <c r="CW13665" s="47"/>
      <c r="CX13665" s="47"/>
      <c r="CY13665" s="47"/>
      <c r="CZ13665" s="47"/>
      <c r="DA13665" s="47"/>
      <c r="DB13665" s="47"/>
      <c r="DC13665" s="47"/>
      <c r="DD13665" s="47"/>
      <c r="DE13665" s="47"/>
      <c r="DF13665" s="47"/>
      <c r="DG13665" s="47"/>
      <c r="DH13665" s="47"/>
      <c r="DI13665" s="47"/>
      <c r="DJ13665" s="47"/>
      <c r="DK13665" s="47"/>
      <c r="DL13665" s="47"/>
      <c r="DM13665" s="47"/>
      <c r="DN13665" s="47"/>
      <c r="DO13665" s="47"/>
      <c r="DP13665" s="47"/>
      <c r="DQ13665" s="47"/>
      <c r="DR13665" s="47"/>
      <c r="DS13665" s="47"/>
      <c r="DT13665" s="47"/>
      <c r="DU13665" s="47"/>
      <c r="DV13665" s="47"/>
      <c r="DW13665" s="47"/>
      <c r="DX13665" s="47"/>
      <c r="DY13665" s="47"/>
      <c r="DZ13665" s="47"/>
      <c r="EA13665" s="47"/>
      <c r="EB13665" s="47"/>
      <c r="EC13665" s="47"/>
      <c r="ED13665" s="47"/>
      <c r="EE13665" s="47"/>
      <c r="EF13665" s="47"/>
      <c r="EG13665" s="47"/>
      <c r="EH13665" s="47"/>
      <c r="EI13665" s="47"/>
      <c r="EJ13665" s="47"/>
      <c r="EK13665" s="47"/>
      <c r="EL13665" s="47"/>
      <c r="EM13665" s="47"/>
      <c r="EN13665" s="47"/>
      <c r="EO13665" s="47"/>
      <c r="EP13665" s="47"/>
      <c r="EQ13665" s="47"/>
      <c r="ER13665" s="47"/>
      <c r="ES13665" s="47"/>
      <c r="ET13665" s="47"/>
      <c r="EU13665" s="47"/>
      <c r="EV13665" s="47"/>
      <c r="EW13665" s="47"/>
      <c r="EX13665" s="47"/>
      <c r="EY13665" s="47"/>
      <c r="EZ13665" s="47"/>
      <c r="FA13665" s="47"/>
      <c r="FB13665" s="47"/>
      <c r="FC13665" s="47"/>
      <c r="FD13665" s="47"/>
      <c r="FE13665" s="47"/>
      <c r="FF13665" s="47"/>
      <c r="FG13665" s="47"/>
      <c r="FH13665" s="47"/>
      <c r="FI13665" s="47"/>
      <c r="FJ13665" s="47"/>
      <c r="FK13665" s="47"/>
      <c r="FL13665" s="47"/>
      <c r="FM13665" s="47"/>
      <c r="FN13665" s="47"/>
      <c r="FO13665" s="47"/>
      <c r="FP13665" s="47"/>
      <c r="FQ13665" s="47"/>
      <c r="FR13665" s="47"/>
      <c r="FS13665" s="47"/>
      <c r="FT13665" s="47"/>
      <c r="FU13665" s="47"/>
      <c r="FV13665" s="47"/>
      <c r="FW13665" s="47"/>
      <c r="FX13665" s="47"/>
      <c r="FY13665" s="47"/>
      <c r="FZ13665" s="47"/>
      <c r="GA13665" s="47"/>
      <c r="GB13665" s="47"/>
      <c r="GC13665" s="47"/>
      <c r="GD13665" s="47"/>
      <c r="GE13665" s="47"/>
      <c r="GF13665" s="47"/>
      <c r="GG13665" s="47"/>
      <c r="GH13665" s="47"/>
      <c r="GI13665" s="47"/>
      <c r="GJ13665" s="47"/>
      <c r="GK13665" s="47"/>
      <c r="GL13665" s="47"/>
      <c r="GM13665" s="47"/>
      <c r="GN13665" s="47"/>
      <c r="GO13665" s="47"/>
      <c r="GP13665" s="47"/>
      <c r="GQ13665" s="47"/>
      <c r="GR13665" s="47"/>
      <c r="GS13665" s="47"/>
      <c r="GT13665" s="47"/>
      <c r="GU13665" s="47"/>
      <c r="GV13665" s="47"/>
      <c r="GW13665" s="47"/>
      <c r="GX13665" s="47"/>
      <c r="GY13665" s="47"/>
      <c r="GZ13665" s="47"/>
      <c r="HA13665" s="47"/>
      <c r="HB13665" s="47"/>
      <c r="HC13665" s="47"/>
      <c r="HD13665" s="47"/>
      <c r="HE13665" s="47"/>
      <c r="HF13665" s="47"/>
      <c r="HG13665" s="47"/>
      <c r="HH13665" s="47"/>
      <c r="HI13665" s="47"/>
      <c r="HJ13665" s="47"/>
      <c r="HK13665" s="47"/>
      <c r="HL13665" s="47"/>
      <c r="HM13665" s="47"/>
      <c r="HN13665" s="47"/>
      <c r="HO13665" s="47"/>
      <c r="HP13665" s="47"/>
      <c r="HQ13665" s="47"/>
      <c r="HR13665" s="47"/>
      <c r="HS13665" s="47"/>
      <c r="HT13665" s="47"/>
      <c r="HU13665" s="47"/>
      <c r="HV13665" s="47"/>
      <c r="HW13665" s="47"/>
      <c r="HX13665" s="47"/>
      <c r="HY13665" s="47"/>
      <c r="HZ13665" s="47"/>
      <c r="IA13665" s="47"/>
      <c r="IB13665" s="47"/>
      <c r="IC13665" s="47"/>
    </row>
    <row r="13666" spans="1:237" x14ac:dyDescent="0.2">
      <c r="A13666" s="47"/>
      <c r="B13666" s="43"/>
      <c r="C13666" s="47"/>
      <c r="D13666" s="43"/>
      <c r="E13666" s="47"/>
      <c r="F13666" s="47"/>
      <c r="G13666" s="47"/>
      <c r="H13666" s="47"/>
      <c r="I13666" s="47"/>
      <c r="J13666" s="47"/>
      <c r="K13666" s="47"/>
      <c r="L13666" s="47"/>
      <c r="M13666" s="47"/>
      <c r="N13666" s="47"/>
      <c r="O13666" s="47"/>
      <c r="P13666" s="47"/>
      <c r="Q13666" s="47"/>
      <c r="R13666" s="47"/>
      <c r="S13666" s="47"/>
      <c r="T13666" s="47"/>
      <c r="U13666" s="47"/>
      <c r="V13666" s="47"/>
      <c r="W13666" s="47"/>
      <c r="X13666" s="47"/>
      <c r="Y13666" s="47"/>
      <c r="Z13666" s="47"/>
      <c r="AA13666" s="47"/>
      <c r="AB13666" s="47"/>
      <c r="AC13666" s="47"/>
      <c r="AD13666" s="47"/>
      <c r="AE13666" s="47"/>
      <c r="AF13666" s="47"/>
      <c r="AG13666" s="47"/>
      <c r="AH13666" s="47"/>
      <c r="AI13666" s="47"/>
      <c r="AJ13666" s="47"/>
      <c r="AK13666" s="47"/>
      <c r="AL13666" s="47"/>
      <c r="AM13666" s="47"/>
      <c r="AN13666" s="47"/>
      <c r="AO13666" s="47"/>
      <c r="AP13666" s="47"/>
      <c r="AQ13666" s="47"/>
      <c r="AR13666" s="47"/>
      <c r="AS13666" s="47"/>
      <c r="AT13666" s="47"/>
      <c r="AU13666" s="47"/>
      <c r="AV13666" s="47"/>
      <c r="AW13666" s="47"/>
      <c r="AX13666" s="47"/>
      <c r="AY13666" s="47"/>
      <c r="AZ13666" s="47"/>
      <c r="BA13666" s="47"/>
      <c r="BB13666" s="47"/>
      <c r="BC13666" s="47"/>
      <c r="BD13666" s="47"/>
      <c r="BE13666" s="47"/>
      <c r="BF13666" s="47"/>
      <c r="BG13666" s="47"/>
      <c r="BH13666" s="47"/>
      <c r="BI13666" s="47"/>
      <c r="BJ13666" s="47"/>
      <c r="BK13666" s="47"/>
      <c r="BL13666" s="47"/>
      <c r="BM13666" s="47"/>
      <c r="BN13666" s="47"/>
      <c r="BO13666" s="47"/>
      <c r="BP13666" s="47"/>
      <c r="BQ13666" s="47"/>
      <c r="BR13666" s="47"/>
      <c r="BS13666" s="47"/>
      <c r="BT13666" s="47"/>
      <c r="BU13666" s="47"/>
      <c r="BV13666" s="47"/>
      <c r="BW13666" s="47"/>
      <c r="BX13666" s="47"/>
      <c r="BY13666" s="47"/>
      <c r="BZ13666" s="47"/>
      <c r="CA13666" s="47"/>
      <c r="CB13666" s="47"/>
      <c r="CC13666" s="47"/>
      <c r="CD13666" s="47"/>
      <c r="CE13666" s="47"/>
      <c r="CF13666" s="47"/>
      <c r="CG13666" s="47"/>
      <c r="CH13666" s="47"/>
      <c r="CI13666" s="47"/>
      <c r="CJ13666" s="47"/>
      <c r="CK13666" s="47"/>
      <c r="CL13666" s="47"/>
      <c r="CM13666" s="47"/>
      <c r="CN13666" s="47"/>
      <c r="CO13666" s="47"/>
      <c r="CP13666" s="47"/>
      <c r="CQ13666" s="47"/>
      <c r="CR13666" s="47"/>
      <c r="CS13666" s="47"/>
      <c r="CT13666" s="47"/>
      <c r="CU13666" s="47"/>
      <c r="CV13666" s="47"/>
      <c r="CW13666" s="47"/>
      <c r="CX13666" s="47"/>
      <c r="CY13666" s="47"/>
      <c r="CZ13666" s="47"/>
      <c r="DA13666" s="47"/>
      <c r="DB13666" s="47"/>
      <c r="DC13666" s="47"/>
      <c r="DD13666" s="47"/>
      <c r="DE13666" s="47"/>
      <c r="DF13666" s="47"/>
      <c r="DG13666" s="47"/>
      <c r="DH13666" s="47"/>
      <c r="DI13666" s="47"/>
      <c r="DJ13666" s="47"/>
      <c r="DK13666" s="47"/>
      <c r="DL13666" s="47"/>
      <c r="DM13666" s="47"/>
      <c r="DN13666" s="47"/>
      <c r="DO13666" s="47"/>
      <c r="DP13666" s="47"/>
      <c r="DQ13666" s="47"/>
      <c r="DR13666" s="47"/>
      <c r="DS13666" s="47"/>
      <c r="DT13666" s="47"/>
      <c r="DU13666" s="47"/>
      <c r="DV13666" s="47"/>
      <c r="DW13666" s="47"/>
      <c r="DX13666" s="47"/>
      <c r="DY13666" s="47"/>
      <c r="DZ13666" s="47"/>
      <c r="EA13666" s="47"/>
      <c r="EB13666" s="47"/>
      <c r="EC13666" s="47"/>
      <c r="ED13666" s="47"/>
      <c r="EE13666" s="47"/>
      <c r="EF13666" s="47"/>
      <c r="EG13666" s="47"/>
      <c r="EH13666" s="47"/>
      <c r="EI13666" s="47"/>
      <c r="EJ13666" s="47"/>
      <c r="EK13666" s="47"/>
      <c r="EL13666" s="47"/>
      <c r="EM13666" s="47"/>
      <c r="EN13666" s="47"/>
      <c r="EO13666" s="47"/>
      <c r="EP13666" s="47"/>
      <c r="EQ13666" s="47"/>
      <c r="ER13666" s="47"/>
      <c r="ES13666" s="47"/>
      <c r="ET13666" s="47"/>
      <c r="EU13666" s="47"/>
      <c r="EV13666" s="47"/>
      <c r="EW13666" s="47"/>
      <c r="EX13666" s="47"/>
      <c r="EY13666" s="47"/>
      <c r="EZ13666" s="47"/>
      <c r="FA13666" s="47"/>
      <c r="FB13666" s="47"/>
      <c r="FC13666" s="47"/>
      <c r="FD13666" s="47"/>
      <c r="FE13666" s="47"/>
      <c r="FF13666" s="47"/>
      <c r="FG13666" s="47"/>
      <c r="FH13666" s="47"/>
      <c r="FI13666" s="47"/>
      <c r="FJ13666" s="47"/>
      <c r="FK13666" s="47"/>
      <c r="FL13666" s="47"/>
      <c r="FM13666" s="47"/>
      <c r="FN13666" s="47"/>
      <c r="FO13666" s="47"/>
      <c r="FP13666" s="47"/>
      <c r="FQ13666" s="47"/>
      <c r="FR13666" s="47"/>
      <c r="FS13666" s="47"/>
      <c r="FT13666" s="47"/>
      <c r="FU13666" s="47"/>
      <c r="FV13666" s="47"/>
      <c r="FW13666" s="47"/>
      <c r="FX13666" s="47"/>
      <c r="FY13666" s="47"/>
      <c r="FZ13666" s="47"/>
      <c r="GA13666" s="47"/>
      <c r="GB13666" s="47"/>
      <c r="GC13666" s="47"/>
      <c r="GD13666" s="47"/>
      <c r="GE13666" s="47"/>
      <c r="GF13666" s="47"/>
      <c r="GG13666" s="47"/>
      <c r="GH13666" s="47"/>
      <c r="GI13666" s="47"/>
      <c r="GJ13666" s="47"/>
      <c r="GK13666" s="47"/>
      <c r="GL13666" s="47"/>
      <c r="GM13666" s="47"/>
      <c r="GN13666" s="47"/>
      <c r="GO13666" s="47"/>
      <c r="GP13666" s="47"/>
      <c r="GQ13666" s="47"/>
      <c r="GR13666" s="47"/>
      <c r="GS13666" s="47"/>
      <c r="GT13666" s="47"/>
      <c r="GU13666" s="47"/>
      <c r="GV13666" s="47"/>
      <c r="GW13666" s="47"/>
      <c r="GX13666" s="47"/>
      <c r="GY13666" s="47"/>
      <c r="GZ13666" s="47"/>
      <c r="HA13666" s="47"/>
      <c r="HB13666" s="47"/>
      <c r="HC13666" s="47"/>
      <c r="HD13666" s="47"/>
      <c r="HE13666" s="47"/>
      <c r="HF13666" s="47"/>
      <c r="HG13666" s="47"/>
      <c r="HH13666" s="47"/>
      <c r="HI13666" s="47"/>
      <c r="HJ13666" s="47"/>
      <c r="HK13666" s="47"/>
      <c r="HL13666" s="47"/>
      <c r="HM13666" s="47"/>
      <c r="HN13666" s="47"/>
      <c r="HO13666" s="47"/>
      <c r="HP13666" s="47"/>
      <c r="HQ13666" s="47"/>
      <c r="HR13666" s="47"/>
      <c r="HS13666" s="47"/>
      <c r="HT13666" s="47"/>
      <c r="HU13666" s="47"/>
      <c r="HV13666" s="47"/>
      <c r="HW13666" s="47"/>
      <c r="HX13666" s="47"/>
      <c r="HY13666" s="47"/>
      <c r="HZ13666" s="47"/>
      <c r="IA13666" s="47"/>
      <c r="IB13666" s="47"/>
      <c r="IC13666" s="47"/>
    </row>
    <row r="13667" spans="1:237" x14ac:dyDescent="0.2">
      <c r="A13667" s="47"/>
      <c r="B13667" s="43"/>
      <c r="C13667" s="47"/>
      <c r="D13667" s="43"/>
      <c r="E13667" s="47"/>
      <c r="F13667" s="47"/>
      <c r="G13667" s="47"/>
      <c r="H13667" s="47"/>
      <c r="I13667" s="47"/>
      <c r="J13667" s="47"/>
      <c r="K13667" s="47"/>
      <c r="L13667" s="47"/>
      <c r="M13667" s="47"/>
      <c r="N13667" s="47"/>
      <c r="O13667" s="47"/>
      <c r="P13667" s="47"/>
      <c r="Q13667" s="47"/>
      <c r="R13667" s="47"/>
      <c r="S13667" s="47"/>
      <c r="T13667" s="47"/>
      <c r="U13667" s="47"/>
      <c r="V13667" s="47"/>
      <c r="W13667" s="47"/>
      <c r="X13667" s="47"/>
      <c r="Y13667" s="47"/>
      <c r="Z13667" s="47"/>
      <c r="AA13667" s="47"/>
      <c r="AB13667" s="47"/>
      <c r="AC13667" s="47"/>
      <c r="AD13667" s="47"/>
      <c r="AE13667" s="47"/>
      <c r="AF13667" s="47"/>
      <c r="AG13667" s="47"/>
      <c r="AH13667" s="47"/>
      <c r="AI13667" s="47"/>
      <c r="AJ13667" s="47"/>
      <c r="AK13667" s="47"/>
      <c r="AL13667" s="47"/>
      <c r="AM13667" s="47"/>
      <c r="AN13667" s="47"/>
      <c r="AO13667" s="47"/>
      <c r="AP13667" s="47"/>
      <c r="AQ13667" s="47"/>
      <c r="AR13667" s="47"/>
      <c r="AS13667" s="47"/>
      <c r="AT13667" s="47"/>
      <c r="AU13667" s="47"/>
      <c r="AV13667" s="47"/>
      <c r="AW13667" s="47"/>
      <c r="AX13667" s="47"/>
      <c r="AY13667" s="47"/>
      <c r="AZ13667" s="47"/>
      <c r="BA13667" s="47"/>
      <c r="BB13667" s="47"/>
      <c r="BC13667" s="47"/>
      <c r="BD13667" s="47"/>
      <c r="BE13667" s="47"/>
      <c r="BF13667" s="47"/>
      <c r="BG13667" s="47"/>
      <c r="BH13667" s="47"/>
      <c r="BI13667" s="47"/>
      <c r="BJ13667" s="47"/>
      <c r="BK13667" s="47"/>
      <c r="BL13667" s="47"/>
      <c r="BM13667" s="47"/>
      <c r="BN13667" s="47"/>
      <c r="BO13667" s="47"/>
      <c r="BP13667" s="47"/>
      <c r="BQ13667" s="47"/>
      <c r="BR13667" s="47"/>
      <c r="BS13667" s="47"/>
      <c r="BT13667" s="47"/>
      <c r="BU13667" s="47"/>
      <c r="BV13667" s="47"/>
      <c r="BW13667" s="47"/>
      <c r="BX13667" s="47"/>
      <c r="BY13667" s="47"/>
      <c r="BZ13667" s="47"/>
      <c r="CA13667" s="47"/>
      <c r="CB13667" s="47"/>
      <c r="CC13667" s="47"/>
      <c r="CD13667" s="47"/>
      <c r="CE13667" s="47"/>
      <c r="CF13667" s="47"/>
      <c r="CG13667" s="47"/>
      <c r="CH13667" s="47"/>
      <c r="CI13667" s="47"/>
      <c r="CJ13667" s="47"/>
      <c r="CK13667" s="47"/>
      <c r="CL13667" s="47"/>
      <c r="CM13667" s="47"/>
      <c r="CN13667" s="47"/>
      <c r="CO13667" s="47"/>
      <c r="CP13667" s="47"/>
      <c r="CQ13667" s="47"/>
      <c r="CR13667" s="47"/>
      <c r="CS13667" s="47"/>
      <c r="CT13667" s="47"/>
      <c r="CU13667" s="47"/>
      <c r="CV13667" s="47"/>
      <c r="CW13667" s="47"/>
      <c r="CX13667" s="47"/>
      <c r="CY13667" s="47"/>
      <c r="CZ13667" s="47"/>
      <c r="DA13667" s="47"/>
      <c r="DB13667" s="47"/>
      <c r="DC13667" s="47"/>
      <c r="DD13667" s="47"/>
      <c r="DE13667" s="47"/>
      <c r="DF13667" s="47"/>
      <c r="DG13667" s="47"/>
      <c r="DH13667" s="47"/>
      <c r="DI13667" s="47"/>
      <c r="DJ13667" s="47"/>
      <c r="DK13667" s="47"/>
      <c r="DL13667" s="47"/>
      <c r="DM13667" s="47"/>
      <c r="DN13667" s="47"/>
      <c r="DO13667" s="47"/>
      <c r="DP13667" s="47"/>
      <c r="DQ13667" s="47"/>
      <c r="DR13667" s="47"/>
      <c r="DS13667" s="47"/>
      <c r="DT13667" s="47"/>
      <c r="DU13667" s="47"/>
      <c r="DV13667" s="47"/>
      <c r="DW13667" s="47"/>
      <c r="DX13667" s="47"/>
      <c r="DY13667" s="47"/>
      <c r="DZ13667" s="47"/>
      <c r="EA13667" s="47"/>
      <c r="EB13667" s="47"/>
      <c r="EC13667" s="47"/>
      <c r="ED13667" s="47"/>
      <c r="EE13667" s="47"/>
      <c r="EF13667" s="47"/>
      <c r="EG13667" s="47"/>
      <c r="EH13667" s="47"/>
      <c r="EI13667" s="47"/>
      <c r="EJ13667" s="47"/>
      <c r="EK13667" s="47"/>
      <c r="EL13667" s="47"/>
      <c r="EM13667" s="47"/>
      <c r="EN13667" s="47"/>
      <c r="EO13667" s="47"/>
      <c r="EP13667" s="47"/>
      <c r="EQ13667" s="47"/>
      <c r="ER13667" s="47"/>
      <c r="ES13667" s="47"/>
      <c r="ET13667" s="47"/>
      <c r="EU13667" s="47"/>
      <c r="EV13667" s="47"/>
      <c r="EW13667" s="47"/>
      <c r="EX13667" s="47"/>
      <c r="EY13667" s="47"/>
      <c r="EZ13667" s="47"/>
      <c r="FA13667" s="47"/>
      <c r="FB13667" s="47"/>
      <c r="FC13667" s="47"/>
      <c r="FD13667" s="47"/>
      <c r="FE13667" s="47"/>
      <c r="FF13667" s="47"/>
      <c r="FG13667" s="47"/>
      <c r="FH13667" s="47"/>
      <c r="FI13667" s="47"/>
      <c r="FJ13667" s="47"/>
      <c r="FK13667" s="47"/>
      <c r="FL13667" s="47"/>
      <c r="FM13667" s="47"/>
      <c r="FN13667" s="47"/>
      <c r="FO13667" s="47"/>
      <c r="FP13667" s="47"/>
      <c r="FQ13667" s="47"/>
      <c r="FR13667" s="47"/>
      <c r="FS13667" s="47"/>
      <c r="FT13667" s="47"/>
      <c r="FU13667" s="47"/>
      <c r="FV13667" s="47"/>
      <c r="FW13667" s="47"/>
      <c r="FX13667" s="47"/>
      <c r="FY13667" s="47"/>
      <c r="FZ13667" s="47"/>
      <c r="GA13667" s="47"/>
      <c r="GB13667" s="47"/>
      <c r="GC13667" s="47"/>
      <c r="GD13667" s="47"/>
      <c r="GE13667" s="47"/>
      <c r="GF13667" s="47"/>
      <c r="GG13667" s="47"/>
      <c r="GH13667" s="47"/>
      <c r="GI13667" s="47"/>
      <c r="GJ13667" s="47"/>
      <c r="GK13667" s="47"/>
      <c r="GL13667" s="47"/>
      <c r="GM13667" s="47"/>
      <c r="GN13667" s="47"/>
      <c r="GO13667" s="47"/>
      <c r="GP13667" s="47"/>
      <c r="GQ13667" s="47"/>
      <c r="GR13667" s="47"/>
      <c r="GS13667" s="47"/>
      <c r="GT13667" s="47"/>
      <c r="GU13667" s="47"/>
      <c r="GV13667" s="47"/>
      <c r="GW13667" s="47"/>
      <c r="GX13667" s="47"/>
      <c r="GY13667" s="47"/>
      <c r="GZ13667" s="47"/>
      <c r="HA13667" s="47"/>
      <c r="HB13667" s="47"/>
      <c r="HC13667" s="47"/>
      <c r="HD13667" s="47"/>
      <c r="HE13667" s="47"/>
      <c r="HF13667" s="47"/>
      <c r="HG13667" s="47"/>
      <c r="HH13667" s="47"/>
      <c r="HI13667" s="47"/>
      <c r="HJ13667" s="47"/>
      <c r="HK13667" s="47"/>
      <c r="HL13667" s="47"/>
      <c r="HM13667" s="47"/>
      <c r="HN13667" s="47"/>
      <c r="HO13667" s="47"/>
      <c r="HP13667" s="47"/>
      <c r="HQ13667" s="47"/>
      <c r="HR13667" s="47"/>
      <c r="HS13667" s="47"/>
      <c r="HT13667" s="47"/>
      <c r="HU13667" s="47"/>
      <c r="HV13667" s="47"/>
      <c r="HW13667" s="47"/>
      <c r="HX13667" s="47"/>
      <c r="HY13667" s="47"/>
      <c r="HZ13667" s="47"/>
      <c r="IA13667" s="47"/>
      <c r="IB13667" s="47"/>
      <c r="IC13667" s="47"/>
    </row>
    <row r="13668" spans="1:237" x14ac:dyDescent="0.2">
      <c r="A13668" s="47"/>
      <c r="B13668" s="43"/>
      <c r="C13668" s="47"/>
      <c r="D13668" s="43"/>
      <c r="E13668" s="47"/>
      <c r="F13668" s="47"/>
      <c r="G13668" s="47"/>
      <c r="H13668" s="47"/>
      <c r="I13668" s="47"/>
      <c r="J13668" s="47"/>
      <c r="K13668" s="47"/>
      <c r="L13668" s="47"/>
      <c r="M13668" s="47"/>
      <c r="N13668" s="47"/>
      <c r="O13668" s="47"/>
      <c r="P13668" s="47"/>
      <c r="Q13668" s="47"/>
      <c r="R13668" s="47"/>
      <c r="S13668" s="47"/>
      <c r="T13668" s="47"/>
      <c r="U13668" s="47"/>
      <c r="V13668" s="47"/>
      <c r="W13668" s="47"/>
      <c r="X13668" s="47"/>
      <c r="Y13668" s="47"/>
      <c r="Z13668" s="47"/>
      <c r="AA13668" s="47"/>
      <c r="AB13668" s="47"/>
      <c r="AC13668" s="47"/>
      <c r="AD13668" s="47"/>
      <c r="AE13668" s="47"/>
      <c r="AF13668" s="47"/>
      <c r="AG13668" s="47"/>
      <c r="AH13668" s="47"/>
      <c r="AI13668" s="47"/>
      <c r="AJ13668" s="47"/>
      <c r="AK13668" s="47"/>
      <c r="AL13668" s="47"/>
      <c r="AM13668" s="47"/>
      <c r="AN13668" s="47"/>
      <c r="AO13668" s="47"/>
      <c r="AP13668" s="47"/>
      <c r="AQ13668" s="47"/>
      <c r="AR13668" s="47"/>
      <c r="AS13668" s="47"/>
      <c r="AT13668" s="47"/>
      <c r="AU13668" s="47"/>
      <c r="AV13668" s="47"/>
      <c r="AW13668" s="47"/>
      <c r="AX13668" s="47"/>
      <c r="AY13668" s="47"/>
      <c r="AZ13668" s="47"/>
      <c r="BA13668" s="47"/>
      <c r="BB13668" s="47"/>
      <c r="BC13668" s="47"/>
      <c r="BD13668" s="47"/>
      <c r="BE13668" s="47"/>
      <c r="BF13668" s="47"/>
      <c r="BG13668" s="47"/>
      <c r="BH13668" s="47"/>
      <c r="BI13668" s="47"/>
      <c r="BJ13668" s="47"/>
      <c r="BK13668" s="47"/>
      <c r="BL13668" s="47"/>
      <c r="BM13668" s="47"/>
      <c r="BN13668" s="47"/>
      <c r="BO13668" s="47"/>
      <c r="BP13668" s="47"/>
      <c r="BQ13668" s="47"/>
      <c r="BR13668" s="47"/>
      <c r="BS13668" s="47"/>
      <c r="BT13668" s="47"/>
      <c r="BU13668" s="47"/>
      <c r="BV13668" s="47"/>
      <c r="BW13668" s="47"/>
      <c r="BX13668" s="47"/>
      <c r="BY13668" s="47"/>
      <c r="BZ13668" s="47"/>
      <c r="CA13668" s="47"/>
      <c r="CB13668" s="47"/>
      <c r="CC13668" s="47"/>
      <c r="CD13668" s="47"/>
      <c r="CE13668" s="47"/>
      <c r="CF13668" s="47"/>
      <c r="CG13668" s="47"/>
      <c r="CH13668" s="47"/>
      <c r="CI13668" s="47"/>
      <c r="CJ13668" s="47"/>
      <c r="CK13668" s="47"/>
      <c r="CL13668" s="47"/>
      <c r="CM13668" s="47"/>
      <c r="CN13668" s="47"/>
      <c r="CO13668" s="47"/>
      <c r="CP13668" s="47"/>
      <c r="CQ13668" s="47"/>
      <c r="CR13668" s="47"/>
      <c r="CS13668" s="47"/>
      <c r="CT13668" s="47"/>
      <c r="CU13668" s="47"/>
      <c r="CV13668" s="47"/>
      <c r="CW13668" s="47"/>
      <c r="CX13668" s="47"/>
      <c r="CY13668" s="47"/>
      <c r="CZ13668" s="47"/>
      <c r="DA13668" s="47"/>
      <c r="DB13668" s="47"/>
      <c r="DC13668" s="47"/>
      <c r="DD13668" s="47"/>
      <c r="DE13668" s="47"/>
      <c r="DF13668" s="47"/>
      <c r="DG13668" s="47"/>
      <c r="DH13668" s="47"/>
      <c r="DI13668" s="47"/>
      <c r="DJ13668" s="47"/>
      <c r="DK13668" s="47"/>
      <c r="DL13668" s="47"/>
      <c r="DM13668" s="47"/>
      <c r="DN13668" s="47"/>
      <c r="DO13668" s="47"/>
      <c r="DP13668" s="47"/>
      <c r="DQ13668" s="47"/>
      <c r="DR13668" s="47"/>
      <c r="DS13668" s="47"/>
      <c r="DT13668" s="47"/>
      <c r="DU13668" s="47"/>
      <c r="DV13668" s="47"/>
      <c r="DW13668" s="47"/>
      <c r="DX13668" s="47"/>
      <c r="DY13668" s="47"/>
      <c r="DZ13668" s="47"/>
      <c r="EA13668" s="47"/>
      <c r="EB13668" s="47"/>
      <c r="EC13668" s="47"/>
      <c r="ED13668" s="47"/>
      <c r="EE13668" s="47"/>
      <c r="EF13668" s="47"/>
      <c r="EG13668" s="47"/>
      <c r="EH13668" s="47"/>
      <c r="EI13668" s="47"/>
      <c r="EJ13668" s="47"/>
      <c r="EK13668" s="47"/>
      <c r="EL13668" s="47"/>
      <c r="EM13668" s="47"/>
      <c r="EN13668" s="47"/>
      <c r="EO13668" s="47"/>
      <c r="EP13668" s="47"/>
      <c r="EQ13668" s="47"/>
      <c r="ER13668" s="47"/>
      <c r="ES13668" s="47"/>
      <c r="ET13668" s="47"/>
      <c r="EU13668" s="47"/>
      <c r="EV13668" s="47"/>
      <c r="EW13668" s="47"/>
      <c r="EX13668" s="47"/>
      <c r="EY13668" s="47"/>
      <c r="EZ13668" s="47"/>
      <c r="FA13668" s="47"/>
      <c r="FB13668" s="47"/>
      <c r="FC13668" s="47"/>
      <c r="FD13668" s="47"/>
      <c r="FE13668" s="47"/>
      <c r="FF13668" s="47"/>
      <c r="FG13668" s="47"/>
      <c r="FH13668" s="47"/>
      <c r="FI13668" s="47"/>
      <c r="FJ13668" s="47"/>
      <c r="FK13668" s="47"/>
      <c r="FL13668" s="47"/>
      <c r="FM13668" s="47"/>
      <c r="FN13668" s="47"/>
      <c r="FO13668" s="47"/>
      <c r="FP13668" s="47"/>
      <c r="FQ13668" s="47"/>
      <c r="FR13668" s="47"/>
      <c r="FS13668" s="47"/>
      <c r="FT13668" s="47"/>
      <c r="FU13668" s="47"/>
      <c r="FV13668" s="47"/>
      <c r="FW13668" s="47"/>
      <c r="FX13668" s="47"/>
      <c r="FY13668" s="47"/>
      <c r="FZ13668" s="47"/>
      <c r="GA13668" s="47"/>
      <c r="GB13668" s="47"/>
      <c r="GC13668" s="47"/>
      <c r="GD13668" s="47"/>
      <c r="GE13668" s="47"/>
      <c r="GF13668" s="47"/>
      <c r="GG13668" s="47"/>
      <c r="GH13668" s="47"/>
      <c r="GI13668" s="47"/>
      <c r="GJ13668" s="47"/>
      <c r="GK13668" s="47"/>
      <c r="GL13668" s="47"/>
      <c r="GM13668" s="47"/>
      <c r="GN13668" s="47"/>
      <c r="GO13668" s="47"/>
      <c r="GP13668" s="47"/>
      <c r="GQ13668" s="47"/>
      <c r="GR13668" s="47"/>
      <c r="GS13668" s="47"/>
      <c r="GT13668" s="47"/>
      <c r="GU13668" s="47"/>
      <c r="GV13668" s="47"/>
      <c r="GW13668" s="47"/>
      <c r="GX13668" s="47"/>
      <c r="GY13668" s="47"/>
      <c r="GZ13668" s="47"/>
      <c r="HA13668" s="47"/>
      <c r="HB13668" s="47"/>
      <c r="HC13668" s="47"/>
      <c r="HD13668" s="47"/>
      <c r="HE13668" s="47"/>
      <c r="HF13668" s="47"/>
      <c r="HG13668" s="47"/>
      <c r="HH13668" s="47"/>
      <c r="HI13668" s="47"/>
      <c r="HJ13668" s="47"/>
      <c r="HK13668" s="47"/>
      <c r="HL13668" s="47"/>
      <c r="HM13668" s="47"/>
      <c r="HN13668" s="47"/>
      <c r="HO13668" s="47"/>
      <c r="HP13668" s="47"/>
      <c r="HQ13668" s="47"/>
      <c r="HR13668" s="47"/>
      <c r="HS13668" s="47"/>
      <c r="HT13668" s="47"/>
      <c r="HU13668" s="47"/>
      <c r="HV13668" s="47"/>
      <c r="HW13668" s="47"/>
      <c r="HX13668" s="47"/>
      <c r="HY13668" s="47"/>
      <c r="HZ13668" s="47"/>
      <c r="IA13668" s="47"/>
      <c r="IB13668" s="47"/>
      <c r="IC13668" s="47"/>
    </row>
    <row r="13669" spans="1:237" x14ac:dyDescent="0.2">
      <c r="A13669" s="47"/>
      <c r="B13669" s="43"/>
      <c r="C13669" s="47"/>
      <c r="D13669" s="43"/>
      <c r="E13669" s="47"/>
      <c r="F13669" s="47"/>
      <c r="G13669" s="47"/>
      <c r="H13669" s="47"/>
      <c r="I13669" s="47"/>
      <c r="J13669" s="47"/>
      <c r="K13669" s="47"/>
      <c r="L13669" s="47"/>
      <c r="M13669" s="47"/>
      <c r="N13669" s="47"/>
      <c r="O13669" s="47"/>
      <c r="P13669" s="47"/>
      <c r="Q13669" s="47"/>
      <c r="R13669" s="47"/>
      <c r="S13669" s="47"/>
      <c r="T13669" s="47"/>
      <c r="U13669" s="47"/>
      <c r="V13669" s="47"/>
      <c r="W13669" s="47"/>
      <c r="X13669" s="47"/>
      <c r="Y13669" s="47"/>
      <c r="Z13669" s="47"/>
      <c r="AA13669" s="47"/>
      <c r="AB13669" s="47"/>
      <c r="AC13669" s="47"/>
      <c r="AD13669" s="47"/>
      <c r="AE13669" s="47"/>
      <c r="AF13669" s="47"/>
      <c r="AG13669" s="47"/>
      <c r="AH13669" s="47"/>
      <c r="AI13669" s="47"/>
      <c r="AJ13669" s="47"/>
      <c r="AK13669" s="47"/>
      <c r="AL13669" s="47"/>
      <c r="AM13669" s="47"/>
      <c r="AN13669" s="47"/>
      <c r="AO13669" s="47"/>
      <c r="AP13669" s="47"/>
      <c r="AQ13669" s="47"/>
      <c r="AR13669" s="47"/>
      <c r="AS13669" s="47"/>
      <c r="AT13669" s="47"/>
      <c r="AU13669" s="47"/>
      <c r="AV13669" s="47"/>
      <c r="AW13669" s="47"/>
      <c r="AX13669" s="47"/>
      <c r="AY13669" s="47"/>
      <c r="AZ13669" s="47"/>
      <c r="BA13669" s="47"/>
      <c r="BB13669" s="47"/>
      <c r="BC13669" s="47"/>
      <c r="BD13669" s="47"/>
      <c r="BE13669" s="47"/>
      <c r="BF13669" s="47"/>
      <c r="BG13669" s="47"/>
      <c r="BH13669" s="47"/>
      <c r="BI13669" s="47"/>
      <c r="BJ13669" s="47"/>
      <c r="BK13669" s="47"/>
      <c r="BL13669" s="47"/>
      <c r="BM13669" s="47"/>
      <c r="BN13669" s="47"/>
      <c r="BO13669" s="47"/>
      <c r="BP13669" s="47"/>
      <c r="BQ13669" s="47"/>
      <c r="BR13669" s="47"/>
      <c r="BS13669" s="47"/>
      <c r="BT13669" s="47"/>
      <c r="BU13669" s="47"/>
      <c r="BV13669" s="47"/>
      <c r="BW13669" s="47"/>
      <c r="BX13669" s="47"/>
      <c r="BY13669" s="47"/>
      <c r="BZ13669" s="47"/>
      <c r="CA13669" s="47"/>
      <c r="CB13669" s="47"/>
      <c r="CC13669" s="47"/>
      <c r="CD13669" s="47"/>
      <c r="CE13669" s="47"/>
      <c r="CF13669" s="47"/>
      <c r="CG13669" s="47"/>
      <c r="CH13669" s="47"/>
      <c r="CI13669" s="47"/>
      <c r="CJ13669" s="47"/>
      <c r="CK13669" s="47"/>
      <c r="CL13669" s="47"/>
      <c r="CM13669" s="47"/>
      <c r="CN13669" s="47"/>
      <c r="CO13669" s="47"/>
      <c r="CP13669" s="47"/>
      <c r="CQ13669" s="47"/>
      <c r="CR13669" s="47"/>
      <c r="CS13669" s="47"/>
      <c r="CT13669" s="47"/>
      <c r="CU13669" s="47"/>
      <c r="CV13669" s="47"/>
      <c r="CW13669" s="47"/>
      <c r="CX13669" s="47"/>
      <c r="CY13669" s="47"/>
      <c r="CZ13669" s="47"/>
      <c r="DA13669" s="47"/>
      <c r="DB13669" s="47"/>
      <c r="DC13669" s="47"/>
      <c r="DD13669" s="47"/>
      <c r="DE13669" s="47"/>
      <c r="DF13669" s="47"/>
      <c r="DG13669" s="47"/>
      <c r="DH13669" s="47"/>
      <c r="DI13669" s="47"/>
      <c r="DJ13669" s="47"/>
      <c r="DK13669" s="47"/>
      <c r="DL13669" s="47"/>
      <c r="DM13669" s="47"/>
      <c r="DN13669" s="47"/>
      <c r="DO13669" s="47"/>
      <c r="DP13669" s="47"/>
      <c r="DQ13669" s="47"/>
      <c r="DR13669" s="47"/>
      <c r="DS13669" s="47"/>
      <c r="DT13669" s="47"/>
      <c r="DU13669" s="47"/>
      <c r="DV13669" s="47"/>
      <c r="DW13669" s="47"/>
      <c r="DX13669" s="47"/>
      <c r="DY13669" s="47"/>
      <c r="DZ13669" s="47"/>
      <c r="EA13669" s="47"/>
      <c r="EB13669" s="47"/>
      <c r="EC13669" s="47"/>
      <c r="ED13669" s="47"/>
      <c r="EE13669" s="47"/>
      <c r="EF13669" s="47"/>
      <c r="EG13669" s="47"/>
      <c r="EH13669" s="47"/>
      <c r="EI13669" s="47"/>
      <c r="EJ13669" s="47"/>
      <c r="EK13669" s="47"/>
      <c r="EL13669" s="47"/>
      <c r="EM13669" s="47"/>
      <c r="EN13669" s="47"/>
      <c r="EO13669" s="47"/>
      <c r="EP13669" s="47"/>
      <c r="EQ13669" s="47"/>
      <c r="ER13669" s="47"/>
      <c r="ES13669" s="47"/>
      <c r="ET13669" s="47"/>
      <c r="EU13669" s="47"/>
      <c r="EV13669" s="47"/>
      <c r="EW13669" s="47"/>
      <c r="EX13669" s="47"/>
      <c r="EY13669" s="47"/>
      <c r="EZ13669" s="47"/>
      <c r="FA13669" s="47"/>
      <c r="FB13669" s="47"/>
      <c r="FC13669" s="47"/>
      <c r="FD13669" s="47"/>
      <c r="FE13669" s="47"/>
      <c r="FF13669" s="47"/>
      <c r="FG13669" s="47"/>
      <c r="FH13669" s="47"/>
      <c r="FI13669" s="47"/>
      <c r="FJ13669" s="47"/>
      <c r="FK13669" s="47"/>
      <c r="FL13669" s="47"/>
      <c r="FM13669" s="47"/>
      <c r="FN13669" s="47"/>
      <c r="FO13669" s="47"/>
      <c r="FP13669" s="47"/>
      <c r="FQ13669" s="47"/>
      <c r="FR13669" s="47"/>
      <c r="FS13669" s="47"/>
      <c r="FT13669" s="47"/>
      <c r="FU13669" s="47"/>
      <c r="FV13669" s="47"/>
      <c r="FW13669" s="47"/>
      <c r="FX13669" s="47"/>
      <c r="FY13669" s="47"/>
      <c r="FZ13669" s="47"/>
      <c r="GA13669" s="47"/>
      <c r="GB13669" s="47"/>
      <c r="GC13669" s="47"/>
      <c r="GD13669" s="47"/>
      <c r="GE13669" s="47"/>
      <c r="GF13669" s="47"/>
      <c r="GG13669" s="47"/>
      <c r="GH13669" s="47"/>
      <c r="GI13669" s="47"/>
      <c r="GJ13669" s="47"/>
      <c r="GK13669" s="47"/>
      <c r="GL13669" s="47"/>
      <c r="GM13669" s="47"/>
      <c r="GN13669" s="47"/>
      <c r="GO13669" s="47"/>
      <c r="GP13669" s="47"/>
      <c r="GQ13669" s="47"/>
      <c r="GR13669" s="47"/>
      <c r="GS13669" s="47"/>
      <c r="GT13669" s="47"/>
      <c r="GU13669" s="47"/>
      <c r="GV13669" s="47"/>
      <c r="GW13669" s="47"/>
      <c r="GX13669" s="47"/>
      <c r="GY13669" s="47"/>
      <c r="GZ13669" s="47"/>
      <c r="HA13669" s="47"/>
      <c r="HB13669" s="47"/>
      <c r="HC13669" s="47"/>
      <c r="HD13669" s="47"/>
      <c r="HE13669" s="47"/>
      <c r="HF13669" s="47"/>
      <c r="HG13669" s="47"/>
      <c r="HH13669" s="47"/>
      <c r="HI13669" s="47"/>
      <c r="HJ13669" s="47"/>
      <c r="HK13669" s="47"/>
      <c r="HL13669" s="47"/>
      <c r="HM13669" s="47"/>
      <c r="HN13669" s="47"/>
      <c r="HO13669" s="47"/>
      <c r="HP13669" s="47"/>
      <c r="HQ13669" s="47"/>
      <c r="HR13669" s="47"/>
      <c r="HS13669" s="47"/>
      <c r="HT13669" s="47"/>
      <c r="HU13669" s="47"/>
      <c r="HV13669" s="47"/>
      <c r="HW13669" s="47"/>
      <c r="HX13669" s="47"/>
      <c r="HY13669" s="47"/>
      <c r="HZ13669" s="47"/>
      <c r="IA13669" s="47"/>
      <c r="IB13669" s="47"/>
      <c r="IC13669" s="47"/>
    </row>
    <row r="13670" spans="1:237" x14ac:dyDescent="0.2">
      <c r="A13670" s="47"/>
      <c r="B13670" s="43"/>
      <c r="C13670" s="47"/>
      <c r="D13670" s="43"/>
      <c r="E13670" s="47"/>
      <c r="F13670" s="47"/>
      <c r="G13670" s="47"/>
      <c r="H13670" s="47"/>
      <c r="I13670" s="47"/>
      <c r="J13670" s="47"/>
      <c r="K13670" s="47"/>
      <c r="L13670" s="47"/>
      <c r="M13670" s="47"/>
      <c r="N13670" s="47"/>
      <c r="O13670" s="47"/>
      <c r="P13670" s="47"/>
      <c r="Q13670" s="47"/>
      <c r="R13670" s="47"/>
      <c r="S13670" s="47"/>
      <c r="T13670" s="47"/>
      <c r="U13670" s="47"/>
      <c r="V13670" s="47"/>
      <c r="W13670" s="47"/>
      <c r="X13670" s="47"/>
      <c r="Y13670" s="47"/>
      <c r="Z13670" s="47"/>
      <c r="AA13670" s="47"/>
      <c r="AB13670" s="47"/>
      <c r="AC13670" s="47"/>
      <c r="AD13670" s="47"/>
      <c r="AE13670" s="47"/>
      <c r="AF13670" s="47"/>
      <c r="AG13670" s="47"/>
      <c r="AH13670" s="47"/>
      <c r="AI13670" s="47"/>
      <c r="AJ13670" s="47"/>
      <c r="AK13670" s="47"/>
      <c r="AL13670" s="47"/>
      <c r="AM13670" s="47"/>
      <c r="AN13670" s="47"/>
      <c r="AO13670" s="47"/>
      <c r="AP13670" s="47"/>
      <c r="AQ13670" s="47"/>
      <c r="AR13670" s="47"/>
      <c r="AS13670" s="47"/>
      <c r="AT13670" s="47"/>
      <c r="AU13670" s="47"/>
      <c r="AV13670" s="47"/>
      <c r="AW13670" s="47"/>
      <c r="AX13670" s="47"/>
      <c r="AY13670" s="47"/>
      <c r="AZ13670" s="47"/>
      <c r="BA13670" s="47"/>
      <c r="BB13670" s="47"/>
      <c r="BC13670" s="47"/>
      <c r="BD13670" s="47"/>
      <c r="BE13670" s="47"/>
      <c r="BF13670" s="47"/>
      <c r="BG13670" s="47"/>
      <c r="BH13670" s="47"/>
      <c r="BI13670" s="47"/>
      <c r="BJ13670" s="47"/>
      <c r="BK13670" s="47"/>
      <c r="BL13670" s="47"/>
      <c r="BM13670" s="47"/>
      <c r="BN13670" s="47"/>
      <c r="BO13670" s="47"/>
      <c r="BP13670" s="47"/>
      <c r="BQ13670" s="47"/>
      <c r="BR13670" s="47"/>
      <c r="BS13670" s="47"/>
      <c r="BT13670" s="47"/>
      <c r="BU13670" s="47"/>
      <c r="BV13670" s="47"/>
      <c r="BW13670" s="47"/>
      <c r="BX13670" s="47"/>
      <c r="BY13670" s="47"/>
      <c r="BZ13670" s="47"/>
      <c r="CA13670" s="47"/>
      <c r="CB13670" s="47"/>
      <c r="CC13670" s="47"/>
      <c r="CD13670" s="47"/>
      <c r="CE13670" s="47"/>
      <c r="CF13670" s="47"/>
      <c r="CG13670" s="47"/>
      <c r="CH13670" s="47"/>
      <c r="CI13670" s="47"/>
      <c r="CJ13670" s="47"/>
      <c r="CK13670" s="47"/>
      <c r="CL13670" s="47"/>
      <c r="CM13670" s="47"/>
      <c r="CN13670" s="47"/>
      <c r="CO13670" s="47"/>
      <c r="CP13670" s="47"/>
      <c r="CQ13670" s="47"/>
      <c r="CR13670" s="47"/>
      <c r="CS13670" s="47"/>
      <c r="CT13670" s="47"/>
      <c r="CU13670" s="47"/>
      <c r="CV13670" s="47"/>
      <c r="CW13670" s="47"/>
      <c r="CX13670" s="47"/>
      <c r="CY13670" s="47"/>
      <c r="CZ13670" s="47"/>
      <c r="DA13670" s="47"/>
      <c r="DB13670" s="47"/>
      <c r="DC13670" s="47"/>
      <c r="DD13670" s="47"/>
      <c r="DE13670" s="47"/>
      <c r="DF13670" s="47"/>
      <c r="DG13670" s="47"/>
      <c r="DH13670" s="47"/>
      <c r="DI13670" s="47"/>
      <c r="DJ13670" s="47"/>
      <c r="DK13670" s="47"/>
      <c r="DL13670" s="47"/>
      <c r="DM13670" s="47"/>
      <c r="DN13670" s="47"/>
      <c r="DO13670" s="47"/>
      <c r="DP13670" s="47"/>
      <c r="DQ13670" s="47"/>
      <c r="DR13670" s="47"/>
      <c r="DS13670" s="47"/>
      <c r="DT13670" s="47"/>
      <c r="DU13670" s="47"/>
      <c r="DV13670" s="47"/>
      <c r="DW13670" s="47"/>
      <c r="DX13670" s="47"/>
      <c r="DY13670" s="47"/>
      <c r="DZ13670" s="47"/>
      <c r="EA13670" s="47"/>
      <c r="EB13670" s="47"/>
      <c r="EC13670" s="47"/>
      <c r="ED13670" s="47"/>
      <c r="EE13670" s="47"/>
      <c r="EF13670" s="47"/>
      <c r="EG13670" s="47"/>
      <c r="EH13670" s="47"/>
      <c r="EI13670" s="47"/>
      <c r="EJ13670" s="47"/>
      <c r="EK13670" s="47"/>
      <c r="EL13670" s="47"/>
      <c r="EM13670" s="47"/>
      <c r="EN13670" s="47"/>
      <c r="EO13670" s="47"/>
      <c r="EP13670" s="47"/>
      <c r="EQ13670" s="47"/>
      <c r="ER13670" s="47"/>
      <c r="ES13670" s="47"/>
      <c r="ET13670" s="47"/>
      <c r="EU13670" s="47"/>
      <c r="EV13670" s="47"/>
      <c r="EW13670" s="47"/>
      <c r="EX13670" s="47"/>
      <c r="EY13670" s="47"/>
      <c r="EZ13670" s="47"/>
      <c r="FA13670" s="47"/>
      <c r="FB13670" s="47"/>
      <c r="FC13670" s="47"/>
      <c r="FD13670" s="47"/>
      <c r="FE13670" s="47"/>
      <c r="FF13670" s="47"/>
      <c r="FG13670" s="47"/>
      <c r="FH13670" s="47"/>
      <c r="FI13670" s="47"/>
      <c r="FJ13670" s="47"/>
      <c r="FK13670" s="47"/>
      <c r="FL13670" s="47"/>
      <c r="FM13670" s="47"/>
      <c r="FN13670" s="47"/>
      <c r="FO13670" s="47"/>
      <c r="FP13670" s="47"/>
      <c r="FQ13670" s="47"/>
      <c r="FR13670" s="47"/>
      <c r="FS13670" s="47"/>
      <c r="FT13670" s="47"/>
      <c r="FU13670" s="47"/>
      <c r="FV13670" s="47"/>
      <c r="FW13670" s="47"/>
      <c r="FX13670" s="47"/>
      <c r="FY13670" s="47"/>
      <c r="FZ13670" s="47"/>
      <c r="GA13670" s="47"/>
      <c r="GB13670" s="47"/>
      <c r="GC13670" s="47"/>
      <c r="GD13670" s="47"/>
      <c r="GE13670" s="47"/>
      <c r="GF13670" s="47"/>
      <c r="GG13670" s="47"/>
      <c r="GH13670" s="47"/>
      <c r="GI13670" s="47"/>
      <c r="GJ13670" s="47"/>
      <c r="GK13670" s="47"/>
      <c r="GL13670" s="47"/>
      <c r="GM13670" s="47"/>
      <c r="GN13670" s="47"/>
      <c r="GO13670" s="47"/>
      <c r="GP13670" s="47"/>
      <c r="GQ13670" s="47"/>
      <c r="GR13670" s="47"/>
      <c r="GS13670" s="47"/>
      <c r="GT13670" s="47"/>
      <c r="GU13670" s="47"/>
      <c r="GV13670" s="47"/>
      <c r="GW13670" s="47"/>
      <c r="GX13670" s="47"/>
      <c r="GY13670" s="47"/>
      <c r="GZ13670" s="47"/>
      <c r="HA13670" s="47"/>
      <c r="HB13670" s="47"/>
      <c r="HC13670" s="47"/>
      <c r="HD13670" s="47"/>
      <c r="HE13670" s="47"/>
      <c r="HF13670" s="47"/>
      <c r="HG13670" s="47"/>
      <c r="HH13670" s="47"/>
      <c r="HI13670" s="47"/>
      <c r="HJ13670" s="47"/>
      <c r="HK13670" s="47"/>
      <c r="HL13670" s="47"/>
      <c r="HM13670" s="47"/>
      <c r="HN13670" s="47"/>
      <c r="HO13670" s="47"/>
      <c r="HP13670" s="47"/>
      <c r="HQ13670" s="47"/>
      <c r="HR13670" s="47"/>
      <c r="HS13670" s="47"/>
      <c r="HT13670" s="47"/>
      <c r="HU13670" s="47"/>
      <c r="HV13670" s="47"/>
      <c r="HW13670" s="47"/>
      <c r="HX13670" s="47"/>
      <c r="HY13670" s="47"/>
      <c r="HZ13670" s="47"/>
      <c r="IA13670" s="47"/>
      <c r="IB13670" s="47"/>
      <c r="IC13670" s="47"/>
    </row>
    <row r="13671" spans="1:237" x14ac:dyDescent="0.2">
      <c r="A13671" s="47"/>
      <c r="B13671" s="43"/>
      <c r="C13671" s="47"/>
      <c r="D13671" s="43"/>
      <c r="E13671" s="47"/>
      <c r="F13671" s="47"/>
      <c r="G13671" s="47"/>
      <c r="H13671" s="47"/>
      <c r="I13671" s="47"/>
      <c r="J13671" s="47"/>
      <c r="K13671" s="47"/>
      <c r="L13671" s="47"/>
      <c r="M13671" s="47"/>
      <c r="N13671" s="47"/>
      <c r="O13671" s="47"/>
      <c r="P13671" s="47"/>
      <c r="Q13671" s="47"/>
      <c r="R13671" s="47"/>
      <c r="S13671" s="47"/>
      <c r="T13671" s="47"/>
      <c r="U13671" s="47"/>
      <c r="V13671" s="47"/>
      <c r="W13671" s="47"/>
      <c r="X13671" s="47"/>
      <c r="Y13671" s="47"/>
      <c r="Z13671" s="47"/>
      <c r="AA13671" s="47"/>
      <c r="AB13671" s="47"/>
      <c r="AC13671" s="47"/>
      <c r="AD13671" s="47"/>
      <c r="AE13671" s="47"/>
      <c r="AF13671" s="47"/>
      <c r="AG13671" s="47"/>
      <c r="AH13671" s="47"/>
      <c r="AI13671" s="47"/>
      <c r="AJ13671" s="47"/>
      <c r="AK13671" s="47"/>
      <c r="AL13671" s="47"/>
      <c r="AM13671" s="47"/>
      <c r="AN13671" s="47"/>
      <c r="AO13671" s="47"/>
      <c r="AP13671" s="47"/>
      <c r="AQ13671" s="47"/>
      <c r="AR13671" s="47"/>
      <c r="AS13671" s="47"/>
      <c r="AT13671" s="47"/>
      <c r="AU13671" s="47"/>
      <c r="AV13671" s="47"/>
      <c r="AW13671" s="47"/>
      <c r="AX13671" s="47"/>
      <c r="AY13671" s="47"/>
      <c r="AZ13671" s="47"/>
      <c r="BA13671" s="47"/>
      <c r="BB13671" s="47"/>
      <c r="BC13671" s="47"/>
      <c r="BD13671" s="47"/>
      <c r="BE13671" s="47"/>
      <c r="BF13671" s="47"/>
      <c r="BG13671" s="47"/>
      <c r="BH13671" s="47"/>
      <c r="BI13671" s="47"/>
      <c r="BJ13671" s="47"/>
      <c r="BK13671" s="47"/>
      <c r="BL13671" s="47"/>
      <c r="BM13671" s="47"/>
      <c r="BN13671" s="47"/>
      <c r="BO13671" s="47"/>
      <c r="BP13671" s="47"/>
      <c r="BQ13671" s="47"/>
      <c r="BR13671" s="47"/>
      <c r="BS13671" s="47"/>
      <c r="BT13671" s="47"/>
      <c r="BU13671" s="47"/>
      <c r="BV13671" s="47"/>
      <c r="BW13671" s="47"/>
      <c r="BX13671" s="47"/>
      <c r="BY13671" s="47"/>
      <c r="BZ13671" s="47"/>
      <c r="CA13671" s="47"/>
      <c r="CB13671" s="47"/>
      <c r="CC13671" s="47"/>
      <c r="CD13671" s="47"/>
      <c r="CE13671" s="47"/>
      <c r="CF13671" s="47"/>
      <c r="CG13671" s="47"/>
      <c r="CH13671" s="47"/>
      <c r="CI13671" s="47"/>
      <c r="CJ13671" s="47"/>
      <c r="CK13671" s="47"/>
      <c r="CL13671" s="47"/>
      <c r="CM13671" s="47"/>
      <c r="CN13671" s="47"/>
      <c r="CO13671" s="47"/>
      <c r="CP13671" s="47"/>
      <c r="CQ13671" s="47"/>
      <c r="CR13671" s="47"/>
      <c r="CS13671" s="47"/>
      <c r="CT13671" s="47"/>
      <c r="CU13671" s="47"/>
      <c r="CV13671" s="47"/>
      <c r="CW13671" s="47"/>
      <c r="CX13671" s="47"/>
      <c r="CY13671" s="47"/>
      <c r="CZ13671" s="47"/>
      <c r="DA13671" s="47"/>
      <c r="DB13671" s="47"/>
      <c r="DC13671" s="47"/>
      <c r="DD13671" s="47"/>
      <c r="DE13671" s="47"/>
      <c r="DF13671" s="47"/>
      <c r="DG13671" s="47"/>
      <c r="DH13671" s="47"/>
      <c r="DI13671" s="47"/>
      <c r="DJ13671" s="47"/>
      <c r="DK13671" s="47"/>
      <c r="DL13671" s="47"/>
      <c r="DM13671" s="47"/>
      <c r="DN13671" s="47"/>
      <c r="DO13671" s="47"/>
      <c r="DP13671" s="47"/>
      <c r="DQ13671" s="47"/>
      <c r="DR13671" s="47"/>
      <c r="DS13671" s="47"/>
      <c r="DT13671" s="47"/>
      <c r="DU13671" s="47"/>
      <c r="DV13671" s="47"/>
      <c r="DW13671" s="47"/>
      <c r="DX13671" s="47"/>
      <c r="DY13671" s="47"/>
      <c r="DZ13671" s="47"/>
      <c r="EA13671" s="47"/>
      <c r="EB13671" s="47"/>
      <c r="EC13671" s="47"/>
      <c r="ED13671" s="47"/>
      <c r="EE13671" s="47"/>
      <c r="EF13671" s="47"/>
      <c r="EG13671" s="47"/>
      <c r="EH13671" s="47"/>
      <c r="EI13671" s="47"/>
      <c r="EJ13671" s="47"/>
      <c r="EK13671" s="47"/>
      <c r="EL13671" s="47"/>
      <c r="EM13671" s="47"/>
      <c r="EN13671" s="47"/>
      <c r="EO13671" s="47"/>
      <c r="EP13671" s="47"/>
      <c r="EQ13671" s="47"/>
      <c r="ER13671" s="47"/>
      <c r="ES13671" s="47"/>
      <c r="ET13671" s="47"/>
      <c r="EU13671" s="47"/>
      <c r="EV13671" s="47"/>
      <c r="EW13671" s="47"/>
      <c r="EX13671" s="47"/>
      <c r="EY13671" s="47"/>
      <c r="EZ13671" s="47"/>
      <c r="FA13671" s="47"/>
      <c r="FB13671" s="47"/>
      <c r="FC13671" s="47"/>
      <c r="FD13671" s="47"/>
      <c r="FE13671" s="47"/>
      <c r="FF13671" s="47"/>
      <c r="FG13671" s="47"/>
      <c r="FH13671" s="47"/>
      <c r="FI13671" s="47"/>
      <c r="FJ13671" s="47"/>
      <c r="FK13671" s="47"/>
      <c r="FL13671" s="47"/>
      <c r="FM13671" s="47"/>
      <c r="FN13671" s="47"/>
      <c r="FO13671" s="47"/>
      <c r="FP13671" s="47"/>
      <c r="FQ13671" s="47"/>
      <c r="FR13671" s="47"/>
      <c r="FS13671" s="47"/>
      <c r="FT13671" s="47"/>
      <c r="FU13671" s="47"/>
      <c r="FV13671" s="47"/>
      <c r="FW13671" s="47"/>
      <c r="FX13671" s="47"/>
      <c r="FY13671" s="47"/>
      <c r="FZ13671" s="47"/>
      <c r="GA13671" s="47"/>
      <c r="GB13671" s="47"/>
      <c r="GC13671" s="47"/>
      <c r="GD13671" s="47"/>
      <c r="GE13671" s="47"/>
      <c r="GF13671" s="47"/>
      <c r="GG13671" s="47"/>
      <c r="GH13671" s="47"/>
      <c r="GI13671" s="47"/>
      <c r="GJ13671" s="47"/>
      <c r="GK13671" s="47"/>
      <c r="GL13671" s="47"/>
      <c r="GM13671" s="47"/>
      <c r="GN13671" s="47"/>
      <c r="GO13671" s="47"/>
      <c r="GP13671" s="47"/>
      <c r="GQ13671" s="47"/>
      <c r="GR13671" s="47"/>
      <c r="GS13671" s="47"/>
      <c r="GT13671" s="47"/>
      <c r="GU13671" s="47"/>
      <c r="GV13671" s="47"/>
      <c r="GW13671" s="47"/>
      <c r="GX13671" s="47"/>
      <c r="GY13671" s="47"/>
      <c r="GZ13671" s="47"/>
      <c r="HA13671" s="47"/>
      <c r="HB13671" s="47"/>
      <c r="HC13671" s="47"/>
      <c r="HD13671" s="47"/>
      <c r="HE13671" s="47"/>
      <c r="HF13671" s="47"/>
      <c r="HG13671" s="47"/>
      <c r="HH13671" s="47"/>
      <c r="HI13671" s="47"/>
      <c r="HJ13671" s="47"/>
      <c r="HK13671" s="47"/>
      <c r="HL13671" s="47"/>
      <c r="HM13671" s="47"/>
      <c r="HN13671" s="47"/>
      <c r="HO13671" s="47"/>
      <c r="HP13671" s="47"/>
      <c r="HQ13671" s="47"/>
      <c r="HR13671" s="47"/>
      <c r="HS13671" s="47"/>
      <c r="HT13671" s="47"/>
      <c r="HU13671" s="47"/>
      <c r="HV13671" s="47"/>
      <c r="HW13671" s="47"/>
      <c r="HX13671" s="47"/>
      <c r="HY13671" s="47"/>
      <c r="HZ13671" s="47"/>
      <c r="IA13671" s="47"/>
      <c r="IB13671" s="47"/>
      <c r="IC13671" s="47"/>
    </row>
    <row r="13672" spans="1:237" x14ac:dyDescent="0.2">
      <c r="A13672" s="47"/>
      <c r="B13672" s="43"/>
      <c r="C13672" s="47"/>
      <c r="D13672" s="43"/>
      <c r="E13672" s="47"/>
      <c r="F13672" s="47"/>
      <c r="G13672" s="47"/>
      <c r="H13672" s="47"/>
      <c r="I13672" s="47"/>
      <c r="J13672" s="47"/>
      <c r="K13672" s="47"/>
      <c r="L13672" s="47"/>
      <c r="M13672" s="47"/>
      <c r="N13672" s="47"/>
      <c r="O13672" s="47"/>
      <c r="P13672" s="47"/>
      <c r="Q13672" s="47"/>
      <c r="R13672" s="47"/>
      <c r="S13672" s="47"/>
      <c r="T13672" s="47"/>
      <c r="U13672" s="47"/>
      <c r="V13672" s="47"/>
      <c r="W13672" s="47"/>
      <c r="X13672" s="47"/>
      <c r="Y13672" s="47"/>
      <c r="Z13672" s="47"/>
      <c r="AA13672" s="47"/>
      <c r="AB13672" s="47"/>
      <c r="AC13672" s="47"/>
      <c r="AD13672" s="47"/>
      <c r="AE13672" s="47"/>
      <c r="AF13672" s="47"/>
      <c r="AG13672" s="47"/>
      <c r="AH13672" s="47"/>
      <c r="AI13672" s="47"/>
      <c r="AJ13672" s="47"/>
      <c r="AK13672" s="47"/>
      <c r="AL13672" s="47"/>
      <c r="AM13672" s="47"/>
      <c r="AN13672" s="47"/>
      <c r="AO13672" s="47"/>
      <c r="AP13672" s="47"/>
      <c r="AQ13672" s="47"/>
      <c r="AR13672" s="47"/>
      <c r="AS13672" s="47"/>
      <c r="AT13672" s="47"/>
      <c r="AU13672" s="47"/>
      <c r="AV13672" s="47"/>
      <c r="AW13672" s="47"/>
      <c r="AX13672" s="47"/>
      <c r="AY13672" s="47"/>
      <c r="AZ13672" s="47"/>
      <c r="BA13672" s="47"/>
      <c r="BB13672" s="47"/>
      <c r="BC13672" s="47"/>
      <c r="BD13672" s="47"/>
      <c r="BE13672" s="47"/>
      <c r="BF13672" s="47"/>
      <c r="BG13672" s="47"/>
      <c r="BH13672" s="47"/>
      <c r="BI13672" s="47"/>
      <c r="BJ13672" s="47"/>
      <c r="BK13672" s="47"/>
      <c r="BL13672" s="47"/>
      <c r="BM13672" s="47"/>
      <c r="BN13672" s="47"/>
      <c r="BO13672" s="47"/>
      <c r="BP13672" s="47"/>
      <c r="BQ13672" s="47"/>
      <c r="BR13672" s="47"/>
      <c r="BS13672" s="47"/>
      <c r="BT13672" s="47"/>
      <c r="BU13672" s="47"/>
      <c r="BV13672" s="47"/>
      <c r="BW13672" s="47"/>
      <c r="BX13672" s="47"/>
      <c r="BY13672" s="47"/>
      <c r="BZ13672" s="47"/>
      <c r="CA13672" s="47"/>
      <c r="CB13672" s="47"/>
      <c r="CC13672" s="47"/>
      <c r="CD13672" s="47"/>
      <c r="CE13672" s="47"/>
      <c r="CF13672" s="47"/>
      <c r="CG13672" s="47"/>
      <c r="CH13672" s="47"/>
      <c r="CI13672" s="47"/>
      <c r="CJ13672" s="47"/>
      <c r="CK13672" s="47"/>
      <c r="CL13672" s="47"/>
      <c r="CM13672" s="47"/>
      <c r="CN13672" s="47"/>
      <c r="CO13672" s="47"/>
      <c r="CP13672" s="47"/>
      <c r="CQ13672" s="47"/>
      <c r="CR13672" s="47"/>
      <c r="CS13672" s="47"/>
      <c r="CT13672" s="47"/>
      <c r="CU13672" s="47"/>
      <c r="CV13672" s="47"/>
      <c r="CW13672" s="47"/>
      <c r="CX13672" s="47"/>
      <c r="CY13672" s="47"/>
      <c r="CZ13672" s="47"/>
      <c r="DA13672" s="47"/>
      <c r="DB13672" s="47"/>
      <c r="DC13672" s="47"/>
      <c r="DD13672" s="47"/>
      <c r="DE13672" s="47"/>
      <c r="DF13672" s="47"/>
      <c r="DG13672" s="47"/>
      <c r="DH13672" s="47"/>
      <c r="DI13672" s="47"/>
      <c r="DJ13672" s="47"/>
      <c r="DK13672" s="47"/>
      <c r="DL13672" s="47"/>
      <c r="DM13672" s="47"/>
      <c r="DN13672" s="47"/>
      <c r="DO13672" s="47"/>
      <c r="DP13672" s="47"/>
      <c r="DQ13672" s="47"/>
      <c r="DR13672" s="47"/>
      <c r="DS13672" s="47"/>
      <c r="DT13672" s="47"/>
      <c r="DU13672" s="47"/>
      <c r="DV13672" s="47"/>
      <c r="DW13672" s="47"/>
      <c r="DX13672" s="47"/>
      <c r="DY13672" s="47"/>
      <c r="DZ13672" s="47"/>
      <c r="EA13672" s="47"/>
      <c r="EB13672" s="47"/>
      <c r="EC13672" s="47"/>
      <c r="ED13672" s="47"/>
      <c r="EE13672" s="47"/>
      <c r="EF13672" s="47"/>
      <c r="EG13672" s="47"/>
      <c r="EH13672" s="47"/>
      <c r="EI13672" s="47"/>
      <c r="EJ13672" s="47"/>
      <c r="EK13672" s="47"/>
      <c r="EL13672" s="47"/>
      <c r="EM13672" s="47"/>
      <c r="EN13672" s="47"/>
      <c r="EO13672" s="47"/>
      <c r="EP13672" s="47"/>
      <c r="EQ13672" s="47"/>
      <c r="ER13672" s="47"/>
      <c r="ES13672" s="47"/>
      <c r="ET13672" s="47"/>
      <c r="EU13672" s="47"/>
      <c r="EV13672" s="47"/>
      <c r="EW13672" s="47"/>
      <c r="EX13672" s="47"/>
      <c r="EY13672" s="47"/>
      <c r="EZ13672" s="47"/>
      <c r="FA13672" s="47"/>
      <c r="FB13672" s="47"/>
      <c r="FC13672" s="47"/>
      <c r="FD13672" s="47"/>
      <c r="FE13672" s="47"/>
      <c r="FF13672" s="47"/>
      <c r="FG13672" s="47"/>
      <c r="FH13672" s="47"/>
      <c r="FI13672" s="47"/>
      <c r="FJ13672" s="47"/>
      <c r="FK13672" s="47"/>
      <c r="FL13672" s="47"/>
      <c r="FM13672" s="47"/>
      <c r="FN13672" s="47"/>
      <c r="FO13672" s="47"/>
      <c r="FP13672" s="47"/>
      <c r="FQ13672" s="47"/>
      <c r="FR13672" s="47"/>
      <c r="FS13672" s="47"/>
      <c r="FT13672" s="47"/>
      <c r="FU13672" s="47"/>
      <c r="FV13672" s="47"/>
      <c r="FW13672" s="47"/>
      <c r="FX13672" s="47"/>
      <c r="FY13672" s="47"/>
      <c r="FZ13672" s="47"/>
      <c r="GA13672" s="47"/>
      <c r="GB13672" s="47"/>
      <c r="GC13672" s="47"/>
      <c r="GD13672" s="47"/>
      <c r="GE13672" s="47"/>
      <c r="GF13672" s="47"/>
      <c r="GG13672" s="47"/>
      <c r="GH13672" s="47"/>
      <c r="GI13672" s="47"/>
      <c r="GJ13672" s="47"/>
      <c r="GK13672" s="47"/>
      <c r="GL13672" s="47"/>
      <c r="GM13672" s="47"/>
      <c r="GN13672" s="47"/>
      <c r="GO13672" s="47"/>
      <c r="GP13672" s="47"/>
      <c r="GQ13672" s="47"/>
      <c r="GR13672" s="47"/>
      <c r="GS13672" s="47"/>
      <c r="GT13672" s="47"/>
      <c r="GU13672" s="47"/>
      <c r="GV13672" s="47"/>
      <c r="GW13672" s="47"/>
      <c r="GX13672" s="47"/>
      <c r="GY13672" s="47"/>
      <c r="GZ13672" s="47"/>
      <c r="HA13672" s="47"/>
      <c r="HB13672" s="47"/>
      <c r="HC13672" s="47"/>
      <c r="HD13672" s="47"/>
      <c r="HE13672" s="47"/>
      <c r="HF13672" s="47"/>
      <c r="HG13672" s="47"/>
      <c r="HH13672" s="47"/>
      <c r="HI13672" s="47"/>
      <c r="HJ13672" s="47"/>
      <c r="HK13672" s="47"/>
      <c r="HL13672" s="47"/>
      <c r="HM13672" s="47"/>
      <c r="HN13672" s="47"/>
      <c r="HO13672" s="47"/>
      <c r="HP13672" s="47"/>
      <c r="HQ13672" s="47"/>
      <c r="HR13672" s="47"/>
      <c r="HS13672" s="47"/>
      <c r="HT13672" s="47"/>
      <c r="HU13672" s="47"/>
      <c r="HV13672" s="47"/>
      <c r="HW13672" s="47"/>
      <c r="HX13672" s="47"/>
      <c r="HY13672" s="47"/>
      <c r="HZ13672" s="47"/>
      <c r="IA13672" s="47"/>
      <c r="IB13672" s="47"/>
      <c r="IC13672" s="47"/>
    </row>
    <row r="13673" spans="1:237" x14ac:dyDescent="0.2">
      <c r="A13673" s="47"/>
      <c r="B13673" s="43"/>
      <c r="C13673" s="47"/>
      <c r="D13673" s="43"/>
      <c r="E13673" s="47"/>
      <c r="F13673" s="47"/>
      <c r="G13673" s="47"/>
      <c r="H13673" s="47"/>
      <c r="I13673" s="47"/>
      <c r="J13673" s="47"/>
      <c r="K13673" s="47"/>
      <c r="L13673" s="47"/>
      <c r="M13673" s="47"/>
      <c r="N13673" s="47"/>
      <c r="O13673" s="47"/>
      <c r="P13673" s="47"/>
      <c r="Q13673" s="47"/>
      <c r="R13673" s="47"/>
      <c r="S13673" s="47"/>
      <c r="T13673" s="47"/>
      <c r="U13673" s="47"/>
      <c r="V13673" s="47"/>
      <c r="W13673" s="47"/>
      <c r="X13673" s="47"/>
      <c r="Y13673" s="47"/>
      <c r="Z13673" s="47"/>
      <c r="AA13673" s="47"/>
      <c r="AB13673" s="47"/>
      <c r="AC13673" s="47"/>
      <c r="AD13673" s="47"/>
      <c r="AE13673" s="47"/>
      <c r="AF13673" s="47"/>
      <c r="AG13673" s="47"/>
      <c r="AH13673" s="47"/>
      <c r="AI13673" s="47"/>
      <c r="AJ13673" s="47"/>
      <c r="AK13673" s="47"/>
      <c r="AL13673" s="47"/>
      <c r="AM13673" s="47"/>
      <c r="AN13673" s="47"/>
      <c r="AO13673" s="47"/>
      <c r="AP13673" s="47"/>
      <c r="AQ13673" s="47"/>
      <c r="AR13673" s="47"/>
      <c r="AS13673" s="47"/>
      <c r="AT13673" s="47"/>
      <c r="AU13673" s="47"/>
      <c r="AV13673" s="47"/>
      <c r="AW13673" s="47"/>
      <c r="AX13673" s="47"/>
      <c r="AY13673" s="47"/>
      <c r="AZ13673" s="47"/>
      <c r="BA13673" s="47"/>
      <c r="BB13673" s="47"/>
      <c r="BC13673" s="47"/>
      <c r="BD13673" s="47"/>
      <c r="BE13673" s="47"/>
      <c r="BF13673" s="47"/>
      <c r="BG13673" s="47"/>
      <c r="BH13673" s="47"/>
      <c r="BI13673" s="47"/>
      <c r="BJ13673" s="47"/>
      <c r="BK13673" s="47"/>
      <c r="BL13673" s="47"/>
      <c r="BM13673" s="47"/>
      <c r="BN13673" s="47"/>
      <c r="BO13673" s="47"/>
      <c r="BP13673" s="47"/>
      <c r="BQ13673" s="47"/>
      <c r="BR13673" s="47"/>
      <c r="BS13673" s="47"/>
      <c r="BT13673" s="47"/>
      <c r="BU13673" s="47"/>
      <c r="BV13673" s="47"/>
      <c r="BW13673" s="47"/>
      <c r="BX13673" s="47"/>
      <c r="BY13673" s="47"/>
      <c r="BZ13673" s="47"/>
      <c r="CA13673" s="47"/>
      <c r="CB13673" s="47"/>
      <c r="CC13673" s="47"/>
      <c r="CD13673" s="47"/>
      <c r="CE13673" s="47"/>
      <c r="CF13673" s="47"/>
      <c r="CG13673" s="47"/>
      <c r="CH13673" s="47"/>
      <c r="CI13673" s="47"/>
      <c r="CJ13673" s="47"/>
      <c r="CK13673" s="47"/>
      <c r="CL13673" s="47"/>
      <c r="CM13673" s="47"/>
      <c r="CN13673" s="47"/>
      <c r="CO13673" s="47"/>
      <c r="CP13673" s="47"/>
      <c r="CQ13673" s="47"/>
      <c r="CR13673" s="47"/>
      <c r="CS13673" s="47"/>
      <c r="CT13673" s="47"/>
      <c r="CU13673" s="47"/>
      <c r="CV13673" s="47"/>
      <c r="CW13673" s="47"/>
      <c r="CX13673" s="47"/>
      <c r="CY13673" s="47"/>
      <c r="CZ13673" s="47"/>
      <c r="DA13673" s="47"/>
      <c r="DB13673" s="47"/>
      <c r="DC13673" s="47"/>
      <c r="DD13673" s="47"/>
      <c r="DE13673" s="47"/>
      <c r="DF13673" s="47"/>
      <c r="DG13673" s="47"/>
      <c r="DH13673" s="47"/>
      <c r="DI13673" s="47"/>
      <c r="DJ13673" s="47"/>
      <c r="DK13673" s="47"/>
      <c r="DL13673" s="47"/>
      <c r="DM13673" s="47"/>
      <c r="DN13673" s="47"/>
      <c r="DO13673" s="47"/>
      <c r="DP13673" s="47"/>
      <c r="DQ13673" s="47"/>
      <c r="DR13673" s="47"/>
      <c r="DS13673" s="47"/>
      <c r="DT13673" s="47"/>
      <c r="DU13673" s="47"/>
      <c r="DV13673" s="47"/>
      <c r="DW13673" s="47"/>
      <c r="DX13673" s="47"/>
      <c r="DY13673" s="47"/>
      <c r="DZ13673" s="47"/>
      <c r="EA13673" s="47"/>
      <c r="EB13673" s="47"/>
      <c r="EC13673" s="47"/>
      <c r="ED13673" s="47"/>
      <c r="EE13673" s="47"/>
      <c r="EF13673" s="47"/>
      <c r="EG13673" s="47"/>
      <c r="EH13673" s="47"/>
      <c r="EI13673" s="47"/>
      <c r="EJ13673" s="47"/>
      <c r="EK13673" s="47"/>
      <c r="EL13673" s="47"/>
      <c r="EM13673" s="47"/>
      <c r="EN13673" s="47"/>
      <c r="EO13673" s="47"/>
      <c r="EP13673" s="47"/>
      <c r="EQ13673" s="47"/>
      <c r="ER13673" s="47"/>
      <c r="ES13673" s="47"/>
      <c r="ET13673" s="47"/>
      <c r="EU13673" s="47"/>
      <c r="EV13673" s="47"/>
      <c r="EW13673" s="47"/>
      <c r="EX13673" s="47"/>
      <c r="EY13673" s="47"/>
      <c r="EZ13673" s="47"/>
      <c r="FA13673" s="47"/>
      <c r="FB13673" s="47"/>
      <c r="FC13673" s="47"/>
      <c r="FD13673" s="47"/>
      <c r="FE13673" s="47"/>
      <c r="FF13673" s="47"/>
      <c r="FG13673" s="47"/>
      <c r="FH13673" s="47"/>
      <c r="FI13673" s="47"/>
      <c r="FJ13673" s="47"/>
      <c r="FK13673" s="47"/>
      <c r="FL13673" s="47"/>
      <c r="FM13673" s="47"/>
      <c r="FN13673" s="47"/>
      <c r="FO13673" s="47"/>
      <c r="FP13673" s="47"/>
      <c r="FQ13673" s="47"/>
      <c r="FR13673" s="47"/>
      <c r="FS13673" s="47"/>
      <c r="FT13673" s="47"/>
      <c r="FU13673" s="47"/>
      <c r="FV13673" s="47"/>
      <c r="FW13673" s="47"/>
      <c r="FX13673" s="47"/>
      <c r="FY13673" s="47"/>
      <c r="FZ13673" s="47"/>
      <c r="GA13673" s="47"/>
      <c r="GB13673" s="47"/>
      <c r="GC13673" s="47"/>
      <c r="GD13673" s="47"/>
      <c r="GE13673" s="47"/>
      <c r="GF13673" s="47"/>
      <c r="GG13673" s="47"/>
      <c r="GH13673" s="47"/>
      <c r="GI13673" s="47"/>
      <c r="GJ13673" s="47"/>
      <c r="GK13673" s="47"/>
      <c r="GL13673" s="47"/>
      <c r="GM13673" s="47"/>
      <c r="GN13673" s="47"/>
      <c r="GO13673" s="47"/>
      <c r="GP13673" s="47"/>
      <c r="GQ13673" s="47"/>
      <c r="GR13673" s="47"/>
      <c r="GS13673" s="47"/>
      <c r="GT13673" s="47"/>
      <c r="GU13673" s="47"/>
      <c r="GV13673" s="47"/>
      <c r="GW13673" s="47"/>
      <c r="GX13673" s="47"/>
      <c r="GY13673" s="47"/>
      <c r="GZ13673" s="47"/>
      <c r="HA13673" s="47"/>
      <c r="HB13673" s="47"/>
      <c r="HC13673" s="47"/>
      <c r="HD13673" s="47"/>
      <c r="HE13673" s="47"/>
      <c r="HF13673" s="47"/>
      <c r="HG13673" s="47"/>
      <c r="HH13673" s="47"/>
      <c r="HI13673" s="47"/>
      <c r="HJ13673" s="47"/>
      <c r="HK13673" s="47"/>
      <c r="HL13673" s="47"/>
      <c r="HM13673" s="47"/>
      <c r="HN13673" s="47"/>
      <c r="HO13673" s="47"/>
      <c r="HP13673" s="47"/>
      <c r="HQ13673" s="47"/>
      <c r="HR13673" s="47"/>
      <c r="HS13673" s="47"/>
      <c r="HT13673" s="47"/>
      <c r="HU13673" s="47"/>
      <c r="HV13673" s="47"/>
      <c r="HW13673" s="47"/>
      <c r="HX13673" s="47"/>
      <c r="HY13673" s="47"/>
      <c r="HZ13673" s="47"/>
      <c r="IA13673" s="47"/>
      <c r="IB13673" s="47"/>
      <c r="IC13673" s="47"/>
    </row>
    <row r="13674" spans="1:237" x14ac:dyDescent="0.2">
      <c r="A13674" s="47"/>
      <c r="B13674" s="43"/>
      <c r="C13674" s="47"/>
      <c r="D13674" s="43"/>
      <c r="E13674" s="47"/>
      <c r="F13674" s="47"/>
      <c r="G13674" s="47"/>
      <c r="H13674" s="47"/>
      <c r="I13674" s="47"/>
      <c r="J13674" s="47"/>
      <c r="K13674" s="47"/>
      <c r="L13674" s="47"/>
      <c r="M13674" s="47"/>
      <c r="N13674" s="47"/>
      <c r="O13674" s="47"/>
      <c r="P13674" s="47"/>
      <c r="Q13674" s="47"/>
      <c r="R13674" s="47"/>
      <c r="S13674" s="47"/>
      <c r="T13674" s="47"/>
      <c r="U13674" s="47"/>
      <c r="V13674" s="47"/>
      <c r="W13674" s="47"/>
      <c r="X13674" s="47"/>
      <c r="Y13674" s="47"/>
      <c r="Z13674" s="47"/>
      <c r="AA13674" s="47"/>
      <c r="AB13674" s="47"/>
      <c r="AC13674" s="47"/>
      <c r="AD13674" s="47"/>
      <c r="AE13674" s="47"/>
      <c r="AF13674" s="47"/>
      <c r="AG13674" s="47"/>
      <c r="AH13674" s="47"/>
      <c r="AI13674" s="47"/>
      <c r="AJ13674" s="47"/>
      <c r="AK13674" s="47"/>
      <c r="AL13674" s="47"/>
      <c r="AM13674" s="47"/>
      <c r="AN13674" s="47"/>
      <c r="AO13674" s="47"/>
      <c r="AP13674" s="47"/>
      <c r="AQ13674" s="47"/>
      <c r="AR13674" s="47"/>
      <c r="AS13674" s="47"/>
      <c r="AT13674" s="47"/>
      <c r="AU13674" s="47"/>
      <c r="AV13674" s="47"/>
      <c r="AW13674" s="47"/>
      <c r="AX13674" s="47"/>
      <c r="AY13674" s="47"/>
      <c r="AZ13674" s="47"/>
      <c r="BA13674" s="47"/>
      <c r="BB13674" s="47"/>
      <c r="BC13674" s="47"/>
      <c r="BD13674" s="47"/>
      <c r="BE13674" s="47"/>
      <c r="BF13674" s="47"/>
      <c r="BG13674" s="47"/>
      <c r="BH13674" s="47"/>
      <c r="BI13674" s="47"/>
      <c r="BJ13674" s="47"/>
      <c r="BK13674" s="47"/>
      <c r="BL13674" s="47"/>
      <c r="BM13674" s="47"/>
      <c r="BN13674" s="47"/>
      <c r="BO13674" s="47"/>
      <c r="BP13674" s="47"/>
      <c r="BQ13674" s="47"/>
      <c r="BR13674" s="47"/>
      <c r="BS13674" s="47"/>
      <c r="BT13674" s="47"/>
      <c r="BU13674" s="47"/>
      <c r="BV13674" s="47"/>
      <c r="BW13674" s="47"/>
      <c r="BX13674" s="47"/>
      <c r="BY13674" s="47"/>
      <c r="BZ13674" s="47"/>
      <c r="CA13674" s="47"/>
      <c r="CB13674" s="47"/>
      <c r="CC13674" s="47"/>
      <c r="CD13674" s="47"/>
      <c r="CE13674" s="47"/>
      <c r="CF13674" s="47"/>
      <c r="CG13674" s="47"/>
      <c r="CH13674" s="47"/>
      <c r="CI13674" s="47"/>
      <c r="CJ13674" s="47"/>
      <c r="CK13674" s="47"/>
      <c r="CL13674" s="47"/>
      <c r="CM13674" s="47"/>
      <c r="CN13674" s="47"/>
      <c r="CO13674" s="47"/>
      <c r="CP13674" s="47"/>
      <c r="CQ13674" s="47"/>
      <c r="CR13674" s="47"/>
      <c r="CS13674" s="47"/>
      <c r="CT13674" s="47"/>
      <c r="CU13674" s="47"/>
      <c r="CV13674" s="47"/>
      <c r="CW13674" s="47"/>
      <c r="CX13674" s="47"/>
      <c r="CY13674" s="47"/>
      <c r="CZ13674" s="47"/>
      <c r="DA13674" s="47"/>
      <c r="DB13674" s="47"/>
      <c r="DC13674" s="47"/>
      <c r="DD13674" s="47"/>
      <c r="DE13674" s="47"/>
      <c r="DF13674" s="47"/>
      <c r="DG13674" s="47"/>
      <c r="DH13674" s="47"/>
      <c r="DI13674" s="47"/>
      <c r="DJ13674" s="47"/>
      <c r="DK13674" s="47"/>
      <c r="DL13674" s="47"/>
      <c r="DM13674" s="47"/>
      <c r="DN13674" s="47"/>
      <c r="DO13674" s="47"/>
      <c r="DP13674" s="47"/>
      <c r="DQ13674" s="47"/>
      <c r="DR13674" s="47"/>
      <c r="DS13674" s="47"/>
      <c r="DT13674" s="47"/>
      <c r="DU13674" s="47"/>
      <c r="DV13674" s="47"/>
      <c r="DW13674" s="47"/>
      <c r="DX13674" s="47"/>
      <c r="DY13674" s="47"/>
      <c r="DZ13674" s="47"/>
      <c r="EA13674" s="47"/>
      <c r="EB13674" s="47"/>
      <c r="EC13674" s="47"/>
      <c r="ED13674" s="47"/>
      <c r="EE13674" s="47"/>
      <c r="EF13674" s="47"/>
      <c r="EG13674" s="47"/>
      <c r="EH13674" s="47"/>
      <c r="EI13674" s="47"/>
      <c r="EJ13674" s="47"/>
      <c r="EK13674" s="47"/>
      <c r="EL13674" s="47"/>
      <c r="EM13674" s="47"/>
      <c r="EN13674" s="47"/>
      <c r="EO13674" s="47"/>
      <c r="EP13674" s="47"/>
      <c r="EQ13674" s="47"/>
      <c r="ER13674" s="47"/>
      <c r="ES13674" s="47"/>
      <c r="ET13674" s="47"/>
      <c r="EU13674" s="47"/>
      <c r="EV13674" s="47"/>
      <c r="EW13674" s="47"/>
      <c r="EX13674" s="47"/>
      <c r="EY13674" s="47"/>
      <c r="EZ13674" s="47"/>
      <c r="FA13674" s="47"/>
      <c r="FB13674" s="47"/>
      <c r="FC13674" s="47"/>
      <c r="FD13674" s="47"/>
      <c r="FE13674" s="47"/>
      <c r="FF13674" s="47"/>
      <c r="FG13674" s="47"/>
      <c r="FH13674" s="47"/>
      <c r="FI13674" s="47"/>
      <c r="FJ13674" s="47"/>
      <c r="FK13674" s="47"/>
      <c r="FL13674" s="47"/>
      <c r="FM13674" s="47"/>
      <c r="FN13674" s="47"/>
      <c r="FO13674" s="47"/>
      <c r="FP13674" s="47"/>
      <c r="FQ13674" s="47"/>
      <c r="FR13674" s="47"/>
      <c r="FS13674" s="47"/>
      <c r="FT13674" s="47"/>
      <c r="FU13674" s="47"/>
      <c r="FV13674" s="47"/>
      <c r="FW13674" s="47"/>
      <c r="FX13674" s="47"/>
      <c r="FY13674" s="47"/>
      <c r="FZ13674" s="47"/>
      <c r="GA13674" s="47"/>
      <c r="GB13674" s="47"/>
      <c r="GC13674" s="47"/>
      <c r="GD13674" s="47"/>
      <c r="GE13674" s="47"/>
      <c r="GF13674" s="47"/>
      <c r="GG13674" s="47"/>
      <c r="GH13674" s="47"/>
      <c r="GI13674" s="47"/>
      <c r="GJ13674" s="47"/>
      <c r="GK13674" s="47"/>
      <c r="GL13674" s="47"/>
      <c r="GM13674" s="47"/>
      <c r="GN13674" s="47"/>
      <c r="GO13674" s="47"/>
      <c r="GP13674" s="47"/>
      <c r="GQ13674" s="47"/>
      <c r="GR13674" s="47"/>
      <c r="GS13674" s="47"/>
      <c r="GT13674" s="47"/>
      <c r="GU13674" s="47"/>
      <c r="GV13674" s="47"/>
      <c r="GW13674" s="47"/>
      <c r="GX13674" s="47"/>
      <c r="GY13674" s="47"/>
      <c r="GZ13674" s="47"/>
      <c r="HA13674" s="47"/>
      <c r="HB13674" s="47"/>
      <c r="HC13674" s="47"/>
      <c r="HD13674" s="47"/>
      <c r="HE13674" s="47"/>
      <c r="HF13674" s="47"/>
      <c r="HG13674" s="47"/>
      <c r="HH13674" s="47"/>
      <c r="HI13674" s="47"/>
      <c r="HJ13674" s="47"/>
      <c r="HK13674" s="47"/>
      <c r="HL13674" s="47"/>
      <c r="HM13674" s="47"/>
      <c r="HN13674" s="47"/>
      <c r="HO13674" s="47"/>
      <c r="HP13674" s="47"/>
      <c r="HQ13674" s="47"/>
      <c r="HR13674" s="47"/>
      <c r="HS13674" s="47"/>
      <c r="HT13674" s="47"/>
      <c r="HU13674" s="47"/>
      <c r="HV13674" s="47"/>
      <c r="HW13674" s="47"/>
      <c r="HX13674" s="47"/>
      <c r="HY13674" s="47"/>
      <c r="HZ13674" s="47"/>
      <c r="IA13674" s="47"/>
      <c r="IB13674" s="47"/>
      <c r="IC13674" s="47"/>
    </row>
    <row r="13675" spans="1:237" x14ac:dyDescent="0.2">
      <c r="A13675" s="47"/>
      <c r="B13675" s="43"/>
      <c r="C13675" s="47"/>
      <c r="D13675" s="43"/>
      <c r="E13675" s="47"/>
      <c r="F13675" s="47"/>
      <c r="G13675" s="47"/>
      <c r="H13675" s="47"/>
      <c r="I13675" s="47"/>
      <c r="J13675" s="47"/>
      <c r="K13675" s="47"/>
      <c r="L13675" s="47"/>
      <c r="M13675" s="47"/>
      <c r="N13675" s="47"/>
      <c r="O13675" s="47"/>
      <c r="P13675" s="47"/>
      <c r="Q13675" s="47"/>
      <c r="R13675" s="47"/>
      <c r="S13675" s="47"/>
      <c r="T13675" s="47"/>
      <c r="U13675" s="47"/>
      <c r="V13675" s="47"/>
      <c r="W13675" s="47"/>
      <c r="X13675" s="47"/>
      <c r="Y13675" s="47"/>
      <c r="Z13675" s="47"/>
      <c r="AA13675" s="47"/>
      <c r="AB13675" s="47"/>
      <c r="AC13675" s="47"/>
      <c r="AD13675" s="47"/>
      <c r="AE13675" s="47"/>
      <c r="AF13675" s="47"/>
      <c r="AG13675" s="47"/>
      <c r="AH13675" s="47"/>
      <c r="AI13675" s="47"/>
      <c r="AJ13675" s="47"/>
      <c r="AK13675" s="47"/>
      <c r="AL13675" s="47"/>
      <c r="AM13675" s="47"/>
      <c r="AN13675" s="47"/>
      <c r="AO13675" s="47"/>
      <c r="AP13675" s="47"/>
      <c r="AQ13675" s="47"/>
      <c r="AR13675" s="47"/>
      <c r="AS13675" s="47"/>
      <c r="AT13675" s="47"/>
      <c r="AU13675" s="47"/>
      <c r="AV13675" s="47"/>
      <c r="AW13675" s="47"/>
      <c r="AX13675" s="47"/>
      <c r="AY13675" s="47"/>
      <c r="AZ13675" s="47"/>
      <c r="BA13675" s="47"/>
      <c r="BB13675" s="47"/>
      <c r="BC13675" s="47"/>
      <c r="BD13675" s="47"/>
      <c r="BE13675" s="47"/>
      <c r="BF13675" s="47"/>
      <c r="BG13675" s="47"/>
      <c r="BH13675" s="47"/>
      <c r="BI13675" s="47"/>
      <c r="BJ13675" s="47"/>
      <c r="BK13675" s="47"/>
      <c r="BL13675" s="47"/>
      <c r="BM13675" s="47"/>
      <c r="BN13675" s="47"/>
      <c r="BO13675" s="47"/>
      <c r="BP13675" s="47"/>
      <c r="BQ13675" s="47"/>
      <c r="BR13675" s="47"/>
      <c r="BS13675" s="47"/>
      <c r="BT13675" s="47"/>
      <c r="BU13675" s="47"/>
      <c r="BV13675" s="47"/>
      <c r="BW13675" s="47"/>
      <c r="BX13675" s="47"/>
      <c r="BY13675" s="47"/>
      <c r="BZ13675" s="47"/>
      <c r="CA13675" s="47"/>
      <c r="CB13675" s="47"/>
      <c r="CC13675" s="47"/>
      <c r="CD13675" s="47"/>
      <c r="CE13675" s="47"/>
      <c r="CF13675" s="47"/>
      <c r="CG13675" s="47"/>
      <c r="CH13675" s="47"/>
      <c r="CI13675" s="47"/>
      <c r="CJ13675" s="47"/>
      <c r="CK13675" s="47"/>
      <c r="CL13675" s="47"/>
      <c r="CM13675" s="47"/>
      <c r="CN13675" s="47"/>
      <c r="CO13675" s="47"/>
      <c r="CP13675" s="47"/>
      <c r="CQ13675" s="47"/>
      <c r="CR13675" s="47"/>
      <c r="CS13675" s="47"/>
      <c r="CT13675" s="47"/>
      <c r="CU13675" s="47"/>
      <c r="CV13675" s="47"/>
      <c r="CW13675" s="47"/>
      <c r="CX13675" s="47"/>
      <c r="CY13675" s="47"/>
      <c r="CZ13675" s="47"/>
      <c r="DA13675" s="47"/>
      <c r="DB13675" s="47"/>
      <c r="DC13675" s="47"/>
      <c r="DD13675" s="47"/>
      <c r="DE13675" s="47"/>
      <c r="DF13675" s="47"/>
      <c r="DG13675" s="47"/>
      <c r="DH13675" s="47"/>
      <c r="DI13675" s="47"/>
      <c r="DJ13675" s="47"/>
      <c r="DK13675" s="47"/>
      <c r="DL13675" s="47"/>
      <c r="DM13675" s="47"/>
      <c r="DN13675" s="47"/>
      <c r="DO13675" s="47"/>
      <c r="DP13675" s="47"/>
      <c r="DQ13675" s="47"/>
      <c r="DR13675" s="47"/>
      <c r="DS13675" s="47"/>
      <c r="DT13675" s="47"/>
      <c r="DU13675" s="47"/>
      <c r="DV13675" s="47"/>
      <c r="DW13675" s="47"/>
      <c r="DX13675" s="47"/>
      <c r="DY13675" s="47"/>
      <c r="DZ13675" s="47"/>
      <c r="EA13675" s="47"/>
      <c r="EB13675" s="47"/>
      <c r="EC13675" s="47"/>
      <c r="ED13675" s="47"/>
      <c r="EE13675" s="47"/>
      <c r="EF13675" s="47"/>
      <c r="EG13675" s="47"/>
      <c r="EH13675" s="47"/>
      <c r="EI13675" s="47"/>
      <c r="EJ13675" s="47"/>
      <c r="EK13675" s="47"/>
      <c r="EL13675" s="47"/>
      <c r="EM13675" s="47"/>
      <c r="EN13675" s="47"/>
      <c r="EO13675" s="47"/>
      <c r="EP13675" s="47"/>
      <c r="EQ13675" s="47"/>
      <c r="ER13675" s="47"/>
      <c r="ES13675" s="47"/>
      <c r="ET13675" s="47"/>
      <c r="EU13675" s="47"/>
      <c r="EV13675" s="47"/>
      <c r="EW13675" s="47"/>
      <c r="EX13675" s="47"/>
      <c r="EY13675" s="47"/>
      <c r="EZ13675" s="47"/>
      <c r="FA13675" s="47"/>
      <c r="FB13675" s="47"/>
      <c r="FC13675" s="47"/>
      <c r="FD13675" s="47"/>
      <c r="FE13675" s="47"/>
      <c r="FF13675" s="47"/>
      <c r="FG13675" s="47"/>
      <c r="FH13675" s="47"/>
      <c r="FI13675" s="47"/>
      <c r="FJ13675" s="47"/>
      <c r="FK13675" s="47"/>
      <c r="FL13675" s="47"/>
      <c r="FM13675" s="47"/>
      <c r="FN13675" s="47"/>
      <c r="FO13675" s="47"/>
      <c r="FP13675" s="47"/>
      <c r="FQ13675" s="47"/>
      <c r="FR13675" s="47"/>
      <c r="FS13675" s="47"/>
      <c r="FT13675" s="47"/>
      <c r="FU13675" s="47"/>
      <c r="FV13675" s="47"/>
      <c r="FW13675" s="47"/>
      <c r="FX13675" s="47"/>
      <c r="FY13675" s="47"/>
      <c r="FZ13675" s="47"/>
      <c r="GA13675" s="47"/>
      <c r="GB13675" s="47"/>
      <c r="GC13675" s="47"/>
      <c r="GD13675" s="47"/>
      <c r="GE13675" s="47"/>
      <c r="GF13675" s="47"/>
      <c r="GG13675" s="47"/>
      <c r="GH13675" s="47"/>
      <c r="GI13675" s="47"/>
      <c r="GJ13675" s="47"/>
      <c r="GK13675" s="47"/>
      <c r="GL13675" s="47"/>
      <c r="GM13675" s="47"/>
      <c r="GN13675" s="47"/>
      <c r="GO13675" s="47"/>
      <c r="GP13675" s="47"/>
      <c r="GQ13675" s="47"/>
      <c r="GR13675" s="47"/>
      <c r="GS13675" s="47"/>
      <c r="GT13675" s="47"/>
      <c r="GU13675" s="47"/>
      <c r="GV13675" s="47"/>
      <c r="GW13675" s="47"/>
      <c r="GX13675" s="47"/>
      <c r="GY13675" s="47"/>
      <c r="GZ13675" s="47"/>
      <c r="HA13675" s="47"/>
      <c r="HB13675" s="47"/>
      <c r="HC13675" s="47"/>
      <c r="HD13675" s="47"/>
      <c r="HE13675" s="47"/>
      <c r="HF13675" s="47"/>
      <c r="HG13675" s="47"/>
      <c r="HH13675" s="47"/>
      <c r="HI13675" s="47"/>
      <c r="HJ13675" s="47"/>
      <c r="HK13675" s="47"/>
      <c r="HL13675" s="47"/>
      <c r="HM13675" s="47"/>
      <c r="HN13675" s="47"/>
      <c r="HO13675" s="47"/>
      <c r="HP13675" s="47"/>
      <c r="HQ13675" s="47"/>
      <c r="HR13675" s="47"/>
      <c r="HS13675" s="47"/>
      <c r="HT13675" s="47"/>
      <c r="HU13675" s="47"/>
      <c r="HV13675" s="47"/>
      <c r="HW13675" s="47"/>
      <c r="HX13675" s="47"/>
      <c r="HY13675" s="47"/>
      <c r="HZ13675" s="47"/>
      <c r="IA13675" s="47"/>
      <c r="IB13675" s="47"/>
      <c r="IC13675" s="47"/>
    </row>
    <row r="13676" spans="1:237" x14ac:dyDescent="0.2">
      <c r="A13676" s="47"/>
      <c r="B13676" s="43"/>
      <c r="C13676" s="47"/>
      <c r="D13676" s="43"/>
      <c r="E13676" s="47"/>
      <c r="F13676" s="47"/>
      <c r="G13676" s="47"/>
      <c r="H13676" s="47"/>
      <c r="I13676" s="47"/>
      <c r="J13676" s="47"/>
      <c r="K13676" s="47"/>
      <c r="L13676" s="47"/>
      <c r="M13676" s="47"/>
      <c r="N13676" s="47"/>
      <c r="O13676" s="47"/>
      <c r="P13676" s="47"/>
      <c r="Q13676" s="47"/>
      <c r="R13676" s="47"/>
      <c r="S13676" s="47"/>
      <c r="T13676" s="47"/>
      <c r="U13676" s="47"/>
      <c r="V13676" s="47"/>
      <c r="W13676" s="47"/>
      <c r="X13676" s="47"/>
      <c r="Y13676" s="47"/>
      <c r="Z13676" s="47"/>
      <c r="AA13676" s="47"/>
      <c r="AB13676" s="47"/>
      <c r="AC13676" s="47"/>
      <c r="AD13676" s="47"/>
      <c r="AE13676" s="47"/>
      <c r="AF13676" s="47"/>
      <c r="AG13676" s="47"/>
      <c r="AH13676" s="47"/>
      <c r="AI13676" s="47"/>
      <c r="AJ13676" s="47"/>
      <c r="AK13676" s="47"/>
      <c r="AL13676" s="47"/>
      <c r="AM13676" s="47"/>
      <c r="AN13676" s="47"/>
      <c r="AO13676" s="47"/>
      <c r="AP13676" s="47"/>
      <c r="AQ13676" s="47"/>
      <c r="AR13676" s="47"/>
      <c r="AS13676" s="47"/>
      <c r="AT13676" s="47"/>
      <c r="AU13676" s="47"/>
      <c r="AV13676" s="47"/>
      <c r="AW13676" s="47"/>
      <c r="AX13676" s="47"/>
      <c r="AY13676" s="47"/>
      <c r="AZ13676" s="47"/>
      <c r="BA13676" s="47"/>
      <c r="BB13676" s="47"/>
      <c r="BC13676" s="47"/>
      <c r="BD13676" s="47"/>
      <c r="BE13676" s="47"/>
      <c r="BF13676" s="47"/>
      <c r="BG13676" s="47"/>
      <c r="BH13676" s="47"/>
      <c r="BI13676" s="47"/>
      <c r="BJ13676" s="47"/>
      <c r="BK13676" s="47"/>
      <c r="BL13676" s="47"/>
      <c r="BM13676" s="47"/>
      <c r="BN13676" s="47"/>
      <c r="BO13676" s="47"/>
      <c r="BP13676" s="47"/>
      <c r="BQ13676" s="47"/>
      <c r="BR13676" s="47"/>
      <c r="BS13676" s="47"/>
      <c r="BT13676" s="47"/>
      <c r="BU13676" s="47"/>
      <c r="BV13676" s="47"/>
      <c r="BW13676" s="47"/>
      <c r="BX13676" s="47"/>
      <c r="BY13676" s="47"/>
      <c r="BZ13676" s="47"/>
      <c r="CA13676" s="47"/>
      <c r="CB13676" s="47"/>
      <c r="CC13676" s="47"/>
      <c r="CD13676" s="47"/>
      <c r="CE13676" s="47"/>
      <c r="CF13676" s="47"/>
      <c r="CG13676" s="47"/>
      <c r="CH13676" s="47"/>
      <c r="CI13676" s="47"/>
      <c r="CJ13676" s="47"/>
      <c r="CK13676" s="47"/>
      <c r="CL13676" s="47"/>
      <c r="CM13676" s="47"/>
      <c r="CN13676" s="47"/>
      <c r="CO13676" s="47"/>
      <c r="CP13676" s="47"/>
      <c r="CQ13676" s="47"/>
      <c r="CR13676" s="47"/>
      <c r="CS13676" s="47"/>
      <c r="CT13676" s="47"/>
      <c r="CU13676" s="47"/>
      <c r="CV13676" s="47"/>
      <c r="CW13676" s="47"/>
      <c r="CX13676" s="47"/>
      <c r="CY13676" s="47"/>
      <c r="CZ13676" s="47"/>
      <c r="DA13676" s="47"/>
      <c r="DB13676" s="47"/>
      <c r="DC13676" s="47"/>
      <c r="DD13676" s="47"/>
      <c r="DE13676" s="47"/>
      <c r="DF13676" s="47"/>
      <c r="DG13676" s="47"/>
      <c r="DH13676" s="47"/>
      <c r="DI13676" s="47"/>
      <c r="DJ13676" s="47"/>
      <c r="DK13676" s="47"/>
      <c r="DL13676" s="47"/>
      <c r="DM13676" s="47"/>
      <c r="DN13676" s="47"/>
      <c r="DO13676" s="47"/>
      <c r="DP13676" s="47"/>
      <c r="DQ13676" s="47"/>
      <c r="DR13676" s="47"/>
      <c r="DS13676" s="47"/>
      <c r="DT13676" s="47"/>
      <c r="DU13676" s="47"/>
      <c r="DV13676" s="47"/>
      <c r="DW13676" s="47"/>
      <c r="DX13676" s="47"/>
      <c r="DY13676" s="47"/>
      <c r="DZ13676" s="47"/>
      <c r="EA13676" s="47"/>
      <c r="EB13676" s="47"/>
      <c r="EC13676" s="47"/>
      <c r="ED13676" s="47"/>
      <c r="EE13676" s="47"/>
      <c r="EF13676" s="47"/>
      <c r="EG13676" s="47"/>
      <c r="EH13676" s="47"/>
      <c r="EI13676" s="47"/>
      <c r="EJ13676" s="47"/>
      <c r="EK13676" s="47"/>
      <c r="EL13676" s="47"/>
      <c r="EM13676" s="47"/>
      <c r="EN13676" s="47"/>
      <c r="EO13676" s="47"/>
      <c r="EP13676" s="47"/>
      <c r="EQ13676" s="47"/>
      <c r="ER13676" s="47"/>
      <c r="ES13676" s="47"/>
      <c r="ET13676" s="47"/>
      <c r="EU13676" s="47"/>
      <c r="EV13676" s="47"/>
      <c r="EW13676" s="47"/>
      <c r="EX13676" s="47"/>
      <c r="EY13676" s="47"/>
      <c r="EZ13676" s="47"/>
      <c r="FA13676" s="47"/>
      <c r="FB13676" s="47"/>
      <c r="FC13676" s="47"/>
      <c r="FD13676" s="47"/>
      <c r="FE13676" s="47"/>
      <c r="FF13676" s="47"/>
      <c r="FG13676" s="47"/>
      <c r="FH13676" s="47"/>
      <c r="FI13676" s="47"/>
      <c r="FJ13676" s="47"/>
      <c r="FK13676" s="47"/>
      <c r="FL13676" s="47"/>
      <c r="FM13676" s="47"/>
      <c r="FN13676" s="47"/>
      <c r="FO13676" s="47"/>
      <c r="FP13676" s="47"/>
      <c r="FQ13676" s="47"/>
      <c r="FR13676" s="47"/>
      <c r="FS13676" s="47"/>
      <c r="FT13676" s="47"/>
      <c r="FU13676" s="47"/>
      <c r="FV13676" s="47"/>
      <c r="FW13676" s="47"/>
      <c r="FX13676" s="47"/>
      <c r="FY13676" s="47"/>
      <c r="FZ13676" s="47"/>
      <c r="GA13676" s="47"/>
      <c r="GB13676" s="47"/>
      <c r="GC13676" s="47"/>
      <c r="GD13676" s="47"/>
      <c r="GE13676" s="47"/>
      <c r="GF13676" s="47"/>
      <c r="GG13676" s="47"/>
      <c r="GH13676" s="47"/>
      <c r="GI13676" s="47"/>
      <c r="GJ13676" s="47"/>
      <c r="GK13676" s="47"/>
      <c r="GL13676" s="47"/>
      <c r="GM13676" s="47"/>
      <c r="GN13676" s="47"/>
      <c r="GO13676" s="47"/>
      <c r="GP13676" s="47"/>
      <c r="GQ13676" s="47"/>
      <c r="GR13676" s="47"/>
      <c r="GS13676" s="47"/>
      <c r="GT13676" s="47"/>
      <c r="GU13676" s="47"/>
      <c r="GV13676" s="47"/>
      <c r="GW13676" s="47"/>
      <c r="GX13676" s="47"/>
      <c r="GY13676" s="47"/>
      <c r="GZ13676" s="47"/>
      <c r="HA13676" s="47"/>
      <c r="HB13676" s="47"/>
      <c r="HC13676" s="47"/>
      <c r="HD13676" s="47"/>
      <c r="HE13676" s="47"/>
      <c r="HF13676" s="47"/>
      <c r="HG13676" s="47"/>
      <c r="HH13676" s="47"/>
      <c r="HI13676" s="47"/>
      <c r="HJ13676" s="47"/>
      <c r="HK13676" s="47"/>
      <c r="HL13676" s="47"/>
      <c r="HM13676" s="47"/>
      <c r="HN13676" s="47"/>
      <c r="HO13676" s="47"/>
      <c r="HP13676" s="47"/>
      <c r="HQ13676" s="47"/>
      <c r="HR13676" s="47"/>
      <c r="HS13676" s="47"/>
      <c r="HT13676" s="47"/>
      <c r="HU13676" s="47"/>
      <c r="HV13676" s="47"/>
      <c r="HW13676" s="47"/>
      <c r="HX13676" s="47"/>
      <c r="HY13676" s="47"/>
      <c r="HZ13676" s="47"/>
      <c r="IA13676" s="47"/>
      <c r="IB13676" s="47"/>
      <c r="IC13676" s="47"/>
    </row>
    <row r="13677" spans="1:237" x14ac:dyDescent="0.2">
      <c r="A13677" s="47"/>
      <c r="B13677" s="43"/>
      <c r="C13677" s="47"/>
      <c r="D13677" s="43"/>
      <c r="E13677" s="47"/>
      <c r="F13677" s="47"/>
      <c r="G13677" s="47"/>
      <c r="H13677" s="47"/>
      <c r="I13677" s="47"/>
      <c r="J13677" s="47"/>
      <c r="K13677" s="47"/>
      <c r="L13677" s="47"/>
      <c r="M13677" s="47"/>
      <c r="N13677" s="47"/>
      <c r="O13677" s="47"/>
      <c r="P13677" s="47"/>
      <c r="Q13677" s="47"/>
      <c r="R13677" s="47"/>
      <c r="S13677" s="47"/>
      <c r="T13677" s="47"/>
      <c r="U13677" s="47"/>
      <c r="V13677" s="47"/>
      <c r="W13677" s="47"/>
      <c r="X13677" s="47"/>
      <c r="Y13677" s="47"/>
      <c r="Z13677" s="47"/>
      <c r="AA13677" s="47"/>
      <c r="AB13677" s="47"/>
      <c r="AC13677" s="47"/>
      <c r="AD13677" s="47"/>
      <c r="AE13677" s="47"/>
      <c r="AF13677" s="47"/>
      <c r="AG13677" s="47"/>
      <c r="AH13677" s="47"/>
      <c r="AI13677" s="47"/>
      <c r="AJ13677" s="47"/>
      <c r="AK13677" s="47"/>
      <c r="AL13677" s="47"/>
      <c r="AM13677" s="47"/>
      <c r="AN13677" s="47"/>
      <c r="AO13677" s="47"/>
      <c r="AP13677" s="47"/>
      <c r="AQ13677" s="47"/>
      <c r="AR13677" s="47"/>
      <c r="AS13677" s="47"/>
      <c r="AT13677" s="47"/>
      <c r="AU13677" s="47"/>
      <c r="AV13677" s="47"/>
      <c r="AW13677" s="47"/>
      <c r="AX13677" s="47"/>
      <c r="AY13677" s="47"/>
      <c r="AZ13677" s="47"/>
      <c r="BA13677" s="47"/>
      <c r="BB13677" s="47"/>
      <c r="BC13677" s="47"/>
      <c r="BD13677" s="47"/>
      <c r="BE13677" s="47"/>
      <c r="BF13677" s="47"/>
      <c r="BG13677" s="47"/>
      <c r="BH13677" s="47"/>
      <c r="BI13677" s="47"/>
      <c r="BJ13677" s="47"/>
      <c r="BK13677" s="47"/>
      <c r="BL13677" s="47"/>
      <c r="BM13677" s="47"/>
      <c r="BN13677" s="47"/>
      <c r="BO13677" s="47"/>
      <c r="BP13677" s="47"/>
      <c r="BQ13677" s="47"/>
      <c r="BR13677" s="47"/>
      <c r="BS13677" s="47"/>
      <c r="BT13677" s="47"/>
      <c r="BU13677" s="47"/>
      <c r="BV13677" s="47"/>
      <c r="BW13677" s="47"/>
      <c r="BX13677" s="47"/>
      <c r="BY13677" s="47"/>
      <c r="BZ13677" s="47"/>
      <c r="CA13677" s="47"/>
      <c r="CB13677" s="47"/>
      <c r="CC13677" s="47"/>
      <c r="CD13677" s="47"/>
      <c r="CE13677" s="47"/>
      <c r="CF13677" s="47"/>
      <c r="CG13677" s="47"/>
      <c r="CH13677" s="47"/>
      <c r="CI13677" s="47"/>
      <c r="CJ13677" s="47"/>
      <c r="CK13677" s="47"/>
      <c r="CL13677" s="47"/>
      <c r="CM13677" s="47"/>
      <c r="CN13677" s="47"/>
      <c r="CO13677" s="47"/>
      <c r="CP13677" s="47"/>
      <c r="CQ13677" s="47"/>
      <c r="CR13677" s="47"/>
      <c r="CS13677" s="47"/>
      <c r="CT13677" s="47"/>
      <c r="CU13677" s="47"/>
      <c r="CV13677" s="47"/>
      <c r="CW13677" s="47"/>
      <c r="CX13677" s="47"/>
      <c r="CY13677" s="47"/>
      <c r="CZ13677" s="47"/>
      <c r="DA13677" s="47"/>
      <c r="DB13677" s="47"/>
      <c r="DC13677" s="47"/>
      <c r="DD13677" s="47"/>
      <c r="DE13677" s="47"/>
      <c r="DF13677" s="47"/>
      <c r="DG13677" s="47"/>
      <c r="DH13677" s="47"/>
      <c r="DI13677" s="47"/>
      <c r="DJ13677" s="47"/>
      <c r="DK13677" s="47"/>
      <c r="DL13677" s="47"/>
      <c r="DM13677" s="47"/>
      <c r="DN13677" s="47"/>
      <c r="DO13677" s="47"/>
      <c r="DP13677" s="47"/>
      <c r="DQ13677" s="47"/>
      <c r="DR13677" s="47"/>
      <c r="DS13677" s="47"/>
      <c r="DT13677" s="47"/>
      <c r="DU13677" s="47"/>
      <c r="DV13677" s="47"/>
      <c r="DW13677" s="47"/>
      <c r="DX13677" s="47"/>
      <c r="DY13677" s="47"/>
      <c r="DZ13677" s="47"/>
      <c r="EA13677" s="47"/>
      <c r="EB13677" s="47"/>
      <c r="EC13677" s="47"/>
      <c r="ED13677" s="47"/>
      <c r="EE13677" s="47"/>
      <c r="EF13677" s="47"/>
      <c r="EG13677" s="47"/>
      <c r="EH13677" s="47"/>
      <c r="EI13677" s="47"/>
      <c r="EJ13677" s="47"/>
      <c r="EK13677" s="47"/>
      <c r="EL13677" s="47"/>
      <c r="EM13677" s="47"/>
      <c r="EN13677" s="47"/>
      <c r="EO13677" s="47"/>
      <c r="EP13677" s="47"/>
      <c r="EQ13677" s="47"/>
      <c r="ER13677" s="47"/>
      <c r="ES13677" s="47"/>
      <c r="ET13677" s="47"/>
      <c r="EU13677" s="47"/>
      <c r="EV13677" s="47"/>
      <c r="EW13677" s="47"/>
      <c r="EX13677" s="47"/>
      <c r="EY13677" s="47"/>
      <c r="EZ13677" s="47"/>
      <c r="FA13677" s="47"/>
      <c r="FB13677" s="47"/>
      <c r="FC13677" s="47"/>
      <c r="FD13677" s="47"/>
      <c r="FE13677" s="47"/>
      <c r="FF13677" s="47"/>
      <c r="FG13677" s="47"/>
      <c r="FH13677" s="47"/>
      <c r="FI13677" s="47"/>
      <c r="FJ13677" s="47"/>
      <c r="FK13677" s="47"/>
      <c r="FL13677" s="47"/>
      <c r="FM13677" s="47"/>
      <c r="FN13677" s="47"/>
      <c r="FO13677" s="47"/>
      <c r="FP13677" s="47"/>
      <c r="FQ13677" s="47"/>
      <c r="FR13677" s="47"/>
      <c r="FS13677" s="47"/>
      <c r="FT13677" s="47"/>
      <c r="FU13677" s="47"/>
      <c r="FV13677" s="47"/>
      <c r="FW13677" s="47"/>
      <c r="FX13677" s="47"/>
      <c r="FY13677" s="47"/>
      <c r="FZ13677" s="47"/>
      <c r="GA13677" s="47"/>
      <c r="GB13677" s="47"/>
      <c r="GC13677" s="47"/>
      <c r="GD13677" s="47"/>
      <c r="GE13677" s="47"/>
      <c r="GF13677" s="47"/>
      <c r="GG13677" s="47"/>
      <c r="GH13677" s="47"/>
      <c r="GI13677" s="47"/>
      <c r="GJ13677" s="47"/>
      <c r="GK13677" s="47"/>
      <c r="GL13677" s="47"/>
      <c r="GM13677" s="47"/>
      <c r="GN13677" s="47"/>
      <c r="GO13677" s="47"/>
      <c r="GP13677" s="47"/>
      <c r="GQ13677" s="47"/>
      <c r="GR13677" s="47"/>
      <c r="GS13677" s="47"/>
      <c r="GT13677" s="47"/>
      <c r="GU13677" s="47"/>
      <c r="GV13677" s="47"/>
      <c r="GW13677" s="47"/>
      <c r="GX13677" s="47"/>
      <c r="GY13677" s="47"/>
      <c r="GZ13677" s="47"/>
      <c r="HA13677" s="47"/>
      <c r="HB13677" s="47"/>
      <c r="HC13677" s="47"/>
      <c r="HD13677" s="47"/>
      <c r="HE13677" s="47"/>
      <c r="HF13677" s="47"/>
      <c r="HG13677" s="47"/>
      <c r="HH13677" s="47"/>
      <c r="HI13677" s="47"/>
      <c r="HJ13677" s="47"/>
      <c r="HK13677" s="47"/>
      <c r="HL13677" s="47"/>
      <c r="HM13677" s="47"/>
      <c r="HN13677" s="47"/>
      <c r="HO13677" s="47"/>
      <c r="HP13677" s="47"/>
      <c r="HQ13677" s="47"/>
      <c r="HR13677" s="47"/>
      <c r="HS13677" s="47"/>
      <c r="HT13677" s="47"/>
      <c r="HU13677" s="47"/>
      <c r="HV13677" s="47"/>
      <c r="HW13677" s="47"/>
      <c r="HX13677" s="47"/>
      <c r="HY13677" s="47"/>
      <c r="HZ13677" s="47"/>
      <c r="IA13677" s="47"/>
      <c r="IB13677" s="47"/>
      <c r="IC13677" s="47"/>
    </row>
    <row r="13678" spans="1:237" x14ac:dyDescent="0.2">
      <c r="A13678" s="47"/>
      <c r="B13678" s="43"/>
      <c r="C13678" s="47"/>
      <c r="D13678" s="43"/>
      <c r="E13678" s="47"/>
      <c r="F13678" s="47"/>
      <c r="G13678" s="47"/>
      <c r="H13678" s="47"/>
      <c r="I13678" s="47"/>
      <c r="J13678" s="47"/>
      <c r="K13678" s="47"/>
      <c r="L13678" s="47"/>
      <c r="M13678" s="47"/>
      <c r="N13678" s="47"/>
      <c r="O13678" s="47"/>
      <c r="P13678" s="47"/>
      <c r="Q13678" s="47"/>
      <c r="R13678" s="47"/>
      <c r="S13678" s="47"/>
      <c r="T13678" s="47"/>
      <c r="U13678" s="47"/>
      <c r="V13678" s="47"/>
      <c r="W13678" s="47"/>
      <c r="X13678" s="47"/>
      <c r="Y13678" s="47"/>
      <c r="Z13678" s="47"/>
      <c r="AA13678" s="47"/>
      <c r="AB13678" s="47"/>
      <c r="AC13678" s="47"/>
      <c r="AD13678" s="47"/>
      <c r="AE13678" s="47"/>
      <c r="AF13678" s="47"/>
      <c r="AG13678" s="47"/>
      <c r="AH13678" s="47"/>
      <c r="AI13678" s="47"/>
      <c r="AJ13678" s="47"/>
      <c r="AK13678" s="47"/>
      <c r="AL13678" s="47"/>
      <c r="AM13678" s="47"/>
      <c r="AN13678" s="47"/>
      <c r="AO13678" s="47"/>
      <c r="AP13678" s="47"/>
      <c r="AQ13678" s="47"/>
      <c r="AR13678" s="47"/>
      <c r="AS13678" s="47"/>
      <c r="AT13678" s="47"/>
      <c r="AU13678" s="47"/>
      <c r="AV13678" s="47"/>
      <c r="AW13678" s="47"/>
      <c r="AX13678" s="47"/>
      <c r="AY13678" s="47"/>
      <c r="AZ13678" s="47"/>
      <c r="BA13678" s="47"/>
      <c r="BB13678" s="47"/>
      <c r="BC13678" s="47"/>
      <c r="BD13678" s="47"/>
      <c r="BE13678" s="47"/>
      <c r="BF13678" s="47"/>
      <c r="BG13678" s="47"/>
      <c r="BH13678" s="47"/>
      <c r="BI13678" s="47"/>
      <c r="BJ13678" s="47"/>
      <c r="BK13678" s="47"/>
      <c r="BL13678" s="47"/>
      <c r="BM13678" s="47"/>
      <c r="BN13678" s="47"/>
      <c r="BO13678" s="47"/>
      <c r="BP13678" s="47"/>
      <c r="BQ13678" s="47"/>
      <c r="BR13678" s="47"/>
      <c r="BS13678" s="47"/>
      <c r="BT13678" s="47"/>
      <c r="BU13678" s="47"/>
      <c r="BV13678" s="47"/>
      <c r="BW13678" s="47"/>
      <c r="BX13678" s="47"/>
      <c r="BY13678" s="47"/>
      <c r="BZ13678" s="47"/>
      <c r="CA13678" s="47"/>
      <c r="CB13678" s="47"/>
      <c r="CC13678" s="47"/>
      <c r="CD13678" s="47"/>
      <c r="CE13678" s="47"/>
      <c r="CF13678" s="47"/>
      <c r="CG13678" s="47"/>
      <c r="CH13678" s="47"/>
      <c r="CI13678" s="47"/>
      <c r="CJ13678" s="47"/>
      <c r="CK13678" s="47"/>
      <c r="CL13678" s="47"/>
      <c r="CM13678" s="47"/>
      <c r="CN13678" s="47"/>
      <c r="CO13678" s="47"/>
      <c r="CP13678" s="47"/>
      <c r="CQ13678" s="47"/>
      <c r="CR13678" s="47"/>
      <c r="CS13678" s="47"/>
      <c r="CT13678" s="47"/>
      <c r="CU13678" s="47"/>
      <c r="CV13678" s="47"/>
      <c r="CW13678" s="47"/>
      <c r="CX13678" s="47"/>
      <c r="CY13678" s="47"/>
      <c r="CZ13678" s="47"/>
      <c r="DA13678" s="47"/>
      <c r="DB13678" s="47"/>
      <c r="DC13678" s="47"/>
      <c r="DD13678" s="47"/>
      <c r="DE13678" s="47"/>
      <c r="DF13678" s="47"/>
      <c r="DG13678" s="47"/>
      <c r="DH13678" s="47"/>
      <c r="DI13678" s="47"/>
      <c r="DJ13678" s="47"/>
      <c r="DK13678" s="47"/>
      <c r="DL13678" s="47"/>
      <c r="DM13678" s="47"/>
      <c r="DN13678" s="47"/>
      <c r="DO13678" s="47"/>
      <c r="DP13678" s="47"/>
      <c r="DQ13678" s="47"/>
      <c r="DR13678" s="47"/>
      <c r="DS13678" s="47"/>
      <c r="DT13678" s="47"/>
      <c r="DU13678" s="47"/>
      <c r="DV13678" s="47"/>
      <c r="DW13678" s="47"/>
      <c r="DX13678" s="47"/>
      <c r="DY13678" s="47"/>
      <c r="DZ13678" s="47"/>
      <c r="EA13678" s="47"/>
      <c r="EB13678" s="47"/>
      <c r="EC13678" s="47"/>
      <c r="ED13678" s="47"/>
      <c r="EE13678" s="47"/>
      <c r="EF13678" s="47"/>
      <c r="EG13678" s="47"/>
      <c r="EH13678" s="47"/>
      <c r="EI13678" s="47"/>
      <c r="EJ13678" s="47"/>
      <c r="EK13678" s="47"/>
      <c r="EL13678" s="47"/>
      <c r="EM13678" s="47"/>
      <c r="EN13678" s="47"/>
      <c r="EO13678" s="47"/>
      <c r="EP13678" s="47"/>
      <c r="EQ13678" s="47"/>
      <c r="ER13678" s="47"/>
      <c r="ES13678" s="47"/>
      <c r="ET13678" s="47"/>
      <c r="EU13678" s="47"/>
      <c r="EV13678" s="47"/>
      <c r="EW13678" s="47"/>
      <c r="EX13678" s="47"/>
      <c r="EY13678" s="47"/>
      <c r="EZ13678" s="47"/>
      <c r="FA13678" s="47"/>
      <c r="FB13678" s="47"/>
      <c r="FC13678" s="47"/>
      <c r="FD13678" s="47"/>
      <c r="FE13678" s="47"/>
      <c r="FF13678" s="47"/>
      <c r="FG13678" s="47"/>
      <c r="FH13678" s="47"/>
      <c r="FI13678" s="47"/>
      <c r="FJ13678" s="47"/>
      <c r="FK13678" s="47"/>
      <c r="FL13678" s="47"/>
      <c r="FM13678" s="47"/>
      <c r="FN13678" s="47"/>
      <c r="FO13678" s="47"/>
      <c r="FP13678" s="47"/>
      <c r="FQ13678" s="47"/>
      <c r="FR13678" s="47"/>
      <c r="FS13678" s="47"/>
      <c r="FT13678" s="47"/>
      <c r="FU13678" s="47"/>
      <c r="FV13678" s="47"/>
      <c r="FW13678" s="47"/>
      <c r="FX13678" s="47"/>
      <c r="FY13678" s="47"/>
      <c r="FZ13678" s="47"/>
      <c r="GA13678" s="47"/>
      <c r="GB13678" s="47"/>
      <c r="GC13678" s="47"/>
      <c r="GD13678" s="47"/>
      <c r="GE13678" s="47"/>
      <c r="GF13678" s="47"/>
      <c r="GG13678" s="47"/>
      <c r="GH13678" s="47"/>
      <c r="GI13678" s="47"/>
      <c r="GJ13678" s="47"/>
      <c r="GK13678" s="47"/>
      <c r="GL13678" s="47"/>
      <c r="GM13678" s="47"/>
      <c r="GN13678" s="47"/>
      <c r="GO13678" s="47"/>
      <c r="GP13678" s="47"/>
      <c r="GQ13678" s="47"/>
      <c r="GR13678" s="47"/>
      <c r="GS13678" s="47"/>
      <c r="GT13678" s="47"/>
      <c r="GU13678" s="47"/>
      <c r="GV13678" s="47"/>
      <c r="GW13678" s="47"/>
      <c r="GX13678" s="47"/>
      <c r="GY13678" s="47"/>
      <c r="GZ13678" s="47"/>
      <c r="HA13678" s="47"/>
      <c r="HB13678" s="47"/>
      <c r="HC13678" s="47"/>
      <c r="HD13678" s="47"/>
      <c r="HE13678" s="47"/>
      <c r="HF13678" s="47"/>
      <c r="HG13678" s="47"/>
      <c r="HH13678" s="47"/>
      <c r="HI13678" s="47"/>
      <c r="HJ13678" s="47"/>
      <c r="HK13678" s="47"/>
      <c r="HL13678" s="47"/>
      <c r="HM13678" s="47"/>
      <c r="HN13678" s="47"/>
      <c r="HO13678" s="47"/>
      <c r="HP13678" s="47"/>
      <c r="HQ13678" s="47"/>
      <c r="HR13678" s="47"/>
      <c r="HS13678" s="47"/>
      <c r="HT13678" s="47"/>
      <c r="HU13678" s="47"/>
      <c r="HV13678" s="47"/>
      <c r="HW13678" s="47"/>
      <c r="HX13678" s="47"/>
      <c r="HY13678" s="47"/>
      <c r="HZ13678" s="47"/>
      <c r="IA13678" s="47"/>
      <c r="IB13678" s="47"/>
      <c r="IC13678" s="47"/>
    </row>
    <row r="13679" spans="1:237" x14ac:dyDescent="0.2">
      <c r="A13679" s="47"/>
      <c r="B13679" s="43"/>
      <c r="C13679" s="47"/>
      <c r="D13679" s="43"/>
      <c r="E13679" s="47"/>
      <c r="F13679" s="47"/>
      <c r="G13679" s="47"/>
      <c r="H13679" s="47"/>
      <c r="I13679" s="47"/>
      <c r="J13679" s="47"/>
      <c r="K13679" s="47"/>
      <c r="L13679" s="47"/>
      <c r="M13679" s="47"/>
      <c r="N13679" s="47"/>
      <c r="O13679" s="47"/>
      <c r="P13679" s="47"/>
      <c r="Q13679" s="47"/>
      <c r="R13679" s="47"/>
      <c r="S13679" s="47"/>
      <c r="T13679" s="47"/>
      <c r="U13679" s="47"/>
      <c r="V13679" s="47"/>
      <c r="W13679" s="47"/>
      <c r="X13679" s="47"/>
      <c r="Y13679" s="47"/>
      <c r="Z13679" s="47"/>
      <c r="AA13679" s="47"/>
      <c r="AB13679" s="47"/>
      <c r="AC13679" s="47"/>
      <c r="AD13679" s="47"/>
      <c r="AE13679" s="47"/>
      <c r="AF13679" s="47"/>
      <c r="AG13679" s="47"/>
      <c r="AH13679" s="47"/>
      <c r="AI13679" s="47"/>
      <c r="AJ13679" s="47"/>
      <c r="AK13679" s="47"/>
      <c r="AL13679" s="47"/>
      <c r="AM13679" s="47"/>
      <c r="AN13679" s="47"/>
      <c r="AO13679" s="47"/>
      <c r="AP13679" s="47"/>
      <c r="AQ13679" s="47"/>
      <c r="AR13679" s="47"/>
      <c r="AS13679" s="47"/>
      <c r="AT13679" s="47"/>
      <c r="AU13679" s="47"/>
      <c r="AV13679" s="47"/>
      <c r="AW13679" s="47"/>
      <c r="AX13679" s="47"/>
      <c r="AY13679" s="47"/>
      <c r="AZ13679" s="47"/>
      <c r="BA13679" s="47"/>
      <c r="BB13679" s="47"/>
      <c r="BC13679" s="47"/>
      <c r="BD13679" s="47"/>
      <c r="BE13679" s="47"/>
      <c r="BF13679" s="47"/>
      <c r="BG13679" s="47"/>
      <c r="BH13679" s="47"/>
      <c r="BI13679" s="47"/>
      <c r="BJ13679" s="47"/>
      <c r="BK13679" s="47"/>
      <c r="BL13679" s="47"/>
      <c r="BM13679" s="47"/>
      <c r="BN13679" s="47"/>
      <c r="BO13679" s="47"/>
      <c r="BP13679" s="47"/>
      <c r="BQ13679" s="47"/>
      <c r="BR13679" s="47"/>
      <c r="BS13679" s="47"/>
      <c r="BT13679" s="47"/>
      <c r="BU13679" s="47"/>
      <c r="BV13679" s="47"/>
      <c r="BW13679" s="47"/>
      <c r="BX13679" s="47"/>
      <c r="BY13679" s="47"/>
      <c r="BZ13679" s="47"/>
      <c r="CA13679" s="47"/>
      <c r="CB13679" s="47"/>
      <c r="CC13679" s="47"/>
      <c r="CD13679" s="47"/>
      <c r="CE13679" s="47"/>
      <c r="CF13679" s="47"/>
      <c r="CG13679" s="47"/>
      <c r="CH13679" s="47"/>
      <c r="CI13679" s="47"/>
      <c r="CJ13679" s="47"/>
      <c r="CK13679" s="47"/>
      <c r="CL13679" s="47"/>
      <c r="CM13679" s="47"/>
      <c r="CN13679" s="47"/>
      <c r="CO13679" s="47"/>
      <c r="CP13679" s="47"/>
      <c r="CQ13679" s="47"/>
      <c r="CR13679" s="47"/>
      <c r="CS13679" s="47"/>
      <c r="CT13679" s="47"/>
      <c r="CU13679" s="47"/>
      <c r="CV13679" s="47"/>
      <c r="CW13679" s="47"/>
      <c r="CX13679" s="47"/>
      <c r="CY13679" s="47"/>
      <c r="CZ13679" s="47"/>
      <c r="DA13679" s="47"/>
      <c r="DB13679" s="47"/>
      <c r="DC13679" s="47"/>
      <c r="DD13679" s="47"/>
      <c r="DE13679" s="47"/>
      <c r="DF13679" s="47"/>
      <c r="DG13679" s="47"/>
      <c r="DH13679" s="47"/>
      <c r="DI13679" s="47"/>
      <c r="DJ13679" s="47"/>
      <c r="DK13679" s="47"/>
      <c r="DL13679" s="47"/>
      <c r="DM13679" s="47"/>
      <c r="DN13679" s="47"/>
      <c r="DO13679" s="47"/>
      <c r="DP13679" s="47"/>
      <c r="DQ13679" s="47"/>
      <c r="DR13679" s="47"/>
      <c r="DS13679" s="47"/>
      <c r="DT13679" s="47"/>
      <c r="DU13679" s="47"/>
      <c r="DV13679" s="47"/>
      <c r="DW13679" s="47"/>
      <c r="DX13679" s="47"/>
      <c r="DY13679" s="47"/>
      <c r="DZ13679" s="47"/>
      <c r="EA13679" s="47"/>
      <c r="EB13679" s="47"/>
      <c r="EC13679" s="47"/>
      <c r="ED13679" s="47"/>
      <c r="EE13679" s="47"/>
      <c r="EF13679" s="47"/>
      <c r="EG13679" s="47"/>
      <c r="EH13679" s="47"/>
      <c r="EI13679" s="47"/>
      <c r="EJ13679" s="47"/>
      <c r="EK13679" s="47"/>
      <c r="EL13679" s="47"/>
      <c r="EM13679" s="47"/>
      <c r="EN13679" s="47"/>
      <c r="EO13679" s="47"/>
      <c r="EP13679" s="47"/>
      <c r="EQ13679" s="47"/>
      <c r="ER13679" s="47"/>
      <c r="ES13679" s="47"/>
      <c r="ET13679" s="47"/>
      <c r="EU13679" s="47"/>
      <c r="EV13679" s="47"/>
      <c r="EW13679" s="47"/>
      <c r="EX13679" s="47"/>
      <c r="EY13679" s="47"/>
      <c r="EZ13679" s="47"/>
      <c r="FA13679" s="47"/>
      <c r="FB13679" s="47"/>
      <c r="FC13679" s="47"/>
      <c r="FD13679" s="47"/>
      <c r="FE13679" s="47"/>
      <c r="FF13679" s="47"/>
      <c r="FG13679" s="47"/>
      <c r="FH13679" s="47"/>
      <c r="FI13679" s="47"/>
      <c r="FJ13679" s="47"/>
      <c r="FK13679" s="47"/>
      <c r="FL13679" s="47"/>
      <c r="FM13679" s="47"/>
      <c r="FN13679" s="47"/>
      <c r="FO13679" s="47"/>
      <c r="FP13679" s="47"/>
      <c r="FQ13679" s="47"/>
      <c r="FR13679" s="47"/>
      <c r="FS13679" s="47"/>
      <c r="FT13679" s="47"/>
      <c r="FU13679" s="47"/>
      <c r="FV13679" s="47"/>
      <c r="FW13679" s="47"/>
      <c r="FX13679" s="47"/>
      <c r="FY13679" s="47"/>
      <c r="FZ13679" s="47"/>
      <c r="GA13679" s="47"/>
      <c r="GB13679" s="47"/>
      <c r="GC13679" s="47"/>
      <c r="GD13679" s="47"/>
      <c r="GE13679" s="47"/>
      <c r="GF13679" s="47"/>
      <c r="GG13679" s="47"/>
      <c r="GH13679" s="47"/>
      <c r="GI13679" s="47"/>
      <c r="GJ13679" s="47"/>
      <c r="GK13679" s="47"/>
      <c r="GL13679" s="47"/>
      <c r="GM13679" s="47"/>
      <c r="GN13679" s="47"/>
      <c r="GO13679" s="47"/>
      <c r="GP13679" s="47"/>
      <c r="GQ13679" s="47"/>
      <c r="GR13679" s="47"/>
      <c r="GS13679" s="47"/>
      <c r="GT13679" s="47"/>
      <c r="GU13679" s="47"/>
      <c r="GV13679" s="47"/>
      <c r="GW13679" s="47"/>
      <c r="GX13679" s="47"/>
      <c r="GY13679" s="47"/>
      <c r="GZ13679" s="47"/>
      <c r="HA13679" s="47"/>
      <c r="HB13679" s="47"/>
      <c r="HC13679" s="47"/>
      <c r="HD13679" s="47"/>
      <c r="HE13679" s="47"/>
      <c r="HF13679" s="47"/>
      <c r="HG13679" s="47"/>
      <c r="HH13679" s="47"/>
      <c r="HI13679" s="47"/>
      <c r="HJ13679" s="47"/>
      <c r="HK13679" s="47"/>
      <c r="HL13679" s="47"/>
      <c r="HM13679" s="47"/>
      <c r="HN13679" s="47"/>
      <c r="HO13679" s="47"/>
      <c r="HP13679" s="47"/>
      <c r="HQ13679" s="47"/>
      <c r="HR13679" s="47"/>
      <c r="HS13679" s="47"/>
      <c r="HT13679" s="47"/>
      <c r="HU13679" s="47"/>
      <c r="HV13679" s="47"/>
      <c r="HW13679" s="47"/>
      <c r="HX13679" s="47"/>
      <c r="HY13679" s="47"/>
      <c r="HZ13679" s="47"/>
      <c r="IA13679" s="47"/>
      <c r="IB13679" s="47"/>
      <c r="IC13679" s="47"/>
    </row>
    <row r="13680" spans="1:237" x14ac:dyDescent="0.2">
      <c r="A13680" s="47"/>
      <c r="B13680" s="43"/>
      <c r="C13680" s="47"/>
      <c r="D13680" s="43"/>
      <c r="E13680" s="47"/>
      <c r="F13680" s="47"/>
      <c r="G13680" s="47"/>
      <c r="H13680" s="47"/>
      <c r="I13680" s="47"/>
      <c r="J13680" s="47"/>
      <c r="K13680" s="47"/>
      <c r="L13680" s="47"/>
      <c r="M13680" s="47"/>
      <c r="N13680" s="47"/>
      <c r="O13680" s="47"/>
      <c r="P13680" s="47"/>
      <c r="Q13680" s="47"/>
      <c r="R13680" s="47"/>
      <c r="S13680" s="47"/>
      <c r="T13680" s="47"/>
      <c r="U13680" s="47"/>
      <c r="V13680" s="47"/>
      <c r="W13680" s="47"/>
      <c r="X13680" s="47"/>
      <c r="Y13680" s="47"/>
      <c r="Z13680" s="47"/>
      <c r="AA13680" s="47"/>
      <c r="AB13680" s="47"/>
      <c r="AC13680" s="47"/>
      <c r="AD13680" s="47"/>
      <c r="AE13680" s="47"/>
      <c r="AF13680" s="47"/>
      <c r="AG13680" s="47"/>
      <c r="AH13680" s="47"/>
      <c r="AI13680" s="47"/>
      <c r="AJ13680" s="47"/>
      <c r="AK13680" s="47"/>
      <c r="AL13680" s="47"/>
      <c r="AM13680" s="47"/>
      <c r="AN13680" s="47"/>
      <c r="AO13680" s="47"/>
      <c r="AP13680" s="47"/>
      <c r="AQ13680" s="47"/>
      <c r="AR13680" s="47"/>
      <c r="AS13680" s="47"/>
      <c r="AT13680" s="47"/>
      <c r="AU13680" s="47"/>
      <c r="AV13680" s="47"/>
      <c r="AW13680" s="47"/>
      <c r="AX13680" s="47"/>
      <c r="AY13680" s="47"/>
      <c r="AZ13680" s="47"/>
      <c r="BA13680" s="47"/>
      <c r="BB13680" s="47"/>
      <c r="BC13680" s="47"/>
      <c r="BD13680" s="47"/>
      <c r="BE13680" s="47"/>
      <c r="BF13680" s="47"/>
      <c r="BG13680" s="47"/>
      <c r="BH13680" s="47"/>
      <c r="BI13680" s="47"/>
      <c r="BJ13680" s="47"/>
      <c r="BK13680" s="47"/>
      <c r="BL13680" s="47"/>
      <c r="BM13680" s="47"/>
      <c r="BN13680" s="47"/>
      <c r="BO13680" s="47"/>
      <c r="BP13680" s="47"/>
      <c r="BQ13680" s="47"/>
      <c r="BR13680" s="47"/>
      <c r="BS13680" s="47"/>
      <c r="BT13680" s="47"/>
      <c r="BU13680" s="47"/>
      <c r="BV13680" s="47"/>
      <c r="BW13680" s="47"/>
      <c r="BX13680" s="47"/>
      <c r="BY13680" s="47"/>
      <c r="BZ13680" s="47"/>
      <c r="CA13680" s="47"/>
      <c r="CB13680" s="47"/>
      <c r="CC13680" s="47"/>
      <c r="CD13680" s="47"/>
      <c r="CE13680" s="47"/>
      <c r="CF13680" s="47"/>
      <c r="CG13680" s="47"/>
      <c r="CH13680" s="47"/>
      <c r="CI13680" s="47"/>
      <c r="CJ13680" s="47"/>
      <c r="CK13680" s="47"/>
      <c r="CL13680" s="47"/>
      <c r="CM13680" s="47"/>
      <c r="CN13680" s="47"/>
      <c r="CO13680" s="47"/>
      <c r="CP13680" s="47"/>
      <c r="CQ13680" s="47"/>
      <c r="CR13680" s="47"/>
      <c r="CS13680" s="47"/>
      <c r="CT13680" s="47"/>
      <c r="CU13680" s="47"/>
      <c r="CV13680" s="47"/>
      <c r="CW13680" s="47"/>
      <c r="CX13680" s="47"/>
      <c r="CY13680" s="47"/>
      <c r="CZ13680" s="47"/>
      <c r="DA13680" s="47"/>
      <c r="DB13680" s="47"/>
      <c r="DC13680" s="47"/>
      <c r="DD13680" s="47"/>
      <c r="DE13680" s="47"/>
      <c r="DF13680" s="47"/>
      <c r="DG13680" s="47"/>
      <c r="DH13680" s="47"/>
      <c r="DI13680" s="47"/>
      <c r="DJ13680" s="47"/>
      <c r="DK13680" s="47"/>
      <c r="DL13680" s="47"/>
      <c r="DM13680" s="47"/>
      <c r="DN13680" s="47"/>
      <c r="DO13680" s="47"/>
      <c r="DP13680" s="47"/>
      <c r="DQ13680" s="47"/>
      <c r="DR13680" s="47"/>
      <c r="DS13680" s="47"/>
      <c r="DT13680" s="47"/>
      <c r="DU13680" s="47"/>
      <c r="DV13680" s="47"/>
      <c r="DW13680" s="47"/>
      <c r="DX13680" s="47"/>
      <c r="DY13680" s="47"/>
      <c r="DZ13680" s="47"/>
      <c r="EA13680" s="47"/>
      <c r="EB13680" s="47"/>
      <c r="EC13680" s="47"/>
      <c r="ED13680" s="47"/>
      <c r="EE13680" s="47"/>
      <c r="EF13680" s="47"/>
      <c r="EG13680" s="47"/>
      <c r="EH13680" s="47"/>
      <c r="EI13680" s="47"/>
      <c r="EJ13680" s="47"/>
      <c r="EK13680" s="47"/>
      <c r="EL13680" s="47"/>
      <c r="EM13680" s="47"/>
      <c r="EN13680" s="47"/>
      <c r="EO13680" s="47"/>
      <c r="EP13680" s="47"/>
      <c r="EQ13680" s="47"/>
      <c r="ER13680" s="47"/>
      <c r="ES13680" s="47"/>
      <c r="ET13680" s="47"/>
      <c r="EU13680" s="47"/>
      <c r="EV13680" s="47"/>
      <c r="EW13680" s="47"/>
      <c r="EX13680" s="47"/>
      <c r="EY13680" s="47"/>
      <c r="EZ13680" s="47"/>
      <c r="FA13680" s="47"/>
      <c r="FB13680" s="47"/>
      <c r="FC13680" s="47"/>
      <c r="FD13680" s="47"/>
      <c r="FE13680" s="47"/>
      <c r="FF13680" s="47"/>
      <c r="FG13680" s="47"/>
      <c r="FH13680" s="47"/>
      <c r="FI13680" s="47"/>
      <c r="FJ13680" s="47"/>
      <c r="FK13680" s="47"/>
      <c r="FL13680" s="47"/>
      <c r="FM13680" s="47"/>
      <c r="FN13680" s="47"/>
      <c r="FO13680" s="47"/>
      <c r="FP13680" s="47"/>
      <c r="FQ13680" s="47"/>
      <c r="FR13680" s="47"/>
      <c r="FS13680" s="47"/>
      <c r="FT13680" s="47"/>
      <c r="FU13680" s="47"/>
      <c r="FV13680" s="47"/>
      <c r="FW13680" s="47"/>
      <c r="FX13680" s="47"/>
      <c r="FY13680" s="47"/>
      <c r="FZ13680" s="47"/>
      <c r="GA13680" s="47"/>
      <c r="GB13680" s="47"/>
      <c r="GC13680" s="47"/>
      <c r="GD13680" s="47"/>
      <c r="GE13680" s="47"/>
      <c r="GF13680" s="47"/>
      <c r="GG13680" s="47"/>
      <c r="GH13680" s="47"/>
      <c r="GI13680" s="47"/>
      <c r="GJ13680" s="47"/>
      <c r="GK13680" s="47"/>
      <c r="GL13680" s="47"/>
      <c r="GM13680" s="47"/>
      <c r="GN13680" s="47"/>
      <c r="GO13680" s="47"/>
      <c r="GP13680" s="47"/>
      <c r="GQ13680" s="47"/>
      <c r="GR13680" s="47"/>
      <c r="GS13680" s="47"/>
      <c r="GT13680" s="47"/>
      <c r="GU13680" s="47"/>
      <c r="GV13680" s="47"/>
      <c r="GW13680" s="47"/>
      <c r="GX13680" s="47"/>
      <c r="GY13680" s="47"/>
      <c r="GZ13680" s="47"/>
      <c r="HA13680" s="47"/>
      <c r="HB13680" s="47"/>
      <c r="HC13680" s="47"/>
      <c r="HD13680" s="47"/>
      <c r="HE13680" s="47"/>
      <c r="HF13680" s="47"/>
      <c r="HG13680" s="47"/>
      <c r="HH13680" s="47"/>
      <c r="HI13680" s="47"/>
      <c r="HJ13680" s="47"/>
      <c r="HK13680" s="47"/>
      <c r="HL13680" s="47"/>
      <c r="HM13680" s="47"/>
      <c r="HN13680" s="47"/>
      <c r="HO13680" s="47"/>
      <c r="HP13680" s="47"/>
      <c r="HQ13680" s="47"/>
      <c r="HR13680" s="47"/>
      <c r="HS13680" s="47"/>
      <c r="HT13680" s="47"/>
      <c r="HU13680" s="47"/>
      <c r="HV13680" s="47"/>
      <c r="HW13680" s="47"/>
      <c r="HX13680" s="47"/>
      <c r="HY13680" s="47"/>
      <c r="HZ13680" s="47"/>
      <c r="IA13680" s="47"/>
      <c r="IB13680" s="47"/>
      <c r="IC13680" s="47"/>
    </row>
    <row r="13681" spans="1:237" x14ac:dyDescent="0.2">
      <c r="A13681" s="47"/>
      <c r="B13681" s="43"/>
      <c r="C13681" s="47"/>
      <c r="D13681" s="43"/>
      <c r="E13681" s="47"/>
      <c r="F13681" s="47"/>
      <c r="G13681" s="47"/>
      <c r="H13681" s="47"/>
      <c r="I13681" s="47"/>
      <c r="J13681" s="47"/>
      <c r="K13681" s="47"/>
      <c r="L13681" s="47"/>
      <c r="M13681" s="47"/>
      <c r="N13681" s="47"/>
      <c r="O13681" s="47"/>
      <c r="P13681" s="47"/>
      <c r="Q13681" s="47"/>
      <c r="R13681" s="47"/>
      <c r="S13681" s="47"/>
      <c r="T13681" s="47"/>
      <c r="U13681" s="47"/>
      <c r="V13681" s="47"/>
      <c r="W13681" s="47"/>
      <c r="X13681" s="47"/>
      <c r="Y13681" s="47"/>
      <c r="Z13681" s="47"/>
      <c r="AA13681" s="47"/>
      <c r="AB13681" s="47"/>
      <c r="AC13681" s="47"/>
      <c r="AD13681" s="47"/>
      <c r="AE13681" s="47"/>
      <c r="AF13681" s="47"/>
      <c r="AG13681" s="47"/>
      <c r="AH13681" s="47"/>
      <c r="AI13681" s="47"/>
      <c r="AJ13681" s="47"/>
      <c r="AK13681" s="47"/>
      <c r="AL13681" s="47"/>
      <c r="AM13681" s="47"/>
      <c r="AN13681" s="47"/>
      <c r="AO13681" s="47"/>
      <c r="AP13681" s="47"/>
      <c r="AQ13681" s="47"/>
      <c r="AR13681" s="47"/>
      <c r="AS13681" s="47"/>
      <c r="AT13681" s="47"/>
      <c r="AU13681" s="47"/>
      <c r="AV13681" s="47"/>
      <c r="AW13681" s="47"/>
      <c r="AX13681" s="47"/>
      <c r="AY13681" s="47"/>
      <c r="AZ13681" s="47"/>
      <c r="BA13681" s="47"/>
      <c r="BB13681" s="47"/>
      <c r="BC13681" s="47"/>
      <c r="BD13681" s="47"/>
      <c r="BE13681" s="47"/>
      <c r="BF13681" s="47"/>
      <c r="BG13681" s="47"/>
      <c r="BH13681" s="47"/>
      <c r="BI13681" s="47"/>
      <c r="BJ13681" s="47"/>
      <c r="BK13681" s="47"/>
      <c r="BL13681" s="47"/>
      <c r="BM13681" s="47"/>
      <c r="BN13681" s="47"/>
      <c r="BO13681" s="47"/>
      <c r="BP13681" s="47"/>
      <c r="BQ13681" s="47"/>
      <c r="BR13681" s="47"/>
      <c r="BS13681" s="47"/>
      <c r="BT13681" s="47"/>
      <c r="BU13681" s="47"/>
      <c r="BV13681" s="47"/>
      <c r="BW13681" s="47"/>
      <c r="BX13681" s="47"/>
      <c r="BY13681" s="47"/>
      <c r="BZ13681" s="47"/>
      <c r="CA13681" s="47"/>
      <c r="CB13681" s="47"/>
      <c r="CC13681" s="47"/>
      <c r="CD13681" s="47"/>
      <c r="CE13681" s="47"/>
      <c r="CF13681" s="47"/>
      <c r="CG13681" s="47"/>
      <c r="CH13681" s="47"/>
      <c r="CI13681" s="47"/>
      <c r="CJ13681" s="47"/>
      <c r="CK13681" s="47"/>
      <c r="CL13681" s="47"/>
      <c r="CM13681" s="47"/>
      <c r="CN13681" s="47"/>
      <c r="CO13681" s="47"/>
      <c r="CP13681" s="47"/>
      <c r="CQ13681" s="47"/>
      <c r="CR13681" s="47"/>
      <c r="CS13681" s="47"/>
      <c r="CT13681" s="47"/>
      <c r="CU13681" s="47"/>
      <c r="CV13681" s="47"/>
      <c r="CW13681" s="47"/>
      <c r="CX13681" s="47"/>
      <c r="CY13681" s="47"/>
      <c r="CZ13681" s="47"/>
      <c r="DA13681" s="47"/>
      <c r="DB13681" s="47"/>
      <c r="DC13681" s="47"/>
      <c r="DD13681" s="47"/>
      <c r="DE13681" s="47"/>
      <c r="DF13681" s="47"/>
      <c r="DG13681" s="47"/>
      <c r="DH13681" s="47"/>
      <c r="DI13681" s="47"/>
      <c r="DJ13681" s="47"/>
      <c r="DK13681" s="47"/>
      <c r="DL13681" s="47"/>
      <c r="DM13681" s="47"/>
      <c r="DN13681" s="47"/>
      <c r="DO13681" s="47"/>
      <c r="DP13681" s="47"/>
      <c r="DQ13681" s="47"/>
      <c r="DR13681" s="47"/>
      <c r="DS13681" s="47"/>
      <c r="DT13681" s="47"/>
      <c r="DU13681" s="47"/>
      <c r="DV13681" s="47"/>
      <c r="DW13681" s="47"/>
      <c r="DX13681" s="47"/>
      <c r="DY13681" s="47"/>
      <c r="DZ13681" s="47"/>
      <c r="EA13681" s="47"/>
      <c r="EB13681" s="47"/>
      <c r="EC13681" s="47"/>
      <c r="ED13681" s="47"/>
      <c r="EE13681" s="47"/>
      <c r="EF13681" s="47"/>
      <c r="EG13681" s="47"/>
      <c r="EH13681" s="47"/>
      <c r="EI13681" s="47"/>
      <c r="EJ13681" s="47"/>
      <c r="EK13681" s="47"/>
      <c r="EL13681" s="47"/>
      <c r="EM13681" s="47"/>
      <c r="EN13681" s="47"/>
      <c r="EO13681" s="47"/>
      <c r="EP13681" s="47"/>
      <c r="EQ13681" s="47"/>
      <c r="ER13681" s="47"/>
      <c r="ES13681" s="47"/>
      <c r="ET13681" s="47"/>
      <c r="EU13681" s="47"/>
      <c r="EV13681" s="47"/>
      <c r="EW13681" s="47"/>
      <c r="EX13681" s="47"/>
      <c r="EY13681" s="47"/>
      <c r="EZ13681" s="47"/>
      <c r="FA13681" s="47"/>
      <c r="FB13681" s="47"/>
      <c r="FC13681" s="47"/>
      <c r="FD13681" s="47"/>
      <c r="FE13681" s="47"/>
      <c r="FF13681" s="47"/>
      <c r="FG13681" s="47"/>
      <c r="FH13681" s="47"/>
      <c r="FI13681" s="47"/>
      <c r="FJ13681" s="47"/>
      <c r="FK13681" s="47"/>
      <c r="FL13681" s="47"/>
      <c r="FM13681" s="47"/>
      <c r="FN13681" s="47"/>
      <c r="FO13681" s="47"/>
      <c r="FP13681" s="47"/>
      <c r="FQ13681" s="47"/>
      <c r="FR13681" s="47"/>
      <c r="FS13681" s="47"/>
      <c r="FT13681" s="47"/>
      <c r="FU13681" s="47"/>
      <c r="FV13681" s="47"/>
      <c r="FW13681" s="47"/>
      <c r="FX13681" s="47"/>
      <c r="FY13681" s="47"/>
      <c r="FZ13681" s="47"/>
      <c r="GA13681" s="47"/>
      <c r="GB13681" s="47"/>
      <c r="GC13681" s="47"/>
      <c r="GD13681" s="47"/>
      <c r="GE13681" s="47"/>
      <c r="GF13681" s="47"/>
      <c r="GG13681" s="47"/>
      <c r="GH13681" s="47"/>
      <c r="GI13681" s="47"/>
      <c r="GJ13681" s="47"/>
      <c r="GK13681" s="47"/>
      <c r="GL13681" s="47"/>
      <c r="GM13681" s="47"/>
      <c r="GN13681" s="47"/>
      <c r="GO13681" s="47"/>
      <c r="GP13681" s="47"/>
      <c r="GQ13681" s="47"/>
      <c r="GR13681" s="47"/>
      <c r="GS13681" s="47"/>
      <c r="GT13681" s="47"/>
      <c r="GU13681" s="47"/>
      <c r="GV13681" s="47"/>
      <c r="GW13681" s="47"/>
      <c r="GX13681" s="47"/>
      <c r="GY13681" s="47"/>
      <c r="GZ13681" s="47"/>
      <c r="HA13681" s="47"/>
      <c r="HB13681" s="47"/>
      <c r="HC13681" s="47"/>
      <c r="HD13681" s="47"/>
      <c r="HE13681" s="47"/>
      <c r="HF13681" s="47"/>
      <c r="HG13681" s="47"/>
      <c r="HH13681" s="47"/>
      <c r="HI13681" s="47"/>
      <c r="HJ13681" s="47"/>
      <c r="HK13681" s="47"/>
      <c r="HL13681" s="47"/>
      <c r="HM13681" s="47"/>
      <c r="HN13681" s="47"/>
      <c r="HO13681" s="47"/>
      <c r="HP13681" s="47"/>
      <c r="HQ13681" s="47"/>
      <c r="HR13681" s="47"/>
      <c r="HS13681" s="47"/>
      <c r="HT13681" s="47"/>
      <c r="HU13681" s="47"/>
      <c r="HV13681" s="47"/>
      <c r="HW13681" s="47"/>
      <c r="HX13681" s="47"/>
      <c r="HY13681" s="47"/>
      <c r="HZ13681" s="47"/>
      <c r="IA13681" s="47"/>
      <c r="IB13681" s="47"/>
      <c r="IC13681" s="47"/>
    </row>
    <row r="13682" spans="1:237" x14ac:dyDescent="0.2">
      <c r="A13682" s="47"/>
      <c r="B13682" s="43"/>
      <c r="C13682" s="47"/>
      <c r="D13682" s="43"/>
      <c r="E13682" s="47"/>
      <c r="F13682" s="47"/>
      <c r="G13682" s="47"/>
      <c r="H13682" s="47"/>
      <c r="I13682" s="47"/>
      <c r="J13682" s="47"/>
      <c r="K13682" s="47"/>
      <c r="L13682" s="47"/>
      <c r="M13682" s="47"/>
      <c r="N13682" s="47"/>
      <c r="O13682" s="47"/>
      <c r="P13682" s="47"/>
      <c r="Q13682" s="47"/>
      <c r="R13682" s="47"/>
      <c r="S13682" s="47"/>
      <c r="T13682" s="47"/>
      <c r="U13682" s="47"/>
      <c r="V13682" s="47"/>
      <c r="W13682" s="47"/>
      <c r="X13682" s="47"/>
      <c r="Y13682" s="47"/>
      <c r="Z13682" s="47"/>
      <c r="AA13682" s="47"/>
      <c r="AB13682" s="47"/>
      <c r="AC13682" s="47"/>
      <c r="AD13682" s="47"/>
      <c r="AE13682" s="47"/>
      <c r="AF13682" s="47"/>
      <c r="AG13682" s="47"/>
      <c r="AH13682" s="47"/>
      <c r="AI13682" s="47"/>
      <c r="AJ13682" s="47"/>
      <c r="AK13682" s="47"/>
      <c r="AL13682" s="47"/>
      <c r="AM13682" s="47"/>
      <c r="AN13682" s="47"/>
      <c r="AO13682" s="47"/>
      <c r="AP13682" s="47"/>
      <c r="AQ13682" s="47"/>
      <c r="AR13682" s="47"/>
      <c r="AS13682" s="47"/>
      <c r="AT13682" s="47"/>
      <c r="AU13682" s="47"/>
      <c r="AV13682" s="47"/>
      <c r="AW13682" s="47"/>
      <c r="AX13682" s="47"/>
      <c r="AY13682" s="47"/>
      <c r="AZ13682" s="47"/>
      <c r="BA13682" s="47"/>
      <c r="BB13682" s="47"/>
      <c r="BC13682" s="47"/>
      <c r="BD13682" s="47"/>
      <c r="BE13682" s="47"/>
      <c r="BF13682" s="47"/>
      <c r="BG13682" s="47"/>
      <c r="BH13682" s="47"/>
      <c r="BI13682" s="47"/>
      <c r="BJ13682" s="47"/>
      <c r="BK13682" s="47"/>
      <c r="BL13682" s="47"/>
      <c r="BM13682" s="47"/>
      <c r="BN13682" s="47"/>
      <c r="BO13682" s="47"/>
      <c r="BP13682" s="47"/>
      <c r="BQ13682" s="47"/>
      <c r="BR13682" s="47"/>
      <c r="BS13682" s="47"/>
      <c r="BT13682" s="47"/>
      <c r="BU13682" s="47"/>
      <c r="BV13682" s="47"/>
      <c r="BW13682" s="47"/>
      <c r="BX13682" s="47"/>
      <c r="BY13682" s="47"/>
      <c r="BZ13682" s="47"/>
      <c r="CA13682" s="47"/>
      <c r="CB13682" s="47"/>
      <c r="CC13682" s="47"/>
      <c r="CD13682" s="47"/>
      <c r="CE13682" s="47"/>
      <c r="CF13682" s="47"/>
      <c r="CG13682" s="47"/>
      <c r="CH13682" s="47"/>
      <c r="CI13682" s="47"/>
      <c r="CJ13682" s="47"/>
      <c r="CK13682" s="47"/>
      <c r="CL13682" s="47"/>
      <c r="CM13682" s="47"/>
      <c r="CN13682" s="47"/>
      <c r="CO13682" s="47"/>
      <c r="CP13682" s="47"/>
      <c r="CQ13682" s="47"/>
      <c r="CR13682" s="47"/>
      <c r="CS13682" s="47"/>
      <c r="CT13682" s="47"/>
      <c r="CU13682" s="47"/>
      <c r="CV13682" s="47"/>
      <c r="CW13682" s="47"/>
      <c r="CX13682" s="47"/>
      <c r="CY13682" s="47"/>
      <c r="CZ13682" s="47"/>
      <c r="DA13682" s="47"/>
      <c r="DB13682" s="47"/>
      <c r="DC13682" s="47"/>
      <c r="DD13682" s="47"/>
      <c r="DE13682" s="47"/>
      <c r="DF13682" s="47"/>
      <c r="DG13682" s="47"/>
      <c r="DH13682" s="47"/>
      <c r="DI13682" s="47"/>
      <c r="DJ13682" s="47"/>
      <c r="DK13682" s="47"/>
      <c r="DL13682" s="47"/>
      <c r="DM13682" s="47"/>
      <c r="DN13682" s="47"/>
      <c r="DO13682" s="47"/>
      <c r="DP13682" s="47"/>
      <c r="DQ13682" s="47"/>
      <c r="DR13682" s="47"/>
      <c r="DS13682" s="47"/>
      <c r="DT13682" s="47"/>
      <c r="DU13682" s="47"/>
      <c r="DV13682" s="47"/>
      <c r="DW13682" s="47"/>
      <c r="DX13682" s="47"/>
      <c r="DY13682" s="47"/>
      <c r="DZ13682" s="47"/>
      <c r="EA13682" s="47"/>
      <c r="EB13682" s="47"/>
      <c r="EC13682" s="47"/>
      <c r="ED13682" s="47"/>
      <c r="EE13682" s="47"/>
      <c r="EF13682" s="47"/>
      <c r="EG13682" s="47"/>
      <c r="EH13682" s="47"/>
      <c r="EI13682" s="47"/>
      <c r="EJ13682" s="47"/>
      <c r="EK13682" s="47"/>
      <c r="EL13682" s="47"/>
      <c r="EM13682" s="47"/>
      <c r="EN13682" s="47"/>
      <c r="EO13682" s="47"/>
      <c r="EP13682" s="47"/>
      <c r="EQ13682" s="47"/>
      <c r="ER13682" s="47"/>
      <c r="ES13682" s="47"/>
      <c r="ET13682" s="47"/>
      <c r="EU13682" s="47"/>
      <c r="EV13682" s="47"/>
      <c r="EW13682" s="47"/>
      <c r="EX13682" s="47"/>
      <c r="EY13682" s="47"/>
      <c r="EZ13682" s="47"/>
      <c r="FA13682" s="47"/>
      <c r="FB13682" s="47"/>
      <c r="FC13682" s="47"/>
      <c r="FD13682" s="47"/>
      <c r="FE13682" s="47"/>
      <c r="FF13682" s="47"/>
      <c r="FG13682" s="47"/>
      <c r="FH13682" s="47"/>
      <c r="FI13682" s="47"/>
      <c r="FJ13682" s="47"/>
      <c r="FK13682" s="47"/>
      <c r="FL13682" s="47"/>
      <c r="FM13682" s="47"/>
      <c r="FN13682" s="47"/>
      <c r="FO13682" s="47"/>
      <c r="FP13682" s="47"/>
      <c r="FQ13682" s="47"/>
      <c r="FR13682" s="47"/>
      <c r="FS13682" s="47"/>
      <c r="FT13682" s="47"/>
      <c r="FU13682" s="47"/>
      <c r="FV13682" s="47"/>
      <c r="FW13682" s="47"/>
      <c r="FX13682" s="47"/>
      <c r="FY13682" s="47"/>
      <c r="FZ13682" s="47"/>
      <c r="GA13682" s="47"/>
      <c r="GB13682" s="47"/>
      <c r="GC13682" s="47"/>
      <c r="GD13682" s="47"/>
      <c r="GE13682" s="47"/>
      <c r="GF13682" s="47"/>
      <c r="GG13682" s="47"/>
      <c r="GH13682" s="47"/>
      <c r="GI13682" s="47"/>
      <c r="GJ13682" s="47"/>
      <c r="GK13682" s="47"/>
      <c r="GL13682" s="47"/>
      <c r="GM13682" s="47"/>
      <c r="GN13682" s="47"/>
      <c r="GO13682" s="47"/>
      <c r="GP13682" s="47"/>
      <c r="GQ13682" s="47"/>
      <c r="GR13682" s="47"/>
      <c r="GS13682" s="47"/>
      <c r="GT13682" s="47"/>
      <c r="GU13682" s="47"/>
      <c r="GV13682" s="47"/>
      <c r="GW13682" s="47"/>
      <c r="GX13682" s="47"/>
      <c r="GY13682" s="47"/>
      <c r="GZ13682" s="47"/>
      <c r="HA13682" s="47"/>
      <c r="HB13682" s="47"/>
      <c r="HC13682" s="47"/>
      <c r="HD13682" s="47"/>
      <c r="HE13682" s="47"/>
      <c r="HF13682" s="47"/>
      <c r="HG13682" s="47"/>
      <c r="HH13682" s="47"/>
      <c r="HI13682" s="47"/>
      <c r="HJ13682" s="47"/>
      <c r="HK13682" s="47"/>
      <c r="HL13682" s="47"/>
      <c r="HM13682" s="47"/>
      <c r="HN13682" s="47"/>
      <c r="HO13682" s="47"/>
      <c r="HP13682" s="47"/>
      <c r="HQ13682" s="47"/>
      <c r="HR13682" s="47"/>
      <c r="HS13682" s="47"/>
      <c r="HT13682" s="47"/>
      <c r="HU13682" s="47"/>
      <c r="HV13682" s="47"/>
      <c r="HW13682" s="47"/>
      <c r="HX13682" s="47"/>
      <c r="HY13682" s="47"/>
      <c r="HZ13682" s="47"/>
      <c r="IA13682" s="47"/>
      <c r="IB13682" s="47"/>
      <c r="IC13682" s="47"/>
    </row>
    <row r="13683" spans="1:237" x14ac:dyDescent="0.2">
      <c r="A13683" s="47"/>
      <c r="B13683" s="43"/>
      <c r="C13683" s="47"/>
      <c r="D13683" s="43"/>
      <c r="E13683" s="47"/>
      <c r="F13683" s="47"/>
      <c r="G13683" s="47"/>
      <c r="H13683" s="47"/>
      <c r="I13683" s="47"/>
      <c r="J13683" s="47"/>
      <c r="K13683" s="47"/>
      <c r="L13683" s="47"/>
      <c r="M13683" s="47"/>
      <c r="N13683" s="47"/>
      <c r="O13683" s="47"/>
      <c r="P13683" s="47"/>
      <c r="Q13683" s="47"/>
      <c r="R13683" s="47"/>
      <c r="S13683" s="47"/>
      <c r="T13683" s="47"/>
      <c r="U13683" s="47"/>
      <c r="V13683" s="47"/>
      <c r="W13683" s="47"/>
      <c r="X13683" s="47"/>
      <c r="Y13683" s="47"/>
      <c r="Z13683" s="47"/>
      <c r="AA13683" s="47"/>
      <c r="AB13683" s="47"/>
      <c r="AC13683" s="47"/>
      <c r="AD13683" s="47"/>
      <c r="AE13683" s="47"/>
      <c r="AF13683" s="47"/>
      <c r="AG13683" s="47"/>
      <c r="AH13683" s="47"/>
      <c r="AI13683" s="47"/>
      <c r="AJ13683" s="47"/>
      <c r="AK13683" s="47"/>
      <c r="AL13683" s="47"/>
      <c r="AM13683" s="47"/>
      <c r="AN13683" s="47"/>
      <c r="AO13683" s="47"/>
      <c r="AP13683" s="47"/>
      <c r="AQ13683" s="47"/>
      <c r="AR13683" s="47"/>
      <c r="AS13683" s="47"/>
      <c r="AT13683" s="47"/>
      <c r="AU13683" s="47"/>
      <c r="AV13683" s="47"/>
      <c r="AW13683" s="47"/>
      <c r="AX13683" s="47"/>
      <c r="AY13683" s="47"/>
      <c r="AZ13683" s="47"/>
      <c r="BA13683" s="47"/>
      <c r="BB13683" s="47"/>
      <c r="BC13683" s="47"/>
      <c r="BD13683" s="47"/>
      <c r="BE13683" s="47"/>
      <c r="BF13683" s="47"/>
      <c r="BG13683" s="47"/>
      <c r="BH13683" s="47"/>
      <c r="BI13683" s="47"/>
      <c r="BJ13683" s="47"/>
      <c r="BK13683" s="47"/>
      <c r="BL13683" s="47"/>
      <c r="BM13683" s="47"/>
      <c r="BN13683" s="47"/>
      <c r="BO13683" s="47"/>
      <c r="BP13683" s="47"/>
      <c r="BQ13683" s="47"/>
      <c r="BR13683" s="47"/>
      <c r="BS13683" s="47"/>
      <c r="BT13683" s="47"/>
      <c r="BU13683" s="47"/>
      <c r="BV13683" s="47"/>
      <c r="BW13683" s="47"/>
      <c r="BX13683" s="47"/>
      <c r="BY13683" s="47"/>
      <c r="BZ13683" s="47"/>
      <c r="CA13683" s="47"/>
      <c r="CB13683" s="47"/>
      <c r="CC13683" s="47"/>
      <c r="CD13683" s="47"/>
      <c r="CE13683" s="47"/>
      <c r="CF13683" s="47"/>
      <c r="CG13683" s="47"/>
      <c r="CH13683" s="47"/>
      <c r="CI13683" s="47"/>
      <c r="CJ13683" s="47"/>
      <c r="CK13683" s="47"/>
      <c r="CL13683" s="47"/>
      <c r="CM13683" s="47"/>
      <c r="CN13683" s="47"/>
      <c r="CO13683" s="47"/>
      <c r="CP13683" s="47"/>
      <c r="CQ13683" s="47"/>
      <c r="CR13683" s="47"/>
      <c r="CS13683" s="47"/>
      <c r="CT13683" s="47"/>
      <c r="CU13683" s="47"/>
      <c r="CV13683" s="47"/>
      <c r="CW13683" s="47"/>
      <c r="CX13683" s="47"/>
      <c r="CY13683" s="47"/>
      <c r="CZ13683" s="47"/>
      <c r="DA13683" s="47"/>
      <c r="DB13683" s="47"/>
      <c r="DC13683" s="47"/>
      <c r="DD13683" s="47"/>
      <c r="DE13683" s="47"/>
      <c r="DF13683" s="47"/>
      <c r="DG13683" s="47"/>
      <c r="DH13683" s="47"/>
      <c r="DI13683" s="47"/>
      <c r="DJ13683" s="47"/>
      <c r="DK13683" s="47"/>
      <c r="DL13683" s="47"/>
      <c r="DM13683" s="47"/>
      <c r="DN13683" s="47"/>
      <c r="DO13683" s="47"/>
      <c r="DP13683" s="47"/>
      <c r="DQ13683" s="47"/>
      <c r="DR13683" s="47"/>
      <c r="DS13683" s="47"/>
      <c r="DT13683" s="47"/>
      <c r="DU13683" s="47"/>
      <c r="DV13683" s="47"/>
      <c r="DW13683" s="47"/>
      <c r="DX13683" s="47"/>
      <c r="DY13683" s="47"/>
      <c r="DZ13683" s="47"/>
      <c r="EA13683" s="47"/>
      <c r="EB13683" s="47"/>
      <c r="EC13683" s="47"/>
      <c r="ED13683" s="47"/>
      <c r="EE13683" s="47"/>
      <c r="EF13683" s="47"/>
      <c r="EG13683" s="47"/>
      <c r="EH13683" s="47"/>
      <c r="EI13683" s="47"/>
      <c r="EJ13683" s="47"/>
      <c r="EK13683" s="47"/>
      <c r="EL13683" s="47"/>
      <c r="EM13683" s="47"/>
      <c r="EN13683" s="47"/>
      <c r="EO13683" s="47"/>
      <c r="EP13683" s="47"/>
      <c r="EQ13683" s="47"/>
      <c r="ER13683" s="47"/>
      <c r="ES13683" s="47"/>
      <c r="ET13683" s="47"/>
      <c r="EU13683" s="47"/>
      <c r="EV13683" s="47"/>
      <c r="EW13683" s="47"/>
      <c r="EX13683" s="47"/>
      <c r="EY13683" s="47"/>
      <c r="EZ13683" s="47"/>
      <c r="FA13683" s="47"/>
      <c r="FB13683" s="47"/>
      <c r="FC13683" s="47"/>
      <c r="FD13683" s="47"/>
      <c r="FE13683" s="47"/>
      <c r="FF13683" s="47"/>
      <c r="FG13683" s="47"/>
      <c r="FH13683" s="47"/>
      <c r="FI13683" s="47"/>
      <c r="FJ13683" s="47"/>
      <c r="FK13683" s="47"/>
      <c r="FL13683" s="47"/>
      <c r="FM13683" s="47"/>
      <c r="FN13683" s="47"/>
      <c r="FO13683" s="47"/>
      <c r="FP13683" s="47"/>
      <c r="FQ13683" s="47"/>
      <c r="FR13683" s="47"/>
      <c r="FS13683" s="47"/>
      <c r="FT13683" s="47"/>
      <c r="FU13683" s="47"/>
      <c r="FV13683" s="47"/>
      <c r="FW13683" s="47"/>
      <c r="FX13683" s="47"/>
      <c r="FY13683" s="47"/>
      <c r="FZ13683" s="47"/>
      <c r="GA13683" s="47"/>
      <c r="GB13683" s="47"/>
      <c r="GC13683" s="47"/>
      <c r="GD13683" s="47"/>
      <c r="GE13683" s="47"/>
      <c r="GF13683" s="47"/>
      <c r="GG13683" s="47"/>
      <c r="GH13683" s="47"/>
      <c r="GI13683" s="47"/>
      <c r="GJ13683" s="47"/>
      <c r="GK13683" s="47"/>
      <c r="GL13683" s="47"/>
      <c r="GM13683" s="47"/>
      <c r="GN13683" s="47"/>
      <c r="GO13683" s="47"/>
      <c r="GP13683" s="47"/>
      <c r="GQ13683" s="47"/>
      <c r="GR13683" s="47"/>
      <c r="GS13683" s="47"/>
      <c r="GT13683" s="47"/>
      <c r="GU13683" s="47"/>
      <c r="GV13683" s="47"/>
      <c r="GW13683" s="47"/>
      <c r="GX13683" s="47"/>
      <c r="GY13683" s="47"/>
      <c r="GZ13683" s="47"/>
      <c r="HA13683" s="47"/>
      <c r="HB13683" s="47"/>
      <c r="HC13683" s="47"/>
      <c r="HD13683" s="47"/>
      <c r="HE13683" s="47"/>
      <c r="HF13683" s="47"/>
      <c r="HG13683" s="47"/>
      <c r="HH13683" s="47"/>
      <c r="HI13683" s="47"/>
      <c r="HJ13683" s="47"/>
      <c r="HK13683" s="47"/>
      <c r="HL13683" s="47"/>
      <c r="HM13683" s="47"/>
      <c r="HN13683" s="47"/>
      <c r="HO13683" s="47"/>
      <c r="HP13683" s="47"/>
      <c r="HQ13683" s="47"/>
      <c r="HR13683" s="47"/>
      <c r="HS13683" s="47"/>
      <c r="HT13683" s="47"/>
      <c r="HU13683" s="47"/>
      <c r="HV13683" s="47"/>
      <c r="HW13683" s="47"/>
      <c r="HX13683" s="47"/>
      <c r="HY13683" s="47"/>
      <c r="HZ13683" s="47"/>
      <c r="IA13683" s="47"/>
      <c r="IB13683" s="47"/>
      <c r="IC13683" s="47"/>
    </row>
    <row r="13684" spans="1:237" x14ac:dyDescent="0.2">
      <c r="A13684" s="47"/>
      <c r="B13684" s="43"/>
      <c r="C13684" s="47"/>
      <c r="D13684" s="43"/>
      <c r="E13684" s="47"/>
      <c r="F13684" s="47"/>
      <c r="G13684" s="47"/>
      <c r="H13684" s="47"/>
      <c r="I13684" s="47"/>
      <c r="J13684" s="47"/>
      <c r="K13684" s="47"/>
      <c r="L13684" s="47"/>
      <c r="M13684" s="47"/>
      <c r="N13684" s="47"/>
      <c r="O13684" s="47"/>
      <c r="P13684" s="47"/>
      <c r="Q13684" s="47"/>
      <c r="R13684" s="47"/>
      <c r="S13684" s="47"/>
      <c r="T13684" s="47"/>
      <c r="U13684" s="47"/>
      <c r="V13684" s="47"/>
      <c r="W13684" s="47"/>
      <c r="X13684" s="47"/>
      <c r="Y13684" s="47"/>
      <c r="Z13684" s="47"/>
      <c r="AA13684" s="47"/>
      <c r="AB13684" s="47"/>
      <c r="AC13684" s="47"/>
      <c r="AD13684" s="47"/>
      <c r="AE13684" s="47"/>
      <c r="AF13684" s="47"/>
      <c r="AG13684" s="47"/>
      <c r="AH13684" s="47"/>
      <c r="AI13684" s="47"/>
      <c r="AJ13684" s="47"/>
      <c r="AK13684" s="47"/>
      <c r="AL13684" s="47"/>
      <c r="AM13684" s="47"/>
      <c r="AN13684" s="47"/>
      <c r="AO13684" s="47"/>
      <c r="AP13684" s="47"/>
      <c r="AQ13684" s="47"/>
      <c r="AR13684" s="47"/>
      <c r="AS13684" s="47"/>
      <c r="AT13684" s="47"/>
      <c r="AU13684" s="47"/>
      <c r="AV13684" s="47"/>
      <c r="AW13684" s="47"/>
      <c r="AX13684" s="47"/>
      <c r="AY13684" s="47"/>
      <c r="AZ13684" s="47"/>
      <c r="BA13684" s="47"/>
      <c r="BB13684" s="47"/>
      <c r="BC13684" s="47"/>
      <c r="BD13684" s="47"/>
      <c r="BE13684" s="47"/>
      <c r="BF13684" s="47"/>
      <c r="BG13684" s="47"/>
      <c r="BH13684" s="47"/>
      <c r="BI13684" s="47"/>
      <c r="BJ13684" s="47"/>
      <c r="BK13684" s="47"/>
      <c r="BL13684" s="47"/>
      <c r="BM13684" s="47"/>
      <c r="BN13684" s="47"/>
      <c r="BO13684" s="47"/>
      <c r="BP13684" s="47"/>
      <c r="BQ13684" s="47"/>
      <c r="BR13684" s="47"/>
      <c r="BS13684" s="47"/>
      <c r="BT13684" s="47"/>
      <c r="BU13684" s="47"/>
      <c r="BV13684" s="47"/>
      <c r="BW13684" s="47"/>
      <c r="BX13684" s="47"/>
      <c r="BY13684" s="47"/>
      <c r="BZ13684" s="47"/>
      <c r="CA13684" s="47"/>
      <c r="CB13684" s="47"/>
      <c r="CC13684" s="47"/>
      <c r="CD13684" s="47"/>
      <c r="CE13684" s="47"/>
      <c r="CF13684" s="47"/>
      <c r="CG13684" s="47"/>
      <c r="CH13684" s="47"/>
      <c r="CI13684" s="47"/>
      <c r="CJ13684" s="47"/>
      <c r="CK13684" s="47"/>
      <c r="CL13684" s="47"/>
      <c r="CM13684" s="47"/>
      <c r="CN13684" s="47"/>
      <c r="CO13684" s="47"/>
      <c r="CP13684" s="47"/>
      <c r="CQ13684" s="47"/>
      <c r="CR13684" s="47"/>
      <c r="CS13684" s="47"/>
      <c r="CT13684" s="47"/>
      <c r="CU13684" s="47"/>
      <c r="CV13684" s="47"/>
      <c r="CW13684" s="47"/>
      <c r="CX13684" s="47"/>
      <c r="CY13684" s="47"/>
      <c r="CZ13684" s="47"/>
      <c r="DA13684" s="47"/>
      <c r="DB13684" s="47"/>
      <c r="DC13684" s="47"/>
      <c r="DD13684" s="47"/>
      <c r="DE13684" s="47"/>
      <c r="DF13684" s="47"/>
      <c r="DG13684" s="47"/>
      <c r="DH13684" s="47"/>
      <c r="DI13684" s="47"/>
      <c r="DJ13684" s="47"/>
      <c r="DK13684" s="47"/>
      <c r="DL13684" s="47"/>
      <c r="DM13684" s="47"/>
      <c r="DN13684" s="47"/>
      <c r="DO13684" s="47"/>
      <c r="DP13684" s="47"/>
      <c r="DQ13684" s="47"/>
      <c r="DR13684" s="47"/>
      <c r="DS13684" s="47"/>
      <c r="DT13684" s="47"/>
      <c r="DU13684" s="47"/>
      <c r="DV13684" s="47"/>
      <c r="DW13684" s="47"/>
      <c r="DX13684" s="47"/>
      <c r="DY13684" s="47"/>
      <c r="DZ13684" s="47"/>
      <c r="EA13684" s="47"/>
      <c r="EB13684" s="47"/>
      <c r="EC13684" s="47"/>
      <c r="ED13684" s="47"/>
      <c r="EE13684" s="47"/>
      <c r="EF13684" s="47"/>
      <c r="EG13684" s="47"/>
      <c r="EH13684" s="47"/>
      <c r="EI13684" s="47"/>
      <c r="EJ13684" s="47"/>
      <c r="EK13684" s="47"/>
      <c r="EL13684" s="47"/>
      <c r="EM13684" s="47"/>
      <c r="EN13684" s="47"/>
      <c r="EO13684" s="47"/>
      <c r="EP13684" s="47"/>
      <c r="EQ13684" s="47"/>
      <c r="ER13684" s="47"/>
      <c r="ES13684" s="47"/>
      <c r="ET13684" s="47"/>
      <c r="EU13684" s="47"/>
      <c r="EV13684" s="47"/>
      <c r="EW13684" s="47"/>
      <c r="EX13684" s="47"/>
      <c r="EY13684" s="47"/>
      <c r="EZ13684" s="47"/>
      <c r="FA13684" s="47"/>
      <c r="FB13684" s="47"/>
      <c r="FC13684" s="47"/>
      <c r="FD13684" s="47"/>
      <c r="FE13684" s="47"/>
      <c r="FF13684" s="47"/>
      <c r="FG13684" s="47"/>
      <c r="FH13684" s="47"/>
      <c r="FI13684" s="47"/>
      <c r="FJ13684" s="47"/>
      <c r="FK13684" s="47"/>
      <c r="FL13684" s="47"/>
      <c r="FM13684" s="47"/>
      <c r="FN13684" s="47"/>
      <c r="FO13684" s="47"/>
      <c r="FP13684" s="47"/>
      <c r="FQ13684" s="47"/>
      <c r="FR13684" s="47"/>
      <c r="FS13684" s="47"/>
      <c r="FT13684" s="47"/>
      <c r="FU13684" s="47"/>
      <c r="FV13684" s="47"/>
      <c r="FW13684" s="47"/>
      <c r="FX13684" s="47"/>
      <c r="FY13684" s="47"/>
      <c r="FZ13684" s="47"/>
      <c r="GA13684" s="47"/>
      <c r="GB13684" s="47"/>
      <c r="GC13684" s="47"/>
      <c r="GD13684" s="47"/>
      <c r="GE13684" s="47"/>
      <c r="GF13684" s="47"/>
      <c r="GG13684" s="47"/>
      <c r="GH13684" s="47"/>
      <c r="GI13684" s="47"/>
      <c r="GJ13684" s="47"/>
      <c r="GK13684" s="47"/>
      <c r="GL13684" s="47"/>
      <c r="GM13684" s="47"/>
      <c r="GN13684" s="47"/>
      <c r="GO13684" s="47"/>
      <c r="GP13684" s="47"/>
      <c r="GQ13684" s="47"/>
      <c r="GR13684" s="47"/>
      <c r="GS13684" s="47"/>
      <c r="GT13684" s="47"/>
      <c r="GU13684" s="47"/>
      <c r="GV13684" s="47"/>
      <c r="GW13684" s="47"/>
      <c r="GX13684" s="47"/>
      <c r="GY13684" s="47"/>
      <c r="GZ13684" s="47"/>
      <c r="HA13684" s="47"/>
      <c r="HB13684" s="47"/>
      <c r="HC13684" s="47"/>
      <c r="HD13684" s="47"/>
      <c r="HE13684" s="47"/>
      <c r="HF13684" s="47"/>
      <c r="HG13684" s="47"/>
      <c r="HH13684" s="47"/>
      <c r="HI13684" s="47"/>
      <c r="HJ13684" s="47"/>
      <c r="HK13684" s="47"/>
      <c r="HL13684" s="47"/>
      <c r="HM13684" s="47"/>
      <c r="HN13684" s="47"/>
      <c r="HO13684" s="47"/>
      <c r="HP13684" s="47"/>
      <c r="HQ13684" s="47"/>
      <c r="HR13684" s="47"/>
      <c r="HS13684" s="47"/>
      <c r="HT13684" s="47"/>
      <c r="HU13684" s="47"/>
      <c r="HV13684" s="47"/>
      <c r="HW13684" s="47"/>
      <c r="HX13684" s="47"/>
      <c r="HY13684" s="47"/>
      <c r="HZ13684" s="47"/>
      <c r="IA13684" s="47"/>
      <c r="IB13684" s="47"/>
      <c r="IC13684" s="47"/>
    </row>
    <row r="13685" spans="1:237" x14ac:dyDescent="0.2">
      <c r="A13685" s="47"/>
      <c r="B13685" s="43"/>
      <c r="C13685" s="47"/>
      <c r="D13685" s="43"/>
      <c r="E13685" s="47"/>
      <c r="F13685" s="47"/>
      <c r="G13685" s="47"/>
      <c r="H13685" s="47"/>
      <c r="I13685" s="47"/>
      <c r="J13685" s="47"/>
      <c r="K13685" s="47"/>
      <c r="L13685" s="47"/>
      <c r="M13685" s="47"/>
      <c r="N13685" s="47"/>
      <c r="O13685" s="47"/>
      <c r="P13685" s="47"/>
      <c r="Q13685" s="47"/>
      <c r="R13685" s="47"/>
      <c r="S13685" s="47"/>
      <c r="T13685" s="47"/>
      <c r="U13685" s="47"/>
      <c r="V13685" s="47"/>
      <c r="W13685" s="47"/>
      <c r="X13685" s="47"/>
      <c r="Y13685" s="47"/>
      <c r="Z13685" s="47"/>
      <c r="AA13685" s="47"/>
      <c r="AB13685" s="47"/>
      <c r="AC13685" s="47"/>
      <c r="AD13685" s="47"/>
      <c r="AE13685" s="47"/>
      <c r="AF13685" s="47"/>
      <c r="AG13685" s="47"/>
      <c r="AH13685" s="47"/>
      <c r="AI13685" s="47"/>
      <c r="AJ13685" s="47"/>
      <c r="AK13685" s="47"/>
      <c r="AL13685" s="47"/>
      <c r="AM13685" s="47"/>
      <c r="AN13685" s="47"/>
      <c r="AO13685" s="47"/>
      <c r="AP13685" s="47"/>
      <c r="AQ13685" s="47"/>
      <c r="AR13685" s="47"/>
      <c r="AS13685" s="47"/>
      <c r="AT13685" s="47"/>
      <c r="AU13685" s="47"/>
      <c r="AV13685" s="47"/>
      <c r="AW13685" s="47"/>
      <c r="AX13685" s="47"/>
      <c r="AY13685" s="47"/>
      <c r="AZ13685" s="47"/>
      <c r="BA13685" s="47"/>
      <c r="BB13685" s="47"/>
      <c r="BC13685" s="47"/>
      <c r="BD13685" s="47"/>
      <c r="BE13685" s="47"/>
      <c r="BF13685" s="47"/>
      <c r="BG13685" s="47"/>
      <c r="BH13685" s="47"/>
      <c r="BI13685" s="47"/>
      <c r="BJ13685" s="47"/>
      <c r="BK13685" s="47"/>
      <c r="BL13685" s="47"/>
      <c r="BM13685" s="47"/>
      <c r="BN13685" s="47"/>
      <c r="BO13685" s="47"/>
      <c r="BP13685" s="47"/>
      <c r="BQ13685" s="47"/>
      <c r="BR13685" s="47"/>
      <c r="BS13685" s="47"/>
      <c r="BT13685" s="47"/>
      <c r="BU13685" s="47"/>
      <c r="BV13685" s="47"/>
      <c r="BW13685" s="47"/>
      <c r="BX13685" s="47"/>
      <c r="BY13685" s="47"/>
      <c r="BZ13685" s="47"/>
      <c r="CA13685" s="47"/>
      <c r="CB13685" s="47"/>
      <c r="CC13685" s="47"/>
      <c r="CD13685" s="47"/>
      <c r="CE13685" s="47"/>
      <c r="CF13685" s="47"/>
      <c r="CG13685" s="47"/>
      <c r="CH13685" s="47"/>
      <c r="CI13685" s="47"/>
      <c r="CJ13685" s="47"/>
      <c r="CK13685" s="47"/>
      <c r="CL13685" s="47"/>
      <c r="CM13685" s="47"/>
      <c r="CN13685" s="47"/>
      <c r="CO13685" s="47"/>
      <c r="CP13685" s="47"/>
      <c r="CQ13685" s="47"/>
      <c r="CR13685" s="47"/>
      <c r="CS13685" s="47"/>
      <c r="CT13685" s="47"/>
      <c r="CU13685" s="47"/>
      <c r="CV13685" s="47"/>
      <c r="CW13685" s="47"/>
      <c r="CX13685" s="47"/>
      <c r="CY13685" s="47"/>
      <c r="CZ13685" s="47"/>
      <c r="DA13685" s="47"/>
      <c r="DB13685" s="47"/>
      <c r="DC13685" s="47"/>
      <c r="DD13685" s="47"/>
      <c r="DE13685" s="47"/>
      <c r="DF13685" s="47"/>
      <c r="DG13685" s="47"/>
      <c r="DH13685" s="47"/>
      <c r="DI13685" s="47"/>
      <c r="DJ13685" s="47"/>
      <c r="DK13685" s="47"/>
      <c r="DL13685" s="47"/>
      <c r="DM13685" s="47"/>
      <c r="DN13685" s="47"/>
      <c r="DO13685" s="47"/>
      <c r="DP13685" s="47"/>
      <c r="DQ13685" s="47"/>
      <c r="DR13685" s="47"/>
      <c r="DS13685" s="47"/>
      <c r="DT13685" s="47"/>
      <c r="DU13685" s="47"/>
      <c r="DV13685" s="47"/>
      <c r="DW13685" s="47"/>
      <c r="DX13685" s="47"/>
      <c r="DY13685" s="47"/>
      <c r="DZ13685" s="47"/>
      <c r="EA13685" s="47"/>
      <c r="EB13685" s="47"/>
      <c r="EC13685" s="47"/>
      <c r="ED13685" s="47"/>
      <c r="EE13685" s="47"/>
      <c r="EF13685" s="47"/>
      <c r="EG13685" s="47"/>
      <c r="EH13685" s="47"/>
      <c r="EI13685" s="47"/>
      <c r="EJ13685" s="47"/>
      <c r="EK13685" s="47"/>
      <c r="EL13685" s="47"/>
      <c r="EM13685" s="47"/>
      <c r="EN13685" s="47"/>
      <c r="EO13685" s="47"/>
      <c r="EP13685" s="47"/>
      <c r="EQ13685" s="47"/>
      <c r="ER13685" s="47"/>
      <c r="ES13685" s="47"/>
      <c r="ET13685" s="47"/>
      <c r="EU13685" s="47"/>
      <c r="EV13685" s="47"/>
      <c r="EW13685" s="47"/>
      <c r="EX13685" s="47"/>
      <c r="EY13685" s="47"/>
      <c r="EZ13685" s="47"/>
      <c r="FA13685" s="47"/>
      <c r="FB13685" s="47"/>
      <c r="FC13685" s="47"/>
      <c r="FD13685" s="47"/>
      <c r="FE13685" s="47"/>
      <c r="FF13685" s="47"/>
      <c r="FG13685" s="47"/>
      <c r="FH13685" s="47"/>
      <c r="FI13685" s="47"/>
      <c r="FJ13685" s="47"/>
      <c r="FK13685" s="47"/>
      <c r="FL13685" s="47"/>
      <c r="FM13685" s="47"/>
      <c r="FN13685" s="47"/>
      <c r="FO13685" s="47"/>
      <c r="FP13685" s="47"/>
      <c r="FQ13685" s="47"/>
      <c r="FR13685" s="47"/>
      <c r="FS13685" s="47"/>
      <c r="FT13685" s="47"/>
      <c r="FU13685" s="47"/>
      <c r="FV13685" s="47"/>
      <c r="FW13685" s="47"/>
      <c r="FX13685" s="47"/>
      <c r="FY13685" s="47"/>
      <c r="FZ13685" s="47"/>
      <c r="GA13685" s="47"/>
      <c r="GB13685" s="47"/>
      <c r="GC13685" s="47"/>
      <c r="GD13685" s="47"/>
      <c r="GE13685" s="47"/>
      <c r="GF13685" s="47"/>
      <c r="GG13685" s="47"/>
      <c r="GH13685" s="47"/>
      <c r="GI13685" s="47"/>
      <c r="GJ13685" s="47"/>
      <c r="GK13685" s="47"/>
      <c r="GL13685" s="47"/>
      <c r="GM13685" s="47"/>
      <c r="GN13685" s="47"/>
      <c r="GO13685" s="47"/>
      <c r="GP13685" s="47"/>
      <c r="GQ13685" s="47"/>
      <c r="GR13685" s="47"/>
      <c r="GS13685" s="47"/>
      <c r="GT13685" s="47"/>
      <c r="GU13685" s="47"/>
      <c r="GV13685" s="47"/>
      <c r="GW13685" s="47"/>
      <c r="GX13685" s="47"/>
      <c r="GY13685" s="47"/>
      <c r="GZ13685" s="47"/>
      <c r="HA13685" s="47"/>
      <c r="HB13685" s="47"/>
      <c r="HC13685" s="47"/>
      <c r="HD13685" s="47"/>
      <c r="HE13685" s="47"/>
      <c r="HF13685" s="47"/>
      <c r="HG13685" s="47"/>
      <c r="HH13685" s="47"/>
      <c r="HI13685" s="47"/>
      <c r="HJ13685" s="47"/>
      <c r="HK13685" s="47"/>
      <c r="HL13685" s="47"/>
      <c r="HM13685" s="47"/>
      <c r="HN13685" s="47"/>
      <c r="HO13685" s="47"/>
      <c r="HP13685" s="47"/>
      <c r="HQ13685" s="47"/>
      <c r="HR13685" s="47"/>
      <c r="HS13685" s="47"/>
      <c r="HT13685" s="47"/>
      <c r="HU13685" s="47"/>
      <c r="HV13685" s="47"/>
      <c r="HW13685" s="47"/>
      <c r="HX13685" s="47"/>
      <c r="HY13685" s="47"/>
      <c r="HZ13685" s="47"/>
      <c r="IA13685" s="47"/>
      <c r="IB13685" s="47"/>
      <c r="IC13685" s="47"/>
    </row>
    <row r="13686" spans="1:237" x14ac:dyDescent="0.2">
      <c r="A13686" s="47"/>
      <c r="B13686" s="43"/>
      <c r="C13686" s="47"/>
      <c r="D13686" s="43"/>
      <c r="E13686" s="47"/>
      <c r="F13686" s="47"/>
      <c r="G13686" s="47"/>
      <c r="H13686" s="47"/>
      <c r="I13686" s="47"/>
      <c r="J13686" s="47"/>
      <c r="K13686" s="47"/>
      <c r="L13686" s="47"/>
      <c r="M13686" s="47"/>
      <c r="N13686" s="47"/>
      <c r="O13686" s="47"/>
      <c r="P13686" s="47"/>
      <c r="Q13686" s="47"/>
      <c r="R13686" s="47"/>
      <c r="S13686" s="47"/>
      <c r="T13686" s="47"/>
      <c r="U13686" s="47"/>
      <c r="V13686" s="47"/>
      <c r="W13686" s="47"/>
      <c r="X13686" s="47"/>
      <c r="Y13686" s="47"/>
      <c r="Z13686" s="47"/>
      <c r="AA13686" s="47"/>
      <c r="AB13686" s="47"/>
      <c r="AC13686" s="47"/>
      <c r="AD13686" s="47"/>
      <c r="AE13686" s="47"/>
      <c r="AF13686" s="47"/>
      <c r="AG13686" s="47"/>
      <c r="AH13686" s="47"/>
      <c r="AI13686" s="47"/>
      <c r="AJ13686" s="47"/>
      <c r="AK13686" s="47"/>
      <c r="AL13686" s="47"/>
      <c r="AM13686" s="47"/>
      <c r="AN13686" s="47"/>
      <c r="AO13686" s="47"/>
      <c r="AP13686" s="47"/>
      <c r="AQ13686" s="47"/>
      <c r="AR13686" s="47"/>
      <c r="AS13686" s="47"/>
      <c r="AT13686" s="47"/>
      <c r="AU13686" s="47"/>
      <c r="AV13686" s="47"/>
      <c r="AW13686" s="47"/>
      <c r="AX13686" s="47"/>
      <c r="AY13686" s="47"/>
      <c r="AZ13686" s="47"/>
      <c r="BA13686" s="47"/>
      <c r="BB13686" s="47"/>
      <c r="BC13686" s="47"/>
      <c r="BD13686" s="47"/>
      <c r="BE13686" s="47"/>
      <c r="BF13686" s="47"/>
      <c r="BG13686" s="47"/>
      <c r="BH13686" s="47"/>
      <c r="BI13686" s="47"/>
      <c r="BJ13686" s="47"/>
      <c r="BK13686" s="47"/>
      <c r="BL13686" s="47"/>
      <c r="BM13686" s="47"/>
      <c r="BN13686" s="47"/>
      <c r="BO13686" s="47"/>
      <c r="BP13686" s="47"/>
      <c r="BQ13686" s="47"/>
      <c r="BR13686" s="47"/>
      <c r="BS13686" s="47"/>
      <c r="BT13686" s="47"/>
      <c r="BU13686" s="47"/>
      <c r="BV13686" s="47"/>
      <c r="BW13686" s="47"/>
      <c r="BX13686" s="47"/>
      <c r="BY13686" s="47"/>
      <c r="BZ13686" s="47"/>
      <c r="CA13686" s="47"/>
      <c r="CB13686" s="47"/>
      <c r="CC13686" s="47"/>
      <c r="CD13686" s="47"/>
      <c r="CE13686" s="47"/>
      <c r="CF13686" s="47"/>
      <c r="CG13686" s="47"/>
      <c r="CH13686" s="47"/>
      <c r="CI13686" s="47"/>
      <c r="CJ13686" s="47"/>
      <c r="CK13686" s="47"/>
      <c r="CL13686" s="47"/>
      <c r="CM13686" s="47"/>
      <c r="CN13686" s="47"/>
      <c r="CO13686" s="47"/>
      <c r="CP13686" s="47"/>
      <c r="CQ13686" s="47"/>
      <c r="CR13686" s="47"/>
      <c r="CS13686" s="47"/>
      <c r="CT13686" s="47"/>
      <c r="CU13686" s="47"/>
      <c r="CV13686" s="47"/>
      <c r="CW13686" s="47"/>
      <c r="CX13686" s="47"/>
      <c r="CY13686" s="47"/>
      <c r="CZ13686" s="47"/>
      <c r="DA13686" s="47"/>
      <c r="DB13686" s="47"/>
      <c r="DC13686" s="47"/>
      <c r="DD13686" s="47"/>
      <c r="DE13686" s="47"/>
      <c r="DF13686" s="47"/>
      <c r="DG13686" s="47"/>
      <c r="DH13686" s="47"/>
      <c r="DI13686" s="47"/>
      <c r="DJ13686" s="47"/>
      <c r="DK13686" s="47"/>
      <c r="DL13686" s="47"/>
      <c r="DM13686" s="47"/>
      <c r="DN13686" s="47"/>
      <c r="DO13686" s="47"/>
      <c r="DP13686" s="47"/>
      <c r="DQ13686" s="47"/>
      <c r="DR13686" s="47"/>
      <c r="DS13686" s="47"/>
      <c r="DT13686" s="47"/>
      <c r="DU13686" s="47"/>
      <c r="DV13686" s="47"/>
      <c r="DW13686" s="47"/>
      <c r="DX13686" s="47"/>
      <c r="DY13686" s="47"/>
      <c r="DZ13686" s="47"/>
      <c r="EA13686" s="47"/>
      <c r="EB13686" s="47"/>
      <c r="EC13686" s="47"/>
      <c r="ED13686" s="47"/>
      <c r="EE13686" s="47"/>
      <c r="EF13686" s="47"/>
      <c r="EG13686" s="47"/>
      <c r="EH13686" s="47"/>
      <c r="EI13686" s="47"/>
      <c r="EJ13686" s="47"/>
      <c r="EK13686" s="47"/>
      <c r="EL13686" s="47"/>
      <c r="EM13686" s="47"/>
      <c r="EN13686" s="47"/>
      <c r="EO13686" s="47"/>
      <c r="EP13686" s="47"/>
      <c r="EQ13686" s="47"/>
      <c r="ER13686" s="47"/>
      <c r="ES13686" s="47"/>
      <c r="ET13686" s="47"/>
      <c r="EU13686" s="47"/>
      <c r="EV13686" s="47"/>
      <c r="EW13686" s="47"/>
      <c r="EX13686" s="47"/>
      <c r="EY13686" s="47"/>
      <c r="EZ13686" s="47"/>
      <c r="FA13686" s="47"/>
      <c r="FB13686" s="47"/>
      <c r="FC13686" s="47"/>
      <c r="FD13686" s="47"/>
      <c r="FE13686" s="47"/>
      <c r="FF13686" s="47"/>
      <c r="FG13686" s="47"/>
      <c r="FH13686" s="47"/>
      <c r="FI13686" s="47"/>
      <c r="FJ13686" s="47"/>
      <c r="FK13686" s="47"/>
      <c r="FL13686" s="47"/>
      <c r="FM13686" s="47"/>
      <c r="FN13686" s="47"/>
      <c r="FO13686" s="47"/>
      <c r="FP13686" s="47"/>
      <c r="FQ13686" s="47"/>
      <c r="FR13686" s="47"/>
      <c r="FS13686" s="47"/>
      <c r="FT13686" s="47"/>
      <c r="FU13686" s="47"/>
      <c r="FV13686" s="47"/>
      <c r="FW13686" s="47"/>
      <c r="FX13686" s="47"/>
      <c r="FY13686" s="47"/>
      <c r="FZ13686" s="47"/>
      <c r="GA13686" s="47"/>
      <c r="GB13686" s="47"/>
      <c r="GC13686" s="47"/>
      <c r="GD13686" s="47"/>
      <c r="GE13686" s="47"/>
      <c r="GF13686" s="47"/>
      <c r="GG13686" s="47"/>
      <c r="GH13686" s="47"/>
      <c r="GI13686" s="47"/>
      <c r="GJ13686" s="47"/>
      <c r="GK13686" s="47"/>
      <c r="GL13686" s="47"/>
      <c r="GM13686" s="47"/>
      <c r="GN13686" s="47"/>
      <c r="GO13686" s="47"/>
      <c r="GP13686" s="47"/>
      <c r="GQ13686" s="47"/>
      <c r="GR13686" s="47"/>
      <c r="GS13686" s="47"/>
      <c r="GT13686" s="47"/>
      <c r="GU13686" s="47"/>
      <c r="GV13686" s="47"/>
      <c r="GW13686" s="47"/>
      <c r="GX13686" s="47"/>
      <c r="GY13686" s="47"/>
      <c r="GZ13686" s="47"/>
      <c r="HA13686" s="47"/>
      <c r="HB13686" s="47"/>
      <c r="HC13686" s="47"/>
      <c r="HD13686" s="47"/>
      <c r="HE13686" s="47"/>
      <c r="HF13686" s="47"/>
      <c r="HG13686" s="47"/>
      <c r="HH13686" s="47"/>
      <c r="HI13686" s="47"/>
      <c r="HJ13686" s="47"/>
      <c r="HK13686" s="47"/>
      <c r="HL13686" s="47"/>
      <c r="HM13686" s="47"/>
      <c r="HN13686" s="47"/>
      <c r="HO13686" s="47"/>
      <c r="HP13686" s="47"/>
      <c r="HQ13686" s="47"/>
      <c r="HR13686" s="47"/>
      <c r="HS13686" s="47"/>
      <c r="HT13686" s="47"/>
      <c r="HU13686" s="47"/>
      <c r="HV13686" s="47"/>
      <c r="HW13686" s="47"/>
      <c r="HX13686" s="47"/>
      <c r="HY13686" s="47"/>
      <c r="HZ13686" s="47"/>
      <c r="IA13686" s="47"/>
      <c r="IB13686" s="47"/>
      <c r="IC13686" s="47"/>
    </row>
    <row r="13687" spans="1:237" x14ac:dyDescent="0.2">
      <c r="A13687" s="47"/>
      <c r="B13687" s="43"/>
      <c r="C13687" s="47"/>
      <c r="D13687" s="43"/>
      <c r="E13687" s="47"/>
      <c r="F13687" s="47"/>
      <c r="G13687" s="47"/>
      <c r="H13687" s="47"/>
      <c r="I13687" s="47"/>
      <c r="J13687" s="47"/>
      <c r="K13687" s="47"/>
      <c r="L13687" s="47"/>
      <c r="M13687" s="47"/>
      <c r="N13687" s="47"/>
      <c r="O13687" s="47"/>
      <c r="P13687" s="47"/>
      <c r="Q13687" s="47"/>
      <c r="R13687" s="47"/>
      <c r="S13687" s="47"/>
      <c r="T13687" s="47"/>
      <c r="U13687" s="47"/>
      <c r="V13687" s="47"/>
      <c r="W13687" s="47"/>
      <c r="X13687" s="47"/>
      <c r="Y13687" s="47"/>
      <c r="Z13687" s="47"/>
      <c r="AA13687" s="47"/>
      <c r="AB13687" s="47"/>
      <c r="AC13687" s="47"/>
      <c r="AD13687" s="47"/>
      <c r="AE13687" s="47"/>
      <c r="AF13687" s="47"/>
      <c r="AG13687" s="47"/>
      <c r="AH13687" s="47"/>
      <c r="AI13687" s="47"/>
      <c r="AJ13687" s="47"/>
      <c r="AK13687" s="47"/>
      <c r="AL13687" s="47"/>
      <c r="AM13687" s="47"/>
      <c r="AN13687" s="47"/>
      <c r="AO13687" s="47"/>
      <c r="AP13687" s="47"/>
      <c r="AQ13687" s="47"/>
      <c r="AR13687" s="47"/>
      <c r="AS13687" s="47"/>
      <c r="AT13687" s="47"/>
      <c r="AU13687" s="47"/>
      <c r="AV13687" s="47"/>
      <c r="AW13687" s="47"/>
      <c r="AX13687" s="47"/>
      <c r="AY13687" s="47"/>
      <c r="AZ13687" s="47"/>
      <c r="BA13687" s="47"/>
      <c r="BB13687" s="47"/>
      <c r="BC13687" s="47"/>
      <c r="BD13687" s="47"/>
      <c r="BE13687" s="47"/>
      <c r="BF13687" s="47"/>
      <c r="BG13687" s="47"/>
      <c r="BH13687" s="47"/>
      <c r="BI13687" s="47"/>
      <c r="BJ13687" s="47"/>
      <c r="BK13687" s="47"/>
      <c r="BL13687" s="47"/>
      <c r="BM13687" s="47"/>
      <c r="BN13687" s="47"/>
      <c r="BO13687" s="47"/>
      <c r="BP13687" s="47"/>
      <c r="BQ13687" s="47"/>
      <c r="BR13687" s="47"/>
      <c r="BS13687" s="47"/>
      <c r="BT13687" s="47"/>
      <c r="BU13687" s="47"/>
      <c r="BV13687" s="47"/>
      <c r="BW13687" s="47"/>
      <c r="BX13687" s="47"/>
      <c r="BY13687" s="47"/>
      <c r="BZ13687" s="47"/>
      <c r="CA13687" s="47"/>
      <c r="CB13687" s="47"/>
      <c r="CC13687" s="47"/>
      <c r="CD13687" s="47"/>
      <c r="CE13687" s="47"/>
      <c r="CF13687" s="47"/>
      <c r="CG13687" s="47"/>
      <c r="CH13687" s="47"/>
      <c r="CI13687" s="47"/>
      <c r="CJ13687" s="47"/>
      <c r="CK13687" s="47"/>
      <c r="CL13687" s="47"/>
      <c r="CM13687" s="47"/>
      <c r="CN13687" s="47"/>
      <c r="CO13687" s="47"/>
      <c r="CP13687" s="47"/>
      <c r="CQ13687" s="47"/>
      <c r="CR13687" s="47"/>
      <c r="CS13687" s="47"/>
      <c r="CT13687" s="47"/>
      <c r="CU13687" s="47"/>
      <c r="CV13687" s="47"/>
      <c r="CW13687" s="47"/>
      <c r="CX13687" s="47"/>
      <c r="CY13687" s="47"/>
      <c r="CZ13687" s="47"/>
      <c r="DA13687" s="47"/>
      <c r="DB13687" s="47"/>
      <c r="DC13687" s="47"/>
      <c r="DD13687" s="47"/>
      <c r="DE13687" s="47"/>
      <c r="DF13687" s="47"/>
      <c r="DG13687" s="47"/>
      <c r="DH13687" s="47"/>
      <c r="DI13687" s="47"/>
      <c r="DJ13687" s="47"/>
      <c r="DK13687" s="47"/>
      <c r="DL13687" s="47"/>
      <c r="DM13687" s="47"/>
      <c r="DN13687" s="47"/>
      <c r="DO13687" s="47"/>
      <c r="DP13687" s="47"/>
      <c r="DQ13687" s="47"/>
      <c r="DR13687" s="47"/>
      <c r="DS13687" s="47"/>
      <c r="DT13687" s="47"/>
      <c r="DU13687" s="47"/>
      <c r="DV13687" s="47"/>
      <c r="DW13687" s="47"/>
      <c r="DX13687" s="47"/>
      <c r="DY13687" s="47"/>
      <c r="DZ13687" s="47"/>
      <c r="EA13687" s="47"/>
      <c r="EB13687" s="47"/>
      <c r="EC13687" s="47"/>
      <c r="ED13687" s="47"/>
      <c r="EE13687" s="47"/>
      <c r="EF13687" s="47"/>
      <c r="EG13687" s="47"/>
      <c r="EH13687" s="47"/>
      <c r="EI13687" s="47"/>
      <c r="EJ13687" s="47"/>
      <c r="EK13687" s="47"/>
      <c r="EL13687" s="47"/>
      <c r="EM13687" s="47"/>
      <c r="EN13687" s="47"/>
      <c r="EO13687" s="47"/>
      <c r="EP13687" s="47"/>
      <c r="EQ13687" s="47"/>
      <c r="ER13687" s="47"/>
      <c r="ES13687" s="47"/>
      <c r="ET13687" s="47"/>
      <c r="EU13687" s="47"/>
      <c r="EV13687" s="47"/>
      <c r="EW13687" s="47"/>
      <c r="EX13687" s="47"/>
      <c r="EY13687" s="47"/>
      <c r="EZ13687" s="47"/>
      <c r="FA13687" s="47"/>
      <c r="FB13687" s="47"/>
      <c r="FC13687" s="47"/>
      <c r="FD13687" s="47"/>
      <c r="FE13687" s="47"/>
      <c r="FF13687" s="47"/>
      <c r="FG13687" s="47"/>
      <c r="FH13687" s="47"/>
      <c r="FI13687" s="47"/>
      <c r="FJ13687" s="47"/>
      <c r="FK13687" s="47"/>
      <c r="FL13687" s="47"/>
      <c r="FM13687" s="47"/>
      <c r="FN13687" s="47"/>
      <c r="FO13687" s="47"/>
      <c r="FP13687" s="47"/>
      <c r="FQ13687" s="47"/>
      <c r="FR13687" s="47"/>
      <c r="FS13687" s="47"/>
      <c r="FT13687" s="47"/>
      <c r="FU13687" s="47"/>
      <c r="FV13687" s="47"/>
      <c r="FW13687" s="47"/>
      <c r="FX13687" s="47"/>
      <c r="FY13687" s="47"/>
      <c r="FZ13687" s="47"/>
      <c r="GA13687" s="47"/>
      <c r="GB13687" s="47"/>
      <c r="GC13687" s="47"/>
      <c r="GD13687" s="47"/>
      <c r="GE13687" s="47"/>
      <c r="GF13687" s="47"/>
      <c r="GG13687" s="47"/>
      <c r="GH13687" s="47"/>
      <c r="GI13687" s="47"/>
      <c r="GJ13687" s="47"/>
      <c r="GK13687" s="47"/>
      <c r="GL13687" s="47"/>
      <c r="GM13687" s="47"/>
      <c r="GN13687" s="47"/>
      <c r="GO13687" s="47"/>
      <c r="GP13687" s="47"/>
      <c r="GQ13687" s="47"/>
      <c r="GR13687" s="47"/>
      <c r="GS13687" s="47"/>
      <c r="GT13687" s="47"/>
      <c r="GU13687" s="47"/>
      <c r="GV13687" s="47"/>
      <c r="GW13687" s="47"/>
      <c r="GX13687" s="47"/>
      <c r="GY13687" s="47"/>
      <c r="GZ13687" s="47"/>
      <c r="HA13687" s="47"/>
      <c r="HB13687" s="47"/>
      <c r="HC13687" s="47"/>
      <c r="HD13687" s="47"/>
      <c r="HE13687" s="47"/>
      <c r="HF13687" s="47"/>
      <c r="HG13687" s="47"/>
      <c r="HH13687" s="47"/>
      <c r="HI13687" s="47"/>
      <c r="HJ13687" s="47"/>
      <c r="HK13687" s="47"/>
      <c r="HL13687" s="47"/>
      <c r="HM13687" s="47"/>
      <c r="HN13687" s="47"/>
      <c r="HO13687" s="47"/>
      <c r="HP13687" s="47"/>
      <c r="HQ13687" s="47"/>
      <c r="HR13687" s="47"/>
      <c r="HS13687" s="47"/>
      <c r="HT13687" s="47"/>
      <c r="HU13687" s="47"/>
      <c r="HV13687" s="47"/>
      <c r="HW13687" s="47"/>
      <c r="HX13687" s="47"/>
      <c r="HY13687" s="47"/>
      <c r="HZ13687" s="47"/>
      <c r="IA13687" s="47"/>
      <c r="IB13687" s="47"/>
      <c r="IC13687" s="47"/>
    </row>
    <row r="13688" spans="1:237" x14ac:dyDescent="0.2">
      <c r="A13688" s="47"/>
      <c r="B13688" s="43"/>
      <c r="C13688" s="47"/>
      <c r="D13688" s="43"/>
      <c r="E13688" s="47"/>
      <c r="F13688" s="47"/>
      <c r="G13688" s="47"/>
      <c r="H13688" s="47"/>
      <c r="I13688" s="47"/>
      <c r="J13688" s="47"/>
      <c r="K13688" s="47"/>
      <c r="L13688" s="47"/>
      <c r="M13688" s="47"/>
      <c r="N13688" s="47"/>
      <c r="O13688" s="47"/>
      <c r="P13688" s="47"/>
      <c r="Q13688" s="47"/>
      <c r="R13688" s="47"/>
      <c r="S13688" s="47"/>
      <c r="T13688" s="47"/>
      <c r="U13688" s="47"/>
      <c r="V13688" s="47"/>
      <c r="W13688" s="47"/>
      <c r="X13688" s="47"/>
      <c r="Y13688" s="47"/>
      <c r="Z13688" s="47"/>
      <c r="AA13688" s="47"/>
      <c r="AB13688" s="47"/>
      <c r="AC13688" s="47"/>
      <c r="AD13688" s="47"/>
      <c r="AE13688" s="47"/>
      <c r="AF13688" s="47"/>
      <c r="AG13688" s="47"/>
      <c r="AH13688" s="47"/>
      <c r="AI13688" s="47"/>
      <c r="AJ13688" s="47"/>
      <c r="AK13688" s="47"/>
      <c r="AL13688" s="47"/>
      <c r="AM13688" s="47"/>
      <c r="AN13688" s="47"/>
      <c r="AO13688" s="47"/>
      <c r="AP13688" s="47"/>
      <c r="AQ13688" s="47"/>
      <c r="AR13688" s="47"/>
      <c r="AS13688" s="47"/>
      <c r="AT13688" s="47"/>
      <c r="AU13688" s="47"/>
      <c r="AV13688" s="47"/>
      <c r="AW13688" s="47"/>
      <c r="AX13688" s="47"/>
      <c r="AY13688" s="47"/>
      <c r="AZ13688" s="47"/>
      <c r="BA13688" s="47"/>
      <c r="BB13688" s="47"/>
      <c r="BC13688" s="47"/>
      <c r="BD13688" s="47"/>
      <c r="BE13688" s="47"/>
      <c r="BF13688" s="47"/>
      <c r="BG13688" s="47"/>
      <c r="BH13688" s="47"/>
      <c r="BI13688" s="47"/>
      <c r="BJ13688" s="47"/>
      <c r="BK13688" s="47"/>
      <c r="BL13688" s="47"/>
      <c r="BM13688" s="47"/>
      <c r="BN13688" s="47"/>
      <c r="BO13688" s="47"/>
      <c r="BP13688" s="47"/>
      <c r="BQ13688" s="47"/>
      <c r="BR13688" s="47"/>
      <c r="BS13688" s="47"/>
      <c r="BT13688" s="47"/>
      <c r="BU13688" s="47"/>
      <c r="BV13688" s="47"/>
      <c r="BW13688" s="47"/>
      <c r="BX13688" s="47"/>
      <c r="BY13688" s="47"/>
      <c r="BZ13688" s="47"/>
      <c r="CA13688" s="47"/>
      <c r="CB13688" s="47"/>
      <c r="CC13688" s="47"/>
      <c r="CD13688" s="47"/>
      <c r="CE13688" s="47"/>
      <c r="CF13688" s="47"/>
      <c r="CG13688" s="47"/>
      <c r="CH13688" s="47"/>
      <c r="CI13688" s="47"/>
      <c r="CJ13688" s="47"/>
      <c r="CK13688" s="47"/>
      <c r="CL13688" s="47"/>
      <c r="CM13688" s="47"/>
      <c r="CN13688" s="47"/>
      <c r="CO13688" s="47"/>
      <c r="CP13688" s="47"/>
      <c r="CQ13688" s="47"/>
      <c r="CR13688" s="47"/>
      <c r="CS13688" s="47"/>
      <c r="CT13688" s="47"/>
      <c r="CU13688" s="47"/>
      <c r="CV13688" s="47"/>
      <c r="CW13688" s="47"/>
      <c r="CX13688" s="47"/>
      <c r="CY13688" s="47"/>
      <c r="CZ13688" s="47"/>
      <c r="DA13688" s="47"/>
      <c r="DB13688" s="47"/>
      <c r="DC13688" s="47"/>
      <c r="DD13688" s="47"/>
      <c r="DE13688" s="47"/>
      <c r="DF13688" s="47"/>
      <c r="DG13688" s="47"/>
      <c r="DH13688" s="47"/>
      <c r="DI13688" s="47"/>
      <c r="DJ13688" s="47"/>
      <c r="DK13688" s="47"/>
      <c r="DL13688" s="47"/>
      <c r="DM13688" s="47"/>
      <c r="DN13688" s="47"/>
      <c r="DO13688" s="47"/>
      <c r="DP13688" s="47"/>
      <c r="DQ13688" s="47"/>
      <c r="DR13688" s="47"/>
      <c r="DS13688" s="47"/>
      <c r="DT13688" s="47"/>
      <c r="DU13688" s="47"/>
      <c r="DV13688" s="47"/>
      <c r="DW13688" s="47"/>
      <c r="DX13688" s="47"/>
      <c r="DY13688" s="47"/>
      <c r="DZ13688" s="47"/>
      <c r="EA13688" s="47"/>
      <c r="EB13688" s="47"/>
      <c r="EC13688" s="47"/>
      <c r="ED13688" s="47"/>
      <c r="EE13688" s="47"/>
      <c r="EF13688" s="47"/>
      <c r="EG13688" s="47"/>
      <c r="EH13688" s="47"/>
      <c r="EI13688" s="47"/>
      <c r="EJ13688" s="47"/>
      <c r="EK13688" s="47"/>
      <c r="EL13688" s="47"/>
      <c r="EM13688" s="47"/>
      <c r="EN13688" s="47"/>
      <c r="EO13688" s="47"/>
      <c r="EP13688" s="47"/>
      <c r="EQ13688" s="47"/>
      <c r="ER13688" s="47"/>
      <c r="ES13688" s="47"/>
      <c r="ET13688" s="47"/>
      <c r="EU13688" s="47"/>
      <c r="EV13688" s="47"/>
      <c r="EW13688" s="47"/>
      <c r="EX13688" s="47"/>
      <c r="EY13688" s="47"/>
      <c r="EZ13688" s="47"/>
      <c r="FA13688" s="47"/>
      <c r="FB13688" s="47"/>
      <c r="FC13688" s="47"/>
      <c r="FD13688" s="47"/>
      <c r="FE13688" s="47"/>
      <c r="FF13688" s="47"/>
      <c r="FG13688" s="47"/>
      <c r="FH13688" s="47"/>
      <c r="FI13688" s="47"/>
      <c r="FJ13688" s="47"/>
      <c r="FK13688" s="47"/>
      <c r="FL13688" s="47"/>
      <c r="FM13688" s="47"/>
      <c r="FN13688" s="47"/>
      <c r="FO13688" s="47"/>
      <c r="FP13688" s="47"/>
      <c r="FQ13688" s="47"/>
      <c r="FR13688" s="47"/>
      <c r="FS13688" s="47"/>
      <c r="FT13688" s="47"/>
      <c r="FU13688" s="47"/>
      <c r="FV13688" s="47"/>
      <c r="FW13688" s="47"/>
      <c r="FX13688" s="47"/>
      <c r="FY13688" s="47"/>
      <c r="FZ13688" s="47"/>
      <c r="GA13688" s="47"/>
      <c r="GB13688" s="47"/>
      <c r="GC13688" s="47"/>
      <c r="GD13688" s="47"/>
      <c r="GE13688" s="47"/>
      <c r="GF13688" s="47"/>
      <c r="GG13688" s="47"/>
      <c r="GH13688" s="47"/>
      <c r="GI13688" s="47"/>
      <c r="GJ13688" s="47"/>
      <c r="GK13688" s="47"/>
      <c r="GL13688" s="47"/>
      <c r="GM13688" s="47"/>
      <c r="GN13688" s="47"/>
      <c r="GO13688" s="47"/>
      <c r="GP13688" s="47"/>
      <c r="GQ13688" s="47"/>
      <c r="GR13688" s="47"/>
      <c r="GS13688" s="47"/>
      <c r="GT13688" s="47"/>
      <c r="GU13688" s="47"/>
      <c r="GV13688" s="47"/>
      <c r="GW13688" s="47"/>
      <c r="GX13688" s="47"/>
      <c r="GY13688" s="47"/>
      <c r="GZ13688" s="47"/>
      <c r="HA13688" s="47"/>
      <c r="HB13688" s="47"/>
      <c r="HC13688" s="47"/>
      <c r="HD13688" s="47"/>
      <c r="HE13688" s="47"/>
      <c r="HF13688" s="47"/>
      <c r="HG13688" s="47"/>
      <c r="HH13688" s="47"/>
      <c r="HI13688" s="47"/>
      <c r="HJ13688" s="47"/>
      <c r="HK13688" s="47"/>
      <c r="HL13688" s="47"/>
      <c r="HM13688" s="47"/>
      <c r="HN13688" s="47"/>
      <c r="HO13688" s="47"/>
      <c r="HP13688" s="47"/>
      <c r="HQ13688" s="47"/>
      <c r="HR13688" s="47"/>
      <c r="HS13688" s="47"/>
      <c r="HT13688" s="47"/>
      <c r="HU13688" s="47"/>
      <c r="HV13688" s="47"/>
      <c r="HW13688" s="47"/>
      <c r="HX13688" s="47"/>
      <c r="HY13688" s="47"/>
      <c r="HZ13688" s="47"/>
      <c r="IA13688" s="47"/>
      <c r="IB13688" s="47"/>
      <c r="IC13688" s="47"/>
    </row>
    <row r="13689" spans="1:237" x14ac:dyDescent="0.2">
      <c r="A13689" s="47"/>
      <c r="B13689" s="43"/>
      <c r="C13689" s="47"/>
      <c r="D13689" s="43"/>
      <c r="E13689" s="47"/>
      <c r="F13689" s="47"/>
      <c r="G13689" s="47"/>
      <c r="H13689" s="47"/>
      <c r="I13689" s="47"/>
      <c r="J13689" s="47"/>
      <c r="K13689" s="47"/>
      <c r="L13689" s="47"/>
      <c r="M13689" s="47"/>
      <c r="N13689" s="47"/>
      <c r="O13689" s="47"/>
      <c r="P13689" s="47"/>
      <c r="Q13689" s="47"/>
      <c r="R13689" s="47"/>
      <c r="S13689" s="47"/>
      <c r="T13689" s="47"/>
      <c r="U13689" s="47"/>
      <c r="V13689" s="47"/>
      <c r="W13689" s="47"/>
      <c r="X13689" s="47"/>
      <c r="Y13689" s="47"/>
      <c r="Z13689" s="47"/>
      <c r="AA13689" s="47"/>
      <c r="AB13689" s="47"/>
      <c r="AC13689" s="47"/>
      <c r="AD13689" s="47"/>
      <c r="AE13689" s="47"/>
      <c r="AF13689" s="47"/>
      <c r="AG13689" s="47"/>
      <c r="AH13689" s="47"/>
      <c r="AI13689" s="47"/>
      <c r="AJ13689" s="47"/>
      <c r="AK13689" s="47"/>
      <c r="AL13689" s="47"/>
      <c r="AM13689" s="47"/>
      <c r="AN13689" s="47"/>
      <c r="AO13689" s="47"/>
      <c r="AP13689" s="47"/>
      <c r="AQ13689" s="47"/>
      <c r="AR13689" s="47"/>
      <c r="AS13689" s="47"/>
      <c r="AT13689" s="47"/>
      <c r="AU13689" s="47"/>
      <c r="AV13689" s="47"/>
      <c r="AW13689" s="47"/>
      <c r="AX13689" s="47"/>
      <c r="AY13689" s="47"/>
      <c r="AZ13689" s="47"/>
      <c r="BA13689" s="47"/>
      <c r="BB13689" s="47"/>
      <c r="BC13689" s="47"/>
      <c r="BD13689" s="47"/>
      <c r="BE13689" s="47"/>
      <c r="BF13689" s="47"/>
      <c r="BG13689" s="47"/>
      <c r="BH13689" s="47"/>
      <c r="BI13689" s="47"/>
      <c r="BJ13689" s="47"/>
      <c r="BK13689" s="47"/>
      <c r="BL13689" s="47"/>
      <c r="BM13689" s="47"/>
      <c r="BN13689" s="47"/>
      <c r="BO13689" s="47"/>
      <c r="BP13689" s="47"/>
      <c r="BQ13689" s="47"/>
      <c r="BR13689" s="47"/>
      <c r="BS13689" s="47"/>
      <c r="BT13689" s="47"/>
      <c r="BU13689" s="47"/>
      <c r="BV13689" s="47"/>
      <c r="BW13689" s="47"/>
      <c r="BX13689" s="47"/>
      <c r="BY13689" s="47"/>
      <c r="BZ13689" s="47"/>
      <c r="CA13689" s="47"/>
      <c r="CB13689" s="47"/>
      <c r="CC13689" s="47"/>
      <c r="CD13689" s="47"/>
      <c r="CE13689" s="47"/>
      <c r="CF13689" s="47"/>
      <c r="CG13689" s="47"/>
      <c r="CH13689" s="47"/>
      <c r="CI13689" s="47"/>
      <c r="CJ13689" s="47"/>
      <c r="CK13689" s="47"/>
      <c r="CL13689" s="47"/>
      <c r="CM13689" s="47"/>
      <c r="CN13689" s="47"/>
      <c r="CO13689" s="47"/>
      <c r="CP13689" s="47"/>
      <c r="CQ13689" s="47"/>
      <c r="CR13689" s="47"/>
      <c r="CS13689" s="47"/>
      <c r="CT13689" s="47"/>
      <c r="CU13689" s="47"/>
      <c r="CV13689" s="47"/>
      <c r="CW13689" s="47"/>
      <c r="CX13689" s="47"/>
      <c r="CY13689" s="47"/>
      <c r="CZ13689" s="47"/>
      <c r="DA13689" s="47"/>
      <c r="DB13689" s="47"/>
      <c r="DC13689" s="47"/>
      <c r="DD13689" s="47"/>
      <c r="DE13689" s="47"/>
      <c r="DF13689" s="47"/>
      <c r="DG13689" s="47"/>
      <c r="DH13689" s="47"/>
      <c r="DI13689" s="47"/>
      <c r="DJ13689" s="47"/>
      <c r="DK13689" s="47"/>
      <c r="DL13689" s="47"/>
      <c r="DM13689" s="47"/>
      <c r="DN13689" s="47"/>
      <c r="DO13689" s="47"/>
      <c r="DP13689" s="47"/>
      <c r="DQ13689" s="47"/>
      <c r="DR13689" s="47"/>
      <c r="DS13689" s="47"/>
      <c r="DT13689" s="47"/>
      <c r="DU13689" s="47"/>
      <c r="DV13689" s="47"/>
      <c r="DW13689" s="47"/>
      <c r="DX13689" s="47"/>
      <c r="DY13689" s="47"/>
      <c r="DZ13689" s="47"/>
      <c r="EA13689" s="47"/>
      <c r="EB13689" s="47"/>
      <c r="EC13689" s="47"/>
      <c r="ED13689" s="47"/>
      <c r="EE13689" s="47"/>
      <c r="EF13689" s="47"/>
      <c r="EG13689" s="47"/>
      <c r="EH13689" s="47"/>
      <c r="EI13689" s="47"/>
      <c r="EJ13689" s="47"/>
      <c r="EK13689" s="47"/>
      <c r="EL13689" s="47"/>
      <c r="EM13689" s="47"/>
      <c r="EN13689" s="47"/>
      <c r="EO13689" s="47"/>
      <c r="EP13689" s="47"/>
      <c r="EQ13689" s="47"/>
      <c r="ER13689" s="47"/>
      <c r="ES13689" s="47"/>
      <c r="ET13689" s="47"/>
      <c r="EU13689" s="47"/>
      <c r="EV13689" s="47"/>
      <c r="EW13689" s="47"/>
      <c r="EX13689" s="47"/>
      <c r="EY13689" s="47"/>
      <c r="EZ13689" s="47"/>
      <c r="FA13689" s="47"/>
      <c r="FB13689" s="47"/>
      <c r="FC13689" s="47"/>
      <c r="FD13689" s="47"/>
      <c r="FE13689" s="47"/>
      <c r="FF13689" s="47"/>
      <c r="FG13689" s="47"/>
      <c r="FH13689" s="47"/>
      <c r="FI13689" s="47"/>
      <c r="FJ13689" s="47"/>
      <c r="FK13689" s="47"/>
      <c r="FL13689" s="47"/>
      <c r="FM13689" s="47"/>
      <c r="FN13689" s="47"/>
      <c r="FO13689" s="47"/>
      <c r="FP13689" s="47"/>
      <c r="FQ13689" s="47"/>
      <c r="FR13689" s="47"/>
      <c r="FS13689" s="47"/>
      <c r="FT13689" s="47"/>
      <c r="FU13689" s="47"/>
      <c r="FV13689" s="47"/>
      <c r="FW13689" s="47"/>
      <c r="FX13689" s="47"/>
      <c r="FY13689" s="47"/>
      <c r="FZ13689" s="47"/>
      <c r="GA13689" s="47"/>
      <c r="GB13689" s="47"/>
      <c r="GC13689" s="47"/>
      <c r="GD13689" s="47"/>
      <c r="GE13689" s="47"/>
      <c r="GF13689" s="47"/>
      <c r="GG13689" s="47"/>
      <c r="GH13689" s="47"/>
      <c r="GI13689" s="47"/>
      <c r="GJ13689" s="47"/>
      <c r="GK13689" s="47"/>
      <c r="GL13689" s="47"/>
      <c r="GM13689" s="47"/>
      <c r="GN13689" s="47"/>
      <c r="GO13689" s="47"/>
      <c r="GP13689" s="47"/>
      <c r="GQ13689" s="47"/>
      <c r="GR13689" s="47"/>
      <c r="GS13689" s="47"/>
      <c r="GT13689" s="47"/>
      <c r="GU13689" s="47"/>
      <c r="GV13689" s="47"/>
      <c r="GW13689" s="47"/>
      <c r="GX13689" s="47"/>
      <c r="GY13689" s="47"/>
      <c r="GZ13689" s="47"/>
      <c r="HA13689" s="47"/>
      <c r="HB13689" s="47"/>
      <c r="HC13689" s="47"/>
      <c r="HD13689" s="47"/>
      <c r="HE13689" s="47"/>
      <c r="HF13689" s="47"/>
      <c r="HG13689" s="47"/>
      <c r="HH13689" s="47"/>
      <c r="HI13689" s="47"/>
      <c r="HJ13689" s="47"/>
      <c r="HK13689" s="47"/>
      <c r="HL13689" s="47"/>
      <c r="HM13689" s="47"/>
      <c r="HN13689" s="47"/>
      <c r="HO13689" s="47"/>
      <c r="HP13689" s="47"/>
      <c r="HQ13689" s="47"/>
      <c r="HR13689" s="47"/>
      <c r="HS13689" s="47"/>
      <c r="HT13689" s="47"/>
      <c r="HU13689" s="47"/>
      <c r="HV13689" s="47"/>
      <c r="HW13689" s="47"/>
      <c r="HX13689" s="47"/>
      <c r="HY13689" s="47"/>
      <c r="HZ13689" s="47"/>
      <c r="IA13689" s="47"/>
      <c r="IB13689" s="47"/>
      <c r="IC13689" s="47"/>
    </row>
    <row r="13690" spans="1:237" x14ac:dyDescent="0.2">
      <c r="A13690" s="47"/>
      <c r="B13690" s="43"/>
      <c r="C13690" s="47"/>
      <c r="D13690" s="43"/>
      <c r="E13690" s="47"/>
      <c r="F13690" s="47"/>
      <c r="G13690" s="47"/>
      <c r="H13690" s="47"/>
      <c r="I13690" s="47"/>
      <c r="J13690" s="47"/>
      <c r="K13690" s="47"/>
      <c r="L13690" s="47"/>
      <c r="M13690" s="47"/>
      <c r="N13690" s="47"/>
      <c r="O13690" s="47"/>
      <c r="P13690" s="47"/>
      <c r="Q13690" s="47"/>
      <c r="R13690" s="47"/>
      <c r="S13690" s="47"/>
      <c r="T13690" s="47"/>
      <c r="U13690" s="47"/>
      <c r="V13690" s="47"/>
      <c r="W13690" s="47"/>
      <c r="X13690" s="47"/>
      <c r="Y13690" s="47"/>
      <c r="Z13690" s="47"/>
      <c r="AA13690" s="47"/>
      <c r="AB13690" s="47"/>
      <c r="AC13690" s="47"/>
      <c r="AD13690" s="47"/>
      <c r="AE13690" s="47"/>
      <c r="AF13690" s="47"/>
      <c r="AG13690" s="47"/>
      <c r="AH13690" s="47"/>
      <c r="AI13690" s="47"/>
      <c r="AJ13690" s="47"/>
      <c r="AK13690" s="47"/>
      <c r="AL13690" s="47"/>
      <c r="AM13690" s="47"/>
      <c r="AN13690" s="47"/>
      <c r="AO13690" s="47"/>
      <c r="AP13690" s="47"/>
      <c r="AQ13690" s="47"/>
      <c r="AR13690" s="47"/>
      <c r="AS13690" s="47"/>
      <c r="AT13690" s="47"/>
      <c r="AU13690" s="47"/>
      <c r="AV13690" s="47"/>
      <c r="AW13690" s="47"/>
      <c r="AX13690" s="47"/>
      <c r="AY13690" s="47"/>
      <c r="AZ13690" s="47"/>
      <c r="BA13690" s="47"/>
      <c r="BB13690" s="47"/>
      <c r="BC13690" s="47"/>
      <c r="BD13690" s="47"/>
      <c r="BE13690" s="47"/>
      <c r="BF13690" s="47"/>
      <c r="BG13690" s="47"/>
      <c r="BH13690" s="47"/>
      <c r="BI13690" s="47"/>
      <c r="BJ13690" s="47"/>
      <c r="BK13690" s="47"/>
      <c r="BL13690" s="47"/>
      <c r="BM13690" s="47"/>
      <c r="BN13690" s="47"/>
      <c r="BO13690" s="47"/>
      <c r="BP13690" s="47"/>
      <c r="BQ13690" s="47"/>
      <c r="BR13690" s="47"/>
      <c r="BS13690" s="47"/>
      <c r="BT13690" s="47"/>
      <c r="BU13690" s="47"/>
      <c r="BV13690" s="47"/>
      <c r="BW13690" s="47"/>
      <c r="BX13690" s="47"/>
      <c r="BY13690" s="47"/>
      <c r="BZ13690" s="47"/>
      <c r="CA13690" s="47"/>
      <c r="CB13690" s="47"/>
      <c r="CC13690" s="47"/>
      <c r="CD13690" s="47"/>
      <c r="CE13690" s="47"/>
      <c r="CF13690" s="47"/>
      <c r="CG13690" s="47"/>
      <c r="CH13690" s="47"/>
      <c r="CI13690" s="47"/>
      <c r="CJ13690" s="47"/>
      <c r="CK13690" s="47"/>
      <c r="CL13690" s="47"/>
      <c r="CM13690" s="47"/>
      <c r="CN13690" s="47"/>
      <c r="CO13690" s="47"/>
      <c r="CP13690" s="47"/>
      <c r="CQ13690" s="47"/>
      <c r="CR13690" s="47"/>
      <c r="CS13690" s="47"/>
      <c r="CT13690" s="47"/>
      <c r="CU13690" s="47"/>
      <c r="CV13690" s="47"/>
      <c r="CW13690" s="47"/>
      <c r="CX13690" s="47"/>
      <c r="CY13690" s="47"/>
      <c r="CZ13690" s="47"/>
      <c r="DA13690" s="47"/>
      <c r="DB13690" s="47"/>
      <c r="DC13690" s="47"/>
      <c r="DD13690" s="47"/>
      <c r="DE13690" s="47"/>
      <c r="DF13690" s="47"/>
      <c r="DG13690" s="47"/>
      <c r="DH13690" s="47"/>
      <c r="DI13690" s="47"/>
      <c r="DJ13690" s="47"/>
      <c r="DK13690" s="47"/>
      <c r="DL13690" s="47"/>
      <c r="DM13690" s="47"/>
      <c r="DN13690" s="47"/>
      <c r="DO13690" s="47"/>
      <c r="DP13690" s="47"/>
      <c r="DQ13690" s="47"/>
      <c r="DR13690" s="47"/>
      <c r="DS13690" s="47"/>
      <c r="DT13690" s="47"/>
      <c r="DU13690" s="47"/>
      <c r="DV13690" s="47"/>
      <c r="DW13690" s="47"/>
      <c r="DX13690" s="47"/>
      <c r="DY13690" s="47"/>
      <c r="DZ13690" s="47"/>
      <c r="EA13690" s="47"/>
      <c r="EB13690" s="47"/>
      <c r="EC13690" s="47"/>
      <c r="ED13690" s="47"/>
      <c r="EE13690" s="47"/>
      <c r="EF13690" s="47"/>
      <c r="EG13690" s="47"/>
      <c r="EH13690" s="47"/>
      <c r="EI13690" s="47"/>
      <c r="EJ13690" s="47"/>
      <c r="EK13690" s="47"/>
      <c r="EL13690" s="47"/>
      <c r="EM13690" s="47"/>
      <c r="EN13690" s="47"/>
      <c r="EO13690" s="47"/>
      <c r="EP13690" s="47"/>
      <c r="EQ13690" s="47"/>
      <c r="ER13690" s="47"/>
      <c r="ES13690" s="47"/>
      <c r="ET13690" s="47"/>
      <c r="EU13690" s="47"/>
      <c r="EV13690" s="47"/>
      <c r="EW13690" s="47"/>
      <c r="EX13690" s="47"/>
      <c r="EY13690" s="47"/>
      <c r="EZ13690" s="47"/>
      <c r="FA13690" s="47"/>
      <c r="FB13690" s="47"/>
      <c r="FC13690" s="47"/>
      <c r="FD13690" s="47"/>
      <c r="FE13690" s="47"/>
      <c r="FF13690" s="47"/>
      <c r="FG13690" s="47"/>
      <c r="FH13690" s="47"/>
      <c r="FI13690" s="47"/>
      <c r="FJ13690" s="47"/>
      <c r="FK13690" s="47"/>
      <c r="FL13690" s="47"/>
      <c r="FM13690" s="47"/>
      <c r="FN13690" s="47"/>
      <c r="FO13690" s="47"/>
      <c r="FP13690" s="47"/>
      <c r="FQ13690" s="47"/>
      <c r="FR13690" s="47"/>
      <c r="FS13690" s="47"/>
      <c r="FT13690" s="47"/>
      <c r="FU13690" s="47"/>
      <c r="FV13690" s="47"/>
      <c r="FW13690" s="47"/>
      <c r="FX13690" s="47"/>
      <c r="FY13690" s="47"/>
      <c r="FZ13690" s="47"/>
      <c r="GA13690" s="47"/>
      <c r="GB13690" s="47"/>
      <c r="GC13690" s="47"/>
      <c r="GD13690" s="47"/>
      <c r="GE13690" s="47"/>
      <c r="GF13690" s="47"/>
      <c r="GG13690" s="47"/>
      <c r="GH13690" s="47"/>
      <c r="GI13690" s="47"/>
      <c r="GJ13690" s="47"/>
      <c r="GK13690" s="47"/>
      <c r="GL13690" s="47"/>
      <c r="GM13690" s="47"/>
      <c r="GN13690" s="47"/>
      <c r="GO13690" s="47"/>
      <c r="GP13690" s="47"/>
      <c r="GQ13690" s="47"/>
      <c r="GR13690" s="47"/>
      <c r="GS13690" s="47"/>
      <c r="GT13690" s="47"/>
      <c r="GU13690" s="47"/>
      <c r="GV13690" s="47"/>
      <c r="GW13690" s="47"/>
      <c r="GX13690" s="47"/>
      <c r="GY13690" s="47"/>
      <c r="GZ13690" s="47"/>
      <c r="HA13690" s="47"/>
      <c r="HB13690" s="47"/>
      <c r="HC13690" s="47"/>
      <c r="HD13690" s="47"/>
      <c r="HE13690" s="47"/>
      <c r="HF13690" s="47"/>
      <c r="HG13690" s="47"/>
      <c r="HH13690" s="47"/>
      <c r="HI13690" s="47"/>
      <c r="HJ13690" s="47"/>
      <c r="HK13690" s="47"/>
      <c r="HL13690" s="47"/>
      <c r="HM13690" s="47"/>
      <c r="HN13690" s="47"/>
      <c r="HO13690" s="47"/>
      <c r="HP13690" s="47"/>
      <c r="HQ13690" s="47"/>
      <c r="HR13690" s="47"/>
      <c r="HS13690" s="47"/>
      <c r="HT13690" s="47"/>
      <c r="HU13690" s="47"/>
      <c r="HV13690" s="47"/>
      <c r="HW13690" s="47"/>
      <c r="HX13690" s="47"/>
      <c r="HY13690" s="47"/>
      <c r="HZ13690" s="47"/>
      <c r="IA13690" s="47"/>
      <c r="IB13690" s="47"/>
      <c r="IC13690" s="47"/>
    </row>
    <row r="13691" spans="1:237" x14ac:dyDescent="0.2">
      <c r="A13691" s="47"/>
      <c r="B13691" s="43"/>
      <c r="C13691" s="47"/>
      <c r="D13691" s="43"/>
      <c r="E13691" s="47"/>
      <c r="F13691" s="47"/>
      <c r="G13691" s="47"/>
      <c r="H13691" s="47"/>
      <c r="I13691" s="47"/>
      <c r="J13691" s="47"/>
      <c r="K13691" s="47"/>
      <c r="L13691" s="47"/>
      <c r="M13691" s="47"/>
      <c r="N13691" s="47"/>
      <c r="O13691" s="47"/>
      <c r="P13691" s="47"/>
      <c r="Q13691" s="47"/>
      <c r="R13691" s="47"/>
      <c r="S13691" s="47"/>
      <c r="T13691" s="47"/>
      <c r="U13691" s="47"/>
      <c r="V13691" s="47"/>
      <c r="W13691" s="47"/>
      <c r="X13691" s="47"/>
      <c r="Y13691" s="47"/>
      <c r="Z13691" s="47"/>
      <c r="AA13691" s="47"/>
      <c r="AB13691" s="47"/>
      <c r="AC13691" s="47"/>
      <c r="AD13691" s="47"/>
      <c r="AE13691" s="47"/>
      <c r="AF13691" s="47"/>
      <c r="AG13691" s="47"/>
      <c r="AH13691" s="47"/>
      <c r="AI13691" s="47"/>
      <c r="AJ13691" s="47"/>
      <c r="AK13691" s="47"/>
      <c r="AL13691" s="47"/>
      <c r="AM13691" s="47"/>
      <c r="AN13691" s="47"/>
      <c r="AO13691" s="47"/>
      <c r="AP13691" s="47"/>
      <c r="AQ13691" s="47"/>
      <c r="AR13691" s="47"/>
      <c r="AS13691" s="47"/>
      <c r="AT13691" s="47"/>
      <c r="AU13691" s="47"/>
      <c r="AV13691" s="47"/>
      <c r="AW13691" s="47"/>
      <c r="AX13691" s="47"/>
      <c r="AY13691" s="47"/>
      <c r="AZ13691" s="47"/>
      <c r="BA13691" s="47"/>
      <c r="BB13691" s="47"/>
      <c r="BC13691" s="47"/>
      <c r="BD13691" s="47"/>
      <c r="BE13691" s="47"/>
      <c r="BF13691" s="47"/>
      <c r="BG13691" s="47"/>
      <c r="BH13691" s="47"/>
      <c r="BI13691" s="47"/>
      <c r="BJ13691" s="47"/>
      <c r="BK13691" s="47"/>
      <c r="BL13691" s="47"/>
      <c r="BM13691" s="47"/>
      <c r="BN13691" s="47"/>
      <c r="BO13691" s="47"/>
      <c r="BP13691" s="47"/>
      <c r="BQ13691" s="47"/>
      <c r="BR13691" s="47"/>
      <c r="BS13691" s="47"/>
      <c r="BT13691" s="47"/>
      <c r="BU13691" s="47"/>
      <c r="BV13691" s="47"/>
      <c r="BW13691" s="47"/>
      <c r="BX13691" s="47"/>
      <c r="BY13691" s="47"/>
      <c r="BZ13691" s="47"/>
      <c r="CA13691" s="47"/>
      <c r="CB13691" s="47"/>
      <c r="CC13691" s="47"/>
      <c r="CD13691" s="47"/>
      <c r="CE13691" s="47"/>
      <c r="CF13691" s="47"/>
      <c r="CG13691" s="47"/>
      <c r="CH13691" s="47"/>
      <c r="CI13691" s="47"/>
      <c r="CJ13691" s="47"/>
      <c r="CK13691" s="47"/>
      <c r="CL13691" s="47"/>
      <c r="CM13691" s="47"/>
      <c r="CN13691" s="47"/>
      <c r="CO13691" s="47"/>
      <c r="CP13691" s="47"/>
      <c r="CQ13691" s="47"/>
      <c r="CR13691" s="47"/>
      <c r="CS13691" s="47"/>
      <c r="CT13691" s="47"/>
      <c r="CU13691" s="47"/>
      <c r="CV13691" s="47"/>
      <c r="CW13691" s="47"/>
      <c r="CX13691" s="47"/>
      <c r="CY13691" s="47"/>
      <c r="CZ13691" s="47"/>
      <c r="DA13691" s="47"/>
      <c r="DB13691" s="47"/>
      <c r="DC13691" s="47"/>
      <c r="DD13691" s="47"/>
      <c r="DE13691" s="47"/>
      <c r="DF13691" s="47"/>
      <c r="DG13691" s="47"/>
      <c r="DH13691" s="47"/>
      <c r="DI13691" s="47"/>
      <c r="DJ13691" s="47"/>
      <c r="DK13691" s="47"/>
      <c r="DL13691" s="47"/>
      <c r="DM13691" s="47"/>
      <c r="DN13691" s="47"/>
      <c r="DO13691" s="47"/>
      <c r="DP13691" s="47"/>
      <c r="DQ13691" s="47"/>
      <c r="DR13691" s="47"/>
      <c r="DS13691" s="47"/>
      <c r="DT13691" s="47"/>
      <c r="DU13691" s="47"/>
      <c r="DV13691" s="47"/>
      <c r="DW13691" s="47"/>
      <c r="DX13691" s="47"/>
      <c r="DY13691" s="47"/>
      <c r="DZ13691" s="47"/>
      <c r="EA13691" s="47"/>
      <c r="EB13691" s="47"/>
      <c r="EC13691" s="47"/>
      <c r="ED13691" s="47"/>
      <c r="EE13691" s="47"/>
      <c r="EF13691" s="47"/>
      <c r="EG13691" s="47"/>
      <c r="EH13691" s="47"/>
      <c r="EI13691" s="47"/>
      <c r="EJ13691" s="47"/>
      <c r="EK13691" s="47"/>
      <c r="EL13691" s="47"/>
      <c r="EM13691" s="47"/>
      <c r="EN13691" s="47"/>
      <c r="EO13691" s="47"/>
      <c r="EP13691" s="47"/>
      <c r="EQ13691" s="47"/>
      <c r="ER13691" s="47"/>
      <c r="ES13691" s="47"/>
      <c r="ET13691" s="47"/>
      <c r="EU13691" s="47"/>
      <c r="EV13691" s="47"/>
      <c r="EW13691" s="47"/>
      <c r="EX13691" s="47"/>
      <c r="EY13691" s="47"/>
      <c r="EZ13691" s="47"/>
      <c r="FA13691" s="47"/>
      <c r="FB13691" s="47"/>
      <c r="FC13691" s="47"/>
      <c r="FD13691" s="47"/>
      <c r="FE13691" s="47"/>
      <c r="FF13691" s="47"/>
      <c r="FG13691" s="47"/>
      <c r="FH13691" s="47"/>
      <c r="FI13691" s="47"/>
      <c r="FJ13691" s="47"/>
      <c r="FK13691" s="47"/>
      <c r="FL13691" s="47"/>
      <c r="FM13691" s="47"/>
      <c r="FN13691" s="47"/>
      <c r="FO13691" s="47"/>
      <c r="FP13691" s="47"/>
      <c r="FQ13691" s="47"/>
      <c r="FR13691" s="47"/>
      <c r="FS13691" s="47"/>
      <c r="FT13691" s="47"/>
      <c r="FU13691" s="47"/>
      <c r="FV13691" s="47"/>
      <c r="FW13691" s="47"/>
      <c r="FX13691" s="47"/>
      <c r="FY13691" s="47"/>
      <c r="FZ13691" s="47"/>
      <c r="GA13691" s="47"/>
      <c r="GB13691" s="47"/>
      <c r="GC13691" s="47"/>
      <c r="GD13691" s="47"/>
      <c r="GE13691" s="47"/>
      <c r="GF13691" s="47"/>
      <c r="GG13691" s="47"/>
      <c r="GH13691" s="47"/>
      <c r="GI13691" s="47"/>
      <c r="GJ13691" s="47"/>
      <c r="GK13691" s="47"/>
      <c r="GL13691" s="47"/>
      <c r="GM13691" s="47"/>
      <c r="GN13691" s="47"/>
      <c r="GO13691" s="47"/>
      <c r="GP13691" s="47"/>
      <c r="GQ13691" s="47"/>
      <c r="GR13691" s="47"/>
      <c r="GS13691" s="47"/>
      <c r="GT13691" s="47"/>
      <c r="GU13691" s="47"/>
      <c r="GV13691" s="47"/>
      <c r="GW13691" s="47"/>
      <c r="GX13691" s="47"/>
      <c r="GY13691" s="47"/>
      <c r="GZ13691" s="47"/>
      <c r="HA13691" s="47"/>
      <c r="HB13691" s="47"/>
      <c r="HC13691" s="47"/>
      <c r="HD13691" s="47"/>
      <c r="HE13691" s="47"/>
      <c r="HF13691" s="47"/>
      <c r="HG13691" s="47"/>
      <c r="HH13691" s="47"/>
      <c r="HI13691" s="47"/>
      <c r="HJ13691" s="47"/>
      <c r="HK13691" s="47"/>
      <c r="HL13691" s="47"/>
      <c r="HM13691" s="47"/>
      <c r="HN13691" s="47"/>
      <c r="HO13691" s="47"/>
      <c r="HP13691" s="47"/>
      <c r="HQ13691" s="47"/>
      <c r="HR13691" s="47"/>
      <c r="HS13691" s="47"/>
      <c r="HT13691" s="47"/>
      <c r="HU13691" s="47"/>
      <c r="HV13691" s="47"/>
      <c r="HW13691" s="47"/>
      <c r="HX13691" s="47"/>
      <c r="HY13691" s="47"/>
      <c r="HZ13691" s="47"/>
      <c r="IA13691" s="47"/>
      <c r="IB13691" s="47"/>
      <c r="IC13691" s="47"/>
    </row>
    <row r="13692" spans="1:237" x14ac:dyDescent="0.2">
      <c r="A13692" s="47"/>
      <c r="B13692" s="43"/>
      <c r="C13692" s="47"/>
      <c r="D13692" s="43"/>
      <c r="E13692" s="47"/>
      <c r="F13692" s="47"/>
      <c r="G13692" s="47"/>
      <c r="H13692" s="47"/>
      <c r="I13692" s="47"/>
      <c r="J13692" s="47"/>
      <c r="K13692" s="47"/>
      <c r="L13692" s="47"/>
      <c r="M13692" s="47"/>
      <c r="N13692" s="47"/>
      <c r="O13692" s="47"/>
      <c r="P13692" s="47"/>
      <c r="Q13692" s="47"/>
      <c r="R13692" s="47"/>
      <c r="S13692" s="47"/>
      <c r="T13692" s="47"/>
      <c r="U13692" s="47"/>
      <c r="V13692" s="47"/>
      <c r="W13692" s="47"/>
      <c r="X13692" s="47"/>
      <c r="Y13692" s="47"/>
      <c r="Z13692" s="47"/>
      <c r="AA13692" s="47"/>
      <c r="AB13692" s="47"/>
      <c r="AC13692" s="47"/>
      <c r="AD13692" s="47"/>
      <c r="AE13692" s="47"/>
      <c r="AF13692" s="47"/>
      <c r="AG13692" s="47"/>
      <c r="AH13692" s="47"/>
      <c r="AI13692" s="47"/>
      <c r="AJ13692" s="47"/>
      <c r="AK13692" s="47"/>
      <c r="AL13692" s="47"/>
      <c r="AM13692" s="47"/>
      <c r="AN13692" s="47"/>
      <c r="AO13692" s="47"/>
      <c r="AP13692" s="47"/>
      <c r="AQ13692" s="47"/>
      <c r="AR13692" s="47"/>
      <c r="AS13692" s="47"/>
      <c r="AT13692" s="47"/>
      <c r="AU13692" s="47"/>
      <c r="AV13692" s="47"/>
      <c r="AW13692" s="47"/>
      <c r="AX13692" s="47"/>
      <c r="AY13692" s="47"/>
      <c r="AZ13692" s="47"/>
      <c r="BA13692" s="47"/>
      <c r="BB13692" s="47"/>
      <c r="BC13692" s="47"/>
      <c r="BD13692" s="47"/>
      <c r="BE13692" s="47"/>
      <c r="BF13692" s="47"/>
      <c r="BG13692" s="47"/>
      <c r="BH13692" s="47"/>
      <c r="BI13692" s="47"/>
      <c r="BJ13692" s="47"/>
      <c r="BK13692" s="47"/>
      <c r="BL13692" s="47"/>
      <c r="BM13692" s="47"/>
      <c r="BN13692" s="47"/>
      <c r="BO13692" s="47"/>
      <c r="BP13692" s="47"/>
      <c r="BQ13692" s="47"/>
      <c r="BR13692" s="47"/>
      <c r="BS13692" s="47"/>
      <c r="BT13692" s="47"/>
      <c r="BU13692" s="47"/>
      <c r="BV13692" s="47"/>
      <c r="BW13692" s="47"/>
      <c r="BX13692" s="47"/>
      <c r="BY13692" s="47"/>
      <c r="BZ13692" s="47"/>
      <c r="CA13692" s="47"/>
      <c r="CB13692" s="47"/>
      <c r="CC13692" s="47"/>
      <c r="CD13692" s="47"/>
      <c r="CE13692" s="47"/>
      <c r="CF13692" s="47"/>
      <c r="CG13692" s="47"/>
      <c r="CH13692" s="47"/>
      <c r="CI13692" s="47"/>
      <c r="CJ13692" s="47"/>
      <c r="CK13692" s="47"/>
      <c r="CL13692" s="47"/>
      <c r="CM13692" s="47"/>
      <c r="CN13692" s="47"/>
      <c r="CO13692" s="47"/>
      <c r="CP13692" s="47"/>
      <c r="CQ13692" s="47"/>
      <c r="CR13692" s="47"/>
      <c r="CS13692" s="47"/>
      <c r="CT13692" s="47"/>
      <c r="CU13692" s="47"/>
      <c r="CV13692" s="47"/>
      <c r="CW13692" s="47"/>
      <c r="CX13692" s="47"/>
      <c r="CY13692" s="47"/>
      <c r="CZ13692" s="47"/>
      <c r="DA13692" s="47"/>
      <c r="DB13692" s="47"/>
      <c r="DC13692" s="47"/>
      <c r="DD13692" s="47"/>
      <c r="DE13692" s="47"/>
      <c r="DF13692" s="47"/>
      <c r="DG13692" s="47"/>
      <c r="DH13692" s="47"/>
      <c r="DI13692" s="47"/>
      <c r="DJ13692" s="47"/>
      <c r="DK13692" s="47"/>
      <c r="DL13692" s="47"/>
      <c r="DM13692" s="47"/>
      <c r="DN13692" s="47"/>
      <c r="DO13692" s="47"/>
      <c r="DP13692" s="47"/>
      <c r="DQ13692" s="47"/>
      <c r="DR13692" s="47"/>
      <c r="DS13692" s="47"/>
      <c r="DT13692" s="47"/>
      <c r="DU13692" s="47"/>
      <c r="DV13692" s="47"/>
      <c r="DW13692" s="47"/>
      <c r="DX13692" s="47"/>
      <c r="DY13692" s="47"/>
      <c r="DZ13692" s="47"/>
      <c r="EA13692" s="47"/>
      <c r="EB13692" s="47"/>
      <c r="EC13692" s="47"/>
      <c r="ED13692" s="47"/>
      <c r="EE13692" s="47"/>
      <c r="EF13692" s="47"/>
      <c r="EG13692" s="47"/>
      <c r="EH13692" s="47"/>
      <c r="EI13692" s="47"/>
      <c r="EJ13692" s="47"/>
      <c r="EK13692" s="47"/>
      <c r="EL13692" s="47"/>
      <c r="EM13692" s="47"/>
      <c r="EN13692" s="47"/>
      <c r="EO13692" s="47"/>
      <c r="EP13692" s="47"/>
      <c r="EQ13692" s="47"/>
      <c r="ER13692" s="47"/>
      <c r="ES13692" s="47"/>
      <c r="ET13692" s="47"/>
      <c r="EU13692" s="47"/>
      <c r="EV13692" s="47"/>
      <c r="EW13692" s="47"/>
      <c r="EX13692" s="47"/>
      <c r="EY13692" s="47"/>
      <c r="EZ13692" s="47"/>
      <c r="FA13692" s="47"/>
      <c r="FB13692" s="47"/>
      <c r="FC13692" s="47"/>
      <c r="FD13692" s="47"/>
      <c r="FE13692" s="47"/>
      <c r="FF13692" s="47"/>
      <c r="FG13692" s="47"/>
      <c r="FH13692" s="47"/>
      <c r="FI13692" s="47"/>
      <c r="FJ13692" s="47"/>
      <c r="FK13692" s="47"/>
      <c r="FL13692" s="47"/>
      <c r="FM13692" s="47"/>
      <c r="FN13692" s="47"/>
      <c r="FO13692" s="47"/>
      <c r="FP13692" s="47"/>
      <c r="FQ13692" s="47"/>
      <c r="FR13692" s="47"/>
      <c r="FS13692" s="47"/>
      <c r="FT13692" s="47"/>
      <c r="FU13692" s="47"/>
      <c r="FV13692" s="47"/>
      <c r="FW13692" s="47"/>
      <c r="FX13692" s="47"/>
      <c r="FY13692" s="47"/>
      <c r="FZ13692" s="47"/>
      <c r="GA13692" s="47"/>
      <c r="GB13692" s="47"/>
      <c r="GC13692" s="47"/>
      <c r="GD13692" s="47"/>
      <c r="GE13692" s="47"/>
      <c r="GF13692" s="47"/>
      <c r="GG13692" s="47"/>
      <c r="GH13692" s="47"/>
      <c r="GI13692" s="47"/>
      <c r="GJ13692" s="47"/>
      <c r="GK13692" s="47"/>
      <c r="GL13692" s="47"/>
      <c r="GM13692" s="47"/>
      <c r="GN13692" s="47"/>
      <c r="GO13692" s="47"/>
      <c r="GP13692" s="47"/>
      <c r="GQ13692" s="47"/>
      <c r="GR13692" s="47"/>
      <c r="GS13692" s="47"/>
      <c r="GT13692" s="47"/>
      <c r="GU13692" s="47"/>
      <c r="GV13692" s="47"/>
      <c r="GW13692" s="47"/>
      <c r="GX13692" s="47"/>
      <c r="GY13692" s="47"/>
      <c r="GZ13692" s="47"/>
      <c r="HA13692" s="47"/>
      <c r="HB13692" s="47"/>
      <c r="HC13692" s="47"/>
      <c r="HD13692" s="47"/>
      <c r="HE13692" s="47"/>
      <c r="HF13692" s="47"/>
      <c r="HG13692" s="47"/>
      <c r="HH13692" s="47"/>
      <c r="HI13692" s="47"/>
      <c r="HJ13692" s="47"/>
      <c r="HK13692" s="47"/>
      <c r="HL13692" s="47"/>
      <c r="HM13692" s="47"/>
      <c r="HN13692" s="47"/>
      <c r="HO13692" s="47"/>
      <c r="HP13692" s="47"/>
      <c r="HQ13692" s="47"/>
      <c r="HR13692" s="47"/>
      <c r="HS13692" s="47"/>
      <c r="HT13692" s="47"/>
      <c r="HU13692" s="47"/>
      <c r="HV13692" s="47"/>
      <c r="HW13692" s="47"/>
      <c r="HX13692" s="47"/>
      <c r="HY13692" s="47"/>
      <c r="HZ13692" s="47"/>
      <c r="IA13692" s="47"/>
      <c r="IB13692" s="47"/>
      <c r="IC13692" s="47"/>
    </row>
    <row r="13693" spans="1:237" x14ac:dyDescent="0.2">
      <c r="A13693" s="47"/>
      <c r="B13693" s="43"/>
      <c r="C13693" s="47"/>
      <c r="D13693" s="43"/>
      <c r="E13693" s="47"/>
      <c r="F13693" s="47"/>
      <c r="G13693" s="47"/>
      <c r="H13693" s="47"/>
      <c r="I13693" s="47"/>
      <c r="J13693" s="47"/>
      <c r="K13693" s="47"/>
      <c r="L13693" s="47"/>
      <c r="M13693" s="47"/>
      <c r="N13693" s="47"/>
      <c r="O13693" s="47"/>
      <c r="P13693" s="47"/>
      <c r="Q13693" s="47"/>
      <c r="R13693" s="47"/>
      <c r="S13693" s="47"/>
      <c r="T13693" s="47"/>
      <c r="U13693" s="47"/>
      <c r="V13693" s="47"/>
      <c r="W13693" s="47"/>
      <c r="X13693" s="47"/>
      <c r="Y13693" s="47"/>
      <c r="Z13693" s="47"/>
      <c r="AA13693" s="47"/>
      <c r="AB13693" s="47"/>
      <c r="AC13693" s="47"/>
      <c r="AD13693" s="47"/>
      <c r="AE13693" s="47"/>
      <c r="AF13693" s="47"/>
      <c r="AG13693" s="47"/>
      <c r="AH13693" s="47"/>
      <c r="AI13693" s="47"/>
      <c r="AJ13693" s="47"/>
      <c r="AK13693" s="47"/>
      <c r="AL13693" s="47"/>
      <c r="AM13693" s="47"/>
      <c r="AN13693" s="47"/>
      <c r="AO13693" s="47"/>
      <c r="AP13693" s="47"/>
      <c r="AQ13693" s="47"/>
      <c r="AR13693" s="47"/>
      <c r="AS13693" s="47"/>
      <c r="AT13693" s="47"/>
      <c r="AU13693" s="47"/>
      <c r="AV13693" s="47"/>
      <c r="AW13693" s="47"/>
      <c r="AX13693" s="47"/>
      <c r="AY13693" s="47"/>
      <c r="AZ13693" s="47"/>
      <c r="BA13693" s="47"/>
      <c r="BB13693" s="47"/>
      <c r="BC13693" s="47"/>
      <c r="BD13693" s="47"/>
      <c r="BE13693" s="47"/>
      <c r="BF13693" s="47"/>
      <c r="BG13693" s="47"/>
      <c r="BH13693" s="47"/>
      <c r="BI13693" s="47"/>
      <c r="BJ13693" s="47"/>
      <c r="BK13693" s="47"/>
      <c r="BL13693" s="47"/>
      <c r="BM13693" s="47"/>
      <c r="BN13693" s="47"/>
      <c r="BO13693" s="47"/>
      <c r="BP13693" s="47"/>
      <c r="BQ13693" s="47"/>
      <c r="BR13693" s="47"/>
      <c r="BS13693" s="47"/>
      <c r="BT13693" s="47"/>
      <c r="BU13693" s="47"/>
      <c r="BV13693" s="47"/>
      <c r="BW13693" s="47"/>
      <c r="BX13693" s="47"/>
      <c r="BY13693" s="47"/>
      <c r="BZ13693" s="47"/>
      <c r="CA13693" s="47"/>
      <c r="CB13693" s="47"/>
      <c r="CC13693" s="47"/>
      <c r="CD13693" s="47"/>
      <c r="CE13693" s="47"/>
      <c r="CF13693" s="47"/>
      <c r="CG13693" s="47"/>
      <c r="CH13693" s="47"/>
      <c r="CI13693" s="47"/>
      <c r="CJ13693" s="47"/>
      <c r="CK13693" s="47"/>
      <c r="CL13693" s="47"/>
      <c r="CM13693" s="47"/>
      <c r="CN13693" s="47"/>
      <c r="CO13693" s="47"/>
      <c r="CP13693" s="47"/>
      <c r="CQ13693" s="47"/>
      <c r="CR13693" s="47"/>
      <c r="CS13693" s="47"/>
      <c r="CT13693" s="47"/>
      <c r="CU13693" s="47"/>
      <c r="CV13693" s="47"/>
      <c r="CW13693" s="47"/>
      <c r="CX13693" s="47"/>
      <c r="CY13693" s="47"/>
      <c r="CZ13693" s="47"/>
      <c r="DA13693" s="47"/>
      <c r="DB13693" s="47"/>
      <c r="DC13693" s="47"/>
      <c r="DD13693" s="47"/>
      <c r="DE13693" s="47"/>
      <c r="DF13693" s="47"/>
      <c r="DG13693" s="47"/>
      <c r="DH13693" s="47"/>
      <c r="DI13693" s="47"/>
      <c r="DJ13693" s="47"/>
      <c r="DK13693" s="47"/>
      <c r="DL13693" s="47"/>
      <c r="DM13693" s="47"/>
      <c r="DN13693" s="47"/>
      <c r="DO13693" s="47"/>
      <c r="DP13693" s="47"/>
      <c r="DQ13693" s="47"/>
      <c r="DR13693" s="47"/>
      <c r="DS13693" s="47"/>
      <c r="DT13693" s="47"/>
      <c r="DU13693" s="47"/>
      <c r="DV13693" s="47"/>
      <c r="DW13693" s="47"/>
      <c r="DX13693" s="47"/>
      <c r="DY13693" s="47"/>
      <c r="DZ13693" s="47"/>
      <c r="EA13693" s="47"/>
      <c r="EB13693" s="47"/>
      <c r="EC13693" s="47"/>
      <c r="ED13693" s="47"/>
      <c r="EE13693" s="47"/>
      <c r="EF13693" s="47"/>
      <c r="EG13693" s="47"/>
      <c r="EH13693" s="47"/>
      <c r="EI13693" s="47"/>
      <c r="EJ13693" s="47"/>
      <c r="EK13693" s="47"/>
      <c r="EL13693" s="47"/>
      <c r="EM13693" s="47"/>
      <c r="EN13693" s="47"/>
      <c r="EO13693" s="47"/>
      <c r="EP13693" s="47"/>
      <c r="EQ13693" s="47"/>
      <c r="ER13693" s="47"/>
      <c r="ES13693" s="47"/>
      <c r="ET13693" s="47"/>
      <c r="EU13693" s="47"/>
      <c r="EV13693" s="47"/>
      <c r="EW13693" s="47"/>
      <c r="EX13693" s="47"/>
      <c r="EY13693" s="47"/>
      <c r="EZ13693" s="47"/>
      <c r="FA13693" s="47"/>
      <c r="FB13693" s="47"/>
      <c r="FC13693" s="47"/>
      <c r="FD13693" s="47"/>
      <c r="FE13693" s="47"/>
      <c r="FF13693" s="47"/>
      <c r="FG13693" s="47"/>
      <c r="FH13693" s="47"/>
      <c r="FI13693" s="47"/>
      <c r="FJ13693" s="47"/>
      <c r="FK13693" s="47"/>
      <c r="FL13693" s="47"/>
      <c r="FM13693" s="47"/>
      <c r="FN13693" s="47"/>
      <c r="FO13693" s="47"/>
      <c r="FP13693" s="47"/>
      <c r="FQ13693" s="47"/>
      <c r="FR13693" s="47"/>
      <c r="FS13693" s="47"/>
      <c r="FT13693" s="47"/>
      <c r="FU13693" s="47"/>
      <c r="FV13693" s="47"/>
      <c r="FW13693" s="47"/>
      <c r="FX13693" s="47"/>
      <c r="FY13693" s="47"/>
      <c r="FZ13693" s="47"/>
      <c r="GA13693" s="47"/>
      <c r="GB13693" s="47"/>
      <c r="GC13693" s="47"/>
      <c r="GD13693" s="47"/>
      <c r="GE13693" s="47"/>
      <c r="GF13693" s="47"/>
      <c r="GG13693" s="47"/>
      <c r="GH13693" s="47"/>
      <c r="GI13693" s="47"/>
      <c r="GJ13693" s="47"/>
      <c r="GK13693" s="47"/>
      <c r="GL13693" s="47"/>
      <c r="GM13693" s="47"/>
      <c r="GN13693" s="47"/>
      <c r="GO13693" s="47"/>
      <c r="GP13693" s="47"/>
      <c r="GQ13693" s="47"/>
      <c r="GR13693" s="47"/>
      <c r="GS13693" s="47"/>
      <c r="GT13693" s="47"/>
      <c r="GU13693" s="47"/>
      <c r="GV13693" s="47"/>
      <c r="GW13693" s="47"/>
      <c r="GX13693" s="47"/>
      <c r="GY13693" s="47"/>
      <c r="GZ13693" s="47"/>
      <c r="HA13693" s="47"/>
      <c r="HB13693" s="47"/>
      <c r="HC13693" s="47"/>
      <c r="HD13693" s="47"/>
      <c r="HE13693" s="47"/>
      <c r="HF13693" s="47"/>
      <c r="HG13693" s="47"/>
      <c r="HH13693" s="47"/>
      <c r="HI13693" s="47"/>
      <c r="HJ13693" s="47"/>
      <c r="HK13693" s="47"/>
      <c r="HL13693" s="47"/>
      <c r="HM13693" s="47"/>
      <c r="HN13693" s="47"/>
      <c r="HO13693" s="47"/>
      <c r="HP13693" s="47"/>
      <c r="HQ13693" s="47"/>
      <c r="HR13693" s="47"/>
      <c r="HS13693" s="47"/>
      <c r="HT13693" s="47"/>
      <c r="HU13693" s="47"/>
      <c r="HV13693" s="47"/>
      <c r="HW13693" s="47"/>
      <c r="HX13693" s="47"/>
      <c r="HY13693" s="47"/>
      <c r="HZ13693" s="47"/>
      <c r="IA13693" s="47"/>
      <c r="IB13693" s="47"/>
      <c r="IC13693" s="47"/>
    </row>
    <row r="13694" spans="1:237" x14ac:dyDescent="0.2">
      <c r="A13694" s="47"/>
      <c r="B13694" s="43"/>
      <c r="C13694" s="47"/>
      <c r="D13694" s="43"/>
      <c r="E13694" s="47"/>
      <c r="F13694" s="47"/>
      <c r="G13694" s="47"/>
      <c r="H13694" s="47"/>
      <c r="I13694" s="47"/>
      <c r="J13694" s="47"/>
      <c r="K13694" s="47"/>
      <c r="L13694" s="47"/>
      <c r="M13694" s="47"/>
      <c r="N13694" s="47"/>
      <c r="O13694" s="47"/>
      <c r="P13694" s="47"/>
      <c r="Q13694" s="47"/>
      <c r="R13694" s="47"/>
      <c r="S13694" s="47"/>
      <c r="T13694" s="47"/>
      <c r="U13694" s="47"/>
      <c r="V13694" s="47"/>
      <c r="W13694" s="47"/>
      <c r="X13694" s="47"/>
      <c r="Y13694" s="47"/>
      <c r="Z13694" s="47"/>
      <c r="AA13694" s="47"/>
      <c r="AB13694" s="47"/>
      <c r="AC13694" s="47"/>
      <c r="AD13694" s="47"/>
      <c r="AE13694" s="47"/>
      <c r="AF13694" s="47"/>
      <c r="AG13694" s="47"/>
      <c r="AH13694" s="47"/>
      <c r="AI13694" s="47"/>
      <c r="AJ13694" s="47"/>
      <c r="AK13694" s="47"/>
      <c r="AL13694" s="47"/>
      <c r="AM13694" s="47"/>
      <c r="AN13694" s="47"/>
      <c r="AO13694" s="47"/>
      <c r="AP13694" s="47"/>
      <c r="AQ13694" s="47"/>
      <c r="AR13694" s="47"/>
      <c r="AS13694" s="47"/>
      <c r="AT13694" s="47"/>
      <c r="AU13694" s="47"/>
      <c r="AV13694" s="47"/>
      <c r="AW13694" s="47"/>
      <c r="AX13694" s="47"/>
      <c r="AY13694" s="47"/>
      <c r="AZ13694" s="47"/>
      <c r="BA13694" s="47"/>
      <c r="BB13694" s="47"/>
      <c r="BC13694" s="47"/>
      <c r="BD13694" s="47"/>
      <c r="BE13694" s="47"/>
      <c r="BF13694" s="47"/>
      <c r="BG13694" s="47"/>
      <c r="BH13694" s="47"/>
      <c r="BI13694" s="47"/>
      <c r="BJ13694" s="47"/>
      <c r="BK13694" s="47"/>
      <c r="BL13694" s="47"/>
      <c r="BM13694" s="47"/>
      <c r="BN13694" s="47"/>
      <c r="BO13694" s="47"/>
      <c r="BP13694" s="47"/>
      <c r="BQ13694" s="47"/>
      <c r="BR13694" s="47"/>
      <c r="BS13694" s="47"/>
      <c r="BT13694" s="47"/>
      <c r="BU13694" s="47"/>
      <c r="BV13694" s="47"/>
      <c r="BW13694" s="47"/>
      <c r="BX13694" s="47"/>
      <c r="BY13694" s="47"/>
      <c r="BZ13694" s="47"/>
      <c r="CA13694" s="47"/>
      <c r="CB13694" s="47"/>
      <c r="CC13694" s="47"/>
      <c r="CD13694" s="47"/>
      <c r="CE13694" s="47"/>
      <c r="CF13694" s="47"/>
      <c r="CG13694" s="47"/>
      <c r="CH13694" s="47"/>
      <c r="CI13694" s="47"/>
      <c r="CJ13694" s="47"/>
      <c r="CK13694" s="47"/>
      <c r="CL13694" s="47"/>
      <c r="CM13694" s="47"/>
      <c r="CN13694" s="47"/>
      <c r="CO13694" s="47"/>
      <c r="CP13694" s="47"/>
      <c r="CQ13694" s="47"/>
      <c r="CR13694" s="47"/>
      <c r="CS13694" s="47"/>
      <c r="CT13694" s="47"/>
      <c r="CU13694" s="47"/>
      <c r="CV13694" s="47"/>
      <c r="CW13694" s="47"/>
      <c r="CX13694" s="47"/>
      <c r="CY13694" s="47"/>
      <c r="CZ13694" s="47"/>
      <c r="DA13694" s="47"/>
      <c r="DB13694" s="47"/>
      <c r="DC13694" s="47"/>
      <c r="DD13694" s="47"/>
      <c r="DE13694" s="47"/>
      <c r="DF13694" s="47"/>
      <c r="DG13694" s="47"/>
      <c r="DH13694" s="47"/>
      <c r="DI13694" s="47"/>
      <c r="DJ13694" s="47"/>
      <c r="DK13694" s="47"/>
      <c r="DL13694" s="47"/>
      <c r="DM13694" s="47"/>
      <c r="DN13694" s="47"/>
      <c r="DO13694" s="47"/>
      <c r="DP13694" s="47"/>
      <c r="DQ13694" s="47"/>
      <c r="DR13694" s="47"/>
      <c r="DS13694" s="47"/>
      <c r="DT13694" s="47"/>
      <c r="DU13694" s="47"/>
      <c r="DV13694" s="47"/>
      <c r="DW13694" s="47"/>
      <c r="DX13694" s="47"/>
      <c r="DY13694" s="47"/>
      <c r="DZ13694" s="47"/>
      <c r="EA13694" s="47"/>
      <c r="EB13694" s="47"/>
      <c r="EC13694" s="47"/>
      <c r="ED13694" s="47"/>
      <c r="EE13694" s="47"/>
      <c r="EF13694" s="47"/>
      <c r="EG13694" s="47"/>
      <c r="EH13694" s="47"/>
      <c r="EI13694" s="47"/>
      <c r="EJ13694" s="47"/>
      <c r="EK13694" s="47"/>
      <c r="EL13694" s="47"/>
      <c r="EM13694" s="47"/>
      <c r="EN13694" s="47"/>
      <c r="EO13694" s="47"/>
      <c r="EP13694" s="47"/>
      <c r="EQ13694" s="47"/>
      <c r="ER13694" s="47"/>
      <c r="ES13694" s="47"/>
      <c r="ET13694" s="47"/>
      <c r="EU13694" s="47"/>
      <c r="EV13694" s="47"/>
      <c r="EW13694" s="47"/>
      <c r="EX13694" s="47"/>
      <c r="EY13694" s="47"/>
      <c r="EZ13694" s="47"/>
      <c r="FA13694" s="47"/>
      <c r="FB13694" s="47"/>
      <c r="FC13694" s="47"/>
      <c r="FD13694" s="47"/>
      <c r="FE13694" s="47"/>
      <c r="FF13694" s="47"/>
      <c r="FG13694" s="47"/>
      <c r="FH13694" s="47"/>
      <c r="FI13694" s="47"/>
      <c r="FJ13694" s="47"/>
      <c r="FK13694" s="47"/>
      <c r="FL13694" s="47"/>
      <c r="FM13694" s="47"/>
      <c r="FN13694" s="47"/>
      <c r="FO13694" s="47"/>
      <c r="FP13694" s="47"/>
      <c r="FQ13694" s="47"/>
      <c r="FR13694" s="47"/>
      <c r="FS13694" s="47"/>
      <c r="FT13694" s="47"/>
      <c r="FU13694" s="47"/>
      <c r="FV13694" s="47"/>
      <c r="FW13694" s="47"/>
      <c r="FX13694" s="47"/>
      <c r="FY13694" s="47"/>
      <c r="FZ13694" s="47"/>
      <c r="GA13694" s="47"/>
      <c r="GB13694" s="47"/>
      <c r="GC13694" s="47"/>
      <c r="GD13694" s="47"/>
      <c r="GE13694" s="47"/>
      <c r="GF13694" s="47"/>
      <c r="GG13694" s="47"/>
      <c r="GH13694" s="47"/>
      <c r="GI13694" s="47"/>
      <c r="GJ13694" s="47"/>
      <c r="GK13694" s="47"/>
      <c r="GL13694" s="47"/>
      <c r="GM13694" s="47"/>
      <c r="GN13694" s="47"/>
      <c r="GO13694" s="47"/>
      <c r="GP13694" s="47"/>
      <c r="GQ13694" s="47"/>
      <c r="GR13694" s="47"/>
      <c r="GS13694" s="47"/>
      <c r="GT13694" s="47"/>
      <c r="GU13694" s="47"/>
      <c r="GV13694" s="47"/>
      <c r="GW13694" s="47"/>
      <c r="GX13694" s="47"/>
      <c r="GY13694" s="47"/>
      <c r="GZ13694" s="47"/>
      <c r="HA13694" s="47"/>
      <c r="HB13694" s="47"/>
      <c r="HC13694" s="47"/>
      <c r="HD13694" s="47"/>
      <c r="HE13694" s="47"/>
      <c r="HF13694" s="47"/>
      <c r="HG13694" s="47"/>
      <c r="HH13694" s="47"/>
      <c r="HI13694" s="47"/>
      <c r="HJ13694" s="47"/>
      <c r="HK13694" s="47"/>
      <c r="HL13694" s="47"/>
      <c r="HM13694" s="47"/>
      <c r="HN13694" s="47"/>
      <c r="HO13694" s="47"/>
      <c r="HP13694" s="47"/>
      <c r="HQ13694" s="47"/>
      <c r="HR13694" s="47"/>
      <c r="HS13694" s="47"/>
      <c r="HT13694" s="47"/>
      <c r="HU13694" s="47"/>
      <c r="HV13694" s="47"/>
      <c r="HW13694" s="47"/>
      <c r="HX13694" s="47"/>
      <c r="HY13694" s="47"/>
      <c r="HZ13694" s="47"/>
      <c r="IA13694" s="47"/>
      <c r="IB13694" s="47"/>
      <c r="IC13694" s="47"/>
    </row>
    <row r="13695" spans="1:237" x14ac:dyDescent="0.2">
      <c r="A13695" s="47"/>
      <c r="B13695" s="43"/>
      <c r="C13695" s="47"/>
      <c r="D13695" s="43"/>
      <c r="E13695" s="47"/>
      <c r="F13695" s="47"/>
      <c r="G13695" s="47"/>
      <c r="H13695" s="47"/>
      <c r="I13695" s="47"/>
      <c r="J13695" s="47"/>
      <c r="K13695" s="47"/>
      <c r="L13695" s="47"/>
      <c r="M13695" s="47"/>
      <c r="N13695" s="47"/>
      <c r="O13695" s="47"/>
      <c r="P13695" s="47"/>
      <c r="Q13695" s="47"/>
      <c r="R13695" s="47"/>
      <c r="S13695" s="47"/>
      <c r="T13695" s="47"/>
      <c r="U13695" s="47"/>
      <c r="V13695" s="47"/>
      <c r="W13695" s="47"/>
      <c r="X13695" s="47"/>
      <c r="Y13695" s="47"/>
      <c r="Z13695" s="47"/>
      <c r="AA13695" s="47"/>
      <c r="AB13695" s="47"/>
      <c r="AC13695" s="47"/>
      <c r="AD13695" s="47"/>
      <c r="AE13695" s="47"/>
      <c r="AF13695" s="47"/>
      <c r="AG13695" s="47"/>
      <c r="AH13695" s="47"/>
      <c r="AI13695" s="47"/>
      <c r="AJ13695" s="47"/>
      <c r="AK13695" s="47"/>
      <c r="AL13695" s="47"/>
      <c r="AM13695" s="47"/>
      <c r="AN13695" s="47"/>
      <c r="AO13695" s="47"/>
      <c r="AP13695" s="47"/>
      <c r="AQ13695" s="47"/>
      <c r="AR13695" s="47"/>
      <c r="AS13695" s="47"/>
      <c r="AT13695" s="47"/>
      <c r="AU13695" s="47"/>
      <c r="AV13695" s="47"/>
      <c r="AW13695" s="47"/>
      <c r="AX13695" s="47"/>
      <c r="AY13695" s="47"/>
      <c r="AZ13695" s="47"/>
      <c r="BA13695" s="47"/>
      <c r="BB13695" s="47"/>
      <c r="BC13695" s="47"/>
      <c r="BD13695" s="47"/>
      <c r="BE13695" s="47"/>
      <c r="BF13695" s="47"/>
      <c r="BG13695" s="47"/>
      <c r="BH13695" s="47"/>
      <c r="BI13695" s="47"/>
      <c r="BJ13695" s="47"/>
      <c r="BK13695" s="47"/>
      <c r="BL13695" s="47"/>
      <c r="BM13695" s="47"/>
      <c r="BN13695" s="47"/>
      <c r="BO13695" s="47"/>
      <c r="BP13695" s="47"/>
      <c r="BQ13695" s="47"/>
      <c r="BR13695" s="47"/>
      <c r="BS13695" s="47"/>
      <c r="BT13695" s="47"/>
      <c r="BU13695" s="47"/>
      <c r="BV13695" s="47"/>
      <c r="BW13695" s="47"/>
      <c r="BX13695" s="47"/>
      <c r="BY13695" s="47"/>
      <c r="BZ13695" s="47"/>
      <c r="CA13695" s="47"/>
      <c r="CB13695" s="47"/>
      <c r="CC13695" s="47"/>
      <c r="CD13695" s="47"/>
      <c r="CE13695" s="47"/>
      <c r="CF13695" s="47"/>
      <c r="CG13695" s="47"/>
      <c r="CH13695" s="47"/>
      <c r="CI13695" s="47"/>
      <c r="CJ13695" s="47"/>
      <c r="CK13695" s="47"/>
      <c r="CL13695" s="47"/>
      <c r="CM13695" s="47"/>
      <c r="CN13695" s="47"/>
      <c r="CO13695" s="47"/>
      <c r="CP13695" s="47"/>
      <c r="CQ13695" s="47"/>
      <c r="CR13695" s="47"/>
      <c r="CS13695" s="47"/>
      <c r="CT13695" s="47"/>
      <c r="CU13695" s="47"/>
      <c r="CV13695" s="47"/>
      <c r="CW13695" s="47"/>
      <c r="CX13695" s="47"/>
      <c r="CY13695" s="47"/>
      <c r="CZ13695" s="47"/>
      <c r="DA13695" s="47"/>
      <c r="DB13695" s="47"/>
      <c r="DC13695" s="47"/>
      <c r="DD13695" s="47"/>
      <c r="DE13695" s="47"/>
      <c r="DF13695" s="47"/>
      <c r="DG13695" s="47"/>
      <c r="DH13695" s="47"/>
      <c r="DI13695" s="47"/>
      <c r="DJ13695" s="47"/>
      <c r="DK13695" s="47"/>
      <c r="DL13695" s="47"/>
      <c r="DM13695" s="47"/>
      <c r="DN13695" s="47"/>
      <c r="DO13695" s="47"/>
      <c r="DP13695" s="47"/>
      <c r="DQ13695" s="47"/>
      <c r="DR13695" s="47"/>
      <c r="DS13695" s="47"/>
      <c r="DT13695" s="47"/>
      <c r="DU13695" s="47"/>
      <c r="DV13695" s="47"/>
      <c r="DW13695" s="47"/>
      <c r="DX13695" s="47"/>
      <c r="DY13695" s="47"/>
      <c r="DZ13695" s="47"/>
      <c r="EA13695" s="47"/>
      <c r="EB13695" s="47"/>
      <c r="EC13695" s="47"/>
      <c r="ED13695" s="47"/>
      <c r="EE13695" s="47"/>
      <c r="EF13695" s="47"/>
      <c r="EG13695" s="47"/>
      <c r="EH13695" s="47"/>
      <c r="EI13695" s="47"/>
      <c r="EJ13695" s="47"/>
      <c r="EK13695" s="47"/>
      <c r="EL13695" s="47"/>
      <c r="EM13695" s="47"/>
      <c r="EN13695" s="47"/>
      <c r="EO13695" s="47"/>
      <c r="EP13695" s="47"/>
      <c r="EQ13695" s="47"/>
      <c r="ER13695" s="47"/>
      <c r="ES13695" s="47"/>
      <c r="ET13695" s="47"/>
      <c r="EU13695" s="47"/>
      <c r="EV13695" s="47"/>
      <c r="EW13695" s="47"/>
      <c r="EX13695" s="47"/>
      <c r="EY13695" s="47"/>
      <c r="EZ13695" s="47"/>
      <c r="FA13695" s="47"/>
      <c r="FB13695" s="47"/>
      <c r="FC13695" s="47"/>
      <c r="FD13695" s="47"/>
      <c r="FE13695" s="47"/>
      <c r="FF13695" s="47"/>
      <c r="FG13695" s="47"/>
      <c r="FH13695" s="47"/>
      <c r="FI13695" s="47"/>
      <c r="FJ13695" s="47"/>
      <c r="FK13695" s="47"/>
      <c r="FL13695" s="47"/>
      <c r="FM13695" s="47"/>
      <c r="FN13695" s="47"/>
      <c r="FO13695" s="47"/>
      <c r="FP13695" s="47"/>
      <c r="FQ13695" s="47"/>
      <c r="FR13695" s="47"/>
      <c r="FS13695" s="47"/>
      <c r="FT13695" s="47"/>
      <c r="FU13695" s="47"/>
      <c r="FV13695" s="47"/>
      <c r="FW13695" s="47"/>
      <c r="FX13695" s="47"/>
      <c r="FY13695" s="47"/>
      <c r="FZ13695" s="47"/>
      <c r="GA13695" s="47"/>
      <c r="GB13695" s="47"/>
      <c r="GC13695" s="47"/>
      <c r="GD13695" s="47"/>
      <c r="GE13695" s="47"/>
      <c r="GF13695" s="47"/>
      <c r="GG13695" s="47"/>
      <c r="GH13695" s="47"/>
      <c r="GI13695" s="47"/>
      <c r="GJ13695" s="47"/>
      <c r="GK13695" s="47"/>
      <c r="GL13695" s="47"/>
      <c r="GM13695" s="47"/>
      <c r="GN13695" s="47"/>
      <c r="GO13695" s="47"/>
      <c r="GP13695" s="47"/>
      <c r="GQ13695" s="47"/>
      <c r="GR13695" s="47"/>
      <c r="GS13695" s="47"/>
      <c r="GT13695" s="47"/>
      <c r="GU13695" s="47"/>
      <c r="GV13695" s="47"/>
      <c r="GW13695" s="47"/>
      <c r="GX13695" s="47"/>
      <c r="GY13695" s="47"/>
      <c r="GZ13695" s="47"/>
      <c r="HA13695" s="47"/>
      <c r="HB13695" s="47"/>
      <c r="HC13695" s="47"/>
      <c r="HD13695" s="47"/>
      <c r="HE13695" s="47"/>
      <c r="HF13695" s="47"/>
      <c r="HG13695" s="47"/>
      <c r="HH13695" s="47"/>
      <c r="HI13695" s="47"/>
      <c r="HJ13695" s="47"/>
      <c r="HK13695" s="47"/>
      <c r="HL13695" s="47"/>
      <c r="HM13695" s="47"/>
      <c r="HN13695" s="47"/>
      <c r="HO13695" s="47"/>
      <c r="HP13695" s="47"/>
      <c r="HQ13695" s="47"/>
      <c r="HR13695" s="47"/>
      <c r="HS13695" s="47"/>
      <c r="HT13695" s="47"/>
      <c r="HU13695" s="47"/>
      <c r="HV13695" s="47"/>
      <c r="HW13695" s="47"/>
      <c r="HX13695" s="47"/>
      <c r="HY13695" s="47"/>
      <c r="HZ13695" s="47"/>
      <c r="IA13695" s="47"/>
      <c r="IB13695" s="47"/>
      <c r="IC13695" s="47"/>
    </row>
    <row r="13696" spans="1:237" x14ac:dyDescent="0.2">
      <c r="A13696" s="47"/>
      <c r="B13696" s="43"/>
      <c r="C13696" s="47"/>
      <c r="D13696" s="43"/>
      <c r="E13696" s="47"/>
      <c r="F13696" s="47"/>
      <c r="G13696" s="47"/>
      <c r="H13696" s="47"/>
      <c r="I13696" s="47"/>
      <c r="J13696" s="47"/>
      <c r="K13696" s="47"/>
      <c r="L13696" s="47"/>
      <c r="M13696" s="47"/>
      <c r="N13696" s="47"/>
      <c r="O13696" s="47"/>
      <c r="P13696" s="47"/>
      <c r="Q13696" s="47"/>
      <c r="R13696" s="47"/>
      <c r="S13696" s="47"/>
      <c r="T13696" s="47"/>
      <c r="U13696" s="47"/>
      <c r="V13696" s="47"/>
      <c r="W13696" s="47"/>
      <c r="X13696" s="47"/>
      <c r="Y13696" s="47"/>
      <c r="Z13696" s="47"/>
      <c r="AA13696" s="47"/>
      <c r="AB13696" s="47"/>
      <c r="AC13696" s="47"/>
      <c r="AD13696" s="47"/>
      <c r="AE13696" s="47"/>
      <c r="AF13696" s="47"/>
      <c r="AG13696" s="47"/>
      <c r="AH13696" s="47"/>
      <c r="AI13696" s="47"/>
      <c r="AJ13696" s="47"/>
      <c r="AK13696" s="47"/>
      <c r="AL13696" s="47"/>
      <c r="AM13696" s="47"/>
      <c r="AN13696" s="47"/>
      <c r="AO13696" s="47"/>
      <c r="AP13696" s="47"/>
      <c r="AQ13696" s="47"/>
      <c r="AR13696" s="47"/>
      <c r="AS13696" s="47"/>
      <c r="AT13696" s="47"/>
      <c r="AU13696" s="47"/>
      <c r="AV13696" s="47"/>
      <c r="AW13696" s="47"/>
      <c r="AX13696" s="47"/>
      <c r="AY13696" s="47"/>
      <c r="AZ13696" s="47"/>
      <c r="BA13696" s="47"/>
      <c r="BB13696" s="47"/>
      <c r="BC13696" s="47"/>
      <c r="BD13696" s="47"/>
      <c r="BE13696" s="47"/>
      <c r="BF13696" s="47"/>
      <c r="BG13696" s="47"/>
      <c r="BH13696" s="47"/>
      <c r="BI13696" s="47"/>
      <c r="BJ13696" s="47"/>
      <c r="BK13696" s="47"/>
      <c r="BL13696" s="47"/>
      <c r="BM13696" s="47"/>
      <c r="BN13696" s="47"/>
      <c r="BO13696" s="47"/>
      <c r="BP13696" s="47"/>
      <c r="BQ13696" s="47"/>
      <c r="BR13696" s="47"/>
      <c r="BS13696" s="47"/>
      <c r="BT13696" s="47"/>
      <c r="BU13696" s="47"/>
      <c r="BV13696" s="47"/>
      <c r="BW13696" s="47"/>
      <c r="BX13696" s="47"/>
      <c r="BY13696" s="47"/>
      <c r="BZ13696" s="47"/>
      <c r="CA13696" s="47"/>
      <c r="CB13696" s="47"/>
      <c r="CC13696" s="47"/>
      <c r="CD13696" s="47"/>
      <c r="CE13696" s="47"/>
      <c r="CF13696" s="47"/>
      <c r="CG13696" s="47"/>
      <c r="CH13696" s="47"/>
      <c r="CI13696" s="47"/>
      <c r="CJ13696" s="47"/>
      <c r="CK13696" s="47"/>
      <c r="CL13696" s="47"/>
      <c r="CM13696" s="47"/>
      <c r="CN13696" s="47"/>
      <c r="CO13696" s="47"/>
      <c r="CP13696" s="47"/>
      <c r="CQ13696" s="47"/>
      <c r="CR13696" s="47"/>
      <c r="CS13696" s="47"/>
      <c r="CT13696" s="47"/>
      <c r="CU13696" s="47"/>
      <c r="CV13696" s="47"/>
      <c r="CW13696" s="47"/>
      <c r="CX13696" s="47"/>
      <c r="CY13696" s="47"/>
      <c r="CZ13696" s="47"/>
      <c r="DA13696" s="47"/>
      <c r="DB13696" s="47"/>
      <c r="DC13696" s="47"/>
      <c r="DD13696" s="47"/>
      <c r="DE13696" s="47"/>
      <c r="DF13696" s="47"/>
      <c r="DG13696" s="47"/>
      <c r="DH13696" s="47"/>
      <c r="DI13696" s="47"/>
      <c r="DJ13696" s="47"/>
      <c r="DK13696" s="47"/>
      <c r="DL13696" s="47"/>
      <c r="DM13696" s="47"/>
      <c r="DN13696" s="47"/>
      <c r="DO13696" s="47"/>
      <c r="DP13696" s="47"/>
      <c r="DQ13696" s="47"/>
      <c r="DR13696" s="47"/>
      <c r="DS13696" s="47"/>
      <c r="DT13696" s="47"/>
      <c r="DU13696" s="47"/>
      <c r="DV13696" s="47"/>
      <c r="DW13696" s="47"/>
      <c r="DX13696" s="47"/>
      <c r="DY13696" s="47"/>
      <c r="DZ13696" s="47"/>
      <c r="EA13696" s="47"/>
      <c r="EB13696" s="47"/>
      <c r="EC13696" s="47"/>
      <c r="ED13696" s="47"/>
      <c r="EE13696" s="47"/>
      <c r="EF13696" s="47"/>
      <c r="EG13696" s="47"/>
      <c r="EH13696" s="47"/>
      <c r="EI13696" s="47"/>
      <c r="EJ13696" s="47"/>
      <c r="EK13696" s="47"/>
      <c r="EL13696" s="47"/>
      <c r="EM13696" s="47"/>
      <c r="EN13696" s="47"/>
      <c r="EO13696" s="47"/>
      <c r="EP13696" s="47"/>
      <c r="EQ13696" s="47"/>
      <c r="ER13696" s="47"/>
      <c r="ES13696" s="47"/>
      <c r="ET13696" s="47"/>
      <c r="EU13696" s="47"/>
      <c r="EV13696" s="47"/>
      <c r="EW13696" s="47"/>
      <c r="EX13696" s="47"/>
      <c r="EY13696" s="47"/>
      <c r="EZ13696" s="47"/>
      <c r="FA13696" s="47"/>
      <c r="FB13696" s="47"/>
      <c r="FC13696" s="47"/>
      <c r="FD13696" s="47"/>
      <c r="FE13696" s="47"/>
      <c r="FF13696" s="47"/>
      <c r="FG13696" s="47"/>
      <c r="FH13696" s="47"/>
      <c r="FI13696" s="47"/>
      <c r="FJ13696" s="47"/>
      <c r="FK13696" s="47"/>
      <c r="FL13696" s="47"/>
      <c r="FM13696" s="47"/>
      <c r="FN13696" s="47"/>
      <c r="FO13696" s="47"/>
      <c r="FP13696" s="47"/>
      <c r="FQ13696" s="47"/>
      <c r="FR13696" s="47"/>
      <c r="FS13696" s="47"/>
      <c r="FT13696" s="47"/>
      <c r="FU13696" s="47"/>
      <c r="FV13696" s="47"/>
      <c r="FW13696" s="47"/>
      <c r="FX13696" s="47"/>
      <c r="FY13696" s="47"/>
      <c r="FZ13696" s="47"/>
      <c r="GA13696" s="47"/>
      <c r="GB13696" s="47"/>
      <c r="GC13696" s="47"/>
      <c r="GD13696" s="47"/>
      <c r="GE13696" s="47"/>
      <c r="GF13696" s="47"/>
      <c r="GG13696" s="47"/>
      <c r="GH13696" s="47"/>
      <c r="GI13696" s="47"/>
      <c r="GJ13696" s="47"/>
      <c r="GK13696" s="47"/>
      <c r="GL13696" s="47"/>
      <c r="GM13696" s="47"/>
      <c r="GN13696" s="47"/>
      <c r="GO13696" s="47"/>
      <c r="GP13696" s="47"/>
      <c r="GQ13696" s="47"/>
      <c r="GR13696" s="47"/>
      <c r="GS13696" s="47"/>
      <c r="GT13696" s="47"/>
      <c r="GU13696" s="47"/>
      <c r="GV13696" s="47"/>
      <c r="GW13696" s="47"/>
      <c r="GX13696" s="47"/>
      <c r="GY13696" s="47"/>
      <c r="GZ13696" s="47"/>
      <c r="HA13696" s="47"/>
      <c r="HB13696" s="47"/>
      <c r="HC13696" s="47"/>
      <c r="HD13696" s="47"/>
      <c r="HE13696" s="47"/>
      <c r="HF13696" s="47"/>
      <c r="HG13696" s="47"/>
      <c r="HH13696" s="47"/>
      <c r="HI13696" s="47"/>
      <c r="HJ13696" s="47"/>
      <c r="HK13696" s="47"/>
      <c r="HL13696" s="47"/>
      <c r="HM13696" s="47"/>
      <c r="HN13696" s="47"/>
      <c r="HO13696" s="47"/>
      <c r="HP13696" s="47"/>
      <c r="HQ13696" s="47"/>
      <c r="HR13696" s="47"/>
      <c r="HS13696" s="47"/>
      <c r="HT13696" s="47"/>
      <c r="HU13696" s="47"/>
      <c r="HV13696" s="47"/>
      <c r="HW13696" s="47"/>
      <c r="HX13696" s="47"/>
      <c r="HY13696" s="47"/>
      <c r="HZ13696" s="47"/>
      <c r="IA13696" s="47"/>
      <c r="IB13696" s="47"/>
      <c r="IC13696" s="47"/>
    </row>
    <row r="13697" spans="1:237" x14ac:dyDescent="0.2">
      <c r="A13697" s="47"/>
      <c r="B13697" s="43"/>
      <c r="C13697" s="47"/>
      <c r="D13697" s="43"/>
      <c r="E13697" s="47"/>
      <c r="F13697" s="47"/>
      <c r="G13697" s="47"/>
      <c r="H13697" s="47"/>
      <c r="I13697" s="47"/>
      <c r="J13697" s="47"/>
      <c r="K13697" s="47"/>
      <c r="L13697" s="47"/>
      <c r="M13697" s="47"/>
      <c r="N13697" s="47"/>
      <c r="O13697" s="47"/>
      <c r="P13697" s="47"/>
      <c r="Q13697" s="47"/>
      <c r="R13697" s="47"/>
      <c r="S13697" s="47"/>
      <c r="T13697" s="47"/>
      <c r="U13697" s="47"/>
      <c r="V13697" s="47"/>
      <c r="W13697" s="47"/>
      <c r="X13697" s="47"/>
      <c r="Y13697" s="47"/>
      <c r="Z13697" s="47"/>
      <c r="AA13697" s="47"/>
      <c r="AB13697" s="47"/>
      <c r="AC13697" s="47"/>
      <c r="AD13697" s="47"/>
      <c r="AE13697" s="47"/>
      <c r="AF13697" s="47"/>
      <c r="AG13697" s="47"/>
      <c r="AH13697" s="47"/>
      <c r="AI13697" s="47"/>
      <c r="AJ13697" s="47"/>
      <c r="AK13697" s="47"/>
      <c r="AL13697" s="47"/>
      <c r="AM13697" s="47"/>
      <c r="AN13697" s="47"/>
      <c r="AO13697" s="47"/>
      <c r="AP13697" s="47"/>
      <c r="AQ13697" s="47"/>
      <c r="AR13697" s="47"/>
      <c r="AS13697" s="47"/>
      <c r="AT13697" s="47"/>
      <c r="AU13697" s="47"/>
      <c r="AV13697" s="47"/>
      <c r="AW13697" s="47"/>
      <c r="AX13697" s="47"/>
      <c r="AY13697" s="47"/>
      <c r="AZ13697" s="47"/>
      <c r="BA13697" s="47"/>
      <c r="BB13697" s="47"/>
      <c r="BC13697" s="47"/>
      <c r="BD13697" s="47"/>
      <c r="BE13697" s="47"/>
      <c r="BF13697" s="47"/>
      <c r="BG13697" s="47"/>
      <c r="BH13697" s="47"/>
      <c r="BI13697" s="47"/>
      <c r="BJ13697" s="47"/>
      <c r="BK13697" s="47"/>
      <c r="BL13697" s="47"/>
      <c r="BM13697" s="47"/>
      <c r="BN13697" s="47"/>
      <c r="BO13697" s="47"/>
      <c r="BP13697" s="47"/>
      <c r="BQ13697" s="47"/>
      <c r="BR13697" s="47"/>
      <c r="BS13697" s="47"/>
      <c r="BT13697" s="47"/>
      <c r="BU13697" s="47"/>
      <c r="BV13697" s="47"/>
      <c r="BW13697" s="47"/>
      <c r="BX13697" s="47"/>
      <c r="BY13697" s="47"/>
      <c r="BZ13697" s="47"/>
      <c r="CA13697" s="47"/>
      <c r="CB13697" s="47"/>
      <c r="CC13697" s="47"/>
      <c r="CD13697" s="47"/>
      <c r="CE13697" s="47"/>
      <c r="CF13697" s="47"/>
      <c r="CG13697" s="47"/>
      <c r="CH13697" s="47"/>
      <c r="CI13697" s="47"/>
      <c r="CJ13697" s="47"/>
      <c r="CK13697" s="47"/>
      <c r="CL13697" s="47"/>
      <c r="CM13697" s="47"/>
      <c r="CN13697" s="47"/>
      <c r="CO13697" s="47"/>
      <c r="CP13697" s="47"/>
      <c r="CQ13697" s="47"/>
      <c r="CR13697" s="47"/>
      <c r="CS13697" s="47"/>
      <c r="CT13697" s="47"/>
      <c r="CU13697" s="47"/>
      <c r="CV13697" s="47"/>
      <c r="CW13697" s="47"/>
      <c r="CX13697" s="47"/>
      <c r="CY13697" s="47"/>
      <c r="CZ13697" s="47"/>
      <c r="DA13697" s="47"/>
      <c r="DB13697" s="47"/>
      <c r="DC13697" s="47"/>
      <c r="DD13697" s="47"/>
      <c r="DE13697" s="47"/>
      <c r="DF13697" s="47"/>
      <c r="DG13697" s="47"/>
      <c r="DH13697" s="47"/>
      <c r="DI13697" s="47"/>
      <c r="DJ13697" s="47"/>
      <c r="DK13697" s="47"/>
      <c r="DL13697" s="47"/>
      <c r="DM13697" s="47"/>
      <c r="DN13697" s="47"/>
      <c r="DO13697" s="47"/>
      <c r="DP13697" s="47"/>
      <c r="DQ13697" s="47"/>
      <c r="DR13697" s="47"/>
      <c r="DS13697" s="47"/>
      <c r="DT13697" s="47"/>
      <c r="DU13697" s="47"/>
      <c r="DV13697" s="47"/>
      <c r="DW13697" s="47"/>
      <c r="DX13697" s="47"/>
      <c r="DY13697" s="47"/>
      <c r="DZ13697" s="47"/>
      <c r="EA13697" s="47"/>
      <c r="EB13697" s="47"/>
      <c r="EC13697" s="47"/>
      <c r="ED13697" s="47"/>
      <c r="EE13697" s="47"/>
      <c r="EF13697" s="47"/>
      <c r="EG13697" s="47"/>
      <c r="EH13697" s="47"/>
      <c r="EI13697" s="47"/>
      <c r="EJ13697" s="47"/>
      <c r="EK13697" s="47"/>
      <c r="EL13697" s="47"/>
      <c r="EM13697" s="47"/>
      <c r="EN13697" s="47"/>
      <c r="EO13697" s="47"/>
      <c r="EP13697" s="47"/>
      <c r="EQ13697" s="47"/>
      <c r="ER13697" s="47"/>
      <c r="ES13697" s="47"/>
      <c r="ET13697" s="47"/>
      <c r="EU13697" s="47"/>
      <c r="EV13697" s="47"/>
      <c r="EW13697" s="47"/>
      <c r="EX13697" s="47"/>
      <c r="EY13697" s="47"/>
      <c r="EZ13697" s="47"/>
      <c r="FA13697" s="47"/>
      <c r="FB13697" s="47"/>
      <c r="FC13697" s="47"/>
      <c r="FD13697" s="47"/>
      <c r="FE13697" s="47"/>
      <c r="FF13697" s="47"/>
      <c r="FG13697" s="47"/>
      <c r="FH13697" s="47"/>
      <c r="FI13697" s="47"/>
      <c r="FJ13697" s="47"/>
      <c r="FK13697" s="47"/>
      <c r="FL13697" s="47"/>
      <c r="FM13697" s="47"/>
      <c r="FN13697" s="47"/>
      <c r="FO13697" s="47"/>
      <c r="FP13697" s="47"/>
      <c r="FQ13697" s="47"/>
      <c r="FR13697" s="47"/>
      <c r="FS13697" s="47"/>
      <c r="FT13697" s="47"/>
      <c r="FU13697" s="47"/>
      <c r="FV13697" s="47"/>
      <c r="FW13697" s="47"/>
      <c r="FX13697" s="47"/>
      <c r="FY13697" s="47"/>
      <c r="FZ13697" s="47"/>
      <c r="GA13697" s="47"/>
      <c r="GB13697" s="47"/>
      <c r="GC13697" s="47"/>
      <c r="GD13697" s="47"/>
      <c r="GE13697" s="47"/>
      <c r="GF13697" s="47"/>
      <c r="GG13697" s="47"/>
      <c r="GH13697" s="47"/>
      <c r="GI13697" s="47"/>
      <c r="GJ13697" s="47"/>
      <c r="GK13697" s="47"/>
      <c r="GL13697" s="47"/>
      <c r="GM13697" s="47"/>
      <c r="GN13697" s="47"/>
      <c r="GO13697" s="47"/>
      <c r="GP13697" s="47"/>
      <c r="GQ13697" s="47"/>
      <c r="GR13697" s="47"/>
      <c r="GS13697" s="47"/>
      <c r="GT13697" s="47"/>
      <c r="GU13697" s="47"/>
      <c r="GV13697" s="47"/>
      <c r="GW13697" s="47"/>
      <c r="GX13697" s="47"/>
      <c r="GY13697" s="47"/>
      <c r="GZ13697" s="47"/>
      <c r="HA13697" s="47"/>
      <c r="HB13697" s="47"/>
      <c r="HC13697" s="47"/>
      <c r="HD13697" s="47"/>
      <c r="HE13697" s="47"/>
      <c r="HF13697" s="47"/>
      <c r="HG13697" s="47"/>
      <c r="HH13697" s="47"/>
      <c r="HI13697" s="47"/>
      <c r="HJ13697" s="47"/>
      <c r="HK13697" s="47"/>
      <c r="HL13697" s="47"/>
      <c r="HM13697" s="47"/>
      <c r="HN13697" s="47"/>
      <c r="HO13697" s="47"/>
      <c r="HP13697" s="47"/>
      <c r="HQ13697" s="47"/>
      <c r="HR13697" s="47"/>
      <c r="HS13697" s="47"/>
      <c r="HT13697" s="47"/>
      <c r="HU13697" s="47"/>
      <c r="HV13697" s="47"/>
      <c r="HW13697" s="47"/>
      <c r="HX13697" s="47"/>
      <c r="HY13697" s="47"/>
      <c r="HZ13697" s="47"/>
      <c r="IA13697" s="47"/>
      <c r="IB13697" s="47"/>
      <c r="IC13697" s="47"/>
    </row>
    <row r="13698" spans="1:237" x14ac:dyDescent="0.2">
      <c r="A13698" s="47"/>
      <c r="B13698" s="43"/>
      <c r="C13698" s="47"/>
      <c r="D13698" s="43"/>
      <c r="E13698" s="47"/>
      <c r="F13698" s="47"/>
      <c r="G13698" s="47"/>
      <c r="H13698" s="47"/>
      <c r="I13698" s="47"/>
      <c r="J13698" s="47"/>
      <c r="K13698" s="47"/>
      <c r="L13698" s="47"/>
      <c r="M13698" s="47"/>
      <c r="N13698" s="47"/>
      <c r="O13698" s="47"/>
      <c r="P13698" s="47"/>
      <c r="Q13698" s="47"/>
      <c r="R13698" s="47"/>
      <c r="S13698" s="47"/>
      <c r="T13698" s="47"/>
      <c r="U13698" s="47"/>
      <c r="V13698" s="47"/>
      <c r="W13698" s="47"/>
      <c r="X13698" s="47"/>
      <c r="Y13698" s="47"/>
      <c r="Z13698" s="47"/>
      <c r="AA13698" s="47"/>
      <c r="AB13698" s="47"/>
      <c r="AC13698" s="47"/>
      <c r="AD13698" s="47"/>
      <c r="AE13698" s="47"/>
      <c r="AF13698" s="47"/>
      <c r="AG13698" s="47"/>
      <c r="AH13698" s="47"/>
      <c r="AI13698" s="47"/>
      <c r="AJ13698" s="47"/>
      <c r="AK13698" s="47"/>
      <c r="AL13698" s="47"/>
      <c r="AM13698" s="47"/>
      <c r="AN13698" s="47"/>
      <c r="AO13698" s="47"/>
      <c r="AP13698" s="47"/>
      <c r="AQ13698" s="47"/>
      <c r="AR13698" s="47"/>
      <c r="AS13698" s="47"/>
      <c r="AT13698" s="47"/>
      <c r="AU13698" s="47"/>
      <c r="AV13698" s="47"/>
      <c r="AW13698" s="47"/>
      <c r="AX13698" s="47"/>
      <c r="AY13698" s="47"/>
      <c r="AZ13698" s="47"/>
      <c r="BA13698" s="47"/>
      <c r="BB13698" s="47"/>
      <c r="BC13698" s="47"/>
      <c r="BD13698" s="47"/>
      <c r="BE13698" s="47"/>
      <c r="BF13698" s="47"/>
      <c r="BG13698" s="47"/>
      <c r="BH13698" s="47"/>
      <c r="BI13698" s="47"/>
      <c r="BJ13698" s="47"/>
      <c r="BK13698" s="47"/>
      <c r="BL13698" s="47"/>
      <c r="BM13698" s="47"/>
      <c r="BN13698" s="47"/>
      <c r="BO13698" s="47"/>
      <c r="BP13698" s="47"/>
      <c r="BQ13698" s="47"/>
      <c r="BR13698" s="47"/>
      <c r="BS13698" s="47"/>
      <c r="BT13698" s="47"/>
      <c r="BU13698" s="47"/>
      <c r="BV13698" s="47"/>
      <c r="BW13698" s="47"/>
      <c r="BX13698" s="47"/>
      <c r="BY13698" s="47"/>
      <c r="BZ13698" s="47"/>
      <c r="CA13698" s="47"/>
      <c r="CB13698" s="47"/>
      <c r="CC13698" s="47"/>
      <c r="CD13698" s="47"/>
      <c r="CE13698" s="47"/>
      <c r="CF13698" s="47"/>
      <c r="CG13698" s="47"/>
      <c r="CH13698" s="47"/>
      <c r="CI13698" s="47"/>
      <c r="CJ13698" s="47"/>
      <c r="CK13698" s="47"/>
      <c r="CL13698" s="47"/>
      <c r="CM13698" s="47"/>
      <c r="CN13698" s="47"/>
      <c r="CO13698" s="47"/>
      <c r="CP13698" s="47"/>
      <c r="CQ13698" s="47"/>
      <c r="CR13698" s="47"/>
      <c r="CS13698" s="47"/>
      <c r="CT13698" s="47"/>
      <c r="CU13698" s="47"/>
      <c r="CV13698" s="47"/>
      <c r="CW13698" s="47"/>
      <c r="CX13698" s="47"/>
      <c r="CY13698" s="47"/>
      <c r="CZ13698" s="47"/>
      <c r="DA13698" s="47"/>
      <c r="DB13698" s="47"/>
      <c r="DC13698" s="47"/>
      <c r="DD13698" s="47"/>
      <c r="DE13698" s="47"/>
      <c r="DF13698" s="47"/>
      <c r="DG13698" s="47"/>
      <c r="DH13698" s="47"/>
      <c r="DI13698" s="47"/>
      <c r="DJ13698" s="47"/>
      <c r="DK13698" s="47"/>
      <c r="DL13698" s="47"/>
      <c r="DM13698" s="47"/>
      <c r="DN13698" s="47"/>
      <c r="DO13698" s="47"/>
      <c r="DP13698" s="47"/>
      <c r="DQ13698" s="47"/>
      <c r="DR13698" s="47"/>
      <c r="DS13698" s="47"/>
      <c r="DT13698" s="47"/>
      <c r="DU13698" s="47"/>
      <c r="DV13698" s="47"/>
      <c r="DW13698" s="47"/>
      <c r="DX13698" s="47"/>
      <c r="DY13698" s="47"/>
      <c r="DZ13698" s="47"/>
      <c r="EA13698" s="47"/>
      <c r="EB13698" s="47"/>
      <c r="EC13698" s="47"/>
      <c r="ED13698" s="47"/>
      <c r="EE13698" s="47"/>
      <c r="EF13698" s="47"/>
      <c r="EG13698" s="47"/>
      <c r="EH13698" s="47"/>
      <c r="EI13698" s="47"/>
      <c r="EJ13698" s="47"/>
      <c r="EK13698" s="47"/>
      <c r="EL13698" s="47"/>
      <c r="EM13698" s="47"/>
      <c r="EN13698" s="47"/>
      <c r="EO13698" s="47"/>
      <c r="EP13698" s="47"/>
      <c r="EQ13698" s="47"/>
      <c r="ER13698" s="47"/>
      <c r="ES13698" s="47"/>
      <c r="ET13698" s="47"/>
      <c r="EU13698" s="47"/>
      <c r="EV13698" s="47"/>
      <c r="EW13698" s="47"/>
      <c r="EX13698" s="47"/>
      <c r="EY13698" s="47"/>
      <c r="EZ13698" s="47"/>
      <c r="FA13698" s="47"/>
      <c r="FB13698" s="47"/>
      <c r="FC13698" s="47"/>
      <c r="FD13698" s="47"/>
      <c r="FE13698" s="47"/>
      <c r="FF13698" s="47"/>
      <c r="FG13698" s="47"/>
      <c r="FH13698" s="47"/>
      <c r="FI13698" s="47"/>
      <c r="FJ13698" s="47"/>
      <c r="FK13698" s="47"/>
      <c r="FL13698" s="47"/>
      <c r="FM13698" s="47"/>
      <c r="FN13698" s="47"/>
      <c r="FO13698" s="47"/>
      <c r="FP13698" s="47"/>
      <c r="FQ13698" s="47"/>
      <c r="FR13698" s="47"/>
      <c r="FS13698" s="47"/>
      <c r="FT13698" s="47"/>
      <c r="FU13698" s="47"/>
      <c r="FV13698" s="47"/>
      <c r="FW13698" s="47"/>
      <c r="FX13698" s="47"/>
      <c r="FY13698" s="47"/>
      <c r="FZ13698" s="47"/>
      <c r="GA13698" s="47"/>
      <c r="GB13698" s="47"/>
      <c r="GC13698" s="47"/>
      <c r="GD13698" s="47"/>
      <c r="GE13698" s="47"/>
      <c r="GF13698" s="47"/>
      <c r="GG13698" s="47"/>
      <c r="GH13698" s="47"/>
      <c r="GI13698" s="47"/>
      <c r="GJ13698" s="47"/>
      <c r="GK13698" s="47"/>
      <c r="GL13698" s="47"/>
      <c r="GM13698" s="47"/>
      <c r="GN13698" s="47"/>
      <c r="GO13698" s="47"/>
      <c r="GP13698" s="47"/>
      <c r="GQ13698" s="47"/>
      <c r="GR13698" s="47"/>
      <c r="GS13698" s="47"/>
      <c r="GT13698" s="47"/>
      <c r="GU13698" s="47"/>
      <c r="GV13698" s="47"/>
      <c r="GW13698" s="47"/>
      <c r="GX13698" s="47"/>
      <c r="GY13698" s="47"/>
      <c r="GZ13698" s="47"/>
      <c r="HA13698" s="47"/>
      <c r="HB13698" s="47"/>
      <c r="HC13698" s="47"/>
      <c r="HD13698" s="47"/>
      <c r="HE13698" s="47"/>
      <c r="HF13698" s="47"/>
      <c r="HG13698" s="47"/>
      <c r="HH13698" s="47"/>
      <c r="HI13698" s="47"/>
      <c r="HJ13698" s="47"/>
      <c r="HK13698" s="47"/>
      <c r="HL13698" s="47"/>
      <c r="HM13698" s="47"/>
      <c r="HN13698" s="47"/>
      <c r="HO13698" s="47"/>
      <c r="HP13698" s="47"/>
      <c r="HQ13698" s="47"/>
      <c r="HR13698" s="47"/>
      <c r="HS13698" s="47"/>
      <c r="HT13698" s="47"/>
      <c r="HU13698" s="47"/>
      <c r="HV13698" s="47"/>
      <c r="HW13698" s="47"/>
      <c r="HX13698" s="47"/>
      <c r="HY13698" s="47"/>
      <c r="HZ13698" s="47"/>
      <c r="IA13698" s="47"/>
      <c r="IB13698" s="47"/>
      <c r="IC13698" s="47"/>
    </row>
    <row r="13699" spans="1:237" x14ac:dyDescent="0.2">
      <c r="A13699" s="47"/>
      <c r="B13699" s="43"/>
      <c r="C13699" s="47"/>
      <c r="D13699" s="43"/>
      <c r="E13699" s="47"/>
      <c r="F13699" s="47"/>
      <c r="G13699" s="47"/>
      <c r="H13699" s="47"/>
      <c r="I13699" s="47"/>
      <c r="J13699" s="47"/>
      <c r="K13699" s="47"/>
      <c r="L13699" s="47"/>
      <c r="M13699" s="47"/>
      <c r="N13699" s="47"/>
      <c r="O13699" s="47"/>
      <c r="P13699" s="47"/>
      <c r="Q13699" s="47"/>
      <c r="R13699" s="47"/>
      <c r="S13699" s="47"/>
      <c r="T13699" s="47"/>
      <c r="U13699" s="47"/>
      <c r="V13699" s="47"/>
      <c r="W13699" s="47"/>
      <c r="X13699" s="47"/>
      <c r="Y13699" s="47"/>
      <c r="Z13699" s="47"/>
      <c r="AA13699" s="47"/>
      <c r="AB13699" s="47"/>
      <c r="AC13699" s="47"/>
      <c r="AD13699" s="47"/>
      <c r="AE13699" s="47"/>
      <c r="AF13699" s="47"/>
      <c r="AG13699" s="47"/>
      <c r="AH13699" s="47"/>
      <c r="AI13699" s="47"/>
      <c r="AJ13699" s="47"/>
      <c r="AK13699" s="47"/>
      <c r="AL13699" s="47"/>
      <c r="AM13699" s="47"/>
      <c r="AN13699" s="47"/>
      <c r="AO13699" s="47"/>
      <c r="AP13699" s="47"/>
      <c r="AQ13699" s="47"/>
      <c r="AR13699" s="47"/>
      <c r="AS13699" s="47"/>
      <c r="AT13699" s="47"/>
      <c r="AU13699" s="47"/>
      <c r="AV13699" s="47"/>
      <c r="AW13699" s="47"/>
      <c r="AX13699" s="47"/>
      <c r="AY13699" s="47"/>
      <c r="AZ13699" s="47"/>
      <c r="BA13699" s="47"/>
      <c r="BB13699" s="47"/>
      <c r="BC13699" s="47"/>
      <c r="BD13699" s="47"/>
      <c r="BE13699" s="47"/>
      <c r="BF13699" s="47"/>
      <c r="BG13699" s="47"/>
      <c r="BH13699" s="47"/>
      <c r="BI13699" s="47"/>
      <c r="BJ13699" s="47"/>
      <c r="BK13699" s="47"/>
      <c r="BL13699" s="47"/>
      <c r="BM13699" s="47"/>
      <c r="BN13699" s="47"/>
      <c r="BO13699" s="47"/>
      <c r="BP13699" s="47"/>
      <c r="BQ13699" s="47"/>
      <c r="BR13699" s="47"/>
      <c r="BS13699" s="47"/>
      <c r="BT13699" s="47"/>
      <c r="BU13699" s="47"/>
      <c r="BV13699" s="47"/>
      <c r="BW13699" s="47"/>
      <c r="BX13699" s="47"/>
      <c r="BY13699" s="47"/>
      <c r="BZ13699" s="47"/>
      <c r="CA13699" s="47"/>
      <c r="CB13699" s="47"/>
      <c r="CC13699" s="47"/>
      <c r="CD13699" s="47"/>
      <c r="CE13699" s="47"/>
      <c r="CF13699" s="47"/>
      <c r="CG13699" s="47"/>
      <c r="CH13699" s="47"/>
      <c r="CI13699" s="47"/>
      <c r="CJ13699" s="47"/>
      <c r="CK13699" s="47"/>
      <c r="CL13699" s="47"/>
      <c r="CM13699" s="47"/>
      <c r="CN13699" s="47"/>
      <c r="CO13699" s="47"/>
      <c r="CP13699" s="47"/>
      <c r="CQ13699" s="47"/>
      <c r="CR13699" s="47"/>
      <c r="CS13699" s="47"/>
      <c r="CT13699" s="47"/>
      <c r="CU13699" s="47"/>
      <c r="CV13699" s="47"/>
      <c r="CW13699" s="47"/>
      <c r="CX13699" s="47"/>
      <c r="CY13699" s="47"/>
      <c r="CZ13699" s="47"/>
      <c r="DA13699" s="47"/>
      <c r="DB13699" s="47"/>
      <c r="DC13699" s="47"/>
      <c r="DD13699" s="47"/>
      <c r="DE13699" s="47"/>
      <c r="DF13699" s="47"/>
      <c r="DG13699" s="47"/>
      <c r="DH13699" s="47"/>
      <c r="DI13699" s="47"/>
      <c r="DJ13699" s="47"/>
      <c r="DK13699" s="47"/>
      <c r="DL13699" s="47"/>
      <c r="DM13699" s="47"/>
      <c r="DN13699" s="47"/>
      <c r="DO13699" s="47"/>
      <c r="DP13699" s="47"/>
      <c r="DQ13699" s="47"/>
      <c r="DR13699" s="47"/>
      <c r="DS13699" s="47"/>
      <c r="DT13699" s="47"/>
      <c r="DU13699" s="47"/>
      <c r="DV13699" s="47"/>
      <c r="DW13699" s="47"/>
      <c r="DX13699" s="47"/>
      <c r="DY13699" s="47"/>
      <c r="DZ13699" s="47"/>
      <c r="EA13699" s="47"/>
      <c r="EB13699" s="47"/>
      <c r="EC13699" s="47"/>
      <c r="ED13699" s="47"/>
      <c r="EE13699" s="47"/>
      <c r="EF13699" s="47"/>
      <c r="EG13699" s="47"/>
      <c r="EH13699" s="47"/>
      <c r="EI13699" s="47"/>
      <c r="EJ13699" s="47"/>
      <c r="EK13699" s="47"/>
      <c r="EL13699" s="47"/>
      <c r="EM13699" s="47"/>
      <c r="EN13699" s="47"/>
      <c r="EO13699" s="47"/>
      <c r="EP13699" s="47"/>
      <c r="EQ13699" s="47"/>
      <c r="ER13699" s="47"/>
      <c r="ES13699" s="47"/>
      <c r="ET13699" s="47"/>
      <c r="EU13699" s="47"/>
      <c r="EV13699" s="47"/>
      <c r="EW13699" s="47"/>
      <c r="EX13699" s="47"/>
      <c r="EY13699" s="47"/>
      <c r="EZ13699" s="47"/>
      <c r="FA13699" s="47"/>
      <c r="FB13699" s="47"/>
      <c r="FC13699" s="47"/>
      <c r="FD13699" s="47"/>
      <c r="FE13699" s="47"/>
      <c r="FF13699" s="47"/>
      <c r="FG13699" s="47"/>
      <c r="FH13699" s="47"/>
      <c r="FI13699" s="47"/>
      <c r="FJ13699" s="47"/>
      <c r="FK13699" s="47"/>
      <c r="FL13699" s="47"/>
      <c r="FM13699" s="47"/>
      <c r="FN13699" s="47"/>
      <c r="FO13699" s="47"/>
      <c r="FP13699" s="47"/>
      <c r="FQ13699" s="47"/>
      <c r="FR13699" s="47"/>
      <c r="FS13699" s="47"/>
      <c r="FT13699" s="47"/>
      <c r="FU13699" s="47"/>
      <c r="FV13699" s="47"/>
      <c r="FW13699" s="47"/>
      <c r="FX13699" s="47"/>
      <c r="FY13699" s="47"/>
      <c r="FZ13699" s="47"/>
      <c r="GA13699" s="47"/>
      <c r="GB13699" s="47"/>
      <c r="GC13699" s="47"/>
      <c r="GD13699" s="47"/>
      <c r="GE13699" s="47"/>
      <c r="GF13699" s="47"/>
      <c r="GG13699" s="47"/>
      <c r="GH13699" s="47"/>
      <c r="GI13699" s="47"/>
      <c r="GJ13699" s="47"/>
      <c r="GK13699" s="47"/>
      <c r="GL13699" s="47"/>
      <c r="GM13699" s="47"/>
      <c r="GN13699" s="47"/>
      <c r="GO13699" s="47"/>
      <c r="GP13699" s="47"/>
      <c r="GQ13699" s="47"/>
      <c r="GR13699" s="47"/>
      <c r="GS13699" s="47"/>
      <c r="GT13699" s="47"/>
      <c r="GU13699" s="47"/>
      <c r="GV13699" s="47"/>
      <c r="GW13699" s="47"/>
      <c r="GX13699" s="47"/>
      <c r="GY13699" s="47"/>
      <c r="GZ13699" s="47"/>
      <c r="HA13699" s="47"/>
      <c r="HB13699" s="47"/>
      <c r="HC13699" s="47"/>
      <c r="HD13699" s="47"/>
      <c r="HE13699" s="47"/>
      <c r="HF13699" s="47"/>
      <c r="HG13699" s="47"/>
      <c r="HH13699" s="47"/>
      <c r="HI13699" s="47"/>
      <c r="HJ13699" s="47"/>
      <c r="HK13699" s="47"/>
      <c r="HL13699" s="47"/>
      <c r="HM13699" s="47"/>
      <c r="HN13699" s="47"/>
      <c r="HO13699" s="47"/>
      <c r="HP13699" s="47"/>
      <c r="HQ13699" s="47"/>
      <c r="HR13699" s="47"/>
      <c r="HS13699" s="47"/>
      <c r="HT13699" s="47"/>
      <c r="HU13699" s="47"/>
      <c r="HV13699" s="47"/>
      <c r="HW13699" s="47"/>
      <c r="HX13699" s="47"/>
      <c r="HY13699" s="47"/>
      <c r="HZ13699" s="47"/>
      <c r="IA13699" s="47"/>
      <c r="IB13699" s="47"/>
      <c r="IC13699" s="47"/>
    </row>
    <row r="13700" spans="1:237" x14ac:dyDescent="0.2">
      <c r="A13700" s="47"/>
      <c r="B13700" s="43"/>
      <c r="C13700" s="47"/>
      <c r="D13700" s="43"/>
      <c r="E13700" s="47"/>
      <c r="F13700" s="47"/>
      <c r="G13700" s="47"/>
      <c r="H13700" s="47"/>
      <c r="I13700" s="47"/>
      <c r="J13700" s="47"/>
      <c r="K13700" s="47"/>
      <c r="L13700" s="47"/>
      <c r="M13700" s="47"/>
      <c r="N13700" s="47"/>
      <c r="O13700" s="47"/>
      <c r="P13700" s="47"/>
      <c r="Q13700" s="47"/>
      <c r="R13700" s="47"/>
      <c r="S13700" s="47"/>
      <c r="T13700" s="47"/>
      <c r="U13700" s="47"/>
      <c r="V13700" s="47"/>
      <c r="W13700" s="47"/>
      <c r="X13700" s="47"/>
      <c r="Y13700" s="47"/>
      <c r="Z13700" s="47"/>
      <c r="AA13700" s="47"/>
      <c r="AB13700" s="47"/>
      <c r="AC13700" s="47"/>
      <c r="AD13700" s="47"/>
      <c r="AE13700" s="47"/>
      <c r="AF13700" s="47"/>
      <c r="AG13700" s="47"/>
      <c r="AH13700" s="47"/>
      <c r="AI13700" s="47"/>
      <c r="AJ13700" s="47"/>
      <c r="AK13700" s="47"/>
      <c r="AL13700" s="47"/>
      <c r="AM13700" s="47"/>
      <c r="AN13700" s="47"/>
      <c r="AO13700" s="47"/>
      <c r="AP13700" s="47"/>
      <c r="AQ13700" s="47"/>
      <c r="AR13700" s="47"/>
      <c r="AS13700" s="47"/>
      <c r="AT13700" s="47"/>
      <c r="AU13700" s="47"/>
      <c r="AV13700" s="47"/>
      <c r="AW13700" s="47"/>
      <c r="AX13700" s="47"/>
      <c r="AY13700" s="47"/>
      <c r="AZ13700" s="47"/>
      <c r="BA13700" s="47"/>
      <c r="BB13700" s="47"/>
      <c r="BC13700" s="47"/>
      <c r="BD13700" s="47"/>
      <c r="BE13700" s="47"/>
      <c r="BF13700" s="47"/>
      <c r="BG13700" s="47"/>
      <c r="BH13700" s="47"/>
      <c r="BI13700" s="47"/>
      <c r="BJ13700" s="47"/>
      <c r="BK13700" s="47"/>
      <c r="BL13700" s="47"/>
      <c r="BM13700" s="47"/>
      <c r="BN13700" s="47"/>
      <c r="BO13700" s="47"/>
      <c r="BP13700" s="47"/>
      <c r="BQ13700" s="47"/>
      <c r="BR13700" s="47"/>
      <c r="BS13700" s="47"/>
      <c r="BT13700" s="47"/>
      <c r="BU13700" s="47"/>
      <c r="BV13700" s="47"/>
      <c r="BW13700" s="47"/>
      <c r="BX13700" s="47"/>
      <c r="BY13700" s="47"/>
      <c r="BZ13700" s="47"/>
      <c r="CA13700" s="47"/>
      <c r="CB13700" s="47"/>
      <c r="CC13700" s="47"/>
      <c r="CD13700" s="47"/>
      <c r="CE13700" s="47"/>
      <c r="CF13700" s="47"/>
      <c r="CG13700" s="47"/>
      <c r="CH13700" s="47"/>
      <c r="CI13700" s="47"/>
      <c r="CJ13700" s="47"/>
      <c r="CK13700" s="47"/>
      <c r="CL13700" s="47"/>
      <c r="CM13700" s="47"/>
      <c r="CN13700" s="47"/>
      <c r="CO13700" s="47"/>
      <c r="CP13700" s="47"/>
      <c r="CQ13700" s="47"/>
      <c r="CR13700" s="47"/>
      <c r="CS13700" s="47"/>
      <c r="CT13700" s="47"/>
      <c r="CU13700" s="47"/>
      <c r="CV13700" s="47"/>
      <c r="CW13700" s="47"/>
      <c r="CX13700" s="47"/>
      <c r="CY13700" s="47"/>
      <c r="CZ13700" s="47"/>
      <c r="DA13700" s="47"/>
      <c r="DB13700" s="47"/>
      <c r="DC13700" s="47"/>
      <c r="DD13700" s="47"/>
      <c r="DE13700" s="47"/>
      <c r="DF13700" s="47"/>
      <c r="DG13700" s="47"/>
      <c r="DH13700" s="47"/>
      <c r="DI13700" s="47"/>
      <c r="DJ13700" s="47"/>
      <c r="DK13700" s="47"/>
      <c r="DL13700" s="47"/>
      <c r="DM13700" s="47"/>
      <c r="DN13700" s="47"/>
      <c r="DO13700" s="47"/>
      <c r="DP13700" s="47"/>
      <c r="DQ13700" s="47"/>
      <c r="DR13700" s="47"/>
      <c r="DS13700" s="47"/>
      <c r="DT13700" s="47"/>
      <c r="DU13700" s="47"/>
      <c r="DV13700" s="47"/>
      <c r="DW13700" s="47"/>
      <c r="DX13700" s="47"/>
      <c r="DY13700" s="47"/>
      <c r="DZ13700" s="47"/>
      <c r="EA13700" s="47"/>
      <c r="EB13700" s="47"/>
      <c r="EC13700" s="47"/>
      <c r="ED13700" s="47"/>
      <c r="EE13700" s="47"/>
      <c r="EF13700" s="47"/>
      <c r="EG13700" s="47"/>
      <c r="EH13700" s="47"/>
      <c r="EI13700" s="47"/>
      <c r="EJ13700" s="47"/>
      <c r="EK13700" s="47"/>
      <c r="EL13700" s="47"/>
      <c r="EM13700" s="47"/>
      <c r="EN13700" s="47"/>
      <c r="EO13700" s="47"/>
      <c r="EP13700" s="47"/>
      <c r="EQ13700" s="47"/>
      <c r="ER13700" s="47"/>
      <c r="ES13700" s="47"/>
      <c r="ET13700" s="47"/>
      <c r="EU13700" s="47"/>
      <c r="EV13700" s="47"/>
      <c r="EW13700" s="47"/>
      <c r="EX13700" s="47"/>
      <c r="EY13700" s="47"/>
      <c r="EZ13700" s="47"/>
      <c r="FA13700" s="47"/>
      <c r="FB13700" s="47"/>
      <c r="FC13700" s="47"/>
      <c r="FD13700" s="47"/>
      <c r="FE13700" s="47"/>
      <c r="FF13700" s="47"/>
      <c r="FG13700" s="47"/>
      <c r="FH13700" s="47"/>
      <c r="FI13700" s="47"/>
      <c r="FJ13700" s="47"/>
      <c r="FK13700" s="47"/>
      <c r="FL13700" s="47"/>
      <c r="FM13700" s="47"/>
      <c r="FN13700" s="47"/>
      <c r="FO13700" s="47"/>
      <c r="FP13700" s="47"/>
      <c r="FQ13700" s="47"/>
      <c r="FR13700" s="47"/>
      <c r="FS13700" s="47"/>
      <c r="FT13700" s="47"/>
      <c r="FU13700" s="47"/>
      <c r="FV13700" s="47"/>
      <c r="FW13700" s="47"/>
      <c r="FX13700" s="47"/>
      <c r="FY13700" s="47"/>
      <c r="FZ13700" s="47"/>
      <c r="GA13700" s="47"/>
      <c r="GB13700" s="47"/>
      <c r="GC13700" s="47"/>
      <c r="GD13700" s="47"/>
      <c r="GE13700" s="47"/>
      <c r="GF13700" s="47"/>
      <c r="GG13700" s="47"/>
      <c r="GH13700" s="47"/>
      <c r="GI13700" s="47"/>
      <c r="GJ13700" s="47"/>
      <c r="GK13700" s="47"/>
      <c r="GL13700" s="47"/>
      <c r="GM13700" s="47"/>
      <c r="GN13700" s="47"/>
      <c r="GO13700" s="47"/>
      <c r="GP13700" s="47"/>
      <c r="GQ13700" s="47"/>
      <c r="GR13700" s="47"/>
      <c r="GS13700" s="47"/>
      <c r="GT13700" s="47"/>
      <c r="GU13700" s="47"/>
      <c r="GV13700" s="47"/>
      <c r="GW13700" s="47"/>
      <c r="GX13700" s="47"/>
      <c r="GY13700" s="47"/>
      <c r="GZ13700" s="47"/>
      <c r="HA13700" s="47"/>
      <c r="HB13700" s="47"/>
      <c r="HC13700" s="47"/>
      <c r="HD13700" s="47"/>
      <c r="HE13700" s="47"/>
      <c r="HF13700" s="47"/>
      <c r="HG13700" s="47"/>
      <c r="HH13700" s="47"/>
      <c r="HI13700" s="47"/>
      <c r="HJ13700" s="47"/>
      <c r="HK13700" s="47"/>
      <c r="HL13700" s="47"/>
      <c r="HM13700" s="47"/>
      <c r="HN13700" s="47"/>
      <c r="HO13700" s="47"/>
      <c r="HP13700" s="47"/>
      <c r="HQ13700" s="47"/>
      <c r="HR13700" s="47"/>
      <c r="HS13700" s="47"/>
      <c r="HT13700" s="47"/>
      <c r="HU13700" s="47"/>
      <c r="HV13700" s="47"/>
      <c r="HW13700" s="47"/>
      <c r="HX13700" s="47"/>
      <c r="HY13700" s="47"/>
      <c r="HZ13700" s="47"/>
      <c r="IA13700" s="47"/>
      <c r="IB13700" s="47"/>
      <c r="IC13700" s="47"/>
    </row>
    <row r="13701" spans="1:237" x14ac:dyDescent="0.2">
      <c r="A13701" s="47"/>
      <c r="B13701" s="43"/>
      <c r="C13701" s="47"/>
      <c r="D13701" s="43"/>
      <c r="E13701" s="47"/>
      <c r="F13701" s="47"/>
      <c r="G13701" s="47"/>
      <c r="H13701" s="47"/>
      <c r="I13701" s="47"/>
      <c r="J13701" s="47"/>
      <c r="K13701" s="47"/>
      <c r="L13701" s="47"/>
      <c r="M13701" s="47"/>
      <c r="N13701" s="47"/>
      <c r="O13701" s="47"/>
      <c r="P13701" s="47"/>
      <c r="Q13701" s="47"/>
      <c r="R13701" s="47"/>
      <c r="S13701" s="47"/>
      <c r="T13701" s="47"/>
      <c r="U13701" s="47"/>
      <c r="V13701" s="47"/>
      <c r="W13701" s="47"/>
      <c r="X13701" s="47"/>
      <c r="Y13701" s="47"/>
      <c r="Z13701" s="47"/>
      <c r="AA13701" s="47"/>
      <c r="AB13701" s="47"/>
      <c r="AC13701" s="47"/>
      <c r="AD13701" s="47"/>
      <c r="AE13701" s="47"/>
      <c r="AF13701" s="47"/>
      <c r="AG13701" s="47"/>
      <c r="AH13701" s="47"/>
      <c r="AI13701" s="47"/>
      <c r="AJ13701" s="47"/>
      <c r="AK13701" s="47"/>
      <c r="AL13701" s="47"/>
      <c r="AM13701" s="47"/>
      <c r="AN13701" s="47"/>
      <c r="AO13701" s="47"/>
      <c r="AP13701" s="47"/>
      <c r="AQ13701" s="47"/>
      <c r="AR13701" s="47"/>
      <c r="AS13701" s="47"/>
      <c r="AT13701" s="47"/>
      <c r="AU13701" s="47"/>
      <c r="AV13701" s="47"/>
      <c r="AW13701" s="47"/>
      <c r="AX13701" s="47"/>
      <c r="AY13701" s="47"/>
      <c r="AZ13701" s="47"/>
      <c r="BA13701" s="47"/>
      <c r="BB13701" s="47"/>
      <c r="BC13701" s="47"/>
      <c r="BD13701" s="47"/>
      <c r="BE13701" s="47"/>
      <c r="BF13701" s="47"/>
      <c r="BG13701" s="47"/>
      <c r="BH13701" s="47"/>
      <c r="BI13701" s="47"/>
      <c r="BJ13701" s="47"/>
      <c r="BK13701" s="47"/>
      <c r="BL13701" s="47"/>
      <c r="BM13701" s="47"/>
      <c r="BN13701" s="47"/>
      <c r="BO13701" s="47"/>
      <c r="BP13701" s="47"/>
      <c r="BQ13701" s="47"/>
      <c r="BR13701" s="47"/>
      <c r="BS13701" s="47"/>
      <c r="BT13701" s="47"/>
      <c r="BU13701" s="47"/>
      <c r="BV13701" s="47"/>
      <c r="BW13701" s="47"/>
      <c r="BX13701" s="47"/>
      <c r="BY13701" s="47"/>
      <c r="BZ13701" s="47"/>
      <c r="CA13701" s="47"/>
      <c r="CB13701" s="47"/>
      <c r="CC13701" s="47"/>
      <c r="CD13701" s="47"/>
      <c r="CE13701" s="47"/>
      <c r="CF13701" s="47"/>
      <c r="CG13701" s="47"/>
      <c r="CH13701" s="47"/>
      <c r="CI13701" s="47"/>
      <c r="CJ13701" s="47"/>
      <c r="CK13701" s="47"/>
      <c r="CL13701" s="47"/>
      <c r="CM13701" s="47"/>
      <c r="CN13701" s="47"/>
      <c r="CO13701" s="47"/>
      <c r="CP13701" s="47"/>
      <c r="CQ13701" s="47"/>
      <c r="CR13701" s="47"/>
      <c r="CS13701" s="47"/>
      <c r="CT13701" s="47"/>
      <c r="CU13701" s="47"/>
      <c r="CV13701" s="47"/>
      <c r="CW13701" s="47"/>
      <c r="CX13701" s="47"/>
      <c r="CY13701" s="47"/>
      <c r="CZ13701" s="47"/>
      <c r="DA13701" s="47"/>
      <c r="DB13701" s="47"/>
      <c r="DC13701" s="47"/>
      <c r="DD13701" s="47"/>
      <c r="DE13701" s="47"/>
      <c r="DF13701" s="47"/>
      <c r="DG13701" s="47"/>
      <c r="DH13701" s="47"/>
      <c r="DI13701" s="47"/>
      <c r="DJ13701" s="47"/>
      <c r="DK13701" s="47"/>
      <c r="DL13701" s="47"/>
      <c r="DM13701" s="47"/>
      <c r="DN13701" s="47"/>
      <c r="DO13701" s="47"/>
      <c r="DP13701" s="47"/>
      <c r="DQ13701" s="47"/>
      <c r="DR13701" s="47"/>
      <c r="DS13701" s="47"/>
      <c r="DT13701" s="47"/>
      <c r="DU13701" s="47"/>
      <c r="DV13701" s="47"/>
      <c r="DW13701" s="47"/>
      <c r="DX13701" s="47"/>
      <c r="DY13701" s="47"/>
      <c r="DZ13701" s="47"/>
      <c r="EA13701" s="47"/>
      <c r="EB13701" s="47"/>
      <c r="EC13701" s="47"/>
      <c r="ED13701" s="47"/>
      <c r="EE13701" s="47"/>
      <c r="EF13701" s="47"/>
      <c r="EG13701" s="47"/>
      <c r="EH13701" s="47"/>
      <c r="EI13701" s="47"/>
      <c r="EJ13701" s="47"/>
      <c r="EK13701" s="47"/>
      <c r="EL13701" s="47"/>
      <c r="EM13701" s="47"/>
      <c r="EN13701" s="47"/>
      <c r="EO13701" s="47"/>
      <c r="EP13701" s="47"/>
      <c r="EQ13701" s="47"/>
      <c r="ER13701" s="47"/>
      <c r="ES13701" s="47"/>
      <c r="ET13701" s="47"/>
      <c r="EU13701" s="47"/>
      <c r="EV13701" s="47"/>
      <c r="EW13701" s="47"/>
      <c r="EX13701" s="47"/>
      <c r="EY13701" s="47"/>
      <c r="EZ13701" s="47"/>
      <c r="FA13701" s="47"/>
      <c r="FB13701" s="47"/>
      <c r="FC13701" s="47"/>
      <c r="FD13701" s="47"/>
      <c r="FE13701" s="47"/>
      <c r="FF13701" s="47"/>
      <c r="FG13701" s="47"/>
      <c r="FH13701" s="47"/>
      <c r="FI13701" s="47"/>
      <c r="FJ13701" s="47"/>
      <c r="FK13701" s="47"/>
      <c r="FL13701" s="47"/>
      <c r="FM13701" s="47"/>
      <c r="FN13701" s="47"/>
      <c r="FO13701" s="47"/>
      <c r="FP13701" s="47"/>
      <c r="FQ13701" s="47"/>
      <c r="FR13701" s="47"/>
      <c r="FS13701" s="47"/>
      <c r="FT13701" s="47"/>
      <c r="FU13701" s="47"/>
      <c r="FV13701" s="47"/>
      <c r="FW13701" s="47"/>
      <c r="FX13701" s="47"/>
      <c r="FY13701" s="47"/>
      <c r="FZ13701" s="47"/>
      <c r="GA13701" s="47"/>
      <c r="GB13701" s="47"/>
      <c r="GC13701" s="47"/>
      <c r="GD13701" s="47"/>
      <c r="GE13701" s="47"/>
      <c r="GF13701" s="47"/>
      <c r="GG13701" s="47"/>
      <c r="GH13701" s="47"/>
      <c r="GI13701" s="47"/>
      <c r="GJ13701" s="47"/>
      <c r="GK13701" s="47"/>
      <c r="GL13701" s="47"/>
      <c r="GM13701" s="47"/>
      <c r="GN13701" s="47"/>
      <c r="GO13701" s="47"/>
      <c r="GP13701" s="47"/>
      <c r="GQ13701" s="47"/>
      <c r="GR13701" s="47"/>
      <c r="GS13701" s="47"/>
      <c r="GT13701" s="47"/>
      <c r="GU13701" s="47"/>
      <c r="GV13701" s="47"/>
      <c r="GW13701" s="47"/>
      <c r="GX13701" s="47"/>
      <c r="GY13701" s="47"/>
      <c r="GZ13701" s="47"/>
      <c r="HA13701" s="47"/>
      <c r="HB13701" s="47"/>
      <c r="HC13701" s="47"/>
      <c r="HD13701" s="47"/>
      <c r="HE13701" s="47"/>
      <c r="HF13701" s="47"/>
      <c r="HG13701" s="47"/>
      <c r="HH13701" s="47"/>
      <c r="HI13701" s="47"/>
      <c r="HJ13701" s="47"/>
      <c r="HK13701" s="47"/>
      <c r="HL13701" s="47"/>
      <c r="HM13701" s="47"/>
      <c r="HN13701" s="47"/>
      <c r="HO13701" s="47"/>
      <c r="HP13701" s="47"/>
      <c r="HQ13701" s="47"/>
      <c r="HR13701" s="47"/>
      <c r="HS13701" s="47"/>
      <c r="HT13701" s="47"/>
      <c r="HU13701" s="47"/>
      <c r="HV13701" s="47"/>
      <c r="HW13701" s="47"/>
      <c r="HX13701" s="47"/>
      <c r="HY13701" s="47"/>
      <c r="HZ13701" s="47"/>
      <c r="IA13701" s="47"/>
      <c r="IB13701" s="47"/>
      <c r="IC13701" s="47"/>
    </row>
    <row r="13702" spans="1:237" x14ac:dyDescent="0.2">
      <c r="A13702" s="47"/>
      <c r="B13702" s="43"/>
      <c r="C13702" s="47"/>
      <c r="D13702" s="43"/>
      <c r="E13702" s="47"/>
      <c r="F13702" s="47"/>
      <c r="G13702" s="47"/>
      <c r="H13702" s="47"/>
      <c r="I13702" s="47"/>
      <c r="J13702" s="47"/>
      <c r="K13702" s="47"/>
      <c r="L13702" s="47"/>
      <c r="M13702" s="47"/>
      <c r="N13702" s="47"/>
      <c r="O13702" s="47"/>
      <c r="P13702" s="47"/>
      <c r="Q13702" s="47"/>
      <c r="R13702" s="47"/>
      <c r="S13702" s="47"/>
      <c r="T13702" s="47"/>
      <c r="U13702" s="47"/>
      <c r="V13702" s="47"/>
      <c r="W13702" s="47"/>
      <c r="X13702" s="47"/>
      <c r="Y13702" s="47"/>
      <c r="Z13702" s="47"/>
      <c r="AA13702" s="47"/>
      <c r="AB13702" s="47"/>
      <c r="AC13702" s="47"/>
      <c r="AD13702" s="47"/>
      <c r="AE13702" s="47"/>
      <c r="AF13702" s="47"/>
      <c r="AG13702" s="47"/>
      <c r="AH13702" s="47"/>
      <c r="AI13702" s="47"/>
      <c r="AJ13702" s="47"/>
      <c r="AK13702" s="47"/>
      <c r="AL13702" s="47"/>
      <c r="AM13702" s="47"/>
      <c r="AN13702" s="47"/>
      <c r="AO13702" s="47"/>
      <c r="AP13702" s="47"/>
      <c r="AQ13702" s="47"/>
      <c r="AR13702" s="47"/>
      <c r="AS13702" s="47"/>
      <c r="AT13702" s="47"/>
      <c r="AU13702" s="47"/>
      <c r="AV13702" s="47"/>
      <c r="AW13702" s="47"/>
      <c r="AX13702" s="47"/>
      <c r="AY13702" s="47"/>
      <c r="AZ13702" s="47"/>
      <c r="BA13702" s="47"/>
      <c r="BB13702" s="47"/>
      <c r="BC13702" s="47"/>
      <c r="BD13702" s="47"/>
      <c r="BE13702" s="47"/>
      <c r="BF13702" s="47"/>
      <c r="BG13702" s="47"/>
      <c r="BH13702" s="47"/>
      <c r="BI13702" s="47"/>
      <c r="BJ13702" s="47"/>
      <c r="BK13702" s="47"/>
      <c r="BL13702" s="47"/>
      <c r="BM13702" s="47"/>
      <c r="BN13702" s="47"/>
      <c r="BO13702" s="47"/>
      <c r="BP13702" s="47"/>
      <c r="BQ13702" s="47"/>
      <c r="BR13702" s="47"/>
      <c r="BS13702" s="47"/>
      <c r="BT13702" s="47"/>
      <c r="BU13702" s="47"/>
      <c r="BV13702" s="47"/>
      <c r="BW13702" s="47"/>
      <c r="BX13702" s="47"/>
      <c r="BY13702" s="47"/>
      <c r="BZ13702" s="47"/>
      <c r="CA13702" s="47"/>
      <c r="CB13702" s="47"/>
      <c r="CC13702" s="47"/>
      <c r="CD13702" s="47"/>
      <c r="CE13702" s="47"/>
      <c r="CF13702" s="47"/>
      <c r="CG13702" s="47"/>
      <c r="CH13702" s="47"/>
      <c r="CI13702" s="47"/>
      <c r="CJ13702" s="47"/>
      <c r="CK13702" s="47"/>
      <c r="CL13702" s="47"/>
      <c r="CM13702" s="47"/>
      <c r="CN13702" s="47"/>
      <c r="CO13702" s="47"/>
      <c r="CP13702" s="47"/>
      <c r="CQ13702" s="47"/>
      <c r="CR13702" s="47"/>
      <c r="CS13702" s="47"/>
      <c r="CT13702" s="47"/>
      <c r="CU13702" s="47"/>
      <c r="CV13702" s="47"/>
      <c r="CW13702" s="47"/>
      <c r="CX13702" s="47"/>
      <c r="CY13702" s="47"/>
      <c r="CZ13702" s="47"/>
      <c r="DA13702" s="47"/>
      <c r="DB13702" s="47"/>
      <c r="DC13702" s="47"/>
      <c r="DD13702" s="47"/>
      <c r="DE13702" s="47"/>
      <c r="DF13702" s="47"/>
      <c r="DG13702" s="47"/>
      <c r="DH13702" s="47"/>
      <c r="DI13702" s="47"/>
      <c r="DJ13702" s="47"/>
      <c r="DK13702" s="47"/>
      <c r="DL13702" s="47"/>
      <c r="DM13702" s="47"/>
      <c r="DN13702" s="47"/>
      <c r="DO13702" s="47"/>
      <c r="DP13702" s="47"/>
      <c r="DQ13702" s="47"/>
      <c r="DR13702" s="47"/>
      <c r="DS13702" s="47"/>
      <c r="DT13702" s="47"/>
      <c r="DU13702" s="47"/>
      <c r="DV13702" s="47"/>
      <c r="DW13702" s="47"/>
      <c r="DX13702" s="47"/>
      <c r="DY13702" s="47"/>
      <c r="DZ13702" s="47"/>
      <c r="EA13702" s="47"/>
      <c r="EB13702" s="47"/>
      <c r="EC13702" s="47"/>
      <c r="ED13702" s="47"/>
      <c r="EE13702" s="47"/>
      <c r="EF13702" s="47"/>
      <c r="EG13702" s="47"/>
      <c r="EH13702" s="47"/>
      <c r="EI13702" s="47"/>
      <c r="EJ13702" s="47"/>
      <c r="EK13702" s="47"/>
      <c r="EL13702" s="47"/>
      <c r="EM13702" s="47"/>
      <c r="EN13702" s="47"/>
      <c r="EO13702" s="47"/>
      <c r="EP13702" s="47"/>
      <c r="EQ13702" s="47"/>
      <c r="ER13702" s="47"/>
      <c r="ES13702" s="47"/>
      <c r="ET13702" s="47"/>
      <c r="EU13702" s="47"/>
      <c r="EV13702" s="47"/>
      <c r="EW13702" s="47"/>
      <c r="EX13702" s="47"/>
      <c r="EY13702" s="47"/>
      <c r="EZ13702" s="47"/>
      <c r="FA13702" s="47"/>
      <c r="FB13702" s="47"/>
      <c r="FC13702" s="47"/>
      <c r="FD13702" s="47"/>
      <c r="FE13702" s="47"/>
      <c r="FF13702" s="47"/>
      <c r="FG13702" s="47"/>
      <c r="FH13702" s="47"/>
      <c r="FI13702" s="47"/>
      <c r="FJ13702" s="47"/>
      <c r="FK13702" s="47"/>
      <c r="FL13702" s="47"/>
      <c r="FM13702" s="47"/>
      <c r="FN13702" s="47"/>
      <c r="FO13702" s="47"/>
      <c r="FP13702" s="47"/>
      <c r="FQ13702" s="47"/>
      <c r="FR13702" s="47"/>
      <c r="FS13702" s="47"/>
      <c r="FT13702" s="47"/>
      <c r="FU13702" s="47"/>
      <c r="FV13702" s="47"/>
      <c r="FW13702" s="47"/>
      <c r="FX13702" s="47"/>
      <c r="FY13702" s="47"/>
      <c r="FZ13702" s="47"/>
      <c r="GA13702" s="47"/>
      <c r="GB13702" s="47"/>
      <c r="GC13702" s="47"/>
      <c r="GD13702" s="47"/>
      <c r="GE13702" s="47"/>
      <c r="GF13702" s="47"/>
      <c r="GG13702" s="47"/>
      <c r="GH13702" s="47"/>
      <c r="GI13702" s="47"/>
      <c r="GJ13702" s="47"/>
      <c r="GK13702" s="47"/>
      <c r="GL13702" s="47"/>
      <c r="GM13702" s="47"/>
      <c r="GN13702" s="47"/>
      <c r="GO13702" s="47"/>
      <c r="GP13702" s="47"/>
      <c r="GQ13702" s="47"/>
      <c r="GR13702" s="47"/>
      <c r="GS13702" s="47"/>
      <c r="GT13702" s="47"/>
      <c r="GU13702" s="47"/>
      <c r="GV13702" s="47"/>
      <c r="GW13702" s="47"/>
      <c r="GX13702" s="47"/>
      <c r="GY13702" s="47"/>
      <c r="GZ13702" s="47"/>
      <c r="HA13702" s="47"/>
      <c r="HB13702" s="47"/>
      <c r="HC13702" s="47"/>
      <c r="HD13702" s="47"/>
      <c r="HE13702" s="47"/>
      <c r="HF13702" s="47"/>
      <c r="HG13702" s="47"/>
      <c r="HH13702" s="47"/>
      <c r="HI13702" s="47"/>
      <c r="HJ13702" s="47"/>
      <c r="HK13702" s="47"/>
      <c r="HL13702" s="47"/>
      <c r="HM13702" s="47"/>
      <c r="HN13702" s="47"/>
      <c r="HO13702" s="47"/>
      <c r="HP13702" s="47"/>
      <c r="HQ13702" s="47"/>
      <c r="HR13702" s="47"/>
      <c r="HS13702" s="47"/>
      <c r="HT13702" s="47"/>
      <c r="HU13702" s="47"/>
      <c r="HV13702" s="47"/>
      <c r="HW13702" s="47"/>
      <c r="HX13702" s="47"/>
      <c r="HY13702" s="47"/>
      <c r="HZ13702" s="47"/>
      <c r="IA13702" s="47"/>
      <c r="IB13702" s="47"/>
      <c r="IC13702" s="47"/>
    </row>
    <row r="13703" spans="1:237" x14ac:dyDescent="0.2">
      <c r="A13703" s="47"/>
      <c r="B13703" s="43"/>
      <c r="C13703" s="47"/>
      <c r="D13703" s="43"/>
      <c r="E13703" s="47"/>
      <c r="F13703" s="47"/>
      <c r="G13703" s="47"/>
      <c r="H13703" s="47"/>
      <c r="I13703" s="47"/>
      <c r="J13703" s="47"/>
      <c r="K13703" s="47"/>
      <c r="L13703" s="47"/>
      <c r="M13703" s="47"/>
      <c r="N13703" s="47"/>
      <c r="O13703" s="47"/>
      <c r="P13703" s="47"/>
      <c r="Q13703" s="47"/>
      <c r="R13703" s="47"/>
      <c r="S13703" s="47"/>
      <c r="T13703" s="47"/>
      <c r="U13703" s="47"/>
      <c r="V13703" s="47"/>
      <c r="W13703" s="47"/>
      <c r="X13703" s="47"/>
      <c r="Y13703" s="47"/>
      <c r="Z13703" s="47"/>
      <c r="AA13703" s="47"/>
      <c r="AB13703" s="47"/>
      <c r="AC13703" s="47"/>
      <c r="AD13703" s="47"/>
      <c r="AE13703" s="47"/>
      <c r="AF13703" s="47"/>
      <c r="AG13703" s="47"/>
      <c r="AH13703" s="47"/>
      <c r="AI13703" s="47"/>
      <c r="AJ13703" s="47"/>
      <c r="AK13703" s="47"/>
      <c r="AL13703" s="47"/>
      <c r="AM13703" s="47"/>
      <c r="AN13703" s="47"/>
      <c r="AO13703" s="47"/>
      <c r="AP13703" s="47"/>
      <c r="AQ13703" s="47"/>
      <c r="AR13703" s="47"/>
      <c r="AS13703" s="47"/>
      <c r="AT13703" s="47"/>
      <c r="AU13703" s="47"/>
      <c r="AV13703" s="47"/>
      <c r="AW13703" s="47"/>
      <c r="AX13703" s="47"/>
      <c r="AY13703" s="47"/>
      <c r="AZ13703" s="47"/>
      <c r="BA13703" s="47"/>
      <c r="BB13703" s="47"/>
      <c r="BC13703" s="47"/>
      <c r="BD13703" s="47"/>
      <c r="BE13703" s="47"/>
      <c r="BF13703" s="47"/>
      <c r="BG13703" s="47"/>
      <c r="BH13703" s="47"/>
      <c r="BI13703" s="47"/>
      <c r="BJ13703" s="47"/>
      <c r="BK13703" s="47"/>
      <c r="BL13703" s="47"/>
      <c r="BM13703" s="47"/>
      <c r="BN13703" s="47"/>
      <c r="BO13703" s="47"/>
      <c r="BP13703" s="47"/>
      <c r="BQ13703" s="47"/>
      <c r="BR13703" s="47"/>
      <c r="BS13703" s="47"/>
      <c r="BT13703" s="47"/>
      <c r="BU13703" s="47"/>
      <c r="BV13703" s="47"/>
      <c r="BW13703" s="47"/>
      <c r="BX13703" s="47"/>
      <c r="BY13703" s="47"/>
      <c r="BZ13703" s="47"/>
      <c r="CA13703" s="47"/>
      <c r="CB13703" s="47"/>
      <c r="CC13703" s="47"/>
      <c r="CD13703" s="47"/>
      <c r="CE13703" s="47"/>
      <c r="CF13703" s="47"/>
      <c r="CG13703" s="47"/>
      <c r="CH13703" s="47"/>
      <c r="CI13703" s="47"/>
      <c r="CJ13703" s="47"/>
      <c r="CK13703" s="47"/>
      <c r="CL13703" s="47"/>
      <c r="CM13703" s="47"/>
      <c r="CN13703" s="47"/>
      <c r="CO13703" s="47"/>
      <c r="CP13703" s="47"/>
      <c r="CQ13703" s="47"/>
      <c r="CR13703" s="47"/>
      <c r="CS13703" s="47"/>
      <c r="CT13703" s="47"/>
      <c r="CU13703" s="47"/>
      <c r="CV13703" s="47"/>
      <c r="CW13703" s="47"/>
      <c r="CX13703" s="47"/>
      <c r="CY13703" s="47"/>
      <c r="CZ13703" s="47"/>
      <c r="DA13703" s="47"/>
      <c r="DB13703" s="47"/>
      <c r="DC13703" s="47"/>
      <c r="DD13703" s="47"/>
      <c r="DE13703" s="47"/>
      <c r="DF13703" s="47"/>
      <c r="DG13703" s="47"/>
      <c r="DH13703" s="47"/>
      <c r="DI13703" s="47"/>
      <c r="DJ13703" s="47"/>
      <c r="DK13703" s="47"/>
      <c r="DL13703" s="47"/>
      <c r="DM13703" s="47"/>
      <c r="DN13703" s="47"/>
      <c r="DO13703" s="47"/>
      <c r="DP13703" s="47"/>
      <c r="DQ13703" s="47"/>
      <c r="DR13703" s="47"/>
      <c r="DS13703" s="47"/>
      <c r="DT13703" s="47"/>
      <c r="DU13703" s="47"/>
      <c r="DV13703" s="47"/>
      <c r="DW13703" s="47"/>
      <c r="DX13703" s="47"/>
      <c r="DY13703" s="47"/>
      <c r="DZ13703" s="47"/>
      <c r="EA13703" s="47"/>
      <c r="EB13703" s="47"/>
      <c r="EC13703" s="47"/>
      <c r="ED13703" s="47"/>
      <c r="EE13703" s="47"/>
      <c r="EF13703" s="47"/>
      <c r="EG13703" s="47"/>
      <c r="EH13703" s="47"/>
      <c r="EI13703" s="47"/>
      <c r="EJ13703" s="47"/>
      <c r="EK13703" s="47"/>
      <c r="EL13703" s="47"/>
      <c r="EM13703" s="47"/>
      <c r="EN13703" s="47"/>
      <c r="EO13703" s="47"/>
      <c r="EP13703" s="47"/>
      <c r="EQ13703" s="47"/>
      <c r="ER13703" s="47"/>
      <c r="ES13703" s="47"/>
      <c r="ET13703" s="47"/>
      <c r="EU13703" s="47"/>
      <c r="EV13703" s="47"/>
      <c r="EW13703" s="47"/>
      <c r="EX13703" s="47"/>
      <c r="EY13703" s="47"/>
      <c r="EZ13703" s="47"/>
      <c r="FA13703" s="47"/>
      <c r="FB13703" s="47"/>
      <c r="FC13703" s="47"/>
      <c r="FD13703" s="47"/>
      <c r="FE13703" s="47"/>
      <c r="FF13703" s="47"/>
      <c r="FG13703" s="47"/>
      <c r="FH13703" s="47"/>
      <c r="FI13703" s="47"/>
      <c r="FJ13703" s="47"/>
      <c r="FK13703" s="47"/>
      <c r="FL13703" s="47"/>
      <c r="FM13703" s="47"/>
      <c r="FN13703" s="47"/>
      <c r="FO13703" s="47"/>
      <c r="FP13703" s="47"/>
      <c r="FQ13703" s="47"/>
      <c r="FR13703" s="47"/>
      <c r="FS13703" s="47"/>
      <c r="FT13703" s="47"/>
      <c r="FU13703" s="47"/>
      <c r="FV13703" s="47"/>
      <c r="FW13703" s="47"/>
      <c r="FX13703" s="47"/>
      <c r="FY13703" s="47"/>
      <c r="FZ13703" s="47"/>
      <c r="GA13703" s="47"/>
      <c r="GB13703" s="47"/>
      <c r="GC13703" s="47"/>
      <c r="GD13703" s="47"/>
      <c r="GE13703" s="47"/>
      <c r="GF13703" s="47"/>
      <c r="GG13703" s="47"/>
      <c r="GH13703" s="47"/>
      <c r="GI13703" s="47"/>
      <c r="GJ13703" s="47"/>
      <c r="GK13703" s="47"/>
      <c r="GL13703" s="47"/>
      <c r="GM13703" s="47"/>
      <c r="GN13703" s="47"/>
      <c r="GO13703" s="47"/>
      <c r="GP13703" s="47"/>
      <c r="GQ13703" s="47"/>
      <c r="GR13703" s="47"/>
      <c r="GS13703" s="47"/>
      <c r="GT13703" s="47"/>
      <c r="GU13703" s="47"/>
      <c r="GV13703" s="47"/>
      <c r="GW13703" s="47"/>
      <c r="GX13703" s="47"/>
      <c r="GY13703" s="47"/>
      <c r="GZ13703" s="47"/>
      <c r="HA13703" s="47"/>
      <c r="HB13703" s="47"/>
      <c r="HC13703" s="47"/>
      <c r="HD13703" s="47"/>
      <c r="HE13703" s="47"/>
      <c r="HF13703" s="47"/>
      <c r="HG13703" s="47"/>
      <c r="HH13703" s="47"/>
      <c r="HI13703" s="47"/>
      <c r="HJ13703" s="47"/>
      <c r="HK13703" s="47"/>
      <c r="HL13703" s="47"/>
      <c r="HM13703" s="47"/>
      <c r="HN13703" s="47"/>
      <c r="HO13703" s="47"/>
      <c r="HP13703" s="47"/>
      <c r="HQ13703" s="47"/>
      <c r="HR13703" s="47"/>
      <c r="HS13703" s="47"/>
      <c r="HT13703" s="47"/>
      <c r="HU13703" s="47"/>
      <c r="HV13703" s="47"/>
      <c r="HW13703" s="47"/>
      <c r="HX13703" s="47"/>
      <c r="HY13703" s="47"/>
      <c r="HZ13703" s="47"/>
      <c r="IA13703" s="47"/>
      <c r="IB13703" s="47"/>
      <c r="IC13703" s="47"/>
    </row>
    <row r="13704" spans="1:237" x14ac:dyDescent="0.2">
      <c r="A13704" s="47"/>
      <c r="B13704" s="43"/>
      <c r="C13704" s="47"/>
      <c r="D13704" s="43"/>
      <c r="E13704" s="47"/>
      <c r="F13704" s="47"/>
      <c r="G13704" s="47"/>
      <c r="H13704" s="47"/>
      <c r="I13704" s="47"/>
      <c r="J13704" s="47"/>
      <c r="K13704" s="47"/>
      <c r="L13704" s="47"/>
      <c r="M13704" s="47"/>
      <c r="N13704" s="47"/>
      <c r="O13704" s="47"/>
      <c r="P13704" s="47"/>
      <c r="Q13704" s="47"/>
      <c r="R13704" s="47"/>
      <c r="S13704" s="47"/>
      <c r="T13704" s="47"/>
      <c r="U13704" s="47"/>
      <c r="V13704" s="47"/>
      <c r="W13704" s="47"/>
      <c r="X13704" s="47"/>
      <c r="Y13704" s="47"/>
      <c r="Z13704" s="47"/>
      <c r="AA13704" s="47"/>
      <c r="AB13704" s="47"/>
      <c r="AC13704" s="47"/>
      <c r="AD13704" s="47"/>
      <c r="AE13704" s="47"/>
      <c r="AF13704" s="47"/>
      <c r="AG13704" s="47"/>
      <c r="AH13704" s="47"/>
      <c r="AI13704" s="47"/>
      <c r="AJ13704" s="47"/>
      <c r="AK13704" s="47"/>
      <c r="AL13704" s="47"/>
      <c r="AM13704" s="47"/>
      <c r="AN13704" s="47"/>
      <c r="AO13704" s="47"/>
      <c r="AP13704" s="47"/>
      <c r="AQ13704" s="47"/>
      <c r="AR13704" s="47"/>
      <c r="AS13704" s="47"/>
      <c r="AT13704" s="47"/>
      <c r="AU13704" s="47"/>
      <c r="AV13704" s="47"/>
      <c r="AW13704" s="47"/>
      <c r="AX13704" s="47"/>
      <c r="AY13704" s="47"/>
      <c r="AZ13704" s="47"/>
      <c r="BA13704" s="47"/>
      <c r="BB13704" s="47"/>
      <c r="BC13704" s="47"/>
      <c r="BD13704" s="47"/>
      <c r="BE13704" s="47"/>
      <c r="BF13704" s="47"/>
      <c r="BG13704" s="47"/>
      <c r="BH13704" s="47"/>
      <c r="BI13704" s="47"/>
      <c r="BJ13704" s="47"/>
      <c r="BK13704" s="47"/>
      <c r="BL13704" s="47"/>
      <c r="BM13704" s="47"/>
      <c r="BN13704" s="47"/>
      <c r="BO13704" s="47"/>
      <c r="BP13704" s="47"/>
      <c r="BQ13704" s="47"/>
      <c r="BR13704" s="47"/>
      <c r="BS13704" s="47"/>
      <c r="BT13704" s="47"/>
      <c r="BU13704" s="47"/>
      <c r="BV13704" s="47"/>
      <c r="BW13704" s="47"/>
      <c r="BX13704" s="47"/>
      <c r="BY13704" s="47"/>
      <c r="BZ13704" s="47"/>
      <c r="CA13704" s="47"/>
      <c r="CB13704" s="47"/>
      <c r="CC13704" s="47"/>
      <c r="CD13704" s="47"/>
      <c r="CE13704" s="47"/>
      <c r="CF13704" s="47"/>
      <c r="CG13704" s="47"/>
      <c r="CH13704" s="47"/>
      <c r="CI13704" s="47"/>
      <c r="CJ13704" s="47"/>
      <c r="CK13704" s="47"/>
      <c r="CL13704" s="47"/>
      <c r="CM13704" s="47"/>
      <c r="CN13704" s="47"/>
      <c r="CO13704" s="47"/>
      <c r="CP13704" s="47"/>
      <c r="CQ13704" s="47"/>
      <c r="CR13704" s="47"/>
      <c r="CS13704" s="47"/>
      <c r="CT13704" s="47"/>
      <c r="CU13704" s="47"/>
      <c r="CV13704" s="47"/>
      <c r="CW13704" s="47"/>
      <c r="CX13704" s="47"/>
      <c r="CY13704" s="47"/>
      <c r="CZ13704" s="47"/>
      <c r="DA13704" s="47"/>
      <c r="DB13704" s="47"/>
      <c r="DC13704" s="47"/>
      <c r="DD13704" s="47"/>
      <c r="DE13704" s="47"/>
      <c r="DF13704" s="47"/>
      <c r="DG13704" s="47"/>
      <c r="DH13704" s="47"/>
      <c r="DI13704" s="47"/>
      <c r="DJ13704" s="47"/>
      <c r="DK13704" s="47"/>
      <c r="DL13704" s="47"/>
      <c r="DM13704" s="47"/>
      <c r="DN13704" s="47"/>
      <c r="DO13704" s="47"/>
      <c r="DP13704" s="47"/>
      <c r="DQ13704" s="47"/>
      <c r="DR13704" s="47"/>
      <c r="DS13704" s="47"/>
      <c r="DT13704" s="47"/>
      <c r="DU13704" s="47"/>
      <c r="DV13704" s="47"/>
      <c r="DW13704" s="47"/>
      <c r="DX13704" s="47"/>
      <c r="DY13704" s="47"/>
      <c r="DZ13704" s="47"/>
      <c r="EA13704" s="47"/>
      <c r="EB13704" s="47"/>
      <c r="EC13704" s="47"/>
      <c r="ED13704" s="47"/>
      <c r="EE13704" s="47"/>
      <c r="EF13704" s="47"/>
      <c r="EG13704" s="47"/>
      <c r="EH13704" s="47"/>
      <c r="EI13704" s="47"/>
      <c r="EJ13704" s="47"/>
      <c r="EK13704" s="47"/>
      <c r="EL13704" s="47"/>
      <c r="EM13704" s="47"/>
      <c r="EN13704" s="47"/>
      <c r="EO13704" s="47"/>
      <c r="EP13704" s="47"/>
      <c r="EQ13704" s="47"/>
      <c r="ER13704" s="47"/>
      <c r="ES13704" s="47"/>
      <c r="ET13704" s="47"/>
      <c r="EU13704" s="47"/>
      <c r="EV13704" s="47"/>
      <c r="EW13704" s="47"/>
      <c r="EX13704" s="47"/>
      <c r="EY13704" s="47"/>
      <c r="EZ13704" s="47"/>
      <c r="FA13704" s="47"/>
      <c r="FB13704" s="47"/>
      <c r="FC13704" s="47"/>
      <c r="FD13704" s="47"/>
      <c r="FE13704" s="47"/>
      <c r="FF13704" s="47"/>
      <c r="FG13704" s="47"/>
      <c r="FH13704" s="47"/>
      <c r="FI13704" s="47"/>
      <c r="FJ13704" s="47"/>
      <c r="FK13704" s="47"/>
      <c r="FL13704" s="47"/>
      <c r="FM13704" s="47"/>
      <c r="FN13704" s="47"/>
      <c r="FO13704" s="47"/>
      <c r="FP13704" s="47"/>
      <c r="FQ13704" s="47"/>
      <c r="FR13704" s="47"/>
      <c r="FS13704" s="47"/>
      <c r="FT13704" s="47"/>
      <c r="FU13704" s="47"/>
      <c r="FV13704" s="47"/>
      <c r="FW13704" s="47"/>
      <c r="FX13704" s="47"/>
      <c r="FY13704" s="47"/>
      <c r="FZ13704" s="47"/>
      <c r="GA13704" s="47"/>
      <c r="GB13704" s="47"/>
      <c r="GC13704" s="47"/>
      <c r="GD13704" s="47"/>
      <c r="GE13704" s="47"/>
      <c r="GF13704" s="47"/>
      <c r="GG13704" s="47"/>
      <c r="GH13704" s="47"/>
      <c r="GI13704" s="47"/>
      <c r="GJ13704" s="47"/>
      <c r="GK13704" s="47"/>
      <c r="GL13704" s="47"/>
      <c r="GM13704" s="47"/>
      <c r="GN13704" s="47"/>
      <c r="GO13704" s="47"/>
      <c r="GP13704" s="47"/>
      <c r="GQ13704" s="47"/>
      <c r="GR13704" s="47"/>
      <c r="GS13704" s="47"/>
      <c r="GT13704" s="47"/>
      <c r="GU13704" s="47"/>
      <c r="GV13704" s="47"/>
      <c r="GW13704" s="47"/>
      <c r="GX13704" s="47"/>
      <c r="GY13704" s="47"/>
      <c r="GZ13704" s="47"/>
      <c r="HA13704" s="47"/>
      <c r="HB13704" s="47"/>
      <c r="HC13704" s="47"/>
      <c r="HD13704" s="47"/>
      <c r="HE13704" s="47"/>
      <c r="HF13704" s="47"/>
      <c r="HG13704" s="47"/>
      <c r="HH13704" s="47"/>
      <c r="HI13704" s="47"/>
      <c r="HJ13704" s="47"/>
      <c r="HK13704" s="47"/>
      <c r="HL13704" s="47"/>
      <c r="HM13704" s="47"/>
      <c r="HN13704" s="47"/>
      <c r="HO13704" s="47"/>
      <c r="HP13704" s="47"/>
      <c r="HQ13704" s="47"/>
      <c r="HR13704" s="47"/>
      <c r="HS13704" s="47"/>
      <c r="HT13704" s="47"/>
      <c r="HU13704" s="47"/>
      <c r="HV13704" s="47"/>
      <c r="HW13704" s="47"/>
      <c r="HX13704" s="47"/>
      <c r="HY13704" s="47"/>
      <c r="HZ13704" s="47"/>
      <c r="IA13704" s="47"/>
      <c r="IB13704" s="47"/>
      <c r="IC13704" s="47"/>
    </row>
    <row r="13705" spans="1:237" x14ac:dyDescent="0.2">
      <c r="A13705" s="47"/>
      <c r="B13705" s="43"/>
      <c r="C13705" s="47"/>
      <c r="D13705" s="43"/>
      <c r="E13705" s="47"/>
      <c r="F13705" s="47"/>
      <c r="G13705" s="47"/>
      <c r="H13705" s="47"/>
      <c r="I13705" s="47"/>
      <c r="J13705" s="47"/>
      <c r="K13705" s="47"/>
      <c r="L13705" s="47"/>
      <c r="M13705" s="47"/>
      <c r="N13705" s="47"/>
      <c r="O13705" s="47"/>
      <c r="P13705" s="47"/>
      <c r="Q13705" s="47"/>
      <c r="R13705" s="47"/>
      <c r="S13705" s="47"/>
      <c r="T13705" s="47"/>
      <c r="U13705" s="47"/>
      <c r="V13705" s="47"/>
      <c r="W13705" s="47"/>
      <c r="X13705" s="47"/>
      <c r="Y13705" s="47"/>
      <c r="Z13705" s="47"/>
      <c r="AA13705" s="47"/>
      <c r="AB13705" s="47"/>
      <c r="AC13705" s="47"/>
      <c r="AD13705" s="47"/>
      <c r="AE13705" s="47"/>
      <c r="AF13705" s="47"/>
      <c r="AG13705" s="47"/>
      <c r="AH13705" s="47"/>
      <c r="AI13705" s="47"/>
      <c r="AJ13705" s="47"/>
      <c r="AK13705" s="47"/>
      <c r="AL13705" s="47"/>
      <c r="AM13705" s="47"/>
      <c r="AN13705" s="47"/>
      <c r="AO13705" s="47"/>
      <c r="AP13705" s="47"/>
      <c r="AQ13705" s="47"/>
      <c r="AR13705" s="47"/>
      <c r="AS13705" s="47"/>
      <c r="AT13705" s="47"/>
      <c r="AU13705" s="47"/>
      <c r="AV13705" s="47"/>
      <c r="AW13705" s="47"/>
      <c r="AX13705" s="47"/>
      <c r="AY13705" s="47"/>
      <c r="AZ13705" s="47"/>
      <c r="BA13705" s="47"/>
      <c r="BB13705" s="47"/>
      <c r="BC13705" s="47"/>
      <c r="BD13705" s="47"/>
      <c r="BE13705" s="47"/>
      <c r="BF13705" s="47"/>
      <c r="BG13705" s="47"/>
      <c r="BH13705" s="47"/>
      <c r="BI13705" s="47"/>
      <c r="BJ13705" s="47"/>
      <c r="BK13705" s="47"/>
      <c r="BL13705" s="47"/>
      <c r="BM13705" s="47"/>
      <c r="BN13705" s="47"/>
      <c r="BO13705" s="47"/>
      <c r="BP13705" s="47"/>
      <c r="BQ13705" s="47"/>
      <c r="BR13705" s="47"/>
      <c r="BS13705" s="47"/>
      <c r="BT13705" s="47"/>
      <c r="BU13705" s="47"/>
      <c r="BV13705" s="47"/>
      <c r="BW13705" s="47"/>
      <c r="BX13705" s="47"/>
      <c r="BY13705" s="47"/>
      <c r="BZ13705" s="47"/>
      <c r="CA13705" s="47"/>
      <c r="CB13705" s="47"/>
      <c r="CC13705" s="47"/>
      <c r="CD13705" s="47"/>
      <c r="CE13705" s="47"/>
      <c r="CF13705" s="47"/>
      <c r="CG13705" s="47"/>
      <c r="CH13705" s="47"/>
      <c r="CI13705" s="47"/>
      <c r="CJ13705" s="47"/>
      <c r="CK13705" s="47"/>
      <c r="CL13705" s="47"/>
      <c r="CM13705" s="47"/>
      <c r="CN13705" s="47"/>
      <c r="CO13705" s="47"/>
      <c r="CP13705" s="47"/>
      <c r="CQ13705" s="47"/>
      <c r="CR13705" s="47"/>
      <c r="CS13705" s="47"/>
      <c r="CT13705" s="47"/>
      <c r="CU13705" s="47"/>
      <c r="CV13705" s="47"/>
      <c r="CW13705" s="47"/>
      <c r="CX13705" s="47"/>
      <c r="CY13705" s="47"/>
      <c r="CZ13705" s="47"/>
      <c r="DA13705" s="47"/>
      <c r="DB13705" s="47"/>
      <c r="DC13705" s="47"/>
      <c r="DD13705" s="47"/>
      <c r="DE13705" s="47"/>
      <c r="DF13705" s="47"/>
      <c r="DG13705" s="47"/>
      <c r="DH13705" s="47"/>
      <c r="DI13705" s="47"/>
      <c r="DJ13705" s="47"/>
      <c r="DK13705" s="47"/>
      <c r="DL13705" s="47"/>
      <c r="DM13705" s="47"/>
      <c r="DN13705" s="47"/>
      <c r="DO13705" s="47"/>
      <c r="DP13705" s="47"/>
      <c r="DQ13705" s="47"/>
      <c r="DR13705" s="47"/>
      <c r="DS13705" s="47"/>
      <c r="DT13705" s="47"/>
      <c r="DU13705" s="47"/>
      <c r="DV13705" s="47"/>
      <c r="DW13705" s="47"/>
      <c r="DX13705" s="47"/>
      <c r="DY13705" s="47"/>
      <c r="DZ13705" s="47"/>
      <c r="EA13705" s="47"/>
      <c r="EB13705" s="47"/>
      <c r="EC13705" s="47"/>
      <c r="ED13705" s="47"/>
      <c r="EE13705" s="47"/>
      <c r="EF13705" s="47"/>
      <c r="EG13705" s="47"/>
      <c r="EH13705" s="47"/>
      <c r="EI13705" s="47"/>
      <c r="EJ13705" s="47"/>
      <c r="EK13705" s="47"/>
      <c r="EL13705" s="47"/>
      <c r="EM13705" s="47"/>
      <c r="EN13705" s="47"/>
      <c r="EO13705" s="47"/>
      <c r="EP13705" s="47"/>
      <c r="EQ13705" s="47"/>
      <c r="ER13705" s="47"/>
      <c r="ES13705" s="47"/>
      <c r="ET13705" s="47"/>
      <c r="EU13705" s="47"/>
      <c r="EV13705" s="47"/>
      <c r="EW13705" s="47"/>
      <c r="EX13705" s="47"/>
      <c r="EY13705" s="47"/>
      <c r="EZ13705" s="47"/>
      <c r="FA13705" s="47"/>
      <c r="FB13705" s="47"/>
      <c r="FC13705" s="47"/>
      <c r="FD13705" s="47"/>
      <c r="FE13705" s="47"/>
      <c r="FF13705" s="47"/>
      <c r="FG13705" s="47"/>
      <c r="FH13705" s="47"/>
      <c r="FI13705" s="47"/>
      <c r="FJ13705" s="47"/>
      <c r="FK13705" s="47"/>
      <c r="FL13705" s="47"/>
      <c r="FM13705" s="47"/>
      <c r="FN13705" s="47"/>
      <c r="FO13705" s="47"/>
      <c r="FP13705" s="47"/>
      <c r="FQ13705" s="47"/>
      <c r="FR13705" s="47"/>
      <c r="FS13705" s="47"/>
      <c r="FT13705" s="47"/>
      <c r="FU13705" s="47"/>
      <c r="FV13705" s="47"/>
      <c r="FW13705" s="47"/>
      <c r="FX13705" s="47"/>
      <c r="FY13705" s="47"/>
      <c r="FZ13705" s="47"/>
      <c r="GA13705" s="47"/>
      <c r="GB13705" s="47"/>
      <c r="GC13705" s="47"/>
      <c r="GD13705" s="47"/>
      <c r="GE13705" s="47"/>
      <c r="GF13705" s="47"/>
      <c r="GG13705" s="47"/>
      <c r="GH13705" s="47"/>
      <c r="GI13705" s="47"/>
      <c r="GJ13705" s="47"/>
      <c r="GK13705" s="47"/>
      <c r="GL13705" s="47"/>
      <c r="GM13705" s="47"/>
      <c r="GN13705" s="47"/>
      <c r="GO13705" s="47"/>
      <c r="GP13705" s="47"/>
      <c r="GQ13705" s="47"/>
      <c r="GR13705" s="47"/>
      <c r="GS13705" s="47"/>
      <c r="GT13705" s="47"/>
      <c r="GU13705" s="47"/>
      <c r="GV13705" s="47"/>
      <c r="GW13705" s="47"/>
      <c r="GX13705" s="47"/>
      <c r="GY13705" s="47"/>
      <c r="GZ13705" s="47"/>
      <c r="HA13705" s="47"/>
      <c r="HB13705" s="47"/>
      <c r="HC13705" s="47"/>
      <c r="HD13705" s="47"/>
      <c r="HE13705" s="47"/>
      <c r="HF13705" s="47"/>
      <c r="HG13705" s="47"/>
      <c r="HH13705" s="47"/>
      <c r="HI13705" s="47"/>
      <c r="HJ13705" s="47"/>
      <c r="HK13705" s="47"/>
      <c r="HL13705" s="47"/>
      <c r="HM13705" s="47"/>
      <c r="HN13705" s="47"/>
      <c r="HO13705" s="47"/>
      <c r="HP13705" s="47"/>
      <c r="HQ13705" s="47"/>
      <c r="HR13705" s="47"/>
      <c r="HS13705" s="47"/>
      <c r="HT13705" s="47"/>
      <c r="HU13705" s="47"/>
      <c r="HV13705" s="47"/>
      <c r="HW13705" s="47"/>
      <c r="HX13705" s="47"/>
      <c r="HY13705" s="47"/>
      <c r="HZ13705" s="47"/>
      <c r="IA13705" s="47"/>
      <c r="IB13705" s="47"/>
      <c r="IC13705" s="47"/>
    </row>
    <row r="13706" spans="1:237" x14ac:dyDescent="0.2">
      <c r="A13706" s="47"/>
      <c r="B13706" s="43"/>
      <c r="C13706" s="47"/>
      <c r="D13706" s="43"/>
      <c r="E13706" s="47"/>
      <c r="F13706" s="47"/>
      <c r="G13706" s="47"/>
      <c r="H13706" s="47"/>
      <c r="I13706" s="47"/>
      <c r="J13706" s="47"/>
      <c r="K13706" s="47"/>
      <c r="L13706" s="47"/>
      <c r="M13706" s="47"/>
      <c r="N13706" s="47"/>
      <c r="O13706" s="47"/>
      <c r="P13706" s="47"/>
      <c r="Q13706" s="47"/>
      <c r="R13706" s="47"/>
      <c r="S13706" s="47"/>
      <c r="T13706" s="47"/>
      <c r="U13706" s="47"/>
      <c r="V13706" s="47"/>
      <c r="W13706" s="47"/>
      <c r="X13706" s="47"/>
      <c r="Y13706" s="47"/>
      <c r="Z13706" s="47"/>
      <c r="AA13706" s="47"/>
      <c r="AB13706" s="47"/>
      <c r="AC13706" s="47"/>
      <c r="AD13706" s="47"/>
      <c r="AE13706" s="47"/>
      <c r="AF13706" s="47"/>
      <c r="AG13706" s="47"/>
      <c r="AH13706" s="47"/>
      <c r="AI13706" s="47"/>
      <c r="AJ13706" s="47"/>
      <c r="AK13706" s="47"/>
      <c r="AL13706" s="47"/>
      <c r="AM13706" s="47"/>
      <c r="AN13706" s="47"/>
      <c r="AO13706" s="47"/>
      <c r="AP13706" s="47"/>
      <c r="AQ13706" s="47"/>
      <c r="AR13706" s="47"/>
      <c r="AS13706" s="47"/>
      <c r="AT13706" s="47"/>
      <c r="AU13706" s="47"/>
      <c r="AV13706" s="47"/>
      <c r="AW13706" s="47"/>
      <c r="AX13706" s="47"/>
      <c r="AY13706" s="47"/>
      <c r="AZ13706" s="47"/>
      <c r="BA13706" s="47"/>
      <c r="BB13706" s="47"/>
      <c r="BC13706" s="47"/>
      <c r="BD13706" s="47"/>
      <c r="BE13706" s="47"/>
      <c r="BF13706" s="47"/>
      <c r="BG13706" s="47"/>
      <c r="BH13706" s="47"/>
      <c r="BI13706" s="47"/>
      <c r="BJ13706" s="47"/>
      <c r="BK13706" s="47"/>
      <c r="BL13706" s="47"/>
      <c r="BM13706" s="47"/>
      <c r="BN13706" s="47"/>
      <c r="BO13706" s="47"/>
      <c r="BP13706" s="47"/>
      <c r="BQ13706" s="47"/>
      <c r="BR13706" s="47"/>
      <c r="BS13706" s="47"/>
      <c r="BT13706" s="47"/>
      <c r="BU13706" s="47"/>
      <c r="BV13706" s="47"/>
      <c r="BW13706" s="47"/>
      <c r="BX13706" s="47"/>
      <c r="BY13706" s="47"/>
      <c r="BZ13706" s="47"/>
      <c r="CA13706" s="47"/>
      <c r="CB13706" s="47"/>
      <c r="CC13706" s="47"/>
      <c r="CD13706" s="47"/>
      <c r="CE13706" s="47"/>
      <c r="CF13706" s="47"/>
      <c r="CG13706" s="47"/>
      <c r="CH13706" s="47"/>
      <c r="CI13706" s="47"/>
      <c r="CJ13706" s="47"/>
      <c r="CK13706" s="47"/>
      <c r="CL13706" s="47"/>
      <c r="CM13706" s="47"/>
      <c r="CN13706" s="47"/>
      <c r="CO13706" s="47"/>
      <c r="CP13706" s="47"/>
      <c r="CQ13706" s="47"/>
      <c r="CR13706" s="47"/>
      <c r="CS13706" s="47"/>
      <c r="CT13706" s="47"/>
      <c r="CU13706" s="47"/>
      <c r="CV13706" s="47"/>
      <c r="CW13706" s="47"/>
      <c r="CX13706" s="47"/>
      <c r="CY13706" s="47"/>
      <c r="CZ13706" s="47"/>
      <c r="DA13706" s="47"/>
      <c r="DB13706" s="47"/>
      <c r="DC13706" s="47"/>
      <c r="DD13706" s="47"/>
      <c r="DE13706" s="47"/>
      <c r="DF13706" s="47"/>
      <c r="DG13706" s="47"/>
      <c r="DH13706" s="47"/>
      <c r="DI13706" s="47"/>
      <c r="DJ13706" s="47"/>
      <c r="DK13706" s="47"/>
      <c r="DL13706" s="47"/>
      <c r="DM13706" s="47"/>
      <c r="DN13706" s="47"/>
      <c r="DO13706" s="47"/>
      <c r="DP13706" s="47"/>
      <c r="DQ13706" s="47"/>
      <c r="DR13706" s="47"/>
      <c r="DS13706" s="47"/>
      <c r="DT13706" s="47"/>
      <c r="DU13706" s="47"/>
      <c r="DV13706" s="47"/>
      <c r="DW13706" s="47"/>
      <c r="DX13706" s="47"/>
      <c r="DY13706" s="47"/>
      <c r="DZ13706" s="47"/>
      <c r="EA13706" s="47"/>
      <c r="EB13706" s="47"/>
      <c r="EC13706" s="47"/>
      <c r="ED13706" s="47"/>
      <c r="EE13706" s="47"/>
      <c r="EF13706" s="47"/>
      <c r="EG13706" s="47"/>
      <c r="EH13706" s="47"/>
      <c r="EI13706" s="47"/>
      <c r="EJ13706" s="47"/>
      <c r="EK13706" s="47"/>
      <c r="EL13706" s="47"/>
      <c r="EM13706" s="47"/>
      <c r="EN13706" s="47"/>
      <c r="EO13706" s="47"/>
      <c r="EP13706" s="47"/>
      <c r="EQ13706" s="47"/>
      <c r="ER13706" s="47"/>
      <c r="ES13706" s="47"/>
      <c r="ET13706" s="47"/>
      <c r="EU13706" s="47"/>
      <c r="EV13706" s="47"/>
      <c r="EW13706" s="47"/>
      <c r="EX13706" s="47"/>
      <c r="EY13706" s="47"/>
      <c r="EZ13706" s="47"/>
      <c r="FA13706" s="47"/>
      <c r="FB13706" s="47"/>
      <c r="FC13706" s="47"/>
      <c r="FD13706" s="47"/>
      <c r="FE13706" s="47"/>
      <c r="FF13706" s="47"/>
      <c r="FG13706" s="47"/>
      <c r="FH13706" s="47"/>
      <c r="FI13706" s="47"/>
      <c r="FJ13706" s="47"/>
      <c r="FK13706" s="47"/>
      <c r="FL13706" s="47"/>
      <c r="FM13706" s="47"/>
      <c r="FN13706" s="47"/>
      <c r="FO13706" s="47"/>
      <c r="FP13706" s="47"/>
      <c r="FQ13706" s="47"/>
      <c r="FR13706" s="47"/>
      <c r="FS13706" s="47"/>
      <c r="FT13706" s="47"/>
      <c r="FU13706" s="47"/>
      <c r="FV13706" s="47"/>
      <c r="FW13706" s="47"/>
      <c r="FX13706" s="47"/>
      <c r="FY13706" s="47"/>
      <c r="FZ13706" s="47"/>
      <c r="GA13706" s="47"/>
      <c r="GB13706" s="47"/>
      <c r="GC13706" s="47"/>
      <c r="GD13706" s="47"/>
      <c r="GE13706" s="47"/>
      <c r="GF13706" s="47"/>
      <c r="GG13706" s="47"/>
      <c r="GH13706" s="47"/>
      <c r="GI13706" s="47"/>
      <c r="GJ13706" s="47"/>
      <c r="GK13706" s="47"/>
      <c r="GL13706" s="47"/>
      <c r="GM13706" s="47"/>
      <c r="GN13706" s="47"/>
      <c r="GO13706" s="47"/>
      <c r="GP13706" s="47"/>
      <c r="GQ13706" s="47"/>
      <c r="GR13706" s="47"/>
      <c r="GS13706" s="47"/>
      <c r="GT13706" s="47"/>
      <c r="GU13706" s="47"/>
      <c r="GV13706" s="47"/>
      <c r="GW13706" s="47"/>
      <c r="GX13706" s="47"/>
      <c r="GY13706" s="47"/>
      <c r="GZ13706" s="47"/>
      <c r="HA13706" s="47"/>
      <c r="HB13706" s="47"/>
      <c r="HC13706" s="47"/>
      <c r="HD13706" s="47"/>
      <c r="HE13706" s="47"/>
      <c r="HF13706" s="47"/>
      <c r="HG13706" s="47"/>
      <c r="HH13706" s="47"/>
      <c r="HI13706" s="47"/>
      <c r="HJ13706" s="47"/>
      <c r="HK13706" s="47"/>
      <c r="HL13706" s="47"/>
      <c r="HM13706" s="47"/>
      <c r="HN13706" s="47"/>
      <c r="HO13706" s="47"/>
      <c r="HP13706" s="47"/>
      <c r="HQ13706" s="47"/>
      <c r="HR13706" s="47"/>
      <c r="HS13706" s="47"/>
      <c r="HT13706" s="47"/>
      <c r="HU13706" s="47"/>
      <c r="HV13706" s="47"/>
      <c r="HW13706" s="47"/>
      <c r="HX13706" s="47"/>
      <c r="HY13706" s="47"/>
      <c r="HZ13706" s="47"/>
      <c r="IA13706" s="47"/>
      <c r="IB13706" s="47"/>
      <c r="IC13706" s="47"/>
    </row>
    <row r="13707" spans="1:237" x14ac:dyDescent="0.2">
      <c r="A13707" s="47"/>
      <c r="B13707" s="43"/>
      <c r="C13707" s="47"/>
      <c r="D13707" s="43"/>
      <c r="E13707" s="47"/>
      <c r="F13707" s="47"/>
      <c r="G13707" s="47"/>
      <c r="H13707" s="47"/>
      <c r="I13707" s="47"/>
      <c r="J13707" s="47"/>
      <c r="K13707" s="47"/>
      <c r="L13707" s="47"/>
      <c r="M13707" s="47"/>
      <c r="N13707" s="47"/>
      <c r="O13707" s="47"/>
      <c r="P13707" s="47"/>
      <c r="Q13707" s="47"/>
      <c r="R13707" s="47"/>
      <c r="S13707" s="47"/>
      <c r="T13707" s="47"/>
      <c r="U13707" s="47"/>
      <c r="V13707" s="47"/>
      <c r="W13707" s="47"/>
      <c r="X13707" s="47"/>
      <c r="Y13707" s="47"/>
      <c r="Z13707" s="47"/>
      <c r="AA13707" s="47"/>
      <c r="AB13707" s="47"/>
      <c r="AC13707" s="47"/>
      <c r="AD13707" s="47"/>
      <c r="AE13707" s="47"/>
      <c r="AF13707" s="47"/>
      <c r="AG13707" s="47"/>
      <c r="AH13707" s="47"/>
      <c r="AI13707" s="47"/>
      <c r="AJ13707" s="47"/>
      <c r="AK13707" s="47"/>
      <c r="AL13707" s="47"/>
      <c r="AM13707" s="47"/>
      <c r="AN13707" s="47"/>
      <c r="AO13707" s="47"/>
      <c r="AP13707" s="47"/>
      <c r="AQ13707" s="47"/>
      <c r="AR13707" s="47"/>
      <c r="AS13707" s="47"/>
      <c r="AT13707" s="47"/>
      <c r="AU13707" s="47"/>
      <c r="AV13707" s="47"/>
      <c r="AW13707" s="47"/>
      <c r="AX13707" s="47"/>
      <c r="AY13707" s="47"/>
      <c r="AZ13707" s="47"/>
      <c r="BA13707" s="47"/>
      <c r="BB13707" s="47"/>
      <c r="BC13707" s="47"/>
      <c r="BD13707" s="47"/>
      <c r="BE13707" s="47"/>
      <c r="BF13707" s="47"/>
      <c r="BG13707" s="47"/>
      <c r="BH13707" s="47"/>
      <c r="BI13707" s="47"/>
      <c r="BJ13707" s="47"/>
      <c r="BK13707" s="47"/>
      <c r="BL13707" s="47"/>
      <c r="BM13707" s="47"/>
      <c r="BN13707" s="47"/>
      <c r="BO13707" s="47"/>
      <c r="BP13707" s="47"/>
      <c r="BQ13707" s="47"/>
      <c r="BR13707" s="47"/>
      <c r="BS13707" s="47"/>
      <c r="BT13707" s="47"/>
      <c r="BU13707" s="47"/>
      <c r="BV13707" s="47"/>
      <c r="BW13707" s="47"/>
      <c r="BX13707" s="47"/>
      <c r="BY13707" s="47"/>
      <c r="BZ13707" s="47"/>
      <c r="CA13707" s="47"/>
      <c r="CB13707" s="47"/>
      <c r="CC13707" s="47"/>
      <c r="CD13707" s="47"/>
      <c r="CE13707" s="47"/>
      <c r="CF13707" s="47"/>
      <c r="CG13707" s="47"/>
      <c r="CH13707" s="47"/>
      <c r="CI13707" s="47"/>
      <c r="CJ13707" s="47"/>
      <c r="CK13707" s="47"/>
      <c r="CL13707" s="47"/>
      <c r="CM13707" s="47"/>
      <c r="CN13707" s="47"/>
      <c r="CO13707" s="47"/>
      <c r="CP13707" s="47"/>
      <c r="CQ13707" s="47"/>
      <c r="CR13707" s="47"/>
      <c r="CS13707" s="47"/>
      <c r="CT13707" s="47"/>
      <c r="CU13707" s="47"/>
      <c r="CV13707" s="47"/>
      <c r="CW13707" s="47"/>
      <c r="CX13707" s="47"/>
      <c r="CY13707" s="47"/>
      <c r="CZ13707" s="47"/>
      <c r="DA13707" s="47"/>
      <c r="DB13707" s="47"/>
      <c r="DC13707" s="47"/>
      <c r="DD13707" s="47"/>
      <c r="DE13707" s="47"/>
      <c r="DF13707" s="47"/>
      <c r="DG13707" s="47"/>
      <c r="DH13707" s="47"/>
      <c r="DI13707" s="47"/>
      <c r="DJ13707" s="47"/>
      <c r="DK13707" s="47"/>
      <c r="DL13707" s="47"/>
      <c r="DM13707" s="47"/>
      <c r="DN13707" s="47"/>
      <c r="DO13707" s="47"/>
      <c r="DP13707" s="47"/>
      <c r="DQ13707" s="47"/>
      <c r="DR13707" s="47"/>
      <c r="DS13707" s="47"/>
      <c r="DT13707" s="47"/>
      <c r="DU13707" s="47"/>
      <c r="DV13707" s="47"/>
      <c r="DW13707" s="47"/>
      <c r="DX13707" s="47"/>
      <c r="DY13707" s="47"/>
      <c r="DZ13707" s="47"/>
      <c r="EA13707" s="47"/>
      <c r="EB13707" s="47"/>
      <c r="EC13707" s="47"/>
      <c r="ED13707" s="47"/>
      <c r="EE13707" s="47"/>
      <c r="EF13707" s="47"/>
      <c r="EG13707" s="47"/>
      <c r="EH13707" s="47"/>
      <c r="EI13707" s="47"/>
      <c r="EJ13707" s="47"/>
      <c r="EK13707" s="47"/>
      <c r="EL13707" s="47"/>
      <c r="EM13707" s="47"/>
      <c r="EN13707" s="47"/>
      <c r="EO13707" s="47"/>
      <c r="EP13707" s="47"/>
      <c r="EQ13707" s="47"/>
      <c r="ER13707" s="47"/>
      <c r="ES13707" s="47"/>
      <c r="ET13707" s="47"/>
      <c r="EU13707" s="47"/>
      <c r="EV13707" s="47"/>
      <c r="EW13707" s="47"/>
      <c r="EX13707" s="47"/>
      <c r="EY13707" s="47"/>
      <c r="EZ13707" s="47"/>
      <c r="FA13707" s="47"/>
      <c r="FB13707" s="47"/>
      <c r="FC13707" s="47"/>
      <c r="FD13707" s="47"/>
      <c r="FE13707" s="47"/>
      <c r="FF13707" s="47"/>
      <c r="FG13707" s="47"/>
      <c r="FH13707" s="47"/>
      <c r="FI13707" s="47"/>
      <c r="FJ13707" s="47"/>
      <c r="FK13707" s="47"/>
      <c r="FL13707" s="47"/>
      <c r="FM13707" s="47"/>
      <c r="FN13707" s="47"/>
      <c r="FO13707" s="47"/>
      <c r="FP13707" s="47"/>
      <c r="FQ13707" s="47"/>
      <c r="FR13707" s="47"/>
      <c r="FS13707" s="47"/>
      <c r="FT13707" s="47"/>
      <c r="FU13707" s="47"/>
      <c r="FV13707" s="47"/>
      <c r="FW13707" s="47"/>
      <c r="FX13707" s="47"/>
      <c r="FY13707" s="47"/>
      <c r="FZ13707" s="47"/>
      <c r="GA13707" s="47"/>
      <c r="GB13707" s="47"/>
      <c r="GC13707" s="47"/>
      <c r="GD13707" s="47"/>
      <c r="GE13707" s="47"/>
      <c r="GF13707" s="47"/>
      <c r="GG13707" s="47"/>
      <c r="GH13707" s="47"/>
      <c r="GI13707" s="47"/>
      <c r="GJ13707" s="47"/>
      <c r="GK13707" s="47"/>
      <c r="GL13707" s="47"/>
      <c r="GM13707" s="47"/>
      <c r="GN13707" s="47"/>
      <c r="GO13707" s="47"/>
      <c r="GP13707" s="47"/>
      <c r="GQ13707" s="47"/>
      <c r="GR13707" s="47"/>
      <c r="GS13707" s="47"/>
      <c r="GT13707" s="47"/>
      <c r="GU13707" s="47"/>
      <c r="GV13707" s="47"/>
      <c r="GW13707" s="47"/>
      <c r="GX13707" s="47"/>
      <c r="GY13707" s="47"/>
      <c r="GZ13707" s="47"/>
      <c r="HA13707" s="47"/>
      <c r="HB13707" s="47"/>
      <c r="HC13707" s="47"/>
      <c r="HD13707" s="47"/>
      <c r="HE13707" s="47"/>
      <c r="HF13707" s="47"/>
      <c r="HG13707" s="47"/>
      <c r="HH13707" s="47"/>
      <c r="HI13707" s="47"/>
      <c r="HJ13707" s="47"/>
      <c r="HK13707" s="47"/>
      <c r="HL13707" s="47"/>
      <c r="HM13707" s="47"/>
      <c r="HN13707" s="47"/>
      <c r="HO13707" s="47"/>
      <c r="HP13707" s="47"/>
      <c r="HQ13707" s="47"/>
      <c r="HR13707" s="47"/>
      <c r="HS13707" s="47"/>
      <c r="HT13707" s="47"/>
      <c r="HU13707" s="47"/>
      <c r="HV13707" s="47"/>
      <c r="HW13707" s="47"/>
      <c r="HX13707" s="47"/>
      <c r="HY13707" s="47"/>
      <c r="HZ13707" s="47"/>
      <c r="IA13707" s="47"/>
      <c r="IB13707" s="47"/>
      <c r="IC13707" s="47"/>
    </row>
    <row r="13708" spans="1:237" x14ac:dyDescent="0.2">
      <c r="A13708" s="47"/>
      <c r="B13708" s="43"/>
      <c r="C13708" s="47"/>
      <c r="D13708" s="43"/>
      <c r="E13708" s="47"/>
      <c r="F13708" s="47"/>
      <c r="G13708" s="47"/>
      <c r="H13708" s="47"/>
      <c r="I13708" s="47"/>
      <c r="J13708" s="47"/>
      <c r="K13708" s="47"/>
      <c r="L13708" s="47"/>
      <c r="M13708" s="47"/>
      <c r="N13708" s="47"/>
      <c r="O13708" s="47"/>
      <c r="P13708" s="47"/>
      <c r="Q13708" s="47"/>
      <c r="R13708" s="47"/>
      <c r="S13708" s="47"/>
      <c r="T13708" s="47"/>
      <c r="U13708" s="47"/>
      <c r="V13708" s="47"/>
      <c r="W13708" s="47"/>
      <c r="X13708" s="47"/>
      <c r="Y13708" s="47"/>
      <c r="Z13708" s="47"/>
      <c r="AA13708" s="47"/>
      <c r="AB13708" s="47"/>
      <c r="AC13708" s="47"/>
      <c r="AD13708" s="47"/>
      <c r="AE13708" s="47"/>
      <c r="AF13708" s="47"/>
      <c r="AG13708" s="47"/>
      <c r="AH13708" s="47"/>
      <c r="AI13708" s="47"/>
      <c r="AJ13708" s="47"/>
      <c r="AK13708" s="47"/>
      <c r="AL13708" s="47"/>
      <c r="AM13708" s="47"/>
      <c r="AN13708" s="47"/>
      <c r="AO13708" s="47"/>
      <c r="AP13708" s="47"/>
      <c r="AQ13708" s="47"/>
      <c r="AR13708" s="47"/>
      <c r="AS13708" s="47"/>
      <c r="AT13708" s="47"/>
      <c r="AU13708" s="47"/>
      <c r="AV13708" s="47"/>
      <c r="AW13708" s="47"/>
      <c r="AX13708" s="47"/>
      <c r="AY13708" s="47"/>
      <c r="AZ13708" s="47"/>
      <c r="BA13708" s="47"/>
      <c r="BB13708" s="47"/>
      <c r="BC13708" s="47"/>
      <c r="BD13708" s="47"/>
      <c r="BE13708" s="47"/>
      <c r="BF13708" s="47"/>
      <c r="BG13708" s="47"/>
      <c r="BH13708" s="47"/>
      <c r="BI13708" s="47"/>
      <c r="BJ13708" s="47"/>
      <c r="BK13708" s="47"/>
      <c r="BL13708" s="47"/>
      <c r="BM13708" s="47"/>
      <c r="BN13708" s="47"/>
      <c r="BO13708" s="47"/>
      <c r="BP13708" s="47"/>
      <c r="BQ13708" s="47"/>
      <c r="BR13708" s="47"/>
      <c r="BS13708" s="47"/>
      <c r="BT13708" s="47"/>
      <c r="BU13708" s="47"/>
      <c r="BV13708" s="47"/>
      <c r="BW13708" s="47"/>
      <c r="BX13708" s="47"/>
      <c r="BY13708" s="47"/>
      <c r="BZ13708" s="47"/>
      <c r="CA13708" s="47"/>
      <c r="CB13708" s="47"/>
      <c r="CC13708" s="47"/>
      <c r="CD13708" s="47"/>
      <c r="CE13708" s="47"/>
      <c r="CF13708" s="47"/>
      <c r="CG13708" s="47"/>
      <c r="CH13708" s="47"/>
      <c r="CI13708" s="47"/>
      <c r="CJ13708" s="47"/>
      <c r="CK13708" s="47"/>
      <c r="CL13708" s="47"/>
      <c r="CM13708" s="47"/>
      <c r="CN13708" s="47"/>
      <c r="CO13708" s="47"/>
      <c r="CP13708" s="47"/>
      <c r="CQ13708" s="47"/>
      <c r="CR13708" s="47"/>
      <c r="CS13708" s="47"/>
      <c r="CT13708" s="47"/>
      <c r="CU13708" s="47"/>
      <c r="CV13708" s="47"/>
      <c r="CW13708" s="47"/>
      <c r="CX13708" s="47"/>
      <c r="CY13708" s="47"/>
      <c r="CZ13708" s="47"/>
      <c r="DA13708" s="47"/>
      <c r="DB13708" s="47"/>
      <c r="DC13708" s="47"/>
      <c r="DD13708" s="47"/>
      <c r="DE13708" s="47"/>
      <c r="DF13708" s="47"/>
      <c r="DG13708" s="47"/>
      <c r="DH13708" s="47"/>
      <c r="DI13708" s="47"/>
      <c r="DJ13708" s="47"/>
      <c r="DK13708" s="47"/>
      <c r="DL13708" s="47"/>
      <c r="DM13708" s="47"/>
      <c r="DN13708" s="47"/>
      <c r="DO13708" s="47"/>
      <c r="DP13708" s="47"/>
      <c r="DQ13708" s="47"/>
      <c r="DR13708" s="47"/>
      <c r="DS13708" s="47"/>
      <c r="DT13708" s="47"/>
      <c r="DU13708" s="47"/>
      <c r="DV13708" s="47"/>
      <c r="DW13708" s="47"/>
      <c r="DX13708" s="47"/>
      <c r="DY13708" s="47"/>
      <c r="DZ13708" s="47"/>
      <c r="EA13708" s="47"/>
      <c r="EB13708" s="47"/>
      <c r="EC13708" s="47"/>
      <c r="ED13708" s="47"/>
      <c r="EE13708" s="47"/>
      <c r="EF13708" s="47"/>
      <c r="EG13708" s="47"/>
      <c r="EH13708" s="47"/>
      <c r="EI13708" s="47"/>
      <c r="EJ13708" s="47"/>
      <c r="EK13708" s="47"/>
      <c r="EL13708" s="47"/>
      <c r="EM13708" s="47"/>
      <c r="EN13708" s="47"/>
      <c r="EO13708" s="47"/>
      <c r="EP13708" s="47"/>
      <c r="EQ13708" s="47"/>
      <c r="ER13708" s="47"/>
      <c r="ES13708" s="47"/>
      <c r="ET13708" s="47"/>
      <c r="EU13708" s="47"/>
      <c r="EV13708" s="47"/>
      <c r="EW13708" s="47"/>
      <c r="EX13708" s="47"/>
      <c r="EY13708" s="47"/>
      <c r="EZ13708" s="47"/>
      <c r="FA13708" s="47"/>
      <c r="FB13708" s="47"/>
      <c r="FC13708" s="47"/>
      <c r="FD13708" s="47"/>
      <c r="FE13708" s="47"/>
      <c r="FF13708" s="47"/>
      <c r="FG13708" s="47"/>
      <c r="FH13708" s="47"/>
      <c r="FI13708" s="47"/>
      <c r="FJ13708" s="47"/>
      <c r="FK13708" s="47"/>
      <c r="FL13708" s="47"/>
      <c r="FM13708" s="47"/>
      <c r="FN13708" s="47"/>
      <c r="FO13708" s="47"/>
      <c r="FP13708" s="47"/>
      <c r="FQ13708" s="47"/>
      <c r="FR13708" s="47"/>
      <c r="FS13708" s="47"/>
      <c r="FT13708" s="47"/>
      <c r="FU13708" s="47"/>
      <c r="FV13708" s="47"/>
      <c r="FW13708" s="47"/>
      <c r="FX13708" s="47"/>
      <c r="FY13708" s="47"/>
      <c r="FZ13708" s="47"/>
      <c r="GA13708" s="47"/>
      <c r="GB13708" s="47"/>
      <c r="GC13708" s="47"/>
      <c r="GD13708" s="47"/>
      <c r="GE13708" s="47"/>
      <c r="GF13708" s="47"/>
      <c r="GG13708" s="47"/>
      <c r="GH13708" s="47"/>
      <c r="GI13708" s="47"/>
      <c r="GJ13708" s="47"/>
      <c r="GK13708" s="47"/>
      <c r="GL13708" s="47"/>
      <c r="GM13708" s="47"/>
      <c r="GN13708" s="47"/>
      <c r="GO13708" s="47"/>
      <c r="GP13708" s="47"/>
      <c r="GQ13708" s="47"/>
      <c r="GR13708" s="47"/>
      <c r="GS13708" s="47"/>
      <c r="GT13708" s="47"/>
      <c r="GU13708" s="47"/>
      <c r="GV13708" s="47"/>
      <c r="GW13708" s="47"/>
      <c r="GX13708" s="47"/>
      <c r="GY13708" s="47"/>
      <c r="GZ13708" s="47"/>
      <c r="HA13708" s="47"/>
      <c r="HB13708" s="47"/>
      <c r="HC13708" s="47"/>
      <c r="HD13708" s="47"/>
      <c r="HE13708" s="47"/>
      <c r="HF13708" s="47"/>
      <c r="HG13708" s="47"/>
      <c r="HH13708" s="47"/>
      <c r="HI13708" s="47"/>
      <c r="HJ13708" s="47"/>
      <c r="HK13708" s="47"/>
      <c r="HL13708" s="47"/>
      <c r="HM13708" s="47"/>
      <c r="HN13708" s="47"/>
      <c r="HO13708" s="47"/>
      <c r="HP13708" s="47"/>
      <c r="HQ13708" s="47"/>
      <c r="HR13708" s="47"/>
      <c r="HS13708" s="47"/>
      <c r="HT13708" s="47"/>
      <c r="HU13708" s="47"/>
      <c r="HV13708" s="47"/>
      <c r="HW13708" s="47"/>
      <c r="HX13708" s="47"/>
      <c r="HY13708" s="47"/>
      <c r="HZ13708" s="47"/>
      <c r="IA13708" s="47"/>
      <c r="IB13708" s="47"/>
      <c r="IC13708" s="47"/>
    </row>
    <row r="13709" spans="1:237" x14ac:dyDescent="0.2">
      <c r="A13709" s="47"/>
      <c r="B13709" s="43"/>
      <c r="C13709" s="47"/>
      <c r="D13709" s="43"/>
      <c r="E13709" s="47"/>
      <c r="F13709" s="47"/>
      <c r="G13709" s="47"/>
      <c r="H13709" s="47"/>
      <c r="I13709" s="47"/>
      <c r="J13709" s="47"/>
      <c r="K13709" s="47"/>
      <c r="L13709" s="47"/>
      <c r="M13709" s="47"/>
      <c r="N13709" s="47"/>
      <c r="O13709" s="47"/>
      <c r="P13709" s="47"/>
      <c r="Q13709" s="47"/>
      <c r="R13709" s="47"/>
      <c r="S13709" s="47"/>
      <c r="T13709" s="47"/>
      <c r="U13709" s="47"/>
      <c r="V13709" s="47"/>
      <c r="W13709" s="47"/>
      <c r="X13709" s="47"/>
      <c r="Y13709" s="47"/>
      <c r="Z13709" s="47"/>
      <c r="AA13709" s="47"/>
      <c r="AB13709" s="47"/>
      <c r="AC13709" s="47"/>
      <c r="AD13709" s="47"/>
      <c r="AE13709" s="47"/>
      <c r="AF13709" s="47"/>
      <c r="AG13709" s="47"/>
      <c r="AH13709" s="47"/>
      <c r="AI13709" s="47"/>
      <c r="AJ13709" s="47"/>
      <c r="AK13709" s="47"/>
      <c r="AL13709" s="47"/>
      <c r="AM13709" s="47"/>
      <c r="AN13709" s="47"/>
      <c r="AO13709" s="47"/>
      <c r="AP13709" s="47"/>
      <c r="AQ13709" s="47"/>
      <c r="AR13709" s="47"/>
      <c r="AS13709" s="47"/>
      <c r="AT13709" s="47"/>
      <c r="AU13709" s="47"/>
      <c r="AV13709" s="47"/>
      <c r="AW13709" s="47"/>
      <c r="AX13709" s="47"/>
      <c r="AY13709" s="47"/>
      <c r="AZ13709" s="47"/>
      <c r="BA13709" s="47"/>
      <c r="BB13709" s="47"/>
      <c r="BC13709" s="47"/>
      <c r="BD13709" s="47"/>
      <c r="BE13709" s="47"/>
      <c r="BF13709" s="47"/>
      <c r="BG13709" s="47"/>
      <c r="BH13709" s="47"/>
      <c r="BI13709" s="47"/>
      <c r="BJ13709" s="47"/>
      <c r="BK13709" s="47"/>
      <c r="BL13709" s="47"/>
      <c r="BM13709" s="47"/>
      <c r="BN13709" s="47"/>
      <c r="BO13709" s="47"/>
      <c r="BP13709" s="47"/>
      <c r="BQ13709" s="47"/>
      <c r="BR13709" s="47"/>
      <c r="BS13709" s="47"/>
      <c r="BT13709" s="47"/>
      <c r="BU13709" s="47"/>
      <c r="BV13709" s="47"/>
      <c r="BW13709" s="47"/>
      <c r="BX13709" s="47"/>
      <c r="BY13709" s="47"/>
      <c r="BZ13709" s="47"/>
      <c r="CA13709" s="47"/>
      <c r="CB13709" s="47"/>
      <c r="CC13709" s="47"/>
      <c r="CD13709" s="47"/>
      <c r="CE13709" s="47"/>
      <c r="CF13709" s="47"/>
      <c r="CG13709" s="47"/>
      <c r="CH13709" s="47"/>
      <c r="CI13709" s="47"/>
      <c r="CJ13709" s="47"/>
      <c r="CK13709" s="47"/>
      <c r="CL13709" s="47"/>
      <c r="CM13709" s="47"/>
      <c r="CN13709" s="47"/>
      <c r="CO13709" s="47"/>
      <c r="CP13709" s="47"/>
      <c r="CQ13709" s="47"/>
      <c r="CR13709" s="47"/>
      <c r="CS13709" s="47"/>
      <c r="CT13709" s="47"/>
      <c r="CU13709" s="47"/>
      <c r="CV13709" s="47"/>
      <c r="CW13709" s="47"/>
      <c r="CX13709" s="47"/>
      <c r="CY13709" s="47"/>
      <c r="CZ13709" s="47"/>
      <c r="DA13709" s="47"/>
      <c r="DB13709" s="47"/>
      <c r="DC13709" s="47"/>
      <c r="DD13709" s="47"/>
      <c r="DE13709" s="47"/>
      <c r="DF13709" s="47"/>
      <c r="DG13709" s="47"/>
      <c r="DH13709" s="47"/>
      <c r="DI13709" s="47"/>
      <c r="DJ13709" s="47"/>
      <c r="DK13709" s="47"/>
      <c r="DL13709" s="47"/>
      <c r="DM13709" s="47"/>
      <c r="DN13709" s="47"/>
      <c r="DO13709" s="47"/>
      <c r="DP13709" s="47"/>
      <c r="DQ13709" s="47"/>
      <c r="DR13709" s="47"/>
      <c r="DS13709" s="47"/>
      <c r="DT13709" s="47"/>
      <c r="DU13709" s="47"/>
      <c r="DV13709" s="47"/>
      <c r="DW13709" s="47"/>
      <c r="DX13709" s="47"/>
      <c r="DY13709" s="47"/>
      <c r="DZ13709" s="47"/>
      <c r="EA13709" s="47"/>
      <c r="EB13709" s="47"/>
      <c r="EC13709" s="47"/>
      <c r="ED13709" s="47"/>
      <c r="EE13709" s="47"/>
      <c r="EF13709" s="47"/>
      <c r="EG13709" s="47"/>
      <c r="EH13709" s="47"/>
      <c r="EI13709" s="47"/>
      <c r="EJ13709" s="47"/>
      <c r="EK13709" s="47"/>
      <c r="EL13709" s="47"/>
      <c r="EM13709" s="47"/>
      <c r="EN13709" s="47"/>
      <c r="EO13709" s="47"/>
      <c r="EP13709" s="47"/>
      <c r="EQ13709" s="47"/>
      <c r="ER13709" s="47"/>
      <c r="ES13709" s="47"/>
      <c r="ET13709" s="47"/>
      <c r="EU13709" s="47"/>
      <c r="EV13709" s="47"/>
      <c r="EW13709" s="47"/>
      <c r="EX13709" s="47"/>
      <c r="EY13709" s="47"/>
      <c r="EZ13709" s="47"/>
      <c r="FA13709" s="47"/>
      <c r="FB13709" s="47"/>
      <c r="FC13709" s="47"/>
      <c r="FD13709" s="47"/>
      <c r="FE13709" s="47"/>
      <c r="FF13709" s="47"/>
      <c r="FG13709" s="47"/>
      <c r="FH13709" s="47"/>
      <c r="FI13709" s="47"/>
      <c r="FJ13709" s="47"/>
      <c r="FK13709" s="47"/>
      <c r="FL13709" s="47"/>
      <c r="FM13709" s="47"/>
      <c r="FN13709" s="47"/>
      <c r="FO13709" s="47"/>
      <c r="FP13709" s="47"/>
      <c r="FQ13709" s="47"/>
      <c r="FR13709" s="47"/>
      <c r="FS13709" s="47"/>
      <c r="FT13709" s="47"/>
      <c r="FU13709" s="47"/>
      <c r="FV13709" s="47"/>
      <c r="FW13709" s="47"/>
      <c r="FX13709" s="47"/>
      <c r="FY13709" s="47"/>
      <c r="FZ13709" s="47"/>
      <c r="GA13709" s="47"/>
      <c r="GB13709" s="47"/>
      <c r="GC13709" s="47"/>
      <c r="GD13709" s="47"/>
      <c r="GE13709" s="47"/>
      <c r="GF13709" s="47"/>
      <c r="GG13709" s="47"/>
      <c r="GH13709" s="47"/>
      <c r="GI13709" s="47"/>
      <c r="GJ13709" s="47"/>
      <c r="GK13709" s="47"/>
      <c r="GL13709" s="47"/>
      <c r="GM13709" s="47"/>
      <c r="GN13709" s="47"/>
      <c r="GO13709" s="47"/>
      <c r="GP13709" s="47"/>
      <c r="GQ13709" s="47"/>
      <c r="GR13709" s="47"/>
      <c r="GS13709" s="47"/>
      <c r="GT13709" s="47"/>
      <c r="GU13709" s="47"/>
      <c r="GV13709" s="47"/>
      <c r="GW13709" s="47"/>
      <c r="GX13709" s="47"/>
      <c r="GY13709" s="47"/>
      <c r="GZ13709" s="47"/>
      <c r="HA13709" s="47"/>
      <c r="HB13709" s="47"/>
      <c r="HC13709" s="47"/>
      <c r="HD13709" s="47"/>
      <c r="HE13709" s="47"/>
      <c r="HF13709" s="47"/>
      <c r="HG13709" s="47"/>
      <c r="HH13709" s="47"/>
      <c r="HI13709" s="47"/>
      <c r="HJ13709" s="47"/>
      <c r="HK13709" s="47"/>
      <c r="HL13709" s="47"/>
      <c r="HM13709" s="47"/>
      <c r="HN13709" s="47"/>
      <c r="HO13709" s="47"/>
      <c r="HP13709" s="47"/>
      <c r="HQ13709" s="47"/>
      <c r="HR13709" s="47"/>
      <c r="HS13709" s="47"/>
      <c r="HT13709" s="47"/>
      <c r="HU13709" s="47"/>
      <c r="HV13709" s="47"/>
      <c r="HW13709" s="47"/>
      <c r="HX13709" s="47"/>
      <c r="HY13709" s="47"/>
      <c r="HZ13709" s="47"/>
      <c r="IA13709" s="47"/>
      <c r="IB13709" s="47"/>
      <c r="IC13709" s="47"/>
    </row>
    <row r="13710" spans="1:237" x14ac:dyDescent="0.2">
      <c r="A13710" s="47"/>
      <c r="B13710" s="43"/>
      <c r="C13710" s="47"/>
      <c r="D13710" s="43"/>
      <c r="E13710" s="47"/>
      <c r="F13710" s="47"/>
      <c r="G13710" s="47"/>
      <c r="H13710" s="47"/>
      <c r="I13710" s="47"/>
      <c r="J13710" s="47"/>
      <c r="K13710" s="47"/>
      <c r="L13710" s="47"/>
      <c r="M13710" s="47"/>
      <c r="N13710" s="47"/>
      <c r="O13710" s="47"/>
      <c r="P13710" s="47"/>
      <c r="Q13710" s="47"/>
      <c r="R13710" s="47"/>
      <c r="S13710" s="47"/>
      <c r="T13710" s="47"/>
      <c r="U13710" s="47"/>
      <c r="V13710" s="47"/>
      <c r="W13710" s="47"/>
      <c r="X13710" s="47"/>
      <c r="Y13710" s="47"/>
      <c r="Z13710" s="47"/>
      <c r="AA13710" s="47"/>
      <c r="AB13710" s="47"/>
      <c r="AC13710" s="47"/>
      <c r="AD13710" s="47"/>
      <c r="AE13710" s="47"/>
      <c r="AF13710" s="47"/>
      <c r="AG13710" s="47"/>
      <c r="AH13710" s="47"/>
      <c r="AI13710" s="47"/>
      <c r="AJ13710" s="47"/>
      <c r="AK13710" s="47"/>
      <c r="AL13710" s="47"/>
      <c r="AM13710" s="47"/>
      <c r="AN13710" s="47"/>
      <c r="AO13710" s="47"/>
      <c r="AP13710" s="47"/>
      <c r="AQ13710" s="47"/>
      <c r="AR13710" s="47"/>
      <c r="AS13710" s="47"/>
      <c r="AT13710" s="47"/>
      <c r="AU13710" s="47"/>
      <c r="AV13710" s="47"/>
      <c r="AW13710" s="47"/>
      <c r="AX13710" s="47"/>
      <c r="AY13710" s="47"/>
      <c r="AZ13710" s="47"/>
      <c r="BA13710" s="47"/>
      <c r="BB13710" s="47"/>
      <c r="BC13710" s="47"/>
      <c r="BD13710" s="47"/>
      <c r="BE13710" s="47"/>
      <c r="BF13710" s="47"/>
      <c r="BG13710" s="47"/>
      <c r="BH13710" s="47"/>
      <c r="BI13710" s="47"/>
      <c r="BJ13710" s="47"/>
      <c r="BK13710" s="47"/>
      <c r="BL13710" s="47"/>
      <c r="BM13710" s="47"/>
      <c r="BN13710" s="47"/>
      <c r="BO13710" s="47"/>
      <c r="BP13710" s="47"/>
      <c r="BQ13710" s="47"/>
      <c r="BR13710" s="47"/>
      <c r="BS13710" s="47"/>
      <c r="BT13710" s="47"/>
      <c r="BU13710" s="47"/>
      <c r="BV13710" s="47"/>
      <c r="BW13710" s="47"/>
      <c r="BX13710" s="47"/>
      <c r="BY13710" s="47"/>
      <c r="BZ13710" s="47"/>
      <c r="CA13710" s="47"/>
      <c r="CB13710" s="47"/>
      <c r="CC13710" s="47"/>
      <c r="CD13710" s="47"/>
      <c r="CE13710" s="47"/>
      <c r="CF13710" s="47"/>
      <c r="CG13710" s="47"/>
      <c r="CH13710" s="47"/>
      <c r="CI13710" s="47"/>
      <c r="CJ13710" s="47"/>
      <c r="CK13710" s="47"/>
      <c r="CL13710" s="47"/>
      <c r="CM13710" s="47"/>
      <c r="CN13710" s="47"/>
      <c r="CO13710" s="47"/>
      <c r="CP13710" s="47"/>
      <c r="CQ13710" s="47"/>
      <c r="CR13710" s="47"/>
      <c r="CS13710" s="47"/>
      <c r="CT13710" s="47"/>
      <c r="CU13710" s="47"/>
      <c r="CV13710" s="47"/>
      <c r="CW13710" s="47"/>
      <c r="CX13710" s="47"/>
      <c r="CY13710" s="47"/>
      <c r="CZ13710" s="47"/>
      <c r="DA13710" s="47"/>
      <c r="DB13710" s="47"/>
      <c r="DC13710" s="47"/>
      <c r="DD13710" s="47"/>
      <c r="DE13710" s="47"/>
      <c r="DF13710" s="47"/>
      <c r="DG13710" s="47"/>
      <c r="DH13710" s="47"/>
      <c r="DI13710" s="47"/>
      <c r="DJ13710" s="47"/>
      <c r="DK13710" s="47"/>
      <c r="DL13710" s="47"/>
      <c r="DM13710" s="47"/>
      <c r="DN13710" s="47"/>
      <c r="DO13710" s="47"/>
      <c r="DP13710" s="47"/>
      <c r="DQ13710" s="47"/>
      <c r="DR13710" s="47"/>
      <c r="DS13710" s="47"/>
      <c r="DT13710" s="47"/>
      <c r="DU13710" s="47"/>
      <c r="DV13710" s="47"/>
      <c r="DW13710" s="47"/>
      <c r="DX13710" s="47"/>
      <c r="DY13710" s="47"/>
      <c r="DZ13710" s="47"/>
      <c r="EA13710" s="47"/>
      <c r="EB13710" s="47"/>
      <c r="EC13710" s="47"/>
      <c r="ED13710" s="47"/>
      <c r="EE13710" s="47"/>
      <c r="EF13710" s="47"/>
      <c r="EG13710" s="47"/>
      <c r="EH13710" s="47"/>
      <c r="EI13710" s="47"/>
      <c r="EJ13710" s="47"/>
      <c r="EK13710" s="47"/>
      <c r="EL13710" s="47"/>
      <c r="EM13710" s="47"/>
      <c r="EN13710" s="47"/>
      <c r="EO13710" s="47"/>
      <c r="EP13710" s="47"/>
      <c r="EQ13710" s="47"/>
      <c r="ER13710" s="47"/>
      <c r="ES13710" s="47"/>
      <c r="ET13710" s="47"/>
      <c r="EU13710" s="47"/>
      <c r="EV13710" s="47"/>
      <c r="EW13710" s="47"/>
      <c r="EX13710" s="47"/>
      <c r="EY13710" s="47"/>
      <c r="EZ13710" s="47"/>
      <c r="FA13710" s="47"/>
      <c r="FB13710" s="47"/>
      <c r="FC13710" s="47"/>
      <c r="FD13710" s="47"/>
      <c r="FE13710" s="47"/>
      <c r="FF13710" s="47"/>
      <c r="FG13710" s="47"/>
      <c r="FH13710" s="47"/>
      <c r="FI13710" s="47"/>
      <c r="FJ13710" s="47"/>
      <c r="FK13710" s="47"/>
      <c r="FL13710" s="47"/>
      <c r="FM13710" s="47"/>
      <c r="FN13710" s="47"/>
      <c r="FO13710" s="47"/>
      <c r="FP13710" s="47"/>
      <c r="FQ13710" s="47"/>
      <c r="FR13710" s="47"/>
      <c r="FS13710" s="47"/>
      <c r="FT13710" s="47"/>
      <c r="FU13710" s="47"/>
      <c r="FV13710" s="47"/>
      <c r="FW13710" s="47"/>
      <c r="FX13710" s="47"/>
      <c r="FY13710" s="47"/>
      <c r="FZ13710" s="47"/>
      <c r="GA13710" s="47"/>
      <c r="GB13710" s="47"/>
      <c r="GC13710" s="47"/>
      <c r="GD13710" s="47"/>
      <c r="GE13710" s="47"/>
      <c r="GF13710" s="47"/>
      <c r="GG13710" s="47"/>
      <c r="GH13710" s="47"/>
      <c r="GI13710" s="47"/>
      <c r="GJ13710" s="47"/>
      <c r="GK13710" s="47"/>
      <c r="GL13710" s="47"/>
      <c r="GM13710" s="47"/>
      <c r="GN13710" s="47"/>
      <c r="GO13710" s="47"/>
      <c r="GP13710" s="47"/>
      <c r="GQ13710" s="47"/>
      <c r="GR13710" s="47"/>
      <c r="GS13710" s="47"/>
      <c r="GT13710" s="47"/>
      <c r="GU13710" s="47"/>
      <c r="GV13710" s="47"/>
      <c r="GW13710" s="47"/>
      <c r="GX13710" s="47"/>
      <c r="GY13710" s="47"/>
      <c r="GZ13710" s="47"/>
      <c r="HA13710" s="47"/>
      <c r="HB13710" s="47"/>
      <c r="HC13710" s="47"/>
      <c r="HD13710" s="47"/>
      <c r="HE13710" s="47"/>
      <c r="HF13710" s="47"/>
      <c r="HG13710" s="47"/>
      <c r="HH13710" s="47"/>
      <c r="HI13710" s="47"/>
      <c r="HJ13710" s="47"/>
      <c r="HK13710" s="47"/>
      <c r="HL13710" s="47"/>
      <c r="HM13710" s="47"/>
      <c r="HN13710" s="47"/>
      <c r="HO13710" s="47"/>
      <c r="HP13710" s="47"/>
      <c r="HQ13710" s="47"/>
      <c r="HR13710" s="47"/>
      <c r="HS13710" s="47"/>
      <c r="HT13710" s="47"/>
      <c r="HU13710" s="47"/>
      <c r="HV13710" s="47"/>
      <c r="HW13710" s="47"/>
      <c r="HX13710" s="47"/>
      <c r="HY13710" s="47"/>
      <c r="HZ13710" s="47"/>
      <c r="IA13710" s="47"/>
      <c r="IB13710" s="47"/>
      <c r="IC13710" s="47"/>
    </row>
    <row r="13711" spans="1:237" x14ac:dyDescent="0.2">
      <c r="A13711" s="47"/>
      <c r="B13711" s="43"/>
      <c r="C13711" s="47"/>
      <c r="D13711" s="43"/>
      <c r="E13711" s="47"/>
      <c r="F13711" s="47"/>
      <c r="G13711" s="47"/>
      <c r="H13711" s="47"/>
      <c r="I13711" s="47"/>
      <c r="J13711" s="47"/>
      <c r="K13711" s="47"/>
      <c r="L13711" s="47"/>
      <c r="M13711" s="47"/>
      <c r="N13711" s="47"/>
      <c r="O13711" s="47"/>
      <c r="P13711" s="47"/>
      <c r="Q13711" s="47"/>
      <c r="R13711" s="47"/>
      <c r="S13711" s="47"/>
      <c r="T13711" s="47"/>
      <c r="U13711" s="47"/>
      <c r="V13711" s="47"/>
      <c r="W13711" s="47"/>
      <c r="X13711" s="47"/>
      <c r="Y13711" s="47"/>
      <c r="Z13711" s="47"/>
      <c r="AA13711" s="47"/>
      <c r="AB13711" s="47"/>
      <c r="AC13711" s="47"/>
      <c r="AD13711" s="47"/>
      <c r="AE13711" s="47"/>
      <c r="AF13711" s="47"/>
      <c r="AG13711" s="47"/>
      <c r="AH13711" s="47"/>
      <c r="AI13711" s="47"/>
      <c r="AJ13711" s="47"/>
      <c r="AK13711" s="47"/>
      <c r="AL13711" s="47"/>
      <c r="AM13711" s="47"/>
      <c r="AN13711" s="47"/>
      <c r="AO13711" s="47"/>
      <c r="AP13711" s="47"/>
      <c r="AQ13711" s="47"/>
      <c r="AR13711" s="47"/>
      <c r="AS13711" s="47"/>
      <c r="AT13711" s="47"/>
      <c r="AU13711" s="47"/>
      <c r="AV13711" s="47"/>
      <c r="AW13711" s="47"/>
      <c r="AX13711" s="47"/>
      <c r="AY13711" s="47"/>
      <c r="AZ13711" s="47"/>
      <c r="BA13711" s="47"/>
      <c r="BB13711" s="47"/>
      <c r="BC13711" s="47"/>
      <c r="BD13711" s="47"/>
      <c r="BE13711" s="47"/>
      <c r="BF13711" s="47"/>
      <c r="BG13711" s="47"/>
      <c r="BH13711" s="47"/>
      <c r="BI13711" s="47"/>
      <c r="BJ13711" s="47"/>
      <c r="BK13711" s="47"/>
      <c r="BL13711" s="47"/>
      <c r="BM13711" s="47"/>
      <c r="BN13711" s="47"/>
      <c r="BO13711" s="47"/>
      <c r="BP13711" s="47"/>
      <c r="BQ13711" s="47"/>
      <c r="BR13711" s="47"/>
      <c r="BS13711" s="47"/>
      <c r="BT13711" s="47"/>
      <c r="BU13711" s="47"/>
      <c r="BV13711" s="47"/>
      <c r="BW13711" s="47"/>
      <c r="BX13711" s="47"/>
      <c r="BY13711" s="47"/>
      <c r="BZ13711" s="47"/>
      <c r="CA13711" s="47"/>
      <c r="CB13711" s="47"/>
      <c r="CC13711" s="47"/>
      <c r="CD13711" s="47"/>
      <c r="CE13711" s="47"/>
      <c r="CF13711" s="47"/>
      <c r="CG13711" s="47"/>
      <c r="CH13711" s="47"/>
      <c r="CI13711" s="47"/>
      <c r="CJ13711" s="47"/>
      <c r="CK13711" s="47"/>
      <c r="CL13711" s="47"/>
      <c r="CM13711" s="47"/>
      <c r="CN13711" s="47"/>
      <c r="CO13711" s="47"/>
      <c r="CP13711" s="47"/>
      <c r="CQ13711" s="47"/>
      <c r="CR13711" s="47"/>
      <c r="CS13711" s="47"/>
      <c r="CT13711" s="47"/>
      <c r="CU13711" s="47"/>
      <c r="CV13711" s="47"/>
      <c r="CW13711" s="47"/>
      <c r="CX13711" s="47"/>
      <c r="CY13711" s="47"/>
      <c r="CZ13711" s="47"/>
      <c r="DA13711" s="47"/>
      <c r="DB13711" s="47"/>
      <c r="DC13711" s="47"/>
      <c r="DD13711" s="47"/>
      <c r="DE13711" s="47"/>
      <c r="DF13711" s="47"/>
      <c r="DG13711" s="47"/>
      <c r="DH13711" s="47"/>
      <c r="DI13711" s="47"/>
      <c r="DJ13711" s="47"/>
      <c r="DK13711" s="47"/>
      <c r="DL13711" s="47"/>
      <c r="DM13711" s="47"/>
      <c r="DN13711" s="47"/>
      <c r="DO13711" s="47"/>
      <c r="DP13711" s="47"/>
      <c r="DQ13711" s="47"/>
      <c r="DR13711" s="47"/>
      <c r="DS13711" s="47"/>
      <c r="DT13711" s="47"/>
      <c r="DU13711" s="47"/>
      <c r="DV13711" s="47"/>
      <c r="DW13711" s="47"/>
      <c r="DX13711" s="47"/>
      <c r="DY13711" s="47"/>
      <c r="DZ13711" s="47"/>
      <c r="EA13711" s="47"/>
      <c r="EB13711" s="47"/>
      <c r="EC13711" s="47"/>
      <c r="ED13711" s="47"/>
      <c r="EE13711" s="47"/>
      <c r="EF13711" s="47"/>
      <c r="EG13711" s="47"/>
      <c r="EH13711" s="47"/>
      <c r="EI13711" s="47"/>
      <c r="EJ13711" s="47"/>
      <c r="EK13711" s="47"/>
      <c r="EL13711" s="47"/>
      <c r="EM13711" s="47"/>
      <c r="EN13711" s="47"/>
      <c r="EO13711" s="47"/>
      <c r="EP13711" s="47"/>
      <c r="EQ13711" s="47"/>
      <c r="ER13711" s="47"/>
      <c r="ES13711" s="47"/>
      <c r="ET13711" s="47"/>
      <c r="EU13711" s="47"/>
      <c r="EV13711" s="47"/>
      <c r="EW13711" s="47"/>
      <c r="EX13711" s="47"/>
      <c r="EY13711" s="47"/>
      <c r="EZ13711" s="47"/>
      <c r="FA13711" s="47"/>
      <c r="FB13711" s="47"/>
      <c r="FC13711" s="47"/>
      <c r="FD13711" s="47"/>
      <c r="FE13711" s="47"/>
      <c r="FF13711" s="47"/>
      <c r="FG13711" s="47"/>
      <c r="FH13711" s="47"/>
      <c r="FI13711" s="47"/>
      <c r="FJ13711" s="47"/>
      <c r="FK13711" s="47"/>
      <c r="FL13711" s="47"/>
      <c r="FM13711" s="47"/>
      <c r="FN13711" s="47"/>
      <c r="FO13711" s="47"/>
      <c r="FP13711" s="47"/>
      <c r="FQ13711" s="47"/>
      <c r="FR13711" s="47"/>
      <c r="FS13711" s="47"/>
      <c r="FT13711" s="47"/>
      <c r="FU13711" s="47"/>
      <c r="FV13711" s="47"/>
      <c r="FW13711" s="47"/>
      <c r="FX13711" s="47"/>
      <c r="FY13711" s="47"/>
      <c r="FZ13711" s="47"/>
      <c r="GA13711" s="47"/>
      <c r="GB13711" s="47"/>
      <c r="GC13711" s="47"/>
      <c r="GD13711" s="47"/>
      <c r="GE13711" s="47"/>
      <c r="GF13711" s="47"/>
      <c r="GG13711" s="47"/>
      <c r="GH13711" s="47"/>
      <c r="GI13711" s="47"/>
      <c r="GJ13711" s="47"/>
      <c r="GK13711" s="47"/>
      <c r="GL13711" s="47"/>
      <c r="GM13711" s="47"/>
      <c r="GN13711" s="47"/>
      <c r="GO13711" s="47"/>
      <c r="GP13711" s="47"/>
      <c r="GQ13711" s="47"/>
      <c r="GR13711" s="47"/>
      <c r="GS13711" s="47"/>
      <c r="GT13711" s="47"/>
      <c r="GU13711" s="47"/>
      <c r="GV13711" s="47"/>
      <c r="GW13711" s="47"/>
      <c r="GX13711" s="47"/>
      <c r="GY13711" s="47"/>
      <c r="GZ13711" s="47"/>
      <c r="HA13711" s="47"/>
      <c r="HB13711" s="47"/>
      <c r="HC13711" s="47"/>
      <c r="HD13711" s="47"/>
      <c r="HE13711" s="47"/>
      <c r="HF13711" s="47"/>
      <c r="HG13711" s="47"/>
      <c r="HH13711" s="47"/>
      <c r="HI13711" s="47"/>
      <c r="HJ13711" s="47"/>
      <c r="HK13711" s="47"/>
      <c r="HL13711" s="47"/>
      <c r="HM13711" s="47"/>
      <c r="HN13711" s="47"/>
      <c r="HO13711" s="47"/>
      <c r="HP13711" s="47"/>
      <c r="HQ13711" s="47"/>
      <c r="HR13711" s="47"/>
      <c r="HS13711" s="47"/>
      <c r="HT13711" s="47"/>
      <c r="HU13711" s="47"/>
      <c r="HV13711" s="47"/>
      <c r="HW13711" s="47"/>
      <c r="HX13711" s="47"/>
      <c r="HY13711" s="47"/>
      <c r="HZ13711" s="47"/>
      <c r="IA13711" s="47"/>
      <c r="IB13711" s="47"/>
      <c r="IC13711" s="47"/>
    </row>
    <row r="13712" spans="1:237" x14ac:dyDescent="0.2">
      <c r="A13712" s="47"/>
      <c r="B13712" s="43"/>
      <c r="C13712" s="47"/>
      <c r="D13712" s="43"/>
      <c r="E13712" s="47"/>
      <c r="F13712" s="47"/>
      <c r="G13712" s="47"/>
      <c r="H13712" s="47"/>
      <c r="I13712" s="47"/>
      <c r="J13712" s="47"/>
      <c r="K13712" s="47"/>
      <c r="L13712" s="47"/>
      <c r="M13712" s="47"/>
      <c r="N13712" s="47"/>
      <c r="O13712" s="47"/>
      <c r="P13712" s="47"/>
      <c r="Q13712" s="47"/>
      <c r="R13712" s="47"/>
      <c r="S13712" s="47"/>
      <c r="T13712" s="47"/>
      <c r="U13712" s="47"/>
      <c r="V13712" s="47"/>
      <c r="W13712" s="47"/>
      <c r="X13712" s="47"/>
      <c r="Y13712" s="47"/>
      <c r="Z13712" s="47"/>
      <c r="AA13712" s="47"/>
      <c r="AB13712" s="47"/>
      <c r="AC13712" s="47"/>
      <c r="AD13712" s="47"/>
      <c r="AE13712" s="47"/>
      <c r="AF13712" s="47"/>
      <c r="AG13712" s="47"/>
      <c r="AH13712" s="47"/>
      <c r="AI13712" s="47"/>
      <c r="AJ13712" s="47"/>
      <c r="AK13712" s="47"/>
      <c r="AL13712" s="47"/>
      <c r="AM13712" s="47"/>
      <c r="AN13712" s="47"/>
      <c r="AO13712" s="47"/>
      <c r="AP13712" s="47"/>
      <c r="AQ13712" s="47"/>
      <c r="AR13712" s="47"/>
      <c r="AS13712" s="47"/>
      <c r="AT13712" s="47"/>
      <c r="AU13712" s="47"/>
      <c r="AV13712" s="47"/>
      <c r="AW13712" s="47"/>
      <c r="AX13712" s="47"/>
      <c r="AY13712" s="47"/>
      <c r="AZ13712" s="47"/>
      <c r="BA13712" s="47"/>
      <c r="BB13712" s="47"/>
      <c r="BC13712" s="47"/>
      <c r="BD13712" s="47"/>
      <c r="BE13712" s="47"/>
      <c r="BF13712" s="47"/>
      <c r="BG13712" s="47"/>
      <c r="BH13712" s="47"/>
      <c r="BI13712" s="47"/>
      <c r="BJ13712" s="47"/>
      <c r="BK13712" s="47"/>
      <c r="BL13712" s="47"/>
      <c r="BM13712" s="47"/>
      <c r="BN13712" s="47"/>
      <c r="BO13712" s="47"/>
      <c r="BP13712" s="47"/>
      <c r="BQ13712" s="47"/>
      <c r="BR13712" s="47"/>
      <c r="BS13712" s="47"/>
      <c r="BT13712" s="47"/>
      <c r="BU13712" s="47"/>
      <c r="BV13712" s="47"/>
      <c r="BW13712" s="47"/>
      <c r="BX13712" s="47"/>
      <c r="BY13712" s="47"/>
      <c r="BZ13712" s="47"/>
      <c r="CA13712" s="47"/>
      <c r="CB13712" s="47"/>
      <c r="CC13712" s="47"/>
      <c r="CD13712" s="47"/>
      <c r="CE13712" s="47"/>
      <c r="CF13712" s="47"/>
      <c r="CG13712" s="47"/>
      <c r="CH13712" s="47"/>
      <c r="CI13712" s="47"/>
      <c r="CJ13712" s="47"/>
      <c r="CK13712" s="47"/>
      <c r="CL13712" s="47"/>
      <c r="CM13712" s="47"/>
      <c r="CN13712" s="47"/>
      <c r="CO13712" s="47"/>
      <c r="CP13712" s="47"/>
      <c r="CQ13712" s="47"/>
      <c r="CR13712" s="47"/>
      <c r="CS13712" s="47"/>
      <c r="CT13712" s="47"/>
      <c r="CU13712" s="47"/>
      <c r="CV13712" s="47"/>
      <c r="CW13712" s="47"/>
      <c r="CX13712" s="47"/>
      <c r="CY13712" s="47"/>
      <c r="CZ13712" s="47"/>
      <c r="DA13712" s="47"/>
      <c r="DB13712" s="47"/>
      <c r="DC13712" s="47"/>
      <c r="DD13712" s="47"/>
      <c r="DE13712" s="47"/>
      <c r="DF13712" s="47"/>
      <c r="DG13712" s="47"/>
      <c r="DH13712" s="47"/>
      <c r="DI13712" s="47"/>
      <c r="DJ13712" s="47"/>
      <c r="DK13712" s="47"/>
      <c r="DL13712" s="47"/>
      <c r="DM13712" s="47"/>
      <c r="DN13712" s="47"/>
      <c r="DO13712" s="47"/>
      <c r="DP13712" s="47"/>
      <c r="DQ13712" s="47"/>
      <c r="DR13712" s="47"/>
      <c r="DS13712" s="47"/>
      <c r="DT13712" s="47"/>
      <c r="DU13712" s="47"/>
      <c r="DV13712" s="47"/>
      <c r="DW13712" s="47"/>
      <c r="DX13712" s="47"/>
      <c r="DY13712" s="47"/>
      <c r="DZ13712" s="47"/>
      <c r="EA13712" s="47"/>
      <c r="EB13712" s="47"/>
      <c r="EC13712" s="47"/>
      <c r="ED13712" s="47"/>
      <c r="EE13712" s="47"/>
      <c r="EF13712" s="47"/>
      <c r="EG13712" s="47"/>
      <c r="EH13712" s="47"/>
      <c r="EI13712" s="47"/>
      <c r="EJ13712" s="47"/>
      <c r="EK13712" s="47"/>
      <c r="EL13712" s="47"/>
      <c r="EM13712" s="47"/>
      <c r="EN13712" s="47"/>
      <c r="EO13712" s="47"/>
      <c r="EP13712" s="47"/>
      <c r="EQ13712" s="47"/>
      <c r="ER13712" s="47"/>
      <c r="ES13712" s="47"/>
      <c r="ET13712" s="47"/>
      <c r="EU13712" s="47"/>
      <c r="EV13712" s="47"/>
      <c r="EW13712" s="47"/>
      <c r="EX13712" s="47"/>
      <c r="EY13712" s="47"/>
      <c r="EZ13712" s="47"/>
      <c r="FA13712" s="47"/>
      <c r="FB13712" s="47"/>
      <c r="FC13712" s="47"/>
      <c r="FD13712" s="47"/>
      <c r="FE13712" s="47"/>
      <c r="FF13712" s="47"/>
      <c r="FG13712" s="47"/>
      <c r="FH13712" s="47"/>
      <c r="FI13712" s="47"/>
      <c r="FJ13712" s="47"/>
      <c r="FK13712" s="47"/>
      <c r="FL13712" s="47"/>
      <c r="FM13712" s="47"/>
      <c r="FN13712" s="47"/>
      <c r="FO13712" s="47"/>
      <c r="FP13712" s="47"/>
      <c r="FQ13712" s="47"/>
      <c r="FR13712" s="47"/>
      <c r="FS13712" s="47"/>
      <c r="FT13712" s="47"/>
      <c r="FU13712" s="47"/>
      <c r="FV13712" s="47"/>
      <c r="FW13712" s="47"/>
      <c r="FX13712" s="47"/>
      <c r="FY13712" s="47"/>
      <c r="FZ13712" s="47"/>
      <c r="GA13712" s="47"/>
      <c r="GB13712" s="47"/>
      <c r="GC13712" s="47"/>
      <c r="GD13712" s="47"/>
      <c r="GE13712" s="47"/>
      <c r="GF13712" s="47"/>
      <c r="GG13712" s="47"/>
      <c r="GH13712" s="47"/>
      <c r="GI13712" s="47"/>
      <c r="GJ13712" s="47"/>
      <c r="GK13712" s="47"/>
      <c r="GL13712" s="47"/>
      <c r="GM13712" s="47"/>
      <c r="GN13712" s="47"/>
      <c r="GO13712" s="47"/>
      <c r="GP13712" s="47"/>
      <c r="GQ13712" s="47"/>
      <c r="GR13712" s="47"/>
      <c r="GS13712" s="47"/>
      <c r="GT13712" s="47"/>
      <c r="GU13712" s="47"/>
      <c r="GV13712" s="47"/>
      <c r="GW13712" s="47"/>
      <c r="GX13712" s="47"/>
      <c r="GY13712" s="47"/>
      <c r="GZ13712" s="47"/>
      <c r="HA13712" s="47"/>
      <c r="HB13712" s="47"/>
      <c r="HC13712" s="47"/>
      <c r="HD13712" s="47"/>
      <c r="HE13712" s="47"/>
      <c r="HF13712" s="47"/>
      <c r="HG13712" s="47"/>
      <c r="HH13712" s="47"/>
      <c r="HI13712" s="47"/>
      <c r="HJ13712" s="47"/>
      <c r="HK13712" s="47"/>
      <c r="HL13712" s="47"/>
      <c r="HM13712" s="47"/>
      <c r="HN13712" s="47"/>
      <c r="HO13712" s="47"/>
      <c r="HP13712" s="47"/>
      <c r="HQ13712" s="47"/>
      <c r="HR13712" s="47"/>
      <c r="HS13712" s="47"/>
      <c r="HT13712" s="47"/>
      <c r="HU13712" s="47"/>
      <c r="HV13712" s="47"/>
      <c r="HW13712" s="47"/>
      <c r="HX13712" s="47"/>
      <c r="HY13712" s="47"/>
      <c r="HZ13712" s="47"/>
      <c r="IA13712" s="47"/>
      <c r="IB13712" s="47"/>
      <c r="IC13712" s="47"/>
    </row>
    <row r="13713" spans="1:237" x14ac:dyDescent="0.2">
      <c r="A13713" s="47"/>
      <c r="B13713" s="43"/>
      <c r="C13713" s="47"/>
      <c r="D13713" s="43"/>
      <c r="E13713" s="47"/>
      <c r="F13713" s="47"/>
      <c r="G13713" s="47"/>
      <c r="H13713" s="47"/>
      <c r="I13713" s="47"/>
      <c r="J13713" s="47"/>
      <c r="K13713" s="47"/>
      <c r="L13713" s="47"/>
      <c r="M13713" s="47"/>
      <c r="N13713" s="47"/>
      <c r="O13713" s="47"/>
      <c r="P13713" s="47"/>
      <c r="Q13713" s="47"/>
      <c r="R13713" s="47"/>
      <c r="S13713" s="47"/>
      <c r="T13713" s="47"/>
      <c r="U13713" s="47"/>
      <c r="V13713" s="47"/>
      <c r="W13713" s="47"/>
      <c r="X13713" s="47"/>
      <c r="Y13713" s="47"/>
      <c r="Z13713" s="47"/>
      <c r="AA13713" s="47"/>
      <c r="AB13713" s="47"/>
      <c r="AC13713" s="47"/>
      <c r="AD13713" s="47"/>
      <c r="AE13713" s="47"/>
      <c r="AF13713" s="47"/>
      <c r="AG13713" s="47"/>
      <c r="AH13713" s="47"/>
      <c r="AI13713" s="47"/>
      <c r="AJ13713" s="47"/>
      <c r="AK13713" s="47"/>
      <c r="AL13713" s="47"/>
      <c r="AM13713" s="47"/>
      <c r="AN13713" s="47"/>
      <c r="AO13713" s="47"/>
      <c r="AP13713" s="47"/>
      <c r="AQ13713" s="47"/>
      <c r="AR13713" s="47"/>
      <c r="AS13713" s="47"/>
      <c r="AT13713" s="47"/>
      <c r="AU13713" s="47"/>
      <c r="AV13713" s="47"/>
      <c r="AW13713" s="47"/>
      <c r="AX13713" s="47"/>
      <c r="AY13713" s="47"/>
      <c r="AZ13713" s="47"/>
      <c r="BA13713" s="47"/>
      <c r="BB13713" s="47"/>
      <c r="BC13713" s="47"/>
      <c r="BD13713" s="47"/>
      <c r="BE13713" s="47"/>
      <c r="BF13713" s="47"/>
      <c r="BG13713" s="47"/>
      <c r="BH13713" s="47"/>
      <c r="BI13713" s="47"/>
      <c r="BJ13713" s="47"/>
      <c r="BK13713" s="47"/>
      <c r="BL13713" s="47"/>
      <c r="BM13713" s="47"/>
      <c r="BN13713" s="47"/>
      <c r="BO13713" s="47"/>
      <c r="BP13713" s="47"/>
      <c r="BQ13713" s="47"/>
      <c r="BR13713" s="47"/>
      <c r="BS13713" s="47"/>
      <c r="BT13713" s="47"/>
      <c r="BU13713" s="47"/>
      <c r="BV13713" s="47"/>
      <c r="BW13713" s="47"/>
      <c r="BX13713" s="47"/>
      <c r="BY13713" s="47"/>
      <c r="BZ13713" s="47"/>
      <c r="CA13713" s="47"/>
      <c r="CB13713" s="47"/>
      <c r="CC13713" s="47"/>
      <c r="CD13713" s="47"/>
      <c r="CE13713" s="47"/>
      <c r="CF13713" s="47"/>
      <c r="CG13713" s="47"/>
      <c r="CH13713" s="47"/>
      <c r="CI13713" s="47"/>
      <c r="CJ13713" s="47"/>
      <c r="CK13713" s="47"/>
      <c r="CL13713" s="47"/>
      <c r="CM13713" s="47"/>
      <c r="CN13713" s="47"/>
      <c r="CO13713" s="47"/>
      <c r="CP13713" s="47"/>
      <c r="CQ13713" s="47"/>
      <c r="CR13713" s="47"/>
      <c r="CS13713" s="47"/>
      <c r="CT13713" s="47"/>
      <c r="CU13713" s="47"/>
      <c r="CV13713" s="47"/>
      <c r="CW13713" s="47"/>
      <c r="CX13713" s="47"/>
      <c r="CY13713" s="47"/>
      <c r="CZ13713" s="47"/>
      <c r="DA13713" s="47"/>
      <c r="DB13713" s="47"/>
      <c r="DC13713" s="47"/>
      <c r="DD13713" s="47"/>
      <c r="DE13713" s="47"/>
      <c r="DF13713" s="47"/>
      <c r="DG13713" s="47"/>
      <c r="DH13713" s="47"/>
      <c r="DI13713" s="47"/>
      <c r="DJ13713" s="47"/>
      <c r="DK13713" s="47"/>
      <c r="DL13713" s="47"/>
      <c r="DM13713" s="47"/>
      <c r="DN13713" s="47"/>
      <c r="DO13713" s="47"/>
      <c r="DP13713" s="47"/>
      <c r="DQ13713" s="47"/>
      <c r="DR13713" s="47"/>
      <c r="DS13713" s="47"/>
      <c r="DT13713" s="47"/>
      <c r="DU13713" s="47"/>
      <c r="DV13713" s="47"/>
      <c r="DW13713" s="47"/>
      <c r="DX13713" s="47"/>
      <c r="DY13713" s="47"/>
      <c r="DZ13713" s="47"/>
      <c r="EA13713" s="47"/>
      <c r="EB13713" s="47"/>
      <c r="EC13713" s="47"/>
      <c r="ED13713" s="47"/>
      <c r="EE13713" s="47"/>
      <c r="EF13713" s="47"/>
      <c r="EG13713" s="47"/>
      <c r="EH13713" s="47"/>
      <c r="EI13713" s="47"/>
      <c r="EJ13713" s="47"/>
      <c r="EK13713" s="47"/>
      <c r="EL13713" s="47"/>
      <c r="EM13713" s="47"/>
      <c r="EN13713" s="47"/>
      <c r="EO13713" s="47"/>
      <c r="EP13713" s="47"/>
      <c r="EQ13713" s="47"/>
      <c r="ER13713" s="47"/>
      <c r="ES13713" s="47"/>
      <c r="ET13713" s="47"/>
      <c r="EU13713" s="47"/>
      <c r="EV13713" s="47"/>
      <c r="EW13713" s="47"/>
      <c r="EX13713" s="47"/>
      <c r="EY13713" s="47"/>
      <c r="EZ13713" s="47"/>
      <c r="FA13713" s="47"/>
      <c r="FB13713" s="47"/>
      <c r="FC13713" s="47"/>
      <c r="FD13713" s="47"/>
      <c r="FE13713" s="47"/>
      <c r="FF13713" s="47"/>
      <c r="FG13713" s="47"/>
      <c r="FH13713" s="47"/>
      <c r="FI13713" s="47"/>
      <c r="FJ13713" s="47"/>
      <c r="FK13713" s="47"/>
      <c r="FL13713" s="47"/>
      <c r="FM13713" s="47"/>
      <c r="FN13713" s="47"/>
      <c r="FO13713" s="47"/>
      <c r="FP13713" s="47"/>
      <c r="FQ13713" s="47"/>
      <c r="FR13713" s="47"/>
      <c r="FS13713" s="47"/>
      <c r="FT13713" s="47"/>
      <c r="FU13713" s="47"/>
      <c r="FV13713" s="47"/>
      <c r="FW13713" s="47"/>
      <c r="FX13713" s="47"/>
      <c r="FY13713" s="47"/>
      <c r="FZ13713" s="47"/>
      <c r="GA13713" s="47"/>
      <c r="GB13713" s="47"/>
      <c r="GC13713" s="47"/>
      <c r="GD13713" s="47"/>
      <c r="GE13713" s="47"/>
      <c r="GF13713" s="47"/>
      <c r="GG13713" s="47"/>
      <c r="GH13713" s="47"/>
      <c r="GI13713" s="47"/>
      <c r="GJ13713" s="47"/>
      <c r="GK13713" s="47"/>
      <c r="GL13713" s="47"/>
      <c r="GM13713" s="47"/>
      <c r="GN13713" s="47"/>
      <c r="GO13713" s="47"/>
      <c r="GP13713" s="47"/>
      <c r="GQ13713" s="47"/>
      <c r="GR13713" s="47"/>
      <c r="GS13713" s="47"/>
      <c r="GT13713" s="47"/>
      <c r="GU13713" s="47"/>
      <c r="GV13713" s="47"/>
      <c r="GW13713" s="47"/>
      <c r="GX13713" s="47"/>
      <c r="GY13713" s="47"/>
      <c r="GZ13713" s="47"/>
      <c r="HA13713" s="47"/>
      <c r="HB13713" s="47"/>
      <c r="HC13713" s="47"/>
      <c r="HD13713" s="47"/>
      <c r="HE13713" s="47"/>
      <c r="HF13713" s="47"/>
      <c r="HG13713" s="47"/>
      <c r="HH13713" s="47"/>
      <c r="HI13713" s="47"/>
      <c r="HJ13713" s="47"/>
      <c r="HK13713" s="47"/>
      <c r="HL13713" s="47"/>
      <c r="HM13713" s="47"/>
      <c r="HN13713" s="47"/>
      <c r="HO13713" s="47"/>
      <c r="HP13713" s="47"/>
      <c r="HQ13713" s="47"/>
      <c r="HR13713" s="47"/>
      <c r="HS13713" s="47"/>
      <c r="HT13713" s="47"/>
      <c r="HU13713" s="47"/>
      <c r="HV13713" s="47"/>
      <c r="HW13713" s="47"/>
      <c r="HX13713" s="47"/>
      <c r="HY13713" s="47"/>
      <c r="HZ13713" s="47"/>
      <c r="IA13713" s="47"/>
      <c r="IB13713" s="47"/>
      <c r="IC13713" s="47"/>
    </row>
    <row r="13714" spans="1:237" x14ac:dyDescent="0.2">
      <c r="A13714" s="47"/>
      <c r="B13714" s="43"/>
      <c r="C13714" s="47"/>
      <c r="D13714" s="43"/>
      <c r="E13714" s="47"/>
      <c r="F13714" s="47"/>
      <c r="G13714" s="47"/>
      <c r="H13714" s="47"/>
      <c r="I13714" s="47"/>
      <c r="J13714" s="47"/>
      <c r="K13714" s="47"/>
      <c r="L13714" s="47"/>
      <c r="M13714" s="47"/>
      <c r="N13714" s="47"/>
      <c r="O13714" s="47"/>
      <c r="P13714" s="47"/>
      <c r="Q13714" s="47"/>
      <c r="R13714" s="47"/>
      <c r="S13714" s="47"/>
      <c r="T13714" s="47"/>
      <c r="U13714" s="47"/>
      <c r="V13714" s="47"/>
      <c r="W13714" s="47"/>
      <c r="X13714" s="47"/>
      <c r="Y13714" s="47"/>
      <c r="Z13714" s="47"/>
      <c r="AA13714" s="47"/>
      <c r="AB13714" s="47"/>
      <c r="AC13714" s="47"/>
      <c r="AD13714" s="47"/>
      <c r="AE13714" s="47"/>
      <c r="AF13714" s="47"/>
      <c r="AG13714" s="47"/>
      <c r="AH13714" s="47"/>
      <c r="AI13714" s="47"/>
      <c r="AJ13714" s="47"/>
      <c r="AK13714" s="47"/>
      <c r="AL13714" s="47"/>
      <c r="AM13714" s="47"/>
      <c r="AN13714" s="47"/>
      <c r="AO13714" s="47"/>
      <c r="AP13714" s="47"/>
      <c r="AQ13714" s="47"/>
      <c r="AR13714" s="47"/>
      <c r="AS13714" s="47"/>
      <c r="AT13714" s="47"/>
      <c r="AU13714" s="47"/>
      <c r="AV13714" s="47"/>
      <c r="AW13714" s="47"/>
      <c r="AX13714" s="47"/>
      <c r="AY13714" s="47"/>
      <c r="AZ13714" s="47"/>
      <c r="BA13714" s="47"/>
      <c r="BB13714" s="47"/>
      <c r="BC13714" s="47"/>
      <c r="BD13714" s="47"/>
      <c r="BE13714" s="47"/>
      <c r="BF13714" s="47"/>
      <c r="BG13714" s="47"/>
      <c r="BH13714" s="47"/>
      <c r="BI13714" s="47"/>
      <c r="BJ13714" s="47"/>
      <c r="BK13714" s="47"/>
      <c r="BL13714" s="47"/>
      <c r="BM13714" s="47"/>
      <c r="BN13714" s="47"/>
      <c r="BO13714" s="47"/>
      <c r="BP13714" s="47"/>
      <c r="BQ13714" s="47"/>
      <c r="BR13714" s="47"/>
      <c r="BS13714" s="47"/>
      <c r="BT13714" s="47"/>
      <c r="BU13714" s="47"/>
      <c r="BV13714" s="47"/>
      <c r="BW13714" s="47"/>
      <c r="BX13714" s="47"/>
      <c r="BY13714" s="47"/>
      <c r="BZ13714" s="47"/>
      <c r="CA13714" s="47"/>
      <c r="CB13714" s="47"/>
      <c r="CC13714" s="47"/>
      <c r="CD13714" s="47"/>
      <c r="CE13714" s="47"/>
      <c r="CF13714" s="47"/>
      <c r="CG13714" s="47"/>
      <c r="CH13714" s="47"/>
      <c r="CI13714" s="47"/>
      <c r="CJ13714" s="47"/>
      <c r="CK13714" s="47"/>
      <c r="CL13714" s="47"/>
      <c r="CM13714" s="47"/>
      <c r="CN13714" s="47"/>
      <c r="CO13714" s="47"/>
      <c r="CP13714" s="47"/>
      <c r="CQ13714" s="47"/>
      <c r="CR13714" s="47"/>
      <c r="CS13714" s="47"/>
      <c r="CT13714" s="47"/>
      <c r="CU13714" s="47"/>
      <c r="CV13714" s="47"/>
      <c r="CW13714" s="47"/>
      <c r="CX13714" s="47"/>
      <c r="CY13714" s="47"/>
      <c r="CZ13714" s="47"/>
      <c r="DA13714" s="47"/>
      <c r="DB13714" s="47"/>
      <c r="DC13714" s="47"/>
      <c r="DD13714" s="47"/>
      <c r="DE13714" s="47"/>
      <c r="DF13714" s="47"/>
      <c r="DG13714" s="47"/>
      <c r="DH13714" s="47"/>
      <c r="DI13714" s="47"/>
      <c r="DJ13714" s="47"/>
      <c r="DK13714" s="47"/>
      <c r="DL13714" s="47"/>
      <c r="DM13714" s="47"/>
      <c r="DN13714" s="47"/>
      <c r="DO13714" s="47"/>
      <c r="DP13714" s="47"/>
      <c r="DQ13714" s="47"/>
      <c r="DR13714" s="47"/>
      <c r="DS13714" s="47"/>
      <c r="DT13714" s="47"/>
      <c r="DU13714" s="47"/>
      <c r="DV13714" s="47"/>
      <c r="DW13714" s="47"/>
      <c r="DX13714" s="47"/>
      <c r="DY13714" s="47"/>
      <c r="DZ13714" s="47"/>
      <c r="EA13714" s="47"/>
      <c r="EB13714" s="47"/>
      <c r="EC13714" s="47"/>
      <c r="ED13714" s="47"/>
      <c r="EE13714" s="47"/>
      <c r="EF13714" s="47"/>
      <c r="EG13714" s="47"/>
      <c r="EH13714" s="47"/>
      <c r="EI13714" s="47"/>
      <c r="EJ13714" s="47"/>
      <c r="EK13714" s="47"/>
      <c r="EL13714" s="47"/>
      <c r="EM13714" s="47"/>
      <c r="EN13714" s="47"/>
      <c r="EO13714" s="47"/>
      <c r="EP13714" s="47"/>
      <c r="EQ13714" s="47"/>
      <c r="ER13714" s="47"/>
      <c r="ES13714" s="47"/>
      <c r="ET13714" s="47"/>
      <c r="EU13714" s="47"/>
      <c r="EV13714" s="47"/>
      <c r="EW13714" s="47"/>
      <c r="EX13714" s="47"/>
      <c r="EY13714" s="47"/>
      <c r="EZ13714" s="47"/>
      <c r="FA13714" s="47"/>
      <c r="FB13714" s="47"/>
      <c r="FC13714" s="47"/>
      <c r="FD13714" s="47"/>
      <c r="FE13714" s="47"/>
      <c r="FF13714" s="47"/>
      <c r="FG13714" s="47"/>
      <c r="FH13714" s="47"/>
      <c r="FI13714" s="47"/>
      <c r="FJ13714" s="47"/>
      <c r="FK13714" s="47"/>
      <c r="FL13714" s="47"/>
      <c r="FM13714" s="47"/>
      <c r="FN13714" s="47"/>
      <c r="FO13714" s="47"/>
      <c r="FP13714" s="47"/>
      <c r="FQ13714" s="47"/>
      <c r="FR13714" s="47"/>
      <c r="FS13714" s="47"/>
      <c r="FT13714" s="47"/>
      <c r="FU13714" s="47"/>
      <c r="FV13714" s="47"/>
      <c r="FW13714" s="47"/>
      <c r="FX13714" s="47"/>
      <c r="FY13714" s="47"/>
      <c r="FZ13714" s="47"/>
      <c r="GA13714" s="47"/>
      <c r="GB13714" s="47"/>
      <c r="GC13714" s="47"/>
      <c r="GD13714" s="47"/>
      <c r="GE13714" s="47"/>
      <c r="GF13714" s="47"/>
      <c r="GG13714" s="47"/>
      <c r="GH13714" s="47"/>
      <c r="GI13714" s="47"/>
      <c r="GJ13714" s="47"/>
      <c r="GK13714" s="47"/>
      <c r="GL13714" s="47"/>
      <c r="GM13714" s="47"/>
      <c r="GN13714" s="47"/>
      <c r="GO13714" s="47"/>
      <c r="GP13714" s="47"/>
      <c r="GQ13714" s="47"/>
      <c r="GR13714" s="47"/>
      <c r="GS13714" s="47"/>
      <c r="GT13714" s="47"/>
      <c r="GU13714" s="47"/>
      <c r="GV13714" s="47"/>
      <c r="GW13714" s="47"/>
      <c r="GX13714" s="47"/>
      <c r="GY13714" s="47"/>
      <c r="GZ13714" s="47"/>
      <c r="HA13714" s="47"/>
      <c r="HB13714" s="47"/>
      <c r="HC13714" s="47"/>
      <c r="HD13714" s="47"/>
      <c r="HE13714" s="47"/>
      <c r="HF13714" s="47"/>
      <c r="HG13714" s="47"/>
      <c r="HH13714" s="47"/>
      <c r="HI13714" s="47"/>
      <c r="HJ13714" s="47"/>
      <c r="HK13714" s="47"/>
      <c r="HL13714" s="47"/>
      <c r="HM13714" s="47"/>
      <c r="HN13714" s="47"/>
      <c r="HO13714" s="47"/>
      <c r="HP13714" s="47"/>
      <c r="HQ13714" s="47"/>
      <c r="HR13714" s="47"/>
      <c r="HS13714" s="47"/>
      <c r="HT13714" s="47"/>
      <c r="HU13714" s="47"/>
      <c r="HV13714" s="47"/>
      <c r="HW13714" s="47"/>
      <c r="HX13714" s="47"/>
      <c r="HY13714" s="47"/>
      <c r="HZ13714" s="47"/>
      <c r="IA13714" s="47"/>
      <c r="IB13714" s="47"/>
      <c r="IC13714" s="47"/>
    </row>
    <row r="13715" spans="1:237" x14ac:dyDescent="0.2">
      <c r="A13715" s="47"/>
      <c r="B13715" s="43"/>
      <c r="C13715" s="47"/>
      <c r="D13715" s="43"/>
      <c r="E13715" s="47"/>
      <c r="F13715" s="47"/>
      <c r="G13715" s="47"/>
      <c r="H13715" s="47"/>
      <c r="I13715" s="47"/>
      <c r="J13715" s="47"/>
      <c r="K13715" s="47"/>
      <c r="L13715" s="47"/>
      <c r="M13715" s="47"/>
      <c r="N13715" s="47"/>
      <c r="O13715" s="47"/>
      <c r="P13715" s="47"/>
      <c r="Q13715" s="47"/>
      <c r="R13715" s="47"/>
      <c r="S13715" s="47"/>
      <c r="T13715" s="47"/>
      <c r="U13715" s="47"/>
      <c r="V13715" s="47"/>
      <c r="W13715" s="47"/>
      <c r="X13715" s="47"/>
      <c r="Y13715" s="47"/>
      <c r="Z13715" s="47"/>
      <c r="AA13715" s="47"/>
      <c r="AB13715" s="47"/>
      <c r="AC13715" s="47"/>
      <c r="AD13715" s="47"/>
      <c r="AE13715" s="47"/>
      <c r="AF13715" s="47"/>
      <c r="AG13715" s="47"/>
      <c r="AH13715" s="47"/>
      <c r="AI13715" s="47"/>
      <c r="AJ13715" s="47"/>
      <c r="AK13715" s="47"/>
      <c r="AL13715" s="47"/>
      <c r="AM13715" s="47"/>
      <c r="AN13715" s="47"/>
      <c r="AO13715" s="47"/>
      <c r="AP13715" s="47"/>
      <c r="AQ13715" s="47"/>
      <c r="AR13715" s="47"/>
      <c r="AS13715" s="47"/>
      <c r="AT13715" s="47"/>
      <c r="AU13715" s="47"/>
      <c r="AV13715" s="47"/>
      <c r="AW13715" s="47"/>
      <c r="AX13715" s="47"/>
      <c r="AY13715" s="47"/>
      <c r="AZ13715" s="47"/>
      <c r="BA13715" s="47"/>
      <c r="BB13715" s="47"/>
      <c r="BC13715" s="47"/>
      <c r="BD13715" s="47"/>
      <c r="BE13715" s="47"/>
      <c r="BF13715" s="47"/>
      <c r="BG13715" s="47"/>
      <c r="BH13715" s="47"/>
      <c r="BI13715" s="47"/>
      <c r="BJ13715" s="47"/>
      <c r="BK13715" s="47"/>
      <c r="BL13715" s="47"/>
      <c r="BM13715" s="47"/>
      <c r="BN13715" s="47"/>
      <c r="BO13715" s="47"/>
      <c r="BP13715" s="47"/>
      <c r="BQ13715" s="47"/>
      <c r="BR13715" s="47"/>
      <c r="BS13715" s="47"/>
      <c r="BT13715" s="47"/>
      <c r="BU13715" s="47"/>
      <c r="BV13715" s="47"/>
      <c r="BW13715" s="47"/>
      <c r="BX13715" s="47"/>
      <c r="BY13715" s="47"/>
      <c r="BZ13715" s="47"/>
      <c r="CA13715" s="47"/>
      <c r="CB13715" s="47"/>
      <c r="CC13715" s="47"/>
      <c r="CD13715" s="47"/>
      <c r="CE13715" s="47"/>
      <c r="CF13715" s="47"/>
      <c r="CG13715" s="47"/>
      <c r="CH13715" s="47"/>
      <c r="CI13715" s="47"/>
      <c r="CJ13715" s="47"/>
      <c r="CK13715" s="47"/>
      <c r="CL13715" s="47"/>
      <c r="CM13715" s="47"/>
      <c r="CN13715" s="47"/>
      <c r="CO13715" s="47"/>
      <c r="CP13715" s="47"/>
      <c r="CQ13715" s="47"/>
      <c r="CR13715" s="47"/>
      <c r="CS13715" s="47"/>
      <c r="CT13715" s="47"/>
      <c r="CU13715" s="47"/>
      <c r="CV13715" s="47"/>
      <c r="CW13715" s="47"/>
      <c r="CX13715" s="47"/>
      <c r="CY13715" s="47"/>
      <c r="CZ13715" s="47"/>
      <c r="DA13715" s="47"/>
      <c r="DB13715" s="47"/>
      <c r="DC13715" s="47"/>
      <c r="DD13715" s="47"/>
      <c r="DE13715" s="47"/>
      <c r="DF13715" s="47"/>
      <c r="DG13715" s="47"/>
      <c r="DH13715" s="47"/>
      <c r="DI13715" s="47"/>
      <c r="DJ13715" s="47"/>
      <c r="DK13715" s="47"/>
      <c r="DL13715" s="47"/>
      <c r="DM13715" s="47"/>
      <c r="DN13715" s="47"/>
      <c r="DO13715" s="47"/>
      <c r="DP13715" s="47"/>
      <c r="DQ13715" s="47"/>
      <c r="DR13715" s="47"/>
      <c r="DS13715" s="47"/>
      <c r="DT13715" s="47"/>
      <c r="DU13715" s="47"/>
      <c r="DV13715" s="47"/>
      <c r="DW13715" s="47"/>
      <c r="DX13715" s="47"/>
      <c r="DY13715" s="47"/>
      <c r="DZ13715" s="47"/>
      <c r="EA13715" s="47"/>
      <c r="EB13715" s="47"/>
      <c r="EC13715" s="47"/>
      <c r="ED13715" s="47"/>
      <c r="EE13715" s="47"/>
      <c r="EF13715" s="47"/>
      <c r="EG13715" s="47"/>
      <c r="EH13715" s="47"/>
      <c r="EI13715" s="47"/>
      <c r="EJ13715" s="47"/>
      <c r="EK13715" s="47"/>
      <c r="EL13715" s="47"/>
      <c r="EM13715" s="47"/>
      <c r="EN13715" s="47"/>
      <c r="EO13715" s="47"/>
      <c r="EP13715" s="47"/>
      <c r="EQ13715" s="47"/>
      <c r="ER13715" s="47"/>
      <c r="ES13715" s="47"/>
      <c r="ET13715" s="47"/>
      <c r="EU13715" s="47"/>
      <c r="EV13715" s="47"/>
      <c r="EW13715" s="47"/>
      <c r="EX13715" s="47"/>
      <c r="EY13715" s="47"/>
      <c r="EZ13715" s="47"/>
      <c r="FA13715" s="47"/>
      <c r="FB13715" s="47"/>
      <c r="FC13715" s="47"/>
      <c r="FD13715" s="47"/>
      <c r="FE13715" s="47"/>
      <c r="FF13715" s="47"/>
      <c r="FG13715" s="47"/>
      <c r="FH13715" s="47"/>
      <c r="FI13715" s="47"/>
      <c r="FJ13715" s="47"/>
      <c r="FK13715" s="47"/>
      <c r="FL13715" s="47"/>
      <c r="FM13715" s="47"/>
      <c r="FN13715" s="47"/>
      <c r="FO13715" s="47"/>
      <c r="FP13715" s="47"/>
      <c r="FQ13715" s="47"/>
      <c r="FR13715" s="47"/>
      <c r="FS13715" s="47"/>
      <c r="FT13715" s="47"/>
      <c r="FU13715" s="47"/>
      <c r="FV13715" s="47"/>
      <c r="FW13715" s="47"/>
      <c r="FX13715" s="47"/>
      <c r="FY13715" s="47"/>
      <c r="FZ13715" s="47"/>
      <c r="GA13715" s="47"/>
      <c r="GB13715" s="47"/>
      <c r="GC13715" s="47"/>
      <c r="GD13715" s="47"/>
      <c r="GE13715" s="47"/>
      <c r="GF13715" s="47"/>
      <c r="GG13715" s="47"/>
      <c r="GH13715" s="47"/>
      <c r="GI13715" s="47"/>
      <c r="GJ13715" s="47"/>
      <c r="GK13715" s="47"/>
      <c r="GL13715" s="47"/>
      <c r="GM13715" s="47"/>
      <c r="GN13715" s="47"/>
      <c r="GO13715" s="47"/>
      <c r="GP13715" s="47"/>
      <c r="GQ13715" s="47"/>
      <c r="GR13715" s="47"/>
      <c r="GS13715" s="47"/>
      <c r="GT13715" s="47"/>
      <c r="GU13715" s="47"/>
      <c r="GV13715" s="47"/>
      <c r="GW13715" s="47"/>
      <c r="GX13715" s="47"/>
      <c r="GY13715" s="47"/>
      <c r="GZ13715" s="47"/>
      <c r="HA13715" s="47"/>
      <c r="HB13715" s="47"/>
      <c r="HC13715" s="47"/>
      <c r="HD13715" s="47"/>
      <c r="HE13715" s="47"/>
      <c r="HF13715" s="47"/>
      <c r="HG13715" s="47"/>
      <c r="HH13715" s="47"/>
      <c r="HI13715" s="47"/>
      <c r="HJ13715" s="47"/>
      <c r="HK13715" s="47"/>
      <c r="HL13715" s="47"/>
      <c r="HM13715" s="47"/>
      <c r="HN13715" s="47"/>
      <c r="HO13715" s="47"/>
      <c r="HP13715" s="47"/>
      <c r="HQ13715" s="47"/>
      <c r="HR13715" s="47"/>
      <c r="HS13715" s="47"/>
      <c r="HT13715" s="47"/>
      <c r="HU13715" s="47"/>
      <c r="HV13715" s="47"/>
      <c r="HW13715" s="47"/>
      <c r="HX13715" s="47"/>
      <c r="HY13715" s="47"/>
      <c r="HZ13715" s="47"/>
      <c r="IA13715" s="47"/>
      <c r="IB13715" s="47"/>
      <c r="IC13715" s="47"/>
    </row>
    <row r="13716" spans="1:237" x14ac:dyDescent="0.2">
      <c r="A13716" s="47"/>
      <c r="B13716" s="43"/>
      <c r="C13716" s="47"/>
      <c r="D13716" s="43"/>
      <c r="E13716" s="47"/>
      <c r="F13716" s="47"/>
      <c r="G13716" s="47"/>
      <c r="H13716" s="47"/>
      <c r="I13716" s="47"/>
      <c r="J13716" s="47"/>
      <c r="K13716" s="47"/>
      <c r="L13716" s="47"/>
      <c r="M13716" s="47"/>
      <c r="N13716" s="47"/>
      <c r="O13716" s="47"/>
      <c r="P13716" s="47"/>
      <c r="Q13716" s="47"/>
      <c r="R13716" s="47"/>
      <c r="S13716" s="47"/>
      <c r="T13716" s="47"/>
      <c r="U13716" s="47"/>
      <c r="V13716" s="47"/>
      <c r="W13716" s="47"/>
      <c r="X13716" s="47"/>
      <c r="Y13716" s="47"/>
      <c r="Z13716" s="47"/>
      <c r="AA13716" s="47"/>
      <c r="AB13716" s="47"/>
      <c r="AC13716" s="47"/>
      <c r="AD13716" s="47"/>
      <c r="AE13716" s="47"/>
      <c r="AF13716" s="47"/>
      <c r="AG13716" s="47"/>
      <c r="AH13716" s="47"/>
      <c r="AI13716" s="47"/>
      <c r="AJ13716" s="47"/>
      <c r="AK13716" s="47"/>
      <c r="AL13716" s="47"/>
      <c r="AM13716" s="47"/>
      <c r="AN13716" s="47"/>
      <c r="AO13716" s="47"/>
      <c r="AP13716" s="47"/>
      <c r="AQ13716" s="47"/>
      <c r="AR13716" s="47"/>
      <c r="AS13716" s="47"/>
      <c r="AT13716" s="47"/>
      <c r="AU13716" s="47"/>
      <c r="AV13716" s="47"/>
      <c r="AW13716" s="47"/>
      <c r="AX13716" s="47"/>
      <c r="AY13716" s="47"/>
      <c r="AZ13716" s="47"/>
      <c r="BA13716" s="47"/>
      <c r="BB13716" s="47"/>
      <c r="BC13716" s="47"/>
      <c r="BD13716" s="47"/>
      <c r="BE13716" s="47"/>
      <c r="BF13716" s="47"/>
      <c r="BG13716" s="47"/>
      <c r="BH13716" s="47"/>
      <c r="BI13716" s="47"/>
      <c r="BJ13716" s="47"/>
      <c r="BK13716" s="47"/>
      <c r="BL13716" s="47"/>
      <c r="BM13716" s="47"/>
      <c r="BN13716" s="47"/>
      <c r="BO13716" s="47"/>
      <c r="BP13716" s="47"/>
      <c r="BQ13716" s="47"/>
      <c r="BR13716" s="47"/>
      <c r="BS13716" s="47"/>
      <c r="BT13716" s="47"/>
      <c r="BU13716" s="47"/>
      <c r="BV13716" s="47"/>
      <c r="BW13716" s="47"/>
      <c r="BX13716" s="47"/>
      <c r="BY13716" s="47"/>
      <c r="BZ13716" s="47"/>
      <c r="CA13716" s="47"/>
      <c r="CB13716" s="47"/>
      <c r="CC13716" s="47"/>
      <c r="CD13716" s="47"/>
      <c r="CE13716" s="47"/>
      <c r="CF13716" s="47"/>
      <c r="CG13716" s="47"/>
      <c r="CH13716" s="47"/>
      <c r="CI13716" s="47"/>
      <c r="CJ13716" s="47"/>
      <c r="CK13716" s="47"/>
      <c r="CL13716" s="47"/>
      <c r="CM13716" s="47"/>
      <c r="CN13716" s="47"/>
      <c r="CO13716" s="47"/>
      <c r="CP13716" s="47"/>
      <c r="CQ13716" s="47"/>
      <c r="CR13716" s="47"/>
      <c r="CS13716" s="47"/>
      <c r="CT13716" s="47"/>
      <c r="CU13716" s="47"/>
      <c r="CV13716" s="47"/>
      <c r="CW13716" s="47"/>
      <c r="CX13716" s="47"/>
      <c r="CY13716" s="47"/>
      <c r="CZ13716" s="47"/>
      <c r="DA13716" s="47"/>
      <c r="DB13716" s="47"/>
      <c r="DC13716" s="47"/>
      <c r="DD13716" s="47"/>
      <c r="DE13716" s="47"/>
      <c r="DF13716" s="47"/>
      <c r="DG13716" s="47"/>
      <c r="DH13716" s="47"/>
      <c r="DI13716" s="47"/>
      <c r="DJ13716" s="47"/>
      <c r="DK13716" s="47"/>
      <c r="DL13716" s="47"/>
      <c r="DM13716" s="47"/>
      <c r="DN13716" s="47"/>
      <c r="DO13716" s="47"/>
      <c r="DP13716" s="47"/>
      <c r="DQ13716" s="47"/>
      <c r="DR13716" s="47"/>
      <c r="DS13716" s="47"/>
      <c r="DT13716" s="47"/>
      <c r="DU13716" s="47"/>
      <c r="DV13716" s="47"/>
      <c r="DW13716" s="47"/>
      <c r="DX13716" s="47"/>
      <c r="DY13716" s="47"/>
      <c r="DZ13716" s="47"/>
      <c r="EA13716" s="47"/>
      <c r="EB13716" s="47"/>
      <c r="EC13716" s="47"/>
      <c r="ED13716" s="47"/>
      <c r="EE13716" s="47"/>
      <c r="EF13716" s="47"/>
      <c r="EG13716" s="47"/>
      <c r="EH13716" s="47"/>
      <c r="EI13716" s="47"/>
      <c r="EJ13716" s="47"/>
      <c r="EK13716" s="47"/>
      <c r="EL13716" s="47"/>
      <c r="EM13716" s="47"/>
      <c r="EN13716" s="47"/>
      <c r="EO13716" s="47"/>
      <c r="EP13716" s="47"/>
      <c r="EQ13716" s="47"/>
      <c r="ER13716" s="47"/>
      <c r="ES13716" s="47"/>
      <c r="ET13716" s="47"/>
      <c r="EU13716" s="47"/>
      <c r="EV13716" s="47"/>
      <c r="EW13716" s="47"/>
      <c r="EX13716" s="47"/>
      <c r="EY13716" s="47"/>
      <c r="EZ13716" s="47"/>
      <c r="FA13716" s="47"/>
      <c r="FB13716" s="47"/>
      <c r="FC13716" s="47"/>
      <c r="FD13716" s="47"/>
      <c r="FE13716" s="47"/>
      <c r="FF13716" s="47"/>
      <c r="FG13716" s="47"/>
      <c r="FH13716" s="47"/>
      <c r="FI13716" s="47"/>
      <c r="FJ13716" s="47"/>
      <c r="FK13716" s="47"/>
      <c r="FL13716" s="47"/>
      <c r="FM13716" s="47"/>
      <c r="FN13716" s="47"/>
      <c r="FO13716" s="47"/>
      <c r="FP13716" s="47"/>
      <c r="FQ13716" s="47"/>
      <c r="FR13716" s="47"/>
      <c r="FS13716" s="47"/>
      <c r="FT13716" s="47"/>
      <c r="FU13716" s="47"/>
      <c r="FV13716" s="47"/>
      <c r="FW13716" s="47"/>
      <c r="FX13716" s="47"/>
      <c r="FY13716" s="47"/>
      <c r="FZ13716" s="47"/>
      <c r="GA13716" s="47"/>
      <c r="GB13716" s="47"/>
      <c r="GC13716" s="47"/>
      <c r="GD13716" s="47"/>
      <c r="GE13716" s="47"/>
      <c r="GF13716" s="47"/>
      <c r="GG13716" s="47"/>
      <c r="GH13716" s="47"/>
      <c r="GI13716" s="47"/>
      <c r="GJ13716" s="47"/>
      <c r="GK13716" s="47"/>
      <c r="GL13716" s="47"/>
      <c r="GM13716" s="47"/>
      <c r="GN13716" s="47"/>
      <c r="GO13716" s="47"/>
      <c r="GP13716" s="47"/>
      <c r="GQ13716" s="47"/>
      <c r="GR13716" s="47"/>
      <c r="GS13716" s="47"/>
      <c r="GT13716" s="47"/>
      <c r="GU13716" s="47"/>
      <c r="GV13716" s="47"/>
      <c r="GW13716" s="47"/>
      <c r="GX13716" s="47"/>
      <c r="GY13716" s="47"/>
      <c r="GZ13716" s="47"/>
      <c r="HA13716" s="47"/>
      <c r="HB13716" s="47"/>
      <c r="HC13716" s="47"/>
      <c r="HD13716" s="47"/>
      <c r="HE13716" s="47"/>
      <c r="HF13716" s="47"/>
      <c r="HG13716" s="47"/>
      <c r="HH13716" s="47"/>
      <c r="HI13716" s="47"/>
      <c r="HJ13716" s="47"/>
      <c r="HK13716" s="47"/>
      <c r="HL13716" s="47"/>
      <c r="HM13716" s="47"/>
      <c r="HN13716" s="47"/>
      <c r="HO13716" s="47"/>
      <c r="HP13716" s="47"/>
      <c r="HQ13716" s="47"/>
      <c r="HR13716" s="47"/>
      <c r="HS13716" s="47"/>
      <c r="HT13716" s="47"/>
      <c r="HU13716" s="47"/>
      <c r="HV13716" s="47"/>
      <c r="HW13716" s="47"/>
      <c r="HX13716" s="47"/>
      <c r="HY13716" s="47"/>
      <c r="HZ13716" s="47"/>
      <c r="IA13716" s="47"/>
      <c r="IB13716" s="47"/>
      <c r="IC13716" s="47"/>
    </row>
    <row r="13717" spans="1:237" x14ac:dyDescent="0.2">
      <c r="A13717" s="47"/>
      <c r="B13717" s="43"/>
      <c r="C13717" s="47"/>
      <c r="D13717" s="43"/>
      <c r="E13717" s="47"/>
      <c r="F13717" s="47"/>
      <c r="G13717" s="47"/>
      <c r="H13717" s="47"/>
      <c r="I13717" s="47"/>
      <c r="J13717" s="47"/>
      <c r="K13717" s="47"/>
      <c r="L13717" s="47"/>
      <c r="M13717" s="47"/>
      <c r="N13717" s="47"/>
      <c r="O13717" s="47"/>
      <c r="P13717" s="47"/>
      <c r="Q13717" s="47"/>
      <c r="R13717" s="47"/>
      <c r="S13717" s="47"/>
      <c r="T13717" s="47"/>
      <c r="U13717" s="47"/>
      <c r="V13717" s="47"/>
      <c r="W13717" s="47"/>
      <c r="X13717" s="47"/>
      <c r="Y13717" s="47"/>
      <c r="Z13717" s="47"/>
      <c r="AA13717" s="47"/>
      <c r="AB13717" s="47"/>
      <c r="AC13717" s="47"/>
      <c r="AD13717" s="47"/>
      <c r="AE13717" s="47"/>
      <c r="AF13717" s="47"/>
      <c r="AG13717" s="47"/>
      <c r="AH13717" s="47"/>
      <c r="AI13717" s="47"/>
      <c r="AJ13717" s="47"/>
      <c r="AK13717" s="47"/>
      <c r="AL13717" s="47"/>
      <c r="AM13717" s="47"/>
      <c r="AN13717" s="47"/>
      <c r="AO13717" s="47"/>
      <c r="AP13717" s="47"/>
      <c r="AQ13717" s="47"/>
      <c r="AR13717" s="47"/>
      <c r="AS13717" s="47"/>
      <c r="AT13717" s="47"/>
      <c r="AU13717" s="47"/>
      <c r="AV13717" s="47"/>
      <c r="AW13717" s="47"/>
      <c r="AX13717" s="47"/>
      <c r="AY13717" s="47"/>
      <c r="AZ13717" s="47"/>
      <c r="BA13717" s="47"/>
      <c r="BB13717" s="47"/>
      <c r="BC13717" s="47"/>
      <c r="BD13717" s="47"/>
      <c r="BE13717" s="47"/>
      <c r="BF13717" s="47"/>
      <c r="BG13717" s="47"/>
      <c r="BH13717" s="47"/>
      <c r="BI13717" s="47"/>
      <c r="BJ13717" s="47"/>
      <c r="BK13717" s="47"/>
      <c r="BL13717" s="47"/>
      <c r="BM13717" s="47"/>
      <c r="BN13717" s="47"/>
      <c r="BO13717" s="47"/>
      <c r="BP13717" s="47"/>
      <c r="BQ13717" s="47"/>
      <c r="BR13717" s="47"/>
      <c r="BS13717" s="47"/>
      <c r="BT13717" s="47"/>
      <c r="BU13717" s="47"/>
      <c r="BV13717" s="47"/>
      <c r="BW13717" s="47"/>
      <c r="BX13717" s="47"/>
      <c r="BY13717" s="47"/>
      <c r="BZ13717" s="47"/>
      <c r="CA13717" s="47"/>
      <c r="CB13717" s="47"/>
      <c r="CC13717" s="47"/>
      <c r="CD13717" s="47"/>
      <c r="CE13717" s="47"/>
      <c r="CF13717" s="47"/>
      <c r="CG13717" s="47"/>
      <c r="CH13717" s="47"/>
      <c r="CI13717" s="47"/>
      <c r="CJ13717" s="47"/>
      <c r="CK13717" s="47"/>
      <c r="CL13717" s="47"/>
      <c r="CM13717" s="47"/>
      <c r="CN13717" s="47"/>
      <c r="CO13717" s="47"/>
      <c r="CP13717" s="47"/>
      <c r="CQ13717" s="47"/>
      <c r="CR13717" s="47"/>
      <c r="CS13717" s="47"/>
      <c r="CT13717" s="47"/>
      <c r="CU13717" s="47"/>
      <c r="CV13717" s="47"/>
      <c r="CW13717" s="47"/>
      <c r="CX13717" s="47"/>
      <c r="CY13717" s="47"/>
      <c r="CZ13717" s="47"/>
      <c r="DA13717" s="47"/>
      <c r="DB13717" s="47"/>
      <c r="DC13717" s="47"/>
      <c r="DD13717" s="47"/>
      <c r="DE13717" s="47"/>
      <c r="DF13717" s="47"/>
      <c r="DG13717" s="47"/>
      <c r="DH13717" s="47"/>
      <c r="DI13717" s="47"/>
      <c r="DJ13717" s="47"/>
      <c r="DK13717" s="47"/>
      <c r="DL13717" s="47"/>
      <c r="DM13717" s="47"/>
      <c r="DN13717" s="47"/>
      <c r="DO13717" s="47"/>
      <c r="DP13717" s="47"/>
      <c r="DQ13717" s="47"/>
      <c r="DR13717" s="47"/>
      <c r="DS13717" s="47"/>
      <c r="DT13717" s="47"/>
      <c r="DU13717" s="47"/>
      <c r="DV13717" s="47"/>
      <c r="DW13717" s="47"/>
      <c r="DX13717" s="47"/>
      <c r="DY13717" s="47"/>
      <c r="DZ13717" s="47"/>
      <c r="EA13717" s="47"/>
      <c r="EB13717" s="47"/>
      <c r="EC13717" s="47"/>
      <c r="ED13717" s="47"/>
      <c r="EE13717" s="47"/>
      <c r="EF13717" s="47"/>
      <c r="EG13717" s="47"/>
      <c r="EH13717" s="47"/>
      <c r="EI13717" s="47"/>
      <c r="EJ13717" s="47"/>
      <c r="EK13717" s="47"/>
      <c r="EL13717" s="47"/>
      <c r="EM13717" s="47"/>
      <c r="EN13717" s="47"/>
      <c r="EO13717" s="47"/>
      <c r="EP13717" s="47"/>
      <c r="EQ13717" s="47"/>
      <c r="ER13717" s="47"/>
      <c r="ES13717" s="47"/>
      <c r="ET13717" s="47"/>
      <c r="EU13717" s="47"/>
      <c r="EV13717" s="47"/>
      <c r="EW13717" s="47"/>
      <c r="EX13717" s="47"/>
      <c r="EY13717" s="47"/>
      <c r="EZ13717" s="47"/>
      <c r="FA13717" s="47"/>
      <c r="FB13717" s="47"/>
      <c r="FC13717" s="47"/>
      <c r="FD13717" s="47"/>
      <c r="FE13717" s="47"/>
      <c r="FF13717" s="47"/>
      <c r="FG13717" s="47"/>
      <c r="FH13717" s="47"/>
      <c r="FI13717" s="47"/>
      <c r="FJ13717" s="47"/>
      <c r="FK13717" s="47"/>
      <c r="FL13717" s="47"/>
      <c r="FM13717" s="47"/>
      <c r="FN13717" s="47"/>
      <c r="FO13717" s="47"/>
      <c r="FP13717" s="47"/>
      <c r="FQ13717" s="47"/>
      <c r="FR13717" s="47"/>
      <c r="FS13717" s="47"/>
      <c r="FT13717" s="47"/>
      <c r="FU13717" s="47"/>
      <c r="FV13717" s="47"/>
      <c r="FW13717" s="47"/>
      <c r="FX13717" s="47"/>
      <c r="FY13717" s="47"/>
      <c r="FZ13717" s="47"/>
      <c r="GA13717" s="47"/>
      <c r="GB13717" s="47"/>
      <c r="GC13717" s="47"/>
      <c r="GD13717" s="47"/>
      <c r="GE13717" s="47"/>
      <c r="GF13717" s="47"/>
      <c r="GG13717" s="47"/>
      <c r="GH13717" s="47"/>
      <c r="GI13717" s="47"/>
      <c r="GJ13717" s="47"/>
      <c r="GK13717" s="47"/>
      <c r="GL13717" s="47"/>
      <c r="GM13717" s="47"/>
      <c r="GN13717" s="47"/>
      <c r="GO13717" s="47"/>
      <c r="GP13717" s="47"/>
      <c r="GQ13717" s="47"/>
      <c r="GR13717" s="47"/>
      <c r="GS13717" s="47"/>
      <c r="GT13717" s="47"/>
      <c r="GU13717" s="47"/>
      <c r="GV13717" s="47"/>
      <c r="GW13717" s="47"/>
      <c r="GX13717" s="47"/>
      <c r="GY13717" s="47"/>
      <c r="GZ13717" s="47"/>
      <c r="HA13717" s="47"/>
      <c r="HB13717" s="47"/>
      <c r="HC13717" s="47"/>
      <c r="HD13717" s="47"/>
      <c r="HE13717" s="47"/>
      <c r="HF13717" s="47"/>
      <c r="HG13717" s="47"/>
      <c r="HH13717" s="47"/>
      <c r="HI13717" s="47"/>
      <c r="HJ13717" s="47"/>
      <c r="HK13717" s="47"/>
      <c r="HL13717" s="47"/>
      <c r="HM13717" s="47"/>
      <c r="HN13717" s="47"/>
      <c r="HO13717" s="47"/>
      <c r="HP13717" s="47"/>
      <c r="HQ13717" s="47"/>
      <c r="HR13717" s="47"/>
      <c r="HS13717" s="47"/>
      <c r="HT13717" s="47"/>
      <c r="HU13717" s="47"/>
      <c r="HV13717" s="47"/>
      <c r="HW13717" s="47"/>
      <c r="HX13717" s="47"/>
      <c r="HY13717" s="47"/>
      <c r="HZ13717" s="47"/>
      <c r="IA13717" s="47"/>
      <c r="IB13717" s="47"/>
      <c r="IC13717" s="47"/>
    </row>
    <row r="13718" spans="1:237" x14ac:dyDescent="0.2">
      <c r="A13718" s="47"/>
      <c r="B13718" s="43"/>
      <c r="C13718" s="47"/>
      <c r="D13718" s="43"/>
      <c r="E13718" s="47"/>
      <c r="F13718" s="47"/>
      <c r="G13718" s="47"/>
      <c r="H13718" s="47"/>
      <c r="I13718" s="47"/>
      <c r="J13718" s="47"/>
      <c r="K13718" s="47"/>
      <c r="L13718" s="47"/>
      <c r="M13718" s="47"/>
      <c r="N13718" s="47"/>
      <c r="O13718" s="47"/>
      <c r="P13718" s="47"/>
      <c r="Q13718" s="47"/>
      <c r="R13718" s="47"/>
      <c r="S13718" s="47"/>
      <c r="T13718" s="47"/>
      <c r="U13718" s="47"/>
      <c r="V13718" s="47"/>
      <c r="W13718" s="47"/>
      <c r="X13718" s="47"/>
      <c r="Y13718" s="47"/>
      <c r="Z13718" s="47"/>
      <c r="AA13718" s="47"/>
      <c r="AB13718" s="47"/>
      <c r="AC13718" s="47"/>
      <c r="AD13718" s="47"/>
      <c r="AE13718" s="47"/>
      <c r="AF13718" s="47"/>
      <c r="AG13718" s="47"/>
      <c r="AH13718" s="47"/>
      <c r="AI13718" s="47"/>
      <c r="AJ13718" s="47"/>
      <c r="AK13718" s="47"/>
      <c r="AL13718" s="47"/>
      <c r="AM13718" s="47"/>
      <c r="AN13718" s="47"/>
      <c r="AO13718" s="47"/>
      <c r="AP13718" s="47"/>
      <c r="AQ13718" s="47"/>
      <c r="AR13718" s="47"/>
      <c r="AS13718" s="47"/>
      <c r="AT13718" s="47"/>
      <c r="AU13718" s="47"/>
      <c r="AV13718" s="47"/>
      <c r="AW13718" s="47"/>
      <c r="AX13718" s="47"/>
      <c r="AY13718" s="47"/>
      <c r="AZ13718" s="47"/>
      <c r="BA13718" s="47"/>
      <c r="BB13718" s="47"/>
      <c r="BC13718" s="47"/>
      <c r="BD13718" s="47"/>
      <c r="BE13718" s="47"/>
      <c r="BF13718" s="47"/>
      <c r="BG13718" s="47"/>
      <c r="BH13718" s="47"/>
      <c r="BI13718" s="47"/>
      <c r="BJ13718" s="47"/>
      <c r="BK13718" s="47"/>
      <c r="BL13718" s="47"/>
      <c r="BM13718" s="47"/>
      <c r="BN13718" s="47"/>
      <c r="BO13718" s="47"/>
      <c r="BP13718" s="47"/>
      <c r="BQ13718" s="47"/>
      <c r="BR13718" s="47"/>
      <c r="BS13718" s="47"/>
      <c r="BT13718" s="47"/>
      <c r="BU13718" s="47"/>
      <c r="BV13718" s="47"/>
      <c r="BW13718" s="47"/>
      <c r="BX13718" s="47"/>
      <c r="BY13718" s="47"/>
      <c r="BZ13718" s="47"/>
      <c r="CA13718" s="47"/>
      <c r="CB13718" s="47"/>
      <c r="CC13718" s="47"/>
      <c r="CD13718" s="47"/>
      <c r="CE13718" s="47"/>
      <c r="CF13718" s="47"/>
      <c r="CG13718" s="47"/>
      <c r="CH13718" s="47"/>
      <c r="CI13718" s="47"/>
      <c r="CJ13718" s="47"/>
      <c r="CK13718" s="47"/>
      <c r="CL13718" s="47"/>
      <c r="CM13718" s="47"/>
      <c r="CN13718" s="47"/>
      <c r="CO13718" s="47"/>
      <c r="CP13718" s="47"/>
      <c r="CQ13718" s="47"/>
      <c r="CR13718" s="47"/>
      <c r="CS13718" s="47"/>
      <c r="CT13718" s="47"/>
      <c r="CU13718" s="47"/>
      <c r="CV13718" s="47"/>
      <c r="CW13718" s="47"/>
      <c r="CX13718" s="47"/>
      <c r="CY13718" s="47"/>
      <c r="CZ13718" s="47"/>
      <c r="DA13718" s="47"/>
      <c r="DB13718" s="47"/>
      <c r="DC13718" s="47"/>
      <c r="DD13718" s="47"/>
      <c r="DE13718" s="47"/>
      <c r="DF13718" s="47"/>
      <c r="DG13718" s="47"/>
      <c r="DH13718" s="47"/>
      <c r="DI13718" s="47"/>
      <c r="DJ13718" s="47"/>
      <c r="DK13718" s="47"/>
      <c r="DL13718" s="47"/>
      <c r="DM13718" s="47"/>
      <c r="DN13718" s="47"/>
      <c r="DO13718" s="47"/>
      <c r="DP13718" s="47"/>
      <c r="DQ13718" s="47"/>
      <c r="DR13718" s="47"/>
      <c r="DS13718" s="47"/>
      <c r="DT13718" s="47"/>
      <c r="DU13718" s="47"/>
      <c r="DV13718" s="47"/>
      <c r="DW13718" s="47"/>
      <c r="DX13718" s="47"/>
      <c r="DY13718" s="47"/>
      <c r="DZ13718" s="47"/>
      <c r="EA13718" s="47"/>
      <c r="EB13718" s="47"/>
      <c r="EC13718" s="47"/>
      <c r="ED13718" s="47"/>
      <c r="EE13718" s="47"/>
      <c r="EF13718" s="47"/>
      <c r="EG13718" s="47"/>
      <c r="EH13718" s="47"/>
      <c r="EI13718" s="47"/>
      <c r="EJ13718" s="47"/>
      <c r="EK13718" s="47"/>
      <c r="EL13718" s="47"/>
      <c r="EM13718" s="47"/>
      <c r="EN13718" s="47"/>
      <c r="EO13718" s="47"/>
      <c r="EP13718" s="47"/>
      <c r="EQ13718" s="47"/>
      <c r="ER13718" s="47"/>
      <c r="ES13718" s="47"/>
      <c r="ET13718" s="47"/>
      <c r="EU13718" s="47"/>
      <c r="EV13718" s="47"/>
      <c r="EW13718" s="47"/>
      <c r="EX13718" s="47"/>
      <c r="EY13718" s="47"/>
      <c r="EZ13718" s="47"/>
      <c r="FA13718" s="47"/>
      <c r="FB13718" s="47"/>
      <c r="FC13718" s="47"/>
      <c r="FD13718" s="47"/>
      <c r="FE13718" s="47"/>
      <c r="FF13718" s="47"/>
      <c r="FG13718" s="47"/>
      <c r="FH13718" s="47"/>
      <c r="FI13718" s="47"/>
      <c r="FJ13718" s="47"/>
      <c r="FK13718" s="47"/>
      <c r="FL13718" s="47"/>
      <c r="FM13718" s="47"/>
      <c r="FN13718" s="47"/>
      <c r="FO13718" s="47"/>
      <c r="FP13718" s="47"/>
      <c r="FQ13718" s="47"/>
      <c r="FR13718" s="47"/>
      <c r="FS13718" s="47"/>
      <c r="FT13718" s="47"/>
      <c r="FU13718" s="47"/>
      <c r="FV13718" s="47"/>
      <c r="FW13718" s="47"/>
      <c r="FX13718" s="47"/>
      <c r="FY13718" s="47"/>
      <c r="FZ13718" s="47"/>
      <c r="GA13718" s="47"/>
      <c r="GB13718" s="47"/>
      <c r="GC13718" s="47"/>
      <c r="GD13718" s="47"/>
      <c r="GE13718" s="47"/>
      <c r="GF13718" s="47"/>
      <c r="GG13718" s="47"/>
      <c r="GH13718" s="47"/>
      <c r="GI13718" s="47"/>
      <c r="GJ13718" s="47"/>
      <c r="GK13718" s="47"/>
      <c r="GL13718" s="47"/>
      <c r="GM13718" s="47"/>
      <c r="GN13718" s="47"/>
      <c r="GO13718" s="47"/>
      <c r="GP13718" s="47"/>
      <c r="GQ13718" s="47"/>
      <c r="GR13718" s="47"/>
      <c r="GS13718" s="47"/>
      <c r="GT13718" s="47"/>
      <c r="GU13718" s="47"/>
      <c r="GV13718" s="47"/>
      <c r="GW13718" s="47"/>
      <c r="GX13718" s="47"/>
      <c r="GY13718" s="47"/>
      <c r="GZ13718" s="47"/>
      <c r="HA13718" s="47"/>
      <c r="HB13718" s="47"/>
      <c r="HC13718" s="47"/>
      <c r="HD13718" s="47"/>
      <c r="HE13718" s="47"/>
      <c r="HF13718" s="47"/>
      <c r="HG13718" s="47"/>
      <c r="HH13718" s="47"/>
      <c r="HI13718" s="47"/>
      <c r="HJ13718" s="47"/>
      <c r="HK13718" s="47"/>
      <c r="HL13718" s="47"/>
      <c r="HM13718" s="47"/>
      <c r="HN13718" s="47"/>
      <c r="HO13718" s="47"/>
      <c r="HP13718" s="47"/>
      <c r="HQ13718" s="47"/>
      <c r="HR13718" s="47"/>
      <c r="HS13718" s="47"/>
      <c r="HT13718" s="47"/>
      <c r="HU13718" s="47"/>
      <c r="HV13718" s="47"/>
      <c r="HW13718" s="47"/>
      <c r="HX13718" s="47"/>
      <c r="HY13718" s="47"/>
      <c r="HZ13718" s="47"/>
      <c r="IA13718" s="47"/>
      <c r="IB13718" s="47"/>
      <c r="IC13718" s="47"/>
    </row>
    <row r="13719" spans="1:237" x14ac:dyDescent="0.2">
      <c r="A13719" s="47"/>
      <c r="B13719" s="43"/>
      <c r="C13719" s="47"/>
      <c r="D13719" s="43"/>
      <c r="E13719" s="47"/>
      <c r="F13719" s="47"/>
      <c r="G13719" s="47"/>
      <c r="H13719" s="47"/>
      <c r="I13719" s="47"/>
      <c r="J13719" s="47"/>
      <c r="K13719" s="47"/>
      <c r="L13719" s="47"/>
      <c r="M13719" s="47"/>
      <c r="N13719" s="47"/>
      <c r="O13719" s="47"/>
      <c r="P13719" s="47"/>
      <c r="Q13719" s="47"/>
      <c r="R13719" s="47"/>
      <c r="S13719" s="47"/>
      <c r="T13719" s="47"/>
      <c r="U13719" s="47"/>
      <c r="V13719" s="47"/>
      <c r="W13719" s="47"/>
      <c r="X13719" s="47"/>
      <c r="Y13719" s="47"/>
      <c r="Z13719" s="47"/>
      <c r="AA13719" s="47"/>
      <c r="AB13719" s="47"/>
      <c r="AC13719" s="47"/>
      <c r="AD13719" s="47"/>
      <c r="AE13719" s="47"/>
      <c r="AF13719" s="47"/>
      <c r="AG13719" s="47"/>
      <c r="AH13719" s="47"/>
      <c r="AI13719" s="47"/>
      <c r="AJ13719" s="47"/>
      <c r="AK13719" s="47"/>
      <c r="AL13719" s="47"/>
      <c r="AM13719" s="47"/>
      <c r="AN13719" s="47"/>
      <c r="AO13719" s="47"/>
      <c r="AP13719" s="47"/>
      <c r="AQ13719" s="47"/>
      <c r="AR13719" s="47"/>
      <c r="AS13719" s="47"/>
      <c r="AT13719" s="47"/>
      <c r="AU13719" s="47"/>
      <c r="AV13719" s="47"/>
      <c r="AW13719" s="47"/>
      <c r="AX13719" s="47"/>
      <c r="AY13719" s="47"/>
      <c r="AZ13719" s="47"/>
      <c r="BA13719" s="47"/>
      <c r="BB13719" s="47"/>
      <c r="BC13719" s="47"/>
      <c r="BD13719" s="47"/>
      <c r="BE13719" s="47"/>
      <c r="BF13719" s="47"/>
      <c r="BG13719" s="47"/>
      <c r="BH13719" s="47"/>
      <c r="BI13719" s="47"/>
      <c r="BJ13719" s="47"/>
      <c r="BK13719" s="47"/>
      <c r="BL13719" s="47"/>
      <c r="BM13719" s="47"/>
      <c r="BN13719" s="47"/>
      <c r="BO13719" s="47"/>
      <c r="BP13719" s="47"/>
      <c r="BQ13719" s="47"/>
      <c r="BR13719" s="47"/>
      <c r="BS13719" s="47"/>
      <c r="BT13719" s="47"/>
      <c r="BU13719" s="47"/>
      <c r="BV13719" s="47"/>
      <c r="BW13719" s="47"/>
      <c r="BX13719" s="47"/>
      <c r="BY13719" s="47"/>
      <c r="BZ13719" s="47"/>
      <c r="CA13719" s="47"/>
      <c r="CB13719" s="47"/>
      <c r="CC13719" s="47"/>
      <c r="CD13719" s="47"/>
      <c r="CE13719" s="47"/>
      <c r="CF13719" s="47"/>
      <c r="CG13719" s="47"/>
      <c r="CH13719" s="47"/>
      <c r="CI13719" s="47"/>
      <c r="CJ13719" s="47"/>
      <c r="CK13719" s="47"/>
      <c r="CL13719" s="47"/>
      <c r="CM13719" s="47"/>
      <c r="CN13719" s="47"/>
      <c r="CO13719" s="47"/>
      <c r="CP13719" s="47"/>
      <c r="CQ13719" s="47"/>
      <c r="CR13719" s="47"/>
      <c r="CS13719" s="47"/>
      <c r="CT13719" s="47"/>
      <c r="CU13719" s="47"/>
      <c r="CV13719" s="47"/>
      <c r="CW13719" s="47"/>
      <c r="CX13719" s="47"/>
      <c r="CY13719" s="47"/>
      <c r="CZ13719" s="47"/>
      <c r="DA13719" s="47"/>
      <c r="DB13719" s="47"/>
      <c r="DC13719" s="47"/>
      <c r="DD13719" s="47"/>
      <c r="DE13719" s="47"/>
      <c r="DF13719" s="47"/>
      <c r="DG13719" s="47"/>
      <c r="DH13719" s="47"/>
      <c r="DI13719" s="47"/>
      <c r="DJ13719" s="47"/>
      <c r="DK13719" s="47"/>
      <c r="DL13719" s="47"/>
      <c r="DM13719" s="47"/>
      <c r="DN13719" s="47"/>
      <c r="DO13719" s="47"/>
      <c r="DP13719" s="47"/>
      <c r="DQ13719" s="47"/>
      <c r="DR13719" s="47"/>
      <c r="DS13719" s="47"/>
      <c r="DT13719" s="47"/>
      <c r="DU13719" s="47"/>
      <c r="DV13719" s="47"/>
      <c r="DW13719" s="47"/>
      <c r="DX13719" s="47"/>
      <c r="DY13719" s="47"/>
      <c r="DZ13719" s="47"/>
      <c r="EA13719" s="47"/>
      <c r="EB13719" s="47"/>
      <c r="EC13719" s="47"/>
      <c r="ED13719" s="47"/>
      <c r="EE13719" s="47"/>
      <c r="EF13719" s="47"/>
      <c r="EG13719" s="47"/>
      <c r="EH13719" s="47"/>
      <c r="EI13719" s="47"/>
      <c r="EJ13719" s="47"/>
      <c r="EK13719" s="47"/>
      <c r="EL13719" s="47"/>
      <c r="EM13719" s="47"/>
      <c r="EN13719" s="47"/>
      <c r="EO13719" s="47"/>
      <c r="EP13719" s="47"/>
      <c r="EQ13719" s="47"/>
      <c r="ER13719" s="47"/>
      <c r="ES13719" s="47"/>
      <c r="ET13719" s="47"/>
      <c r="EU13719" s="47"/>
      <c r="EV13719" s="47"/>
      <c r="EW13719" s="47"/>
      <c r="EX13719" s="47"/>
      <c r="EY13719" s="47"/>
      <c r="EZ13719" s="47"/>
      <c r="FA13719" s="47"/>
      <c r="FB13719" s="47"/>
      <c r="FC13719" s="47"/>
      <c r="FD13719" s="47"/>
      <c r="FE13719" s="47"/>
      <c r="FF13719" s="47"/>
      <c r="FG13719" s="47"/>
      <c r="FH13719" s="47"/>
      <c r="FI13719" s="47"/>
      <c r="FJ13719" s="47"/>
      <c r="FK13719" s="47"/>
      <c r="FL13719" s="47"/>
      <c r="FM13719" s="47"/>
      <c r="FN13719" s="47"/>
      <c r="FO13719" s="47"/>
      <c r="FP13719" s="47"/>
      <c r="FQ13719" s="47"/>
      <c r="FR13719" s="47"/>
      <c r="FS13719" s="47"/>
      <c r="FT13719" s="47"/>
      <c r="FU13719" s="47"/>
      <c r="FV13719" s="47"/>
      <c r="FW13719" s="47"/>
      <c r="FX13719" s="47"/>
      <c r="FY13719" s="47"/>
      <c r="FZ13719" s="47"/>
      <c r="GA13719" s="47"/>
      <c r="GB13719" s="47"/>
      <c r="GC13719" s="47"/>
      <c r="GD13719" s="47"/>
      <c r="GE13719" s="47"/>
      <c r="GF13719" s="47"/>
      <c r="GG13719" s="47"/>
      <c r="GH13719" s="47"/>
      <c r="GI13719" s="47"/>
      <c r="GJ13719" s="47"/>
      <c r="GK13719" s="47"/>
      <c r="GL13719" s="47"/>
      <c r="GM13719" s="47"/>
      <c r="GN13719" s="47"/>
      <c r="GO13719" s="47"/>
      <c r="GP13719" s="47"/>
      <c r="GQ13719" s="47"/>
      <c r="GR13719" s="47"/>
      <c r="GS13719" s="47"/>
      <c r="GT13719" s="47"/>
      <c r="GU13719" s="47"/>
      <c r="GV13719" s="47"/>
      <c r="GW13719" s="47"/>
      <c r="GX13719" s="47"/>
      <c r="GY13719" s="47"/>
      <c r="GZ13719" s="47"/>
      <c r="HA13719" s="47"/>
      <c r="HB13719" s="47"/>
      <c r="HC13719" s="47"/>
      <c r="HD13719" s="47"/>
      <c r="HE13719" s="47"/>
      <c r="HF13719" s="47"/>
      <c r="HG13719" s="47"/>
      <c r="HH13719" s="47"/>
      <c r="HI13719" s="47"/>
      <c r="HJ13719" s="47"/>
      <c r="HK13719" s="47"/>
      <c r="HL13719" s="47"/>
      <c r="HM13719" s="47"/>
      <c r="HN13719" s="47"/>
      <c r="HO13719" s="47"/>
      <c r="HP13719" s="47"/>
      <c r="HQ13719" s="47"/>
      <c r="HR13719" s="47"/>
      <c r="HS13719" s="47"/>
      <c r="HT13719" s="47"/>
      <c r="HU13719" s="47"/>
      <c r="HV13719" s="47"/>
      <c r="HW13719" s="47"/>
      <c r="HX13719" s="47"/>
      <c r="HY13719" s="47"/>
      <c r="HZ13719" s="47"/>
      <c r="IA13719" s="47"/>
      <c r="IB13719" s="47"/>
      <c r="IC13719" s="47"/>
    </row>
    <row r="13720" spans="1:237" x14ac:dyDescent="0.2">
      <c r="A13720" s="47"/>
      <c r="B13720" s="43"/>
      <c r="C13720" s="47"/>
      <c r="D13720" s="43"/>
      <c r="E13720" s="47"/>
      <c r="F13720" s="47"/>
      <c r="G13720" s="47"/>
      <c r="H13720" s="47"/>
      <c r="I13720" s="47"/>
      <c r="J13720" s="47"/>
      <c r="K13720" s="47"/>
      <c r="L13720" s="47"/>
      <c r="M13720" s="47"/>
      <c r="N13720" s="47"/>
      <c r="O13720" s="47"/>
      <c r="P13720" s="47"/>
      <c r="Q13720" s="47"/>
      <c r="R13720" s="47"/>
      <c r="S13720" s="47"/>
      <c r="T13720" s="47"/>
      <c r="U13720" s="47"/>
      <c r="V13720" s="47"/>
      <c r="W13720" s="47"/>
      <c r="X13720" s="47"/>
      <c r="Y13720" s="47"/>
      <c r="Z13720" s="47"/>
      <c r="AA13720" s="47"/>
      <c r="AB13720" s="47"/>
      <c r="AC13720" s="47"/>
      <c r="AD13720" s="47"/>
      <c r="AE13720" s="47"/>
      <c r="AF13720" s="47"/>
      <c r="AG13720" s="47"/>
      <c r="AH13720" s="47"/>
      <c r="AI13720" s="47"/>
      <c r="AJ13720" s="47"/>
      <c r="AK13720" s="47"/>
      <c r="AL13720" s="47"/>
      <c r="AM13720" s="47"/>
      <c r="AN13720" s="47"/>
      <c r="AO13720" s="47"/>
      <c r="AP13720" s="47"/>
      <c r="AQ13720" s="47"/>
      <c r="AR13720" s="47"/>
      <c r="AS13720" s="47"/>
      <c r="AT13720" s="47"/>
      <c r="AU13720" s="47"/>
      <c r="AV13720" s="47"/>
      <c r="AW13720" s="47"/>
      <c r="AX13720" s="47"/>
      <c r="AY13720" s="47"/>
      <c r="AZ13720" s="47"/>
      <c r="BA13720" s="47"/>
      <c r="BB13720" s="47"/>
      <c r="BC13720" s="47"/>
      <c r="BD13720" s="47"/>
      <c r="BE13720" s="47"/>
      <c r="BF13720" s="47"/>
      <c r="BG13720" s="47"/>
      <c r="BH13720" s="47"/>
      <c r="BI13720" s="47"/>
      <c r="BJ13720" s="47"/>
      <c r="BK13720" s="47"/>
      <c r="BL13720" s="47"/>
      <c r="BM13720" s="47"/>
      <c r="BN13720" s="47"/>
      <c r="BO13720" s="47"/>
      <c r="BP13720" s="47"/>
      <c r="BQ13720" s="47"/>
      <c r="BR13720" s="47"/>
      <c r="BS13720" s="47"/>
      <c r="BT13720" s="47"/>
      <c r="BU13720" s="47"/>
      <c r="BV13720" s="47"/>
      <c r="BW13720" s="47"/>
      <c r="BX13720" s="47"/>
      <c r="BY13720" s="47"/>
      <c r="BZ13720" s="47"/>
      <c r="CA13720" s="47"/>
      <c r="CB13720" s="47"/>
      <c r="CC13720" s="47"/>
      <c r="CD13720" s="47"/>
      <c r="CE13720" s="47"/>
      <c r="CF13720" s="47"/>
      <c r="CG13720" s="47"/>
      <c r="CH13720" s="47"/>
      <c r="CI13720" s="47"/>
      <c r="CJ13720" s="47"/>
      <c r="CK13720" s="47"/>
      <c r="CL13720" s="47"/>
      <c r="CM13720" s="47"/>
      <c r="CN13720" s="47"/>
      <c r="CO13720" s="47"/>
      <c r="CP13720" s="47"/>
      <c r="CQ13720" s="47"/>
      <c r="CR13720" s="47"/>
      <c r="CS13720" s="47"/>
      <c r="CT13720" s="47"/>
      <c r="CU13720" s="47"/>
      <c r="CV13720" s="47"/>
      <c r="CW13720" s="47"/>
      <c r="CX13720" s="47"/>
      <c r="CY13720" s="47"/>
      <c r="CZ13720" s="47"/>
      <c r="DA13720" s="47"/>
      <c r="DB13720" s="47"/>
      <c r="DC13720" s="47"/>
      <c r="DD13720" s="47"/>
      <c r="DE13720" s="47"/>
      <c r="DF13720" s="47"/>
      <c r="DG13720" s="47"/>
      <c r="DH13720" s="47"/>
      <c r="DI13720" s="47"/>
      <c r="DJ13720" s="47"/>
      <c r="DK13720" s="47"/>
      <c r="DL13720" s="47"/>
      <c r="DM13720" s="47"/>
      <c r="DN13720" s="47"/>
      <c r="DO13720" s="47"/>
      <c r="DP13720" s="47"/>
      <c r="DQ13720" s="47"/>
      <c r="DR13720" s="47"/>
      <c r="DS13720" s="47"/>
      <c r="DT13720" s="47"/>
      <c r="DU13720" s="47"/>
      <c r="DV13720" s="47"/>
      <c r="DW13720" s="47"/>
      <c r="DX13720" s="47"/>
      <c r="DY13720" s="47"/>
      <c r="DZ13720" s="47"/>
      <c r="EA13720" s="47"/>
      <c r="EB13720" s="47"/>
      <c r="EC13720" s="47"/>
      <c r="ED13720" s="47"/>
      <c r="EE13720" s="47"/>
      <c r="EF13720" s="47"/>
      <c r="EG13720" s="47"/>
      <c r="EH13720" s="47"/>
      <c r="EI13720" s="47"/>
      <c r="EJ13720" s="47"/>
      <c r="EK13720" s="47"/>
      <c r="EL13720" s="47"/>
      <c r="EM13720" s="47"/>
      <c r="EN13720" s="47"/>
      <c r="EO13720" s="47"/>
      <c r="EP13720" s="47"/>
      <c r="EQ13720" s="47"/>
      <c r="ER13720" s="47"/>
      <c r="ES13720" s="47"/>
      <c r="ET13720" s="47"/>
      <c r="EU13720" s="47"/>
      <c r="EV13720" s="47"/>
      <c r="EW13720" s="47"/>
      <c r="EX13720" s="47"/>
      <c r="EY13720" s="47"/>
      <c r="EZ13720" s="47"/>
      <c r="FA13720" s="47"/>
      <c r="FB13720" s="47"/>
      <c r="FC13720" s="47"/>
      <c r="FD13720" s="47"/>
      <c r="FE13720" s="47"/>
      <c r="FF13720" s="47"/>
      <c r="FG13720" s="47"/>
      <c r="FH13720" s="47"/>
      <c r="FI13720" s="47"/>
      <c r="FJ13720" s="47"/>
      <c r="FK13720" s="47"/>
      <c r="FL13720" s="47"/>
      <c r="FM13720" s="47"/>
      <c r="FN13720" s="47"/>
      <c r="FO13720" s="47"/>
      <c r="FP13720" s="47"/>
      <c r="FQ13720" s="47"/>
      <c r="FR13720" s="47"/>
      <c r="FS13720" s="47"/>
      <c r="FT13720" s="47"/>
      <c r="FU13720" s="47"/>
      <c r="FV13720" s="47"/>
      <c r="FW13720" s="47"/>
      <c r="FX13720" s="47"/>
      <c r="FY13720" s="47"/>
      <c r="FZ13720" s="47"/>
      <c r="GA13720" s="47"/>
      <c r="GB13720" s="47"/>
      <c r="GC13720" s="47"/>
      <c r="GD13720" s="47"/>
      <c r="GE13720" s="47"/>
      <c r="GF13720" s="47"/>
      <c r="GG13720" s="47"/>
      <c r="GH13720" s="47"/>
      <c r="GI13720" s="47"/>
      <c r="GJ13720" s="47"/>
      <c r="GK13720" s="47"/>
      <c r="GL13720" s="47"/>
      <c r="GM13720" s="47"/>
      <c r="GN13720" s="47"/>
      <c r="GO13720" s="47"/>
      <c r="GP13720" s="47"/>
      <c r="GQ13720" s="47"/>
      <c r="GR13720" s="47"/>
      <c r="GS13720" s="47"/>
      <c r="GT13720" s="47"/>
      <c r="GU13720" s="47"/>
      <c r="GV13720" s="47"/>
      <c r="GW13720" s="47"/>
      <c r="GX13720" s="47"/>
      <c r="GY13720" s="47"/>
      <c r="GZ13720" s="47"/>
      <c r="HA13720" s="47"/>
      <c r="HB13720" s="47"/>
      <c r="HC13720" s="47"/>
      <c r="HD13720" s="47"/>
      <c r="HE13720" s="47"/>
      <c r="HF13720" s="47"/>
      <c r="HG13720" s="47"/>
      <c r="HH13720" s="47"/>
      <c r="HI13720" s="47"/>
      <c r="HJ13720" s="47"/>
      <c r="HK13720" s="47"/>
      <c r="HL13720" s="47"/>
      <c r="HM13720" s="47"/>
      <c r="HN13720" s="47"/>
      <c r="HO13720" s="47"/>
      <c r="HP13720" s="47"/>
      <c r="HQ13720" s="47"/>
      <c r="HR13720" s="47"/>
      <c r="HS13720" s="47"/>
      <c r="HT13720" s="47"/>
      <c r="HU13720" s="47"/>
      <c r="HV13720" s="47"/>
      <c r="HW13720" s="47"/>
      <c r="HX13720" s="47"/>
      <c r="HY13720" s="47"/>
      <c r="HZ13720" s="47"/>
      <c r="IA13720" s="47"/>
      <c r="IB13720" s="47"/>
      <c r="IC13720" s="47"/>
    </row>
    <row r="13721" spans="1:237" x14ac:dyDescent="0.2">
      <c r="A13721" s="47"/>
      <c r="B13721" s="43"/>
      <c r="C13721" s="47"/>
      <c r="D13721" s="43"/>
      <c r="E13721" s="47"/>
      <c r="F13721" s="47"/>
      <c r="G13721" s="47"/>
      <c r="H13721" s="47"/>
      <c r="I13721" s="47"/>
      <c r="J13721" s="47"/>
      <c r="K13721" s="47"/>
      <c r="L13721" s="47"/>
      <c r="M13721" s="47"/>
      <c r="N13721" s="47"/>
      <c r="O13721" s="47"/>
      <c r="P13721" s="47"/>
      <c r="Q13721" s="47"/>
      <c r="R13721" s="47"/>
      <c r="S13721" s="47"/>
      <c r="T13721" s="47"/>
      <c r="U13721" s="47"/>
      <c r="V13721" s="47"/>
      <c r="W13721" s="47"/>
      <c r="X13721" s="47"/>
      <c r="Y13721" s="47"/>
      <c r="Z13721" s="47"/>
      <c r="AA13721" s="47"/>
      <c r="AB13721" s="47"/>
      <c r="AC13721" s="47"/>
      <c r="AD13721" s="47"/>
      <c r="AE13721" s="47"/>
      <c r="AF13721" s="47"/>
      <c r="AG13721" s="47"/>
      <c r="AH13721" s="47"/>
      <c r="AI13721" s="47"/>
      <c r="AJ13721" s="47"/>
      <c r="AK13721" s="47"/>
      <c r="AL13721" s="47"/>
      <c r="AM13721" s="47"/>
      <c r="AN13721" s="47"/>
      <c r="AO13721" s="47"/>
      <c r="AP13721" s="47"/>
      <c r="AQ13721" s="47"/>
      <c r="AR13721" s="47"/>
      <c r="AS13721" s="47"/>
      <c r="AT13721" s="47"/>
      <c r="AU13721" s="47"/>
      <c r="AV13721" s="47"/>
      <c r="AW13721" s="47"/>
      <c r="AX13721" s="47"/>
      <c r="AY13721" s="47"/>
      <c r="AZ13721" s="47"/>
      <c r="BA13721" s="47"/>
      <c r="BB13721" s="47"/>
      <c r="BC13721" s="47"/>
      <c r="BD13721" s="47"/>
      <c r="BE13721" s="47"/>
      <c r="BF13721" s="47"/>
      <c r="BG13721" s="47"/>
      <c r="BH13721" s="47"/>
      <c r="BI13721" s="47"/>
      <c r="BJ13721" s="47"/>
      <c r="BK13721" s="47"/>
      <c r="BL13721" s="47"/>
      <c r="BM13721" s="47"/>
      <c r="BN13721" s="47"/>
      <c r="BO13721" s="47"/>
      <c r="BP13721" s="47"/>
      <c r="BQ13721" s="47"/>
      <c r="BR13721" s="47"/>
      <c r="BS13721" s="47"/>
      <c r="BT13721" s="47"/>
      <c r="BU13721" s="47"/>
      <c r="BV13721" s="47"/>
      <c r="BW13721" s="47"/>
      <c r="BX13721" s="47"/>
      <c r="BY13721" s="47"/>
      <c r="BZ13721" s="47"/>
      <c r="CA13721" s="47"/>
      <c r="CB13721" s="47"/>
      <c r="CC13721" s="47"/>
      <c r="CD13721" s="47"/>
      <c r="CE13721" s="47"/>
      <c r="CF13721" s="47"/>
      <c r="CG13721" s="47"/>
      <c r="CH13721" s="47"/>
      <c r="CI13721" s="47"/>
      <c r="CJ13721" s="47"/>
      <c r="CK13721" s="47"/>
      <c r="CL13721" s="47"/>
      <c r="CM13721" s="47"/>
      <c r="CN13721" s="47"/>
      <c r="CO13721" s="47"/>
      <c r="CP13721" s="47"/>
      <c r="CQ13721" s="47"/>
      <c r="CR13721" s="47"/>
      <c r="CS13721" s="47"/>
      <c r="CT13721" s="47"/>
      <c r="CU13721" s="47"/>
      <c r="CV13721" s="47"/>
      <c r="CW13721" s="47"/>
      <c r="CX13721" s="47"/>
      <c r="CY13721" s="47"/>
      <c r="CZ13721" s="47"/>
      <c r="DA13721" s="47"/>
      <c r="DB13721" s="47"/>
      <c r="DC13721" s="47"/>
      <c r="DD13721" s="47"/>
      <c r="DE13721" s="47"/>
      <c r="DF13721" s="47"/>
      <c r="DG13721" s="47"/>
      <c r="DH13721" s="47"/>
      <c r="DI13721" s="47"/>
      <c r="DJ13721" s="47"/>
      <c r="DK13721" s="47"/>
      <c r="DL13721" s="47"/>
      <c r="DM13721" s="47"/>
      <c r="DN13721" s="47"/>
      <c r="DO13721" s="47"/>
      <c r="DP13721" s="47"/>
      <c r="DQ13721" s="47"/>
      <c r="DR13721" s="47"/>
      <c r="DS13721" s="47"/>
      <c r="DT13721" s="47"/>
      <c r="DU13721" s="47"/>
      <c r="DV13721" s="47"/>
      <c r="DW13721" s="47"/>
      <c r="DX13721" s="47"/>
      <c r="DY13721" s="47"/>
      <c r="DZ13721" s="47"/>
      <c r="EA13721" s="47"/>
      <c r="EB13721" s="47"/>
      <c r="EC13721" s="47"/>
      <c r="ED13721" s="47"/>
      <c r="EE13721" s="47"/>
      <c r="EF13721" s="47"/>
      <c r="EG13721" s="47"/>
      <c r="EH13721" s="47"/>
      <c r="EI13721" s="47"/>
      <c r="EJ13721" s="47"/>
      <c r="EK13721" s="47"/>
      <c r="EL13721" s="47"/>
      <c r="EM13721" s="47"/>
      <c r="EN13721" s="47"/>
      <c r="EO13721" s="47"/>
      <c r="EP13721" s="47"/>
      <c r="EQ13721" s="47"/>
      <c r="ER13721" s="47"/>
      <c r="ES13721" s="47"/>
      <c r="ET13721" s="47"/>
      <c r="EU13721" s="47"/>
      <c r="EV13721" s="47"/>
      <c r="EW13721" s="47"/>
      <c r="EX13721" s="47"/>
      <c r="EY13721" s="47"/>
      <c r="EZ13721" s="47"/>
      <c r="FA13721" s="47"/>
      <c r="FB13721" s="47"/>
      <c r="FC13721" s="47"/>
      <c r="FD13721" s="47"/>
      <c r="FE13721" s="47"/>
      <c r="FF13721" s="47"/>
      <c r="FG13721" s="47"/>
      <c r="FH13721" s="47"/>
      <c r="FI13721" s="47"/>
      <c r="FJ13721" s="47"/>
      <c r="FK13721" s="47"/>
      <c r="FL13721" s="47"/>
      <c r="FM13721" s="47"/>
      <c r="FN13721" s="47"/>
      <c r="FO13721" s="47"/>
      <c r="FP13721" s="47"/>
      <c r="FQ13721" s="47"/>
      <c r="FR13721" s="47"/>
      <c r="FS13721" s="47"/>
      <c r="FT13721" s="47"/>
      <c r="FU13721" s="47"/>
      <c r="FV13721" s="47"/>
      <c r="FW13721" s="47"/>
      <c r="FX13721" s="47"/>
      <c r="FY13721" s="47"/>
      <c r="FZ13721" s="47"/>
      <c r="GA13721" s="47"/>
      <c r="GB13721" s="47"/>
      <c r="GC13721" s="47"/>
      <c r="GD13721" s="47"/>
      <c r="GE13721" s="47"/>
      <c r="GF13721" s="47"/>
      <c r="GG13721" s="47"/>
      <c r="GH13721" s="47"/>
      <c r="GI13721" s="47"/>
      <c r="GJ13721" s="47"/>
      <c r="GK13721" s="47"/>
      <c r="GL13721" s="47"/>
      <c r="GM13721" s="47"/>
      <c r="GN13721" s="47"/>
      <c r="GO13721" s="47"/>
      <c r="GP13721" s="47"/>
      <c r="GQ13721" s="47"/>
      <c r="GR13721" s="47"/>
      <c r="GS13721" s="47"/>
      <c r="GT13721" s="47"/>
      <c r="GU13721" s="47"/>
      <c r="GV13721" s="47"/>
      <c r="GW13721" s="47"/>
      <c r="GX13721" s="47"/>
      <c r="GY13721" s="47"/>
      <c r="GZ13721" s="47"/>
      <c r="HA13721" s="47"/>
      <c r="HB13721" s="47"/>
      <c r="HC13721" s="47"/>
      <c r="HD13721" s="47"/>
      <c r="HE13721" s="47"/>
      <c r="HF13721" s="47"/>
      <c r="HG13721" s="47"/>
      <c r="HH13721" s="47"/>
      <c r="HI13721" s="47"/>
      <c r="HJ13721" s="47"/>
      <c r="HK13721" s="47"/>
      <c r="HL13721" s="47"/>
      <c r="HM13721" s="47"/>
      <c r="HN13721" s="47"/>
      <c r="HO13721" s="47"/>
      <c r="HP13721" s="47"/>
      <c r="HQ13721" s="47"/>
      <c r="HR13721" s="47"/>
      <c r="HS13721" s="47"/>
      <c r="HT13721" s="47"/>
      <c r="HU13721" s="47"/>
      <c r="HV13721" s="47"/>
      <c r="HW13721" s="47"/>
      <c r="HX13721" s="47"/>
      <c r="HY13721" s="47"/>
      <c r="HZ13721" s="47"/>
      <c r="IA13721" s="47"/>
      <c r="IB13721" s="47"/>
      <c r="IC13721" s="47"/>
    </row>
    <row r="13722" spans="1:237" x14ac:dyDescent="0.2">
      <c r="A13722" s="47"/>
      <c r="B13722" s="43"/>
      <c r="C13722" s="47"/>
      <c r="D13722" s="43"/>
      <c r="E13722" s="47"/>
      <c r="F13722" s="47"/>
      <c r="G13722" s="47"/>
      <c r="H13722" s="47"/>
      <c r="I13722" s="47"/>
      <c r="J13722" s="47"/>
      <c r="K13722" s="47"/>
      <c r="L13722" s="47"/>
      <c r="M13722" s="47"/>
      <c r="N13722" s="47"/>
      <c r="O13722" s="47"/>
      <c r="P13722" s="47"/>
      <c r="Q13722" s="47"/>
      <c r="R13722" s="47"/>
      <c r="S13722" s="47"/>
      <c r="T13722" s="47"/>
      <c r="U13722" s="47"/>
      <c r="V13722" s="47"/>
      <c r="W13722" s="47"/>
      <c r="X13722" s="47"/>
      <c r="Y13722" s="47"/>
      <c r="Z13722" s="47"/>
      <c r="AA13722" s="47"/>
      <c r="AB13722" s="47"/>
      <c r="AC13722" s="47"/>
      <c r="AD13722" s="47"/>
      <c r="AE13722" s="47"/>
      <c r="AF13722" s="47"/>
      <c r="AG13722" s="47"/>
      <c r="AH13722" s="47"/>
      <c r="AI13722" s="47"/>
      <c r="AJ13722" s="47"/>
      <c r="AK13722" s="47"/>
      <c r="AL13722" s="47"/>
      <c r="AM13722" s="47"/>
      <c r="AN13722" s="47"/>
      <c r="AO13722" s="47"/>
      <c r="AP13722" s="47"/>
      <c r="AQ13722" s="47"/>
      <c r="AR13722" s="47"/>
      <c r="AS13722" s="47"/>
      <c r="AT13722" s="47"/>
      <c r="AU13722" s="47"/>
      <c r="AV13722" s="47"/>
      <c r="AW13722" s="47"/>
      <c r="AX13722" s="47"/>
      <c r="AY13722" s="47"/>
      <c r="AZ13722" s="47"/>
      <c r="BA13722" s="47"/>
      <c r="BB13722" s="47"/>
      <c r="BC13722" s="47"/>
      <c r="BD13722" s="47"/>
      <c r="BE13722" s="47"/>
      <c r="BF13722" s="47"/>
      <c r="BG13722" s="47"/>
      <c r="BH13722" s="47"/>
      <c r="BI13722" s="47"/>
      <c r="BJ13722" s="47"/>
      <c r="BK13722" s="47"/>
      <c r="BL13722" s="47"/>
      <c r="BM13722" s="47"/>
      <c r="BN13722" s="47"/>
      <c r="BO13722" s="47"/>
      <c r="BP13722" s="47"/>
      <c r="BQ13722" s="47"/>
      <c r="BR13722" s="47"/>
      <c r="BS13722" s="47"/>
      <c r="BT13722" s="47"/>
      <c r="BU13722" s="47"/>
      <c r="BV13722" s="47"/>
      <c r="BW13722" s="47"/>
      <c r="BX13722" s="47"/>
      <c r="BY13722" s="47"/>
      <c r="BZ13722" s="47"/>
      <c r="CA13722" s="47"/>
      <c r="CB13722" s="47"/>
      <c r="CC13722" s="47"/>
      <c r="CD13722" s="47"/>
      <c r="CE13722" s="47"/>
      <c r="CF13722" s="47"/>
      <c r="CG13722" s="47"/>
      <c r="CH13722" s="47"/>
      <c r="CI13722" s="47"/>
      <c r="CJ13722" s="47"/>
      <c r="CK13722" s="47"/>
      <c r="CL13722" s="47"/>
      <c r="CM13722" s="47"/>
      <c r="CN13722" s="47"/>
      <c r="CO13722" s="47"/>
      <c r="CP13722" s="47"/>
      <c r="CQ13722" s="47"/>
      <c r="CR13722" s="47"/>
      <c r="CS13722" s="47"/>
      <c r="CT13722" s="47"/>
      <c r="CU13722" s="47"/>
      <c r="CV13722" s="47"/>
      <c r="CW13722" s="47"/>
      <c r="CX13722" s="47"/>
      <c r="CY13722" s="47"/>
      <c r="CZ13722" s="47"/>
      <c r="DA13722" s="47"/>
      <c r="DB13722" s="47"/>
      <c r="DC13722" s="47"/>
      <c r="DD13722" s="47"/>
      <c r="DE13722" s="47"/>
      <c r="DF13722" s="47"/>
      <c r="DG13722" s="47"/>
      <c r="DH13722" s="47"/>
      <c r="DI13722" s="47"/>
      <c r="DJ13722" s="47"/>
      <c r="DK13722" s="47"/>
      <c r="DL13722" s="47"/>
      <c r="DM13722" s="47"/>
      <c r="DN13722" s="47"/>
      <c r="DO13722" s="47"/>
      <c r="DP13722" s="47"/>
      <c r="DQ13722" s="47"/>
      <c r="DR13722" s="47"/>
      <c r="DS13722" s="47"/>
      <c r="DT13722" s="47"/>
      <c r="DU13722" s="47"/>
      <c r="DV13722" s="47"/>
      <c r="DW13722" s="47"/>
      <c r="DX13722" s="47"/>
      <c r="DY13722" s="47"/>
      <c r="DZ13722" s="47"/>
      <c r="EA13722" s="47"/>
      <c r="EB13722" s="47"/>
      <c r="EC13722" s="47"/>
      <c r="ED13722" s="47"/>
      <c r="EE13722" s="47"/>
      <c r="EF13722" s="47"/>
      <c r="EG13722" s="47"/>
      <c r="EH13722" s="47"/>
      <c r="EI13722" s="47"/>
      <c r="EJ13722" s="47"/>
      <c r="EK13722" s="47"/>
      <c r="EL13722" s="47"/>
      <c r="EM13722" s="47"/>
      <c r="EN13722" s="47"/>
      <c r="EO13722" s="47"/>
      <c r="EP13722" s="47"/>
      <c r="EQ13722" s="47"/>
      <c r="ER13722" s="47"/>
      <c r="ES13722" s="47"/>
      <c r="ET13722" s="47"/>
      <c r="EU13722" s="47"/>
      <c r="EV13722" s="47"/>
      <c r="EW13722" s="47"/>
      <c r="EX13722" s="47"/>
      <c r="EY13722" s="47"/>
      <c r="EZ13722" s="47"/>
      <c r="FA13722" s="47"/>
      <c r="FB13722" s="47"/>
      <c r="FC13722" s="47"/>
      <c r="FD13722" s="47"/>
      <c r="FE13722" s="47"/>
      <c r="FF13722" s="47"/>
      <c r="FG13722" s="47"/>
      <c r="FH13722" s="47"/>
      <c r="FI13722" s="47"/>
      <c r="FJ13722" s="47"/>
      <c r="FK13722" s="47"/>
      <c r="FL13722" s="47"/>
      <c r="FM13722" s="47"/>
      <c r="FN13722" s="47"/>
      <c r="FO13722" s="47"/>
      <c r="FP13722" s="47"/>
      <c r="FQ13722" s="47"/>
      <c r="FR13722" s="47"/>
      <c r="FS13722" s="47"/>
      <c r="FT13722" s="47"/>
      <c r="FU13722" s="47"/>
      <c r="FV13722" s="47"/>
      <c r="FW13722" s="47"/>
      <c r="FX13722" s="47"/>
      <c r="FY13722" s="47"/>
      <c r="FZ13722" s="47"/>
      <c r="GA13722" s="47"/>
      <c r="GB13722" s="47"/>
      <c r="GC13722" s="47"/>
      <c r="GD13722" s="47"/>
      <c r="GE13722" s="47"/>
      <c r="GF13722" s="47"/>
      <c r="GG13722" s="47"/>
      <c r="GH13722" s="47"/>
      <c r="GI13722" s="47"/>
      <c r="GJ13722" s="47"/>
      <c r="GK13722" s="47"/>
      <c r="GL13722" s="47"/>
      <c r="GM13722" s="47"/>
      <c r="GN13722" s="47"/>
      <c r="GO13722" s="47"/>
      <c r="GP13722" s="47"/>
      <c r="GQ13722" s="47"/>
      <c r="GR13722" s="47"/>
      <c r="GS13722" s="47"/>
      <c r="GT13722" s="47"/>
      <c r="GU13722" s="47"/>
      <c r="GV13722" s="47"/>
      <c r="GW13722" s="47"/>
      <c r="GX13722" s="47"/>
      <c r="GY13722" s="47"/>
      <c r="GZ13722" s="47"/>
      <c r="HA13722" s="47"/>
      <c r="HB13722" s="47"/>
      <c r="HC13722" s="47"/>
      <c r="HD13722" s="47"/>
      <c r="HE13722" s="47"/>
      <c r="HF13722" s="47"/>
      <c r="HG13722" s="47"/>
      <c r="HH13722" s="47"/>
      <c r="HI13722" s="47"/>
      <c r="HJ13722" s="47"/>
      <c r="HK13722" s="47"/>
      <c r="HL13722" s="47"/>
      <c r="HM13722" s="47"/>
      <c r="HN13722" s="47"/>
      <c r="HO13722" s="47"/>
      <c r="HP13722" s="47"/>
      <c r="HQ13722" s="47"/>
      <c r="HR13722" s="47"/>
      <c r="HS13722" s="47"/>
      <c r="HT13722" s="47"/>
      <c r="HU13722" s="47"/>
      <c r="HV13722" s="47"/>
      <c r="HW13722" s="47"/>
      <c r="HX13722" s="47"/>
      <c r="HY13722" s="47"/>
      <c r="HZ13722" s="47"/>
      <c r="IA13722" s="47"/>
      <c r="IB13722" s="47"/>
      <c r="IC13722" s="47"/>
    </row>
    <row r="13723" spans="1:237" x14ac:dyDescent="0.2">
      <c r="A13723" s="47"/>
      <c r="B13723" s="43"/>
      <c r="C13723" s="47"/>
      <c r="D13723" s="43"/>
      <c r="E13723" s="47"/>
      <c r="F13723" s="47"/>
      <c r="G13723" s="47"/>
      <c r="H13723" s="47"/>
      <c r="I13723" s="47"/>
      <c r="J13723" s="47"/>
      <c r="K13723" s="47"/>
      <c r="L13723" s="47"/>
      <c r="M13723" s="47"/>
      <c r="N13723" s="47"/>
      <c r="O13723" s="47"/>
      <c r="P13723" s="47"/>
      <c r="Q13723" s="47"/>
      <c r="R13723" s="47"/>
      <c r="S13723" s="47"/>
      <c r="T13723" s="47"/>
      <c r="U13723" s="47"/>
      <c r="V13723" s="47"/>
      <c r="W13723" s="47"/>
      <c r="X13723" s="47"/>
      <c r="Y13723" s="47"/>
      <c r="Z13723" s="47"/>
      <c r="AA13723" s="47"/>
      <c r="AB13723" s="47"/>
      <c r="AC13723" s="47"/>
      <c r="AD13723" s="47"/>
      <c r="AE13723" s="47"/>
      <c r="AF13723" s="47"/>
      <c r="AG13723" s="47"/>
      <c r="AH13723" s="47"/>
      <c r="AI13723" s="47"/>
      <c r="AJ13723" s="47"/>
      <c r="AK13723" s="47"/>
      <c r="AL13723" s="47"/>
      <c r="AM13723" s="47"/>
      <c r="AN13723" s="47"/>
      <c r="AO13723" s="47"/>
      <c r="AP13723" s="47"/>
      <c r="AQ13723" s="47"/>
      <c r="AR13723" s="47"/>
      <c r="AS13723" s="47"/>
      <c r="AT13723" s="47"/>
      <c r="AU13723" s="47"/>
      <c r="AV13723" s="47"/>
      <c r="AW13723" s="47"/>
      <c r="AX13723" s="47"/>
      <c r="AY13723" s="47"/>
      <c r="AZ13723" s="47"/>
      <c r="BA13723" s="47"/>
      <c r="BB13723" s="47"/>
      <c r="BC13723" s="47"/>
      <c r="BD13723" s="47"/>
      <c r="BE13723" s="47"/>
      <c r="BF13723" s="47"/>
      <c r="BG13723" s="47"/>
      <c r="BH13723" s="47"/>
      <c r="BI13723" s="47"/>
      <c r="BJ13723" s="47"/>
      <c r="BK13723" s="47"/>
      <c r="BL13723" s="47"/>
      <c r="BM13723" s="47"/>
      <c r="BN13723" s="47"/>
      <c r="BO13723" s="47"/>
      <c r="BP13723" s="47"/>
      <c r="BQ13723" s="47"/>
      <c r="BR13723" s="47"/>
      <c r="BS13723" s="47"/>
      <c r="BT13723" s="47"/>
      <c r="BU13723" s="47"/>
      <c r="BV13723" s="47"/>
      <c r="BW13723" s="47"/>
      <c r="BX13723" s="47"/>
      <c r="BY13723" s="47"/>
      <c r="BZ13723" s="47"/>
      <c r="CA13723" s="47"/>
      <c r="CB13723" s="47"/>
      <c r="CC13723" s="47"/>
      <c r="CD13723" s="47"/>
      <c r="CE13723" s="47"/>
      <c r="CF13723" s="47"/>
      <c r="CG13723" s="47"/>
      <c r="CH13723" s="47"/>
      <c r="CI13723" s="47"/>
      <c r="CJ13723" s="47"/>
      <c r="CK13723" s="47"/>
      <c r="CL13723" s="47"/>
      <c r="CM13723" s="47"/>
      <c r="CN13723" s="47"/>
      <c r="CO13723" s="47"/>
      <c r="CP13723" s="47"/>
      <c r="CQ13723" s="47"/>
      <c r="CR13723" s="47"/>
      <c r="CS13723" s="47"/>
      <c r="CT13723" s="47"/>
      <c r="CU13723" s="47"/>
      <c r="CV13723" s="47"/>
      <c r="CW13723" s="47"/>
      <c r="CX13723" s="47"/>
      <c r="CY13723" s="47"/>
      <c r="CZ13723" s="47"/>
      <c r="DA13723" s="47"/>
      <c r="DB13723" s="47"/>
      <c r="DC13723" s="47"/>
      <c r="DD13723" s="47"/>
      <c r="DE13723" s="47"/>
      <c r="DF13723" s="47"/>
      <c r="DG13723" s="47"/>
      <c r="DH13723" s="47"/>
      <c r="DI13723" s="47"/>
      <c r="DJ13723" s="47"/>
      <c r="DK13723" s="47"/>
      <c r="DL13723" s="47"/>
      <c r="DM13723" s="47"/>
      <c r="DN13723" s="47"/>
      <c r="DO13723" s="47"/>
      <c r="DP13723" s="47"/>
      <c r="DQ13723" s="47"/>
      <c r="DR13723" s="47"/>
      <c r="DS13723" s="47"/>
      <c r="DT13723" s="47"/>
      <c r="DU13723" s="47"/>
      <c r="DV13723" s="47"/>
      <c r="DW13723" s="47"/>
      <c r="DX13723" s="47"/>
      <c r="DY13723" s="47"/>
      <c r="DZ13723" s="47"/>
      <c r="EA13723" s="47"/>
      <c r="EB13723" s="47"/>
      <c r="EC13723" s="47"/>
      <c r="ED13723" s="47"/>
      <c r="EE13723" s="47"/>
      <c r="EF13723" s="47"/>
      <c r="EG13723" s="47"/>
      <c r="EH13723" s="47"/>
      <c r="EI13723" s="47"/>
      <c r="EJ13723" s="47"/>
      <c r="EK13723" s="47"/>
      <c r="EL13723" s="47"/>
      <c r="EM13723" s="47"/>
      <c r="EN13723" s="47"/>
      <c r="EO13723" s="47"/>
      <c r="EP13723" s="47"/>
      <c r="EQ13723" s="47"/>
      <c r="ER13723" s="47"/>
      <c r="ES13723" s="47"/>
      <c r="ET13723" s="47"/>
      <c r="EU13723" s="47"/>
      <c r="EV13723" s="47"/>
      <c r="EW13723" s="47"/>
      <c r="EX13723" s="47"/>
      <c r="EY13723" s="47"/>
      <c r="EZ13723" s="47"/>
      <c r="FA13723" s="47"/>
      <c r="FB13723" s="47"/>
      <c r="FC13723" s="47"/>
      <c r="FD13723" s="47"/>
      <c r="FE13723" s="47"/>
      <c r="FF13723" s="47"/>
      <c r="FG13723" s="47"/>
      <c r="FH13723" s="47"/>
      <c r="FI13723" s="47"/>
      <c r="FJ13723" s="47"/>
      <c r="FK13723" s="47"/>
      <c r="FL13723" s="47"/>
      <c r="FM13723" s="47"/>
      <c r="FN13723" s="47"/>
      <c r="FO13723" s="47"/>
      <c r="FP13723" s="47"/>
      <c r="FQ13723" s="47"/>
      <c r="FR13723" s="47"/>
      <c r="FS13723" s="47"/>
      <c r="FT13723" s="47"/>
      <c r="FU13723" s="47"/>
      <c r="FV13723" s="47"/>
      <c r="FW13723" s="47"/>
      <c r="FX13723" s="47"/>
      <c r="FY13723" s="47"/>
      <c r="FZ13723" s="47"/>
      <c r="GA13723" s="47"/>
      <c r="GB13723" s="47"/>
      <c r="GC13723" s="47"/>
      <c r="GD13723" s="47"/>
      <c r="GE13723" s="47"/>
      <c r="GF13723" s="47"/>
      <c r="GG13723" s="47"/>
      <c r="GH13723" s="47"/>
      <c r="GI13723" s="47"/>
      <c r="GJ13723" s="47"/>
      <c r="GK13723" s="47"/>
      <c r="GL13723" s="47"/>
      <c r="GM13723" s="47"/>
      <c r="GN13723" s="47"/>
      <c r="GO13723" s="47"/>
      <c r="GP13723" s="47"/>
      <c r="GQ13723" s="47"/>
      <c r="GR13723" s="47"/>
      <c r="GS13723" s="47"/>
      <c r="GT13723" s="47"/>
      <c r="GU13723" s="47"/>
      <c r="GV13723" s="47"/>
      <c r="GW13723" s="47"/>
      <c r="GX13723" s="47"/>
      <c r="GY13723" s="47"/>
      <c r="GZ13723" s="47"/>
      <c r="HA13723" s="47"/>
      <c r="HB13723" s="47"/>
      <c r="HC13723" s="47"/>
      <c r="HD13723" s="47"/>
      <c r="HE13723" s="47"/>
      <c r="HF13723" s="47"/>
      <c r="HG13723" s="47"/>
      <c r="HH13723" s="47"/>
      <c r="HI13723" s="47"/>
      <c r="HJ13723" s="47"/>
      <c r="HK13723" s="47"/>
      <c r="HL13723" s="47"/>
      <c r="HM13723" s="47"/>
      <c r="HN13723" s="47"/>
      <c r="HO13723" s="47"/>
      <c r="HP13723" s="47"/>
      <c r="HQ13723" s="47"/>
      <c r="HR13723" s="47"/>
      <c r="HS13723" s="47"/>
      <c r="HT13723" s="47"/>
      <c r="HU13723" s="47"/>
      <c r="HV13723" s="47"/>
      <c r="HW13723" s="47"/>
      <c r="HX13723" s="47"/>
      <c r="HY13723" s="47"/>
      <c r="HZ13723" s="47"/>
      <c r="IA13723" s="47"/>
      <c r="IB13723" s="47"/>
      <c r="IC13723" s="47"/>
    </row>
    <row r="13724" spans="1:237" x14ac:dyDescent="0.2">
      <c r="A13724" s="47"/>
      <c r="B13724" s="43"/>
      <c r="C13724" s="47"/>
      <c r="D13724" s="43"/>
      <c r="E13724" s="47"/>
      <c r="F13724" s="47"/>
      <c r="G13724" s="47"/>
      <c r="H13724" s="47"/>
      <c r="I13724" s="47"/>
      <c r="J13724" s="47"/>
      <c r="K13724" s="47"/>
      <c r="L13724" s="47"/>
      <c r="M13724" s="47"/>
      <c r="N13724" s="47"/>
      <c r="O13724" s="47"/>
      <c r="P13724" s="47"/>
      <c r="Q13724" s="47"/>
      <c r="R13724" s="47"/>
      <c r="S13724" s="47"/>
      <c r="T13724" s="47"/>
      <c r="U13724" s="47"/>
      <c r="V13724" s="47"/>
      <c r="W13724" s="47"/>
      <c r="X13724" s="47"/>
      <c r="Y13724" s="47"/>
      <c r="Z13724" s="47"/>
      <c r="AA13724" s="47"/>
      <c r="AB13724" s="47"/>
      <c r="AC13724" s="47"/>
      <c r="AD13724" s="47"/>
      <c r="AE13724" s="47"/>
      <c r="AF13724" s="47"/>
      <c r="AG13724" s="47"/>
      <c r="AH13724" s="47"/>
      <c r="AI13724" s="47"/>
      <c r="AJ13724" s="47"/>
      <c r="AK13724" s="47"/>
      <c r="AL13724" s="47"/>
      <c r="AM13724" s="47"/>
      <c r="AN13724" s="47"/>
      <c r="AO13724" s="47"/>
      <c r="AP13724" s="47"/>
      <c r="AQ13724" s="47"/>
      <c r="AR13724" s="47"/>
      <c r="AS13724" s="47"/>
      <c r="AT13724" s="47"/>
      <c r="AU13724" s="47"/>
      <c r="AV13724" s="47"/>
      <c r="AW13724" s="47"/>
      <c r="AX13724" s="47"/>
      <c r="AY13724" s="47"/>
      <c r="AZ13724" s="47"/>
      <c r="BA13724" s="47"/>
      <c r="BB13724" s="47"/>
      <c r="BC13724" s="47"/>
      <c r="BD13724" s="47"/>
      <c r="BE13724" s="47"/>
      <c r="BF13724" s="47"/>
      <c r="BG13724" s="47"/>
      <c r="BH13724" s="47"/>
      <c r="BI13724" s="47"/>
      <c r="BJ13724" s="47"/>
      <c r="BK13724" s="47"/>
      <c r="BL13724" s="47"/>
      <c r="BM13724" s="47"/>
      <c r="BN13724" s="47"/>
      <c r="BO13724" s="47"/>
      <c r="BP13724" s="47"/>
      <c r="BQ13724" s="47"/>
      <c r="BR13724" s="47"/>
      <c r="BS13724" s="47"/>
      <c r="BT13724" s="47"/>
      <c r="BU13724" s="47"/>
      <c r="BV13724" s="47"/>
      <c r="BW13724" s="47"/>
      <c r="BX13724" s="47"/>
      <c r="BY13724" s="47"/>
      <c r="BZ13724" s="47"/>
      <c r="CA13724" s="47"/>
      <c r="CB13724" s="47"/>
      <c r="CC13724" s="47"/>
      <c r="CD13724" s="47"/>
      <c r="CE13724" s="47"/>
      <c r="CF13724" s="47"/>
      <c r="CG13724" s="47"/>
      <c r="CH13724" s="47"/>
      <c r="CI13724" s="47"/>
      <c r="CJ13724" s="47"/>
      <c r="CK13724" s="47"/>
      <c r="CL13724" s="47"/>
      <c r="CM13724" s="47"/>
      <c r="CN13724" s="47"/>
      <c r="CO13724" s="47"/>
      <c r="CP13724" s="47"/>
      <c r="CQ13724" s="47"/>
      <c r="CR13724" s="47"/>
      <c r="CS13724" s="47"/>
      <c r="CT13724" s="47"/>
      <c r="CU13724" s="47"/>
      <c r="CV13724" s="47"/>
      <c r="CW13724" s="47"/>
      <c r="CX13724" s="47"/>
      <c r="CY13724" s="47"/>
      <c r="CZ13724" s="47"/>
      <c r="DA13724" s="47"/>
      <c r="DB13724" s="47"/>
      <c r="DC13724" s="47"/>
      <c r="DD13724" s="47"/>
      <c r="DE13724" s="47"/>
      <c r="DF13724" s="47"/>
      <c r="DG13724" s="47"/>
      <c r="DH13724" s="47"/>
      <c r="DI13724" s="47"/>
      <c r="DJ13724" s="47"/>
      <c r="DK13724" s="47"/>
      <c r="DL13724" s="47"/>
      <c r="DM13724" s="47"/>
      <c r="DN13724" s="47"/>
      <c r="DO13724" s="47"/>
      <c r="DP13724" s="47"/>
      <c r="DQ13724" s="47"/>
      <c r="DR13724" s="47"/>
      <c r="DS13724" s="47"/>
      <c r="DT13724" s="47"/>
      <c r="DU13724" s="47"/>
      <c r="DV13724" s="47"/>
      <c r="DW13724" s="47"/>
      <c r="DX13724" s="47"/>
      <c r="DY13724" s="47"/>
      <c r="DZ13724" s="47"/>
      <c r="EA13724" s="47"/>
      <c r="EB13724" s="47"/>
      <c r="EC13724" s="47"/>
      <c r="ED13724" s="47"/>
      <c r="EE13724" s="47"/>
      <c r="EF13724" s="47"/>
      <c r="EG13724" s="47"/>
      <c r="EH13724" s="47"/>
      <c r="EI13724" s="47"/>
      <c r="EJ13724" s="47"/>
      <c r="EK13724" s="47"/>
      <c r="EL13724" s="47"/>
      <c r="EM13724" s="47"/>
      <c r="EN13724" s="47"/>
      <c r="EO13724" s="47"/>
      <c r="EP13724" s="47"/>
      <c r="EQ13724" s="47"/>
      <c r="ER13724" s="47"/>
      <c r="ES13724" s="47"/>
      <c r="ET13724" s="47"/>
      <c r="EU13724" s="47"/>
      <c r="EV13724" s="47"/>
      <c r="EW13724" s="47"/>
      <c r="EX13724" s="47"/>
      <c r="EY13724" s="47"/>
      <c r="EZ13724" s="47"/>
      <c r="FA13724" s="47"/>
      <c r="FB13724" s="47"/>
      <c r="FC13724" s="47"/>
      <c r="FD13724" s="47"/>
      <c r="FE13724" s="47"/>
      <c r="FF13724" s="47"/>
      <c r="FG13724" s="47"/>
      <c r="FH13724" s="47"/>
      <c r="FI13724" s="47"/>
      <c r="FJ13724" s="47"/>
      <c r="FK13724" s="47"/>
      <c r="FL13724" s="47"/>
      <c r="FM13724" s="47"/>
      <c r="FN13724" s="47"/>
      <c r="FO13724" s="47"/>
      <c r="FP13724" s="47"/>
      <c r="FQ13724" s="47"/>
      <c r="FR13724" s="47"/>
      <c r="FS13724" s="47"/>
      <c r="FT13724" s="47"/>
      <c r="FU13724" s="47"/>
      <c r="FV13724" s="47"/>
      <c r="FW13724" s="47"/>
      <c r="FX13724" s="47"/>
      <c r="FY13724" s="47"/>
      <c r="FZ13724" s="47"/>
      <c r="GA13724" s="47"/>
      <c r="GB13724" s="47"/>
      <c r="GC13724" s="47"/>
      <c r="GD13724" s="47"/>
      <c r="GE13724" s="47"/>
      <c r="GF13724" s="47"/>
      <c r="GG13724" s="47"/>
      <c r="GH13724" s="47"/>
      <c r="GI13724" s="47"/>
      <c r="GJ13724" s="47"/>
      <c r="GK13724" s="47"/>
      <c r="GL13724" s="47"/>
      <c r="GM13724" s="47"/>
      <c r="GN13724" s="47"/>
      <c r="GO13724" s="47"/>
      <c r="GP13724" s="47"/>
      <c r="GQ13724" s="47"/>
      <c r="GR13724" s="47"/>
      <c r="GS13724" s="47"/>
      <c r="GT13724" s="47"/>
      <c r="GU13724" s="47"/>
      <c r="GV13724" s="47"/>
      <c r="GW13724" s="47"/>
      <c r="GX13724" s="47"/>
      <c r="GY13724" s="47"/>
      <c r="GZ13724" s="47"/>
      <c r="HA13724" s="47"/>
      <c r="HB13724" s="47"/>
      <c r="HC13724" s="47"/>
      <c r="HD13724" s="47"/>
      <c r="HE13724" s="47"/>
      <c r="HF13724" s="47"/>
      <c r="HG13724" s="47"/>
      <c r="HH13724" s="47"/>
      <c r="HI13724" s="47"/>
      <c r="HJ13724" s="47"/>
      <c r="HK13724" s="47"/>
      <c r="HL13724" s="47"/>
      <c r="HM13724" s="47"/>
      <c r="HN13724" s="47"/>
      <c r="HO13724" s="47"/>
      <c r="HP13724" s="47"/>
      <c r="HQ13724" s="47"/>
      <c r="HR13724" s="47"/>
      <c r="HS13724" s="47"/>
      <c r="HT13724" s="47"/>
      <c r="HU13724" s="47"/>
      <c r="HV13724" s="47"/>
      <c r="HW13724" s="47"/>
      <c r="HX13724" s="47"/>
      <c r="HY13724" s="47"/>
      <c r="HZ13724" s="47"/>
      <c r="IA13724" s="47"/>
      <c r="IB13724" s="47"/>
      <c r="IC13724" s="47"/>
    </row>
    <row r="13725" spans="1:237" x14ac:dyDescent="0.2">
      <c r="A13725" s="47"/>
      <c r="B13725" s="43"/>
      <c r="C13725" s="47"/>
      <c r="D13725" s="43"/>
      <c r="E13725" s="47"/>
      <c r="F13725" s="47"/>
      <c r="G13725" s="47"/>
      <c r="H13725" s="47"/>
      <c r="I13725" s="47"/>
      <c r="J13725" s="47"/>
      <c r="K13725" s="47"/>
      <c r="L13725" s="47"/>
      <c r="M13725" s="47"/>
      <c r="N13725" s="47"/>
      <c r="O13725" s="47"/>
      <c r="P13725" s="47"/>
      <c r="Q13725" s="47"/>
      <c r="R13725" s="47"/>
      <c r="S13725" s="47"/>
      <c r="T13725" s="47"/>
      <c r="U13725" s="47"/>
      <c r="V13725" s="47"/>
      <c r="W13725" s="47"/>
      <c r="X13725" s="47"/>
      <c r="Y13725" s="47"/>
      <c r="Z13725" s="47"/>
      <c r="AA13725" s="47"/>
      <c r="AB13725" s="47"/>
      <c r="AC13725" s="47"/>
      <c r="AD13725" s="47"/>
      <c r="AE13725" s="47"/>
      <c r="AF13725" s="47"/>
      <c r="AG13725" s="47"/>
      <c r="AH13725" s="47"/>
      <c r="AI13725" s="47"/>
      <c r="AJ13725" s="47"/>
      <c r="AK13725" s="47"/>
      <c r="AL13725" s="47"/>
      <c r="AM13725" s="47"/>
      <c r="AN13725" s="47"/>
      <c r="AO13725" s="47"/>
      <c r="AP13725" s="47"/>
      <c r="AQ13725" s="47"/>
      <c r="AR13725" s="47"/>
      <c r="AS13725" s="47"/>
      <c r="AT13725" s="47"/>
      <c r="AU13725" s="47"/>
      <c r="AV13725" s="47"/>
      <c r="AW13725" s="47"/>
      <c r="AX13725" s="47"/>
      <c r="AY13725" s="47"/>
      <c r="AZ13725" s="47"/>
      <c r="BA13725" s="47"/>
      <c r="BB13725" s="47"/>
      <c r="BC13725" s="47"/>
      <c r="BD13725" s="47"/>
      <c r="BE13725" s="47"/>
      <c r="BF13725" s="47"/>
      <c r="BG13725" s="47"/>
      <c r="BH13725" s="47"/>
      <c r="BI13725" s="47"/>
      <c r="BJ13725" s="47"/>
      <c r="BK13725" s="47"/>
      <c r="BL13725" s="47"/>
      <c r="BM13725" s="47"/>
      <c r="BN13725" s="47"/>
      <c r="BO13725" s="47"/>
      <c r="BP13725" s="47"/>
      <c r="BQ13725" s="47"/>
      <c r="BR13725" s="47"/>
      <c r="BS13725" s="47"/>
      <c r="BT13725" s="47"/>
      <c r="BU13725" s="47"/>
      <c r="BV13725" s="47"/>
      <c r="BW13725" s="47"/>
      <c r="BX13725" s="47"/>
      <c r="BY13725" s="47"/>
      <c r="BZ13725" s="47"/>
      <c r="CA13725" s="47"/>
      <c r="CB13725" s="47"/>
      <c r="CC13725" s="47"/>
      <c r="CD13725" s="47"/>
      <c r="CE13725" s="47"/>
      <c r="CF13725" s="47"/>
      <c r="CG13725" s="47"/>
      <c r="CH13725" s="47"/>
      <c r="CI13725" s="47"/>
      <c r="CJ13725" s="47"/>
      <c r="CK13725" s="47"/>
      <c r="CL13725" s="47"/>
      <c r="CM13725" s="47"/>
      <c r="CN13725" s="47"/>
      <c r="CO13725" s="47"/>
      <c r="CP13725" s="47"/>
      <c r="CQ13725" s="47"/>
      <c r="CR13725" s="47"/>
      <c r="CS13725" s="47"/>
      <c r="CT13725" s="47"/>
      <c r="CU13725" s="47"/>
      <c r="CV13725" s="47"/>
      <c r="CW13725" s="47"/>
      <c r="CX13725" s="47"/>
      <c r="CY13725" s="47"/>
      <c r="CZ13725" s="47"/>
      <c r="DA13725" s="47"/>
      <c r="DB13725" s="47"/>
      <c r="DC13725" s="47"/>
      <c r="DD13725" s="47"/>
      <c r="DE13725" s="47"/>
      <c r="DF13725" s="47"/>
      <c r="DG13725" s="47"/>
      <c r="DH13725" s="47"/>
      <c r="DI13725" s="47"/>
      <c r="DJ13725" s="47"/>
      <c r="DK13725" s="47"/>
      <c r="DL13725" s="47"/>
      <c r="DM13725" s="47"/>
      <c r="DN13725" s="47"/>
      <c r="DO13725" s="47"/>
      <c r="DP13725" s="47"/>
      <c r="DQ13725" s="47"/>
      <c r="DR13725" s="47"/>
      <c r="DS13725" s="47"/>
      <c r="DT13725" s="47"/>
      <c r="DU13725" s="47"/>
      <c r="DV13725" s="47"/>
      <c r="DW13725" s="47"/>
      <c r="DX13725" s="47"/>
      <c r="DY13725" s="47"/>
      <c r="DZ13725" s="47"/>
      <c r="EA13725" s="47"/>
      <c r="EB13725" s="47"/>
      <c r="EC13725" s="47"/>
      <c r="ED13725" s="47"/>
      <c r="EE13725" s="47"/>
      <c r="EF13725" s="47"/>
      <c r="EG13725" s="47"/>
      <c r="EH13725" s="47"/>
      <c r="EI13725" s="47"/>
      <c r="EJ13725" s="47"/>
      <c r="EK13725" s="47"/>
      <c r="EL13725" s="47"/>
      <c r="EM13725" s="47"/>
      <c r="EN13725" s="47"/>
      <c r="EO13725" s="47"/>
      <c r="EP13725" s="47"/>
      <c r="EQ13725" s="47"/>
      <c r="ER13725" s="47"/>
      <c r="ES13725" s="47"/>
      <c r="ET13725" s="47"/>
      <c r="EU13725" s="47"/>
      <c r="EV13725" s="47"/>
      <c r="EW13725" s="47"/>
      <c r="EX13725" s="47"/>
      <c r="EY13725" s="47"/>
      <c r="EZ13725" s="47"/>
      <c r="FA13725" s="47"/>
      <c r="FB13725" s="47"/>
      <c r="FC13725" s="47"/>
      <c r="FD13725" s="47"/>
      <c r="FE13725" s="47"/>
      <c r="FF13725" s="47"/>
      <c r="FG13725" s="47"/>
      <c r="FH13725" s="47"/>
      <c r="FI13725" s="47"/>
      <c r="FJ13725" s="47"/>
      <c r="FK13725" s="47"/>
      <c r="FL13725" s="47"/>
      <c r="FM13725" s="47"/>
      <c r="FN13725" s="47"/>
      <c r="FO13725" s="47"/>
      <c r="FP13725" s="47"/>
      <c r="FQ13725" s="47"/>
      <c r="FR13725" s="47"/>
      <c r="FS13725" s="47"/>
      <c r="FT13725" s="47"/>
      <c r="FU13725" s="47"/>
      <c r="FV13725" s="47"/>
      <c r="FW13725" s="47"/>
      <c r="FX13725" s="47"/>
      <c r="FY13725" s="47"/>
      <c r="FZ13725" s="47"/>
      <c r="GA13725" s="47"/>
      <c r="GB13725" s="47"/>
      <c r="GC13725" s="47"/>
      <c r="GD13725" s="47"/>
      <c r="GE13725" s="47"/>
      <c r="GF13725" s="47"/>
      <c r="GG13725" s="47"/>
      <c r="GH13725" s="47"/>
      <c r="GI13725" s="47"/>
      <c r="GJ13725" s="47"/>
      <c r="GK13725" s="47"/>
      <c r="GL13725" s="47"/>
      <c r="GM13725" s="47"/>
      <c r="GN13725" s="47"/>
      <c r="GO13725" s="47"/>
      <c r="GP13725" s="47"/>
      <c r="GQ13725" s="47"/>
      <c r="GR13725" s="47"/>
      <c r="GS13725" s="47"/>
      <c r="GT13725" s="47"/>
      <c r="GU13725" s="47"/>
      <c r="GV13725" s="47"/>
      <c r="GW13725" s="47"/>
      <c r="GX13725" s="47"/>
      <c r="GY13725" s="47"/>
      <c r="GZ13725" s="47"/>
      <c r="HA13725" s="47"/>
      <c r="HB13725" s="47"/>
      <c r="HC13725" s="47"/>
      <c r="HD13725" s="47"/>
      <c r="HE13725" s="47"/>
      <c r="HF13725" s="47"/>
      <c r="HG13725" s="47"/>
      <c r="HH13725" s="47"/>
      <c r="HI13725" s="47"/>
      <c r="HJ13725" s="47"/>
      <c r="HK13725" s="47"/>
      <c r="HL13725" s="47"/>
      <c r="HM13725" s="47"/>
      <c r="HN13725" s="47"/>
      <c r="HO13725" s="47"/>
      <c r="HP13725" s="47"/>
      <c r="HQ13725" s="47"/>
      <c r="HR13725" s="47"/>
      <c r="HS13725" s="47"/>
      <c r="HT13725" s="47"/>
      <c r="HU13725" s="47"/>
      <c r="HV13725" s="47"/>
      <c r="HW13725" s="47"/>
      <c r="HX13725" s="47"/>
      <c r="HY13725" s="47"/>
      <c r="HZ13725" s="47"/>
      <c r="IA13725" s="47"/>
      <c r="IB13725" s="47"/>
      <c r="IC13725" s="47"/>
    </row>
    <row r="13726" spans="1:237" x14ac:dyDescent="0.2">
      <c r="A13726" s="47"/>
      <c r="B13726" s="43"/>
      <c r="C13726" s="47"/>
      <c r="D13726" s="43"/>
      <c r="E13726" s="47"/>
      <c r="F13726" s="47"/>
      <c r="G13726" s="47"/>
      <c r="H13726" s="47"/>
      <c r="I13726" s="47"/>
      <c r="J13726" s="47"/>
      <c r="K13726" s="47"/>
      <c r="L13726" s="47"/>
      <c r="M13726" s="47"/>
      <c r="N13726" s="47"/>
      <c r="O13726" s="47"/>
      <c r="P13726" s="47"/>
      <c r="Q13726" s="47"/>
      <c r="R13726" s="47"/>
      <c r="S13726" s="47"/>
      <c r="T13726" s="47"/>
      <c r="U13726" s="47"/>
      <c r="V13726" s="47"/>
      <c r="W13726" s="47"/>
      <c r="X13726" s="47"/>
      <c r="Y13726" s="47"/>
      <c r="Z13726" s="47"/>
      <c r="AA13726" s="47"/>
      <c r="AB13726" s="47"/>
      <c r="AC13726" s="47"/>
      <c r="AD13726" s="47"/>
      <c r="AE13726" s="47"/>
      <c r="AF13726" s="47"/>
      <c r="AG13726" s="47"/>
      <c r="AH13726" s="47"/>
      <c r="AI13726" s="47"/>
      <c r="AJ13726" s="47"/>
      <c r="AK13726" s="47"/>
      <c r="AL13726" s="47"/>
      <c r="AM13726" s="47"/>
      <c r="AN13726" s="47"/>
      <c r="AO13726" s="47"/>
      <c r="AP13726" s="47"/>
      <c r="AQ13726" s="47"/>
      <c r="AR13726" s="47"/>
      <c r="AS13726" s="47"/>
      <c r="AT13726" s="47"/>
      <c r="AU13726" s="47"/>
      <c r="AV13726" s="47"/>
      <c r="AW13726" s="47"/>
      <c r="AX13726" s="47"/>
      <c r="AY13726" s="47"/>
      <c r="AZ13726" s="47"/>
      <c r="BA13726" s="47"/>
      <c r="BB13726" s="47"/>
      <c r="BC13726" s="47"/>
      <c r="BD13726" s="47"/>
      <c r="BE13726" s="47"/>
      <c r="BF13726" s="47"/>
      <c r="BG13726" s="47"/>
      <c r="BH13726" s="47"/>
      <c r="BI13726" s="47"/>
      <c r="BJ13726" s="47"/>
      <c r="BK13726" s="47"/>
      <c r="BL13726" s="47"/>
      <c r="BM13726" s="47"/>
      <c r="BN13726" s="47"/>
      <c r="BO13726" s="47"/>
      <c r="BP13726" s="47"/>
      <c r="BQ13726" s="47"/>
      <c r="BR13726" s="47"/>
      <c r="BS13726" s="47"/>
      <c r="BT13726" s="47"/>
      <c r="BU13726" s="47"/>
      <c r="BV13726" s="47"/>
      <c r="BW13726" s="47"/>
      <c r="BX13726" s="47"/>
      <c r="BY13726" s="47"/>
      <c r="BZ13726" s="47"/>
      <c r="CA13726" s="47"/>
      <c r="CB13726" s="47"/>
      <c r="CC13726" s="47"/>
      <c r="CD13726" s="47"/>
      <c r="CE13726" s="47"/>
      <c r="CF13726" s="47"/>
      <c r="CG13726" s="47"/>
      <c r="CH13726" s="47"/>
      <c r="CI13726" s="47"/>
      <c r="CJ13726" s="47"/>
      <c r="CK13726" s="47"/>
      <c r="CL13726" s="47"/>
      <c r="CM13726" s="47"/>
      <c r="CN13726" s="47"/>
      <c r="CO13726" s="47"/>
      <c r="CP13726" s="47"/>
      <c r="CQ13726" s="47"/>
      <c r="CR13726" s="47"/>
      <c r="CS13726" s="47"/>
      <c r="CT13726" s="47"/>
      <c r="CU13726" s="47"/>
      <c r="CV13726" s="47"/>
      <c r="CW13726" s="47"/>
      <c r="CX13726" s="47"/>
      <c r="CY13726" s="47"/>
      <c r="CZ13726" s="47"/>
      <c r="DA13726" s="47"/>
      <c r="DB13726" s="47"/>
      <c r="DC13726" s="47"/>
      <c r="DD13726" s="47"/>
      <c r="DE13726" s="47"/>
      <c r="DF13726" s="47"/>
      <c r="DG13726" s="47"/>
      <c r="DH13726" s="47"/>
      <c r="DI13726" s="47"/>
      <c r="DJ13726" s="47"/>
      <c r="DK13726" s="47"/>
      <c r="DL13726" s="47"/>
      <c r="DM13726" s="47"/>
      <c r="DN13726" s="47"/>
      <c r="DO13726" s="47"/>
      <c r="DP13726" s="47"/>
      <c r="DQ13726" s="47"/>
      <c r="DR13726" s="47"/>
      <c r="DS13726" s="47"/>
      <c r="DT13726" s="47"/>
      <c r="DU13726" s="47"/>
      <c r="DV13726" s="47"/>
      <c r="DW13726" s="47"/>
      <c r="DX13726" s="47"/>
      <c r="DY13726" s="47"/>
      <c r="DZ13726" s="47"/>
      <c r="EA13726" s="47"/>
      <c r="EB13726" s="47"/>
      <c r="EC13726" s="47"/>
      <c r="ED13726" s="47"/>
      <c r="EE13726" s="47"/>
      <c r="EF13726" s="47"/>
      <c r="EG13726" s="47"/>
      <c r="EH13726" s="47"/>
      <c r="EI13726" s="47"/>
      <c r="EJ13726" s="47"/>
      <c r="EK13726" s="47"/>
      <c r="EL13726" s="47"/>
      <c r="EM13726" s="47"/>
      <c r="EN13726" s="47"/>
      <c r="EO13726" s="47"/>
      <c r="EP13726" s="47"/>
      <c r="EQ13726" s="47"/>
      <c r="ER13726" s="47"/>
      <c r="ES13726" s="47"/>
      <c r="ET13726" s="47"/>
      <c r="EU13726" s="47"/>
      <c r="EV13726" s="47"/>
      <c r="EW13726" s="47"/>
      <c r="EX13726" s="47"/>
      <c r="EY13726" s="47"/>
      <c r="EZ13726" s="47"/>
      <c r="FA13726" s="47"/>
      <c r="FB13726" s="47"/>
      <c r="FC13726" s="47"/>
      <c r="FD13726" s="47"/>
      <c r="FE13726" s="47"/>
      <c r="FF13726" s="47"/>
      <c r="FG13726" s="47"/>
      <c r="FH13726" s="47"/>
      <c r="FI13726" s="47"/>
      <c r="FJ13726" s="47"/>
      <c r="FK13726" s="47"/>
      <c r="FL13726" s="47"/>
      <c r="FM13726" s="47"/>
      <c r="FN13726" s="47"/>
      <c r="FO13726" s="47"/>
      <c r="FP13726" s="47"/>
      <c r="FQ13726" s="47"/>
      <c r="FR13726" s="47"/>
      <c r="FS13726" s="47"/>
      <c r="FT13726" s="47"/>
      <c r="FU13726" s="47"/>
      <c r="FV13726" s="47"/>
      <c r="FW13726" s="47"/>
      <c r="FX13726" s="47"/>
      <c r="FY13726" s="47"/>
      <c r="FZ13726" s="47"/>
      <c r="GA13726" s="47"/>
      <c r="GB13726" s="47"/>
      <c r="GC13726" s="47"/>
      <c r="GD13726" s="47"/>
      <c r="GE13726" s="47"/>
      <c r="GF13726" s="47"/>
      <c r="GG13726" s="47"/>
      <c r="GH13726" s="47"/>
      <c r="GI13726" s="47"/>
      <c r="GJ13726" s="47"/>
      <c r="GK13726" s="47"/>
      <c r="GL13726" s="47"/>
      <c r="GM13726" s="47"/>
      <c r="GN13726" s="47"/>
      <c r="GO13726" s="47"/>
      <c r="GP13726" s="47"/>
      <c r="GQ13726" s="47"/>
      <c r="GR13726" s="47"/>
      <c r="GS13726" s="47"/>
      <c r="GT13726" s="47"/>
      <c r="GU13726" s="47"/>
      <c r="GV13726" s="47"/>
      <c r="GW13726" s="47"/>
      <c r="GX13726" s="47"/>
      <c r="GY13726" s="47"/>
      <c r="GZ13726" s="47"/>
      <c r="HA13726" s="47"/>
      <c r="HB13726" s="47"/>
      <c r="HC13726" s="47"/>
      <c r="HD13726" s="47"/>
      <c r="HE13726" s="47"/>
      <c r="HF13726" s="47"/>
      <c r="HG13726" s="47"/>
      <c r="HH13726" s="47"/>
      <c r="HI13726" s="47"/>
      <c r="HJ13726" s="47"/>
      <c r="HK13726" s="47"/>
      <c r="HL13726" s="47"/>
      <c r="HM13726" s="47"/>
      <c r="HN13726" s="47"/>
      <c r="HO13726" s="47"/>
      <c r="HP13726" s="47"/>
      <c r="HQ13726" s="47"/>
      <c r="HR13726" s="47"/>
      <c r="HS13726" s="47"/>
      <c r="HT13726" s="47"/>
      <c r="HU13726" s="47"/>
      <c r="HV13726" s="47"/>
      <c r="HW13726" s="47"/>
      <c r="HX13726" s="47"/>
      <c r="HY13726" s="47"/>
      <c r="HZ13726" s="47"/>
      <c r="IA13726" s="47"/>
      <c r="IB13726" s="47"/>
      <c r="IC13726" s="47"/>
    </row>
    <row r="13727" spans="1:237" x14ac:dyDescent="0.2">
      <c r="A13727" s="47"/>
      <c r="B13727" s="43"/>
      <c r="C13727" s="47"/>
      <c r="D13727" s="43"/>
      <c r="E13727" s="47"/>
      <c r="F13727" s="47"/>
      <c r="G13727" s="47"/>
      <c r="H13727" s="47"/>
      <c r="I13727" s="47"/>
      <c r="J13727" s="47"/>
      <c r="K13727" s="47"/>
      <c r="L13727" s="47"/>
      <c r="M13727" s="47"/>
      <c r="N13727" s="47"/>
      <c r="O13727" s="47"/>
      <c r="P13727" s="47"/>
      <c r="Q13727" s="47"/>
      <c r="R13727" s="47"/>
      <c r="S13727" s="47"/>
      <c r="T13727" s="47"/>
      <c r="U13727" s="47"/>
      <c r="V13727" s="47"/>
      <c r="W13727" s="47"/>
      <c r="X13727" s="47"/>
      <c r="Y13727" s="47"/>
      <c r="Z13727" s="47"/>
      <c r="AA13727" s="47"/>
      <c r="AB13727" s="47"/>
      <c r="AC13727" s="47"/>
      <c r="AD13727" s="47"/>
      <c r="AE13727" s="47"/>
      <c r="AF13727" s="47"/>
      <c r="AG13727" s="47"/>
      <c r="AH13727" s="47"/>
      <c r="AI13727" s="47"/>
      <c r="AJ13727" s="47"/>
      <c r="AK13727" s="47"/>
      <c r="AL13727" s="47"/>
      <c r="AM13727" s="47"/>
      <c r="AN13727" s="47"/>
      <c r="AO13727" s="47"/>
      <c r="AP13727" s="47"/>
      <c r="AQ13727" s="47"/>
      <c r="AR13727" s="47"/>
      <c r="AS13727" s="47"/>
      <c r="AT13727" s="47"/>
      <c r="AU13727" s="47"/>
      <c r="AV13727" s="47"/>
      <c r="AW13727" s="47"/>
      <c r="AX13727" s="47"/>
      <c r="AY13727" s="47"/>
      <c r="AZ13727" s="47"/>
      <c r="BA13727" s="47"/>
      <c r="BB13727" s="47"/>
      <c r="BC13727" s="47"/>
      <c r="BD13727" s="47"/>
      <c r="BE13727" s="47"/>
      <c r="BF13727" s="47"/>
      <c r="BG13727" s="47"/>
      <c r="BH13727" s="47"/>
      <c r="BI13727" s="47"/>
      <c r="BJ13727" s="47"/>
      <c r="BK13727" s="47"/>
      <c r="BL13727" s="47"/>
      <c r="BM13727" s="47"/>
      <c r="BN13727" s="47"/>
      <c r="BO13727" s="47"/>
      <c r="BP13727" s="47"/>
      <c r="BQ13727" s="47"/>
      <c r="BR13727" s="47"/>
      <c r="BS13727" s="47"/>
      <c r="BT13727" s="47"/>
      <c r="BU13727" s="47"/>
      <c r="BV13727" s="47"/>
      <c r="BW13727" s="47"/>
      <c r="BX13727" s="47"/>
      <c r="BY13727" s="47"/>
      <c r="BZ13727" s="47"/>
      <c r="CA13727" s="47"/>
      <c r="CB13727" s="47"/>
      <c r="CC13727" s="47"/>
      <c r="CD13727" s="47"/>
      <c r="CE13727" s="47"/>
      <c r="CF13727" s="47"/>
      <c r="CG13727" s="47"/>
      <c r="CH13727" s="47"/>
      <c r="CI13727" s="47"/>
      <c r="CJ13727" s="47"/>
      <c r="CK13727" s="47"/>
      <c r="CL13727" s="47"/>
      <c r="CM13727" s="47"/>
      <c r="CN13727" s="47"/>
      <c r="CO13727" s="47"/>
      <c r="CP13727" s="47"/>
      <c r="CQ13727" s="47"/>
      <c r="CR13727" s="47"/>
      <c r="CS13727" s="47"/>
      <c r="CT13727" s="47"/>
      <c r="CU13727" s="47"/>
      <c r="CV13727" s="47"/>
      <c r="CW13727" s="47"/>
      <c r="CX13727" s="47"/>
      <c r="CY13727" s="47"/>
      <c r="CZ13727" s="47"/>
      <c r="DA13727" s="47"/>
      <c r="DB13727" s="47"/>
      <c r="DC13727" s="47"/>
      <c r="DD13727" s="47"/>
      <c r="DE13727" s="47"/>
      <c r="DF13727" s="47"/>
      <c r="DG13727" s="47"/>
      <c r="DH13727" s="47"/>
      <c r="DI13727" s="47"/>
      <c r="DJ13727" s="47"/>
      <c r="DK13727" s="47"/>
      <c r="DL13727" s="47"/>
      <c r="DM13727" s="47"/>
      <c r="DN13727" s="47"/>
      <c r="DO13727" s="47"/>
      <c r="DP13727" s="47"/>
      <c r="DQ13727" s="47"/>
      <c r="DR13727" s="47"/>
      <c r="DS13727" s="47"/>
      <c r="DT13727" s="47"/>
      <c r="DU13727" s="47"/>
      <c r="DV13727" s="47"/>
      <c r="DW13727" s="47"/>
      <c r="DX13727" s="47"/>
      <c r="DY13727" s="47"/>
      <c r="DZ13727" s="47"/>
      <c r="EA13727" s="47"/>
      <c r="EB13727" s="47"/>
      <c r="EC13727" s="47"/>
      <c r="ED13727" s="47"/>
      <c r="EE13727" s="47"/>
      <c r="EF13727" s="47"/>
      <c r="EG13727" s="47"/>
      <c r="EH13727" s="47"/>
      <c r="EI13727" s="47"/>
      <c r="EJ13727" s="47"/>
      <c r="EK13727" s="47"/>
      <c r="EL13727" s="47"/>
      <c r="EM13727" s="47"/>
      <c r="EN13727" s="47"/>
      <c r="EO13727" s="47"/>
      <c r="EP13727" s="47"/>
      <c r="EQ13727" s="47"/>
      <c r="ER13727" s="47"/>
      <c r="ES13727" s="47"/>
      <c r="ET13727" s="47"/>
      <c r="EU13727" s="47"/>
      <c r="EV13727" s="47"/>
      <c r="EW13727" s="47"/>
      <c r="EX13727" s="47"/>
      <c r="EY13727" s="47"/>
      <c r="EZ13727" s="47"/>
      <c r="FA13727" s="47"/>
      <c r="FB13727" s="47"/>
      <c r="FC13727" s="47"/>
      <c r="FD13727" s="47"/>
      <c r="FE13727" s="47"/>
      <c r="FF13727" s="47"/>
      <c r="FG13727" s="47"/>
      <c r="FH13727" s="47"/>
      <c r="FI13727" s="47"/>
      <c r="FJ13727" s="47"/>
      <c r="FK13727" s="47"/>
      <c r="FL13727" s="47"/>
      <c r="FM13727" s="47"/>
      <c r="FN13727" s="47"/>
      <c r="FO13727" s="47"/>
      <c r="FP13727" s="47"/>
      <c r="FQ13727" s="47"/>
      <c r="FR13727" s="47"/>
      <c r="FS13727" s="47"/>
      <c r="FT13727" s="47"/>
      <c r="FU13727" s="47"/>
      <c r="FV13727" s="47"/>
      <c r="FW13727" s="47"/>
      <c r="FX13727" s="47"/>
      <c r="FY13727" s="47"/>
      <c r="FZ13727" s="47"/>
      <c r="GA13727" s="47"/>
      <c r="GB13727" s="47"/>
      <c r="GC13727" s="47"/>
      <c r="GD13727" s="47"/>
      <c r="GE13727" s="47"/>
      <c r="GF13727" s="47"/>
      <c r="GG13727" s="47"/>
      <c r="GH13727" s="47"/>
      <c r="GI13727" s="47"/>
      <c r="GJ13727" s="47"/>
      <c r="GK13727" s="47"/>
      <c r="GL13727" s="47"/>
      <c r="GM13727" s="47"/>
      <c r="GN13727" s="47"/>
      <c r="GO13727" s="47"/>
      <c r="GP13727" s="47"/>
      <c r="GQ13727" s="47"/>
      <c r="GR13727" s="47"/>
      <c r="GS13727" s="47"/>
      <c r="GT13727" s="47"/>
      <c r="GU13727" s="47"/>
      <c r="GV13727" s="47"/>
      <c r="GW13727" s="47"/>
      <c r="GX13727" s="47"/>
      <c r="GY13727" s="47"/>
      <c r="GZ13727" s="47"/>
      <c r="HA13727" s="47"/>
      <c r="HB13727" s="47"/>
      <c r="HC13727" s="47"/>
      <c r="HD13727" s="47"/>
      <c r="HE13727" s="47"/>
      <c r="HF13727" s="47"/>
      <c r="HG13727" s="47"/>
      <c r="HH13727" s="47"/>
      <c r="HI13727" s="47"/>
      <c r="HJ13727" s="47"/>
      <c r="HK13727" s="47"/>
      <c r="HL13727" s="47"/>
      <c r="HM13727" s="47"/>
      <c r="HN13727" s="47"/>
      <c r="HO13727" s="47"/>
      <c r="HP13727" s="47"/>
      <c r="HQ13727" s="47"/>
      <c r="HR13727" s="47"/>
      <c r="HS13727" s="47"/>
      <c r="HT13727" s="47"/>
      <c r="HU13727" s="47"/>
      <c r="HV13727" s="47"/>
      <c r="HW13727" s="47"/>
      <c r="HX13727" s="47"/>
      <c r="HY13727" s="47"/>
      <c r="HZ13727" s="47"/>
      <c r="IA13727" s="47"/>
      <c r="IB13727" s="47"/>
      <c r="IC13727" s="47"/>
    </row>
    <row r="13728" spans="1:237" x14ac:dyDescent="0.2">
      <c r="A13728" s="47"/>
      <c r="B13728" s="43"/>
      <c r="C13728" s="47"/>
      <c r="D13728" s="43"/>
      <c r="E13728" s="47"/>
      <c r="F13728" s="47"/>
      <c r="G13728" s="47"/>
      <c r="H13728" s="47"/>
      <c r="I13728" s="47"/>
      <c r="J13728" s="47"/>
      <c r="K13728" s="47"/>
      <c r="L13728" s="47"/>
      <c r="M13728" s="47"/>
      <c r="N13728" s="47"/>
      <c r="O13728" s="47"/>
      <c r="P13728" s="47"/>
      <c r="Q13728" s="47"/>
      <c r="R13728" s="47"/>
      <c r="S13728" s="47"/>
      <c r="T13728" s="47"/>
      <c r="U13728" s="47"/>
      <c r="V13728" s="47"/>
      <c r="W13728" s="47"/>
      <c r="X13728" s="47"/>
      <c r="Y13728" s="47"/>
      <c r="Z13728" s="47"/>
      <c r="AA13728" s="47"/>
      <c r="AB13728" s="47"/>
      <c r="AC13728" s="47"/>
      <c r="AD13728" s="47"/>
      <c r="AE13728" s="47"/>
      <c r="AF13728" s="47"/>
      <c r="AG13728" s="47"/>
      <c r="AH13728" s="47"/>
      <c r="AI13728" s="47"/>
      <c r="AJ13728" s="47"/>
      <c r="AK13728" s="47"/>
      <c r="AL13728" s="47"/>
      <c r="AM13728" s="47"/>
      <c r="AN13728" s="47"/>
      <c r="AO13728" s="47"/>
      <c r="AP13728" s="47"/>
      <c r="AQ13728" s="47"/>
      <c r="AR13728" s="47"/>
      <c r="AS13728" s="47"/>
      <c r="AT13728" s="47"/>
      <c r="AU13728" s="47"/>
      <c r="AV13728" s="47"/>
      <c r="AW13728" s="47"/>
      <c r="AX13728" s="47"/>
      <c r="AY13728" s="47"/>
      <c r="AZ13728" s="47"/>
      <c r="BA13728" s="47"/>
      <c r="BB13728" s="47"/>
      <c r="BC13728" s="47"/>
      <c r="BD13728" s="47"/>
      <c r="BE13728" s="47"/>
      <c r="BF13728" s="47"/>
      <c r="BG13728" s="47"/>
      <c r="BH13728" s="47"/>
      <c r="BI13728" s="47"/>
      <c r="BJ13728" s="47"/>
      <c r="BK13728" s="47"/>
      <c r="BL13728" s="47"/>
      <c r="BM13728" s="47"/>
      <c r="BN13728" s="47"/>
      <c r="BO13728" s="47"/>
      <c r="BP13728" s="47"/>
      <c r="BQ13728" s="47"/>
      <c r="BR13728" s="47"/>
      <c r="BS13728" s="47"/>
      <c r="BT13728" s="47"/>
      <c r="BU13728" s="47"/>
      <c r="BV13728" s="47"/>
      <c r="BW13728" s="47"/>
      <c r="BX13728" s="47"/>
      <c r="BY13728" s="47"/>
      <c r="BZ13728" s="47"/>
      <c r="CA13728" s="47"/>
      <c r="CB13728" s="47"/>
      <c r="CC13728" s="47"/>
      <c r="CD13728" s="47"/>
      <c r="CE13728" s="47"/>
      <c r="CF13728" s="47"/>
      <c r="CG13728" s="47"/>
      <c r="CH13728" s="47"/>
      <c r="CI13728" s="47"/>
      <c r="CJ13728" s="47"/>
      <c r="CK13728" s="47"/>
      <c r="CL13728" s="47"/>
      <c r="CM13728" s="47"/>
      <c r="CN13728" s="47"/>
      <c r="CO13728" s="47"/>
      <c r="CP13728" s="47"/>
      <c r="CQ13728" s="47"/>
      <c r="CR13728" s="47"/>
      <c r="CS13728" s="47"/>
      <c r="CT13728" s="47"/>
      <c r="CU13728" s="47"/>
      <c r="CV13728" s="47"/>
      <c r="CW13728" s="47"/>
      <c r="CX13728" s="47"/>
      <c r="CY13728" s="47"/>
      <c r="CZ13728" s="47"/>
      <c r="DA13728" s="47"/>
      <c r="DB13728" s="47"/>
      <c r="DC13728" s="47"/>
      <c r="DD13728" s="47"/>
      <c r="DE13728" s="47"/>
      <c r="DF13728" s="47"/>
      <c r="DG13728" s="47"/>
      <c r="DH13728" s="47"/>
      <c r="DI13728" s="47"/>
      <c r="DJ13728" s="47"/>
      <c r="DK13728" s="47"/>
      <c r="DL13728" s="47"/>
      <c r="DM13728" s="47"/>
      <c r="DN13728" s="47"/>
      <c r="DO13728" s="47"/>
      <c r="DP13728" s="47"/>
      <c r="DQ13728" s="47"/>
      <c r="DR13728" s="47"/>
      <c r="DS13728" s="47"/>
      <c r="DT13728" s="47"/>
      <c r="DU13728" s="47"/>
      <c r="DV13728" s="47"/>
      <c r="DW13728" s="47"/>
      <c r="DX13728" s="47"/>
      <c r="DY13728" s="47"/>
      <c r="DZ13728" s="47"/>
      <c r="EA13728" s="47"/>
      <c r="EB13728" s="47"/>
      <c r="EC13728" s="47"/>
      <c r="ED13728" s="47"/>
      <c r="EE13728" s="47"/>
      <c r="EF13728" s="47"/>
      <c r="EG13728" s="47"/>
      <c r="EH13728" s="47"/>
      <c r="EI13728" s="47"/>
      <c r="EJ13728" s="47"/>
      <c r="EK13728" s="47"/>
      <c r="EL13728" s="47"/>
      <c r="EM13728" s="47"/>
      <c r="EN13728" s="47"/>
      <c r="EO13728" s="47"/>
      <c r="EP13728" s="47"/>
      <c r="EQ13728" s="47"/>
      <c r="ER13728" s="47"/>
      <c r="ES13728" s="47"/>
      <c r="ET13728" s="47"/>
      <c r="EU13728" s="47"/>
      <c r="EV13728" s="47"/>
      <c r="EW13728" s="47"/>
      <c r="EX13728" s="47"/>
      <c r="EY13728" s="47"/>
      <c r="EZ13728" s="47"/>
      <c r="FA13728" s="47"/>
      <c r="FB13728" s="47"/>
      <c r="FC13728" s="47"/>
      <c r="FD13728" s="47"/>
      <c r="FE13728" s="47"/>
      <c r="FF13728" s="47"/>
      <c r="FG13728" s="47"/>
      <c r="FH13728" s="47"/>
      <c r="FI13728" s="47"/>
      <c r="FJ13728" s="47"/>
      <c r="FK13728" s="47"/>
      <c r="FL13728" s="47"/>
      <c r="FM13728" s="47"/>
      <c r="FN13728" s="47"/>
      <c r="FO13728" s="47"/>
      <c r="FP13728" s="47"/>
      <c r="FQ13728" s="47"/>
      <c r="FR13728" s="47"/>
      <c r="FS13728" s="47"/>
      <c r="FT13728" s="47"/>
      <c r="FU13728" s="47"/>
      <c r="FV13728" s="47"/>
      <c r="FW13728" s="47"/>
      <c r="FX13728" s="47"/>
      <c r="FY13728" s="47"/>
      <c r="FZ13728" s="47"/>
      <c r="GA13728" s="47"/>
      <c r="GB13728" s="47"/>
      <c r="GC13728" s="47"/>
      <c r="GD13728" s="47"/>
      <c r="GE13728" s="47"/>
      <c r="GF13728" s="47"/>
      <c r="GG13728" s="47"/>
      <c r="GH13728" s="47"/>
      <c r="GI13728" s="47"/>
      <c r="GJ13728" s="47"/>
      <c r="GK13728" s="47"/>
      <c r="GL13728" s="47"/>
      <c r="GM13728" s="47"/>
      <c r="GN13728" s="47"/>
      <c r="GO13728" s="47"/>
      <c r="GP13728" s="47"/>
      <c r="GQ13728" s="47"/>
      <c r="GR13728" s="47"/>
      <c r="GS13728" s="47"/>
      <c r="GT13728" s="47"/>
      <c r="GU13728" s="47"/>
      <c r="GV13728" s="47"/>
      <c r="GW13728" s="47"/>
      <c r="GX13728" s="47"/>
      <c r="GY13728" s="47"/>
      <c r="GZ13728" s="47"/>
      <c r="HA13728" s="47"/>
      <c r="HB13728" s="47"/>
      <c r="HC13728" s="47"/>
      <c r="HD13728" s="47"/>
      <c r="HE13728" s="47"/>
      <c r="HF13728" s="47"/>
      <c r="HG13728" s="47"/>
      <c r="HH13728" s="47"/>
      <c r="HI13728" s="47"/>
      <c r="HJ13728" s="47"/>
      <c r="HK13728" s="47"/>
      <c r="HL13728" s="47"/>
      <c r="HM13728" s="47"/>
      <c r="HN13728" s="47"/>
      <c r="HO13728" s="47"/>
      <c r="HP13728" s="47"/>
      <c r="HQ13728" s="47"/>
      <c r="HR13728" s="47"/>
      <c r="HS13728" s="47"/>
      <c r="HT13728" s="47"/>
      <c r="HU13728" s="47"/>
      <c r="HV13728" s="47"/>
      <c r="HW13728" s="47"/>
      <c r="HX13728" s="47"/>
      <c r="HY13728" s="47"/>
      <c r="HZ13728" s="47"/>
      <c r="IA13728" s="47"/>
      <c r="IB13728" s="47"/>
      <c r="IC13728" s="47"/>
    </row>
    <row r="13729" spans="1:237" x14ac:dyDescent="0.2">
      <c r="A13729" s="47"/>
      <c r="B13729" s="43"/>
      <c r="C13729" s="47"/>
      <c r="D13729" s="43"/>
      <c r="E13729" s="47"/>
      <c r="F13729" s="47"/>
      <c r="G13729" s="47"/>
      <c r="H13729" s="47"/>
      <c r="I13729" s="47"/>
      <c r="J13729" s="47"/>
      <c r="K13729" s="47"/>
      <c r="L13729" s="47"/>
      <c r="M13729" s="47"/>
      <c r="N13729" s="47"/>
      <c r="O13729" s="47"/>
      <c r="P13729" s="47"/>
      <c r="Q13729" s="47"/>
      <c r="R13729" s="47"/>
      <c r="S13729" s="47"/>
      <c r="T13729" s="47"/>
      <c r="U13729" s="47"/>
      <c r="V13729" s="47"/>
      <c r="W13729" s="47"/>
      <c r="X13729" s="47"/>
      <c r="Y13729" s="47"/>
      <c r="Z13729" s="47"/>
      <c r="AA13729" s="47"/>
      <c r="AB13729" s="47"/>
      <c r="AC13729" s="47"/>
      <c r="AD13729" s="47"/>
      <c r="AE13729" s="47"/>
      <c r="AF13729" s="47"/>
      <c r="AG13729" s="47"/>
      <c r="AH13729" s="47"/>
      <c r="AI13729" s="47"/>
      <c r="AJ13729" s="47"/>
      <c r="AK13729" s="47"/>
      <c r="AL13729" s="47"/>
      <c r="AM13729" s="47"/>
      <c r="AN13729" s="47"/>
      <c r="AO13729" s="47"/>
      <c r="AP13729" s="47"/>
      <c r="AQ13729" s="47"/>
      <c r="AR13729" s="47"/>
      <c r="AS13729" s="47"/>
      <c r="AT13729" s="47"/>
      <c r="AU13729" s="47"/>
      <c r="AV13729" s="47"/>
      <c r="AW13729" s="47"/>
      <c r="AX13729" s="47"/>
      <c r="AY13729" s="47"/>
      <c r="AZ13729" s="47"/>
      <c r="BA13729" s="47"/>
      <c r="BB13729" s="47"/>
      <c r="BC13729" s="47"/>
      <c r="BD13729" s="47"/>
      <c r="BE13729" s="47"/>
      <c r="BF13729" s="47"/>
      <c r="BG13729" s="47"/>
      <c r="BH13729" s="47"/>
      <c r="BI13729" s="47"/>
      <c r="BJ13729" s="47"/>
      <c r="BK13729" s="47"/>
      <c r="BL13729" s="47"/>
      <c r="BM13729" s="47"/>
      <c r="BN13729" s="47"/>
      <c r="BO13729" s="47"/>
      <c r="BP13729" s="47"/>
      <c r="BQ13729" s="47"/>
      <c r="BR13729" s="47"/>
      <c r="BS13729" s="47"/>
      <c r="BT13729" s="47"/>
      <c r="BU13729" s="47"/>
      <c r="BV13729" s="47"/>
      <c r="BW13729" s="47"/>
      <c r="BX13729" s="47"/>
      <c r="BY13729" s="47"/>
      <c r="BZ13729" s="47"/>
      <c r="CA13729" s="47"/>
      <c r="CB13729" s="47"/>
      <c r="CC13729" s="47"/>
      <c r="CD13729" s="47"/>
      <c r="CE13729" s="47"/>
      <c r="CF13729" s="47"/>
      <c r="CG13729" s="47"/>
      <c r="CH13729" s="47"/>
      <c r="CI13729" s="47"/>
      <c r="CJ13729" s="47"/>
      <c r="CK13729" s="47"/>
      <c r="CL13729" s="47"/>
      <c r="CM13729" s="47"/>
      <c r="CN13729" s="47"/>
      <c r="CO13729" s="47"/>
      <c r="CP13729" s="47"/>
      <c r="CQ13729" s="47"/>
      <c r="CR13729" s="47"/>
      <c r="CS13729" s="47"/>
      <c r="CT13729" s="47"/>
      <c r="CU13729" s="47"/>
      <c r="CV13729" s="47"/>
      <c r="CW13729" s="47"/>
      <c r="CX13729" s="47"/>
      <c r="CY13729" s="47"/>
      <c r="CZ13729" s="47"/>
      <c r="DA13729" s="47"/>
      <c r="DB13729" s="47"/>
      <c r="DC13729" s="47"/>
      <c r="DD13729" s="47"/>
      <c r="DE13729" s="47"/>
      <c r="DF13729" s="47"/>
      <c r="DG13729" s="47"/>
      <c r="DH13729" s="47"/>
      <c r="DI13729" s="47"/>
      <c r="DJ13729" s="47"/>
      <c r="DK13729" s="47"/>
      <c r="DL13729" s="47"/>
      <c r="DM13729" s="47"/>
      <c r="DN13729" s="47"/>
      <c r="DO13729" s="47"/>
      <c r="DP13729" s="47"/>
      <c r="DQ13729" s="47"/>
      <c r="DR13729" s="47"/>
      <c r="DS13729" s="47"/>
      <c r="DT13729" s="47"/>
      <c r="DU13729" s="47"/>
      <c r="DV13729" s="47"/>
      <c r="DW13729" s="47"/>
      <c r="DX13729" s="47"/>
      <c r="DY13729" s="47"/>
      <c r="DZ13729" s="47"/>
      <c r="EA13729" s="47"/>
      <c r="EB13729" s="47"/>
      <c r="EC13729" s="47"/>
      <c r="ED13729" s="47"/>
      <c r="EE13729" s="47"/>
      <c r="EF13729" s="47"/>
      <c r="EG13729" s="47"/>
      <c r="EH13729" s="47"/>
      <c r="EI13729" s="47"/>
      <c r="EJ13729" s="47"/>
      <c r="EK13729" s="47"/>
      <c r="EL13729" s="47"/>
      <c r="EM13729" s="47"/>
      <c r="EN13729" s="47"/>
      <c r="EO13729" s="47"/>
      <c r="EP13729" s="47"/>
      <c r="EQ13729" s="47"/>
      <c r="ER13729" s="47"/>
      <c r="ES13729" s="47"/>
      <c r="ET13729" s="47"/>
      <c r="EU13729" s="47"/>
      <c r="EV13729" s="47"/>
      <c r="EW13729" s="47"/>
      <c r="EX13729" s="47"/>
      <c r="EY13729" s="47"/>
      <c r="EZ13729" s="47"/>
      <c r="FA13729" s="47"/>
      <c r="FB13729" s="47"/>
      <c r="FC13729" s="47"/>
      <c r="FD13729" s="47"/>
      <c r="FE13729" s="47"/>
      <c r="FF13729" s="47"/>
      <c r="FG13729" s="47"/>
      <c r="FH13729" s="47"/>
      <c r="FI13729" s="47"/>
      <c r="FJ13729" s="47"/>
      <c r="FK13729" s="47"/>
      <c r="FL13729" s="47"/>
      <c r="FM13729" s="47"/>
      <c r="FN13729" s="47"/>
      <c r="FO13729" s="47"/>
      <c r="FP13729" s="47"/>
      <c r="FQ13729" s="47"/>
      <c r="FR13729" s="47"/>
      <c r="FS13729" s="47"/>
      <c r="FT13729" s="47"/>
      <c r="FU13729" s="47"/>
      <c r="FV13729" s="47"/>
      <c r="FW13729" s="47"/>
      <c r="FX13729" s="47"/>
      <c r="FY13729" s="47"/>
      <c r="FZ13729" s="47"/>
      <c r="GA13729" s="47"/>
      <c r="GB13729" s="47"/>
      <c r="GC13729" s="47"/>
      <c r="GD13729" s="47"/>
      <c r="GE13729" s="47"/>
      <c r="GF13729" s="47"/>
      <c r="GG13729" s="47"/>
      <c r="GH13729" s="47"/>
      <c r="GI13729" s="47"/>
      <c r="GJ13729" s="47"/>
      <c r="GK13729" s="47"/>
      <c r="GL13729" s="47"/>
      <c r="GM13729" s="47"/>
      <c r="GN13729" s="47"/>
      <c r="GO13729" s="47"/>
      <c r="GP13729" s="47"/>
      <c r="GQ13729" s="47"/>
      <c r="GR13729" s="47"/>
      <c r="GS13729" s="47"/>
      <c r="GT13729" s="47"/>
      <c r="GU13729" s="47"/>
      <c r="GV13729" s="47"/>
      <c r="GW13729" s="47"/>
      <c r="GX13729" s="47"/>
      <c r="GY13729" s="47"/>
      <c r="GZ13729" s="47"/>
      <c r="HA13729" s="47"/>
      <c r="HB13729" s="47"/>
      <c r="HC13729" s="47"/>
      <c r="HD13729" s="47"/>
      <c r="HE13729" s="47"/>
      <c r="HF13729" s="47"/>
      <c r="HG13729" s="47"/>
      <c r="HH13729" s="47"/>
      <c r="HI13729" s="47"/>
      <c r="HJ13729" s="47"/>
      <c r="HK13729" s="47"/>
      <c r="HL13729" s="47"/>
      <c r="HM13729" s="47"/>
      <c r="HN13729" s="47"/>
      <c r="HO13729" s="47"/>
      <c r="HP13729" s="47"/>
      <c r="HQ13729" s="47"/>
      <c r="HR13729" s="47"/>
      <c r="HS13729" s="47"/>
      <c r="HT13729" s="47"/>
      <c r="HU13729" s="47"/>
      <c r="HV13729" s="47"/>
      <c r="HW13729" s="47"/>
      <c r="HX13729" s="47"/>
      <c r="HY13729" s="47"/>
      <c r="HZ13729" s="47"/>
      <c r="IA13729" s="47"/>
      <c r="IB13729" s="47"/>
      <c r="IC13729" s="47"/>
    </row>
    <row r="13730" spans="1:237" x14ac:dyDescent="0.2">
      <c r="A13730" s="47"/>
      <c r="B13730" s="43"/>
      <c r="C13730" s="47"/>
      <c r="D13730" s="43"/>
      <c r="E13730" s="47"/>
      <c r="F13730" s="47"/>
      <c r="G13730" s="47"/>
      <c r="H13730" s="47"/>
      <c r="I13730" s="47"/>
      <c r="J13730" s="47"/>
      <c r="K13730" s="47"/>
      <c r="L13730" s="47"/>
      <c r="M13730" s="47"/>
      <c r="N13730" s="47"/>
      <c r="O13730" s="47"/>
      <c r="P13730" s="47"/>
      <c r="Q13730" s="47"/>
      <c r="R13730" s="47"/>
      <c r="S13730" s="47"/>
      <c r="T13730" s="47"/>
      <c r="U13730" s="47"/>
      <c r="V13730" s="47"/>
      <c r="W13730" s="47"/>
      <c r="X13730" s="47"/>
      <c r="Y13730" s="47"/>
      <c r="Z13730" s="47"/>
      <c r="AA13730" s="47"/>
      <c r="AB13730" s="47"/>
      <c r="AC13730" s="47"/>
      <c r="AD13730" s="47"/>
      <c r="AE13730" s="47"/>
      <c r="AF13730" s="47"/>
      <c r="AG13730" s="47"/>
      <c r="AH13730" s="47"/>
      <c r="AI13730" s="47"/>
      <c r="AJ13730" s="47"/>
      <c r="AK13730" s="47"/>
      <c r="AL13730" s="47"/>
      <c r="AM13730" s="47"/>
      <c r="AN13730" s="47"/>
      <c r="AO13730" s="47"/>
      <c r="AP13730" s="47"/>
      <c r="AQ13730" s="47"/>
      <c r="AR13730" s="47"/>
      <c r="AS13730" s="47"/>
      <c r="AT13730" s="47"/>
      <c r="AU13730" s="47"/>
      <c r="AV13730" s="47"/>
      <c r="AW13730" s="47"/>
      <c r="AX13730" s="47"/>
      <c r="AY13730" s="47"/>
      <c r="AZ13730" s="47"/>
      <c r="BA13730" s="47"/>
      <c r="BB13730" s="47"/>
      <c r="BC13730" s="47"/>
      <c r="BD13730" s="47"/>
      <c r="BE13730" s="47"/>
      <c r="BF13730" s="47"/>
      <c r="BG13730" s="47"/>
      <c r="BH13730" s="47"/>
      <c r="BI13730" s="47"/>
      <c r="BJ13730" s="47"/>
      <c r="BK13730" s="47"/>
      <c r="BL13730" s="47"/>
      <c r="BM13730" s="47"/>
      <c r="BN13730" s="47"/>
      <c r="BO13730" s="47"/>
      <c r="BP13730" s="47"/>
      <c r="BQ13730" s="47"/>
      <c r="BR13730" s="47"/>
      <c r="BS13730" s="47"/>
      <c r="BT13730" s="47"/>
      <c r="BU13730" s="47"/>
      <c r="BV13730" s="47"/>
      <c r="BW13730" s="47"/>
      <c r="BX13730" s="47"/>
      <c r="BY13730" s="47"/>
      <c r="BZ13730" s="47"/>
      <c r="CA13730" s="47"/>
      <c r="CB13730" s="47"/>
      <c r="CC13730" s="47"/>
      <c r="CD13730" s="47"/>
      <c r="CE13730" s="47"/>
      <c r="CF13730" s="47"/>
      <c r="CG13730" s="47"/>
      <c r="CH13730" s="47"/>
      <c r="CI13730" s="47"/>
      <c r="CJ13730" s="47"/>
      <c r="CK13730" s="47"/>
      <c r="CL13730" s="47"/>
      <c r="CM13730" s="47"/>
      <c r="CN13730" s="47"/>
      <c r="CO13730" s="47"/>
      <c r="CP13730" s="47"/>
      <c r="CQ13730" s="47"/>
      <c r="CR13730" s="47"/>
      <c r="CS13730" s="47"/>
      <c r="CT13730" s="47"/>
      <c r="CU13730" s="47"/>
      <c r="CV13730" s="47"/>
      <c r="CW13730" s="47"/>
      <c r="CX13730" s="47"/>
      <c r="CY13730" s="47"/>
      <c r="CZ13730" s="47"/>
      <c r="DA13730" s="47"/>
      <c r="DB13730" s="47"/>
      <c r="DC13730" s="47"/>
      <c r="DD13730" s="47"/>
      <c r="DE13730" s="47"/>
      <c r="DF13730" s="47"/>
      <c r="DG13730" s="47"/>
      <c r="DH13730" s="47"/>
      <c r="DI13730" s="47"/>
      <c r="DJ13730" s="47"/>
      <c r="DK13730" s="47"/>
      <c r="DL13730" s="47"/>
      <c r="DM13730" s="47"/>
      <c r="DN13730" s="47"/>
      <c r="DO13730" s="47"/>
      <c r="DP13730" s="47"/>
      <c r="DQ13730" s="47"/>
      <c r="DR13730" s="47"/>
      <c r="DS13730" s="47"/>
      <c r="DT13730" s="47"/>
      <c r="DU13730" s="47"/>
      <c r="DV13730" s="47"/>
      <c r="DW13730" s="47"/>
      <c r="DX13730" s="47"/>
      <c r="DY13730" s="47"/>
      <c r="DZ13730" s="47"/>
      <c r="EA13730" s="47"/>
      <c r="EB13730" s="47"/>
      <c r="EC13730" s="47"/>
      <c r="ED13730" s="47"/>
      <c r="EE13730" s="47"/>
      <c r="EF13730" s="47"/>
      <c r="EG13730" s="47"/>
      <c r="EH13730" s="47"/>
      <c r="EI13730" s="47"/>
      <c r="EJ13730" s="47"/>
      <c r="EK13730" s="47"/>
      <c r="EL13730" s="47"/>
      <c r="EM13730" s="47"/>
      <c r="EN13730" s="47"/>
      <c r="EO13730" s="47"/>
      <c r="EP13730" s="47"/>
      <c r="EQ13730" s="47"/>
      <c r="ER13730" s="47"/>
      <c r="ES13730" s="47"/>
      <c r="ET13730" s="47"/>
      <c r="EU13730" s="47"/>
      <c r="EV13730" s="47"/>
      <c r="EW13730" s="47"/>
      <c r="EX13730" s="47"/>
      <c r="EY13730" s="47"/>
      <c r="EZ13730" s="47"/>
      <c r="FA13730" s="47"/>
      <c r="FB13730" s="47"/>
      <c r="FC13730" s="47"/>
      <c r="FD13730" s="47"/>
      <c r="FE13730" s="47"/>
      <c r="FF13730" s="47"/>
      <c r="FG13730" s="47"/>
      <c r="FH13730" s="47"/>
      <c r="FI13730" s="47"/>
      <c r="FJ13730" s="47"/>
      <c r="FK13730" s="47"/>
      <c r="FL13730" s="47"/>
      <c r="FM13730" s="47"/>
      <c r="FN13730" s="47"/>
      <c r="FO13730" s="47"/>
      <c r="FP13730" s="47"/>
      <c r="FQ13730" s="47"/>
      <c r="FR13730" s="47"/>
      <c r="FS13730" s="47"/>
      <c r="FT13730" s="47"/>
      <c r="FU13730" s="47"/>
      <c r="FV13730" s="47"/>
      <c r="FW13730" s="47"/>
      <c r="FX13730" s="47"/>
      <c r="FY13730" s="47"/>
      <c r="FZ13730" s="47"/>
      <c r="GA13730" s="47"/>
      <c r="GB13730" s="47"/>
      <c r="GC13730" s="47"/>
      <c r="GD13730" s="47"/>
      <c r="GE13730" s="47"/>
      <c r="GF13730" s="47"/>
      <c r="GG13730" s="47"/>
      <c r="GH13730" s="47"/>
      <c r="GI13730" s="47"/>
      <c r="GJ13730" s="47"/>
      <c r="GK13730" s="47"/>
      <c r="GL13730" s="47"/>
      <c r="GM13730" s="47"/>
      <c r="GN13730" s="47"/>
      <c r="GO13730" s="47"/>
      <c r="GP13730" s="47"/>
      <c r="GQ13730" s="47"/>
      <c r="GR13730" s="47"/>
      <c r="GS13730" s="47"/>
      <c r="GT13730" s="47"/>
      <c r="GU13730" s="47"/>
      <c r="GV13730" s="47"/>
      <c r="GW13730" s="47"/>
      <c r="GX13730" s="47"/>
      <c r="GY13730" s="47"/>
      <c r="GZ13730" s="47"/>
      <c r="HA13730" s="47"/>
      <c r="HB13730" s="47"/>
      <c r="HC13730" s="47"/>
      <c r="HD13730" s="47"/>
      <c r="HE13730" s="47"/>
      <c r="HF13730" s="47"/>
      <c r="HG13730" s="47"/>
      <c r="HH13730" s="47"/>
      <c r="HI13730" s="47"/>
      <c r="HJ13730" s="47"/>
      <c r="HK13730" s="47"/>
      <c r="HL13730" s="47"/>
      <c r="HM13730" s="47"/>
      <c r="HN13730" s="47"/>
      <c r="HO13730" s="47"/>
      <c r="HP13730" s="47"/>
      <c r="HQ13730" s="47"/>
      <c r="HR13730" s="47"/>
      <c r="HS13730" s="47"/>
      <c r="HT13730" s="47"/>
      <c r="HU13730" s="47"/>
      <c r="HV13730" s="47"/>
      <c r="HW13730" s="47"/>
      <c r="HX13730" s="47"/>
      <c r="HY13730" s="47"/>
      <c r="HZ13730" s="47"/>
      <c r="IA13730" s="47"/>
      <c r="IB13730" s="47"/>
      <c r="IC13730" s="47"/>
    </row>
    <row r="13731" spans="1:237" x14ac:dyDescent="0.2">
      <c r="A13731" s="47"/>
      <c r="B13731" s="43"/>
      <c r="C13731" s="47"/>
      <c r="D13731" s="43"/>
      <c r="E13731" s="47"/>
      <c r="F13731" s="47"/>
      <c r="G13731" s="47"/>
      <c r="H13731" s="47"/>
      <c r="I13731" s="47"/>
      <c r="J13731" s="47"/>
      <c r="K13731" s="47"/>
      <c r="L13731" s="47"/>
      <c r="M13731" s="47"/>
      <c r="N13731" s="47"/>
      <c r="O13731" s="47"/>
      <c r="P13731" s="47"/>
      <c r="Q13731" s="47"/>
      <c r="R13731" s="47"/>
      <c r="S13731" s="47"/>
      <c r="T13731" s="47"/>
      <c r="U13731" s="47"/>
      <c r="V13731" s="47"/>
      <c r="W13731" s="47"/>
      <c r="X13731" s="47"/>
      <c r="Y13731" s="47"/>
      <c r="Z13731" s="47"/>
      <c r="AA13731" s="47"/>
      <c r="AB13731" s="47"/>
      <c r="AC13731" s="47"/>
      <c r="AD13731" s="47"/>
      <c r="AE13731" s="47"/>
      <c r="AF13731" s="47"/>
      <c r="AG13731" s="47"/>
      <c r="AH13731" s="47"/>
      <c r="AI13731" s="47"/>
      <c r="AJ13731" s="47"/>
      <c r="AK13731" s="47"/>
      <c r="AL13731" s="47"/>
      <c r="AM13731" s="47"/>
      <c r="AN13731" s="47"/>
      <c r="AO13731" s="47"/>
      <c r="AP13731" s="47"/>
      <c r="AQ13731" s="47"/>
      <c r="AR13731" s="47"/>
      <c r="AS13731" s="47"/>
      <c r="AT13731" s="47"/>
      <c r="AU13731" s="47"/>
      <c r="AV13731" s="47"/>
      <c r="AW13731" s="47"/>
      <c r="AX13731" s="47"/>
      <c r="AY13731" s="47"/>
      <c r="AZ13731" s="47"/>
      <c r="BA13731" s="47"/>
      <c r="BB13731" s="47"/>
      <c r="BC13731" s="47"/>
      <c r="BD13731" s="47"/>
      <c r="BE13731" s="47"/>
      <c r="BF13731" s="47"/>
      <c r="BG13731" s="47"/>
      <c r="BH13731" s="47"/>
      <c r="BI13731" s="47"/>
      <c r="BJ13731" s="47"/>
      <c r="BK13731" s="47"/>
      <c r="BL13731" s="47"/>
      <c r="BM13731" s="47"/>
      <c r="BN13731" s="47"/>
      <c r="BO13731" s="47"/>
      <c r="BP13731" s="47"/>
      <c r="BQ13731" s="47"/>
      <c r="BR13731" s="47"/>
      <c r="BS13731" s="47"/>
      <c r="BT13731" s="47"/>
      <c r="BU13731" s="47"/>
      <c r="BV13731" s="47"/>
      <c r="BW13731" s="47"/>
      <c r="BX13731" s="47"/>
      <c r="BY13731" s="47"/>
      <c r="BZ13731" s="47"/>
      <c r="CA13731" s="47"/>
      <c r="CB13731" s="47"/>
      <c r="CC13731" s="47"/>
      <c r="CD13731" s="47"/>
      <c r="CE13731" s="47"/>
      <c r="CF13731" s="47"/>
      <c r="CG13731" s="47"/>
      <c r="CH13731" s="47"/>
      <c r="CI13731" s="47"/>
      <c r="CJ13731" s="47"/>
      <c r="CK13731" s="47"/>
      <c r="CL13731" s="47"/>
      <c r="CM13731" s="47"/>
      <c r="CN13731" s="47"/>
      <c r="CO13731" s="47"/>
      <c r="CP13731" s="47"/>
      <c r="CQ13731" s="47"/>
      <c r="CR13731" s="47"/>
      <c r="CS13731" s="47"/>
      <c r="CT13731" s="47"/>
      <c r="CU13731" s="47"/>
      <c r="CV13731" s="47"/>
      <c r="CW13731" s="47"/>
      <c r="CX13731" s="47"/>
      <c r="CY13731" s="47"/>
      <c r="CZ13731" s="47"/>
      <c r="DA13731" s="47"/>
      <c r="DB13731" s="47"/>
      <c r="DC13731" s="47"/>
      <c r="DD13731" s="47"/>
      <c r="DE13731" s="47"/>
      <c r="DF13731" s="47"/>
      <c r="DG13731" s="47"/>
      <c r="DH13731" s="47"/>
      <c r="DI13731" s="47"/>
      <c r="DJ13731" s="47"/>
      <c r="DK13731" s="47"/>
      <c r="DL13731" s="47"/>
      <c r="DM13731" s="47"/>
      <c r="DN13731" s="47"/>
      <c r="DO13731" s="47"/>
      <c r="DP13731" s="47"/>
      <c r="DQ13731" s="47"/>
      <c r="DR13731" s="47"/>
      <c r="DS13731" s="47"/>
      <c r="DT13731" s="47"/>
      <c r="DU13731" s="47"/>
      <c r="DV13731" s="47"/>
      <c r="DW13731" s="47"/>
      <c r="DX13731" s="47"/>
      <c r="DY13731" s="47"/>
      <c r="DZ13731" s="47"/>
      <c r="EA13731" s="47"/>
      <c r="EB13731" s="47"/>
      <c r="EC13731" s="47"/>
      <c r="ED13731" s="47"/>
      <c r="EE13731" s="47"/>
      <c r="EF13731" s="47"/>
      <c r="EG13731" s="47"/>
      <c r="EH13731" s="47"/>
      <c r="EI13731" s="47"/>
      <c r="EJ13731" s="47"/>
      <c r="EK13731" s="47"/>
      <c r="EL13731" s="47"/>
      <c r="EM13731" s="47"/>
      <c r="EN13731" s="47"/>
      <c r="EO13731" s="47"/>
      <c r="EP13731" s="47"/>
      <c r="EQ13731" s="47"/>
      <c r="ER13731" s="47"/>
      <c r="ES13731" s="47"/>
      <c r="ET13731" s="47"/>
      <c r="EU13731" s="47"/>
      <c r="EV13731" s="47"/>
      <c r="EW13731" s="47"/>
      <c r="EX13731" s="47"/>
      <c r="EY13731" s="47"/>
      <c r="EZ13731" s="47"/>
      <c r="FA13731" s="47"/>
      <c r="FB13731" s="47"/>
      <c r="FC13731" s="47"/>
      <c r="FD13731" s="47"/>
      <c r="FE13731" s="47"/>
      <c r="FF13731" s="47"/>
      <c r="FG13731" s="47"/>
      <c r="FH13731" s="47"/>
      <c r="FI13731" s="47"/>
      <c r="FJ13731" s="47"/>
      <c r="FK13731" s="47"/>
      <c r="FL13731" s="47"/>
      <c r="FM13731" s="47"/>
      <c r="FN13731" s="47"/>
      <c r="FO13731" s="47"/>
      <c r="FP13731" s="47"/>
      <c r="FQ13731" s="47"/>
      <c r="FR13731" s="47"/>
      <c r="FS13731" s="47"/>
      <c r="FT13731" s="47"/>
      <c r="FU13731" s="47"/>
      <c r="FV13731" s="47"/>
      <c r="FW13731" s="47"/>
      <c r="FX13731" s="47"/>
      <c r="FY13731" s="47"/>
      <c r="FZ13731" s="47"/>
      <c r="GA13731" s="47"/>
      <c r="GB13731" s="47"/>
      <c r="GC13731" s="47"/>
      <c r="GD13731" s="47"/>
      <c r="GE13731" s="47"/>
      <c r="GF13731" s="47"/>
      <c r="GG13731" s="47"/>
      <c r="GH13731" s="47"/>
      <c r="GI13731" s="47"/>
      <c r="GJ13731" s="47"/>
      <c r="GK13731" s="47"/>
      <c r="GL13731" s="47"/>
      <c r="GM13731" s="47"/>
      <c r="GN13731" s="47"/>
      <c r="GO13731" s="47"/>
      <c r="GP13731" s="47"/>
      <c r="GQ13731" s="47"/>
      <c r="GR13731" s="47"/>
      <c r="GS13731" s="47"/>
      <c r="GT13731" s="47"/>
      <c r="GU13731" s="47"/>
      <c r="GV13731" s="47"/>
      <c r="GW13731" s="47"/>
      <c r="GX13731" s="47"/>
      <c r="GY13731" s="47"/>
      <c r="GZ13731" s="47"/>
      <c r="HA13731" s="47"/>
      <c r="HB13731" s="47"/>
      <c r="HC13731" s="47"/>
      <c r="HD13731" s="47"/>
      <c r="HE13731" s="47"/>
      <c r="HF13731" s="47"/>
      <c r="HG13731" s="47"/>
      <c r="HH13731" s="47"/>
      <c r="HI13731" s="47"/>
      <c r="HJ13731" s="47"/>
      <c r="HK13731" s="47"/>
      <c r="HL13731" s="47"/>
      <c r="HM13731" s="47"/>
      <c r="HN13731" s="47"/>
      <c r="HO13731" s="47"/>
      <c r="HP13731" s="47"/>
      <c r="HQ13731" s="47"/>
      <c r="HR13731" s="47"/>
      <c r="HS13731" s="47"/>
      <c r="HT13731" s="47"/>
      <c r="HU13731" s="47"/>
      <c r="HV13731" s="47"/>
      <c r="HW13731" s="47"/>
      <c r="HX13731" s="47"/>
      <c r="HY13731" s="47"/>
      <c r="HZ13731" s="47"/>
      <c r="IA13731" s="47"/>
      <c r="IB13731" s="47"/>
      <c r="IC13731" s="47"/>
    </row>
    <row r="13732" spans="1:237" x14ac:dyDescent="0.2">
      <c r="A13732" s="47"/>
      <c r="B13732" s="43"/>
      <c r="C13732" s="47"/>
      <c r="D13732" s="43"/>
      <c r="E13732" s="47"/>
      <c r="F13732" s="47"/>
      <c r="G13732" s="47"/>
      <c r="H13732" s="47"/>
      <c r="I13732" s="47"/>
      <c r="J13732" s="47"/>
      <c r="K13732" s="47"/>
      <c r="L13732" s="47"/>
      <c r="M13732" s="47"/>
      <c r="N13732" s="47"/>
      <c r="O13732" s="47"/>
      <c r="P13732" s="47"/>
      <c r="Q13732" s="47"/>
      <c r="R13732" s="47"/>
      <c r="S13732" s="47"/>
      <c r="T13732" s="47"/>
      <c r="U13732" s="47"/>
      <c r="V13732" s="47"/>
      <c r="W13732" s="47"/>
      <c r="X13732" s="47"/>
      <c r="Y13732" s="47"/>
      <c r="Z13732" s="47"/>
      <c r="AA13732" s="47"/>
      <c r="AB13732" s="47"/>
      <c r="AC13732" s="47"/>
      <c r="AD13732" s="47"/>
      <c r="AE13732" s="47"/>
      <c r="AF13732" s="47"/>
      <c r="AG13732" s="47"/>
      <c r="AH13732" s="47"/>
      <c r="AI13732" s="47"/>
      <c r="AJ13732" s="47"/>
      <c r="AK13732" s="47"/>
      <c r="AL13732" s="47"/>
      <c r="AM13732" s="47"/>
      <c r="AN13732" s="47"/>
      <c r="AO13732" s="47"/>
      <c r="AP13732" s="47"/>
      <c r="AQ13732" s="47"/>
      <c r="AR13732" s="47"/>
      <c r="AS13732" s="47"/>
      <c r="AT13732" s="47"/>
      <c r="AU13732" s="47"/>
      <c r="AV13732" s="47"/>
      <c r="AW13732" s="47"/>
      <c r="AX13732" s="47"/>
      <c r="AY13732" s="47"/>
      <c r="AZ13732" s="47"/>
      <c r="BA13732" s="47"/>
      <c r="BB13732" s="47"/>
      <c r="BC13732" s="47"/>
      <c r="BD13732" s="47"/>
      <c r="BE13732" s="47"/>
      <c r="BF13732" s="47"/>
      <c r="BG13732" s="47"/>
      <c r="BH13732" s="47"/>
      <c r="BI13732" s="47"/>
      <c r="BJ13732" s="47"/>
      <c r="BK13732" s="47"/>
      <c r="BL13732" s="47"/>
      <c r="BM13732" s="47"/>
      <c r="BN13732" s="47"/>
      <c r="BO13732" s="47"/>
      <c r="BP13732" s="47"/>
      <c r="BQ13732" s="47"/>
      <c r="BR13732" s="47"/>
      <c r="BS13732" s="47"/>
      <c r="BT13732" s="47"/>
      <c r="BU13732" s="47"/>
      <c r="BV13732" s="47"/>
      <c r="BW13732" s="47"/>
      <c r="BX13732" s="47"/>
      <c r="BY13732" s="47"/>
      <c r="BZ13732" s="47"/>
      <c r="CA13732" s="47"/>
      <c r="CB13732" s="47"/>
      <c r="CC13732" s="47"/>
      <c r="CD13732" s="47"/>
      <c r="CE13732" s="47"/>
      <c r="CF13732" s="47"/>
      <c r="CG13732" s="47"/>
      <c r="CH13732" s="47"/>
      <c r="CI13732" s="47"/>
      <c r="CJ13732" s="47"/>
      <c r="CK13732" s="47"/>
      <c r="CL13732" s="47"/>
      <c r="CM13732" s="47"/>
      <c r="CN13732" s="47"/>
      <c r="CO13732" s="47"/>
      <c r="CP13732" s="47"/>
      <c r="CQ13732" s="47"/>
      <c r="CR13732" s="47"/>
      <c r="CS13732" s="47"/>
      <c r="CT13732" s="47"/>
      <c r="CU13732" s="47"/>
      <c r="CV13732" s="47"/>
      <c r="CW13732" s="47"/>
      <c r="CX13732" s="47"/>
      <c r="CY13732" s="47"/>
      <c r="CZ13732" s="47"/>
      <c r="DA13732" s="47"/>
      <c r="DB13732" s="47"/>
      <c r="DC13732" s="47"/>
      <c r="DD13732" s="47"/>
      <c r="DE13732" s="47"/>
      <c r="DF13732" s="47"/>
      <c r="DG13732" s="47"/>
      <c r="DH13732" s="47"/>
      <c r="DI13732" s="47"/>
      <c r="DJ13732" s="47"/>
      <c r="DK13732" s="47"/>
      <c r="DL13732" s="47"/>
      <c r="DM13732" s="47"/>
      <c r="DN13732" s="47"/>
      <c r="DO13732" s="47"/>
      <c r="DP13732" s="47"/>
      <c r="DQ13732" s="47"/>
      <c r="DR13732" s="47"/>
      <c r="DS13732" s="47"/>
      <c r="DT13732" s="47"/>
      <c r="DU13732" s="47"/>
      <c r="DV13732" s="47"/>
      <c r="DW13732" s="47"/>
      <c r="DX13732" s="47"/>
      <c r="DY13732" s="47"/>
      <c r="DZ13732" s="47"/>
      <c r="EA13732" s="47"/>
      <c r="EB13732" s="47"/>
      <c r="EC13732" s="47"/>
      <c r="ED13732" s="47"/>
      <c r="EE13732" s="47"/>
      <c r="EF13732" s="47"/>
      <c r="EG13732" s="47"/>
      <c r="EH13732" s="47"/>
      <c r="EI13732" s="47"/>
      <c r="EJ13732" s="47"/>
      <c r="EK13732" s="47"/>
      <c r="EL13732" s="47"/>
      <c r="EM13732" s="47"/>
      <c r="EN13732" s="47"/>
      <c r="EO13732" s="47"/>
      <c r="EP13732" s="47"/>
      <c r="EQ13732" s="47"/>
      <c r="ER13732" s="47"/>
      <c r="ES13732" s="47"/>
      <c r="ET13732" s="47"/>
      <c r="EU13732" s="47"/>
      <c r="EV13732" s="47"/>
      <c r="EW13732" s="47"/>
      <c r="EX13732" s="47"/>
      <c r="EY13732" s="47"/>
      <c r="EZ13732" s="47"/>
      <c r="FA13732" s="47"/>
      <c r="FB13732" s="47"/>
      <c r="FC13732" s="47"/>
      <c r="FD13732" s="47"/>
      <c r="FE13732" s="47"/>
      <c r="FF13732" s="47"/>
      <c r="FG13732" s="47"/>
      <c r="FH13732" s="47"/>
      <c r="FI13732" s="47"/>
      <c r="FJ13732" s="47"/>
      <c r="FK13732" s="47"/>
      <c r="FL13732" s="47"/>
      <c r="FM13732" s="47"/>
      <c r="FN13732" s="47"/>
      <c r="FO13732" s="47"/>
      <c r="FP13732" s="47"/>
      <c r="FQ13732" s="47"/>
      <c r="FR13732" s="47"/>
      <c r="FS13732" s="47"/>
      <c r="FT13732" s="47"/>
      <c r="FU13732" s="47"/>
      <c r="FV13732" s="47"/>
      <c r="FW13732" s="47"/>
      <c r="FX13732" s="47"/>
      <c r="FY13732" s="47"/>
      <c r="FZ13732" s="47"/>
      <c r="GA13732" s="47"/>
      <c r="GB13732" s="47"/>
      <c r="GC13732" s="47"/>
      <c r="GD13732" s="47"/>
      <c r="GE13732" s="47"/>
      <c r="GF13732" s="47"/>
      <c r="GG13732" s="47"/>
      <c r="GH13732" s="47"/>
      <c r="GI13732" s="47"/>
      <c r="GJ13732" s="47"/>
      <c r="GK13732" s="47"/>
      <c r="GL13732" s="47"/>
      <c r="GM13732" s="47"/>
      <c r="GN13732" s="47"/>
      <c r="GO13732" s="47"/>
      <c r="GP13732" s="47"/>
      <c r="GQ13732" s="47"/>
      <c r="GR13732" s="47"/>
      <c r="GS13732" s="47"/>
      <c r="GT13732" s="47"/>
      <c r="GU13732" s="47"/>
      <c r="GV13732" s="47"/>
      <c r="GW13732" s="47"/>
      <c r="GX13732" s="47"/>
      <c r="GY13732" s="47"/>
      <c r="GZ13732" s="47"/>
      <c r="HA13732" s="47"/>
      <c r="HB13732" s="47"/>
      <c r="HC13732" s="47"/>
      <c r="HD13732" s="47"/>
      <c r="HE13732" s="47"/>
      <c r="HF13732" s="47"/>
      <c r="HG13732" s="47"/>
      <c r="HH13732" s="47"/>
      <c r="HI13732" s="47"/>
      <c r="HJ13732" s="47"/>
      <c r="HK13732" s="47"/>
      <c r="HL13732" s="47"/>
      <c r="HM13732" s="47"/>
      <c r="HN13732" s="47"/>
      <c r="HO13732" s="47"/>
      <c r="HP13732" s="47"/>
      <c r="HQ13732" s="47"/>
      <c r="HR13732" s="47"/>
      <c r="HS13732" s="47"/>
      <c r="HT13732" s="47"/>
      <c r="HU13732" s="47"/>
      <c r="HV13732" s="47"/>
      <c r="HW13732" s="47"/>
      <c r="HX13732" s="47"/>
      <c r="HY13732" s="47"/>
      <c r="HZ13732" s="47"/>
      <c r="IA13732" s="47"/>
      <c r="IB13732" s="47"/>
      <c r="IC13732" s="47"/>
    </row>
    <row r="13733" spans="1:237" x14ac:dyDescent="0.2">
      <c r="A13733" s="47"/>
      <c r="B13733" s="43"/>
      <c r="C13733" s="47"/>
      <c r="D13733" s="43"/>
      <c r="E13733" s="47"/>
      <c r="F13733" s="47"/>
      <c r="G13733" s="47"/>
      <c r="H13733" s="47"/>
      <c r="I13733" s="47"/>
      <c r="J13733" s="47"/>
      <c r="K13733" s="47"/>
      <c r="L13733" s="47"/>
      <c r="M13733" s="47"/>
      <c r="N13733" s="47"/>
      <c r="O13733" s="47"/>
      <c r="P13733" s="47"/>
      <c r="Q13733" s="47"/>
      <c r="R13733" s="47"/>
      <c r="S13733" s="47"/>
      <c r="T13733" s="47"/>
      <c r="U13733" s="47"/>
      <c r="V13733" s="47"/>
      <c r="W13733" s="47"/>
      <c r="X13733" s="47"/>
      <c r="Y13733" s="47"/>
      <c r="Z13733" s="47"/>
      <c r="AA13733" s="47"/>
      <c r="AB13733" s="47"/>
      <c r="AC13733" s="47"/>
      <c r="AD13733" s="47"/>
      <c r="AE13733" s="47"/>
      <c r="AF13733" s="47"/>
      <c r="AG13733" s="47"/>
      <c r="AH13733" s="47"/>
      <c r="AI13733" s="47"/>
      <c r="AJ13733" s="47"/>
      <c r="AK13733" s="47"/>
      <c r="AL13733" s="47"/>
      <c r="AM13733" s="47"/>
      <c r="AN13733" s="47"/>
      <c r="AO13733" s="47"/>
      <c r="AP13733" s="47"/>
      <c r="AQ13733" s="47"/>
      <c r="AR13733" s="47"/>
      <c r="AS13733" s="47"/>
      <c r="AT13733" s="47"/>
      <c r="AU13733" s="47"/>
      <c r="AV13733" s="47"/>
      <c r="AW13733" s="47"/>
      <c r="AX13733" s="47"/>
      <c r="AY13733" s="47"/>
      <c r="AZ13733" s="47"/>
      <c r="BA13733" s="47"/>
      <c r="BB13733" s="47"/>
      <c r="BC13733" s="47"/>
      <c r="BD13733" s="47"/>
      <c r="BE13733" s="47"/>
      <c r="BF13733" s="47"/>
      <c r="BG13733" s="47"/>
      <c r="BH13733" s="47"/>
      <c r="BI13733" s="47"/>
      <c r="BJ13733" s="47"/>
      <c r="BK13733" s="47"/>
      <c r="BL13733" s="47"/>
      <c r="BM13733" s="47"/>
      <c r="BN13733" s="47"/>
      <c r="BO13733" s="47"/>
      <c r="BP13733" s="47"/>
      <c r="BQ13733" s="47"/>
      <c r="BR13733" s="47"/>
      <c r="BS13733" s="47"/>
      <c r="BT13733" s="47"/>
      <c r="BU13733" s="47"/>
      <c r="BV13733" s="47"/>
      <c r="BW13733" s="47"/>
      <c r="BX13733" s="47"/>
      <c r="BY13733" s="47"/>
      <c r="BZ13733" s="47"/>
      <c r="CA13733" s="47"/>
      <c r="CB13733" s="47"/>
      <c r="CC13733" s="47"/>
      <c r="CD13733" s="47"/>
      <c r="CE13733" s="47"/>
      <c r="CF13733" s="47"/>
      <c r="CG13733" s="47"/>
      <c r="CH13733" s="47"/>
      <c r="CI13733" s="47"/>
      <c r="CJ13733" s="47"/>
      <c r="CK13733" s="47"/>
      <c r="CL13733" s="47"/>
      <c r="CM13733" s="47"/>
      <c r="CN13733" s="47"/>
      <c r="CO13733" s="47"/>
      <c r="CP13733" s="47"/>
      <c r="CQ13733" s="47"/>
      <c r="CR13733" s="47"/>
      <c r="CS13733" s="47"/>
      <c r="CT13733" s="47"/>
      <c r="CU13733" s="47"/>
      <c r="CV13733" s="47"/>
      <c r="CW13733" s="47"/>
      <c r="CX13733" s="47"/>
      <c r="CY13733" s="47"/>
      <c r="CZ13733" s="47"/>
      <c r="DA13733" s="47"/>
      <c r="DB13733" s="47"/>
      <c r="DC13733" s="47"/>
      <c r="DD13733" s="47"/>
      <c r="DE13733" s="47"/>
      <c r="DF13733" s="47"/>
      <c r="DG13733" s="47"/>
      <c r="DH13733" s="47"/>
      <c r="DI13733" s="47"/>
      <c r="DJ13733" s="47"/>
      <c r="DK13733" s="47"/>
      <c r="DL13733" s="47"/>
      <c r="DM13733" s="47"/>
      <c r="DN13733" s="47"/>
      <c r="DO13733" s="47"/>
      <c r="DP13733" s="47"/>
      <c r="DQ13733" s="47"/>
      <c r="DR13733" s="47"/>
      <c r="DS13733" s="47"/>
      <c r="DT13733" s="47"/>
      <c r="DU13733" s="47"/>
      <c r="DV13733" s="47"/>
      <c r="DW13733" s="47"/>
      <c r="DX13733" s="47"/>
      <c r="DY13733" s="47"/>
      <c r="DZ13733" s="47"/>
      <c r="EA13733" s="47"/>
      <c r="EB13733" s="47"/>
      <c r="EC13733" s="47"/>
      <c r="ED13733" s="47"/>
      <c r="EE13733" s="47"/>
      <c r="EF13733" s="47"/>
      <c r="EG13733" s="47"/>
      <c r="EH13733" s="47"/>
      <c r="EI13733" s="47"/>
      <c r="EJ13733" s="47"/>
      <c r="EK13733" s="47"/>
      <c r="EL13733" s="47"/>
      <c r="EM13733" s="47"/>
      <c r="EN13733" s="47"/>
      <c r="EO13733" s="47"/>
      <c r="EP13733" s="47"/>
      <c r="EQ13733" s="47"/>
      <c r="ER13733" s="47"/>
      <c r="ES13733" s="47"/>
      <c r="ET13733" s="47"/>
      <c r="EU13733" s="47"/>
      <c r="EV13733" s="47"/>
      <c r="EW13733" s="47"/>
      <c r="EX13733" s="47"/>
      <c r="EY13733" s="47"/>
      <c r="EZ13733" s="47"/>
      <c r="FA13733" s="47"/>
      <c r="FB13733" s="47"/>
      <c r="FC13733" s="47"/>
      <c r="FD13733" s="47"/>
      <c r="FE13733" s="47"/>
      <c r="FF13733" s="47"/>
      <c r="FG13733" s="47"/>
      <c r="FH13733" s="47"/>
      <c r="FI13733" s="47"/>
      <c r="FJ13733" s="47"/>
      <c r="FK13733" s="47"/>
      <c r="FL13733" s="47"/>
      <c r="FM13733" s="47"/>
      <c r="FN13733" s="47"/>
      <c r="FO13733" s="47"/>
      <c r="FP13733" s="47"/>
      <c r="FQ13733" s="47"/>
      <c r="FR13733" s="47"/>
      <c r="FS13733" s="47"/>
      <c r="FT13733" s="47"/>
      <c r="FU13733" s="47"/>
      <c r="FV13733" s="47"/>
      <c r="FW13733" s="47"/>
      <c r="FX13733" s="47"/>
      <c r="FY13733" s="47"/>
      <c r="FZ13733" s="47"/>
      <c r="GA13733" s="47"/>
      <c r="GB13733" s="47"/>
      <c r="GC13733" s="47"/>
      <c r="GD13733" s="47"/>
      <c r="GE13733" s="47"/>
      <c r="GF13733" s="47"/>
      <c r="GG13733" s="47"/>
      <c r="GH13733" s="47"/>
      <c r="GI13733" s="47"/>
      <c r="GJ13733" s="47"/>
      <c r="GK13733" s="47"/>
      <c r="GL13733" s="47"/>
      <c r="GM13733" s="47"/>
      <c r="GN13733" s="47"/>
      <c r="GO13733" s="47"/>
      <c r="GP13733" s="47"/>
      <c r="GQ13733" s="47"/>
      <c r="GR13733" s="47"/>
      <c r="GS13733" s="47"/>
      <c r="GT13733" s="47"/>
      <c r="GU13733" s="47"/>
      <c r="GV13733" s="47"/>
      <c r="GW13733" s="47"/>
      <c r="GX13733" s="47"/>
      <c r="GY13733" s="47"/>
      <c r="GZ13733" s="47"/>
      <c r="HA13733" s="47"/>
      <c r="HB13733" s="47"/>
      <c r="HC13733" s="47"/>
      <c r="HD13733" s="47"/>
      <c r="HE13733" s="47"/>
      <c r="HF13733" s="47"/>
      <c r="HG13733" s="47"/>
      <c r="HH13733" s="47"/>
      <c r="HI13733" s="47"/>
      <c r="HJ13733" s="47"/>
      <c r="HK13733" s="47"/>
      <c r="HL13733" s="47"/>
      <c r="HM13733" s="47"/>
      <c r="HN13733" s="47"/>
      <c r="HO13733" s="47"/>
      <c r="HP13733" s="47"/>
      <c r="HQ13733" s="47"/>
      <c r="HR13733" s="47"/>
      <c r="HS13733" s="47"/>
      <c r="HT13733" s="47"/>
      <c r="HU13733" s="47"/>
      <c r="HV13733" s="47"/>
      <c r="HW13733" s="47"/>
      <c r="HX13733" s="47"/>
      <c r="HY13733" s="47"/>
      <c r="HZ13733" s="47"/>
      <c r="IA13733" s="47"/>
      <c r="IB13733" s="47"/>
      <c r="IC13733" s="47"/>
    </row>
    <row r="13734" spans="1:237" x14ac:dyDescent="0.2">
      <c r="A13734" s="47"/>
      <c r="B13734" s="43"/>
      <c r="C13734" s="47"/>
      <c r="D13734" s="43"/>
      <c r="E13734" s="47"/>
      <c r="F13734" s="47"/>
      <c r="G13734" s="47"/>
      <c r="H13734" s="47"/>
      <c r="I13734" s="47"/>
      <c r="J13734" s="47"/>
      <c r="K13734" s="47"/>
      <c r="L13734" s="47"/>
      <c r="M13734" s="47"/>
      <c r="N13734" s="47"/>
      <c r="O13734" s="47"/>
      <c r="P13734" s="47"/>
      <c r="Q13734" s="47"/>
      <c r="R13734" s="47"/>
      <c r="S13734" s="47"/>
      <c r="T13734" s="47"/>
      <c r="U13734" s="47"/>
      <c r="V13734" s="47"/>
      <c r="W13734" s="47"/>
      <c r="X13734" s="47"/>
      <c r="Y13734" s="47"/>
      <c r="Z13734" s="47"/>
      <c r="AA13734" s="47"/>
      <c r="AB13734" s="47"/>
      <c r="AC13734" s="47"/>
      <c r="AD13734" s="47"/>
      <c r="AE13734" s="47"/>
      <c r="AF13734" s="47"/>
      <c r="AG13734" s="47"/>
      <c r="AH13734" s="47"/>
      <c r="AI13734" s="47"/>
      <c r="AJ13734" s="47"/>
      <c r="AK13734" s="47"/>
      <c r="AL13734" s="47"/>
      <c r="AM13734" s="47"/>
      <c r="AN13734" s="47"/>
      <c r="AO13734" s="47"/>
      <c r="AP13734" s="47"/>
      <c r="AQ13734" s="47"/>
      <c r="AR13734" s="47"/>
      <c r="AS13734" s="47"/>
      <c r="AT13734" s="47"/>
      <c r="AU13734" s="47"/>
      <c r="AV13734" s="47"/>
      <c r="AW13734" s="47"/>
      <c r="AX13734" s="47"/>
      <c r="AY13734" s="47"/>
      <c r="AZ13734" s="47"/>
      <c r="BA13734" s="47"/>
      <c r="BB13734" s="47"/>
      <c r="BC13734" s="47"/>
      <c r="BD13734" s="47"/>
      <c r="BE13734" s="47"/>
      <c r="BF13734" s="47"/>
      <c r="BG13734" s="47"/>
      <c r="BH13734" s="47"/>
      <c r="BI13734" s="47"/>
      <c r="BJ13734" s="47"/>
      <c r="BK13734" s="47"/>
      <c r="BL13734" s="47"/>
      <c r="BM13734" s="47"/>
      <c r="BN13734" s="47"/>
      <c r="BO13734" s="47"/>
      <c r="BP13734" s="47"/>
      <c r="BQ13734" s="47"/>
      <c r="BR13734" s="47"/>
      <c r="BS13734" s="47"/>
      <c r="BT13734" s="47"/>
      <c r="BU13734" s="47"/>
      <c r="BV13734" s="47"/>
      <c r="BW13734" s="47"/>
      <c r="BX13734" s="47"/>
      <c r="BY13734" s="47"/>
      <c r="BZ13734" s="47"/>
      <c r="CA13734" s="47"/>
      <c r="CB13734" s="47"/>
      <c r="CC13734" s="47"/>
      <c r="CD13734" s="47"/>
      <c r="CE13734" s="47"/>
      <c r="CF13734" s="47"/>
      <c r="CG13734" s="47"/>
      <c r="CH13734" s="47"/>
      <c r="CI13734" s="47"/>
      <c r="CJ13734" s="47"/>
      <c r="CK13734" s="47"/>
      <c r="CL13734" s="47"/>
      <c r="CM13734" s="47"/>
      <c r="CN13734" s="47"/>
      <c r="CO13734" s="47"/>
      <c r="CP13734" s="47"/>
      <c r="CQ13734" s="47"/>
      <c r="CR13734" s="47"/>
      <c r="CS13734" s="47"/>
      <c r="CT13734" s="47"/>
      <c r="CU13734" s="47"/>
      <c r="CV13734" s="47"/>
      <c r="CW13734" s="47"/>
      <c r="CX13734" s="47"/>
      <c r="CY13734" s="47"/>
      <c r="CZ13734" s="47"/>
      <c r="DA13734" s="47"/>
      <c r="DB13734" s="47"/>
      <c r="DC13734" s="47"/>
      <c r="DD13734" s="47"/>
      <c r="DE13734" s="47"/>
      <c r="DF13734" s="47"/>
      <c r="DG13734" s="47"/>
      <c r="DH13734" s="47"/>
      <c r="DI13734" s="47"/>
      <c r="DJ13734" s="47"/>
      <c r="DK13734" s="47"/>
      <c r="DL13734" s="47"/>
      <c r="DM13734" s="47"/>
      <c r="DN13734" s="47"/>
      <c r="DO13734" s="47"/>
      <c r="DP13734" s="47"/>
      <c r="DQ13734" s="47"/>
      <c r="DR13734" s="47"/>
      <c r="DS13734" s="47"/>
      <c r="DT13734" s="47"/>
      <c r="DU13734" s="47"/>
      <c r="DV13734" s="47"/>
      <c r="DW13734" s="47"/>
      <c r="DX13734" s="47"/>
      <c r="DY13734" s="47"/>
      <c r="DZ13734" s="47"/>
      <c r="EA13734" s="47"/>
      <c r="EB13734" s="47"/>
      <c r="EC13734" s="47"/>
      <c r="ED13734" s="47"/>
      <c r="EE13734" s="47"/>
      <c r="EF13734" s="47"/>
      <c r="EG13734" s="47"/>
      <c r="EH13734" s="47"/>
      <c r="EI13734" s="47"/>
      <c r="EJ13734" s="47"/>
      <c r="EK13734" s="47"/>
      <c r="EL13734" s="47"/>
      <c r="EM13734" s="47"/>
      <c r="EN13734" s="47"/>
      <c r="EO13734" s="47"/>
      <c r="EP13734" s="47"/>
      <c r="EQ13734" s="47"/>
      <c r="ER13734" s="47"/>
      <c r="ES13734" s="47"/>
      <c r="ET13734" s="47"/>
      <c r="EU13734" s="47"/>
      <c r="EV13734" s="47"/>
      <c r="EW13734" s="47"/>
      <c r="EX13734" s="47"/>
      <c r="EY13734" s="47"/>
      <c r="EZ13734" s="47"/>
      <c r="FA13734" s="47"/>
      <c r="FB13734" s="47"/>
      <c r="FC13734" s="47"/>
      <c r="FD13734" s="47"/>
      <c r="FE13734" s="47"/>
      <c r="FF13734" s="47"/>
      <c r="FG13734" s="47"/>
      <c r="FH13734" s="47"/>
      <c r="FI13734" s="47"/>
      <c r="FJ13734" s="47"/>
      <c r="FK13734" s="47"/>
      <c r="FL13734" s="47"/>
      <c r="FM13734" s="47"/>
      <c r="FN13734" s="47"/>
      <c r="FO13734" s="47"/>
      <c r="FP13734" s="47"/>
      <c r="FQ13734" s="47"/>
      <c r="FR13734" s="47"/>
      <c r="FS13734" s="47"/>
      <c r="FT13734" s="47"/>
      <c r="FU13734" s="47"/>
      <c r="FV13734" s="47"/>
      <c r="FW13734" s="47"/>
      <c r="FX13734" s="47"/>
      <c r="FY13734" s="47"/>
      <c r="FZ13734" s="47"/>
      <c r="GA13734" s="47"/>
      <c r="GB13734" s="47"/>
      <c r="GC13734" s="47"/>
      <c r="GD13734" s="47"/>
      <c r="GE13734" s="47"/>
      <c r="GF13734" s="47"/>
      <c r="GG13734" s="47"/>
      <c r="GH13734" s="47"/>
      <c r="GI13734" s="47"/>
      <c r="GJ13734" s="47"/>
      <c r="GK13734" s="47"/>
      <c r="GL13734" s="47"/>
      <c r="GM13734" s="47"/>
      <c r="GN13734" s="47"/>
      <c r="GO13734" s="47"/>
      <c r="GP13734" s="47"/>
      <c r="GQ13734" s="47"/>
      <c r="GR13734" s="47"/>
      <c r="GS13734" s="47"/>
      <c r="GT13734" s="47"/>
      <c r="GU13734" s="47"/>
      <c r="GV13734" s="47"/>
      <c r="GW13734" s="47"/>
      <c r="GX13734" s="47"/>
      <c r="GY13734" s="47"/>
      <c r="GZ13734" s="47"/>
      <c r="HA13734" s="47"/>
      <c r="HB13734" s="47"/>
      <c r="HC13734" s="47"/>
      <c r="HD13734" s="47"/>
      <c r="HE13734" s="47"/>
      <c r="HF13734" s="47"/>
      <c r="HG13734" s="47"/>
      <c r="HH13734" s="47"/>
      <c r="HI13734" s="47"/>
      <c r="HJ13734" s="47"/>
      <c r="HK13734" s="47"/>
      <c r="HL13734" s="47"/>
      <c r="HM13734" s="47"/>
      <c r="HN13734" s="47"/>
      <c r="HO13734" s="47"/>
      <c r="HP13734" s="47"/>
      <c r="HQ13734" s="47"/>
      <c r="HR13734" s="47"/>
      <c r="HS13734" s="47"/>
      <c r="HT13734" s="47"/>
      <c r="HU13734" s="47"/>
      <c r="HV13734" s="47"/>
      <c r="HW13734" s="47"/>
      <c r="HX13734" s="47"/>
      <c r="HY13734" s="47"/>
      <c r="HZ13734" s="47"/>
      <c r="IA13734" s="47"/>
      <c r="IB13734" s="47"/>
      <c r="IC13734" s="47"/>
    </row>
    <row r="13735" spans="1:237" x14ac:dyDescent="0.2">
      <c r="A13735" s="47"/>
      <c r="B13735" s="43"/>
      <c r="C13735" s="47"/>
      <c r="D13735" s="43"/>
      <c r="E13735" s="47"/>
      <c r="F13735" s="47"/>
      <c r="G13735" s="47"/>
      <c r="H13735" s="47"/>
      <c r="I13735" s="47"/>
      <c r="J13735" s="47"/>
      <c r="K13735" s="47"/>
      <c r="L13735" s="47"/>
      <c r="M13735" s="47"/>
      <c r="N13735" s="47"/>
      <c r="O13735" s="47"/>
      <c r="P13735" s="47"/>
      <c r="Q13735" s="47"/>
      <c r="R13735" s="47"/>
      <c r="S13735" s="47"/>
      <c r="T13735" s="47"/>
      <c r="U13735" s="47"/>
      <c r="V13735" s="47"/>
      <c r="W13735" s="47"/>
      <c r="X13735" s="47"/>
      <c r="Y13735" s="47"/>
      <c r="Z13735" s="47"/>
      <c r="AA13735" s="47"/>
      <c r="AB13735" s="47"/>
      <c r="AC13735" s="47"/>
      <c r="AD13735" s="47"/>
      <c r="AE13735" s="47"/>
      <c r="AF13735" s="47"/>
      <c r="AG13735" s="47"/>
      <c r="AH13735" s="47"/>
      <c r="AI13735" s="47"/>
      <c r="AJ13735" s="47"/>
      <c r="AK13735" s="47"/>
      <c r="AL13735" s="47"/>
      <c r="AM13735" s="47"/>
      <c r="AN13735" s="47"/>
      <c r="AO13735" s="47"/>
      <c r="AP13735" s="47"/>
      <c r="AQ13735" s="47"/>
      <c r="AR13735" s="47"/>
      <c r="AS13735" s="47"/>
      <c r="AT13735" s="47"/>
      <c r="AU13735" s="47"/>
      <c r="AV13735" s="47"/>
      <c r="AW13735" s="47"/>
      <c r="AX13735" s="47"/>
      <c r="AY13735" s="47"/>
      <c r="AZ13735" s="47"/>
      <c r="BA13735" s="47"/>
      <c r="BB13735" s="47"/>
      <c r="BC13735" s="47"/>
      <c r="BD13735" s="47"/>
      <c r="BE13735" s="47"/>
      <c r="BF13735" s="47"/>
      <c r="BG13735" s="47"/>
      <c r="BH13735" s="47"/>
      <c r="BI13735" s="47"/>
      <c r="BJ13735" s="47"/>
      <c r="BK13735" s="47"/>
      <c r="BL13735" s="47"/>
      <c r="BM13735" s="47"/>
      <c r="BN13735" s="47"/>
      <c r="BO13735" s="47"/>
      <c r="BP13735" s="47"/>
      <c r="BQ13735" s="47"/>
      <c r="BR13735" s="47"/>
      <c r="BS13735" s="47"/>
      <c r="BT13735" s="47"/>
      <c r="BU13735" s="47"/>
      <c r="BV13735" s="47"/>
      <c r="BW13735" s="47"/>
      <c r="BX13735" s="47"/>
      <c r="BY13735" s="47"/>
      <c r="BZ13735" s="47"/>
      <c r="CA13735" s="47"/>
      <c r="CB13735" s="47"/>
      <c r="CC13735" s="47"/>
      <c r="CD13735" s="47"/>
      <c r="CE13735" s="47"/>
      <c r="CF13735" s="47"/>
      <c r="CG13735" s="47"/>
      <c r="CH13735" s="47"/>
      <c r="CI13735" s="47"/>
      <c r="CJ13735" s="47"/>
      <c r="CK13735" s="47"/>
      <c r="CL13735" s="47"/>
      <c r="CM13735" s="47"/>
      <c r="CN13735" s="47"/>
      <c r="CO13735" s="47"/>
      <c r="CP13735" s="47"/>
      <c r="CQ13735" s="47"/>
      <c r="CR13735" s="47"/>
      <c r="CS13735" s="47"/>
      <c r="CT13735" s="47"/>
      <c r="CU13735" s="47"/>
      <c r="CV13735" s="47"/>
      <c r="CW13735" s="47"/>
      <c r="CX13735" s="47"/>
      <c r="CY13735" s="47"/>
      <c r="CZ13735" s="47"/>
      <c r="DA13735" s="47"/>
      <c r="DB13735" s="47"/>
      <c r="DC13735" s="47"/>
      <c r="DD13735" s="47"/>
      <c r="DE13735" s="47"/>
      <c r="DF13735" s="47"/>
      <c r="DG13735" s="47"/>
      <c r="DH13735" s="47"/>
      <c r="DI13735" s="47"/>
      <c r="DJ13735" s="47"/>
      <c r="DK13735" s="47"/>
      <c r="DL13735" s="47"/>
      <c r="DM13735" s="47"/>
      <c r="DN13735" s="47"/>
      <c r="DO13735" s="47"/>
      <c r="DP13735" s="47"/>
      <c r="DQ13735" s="47"/>
      <c r="DR13735" s="47"/>
      <c r="DS13735" s="47"/>
      <c r="DT13735" s="47"/>
      <c r="DU13735" s="47"/>
      <c r="DV13735" s="47"/>
      <c r="DW13735" s="47"/>
      <c r="DX13735" s="47"/>
      <c r="DY13735" s="47"/>
      <c r="DZ13735" s="47"/>
      <c r="EA13735" s="47"/>
      <c r="EB13735" s="47"/>
      <c r="EC13735" s="47"/>
      <c r="ED13735" s="47"/>
      <c r="EE13735" s="47"/>
      <c r="EF13735" s="47"/>
      <c r="EG13735" s="47"/>
      <c r="EH13735" s="47"/>
      <c r="EI13735" s="47"/>
      <c r="EJ13735" s="47"/>
      <c r="EK13735" s="47"/>
      <c r="EL13735" s="47"/>
      <c r="EM13735" s="47"/>
      <c r="EN13735" s="47"/>
      <c r="EO13735" s="47"/>
      <c r="EP13735" s="47"/>
      <c r="EQ13735" s="47"/>
      <c r="ER13735" s="47"/>
      <c r="ES13735" s="47"/>
      <c r="ET13735" s="47"/>
      <c r="EU13735" s="47"/>
      <c r="EV13735" s="47"/>
      <c r="EW13735" s="47"/>
      <c r="EX13735" s="47"/>
      <c r="EY13735" s="47"/>
      <c r="EZ13735" s="47"/>
      <c r="FA13735" s="47"/>
      <c r="FB13735" s="47"/>
      <c r="FC13735" s="47"/>
      <c r="FD13735" s="47"/>
      <c r="FE13735" s="47"/>
      <c r="FF13735" s="47"/>
      <c r="FG13735" s="47"/>
      <c r="FH13735" s="47"/>
      <c r="FI13735" s="47"/>
      <c r="FJ13735" s="47"/>
      <c r="FK13735" s="47"/>
      <c r="FL13735" s="47"/>
      <c r="FM13735" s="47"/>
      <c r="FN13735" s="47"/>
      <c r="FO13735" s="47"/>
      <c r="FP13735" s="47"/>
      <c r="FQ13735" s="47"/>
      <c r="FR13735" s="47"/>
      <c r="FS13735" s="47"/>
      <c r="FT13735" s="47"/>
      <c r="FU13735" s="47"/>
      <c r="FV13735" s="47"/>
      <c r="FW13735" s="47"/>
      <c r="FX13735" s="47"/>
      <c r="FY13735" s="47"/>
      <c r="FZ13735" s="47"/>
      <c r="GA13735" s="47"/>
      <c r="GB13735" s="47"/>
      <c r="GC13735" s="47"/>
      <c r="GD13735" s="47"/>
      <c r="GE13735" s="47"/>
      <c r="GF13735" s="47"/>
      <c r="GG13735" s="47"/>
      <c r="GH13735" s="47"/>
      <c r="GI13735" s="47"/>
      <c r="GJ13735" s="47"/>
      <c r="GK13735" s="47"/>
      <c r="GL13735" s="47"/>
      <c r="GM13735" s="47"/>
      <c r="GN13735" s="47"/>
      <c r="GO13735" s="47"/>
      <c r="GP13735" s="47"/>
      <c r="GQ13735" s="47"/>
      <c r="GR13735" s="47"/>
      <c r="GS13735" s="47"/>
      <c r="GT13735" s="47"/>
      <c r="GU13735" s="47"/>
      <c r="GV13735" s="47"/>
      <c r="GW13735" s="47"/>
      <c r="GX13735" s="47"/>
      <c r="GY13735" s="47"/>
      <c r="GZ13735" s="47"/>
      <c r="HA13735" s="47"/>
      <c r="HB13735" s="47"/>
      <c r="HC13735" s="47"/>
      <c r="HD13735" s="47"/>
      <c r="HE13735" s="47"/>
      <c r="HF13735" s="47"/>
      <c r="HG13735" s="47"/>
      <c r="HH13735" s="47"/>
      <c r="HI13735" s="47"/>
      <c r="HJ13735" s="47"/>
      <c r="HK13735" s="47"/>
      <c r="HL13735" s="47"/>
      <c r="HM13735" s="47"/>
      <c r="HN13735" s="47"/>
      <c r="HO13735" s="47"/>
      <c r="HP13735" s="47"/>
      <c r="HQ13735" s="47"/>
      <c r="HR13735" s="47"/>
      <c r="HS13735" s="47"/>
      <c r="HT13735" s="47"/>
      <c r="HU13735" s="47"/>
      <c r="HV13735" s="47"/>
      <c r="HW13735" s="47"/>
      <c r="HX13735" s="47"/>
      <c r="HY13735" s="47"/>
      <c r="HZ13735" s="47"/>
      <c r="IA13735" s="47"/>
      <c r="IB13735" s="47"/>
      <c r="IC13735" s="47"/>
    </row>
    <row r="13736" spans="1:237" x14ac:dyDescent="0.2">
      <c r="A13736" s="47"/>
      <c r="B13736" s="43"/>
      <c r="C13736" s="47"/>
      <c r="D13736" s="43"/>
      <c r="E13736" s="47"/>
      <c r="F13736" s="47"/>
      <c r="G13736" s="47"/>
      <c r="H13736" s="47"/>
      <c r="I13736" s="47"/>
      <c r="J13736" s="47"/>
      <c r="K13736" s="47"/>
      <c r="L13736" s="47"/>
      <c r="M13736" s="47"/>
      <c r="N13736" s="47"/>
      <c r="O13736" s="47"/>
      <c r="P13736" s="47"/>
      <c r="Q13736" s="47"/>
      <c r="R13736" s="47"/>
      <c r="S13736" s="47"/>
      <c r="T13736" s="47"/>
      <c r="U13736" s="47"/>
      <c r="V13736" s="47"/>
      <c r="W13736" s="47"/>
      <c r="X13736" s="47"/>
      <c r="Y13736" s="47"/>
      <c r="Z13736" s="47"/>
      <c r="AA13736" s="47"/>
      <c r="AB13736" s="47"/>
      <c r="AC13736" s="47"/>
      <c r="AD13736" s="47"/>
      <c r="AE13736" s="47"/>
      <c r="AF13736" s="47"/>
      <c r="AG13736" s="47"/>
      <c r="AH13736" s="47"/>
      <c r="AI13736" s="47"/>
      <c r="AJ13736" s="47"/>
      <c r="AK13736" s="47"/>
      <c r="AL13736" s="47"/>
      <c r="AM13736" s="47"/>
      <c r="AN13736" s="47"/>
      <c r="AO13736" s="47"/>
      <c r="AP13736" s="47"/>
      <c r="AQ13736" s="47"/>
      <c r="AR13736" s="47"/>
      <c r="AS13736" s="47"/>
      <c r="AT13736" s="47"/>
      <c r="AU13736" s="47"/>
      <c r="AV13736" s="47"/>
      <c r="AW13736" s="47"/>
      <c r="AX13736" s="47"/>
      <c r="AY13736" s="47"/>
      <c r="AZ13736" s="47"/>
      <c r="BA13736" s="47"/>
      <c r="BB13736" s="47"/>
      <c r="BC13736" s="47"/>
      <c r="BD13736" s="47"/>
      <c r="BE13736" s="47"/>
      <c r="BF13736" s="47"/>
      <c r="BG13736" s="47"/>
      <c r="BH13736" s="47"/>
      <c r="BI13736" s="47"/>
      <c r="BJ13736" s="47"/>
      <c r="BK13736" s="47"/>
      <c r="BL13736" s="47"/>
      <c r="BM13736" s="47"/>
      <c r="BN13736" s="47"/>
      <c r="BO13736" s="47"/>
      <c r="BP13736" s="47"/>
      <c r="BQ13736" s="47"/>
      <c r="BR13736" s="47"/>
      <c r="BS13736" s="47"/>
      <c r="BT13736" s="47"/>
      <c r="BU13736" s="47"/>
      <c r="BV13736" s="47"/>
      <c r="BW13736" s="47"/>
      <c r="BX13736" s="47"/>
      <c r="BY13736" s="47"/>
      <c r="BZ13736" s="47"/>
      <c r="CA13736" s="47"/>
      <c r="CB13736" s="47"/>
      <c r="CC13736" s="47"/>
      <c r="CD13736" s="47"/>
      <c r="CE13736" s="47"/>
      <c r="CF13736" s="47"/>
      <c r="CG13736" s="47"/>
      <c r="CH13736" s="47"/>
      <c r="CI13736" s="47"/>
      <c r="CJ13736" s="47"/>
      <c r="CK13736" s="47"/>
      <c r="CL13736" s="47"/>
      <c r="CM13736" s="47"/>
      <c r="CN13736" s="47"/>
      <c r="CO13736" s="47"/>
      <c r="CP13736" s="47"/>
      <c r="CQ13736" s="47"/>
      <c r="CR13736" s="47"/>
      <c r="CS13736" s="47"/>
      <c r="CT13736" s="47"/>
      <c r="CU13736" s="47"/>
      <c r="CV13736" s="47"/>
      <c r="CW13736" s="47"/>
      <c r="CX13736" s="47"/>
      <c r="CY13736" s="47"/>
      <c r="CZ13736" s="47"/>
      <c r="DA13736" s="47"/>
      <c r="DB13736" s="47"/>
      <c r="DC13736" s="47"/>
      <c r="DD13736" s="47"/>
      <c r="DE13736" s="47"/>
      <c r="DF13736" s="47"/>
      <c r="DG13736" s="47"/>
      <c r="DH13736" s="47"/>
      <c r="DI13736" s="47"/>
      <c r="DJ13736" s="47"/>
      <c r="DK13736" s="47"/>
      <c r="DL13736" s="47"/>
      <c r="DM13736" s="47"/>
      <c r="DN13736" s="47"/>
      <c r="DO13736" s="47"/>
      <c r="DP13736" s="47"/>
      <c r="DQ13736" s="47"/>
      <c r="DR13736" s="47"/>
      <c r="DS13736" s="47"/>
      <c r="DT13736" s="47"/>
      <c r="DU13736" s="47"/>
      <c r="DV13736" s="47"/>
      <c r="DW13736" s="47"/>
      <c r="DX13736" s="47"/>
      <c r="DY13736" s="47"/>
      <c r="DZ13736" s="47"/>
      <c r="EA13736" s="47"/>
      <c r="EB13736" s="47"/>
      <c r="EC13736" s="47"/>
      <c r="ED13736" s="47"/>
      <c r="EE13736" s="47"/>
      <c r="EF13736" s="47"/>
      <c r="EG13736" s="47"/>
      <c r="EH13736" s="47"/>
      <c r="EI13736" s="47"/>
      <c r="EJ13736" s="47"/>
      <c r="EK13736" s="47"/>
      <c r="EL13736" s="47"/>
      <c r="EM13736" s="47"/>
      <c r="EN13736" s="47"/>
      <c r="EO13736" s="47"/>
      <c r="EP13736" s="47"/>
      <c r="EQ13736" s="47"/>
      <c r="ER13736" s="47"/>
      <c r="ES13736" s="47"/>
      <c r="ET13736" s="47"/>
      <c r="EU13736" s="47"/>
      <c r="EV13736" s="47"/>
      <c r="EW13736" s="47"/>
      <c r="EX13736" s="47"/>
      <c r="EY13736" s="47"/>
      <c r="EZ13736" s="47"/>
      <c r="FA13736" s="47"/>
      <c r="FB13736" s="47"/>
      <c r="FC13736" s="47"/>
      <c r="FD13736" s="47"/>
      <c r="FE13736" s="47"/>
      <c r="FF13736" s="47"/>
      <c r="FG13736" s="47"/>
      <c r="FH13736" s="47"/>
      <c r="FI13736" s="47"/>
      <c r="FJ13736" s="47"/>
      <c r="FK13736" s="47"/>
      <c r="FL13736" s="47"/>
      <c r="FM13736" s="47"/>
      <c r="FN13736" s="47"/>
      <c r="FO13736" s="47"/>
      <c r="FP13736" s="47"/>
      <c r="FQ13736" s="47"/>
      <c r="FR13736" s="47"/>
      <c r="FS13736" s="47"/>
      <c r="FT13736" s="47"/>
      <c r="FU13736" s="47"/>
      <c r="FV13736" s="47"/>
      <c r="FW13736" s="47"/>
      <c r="FX13736" s="47"/>
      <c r="FY13736" s="47"/>
      <c r="FZ13736" s="47"/>
      <c r="GA13736" s="47"/>
      <c r="GB13736" s="47"/>
      <c r="GC13736" s="47"/>
      <c r="GD13736" s="47"/>
      <c r="GE13736" s="47"/>
      <c r="GF13736" s="47"/>
      <c r="GG13736" s="47"/>
      <c r="GH13736" s="47"/>
      <c r="GI13736" s="47"/>
      <c r="GJ13736" s="47"/>
      <c r="GK13736" s="47"/>
      <c r="GL13736" s="47"/>
      <c r="GM13736" s="47"/>
      <c r="GN13736" s="47"/>
      <c r="GO13736" s="47"/>
      <c r="GP13736" s="47"/>
      <c r="GQ13736" s="47"/>
      <c r="GR13736" s="47"/>
      <c r="GS13736" s="47"/>
      <c r="GT13736" s="47"/>
      <c r="GU13736" s="47"/>
      <c r="GV13736" s="47"/>
      <c r="GW13736" s="47"/>
      <c r="GX13736" s="47"/>
      <c r="GY13736" s="47"/>
      <c r="GZ13736" s="47"/>
      <c r="HA13736" s="47"/>
      <c r="HB13736" s="47"/>
      <c r="HC13736" s="47"/>
      <c r="HD13736" s="47"/>
      <c r="HE13736" s="47"/>
      <c r="HF13736" s="47"/>
      <c r="HG13736" s="47"/>
      <c r="HH13736" s="47"/>
      <c r="HI13736" s="47"/>
      <c r="HJ13736" s="47"/>
      <c r="HK13736" s="47"/>
      <c r="HL13736" s="47"/>
      <c r="HM13736" s="47"/>
      <c r="HN13736" s="47"/>
      <c r="HO13736" s="47"/>
      <c r="HP13736" s="47"/>
      <c r="HQ13736" s="47"/>
      <c r="HR13736" s="47"/>
      <c r="HS13736" s="47"/>
      <c r="HT13736" s="47"/>
      <c r="HU13736" s="47"/>
      <c r="HV13736" s="47"/>
      <c r="HW13736" s="47"/>
      <c r="HX13736" s="47"/>
      <c r="HY13736" s="47"/>
      <c r="HZ13736" s="47"/>
      <c r="IA13736" s="47"/>
      <c r="IB13736" s="47"/>
      <c r="IC13736" s="47"/>
    </row>
    <row r="13737" spans="1:237" x14ac:dyDescent="0.2">
      <c r="A13737" s="47"/>
      <c r="B13737" s="43"/>
      <c r="C13737" s="47"/>
      <c r="D13737" s="43"/>
      <c r="E13737" s="47"/>
      <c r="F13737" s="47"/>
      <c r="G13737" s="47"/>
      <c r="H13737" s="47"/>
      <c r="I13737" s="47"/>
      <c r="J13737" s="47"/>
      <c r="K13737" s="47"/>
      <c r="L13737" s="47"/>
      <c r="M13737" s="47"/>
      <c r="N13737" s="47"/>
      <c r="O13737" s="47"/>
      <c r="P13737" s="47"/>
      <c r="Q13737" s="47"/>
      <c r="R13737" s="47"/>
      <c r="S13737" s="47"/>
      <c r="T13737" s="47"/>
      <c r="U13737" s="47"/>
      <c r="V13737" s="47"/>
      <c r="W13737" s="47"/>
      <c r="X13737" s="47"/>
      <c r="Y13737" s="47"/>
      <c r="Z13737" s="47"/>
      <c r="AA13737" s="47"/>
      <c r="AB13737" s="47"/>
      <c r="AC13737" s="47"/>
      <c r="AD13737" s="47"/>
      <c r="AE13737" s="47"/>
      <c r="AF13737" s="47"/>
      <c r="AG13737" s="47"/>
      <c r="AH13737" s="47"/>
      <c r="AI13737" s="47"/>
      <c r="AJ13737" s="47"/>
      <c r="AK13737" s="47"/>
      <c r="AL13737" s="47"/>
      <c r="AM13737" s="47"/>
      <c r="AN13737" s="47"/>
      <c r="AO13737" s="47"/>
      <c r="AP13737" s="47"/>
      <c r="AQ13737" s="47"/>
      <c r="AR13737" s="47"/>
      <c r="AS13737" s="47"/>
      <c r="AT13737" s="47"/>
      <c r="AU13737" s="47"/>
      <c r="AV13737" s="47"/>
      <c r="AW13737" s="47"/>
      <c r="AX13737" s="47"/>
      <c r="AY13737" s="47"/>
      <c r="AZ13737" s="47"/>
      <c r="BA13737" s="47"/>
      <c r="BB13737" s="47"/>
      <c r="BC13737" s="47"/>
      <c r="BD13737" s="47"/>
      <c r="BE13737" s="47"/>
      <c r="BF13737" s="47"/>
      <c r="BG13737" s="47"/>
      <c r="BH13737" s="47"/>
      <c r="BI13737" s="47"/>
      <c r="BJ13737" s="47"/>
      <c r="BK13737" s="47"/>
      <c r="BL13737" s="47"/>
      <c r="BM13737" s="47"/>
      <c r="BN13737" s="47"/>
      <c r="BO13737" s="47"/>
      <c r="BP13737" s="47"/>
      <c r="BQ13737" s="47"/>
      <c r="BR13737" s="47"/>
      <c r="BS13737" s="47"/>
      <c r="BT13737" s="47"/>
      <c r="BU13737" s="47"/>
      <c r="BV13737" s="47"/>
      <c r="BW13737" s="47"/>
      <c r="BX13737" s="47"/>
      <c r="BY13737" s="47"/>
      <c r="BZ13737" s="47"/>
      <c r="CA13737" s="47"/>
      <c r="CB13737" s="47"/>
      <c r="CC13737" s="47"/>
      <c r="CD13737" s="47"/>
      <c r="CE13737" s="47"/>
      <c r="CF13737" s="47"/>
      <c r="CG13737" s="47"/>
      <c r="CH13737" s="47"/>
      <c r="CI13737" s="47"/>
      <c r="CJ13737" s="47"/>
      <c r="CK13737" s="47"/>
      <c r="CL13737" s="47"/>
      <c r="CM13737" s="47"/>
      <c r="CN13737" s="47"/>
      <c r="CO13737" s="47"/>
      <c r="CP13737" s="47"/>
      <c r="CQ13737" s="47"/>
      <c r="CR13737" s="47"/>
      <c r="CS13737" s="47"/>
      <c r="CT13737" s="47"/>
      <c r="CU13737" s="47"/>
      <c r="CV13737" s="47"/>
      <c r="CW13737" s="47"/>
      <c r="CX13737" s="47"/>
      <c r="CY13737" s="47"/>
      <c r="CZ13737" s="47"/>
      <c r="DA13737" s="47"/>
      <c r="DB13737" s="47"/>
      <c r="DC13737" s="47"/>
      <c r="DD13737" s="47"/>
      <c r="DE13737" s="47"/>
      <c r="DF13737" s="47"/>
      <c r="DG13737" s="47"/>
      <c r="DH13737" s="47"/>
      <c r="DI13737" s="47"/>
      <c r="DJ13737" s="47"/>
      <c r="DK13737" s="47"/>
      <c r="DL13737" s="47"/>
      <c r="DM13737" s="47"/>
      <c r="DN13737" s="47"/>
      <c r="DO13737" s="47"/>
      <c r="DP13737" s="47"/>
      <c r="DQ13737" s="47"/>
      <c r="DR13737" s="47"/>
      <c r="DS13737" s="47"/>
      <c r="DT13737" s="47"/>
      <c r="DU13737" s="47"/>
      <c r="DV13737" s="47"/>
      <c r="DW13737" s="47"/>
      <c r="DX13737" s="47"/>
      <c r="DY13737" s="47"/>
      <c r="DZ13737" s="47"/>
      <c r="EA13737" s="47"/>
      <c r="EB13737" s="47"/>
      <c r="EC13737" s="47"/>
      <c r="ED13737" s="47"/>
      <c r="EE13737" s="47"/>
      <c r="EF13737" s="47"/>
      <c r="EG13737" s="47"/>
      <c r="EH13737" s="47"/>
      <c r="EI13737" s="47"/>
      <c r="EJ13737" s="47"/>
      <c r="EK13737" s="47"/>
      <c r="EL13737" s="47"/>
      <c r="EM13737" s="47"/>
      <c r="EN13737" s="47"/>
      <c r="EO13737" s="47"/>
      <c r="EP13737" s="47"/>
      <c r="EQ13737" s="47"/>
      <c r="ER13737" s="47"/>
      <c r="ES13737" s="47"/>
      <c r="ET13737" s="47"/>
      <c r="EU13737" s="47"/>
      <c r="EV13737" s="47"/>
      <c r="EW13737" s="47"/>
      <c r="EX13737" s="47"/>
      <c r="EY13737" s="47"/>
      <c r="EZ13737" s="47"/>
      <c r="FA13737" s="47"/>
      <c r="FB13737" s="47"/>
      <c r="FC13737" s="47"/>
      <c r="FD13737" s="47"/>
      <c r="FE13737" s="47"/>
      <c r="FF13737" s="47"/>
      <c r="FG13737" s="47"/>
      <c r="FH13737" s="47"/>
      <c r="FI13737" s="47"/>
      <c r="FJ13737" s="47"/>
      <c r="FK13737" s="47"/>
      <c r="FL13737" s="47"/>
      <c r="FM13737" s="47"/>
      <c r="FN13737" s="47"/>
      <c r="FO13737" s="47"/>
      <c r="FP13737" s="47"/>
      <c r="FQ13737" s="47"/>
      <c r="FR13737" s="47"/>
      <c r="FS13737" s="47"/>
      <c r="FT13737" s="47"/>
      <c r="FU13737" s="47"/>
      <c r="FV13737" s="47"/>
      <c r="FW13737" s="47"/>
      <c r="FX13737" s="47"/>
      <c r="FY13737" s="47"/>
      <c r="FZ13737" s="47"/>
      <c r="GA13737" s="47"/>
      <c r="GB13737" s="47"/>
      <c r="GC13737" s="47"/>
      <c r="GD13737" s="47"/>
      <c r="GE13737" s="47"/>
      <c r="GF13737" s="47"/>
      <c r="GG13737" s="47"/>
      <c r="GH13737" s="47"/>
      <c r="GI13737" s="47"/>
      <c r="GJ13737" s="47"/>
      <c r="GK13737" s="47"/>
      <c r="GL13737" s="47"/>
      <c r="GM13737" s="47"/>
      <c r="GN13737" s="47"/>
      <c r="GO13737" s="47"/>
      <c r="GP13737" s="47"/>
      <c r="GQ13737" s="47"/>
      <c r="GR13737" s="47"/>
      <c r="GS13737" s="47"/>
      <c r="GT13737" s="47"/>
      <c r="GU13737" s="47"/>
      <c r="GV13737" s="47"/>
      <c r="GW13737" s="47"/>
      <c r="GX13737" s="47"/>
      <c r="GY13737" s="47"/>
      <c r="GZ13737" s="47"/>
      <c r="HA13737" s="47"/>
      <c r="HB13737" s="47"/>
      <c r="HC13737" s="47"/>
      <c r="HD13737" s="47"/>
      <c r="HE13737" s="47"/>
      <c r="HF13737" s="47"/>
      <c r="HG13737" s="47"/>
      <c r="HH13737" s="47"/>
      <c r="HI13737" s="47"/>
      <c r="HJ13737" s="47"/>
      <c r="HK13737" s="47"/>
      <c r="HL13737" s="47"/>
      <c r="HM13737" s="47"/>
      <c r="HN13737" s="47"/>
      <c r="HO13737" s="47"/>
      <c r="HP13737" s="47"/>
      <c r="HQ13737" s="47"/>
      <c r="HR13737" s="47"/>
      <c r="HS13737" s="47"/>
      <c r="HT13737" s="47"/>
      <c r="HU13737" s="47"/>
      <c r="HV13737" s="47"/>
      <c r="HW13737" s="47"/>
      <c r="HX13737" s="47"/>
      <c r="HY13737" s="47"/>
      <c r="HZ13737" s="47"/>
      <c r="IA13737" s="47"/>
      <c r="IB13737" s="47"/>
      <c r="IC13737" s="47"/>
    </row>
    <row r="13738" spans="1:237" x14ac:dyDescent="0.2">
      <c r="A13738" s="47"/>
      <c r="B13738" s="43"/>
      <c r="C13738" s="47"/>
      <c r="D13738" s="43"/>
      <c r="E13738" s="47"/>
      <c r="F13738" s="47"/>
      <c r="G13738" s="47"/>
      <c r="H13738" s="47"/>
      <c r="I13738" s="47"/>
      <c r="J13738" s="47"/>
      <c r="K13738" s="47"/>
      <c r="L13738" s="47"/>
      <c r="M13738" s="47"/>
      <c r="N13738" s="47"/>
      <c r="O13738" s="47"/>
      <c r="P13738" s="47"/>
      <c r="Q13738" s="47"/>
      <c r="R13738" s="47"/>
      <c r="S13738" s="47"/>
      <c r="T13738" s="47"/>
      <c r="U13738" s="47"/>
      <c r="V13738" s="47"/>
      <c r="W13738" s="47"/>
      <c r="X13738" s="47"/>
      <c r="Y13738" s="47"/>
      <c r="Z13738" s="47"/>
      <c r="AA13738" s="47"/>
      <c r="AB13738" s="47"/>
      <c r="AC13738" s="47"/>
      <c r="AD13738" s="47"/>
      <c r="AE13738" s="47"/>
      <c r="AF13738" s="47"/>
      <c r="AG13738" s="47"/>
      <c r="AH13738" s="47"/>
      <c r="AI13738" s="47"/>
      <c r="AJ13738" s="47"/>
      <c r="AK13738" s="47"/>
      <c r="AL13738" s="47"/>
      <c r="AM13738" s="47"/>
      <c r="AN13738" s="47"/>
      <c r="AO13738" s="47"/>
      <c r="AP13738" s="47"/>
      <c r="AQ13738" s="47"/>
      <c r="AR13738" s="47"/>
      <c r="AS13738" s="47"/>
      <c r="AT13738" s="47"/>
      <c r="AU13738" s="47"/>
      <c r="AV13738" s="47"/>
      <c r="AW13738" s="47"/>
      <c r="AX13738" s="47"/>
      <c r="AY13738" s="47"/>
      <c r="AZ13738" s="47"/>
      <c r="BA13738" s="47"/>
      <c r="BB13738" s="47"/>
      <c r="BC13738" s="47"/>
      <c r="BD13738" s="47"/>
      <c r="BE13738" s="47"/>
      <c r="BF13738" s="47"/>
      <c r="BG13738" s="47"/>
      <c r="BH13738" s="47"/>
      <c r="BI13738" s="47"/>
      <c r="BJ13738" s="47"/>
      <c r="BK13738" s="47"/>
      <c r="BL13738" s="47"/>
      <c r="BM13738" s="47"/>
      <c r="BN13738" s="47"/>
      <c r="BO13738" s="47"/>
      <c r="BP13738" s="47"/>
      <c r="BQ13738" s="47"/>
      <c r="BR13738" s="47"/>
      <c r="BS13738" s="47"/>
      <c r="BT13738" s="47"/>
      <c r="BU13738" s="47"/>
      <c r="BV13738" s="47"/>
      <c r="BW13738" s="47"/>
      <c r="BX13738" s="47"/>
      <c r="BY13738" s="47"/>
      <c r="BZ13738" s="47"/>
      <c r="CA13738" s="47"/>
      <c r="CB13738" s="47"/>
      <c r="CC13738" s="47"/>
      <c r="CD13738" s="47"/>
      <c r="CE13738" s="47"/>
      <c r="CF13738" s="47"/>
      <c r="CG13738" s="47"/>
      <c r="CH13738" s="47"/>
      <c r="CI13738" s="47"/>
      <c r="CJ13738" s="47"/>
      <c r="CK13738" s="47"/>
      <c r="CL13738" s="47"/>
      <c r="CM13738" s="47"/>
      <c r="CN13738" s="47"/>
      <c r="CO13738" s="47"/>
      <c r="CP13738" s="47"/>
      <c r="CQ13738" s="47"/>
      <c r="CR13738" s="47"/>
      <c r="CS13738" s="47"/>
      <c r="CT13738" s="47"/>
      <c r="CU13738" s="47"/>
      <c r="CV13738" s="47"/>
      <c r="CW13738" s="47"/>
      <c r="CX13738" s="47"/>
      <c r="CY13738" s="47"/>
      <c r="CZ13738" s="47"/>
      <c r="DA13738" s="47"/>
      <c r="DB13738" s="47"/>
      <c r="DC13738" s="47"/>
      <c r="DD13738" s="47"/>
      <c r="DE13738" s="47"/>
      <c r="DF13738" s="47"/>
      <c r="DG13738" s="47"/>
      <c r="DH13738" s="47"/>
      <c r="DI13738" s="47"/>
      <c r="DJ13738" s="47"/>
      <c r="DK13738" s="47"/>
      <c r="DL13738" s="47"/>
      <c r="DM13738" s="47"/>
      <c r="DN13738" s="47"/>
      <c r="DO13738" s="47"/>
      <c r="DP13738" s="47"/>
      <c r="DQ13738" s="47"/>
      <c r="DR13738" s="47"/>
      <c r="DS13738" s="47"/>
      <c r="DT13738" s="47"/>
      <c r="DU13738" s="47"/>
      <c r="DV13738" s="47"/>
      <c r="DW13738" s="47"/>
      <c r="DX13738" s="47"/>
      <c r="DY13738" s="47"/>
      <c r="DZ13738" s="47"/>
      <c r="EA13738" s="47"/>
      <c r="EB13738" s="47"/>
      <c r="EC13738" s="47"/>
      <c r="ED13738" s="47"/>
      <c r="EE13738" s="47"/>
      <c r="EF13738" s="47"/>
      <c r="EG13738" s="47"/>
      <c r="EH13738" s="47"/>
      <c r="EI13738" s="47"/>
      <c r="EJ13738" s="47"/>
      <c r="EK13738" s="47"/>
      <c r="EL13738" s="47"/>
      <c r="EM13738" s="47"/>
      <c r="EN13738" s="47"/>
      <c r="EO13738" s="47"/>
      <c r="EP13738" s="47"/>
      <c r="EQ13738" s="47"/>
      <c r="ER13738" s="47"/>
      <c r="ES13738" s="47"/>
      <c r="ET13738" s="47"/>
      <c r="EU13738" s="47"/>
      <c r="EV13738" s="47"/>
      <c r="EW13738" s="47"/>
      <c r="EX13738" s="47"/>
      <c r="EY13738" s="47"/>
      <c r="EZ13738" s="47"/>
      <c r="FA13738" s="47"/>
      <c r="FB13738" s="47"/>
      <c r="FC13738" s="47"/>
      <c r="FD13738" s="47"/>
      <c r="FE13738" s="47"/>
      <c r="FF13738" s="47"/>
      <c r="FG13738" s="47"/>
      <c r="FH13738" s="47"/>
      <c r="FI13738" s="47"/>
      <c r="FJ13738" s="47"/>
      <c r="FK13738" s="47"/>
      <c r="FL13738" s="47"/>
      <c r="FM13738" s="47"/>
      <c r="FN13738" s="47"/>
      <c r="FO13738" s="47"/>
      <c r="FP13738" s="47"/>
      <c r="FQ13738" s="47"/>
      <c r="FR13738" s="47"/>
      <c r="FS13738" s="47"/>
      <c r="FT13738" s="47"/>
      <c r="FU13738" s="47"/>
      <c r="FV13738" s="47"/>
      <c r="FW13738" s="47"/>
      <c r="FX13738" s="47"/>
      <c r="FY13738" s="47"/>
      <c r="FZ13738" s="47"/>
      <c r="GA13738" s="47"/>
      <c r="GB13738" s="47"/>
      <c r="GC13738" s="47"/>
      <c r="GD13738" s="47"/>
      <c r="GE13738" s="47"/>
      <c r="GF13738" s="47"/>
      <c r="GG13738" s="47"/>
      <c r="GH13738" s="47"/>
      <c r="GI13738" s="47"/>
      <c r="GJ13738" s="47"/>
      <c r="GK13738" s="47"/>
      <c r="GL13738" s="47"/>
      <c r="GM13738" s="47"/>
      <c r="GN13738" s="47"/>
      <c r="GO13738" s="47"/>
      <c r="GP13738" s="47"/>
      <c r="GQ13738" s="47"/>
      <c r="GR13738" s="47"/>
      <c r="GS13738" s="47"/>
      <c r="GT13738" s="47"/>
      <c r="GU13738" s="47"/>
      <c r="GV13738" s="47"/>
      <c r="GW13738" s="47"/>
      <c r="GX13738" s="47"/>
      <c r="GY13738" s="47"/>
      <c r="GZ13738" s="47"/>
      <c r="HA13738" s="47"/>
      <c r="HB13738" s="47"/>
      <c r="HC13738" s="47"/>
      <c r="HD13738" s="47"/>
      <c r="HE13738" s="47"/>
      <c r="HF13738" s="47"/>
      <c r="HG13738" s="47"/>
      <c r="HH13738" s="47"/>
      <c r="HI13738" s="47"/>
      <c r="HJ13738" s="47"/>
      <c r="HK13738" s="47"/>
      <c r="HL13738" s="47"/>
      <c r="HM13738" s="47"/>
      <c r="HN13738" s="47"/>
      <c r="HO13738" s="47"/>
      <c r="HP13738" s="47"/>
      <c r="HQ13738" s="47"/>
      <c r="HR13738" s="47"/>
      <c r="HS13738" s="47"/>
      <c r="HT13738" s="47"/>
      <c r="HU13738" s="47"/>
      <c r="HV13738" s="47"/>
      <c r="HW13738" s="47"/>
      <c r="HX13738" s="47"/>
      <c r="HY13738" s="47"/>
      <c r="HZ13738" s="47"/>
      <c r="IA13738" s="47"/>
      <c r="IB13738" s="47"/>
      <c r="IC13738" s="47"/>
    </row>
    <row r="13739" spans="1:237" x14ac:dyDescent="0.2">
      <c r="A13739" s="47"/>
      <c r="B13739" s="43"/>
      <c r="C13739" s="47"/>
      <c r="D13739" s="43"/>
      <c r="E13739" s="47"/>
      <c r="F13739" s="47"/>
      <c r="G13739" s="47"/>
      <c r="H13739" s="47"/>
      <c r="I13739" s="47"/>
      <c r="J13739" s="47"/>
      <c r="K13739" s="47"/>
      <c r="L13739" s="47"/>
      <c r="M13739" s="47"/>
      <c r="N13739" s="47"/>
      <c r="O13739" s="47"/>
      <c r="P13739" s="47"/>
      <c r="Q13739" s="47"/>
      <c r="R13739" s="47"/>
      <c r="S13739" s="47"/>
      <c r="T13739" s="47"/>
      <c r="U13739" s="47"/>
      <c r="V13739" s="47"/>
      <c r="W13739" s="47"/>
      <c r="X13739" s="47"/>
      <c r="Y13739" s="47"/>
      <c r="Z13739" s="47"/>
      <c r="AA13739" s="47"/>
      <c r="AB13739" s="47"/>
      <c r="AC13739" s="47"/>
      <c r="AD13739" s="47"/>
      <c r="AE13739" s="47"/>
      <c r="AF13739" s="47"/>
      <c r="AG13739" s="47"/>
      <c r="AH13739" s="47"/>
      <c r="AI13739" s="47"/>
      <c r="AJ13739" s="47"/>
      <c r="AK13739" s="47"/>
      <c r="AL13739" s="47"/>
      <c r="AM13739" s="47"/>
      <c r="AN13739" s="47"/>
      <c r="AO13739" s="47"/>
      <c r="AP13739" s="47"/>
      <c r="AQ13739" s="47"/>
      <c r="AR13739" s="47"/>
      <c r="AS13739" s="47"/>
      <c r="AT13739" s="47"/>
      <c r="AU13739" s="47"/>
      <c r="AV13739" s="47"/>
      <c r="AW13739" s="47"/>
      <c r="AX13739" s="47"/>
      <c r="AY13739" s="47"/>
      <c r="AZ13739" s="47"/>
      <c r="BA13739" s="47"/>
      <c r="BB13739" s="47"/>
      <c r="BC13739" s="47"/>
      <c r="BD13739" s="47"/>
      <c r="BE13739" s="47"/>
      <c r="BF13739" s="47"/>
      <c r="BG13739" s="47"/>
      <c r="BH13739" s="47"/>
      <c r="BI13739" s="47"/>
      <c r="BJ13739" s="47"/>
      <c r="BK13739" s="47"/>
      <c r="BL13739" s="47"/>
      <c r="BM13739" s="47"/>
      <c r="BN13739" s="47"/>
      <c r="BO13739" s="47"/>
      <c r="BP13739" s="47"/>
      <c r="BQ13739" s="47"/>
      <c r="BR13739" s="47"/>
      <c r="BS13739" s="47"/>
      <c r="BT13739" s="47"/>
      <c r="BU13739" s="47"/>
      <c r="BV13739" s="47"/>
      <c r="BW13739" s="47"/>
      <c r="BX13739" s="47"/>
      <c r="BY13739" s="47"/>
      <c r="BZ13739" s="47"/>
      <c r="CA13739" s="47"/>
      <c r="CB13739" s="47"/>
      <c r="CC13739" s="47"/>
      <c r="CD13739" s="47"/>
      <c r="CE13739" s="47"/>
      <c r="CF13739" s="47"/>
      <c r="CG13739" s="47"/>
      <c r="CH13739" s="47"/>
      <c r="CI13739" s="47"/>
      <c r="CJ13739" s="47"/>
      <c r="CK13739" s="47"/>
      <c r="CL13739" s="47"/>
      <c r="CM13739" s="47"/>
      <c r="CN13739" s="47"/>
      <c r="CO13739" s="47"/>
      <c r="CP13739" s="47"/>
      <c r="CQ13739" s="47"/>
      <c r="CR13739" s="47"/>
      <c r="CS13739" s="47"/>
      <c r="CT13739" s="47"/>
      <c r="CU13739" s="47"/>
      <c r="CV13739" s="47"/>
      <c r="CW13739" s="47"/>
      <c r="CX13739" s="47"/>
      <c r="CY13739" s="47"/>
      <c r="CZ13739" s="47"/>
      <c r="DA13739" s="47"/>
      <c r="DB13739" s="47"/>
      <c r="DC13739" s="47"/>
      <c r="DD13739" s="47"/>
      <c r="DE13739" s="47"/>
      <c r="DF13739" s="47"/>
      <c r="DG13739" s="47"/>
      <c r="DH13739" s="47"/>
      <c r="DI13739" s="47"/>
      <c r="DJ13739" s="47"/>
      <c r="DK13739" s="47"/>
      <c r="DL13739" s="47"/>
      <c r="DM13739" s="47"/>
      <c r="DN13739" s="47"/>
      <c r="DO13739" s="47"/>
      <c r="DP13739" s="47"/>
      <c r="DQ13739" s="47"/>
      <c r="DR13739" s="47"/>
      <c r="DS13739" s="47"/>
      <c r="DT13739" s="47"/>
      <c r="DU13739" s="47"/>
      <c r="DV13739" s="47"/>
      <c r="DW13739" s="47"/>
      <c r="DX13739" s="47"/>
      <c r="DY13739" s="47"/>
      <c r="DZ13739" s="47"/>
      <c r="EA13739" s="47"/>
      <c r="EB13739" s="47"/>
      <c r="EC13739" s="47"/>
      <c r="ED13739" s="47"/>
      <c r="EE13739" s="47"/>
      <c r="EF13739" s="47"/>
      <c r="EG13739" s="47"/>
      <c r="EH13739" s="47"/>
      <c r="EI13739" s="47"/>
      <c r="EJ13739" s="47"/>
      <c r="EK13739" s="47"/>
      <c r="EL13739" s="47"/>
      <c r="EM13739" s="47"/>
      <c r="EN13739" s="47"/>
      <c r="EO13739" s="47"/>
      <c r="EP13739" s="47"/>
      <c r="EQ13739" s="47"/>
      <c r="ER13739" s="47"/>
      <c r="ES13739" s="47"/>
      <c r="ET13739" s="47"/>
      <c r="EU13739" s="47"/>
      <c r="EV13739" s="47"/>
      <c r="EW13739" s="47"/>
      <c r="EX13739" s="47"/>
      <c r="EY13739" s="47"/>
      <c r="EZ13739" s="47"/>
      <c r="FA13739" s="47"/>
      <c r="FB13739" s="47"/>
      <c r="FC13739" s="47"/>
      <c r="FD13739" s="47"/>
      <c r="FE13739" s="47"/>
      <c r="FF13739" s="47"/>
      <c r="FG13739" s="47"/>
      <c r="FH13739" s="47"/>
      <c r="FI13739" s="47"/>
      <c r="FJ13739" s="47"/>
      <c r="FK13739" s="47"/>
      <c r="FL13739" s="47"/>
      <c r="FM13739" s="47"/>
      <c r="FN13739" s="47"/>
      <c r="FO13739" s="47"/>
      <c r="FP13739" s="47"/>
      <c r="FQ13739" s="47"/>
      <c r="FR13739" s="47"/>
      <c r="FS13739" s="47"/>
      <c r="FT13739" s="47"/>
      <c r="FU13739" s="47"/>
      <c r="FV13739" s="47"/>
      <c r="FW13739" s="47"/>
      <c r="FX13739" s="47"/>
      <c r="FY13739" s="47"/>
      <c r="FZ13739" s="47"/>
      <c r="GA13739" s="47"/>
      <c r="GB13739" s="47"/>
      <c r="GC13739" s="47"/>
      <c r="GD13739" s="47"/>
      <c r="GE13739" s="47"/>
      <c r="GF13739" s="47"/>
      <c r="GG13739" s="47"/>
      <c r="GH13739" s="47"/>
      <c r="GI13739" s="47"/>
      <c r="GJ13739" s="47"/>
      <c r="GK13739" s="47"/>
      <c r="GL13739" s="47"/>
      <c r="GM13739" s="47"/>
      <c r="GN13739" s="47"/>
      <c r="GO13739" s="47"/>
      <c r="GP13739" s="47"/>
      <c r="GQ13739" s="47"/>
      <c r="GR13739" s="47"/>
      <c r="GS13739" s="47"/>
      <c r="GT13739" s="47"/>
      <c r="GU13739" s="47"/>
      <c r="GV13739" s="47"/>
      <c r="GW13739" s="47"/>
      <c r="GX13739" s="47"/>
      <c r="GY13739" s="47"/>
      <c r="GZ13739" s="47"/>
      <c r="HA13739" s="47"/>
      <c r="HB13739" s="47"/>
      <c r="HC13739" s="47"/>
      <c r="HD13739" s="47"/>
      <c r="HE13739" s="47"/>
      <c r="HF13739" s="47"/>
      <c r="HG13739" s="47"/>
      <c r="HH13739" s="47"/>
      <c r="HI13739" s="47"/>
      <c r="HJ13739" s="47"/>
      <c r="HK13739" s="47"/>
      <c r="HL13739" s="47"/>
      <c r="HM13739" s="47"/>
      <c r="HN13739" s="47"/>
      <c r="HO13739" s="47"/>
      <c r="HP13739" s="47"/>
      <c r="HQ13739" s="47"/>
      <c r="HR13739" s="47"/>
      <c r="HS13739" s="47"/>
      <c r="HT13739" s="47"/>
      <c r="HU13739" s="47"/>
      <c r="HV13739" s="47"/>
      <c r="HW13739" s="47"/>
      <c r="HX13739" s="47"/>
      <c r="HY13739" s="47"/>
      <c r="HZ13739" s="47"/>
      <c r="IA13739" s="47"/>
      <c r="IB13739" s="47"/>
      <c r="IC13739" s="47"/>
    </row>
    <row r="13740" spans="1:237" x14ac:dyDescent="0.2">
      <c r="A13740" s="47"/>
      <c r="B13740" s="43"/>
      <c r="C13740" s="47"/>
      <c r="D13740" s="43"/>
      <c r="E13740" s="47"/>
      <c r="F13740" s="47"/>
      <c r="G13740" s="47"/>
      <c r="H13740" s="47"/>
      <c r="I13740" s="47"/>
      <c r="J13740" s="47"/>
      <c r="K13740" s="47"/>
      <c r="L13740" s="47"/>
      <c r="M13740" s="47"/>
      <c r="N13740" s="47"/>
      <c r="O13740" s="47"/>
      <c r="P13740" s="47"/>
      <c r="Q13740" s="47"/>
      <c r="R13740" s="47"/>
      <c r="S13740" s="47"/>
      <c r="T13740" s="47"/>
      <c r="U13740" s="47"/>
      <c r="V13740" s="47"/>
      <c r="W13740" s="47"/>
      <c r="X13740" s="47"/>
      <c r="Y13740" s="47"/>
      <c r="Z13740" s="47"/>
      <c r="AA13740" s="47"/>
      <c r="AB13740" s="47"/>
      <c r="AC13740" s="47"/>
      <c r="AD13740" s="47"/>
      <c r="AE13740" s="47"/>
      <c r="AF13740" s="47"/>
      <c r="AG13740" s="47"/>
      <c r="AH13740" s="47"/>
      <c r="AI13740" s="47"/>
      <c r="AJ13740" s="47"/>
      <c r="AK13740" s="47"/>
      <c r="AL13740" s="47"/>
      <c r="AM13740" s="47"/>
      <c r="AN13740" s="47"/>
      <c r="AO13740" s="47"/>
      <c r="AP13740" s="47"/>
      <c r="AQ13740" s="47"/>
      <c r="AR13740" s="47"/>
      <c r="AS13740" s="47"/>
      <c r="AT13740" s="47"/>
      <c r="AU13740" s="47"/>
      <c r="AV13740" s="47"/>
      <c r="AW13740" s="47"/>
      <c r="AX13740" s="47"/>
      <c r="AY13740" s="47"/>
      <c r="AZ13740" s="47"/>
      <c r="BA13740" s="47"/>
      <c r="BB13740" s="47"/>
      <c r="BC13740" s="47"/>
      <c r="BD13740" s="47"/>
      <c r="BE13740" s="47"/>
      <c r="BF13740" s="47"/>
      <c r="BG13740" s="47"/>
      <c r="BH13740" s="47"/>
      <c r="BI13740" s="47"/>
      <c r="BJ13740" s="47"/>
      <c r="BK13740" s="47"/>
      <c r="BL13740" s="47"/>
      <c r="BM13740" s="47"/>
      <c r="BN13740" s="47"/>
      <c r="BO13740" s="47"/>
      <c r="BP13740" s="47"/>
      <c r="BQ13740" s="47"/>
      <c r="BR13740" s="47"/>
      <c r="BS13740" s="47"/>
      <c r="BT13740" s="47"/>
      <c r="BU13740" s="47"/>
      <c r="BV13740" s="47"/>
      <c r="BW13740" s="47"/>
      <c r="BX13740" s="47"/>
      <c r="BY13740" s="47"/>
      <c r="BZ13740" s="47"/>
      <c r="CA13740" s="47"/>
      <c r="CB13740" s="47"/>
      <c r="CC13740" s="47"/>
      <c r="CD13740" s="47"/>
      <c r="CE13740" s="47"/>
      <c r="CF13740" s="47"/>
      <c r="CG13740" s="47"/>
      <c r="CH13740" s="47"/>
      <c r="CI13740" s="47"/>
      <c r="CJ13740" s="47"/>
      <c r="CK13740" s="47"/>
      <c r="CL13740" s="47"/>
      <c r="CM13740" s="47"/>
      <c r="CN13740" s="47"/>
      <c r="CO13740" s="47"/>
      <c r="CP13740" s="47"/>
      <c r="CQ13740" s="47"/>
      <c r="CR13740" s="47"/>
      <c r="CS13740" s="47"/>
      <c r="CT13740" s="47"/>
      <c r="CU13740" s="47"/>
      <c r="CV13740" s="47"/>
      <c r="CW13740" s="47"/>
      <c r="CX13740" s="47"/>
      <c r="CY13740" s="47"/>
      <c r="CZ13740" s="47"/>
      <c r="DA13740" s="47"/>
      <c r="DB13740" s="47"/>
      <c r="DC13740" s="47"/>
      <c r="DD13740" s="47"/>
      <c r="DE13740" s="47"/>
      <c r="DF13740" s="47"/>
      <c r="DG13740" s="47"/>
      <c r="DH13740" s="47"/>
      <c r="DI13740" s="47"/>
      <c r="DJ13740" s="47"/>
      <c r="DK13740" s="47"/>
      <c r="DL13740" s="47"/>
      <c r="DM13740" s="47"/>
      <c r="DN13740" s="47"/>
      <c r="DO13740" s="47"/>
      <c r="DP13740" s="47"/>
      <c r="DQ13740" s="47"/>
      <c r="DR13740" s="47"/>
      <c r="DS13740" s="47"/>
      <c r="DT13740" s="47"/>
      <c r="DU13740" s="47"/>
      <c r="DV13740" s="47"/>
      <c r="DW13740" s="47"/>
      <c r="DX13740" s="47"/>
      <c r="DY13740" s="47"/>
      <c r="DZ13740" s="47"/>
      <c r="EA13740" s="47"/>
      <c r="EB13740" s="47"/>
      <c r="EC13740" s="47"/>
      <c r="ED13740" s="47"/>
      <c r="EE13740" s="47"/>
      <c r="EF13740" s="47"/>
      <c r="EG13740" s="47"/>
      <c r="EH13740" s="47"/>
      <c r="EI13740" s="47"/>
      <c r="EJ13740" s="47"/>
      <c r="EK13740" s="47"/>
      <c r="EL13740" s="47"/>
      <c r="EM13740" s="47"/>
      <c r="EN13740" s="47"/>
      <c r="EO13740" s="47"/>
      <c r="EP13740" s="47"/>
      <c r="EQ13740" s="47"/>
      <c r="ER13740" s="47"/>
      <c r="ES13740" s="47"/>
      <c r="ET13740" s="47"/>
      <c r="EU13740" s="47"/>
      <c r="EV13740" s="47"/>
      <c r="EW13740" s="47"/>
      <c r="EX13740" s="47"/>
      <c r="EY13740" s="47"/>
      <c r="EZ13740" s="47"/>
      <c r="FA13740" s="47"/>
      <c r="FB13740" s="47"/>
      <c r="FC13740" s="47"/>
      <c r="FD13740" s="47"/>
      <c r="FE13740" s="47"/>
      <c r="FF13740" s="47"/>
      <c r="FG13740" s="47"/>
      <c r="FH13740" s="47"/>
      <c r="FI13740" s="47"/>
      <c r="FJ13740" s="47"/>
      <c r="FK13740" s="47"/>
      <c r="FL13740" s="47"/>
      <c r="FM13740" s="47"/>
      <c r="FN13740" s="47"/>
      <c r="FO13740" s="47"/>
      <c r="FP13740" s="47"/>
      <c r="FQ13740" s="47"/>
      <c r="FR13740" s="47"/>
      <c r="FS13740" s="47"/>
      <c r="FT13740" s="47"/>
      <c r="FU13740" s="47"/>
      <c r="FV13740" s="47"/>
      <c r="FW13740" s="47"/>
      <c r="FX13740" s="47"/>
      <c r="FY13740" s="47"/>
      <c r="FZ13740" s="47"/>
      <c r="GA13740" s="47"/>
      <c r="GB13740" s="47"/>
      <c r="GC13740" s="47"/>
      <c r="GD13740" s="47"/>
      <c r="GE13740" s="47"/>
      <c r="GF13740" s="47"/>
      <c r="GG13740" s="47"/>
      <c r="GH13740" s="47"/>
      <c r="GI13740" s="47"/>
      <c r="GJ13740" s="47"/>
      <c r="GK13740" s="47"/>
      <c r="GL13740" s="47"/>
      <c r="GM13740" s="47"/>
      <c r="GN13740" s="47"/>
      <c r="GO13740" s="47"/>
      <c r="GP13740" s="47"/>
      <c r="GQ13740" s="47"/>
      <c r="GR13740" s="47"/>
      <c r="GS13740" s="47"/>
      <c r="GT13740" s="47"/>
      <c r="GU13740" s="47"/>
      <c r="GV13740" s="47"/>
      <c r="GW13740" s="47"/>
      <c r="GX13740" s="47"/>
      <c r="GY13740" s="47"/>
      <c r="GZ13740" s="47"/>
      <c r="HA13740" s="47"/>
      <c r="HB13740" s="47"/>
      <c r="HC13740" s="47"/>
      <c r="HD13740" s="47"/>
      <c r="HE13740" s="47"/>
      <c r="HF13740" s="47"/>
      <c r="HG13740" s="47"/>
      <c r="HH13740" s="47"/>
      <c r="HI13740" s="47"/>
      <c r="HJ13740" s="47"/>
      <c r="HK13740" s="47"/>
      <c r="HL13740" s="47"/>
      <c r="HM13740" s="47"/>
      <c r="HN13740" s="47"/>
      <c r="HO13740" s="47"/>
      <c r="HP13740" s="47"/>
      <c r="HQ13740" s="47"/>
      <c r="HR13740" s="47"/>
      <c r="HS13740" s="47"/>
      <c r="HT13740" s="47"/>
      <c r="HU13740" s="47"/>
      <c r="HV13740" s="47"/>
      <c r="HW13740" s="47"/>
      <c r="HX13740" s="47"/>
      <c r="HY13740" s="47"/>
      <c r="HZ13740" s="47"/>
      <c r="IA13740" s="47"/>
      <c r="IB13740" s="47"/>
      <c r="IC13740" s="47"/>
    </row>
    <row r="13741" spans="1:237" x14ac:dyDescent="0.2">
      <c r="A13741" s="47"/>
      <c r="B13741" s="43"/>
      <c r="C13741" s="47"/>
      <c r="D13741" s="43"/>
      <c r="E13741" s="47"/>
      <c r="F13741" s="47"/>
      <c r="G13741" s="47"/>
      <c r="H13741" s="47"/>
      <c r="I13741" s="47"/>
      <c r="J13741" s="47"/>
      <c r="K13741" s="47"/>
      <c r="L13741" s="47"/>
      <c r="M13741" s="47"/>
      <c r="N13741" s="47"/>
      <c r="O13741" s="47"/>
      <c r="P13741" s="47"/>
      <c r="Q13741" s="47"/>
      <c r="R13741" s="47"/>
      <c r="S13741" s="47"/>
      <c r="T13741" s="47"/>
      <c r="U13741" s="47"/>
      <c r="V13741" s="47"/>
      <c r="W13741" s="47"/>
      <c r="X13741" s="47"/>
      <c r="Y13741" s="47"/>
      <c r="Z13741" s="47"/>
      <c r="AA13741" s="47"/>
      <c r="AB13741" s="47"/>
      <c r="AC13741" s="47"/>
      <c r="AD13741" s="47"/>
      <c r="AE13741" s="47"/>
      <c r="AF13741" s="47"/>
      <c r="AG13741" s="47"/>
      <c r="AH13741" s="47"/>
      <c r="AI13741" s="47"/>
      <c r="AJ13741" s="47"/>
      <c r="AK13741" s="47"/>
      <c r="AL13741" s="47"/>
      <c r="AM13741" s="47"/>
      <c r="AN13741" s="47"/>
      <c r="AO13741" s="47"/>
      <c r="AP13741" s="47"/>
      <c r="AQ13741" s="47"/>
      <c r="AR13741" s="47"/>
      <c r="AS13741" s="47"/>
      <c r="AT13741" s="47"/>
      <c r="AU13741" s="47"/>
      <c r="AV13741" s="47"/>
      <c r="AW13741" s="47"/>
      <c r="AX13741" s="47"/>
      <c r="AY13741" s="47"/>
      <c r="AZ13741" s="47"/>
      <c r="BA13741" s="47"/>
      <c r="BB13741" s="47"/>
      <c r="BC13741" s="47"/>
      <c r="BD13741" s="47"/>
      <c r="BE13741" s="47"/>
      <c r="BF13741" s="47"/>
      <c r="BG13741" s="47"/>
      <c r="BH13741" s="47"/>
      <c r="BI13741" s="47"/>
      <c r="BJ13741" s="47"/>
      <c r="BK13741" s="47"/>
      <c r="BL13741" s="47"/>
      <c r="BM13741" s="47"/>
      <c r="BN13741" s="47"/>
      <c r="BO13741" s="47"/>
      <c r="BP13741" s="47"/>
      <c r="BQ13741" s="47"/>
      <c r="BR13741" s="47"/>
      <c r="BS13741" s="47"/>
      <c r="BT13741" s="47"/>
      <c r="BU13741" s="47"/>
      <c r="BV13741" s="47"/>
      <c r="BW13741" s="47"/>
      <c r="BX13741" s="47"/>
      <c r="BY13741" s="47"/>
      <c r="BZ13741" s="47"/>
      <c r="CA13741" s="47"/>
      <c r="CB13741" s="47"/>
      <c r="CC13741" s="47"/>
      <c r="CD13741" s="47"/>
      <c r="CE13741" s="47"/>
      <c r="CF13741" s="47"/>
      <c r="CG13741" s="47"/>
      <c r="CH13741" s="47"/>
      <c r="CI13741" s="47"/>
      <c r="CJ13741" s="47"/>
      <c r="CK13741" s="47"/>
      <c r="CL13741" s="47"/>
      <c r="CM13741" s="47"/>
      <c r="CN13741" s="47"/>
      <c r="CO13741" s="47"/>
      <c r="CP13741" s="47"/>
      <c r="CQ13741" s="47"/>
      <c r="CR13741" s="47"/>
      <c r="CS13741" s="47"/>
      <c r="CT13741" s="47"/>
      <c r="CU13741" s="47"/>
      <c r="CV13741" s="47"/>
      <c r="CW13741" s="47"/>
      <c r="CX13741" s="47"/>
      <c r="CY13741" s="47"/>
      <c r="CZ13741" s="47"/>
      <c r="DA13741" s="47"/>
      <c r="DB13741" s="47"/>
      <c r="DC13741" s="47"/>
      <c r="DD13741" s="47"/>
      <c r="DE13741" s="47"/>
      <c r="DF13741" s="47"/>
      <c r="DG13741" s="47"/>
      <c r="DH13741" s="47"/>
      <c r="DI13741" s="47"/>
      <c r="DJ13741" s="47"/>
      <c r="DK13741" s="47"/>
      <c r="DL13741" s="47"/>
      <c r="DM13741" s="47"/>
      <c r="DN13741" s="47"/>
      <c r="DO13741" s="47"/>
      <c r="DP13741" s="47"/>
      <c r="DQ13741" s="47"/>
      <c r="DR13741" s="47"/>
      <c r="DS13741" s="47"/>
      <c r="DT13741" s="47"/>
      <c r="DU13741" s="47"/>
      <c r="DV13741" s="47"/>
      <c r="DW13741" s="47"/>
      <c r="DX13741" s="47"/>
      <c r="DY13741" s="47"/>
      <c r="DZ13741" s="47"/>
      <c r="EA13741" s="47"/>
      <c r="EB13741" s="47"/>
      <c r="EC13741" s="47"/>
      <c r="ED13741" s="47"/>
      <c r="EE13741" s="47"/>
      <c r="EF13741" s="47"/>
      <c r="EG13741" s="47"/>
      <c r="EH13741" s="47"/>
      <c r="EI13741" s="47"/>
      <c r="EJ13741" s="47"/>
      <c r="EK13741" s="47"/>
      <c r="EL13741" s="47"/>
      <c r="EM13741" s="47"/>
      <c r="EN13741" s="47"/>
      <c r="EO13741" s="47"/>
      <c r="EP13741" s="47"/>
      <c r="EQ13741" s="47"/>
      <c r="ER13741" s="47"/>
      <c r="ES13741" s="47"/>
      <c r="ET13741" s="47"/>
      <c r="EU13741" s="47"/>
      <c r="EV13741" s="47"/>
      <c r="EW13741" s="47"/>
      <c r="EX13741" s="47"/>
      <c r="EY13741" s="47"/>
      <c r="EZ13741" s="47"/>
      <c r="FA13741" s="47"/>
      <c r="FB13741" s="47"/>
      <c r="FC13741" s="47"/>
      <c r="FD13741" s="47"/>
      <c r="FE13741" s="47"/>
      <c r="FF13741" s="47"/>
      <c r="FG13741" s="47"/>
      <c r="FH13741" s="47"/>
      <c r="FI13741" s="47"/>
      <c r="FJ13741" s="47"/>
      <c r="FK13741" s="47"/>
      <c r="FL13741" s="47"/>
      <c r="FM13741" s="47"/>
      <c r="FN13741" s="47"/>
      <c r="FO13741" s="47"/>
      <c r="FP13741" s="47"/>
      <c r="FQ13741" s="47"/>
      <c r="FR13741" s="47"/>
      <c r="FS13741" s="47"/>
      <c r="FT13741" s="47"/>
      <c r="FU13741" s="47"/>
      <c r="FV13741" s="47"/>
      <c r="FW13741" s="47"/>
      <c r="FX13741" s="47"/>
      <c r="FY13741" s="47"/>
      <c r="FZ13741" s="47"/>
      <c r="GA13741" s="47"/>
      <c r="GB13741" s="47"/>
      <c r="GC13741" s="47"/>
      <c r="GD13741" s="47"/>
      <c r="GE13741" s="47"/>
      <c r="GF13741" s="47"/>
      <c r="GG13741" s="47"/>
      <c r="GH13741" s="47"/>
      <c r="GI13741" s="47"/>
      <c r="GJ13741" s="47"/>
      <c r="GK13741" s="47"/>
      <c r="GL13741" s="47"/>
      <c r="GM13741" s="47"/>
      <c r="GN13741" s="47"/>
      <c r="GO13741" s="47"/>
      <c r="GP13741" s="47"/>
      <c r="GQ13741" s="47"/>
      <c r="GR13741" s="47"/>
      <c r="GS13741" s="47"/>
      <c r="GT13741" s="47"/>
      <c r="GU13741" s="47"/>
      <c r="GV13741" s="47"/>
      <c r="GW13741" s="47"/>
      <c r="GX13741" s="47"/>
      <c r="GY13741" s="47"/>
      <c r="GZ13741" s="47"/>
      <c r="HA13741" s="47"/>
      <c r="HB13741" s="47"/>
      <c r="HC13741" s="47"/>
      <c r="HD13741" s="47"/>
      <c r="HE13741" s="47"/>
      <c r="HF13741" s="47"/>
      <c r="HG13741" s="47"/>
      <c r="HH13741" s="47"/>
      <c r="HI13741" s="47"/>
      <c r="HJ13741" s="47"/>
      <c r="HK13741" s="47"/>
      <c r="HL13741" s="47"/>
      <c r="HM13741" s="47"/>
      <c r="HN13741" s="47"/>
      <c r="HO13741" s="47"/>
      <c r="HP13741" s="47"/>
      <c r="HQ13741" s="47"/>
      <c r="HR13741" s="47"/>
      <c r="HS13741" s="47"/>
      <c r="HT13741" s="47"/>
      <c r="HU13741" s="47"/>
      <c r="HV13741" s="47"/>
      <c r="HW13741" s="47"/>
      <c r="HX13741" s="47"/>
      <c r="HY13741" s="47"/>
      <c r="HZ13741" s="47"/>
      <c r="IA13741" s="47"/>
      <c r="IB13741" s="47"/>
      <c r="IC13741" s="47"/>
    </row>
    <row r="13742" spans="1:237" x14ac:dyDescent="0.2">
      <c r="A13742" s="47"/>
      <c r="B13742" s="43"/>
      <c r="C13742" s="47"/>
      <c r="D13742" s="43"/>
      <c r="E13742" s="47"/>
      <c r="F13742" s="47"/>
      <c r="G13742" s="47"/>
      <c r="H13742" s="47"/>
      <c r="I13742" s="47"/>
      <c r="J13742" s="47"/>
      <c r="K13742" s="47"/>
      <c r="L13742" s="47"/>
      <c r="M13742" s="47"/>
      <c r="N13742" s="47"/>
      <c r="O13742" s="47"/>
      <c r="P13742" s="47"/>
      <c r="Q13742" s="47"/>
      <c r="R13742" s="47"/>
      <c r="S13742" s="47"/>
      <c r="T13742" s="47"/>
      <c r="U13742" s="47"/>
      <c r="V13742" s="47"/>
      <c r="W13742" s="47"/>
      <c r="X13742" s="47"/>
      <c r="Y13742" s="47"/>
      <c r="Z13742" s="47"/>
      <c r="AA13742" s="47"/>
      <c r="AB13742" s="47"/>
      <c r="AC13742" s="47"/>
      <c r="AD13742" s="47"/>
      <c r="AE13742" s="47"/>
      <c r="AF13742" s="47"/>
      <c r="AG13742" s="47"/>
      <c r="AH13742" s="47"/>
      <c r="AI13742" s="47"/>
      <c r="AJ13742" s="47"/>
      <c r="AK13742" s="47"/>
      <c r="AL13742" s="47"/>
      <c r="AM13742" s="47"/>
      <c r="AN13742" s="47"/>
      <c r="AO13742" s="47"/>
      <c r="AP13742" s="47"/>
      <c r="AQ13742" s="47"/>
      <c r="AR13742" s="47"/>
      <c r="AS13742" s="47"/>
      <c r="AT13742" s="47"/>
      <c r="AU13742" s="47"/>
      <c r="AV13742" s="47"/>
      <c r="AW13742" s="47"/>
      <c r="AX13742" s="47"/>
      <c r="AY13742" s="47"/>
      <c r="AZ13742" s="47"/>
      <c r="BA13742" s="47"/>
      <c r="BB13742" s="47"/>
      <c r="BC13742" s="47"/>
      <c r="BD13742" s="47"/>
      <c r="BE13742" s="47"/>
      <c r="BF13742" s="47"/>
      <c r="BG13742" s="47"/>
      <c r="BH13742" s="47"/>
      <c r="BI13742" s="47"/>
      <c r="BJ13742" s="47"/>
      <c r="BK13742" s="47"/>
      <c r="BL13742" s="47"/>
      <c r="BM13742" s="47"/>
      <c r="BN13742" s="47"/>
      <c r="BO13742" s="47"/>
      <c r="BP13742" s="47"/>
      <c r="BQ13742" s="47"/>
      <c r="BR13742" s="47"/>
      <c r="BS13742" s="47"/>
      <c r="BT13742" s="47"/>
      <c r="BU13742" s="47"/>
      <c r="BV13742" s="47"/>
      <c r="BW13742" s="47"/>
      <c r="BX13742" s="47"/>
      <c r="BY13742" s="47"/>
      <c r="BZ13742" s="47"/>
      <c r="CA13742" s="47"/>
      <c r="CB13742" s="47"/>
      <c r="CC13742" s="47"/>
      <c r="CD13742" s="47"/>
      <c r="CE13742" s="47"/>
      <c r="CF13742" s="47"/>
      <c r="CG13742" s="47"/>
      <c r="CH13742" s="47"/>
      <c r="CI13742" s="47"/>
      <c r="CJ13742" s="47"/>
      <c r="CK13742" s="47"/>
      <c r="CL13742" s="47"/>
      <c r="CM13742" s="47"/>
      <c r="CN13742" s="47"/>
      <c r="CO13742" s="47"/>
      <c r="CP13742" s="47"/>
      <c r="CQ13742" s="47"/>
      <c r="CR13742" s="47"/>
      <c r="CS13742" s="47"/>
      <c r="CT13742" s="47"/>
      <c r="CU13742" s="47"/>
      <c r="CV13742" s="47"/>
      <c r="CW13742" s="47"/>
      <c r="CX13742" s="47"/>
      <c r="CY13742" s="47"/>
      <c r="CZ13742" s="47"/>
      <c r="DA13742" s="47"/>
      <c r="DB13742" s="47"/>
      <c r="DC13742" s="47"/>
      <c r="DD13742" s="47"/>
      <c r="DE13742" s="47"/>
      <c r="DF13742" s="47"/>
      <c r="DG13742" s="47"/>
      <c r="DH13742" s="47"/>
      <c r="DI13742" s="47"/>
      <c r="DJ13742" s="47"/>
      <c r="DK13742" s="47"/>
      <c r="DL13742" s="47"/>
      <c r="DM13742" s="47"/>
      <c r="DN13742" s="47"/>
      <c r="DO13742" s="47"/>
      <c r="DP13742" s="47"/>
      <c r="DQ13742" s="47"/>
      <c r="DR13742" s="47"/>
      <c r="DS13742" s="47"/>
      <c r="DT13742" s="47"/>
      <c r="DU13742" s="47"/>
      <c r="DV13742" s="47"/>
      <c r="DW13742" s="47"/>
      <c r="DX13742" s="47"/>
      <c r="DY13742" s="47"/>
      <c r="DZ13742" s="47"/>
      <c r="EA13742" s="47"/>
      <c r="EB13742" s="47"/>
      <c r="EC13742" s="47"/>
      <c r="ED13742" s="47"/>
      <c r="EE13742" s="47"/>
      <c r="EF13742" s="47"/>
      <c r="EG13742" s="47"/>
      <c r="EH13742" s="47"/>
      <c r="EI13742" s="47"/>
      <c r="EJ13742" s="47"/>
      <c r="EK13742" s="47"/>
      <c r="EL13742" s="47"/>
      <c r="EM13742" s="47"/>
      <c r="EN13742" s="47"/>
      <c r="EO13742" s="47"/>
      <c r="EP13742" s="47"/>
      <c r="EQ13742" s="47"/>
      <c r="ER13742" s="47"/>
      <c r="ES13742" s="47"/>
      <c r="ET13742" s="47"/>
      <c r="EU13742" s="47"/>
      <c r="EV13742" s="47"/>
      <c r="EW13742" s="47"/>
      <c r="EX13742" s="47"/>
      <c r="EY13742" s="47"/>
      <c r="EZ13742" s="47"/>
      <c r="FA13742" s="47"/>
      <c r="FB13742" s="47"/>
      <c r="FC13742" s="47"/>
      <c r="FD13742" s="47"/>
      <c r="FE13742" s="47"/>
      <c r="FF13742" s="47"/>
      <c r="FG13742" s="47"/>
      <c r="FH13742" s="47"/>
      <c r="FI13742" s="47"/>
      <c r="FJ13742" s="47"/>
      <c r="FK13742" s="47"/>
      <c r="FL13742" s="47"/>
      <c r="FM13742" s="47"/>
      <c r="FN13742" s="47"/>
      <c r="FO13742" s="47"/>
      <c r="FP13742" s="47"/>
      <c r="FQ13742" s="47"/>
      <c r="FR13742" s="47"/>
      <c r="FS13742" s="47"/>
      <c r="FT13742" s="47"/>
      <c r="FU13742" s="47"/>
      <c r="FV13742" s="47"/>
      <c r="FW13742" s="47"/>
      <c r="FX13742" s="47"/>
      <c r="FY13742" s="47"/>
      <c r="FZ13742" s="47"/>
      <c r="GA13742" s="47"/>
      <c r="GB13742" s="47"/>
      <c r="GC13742" s="47"/>
      <c r="GD13742" s="47"/>
      <c r="GE13742" s="47"/>
      <c r="GF13742" s="47"/>
      <c r="GG13742" s="47"/>
      <c r="GH13742" s="47"/>
      <c r="GI13742" s="47"/>
      <c r="GJ13742" s="47"/>
      <c r="GK13742" s="47"/>
      <c r="GL13742" s="47"/>
      <c r="GM13742" s="47"/>
      <c r="GN13742" s="47"/>
      <c r="GO13742" s="47"/>
      <c r="GP13742" s="47"/>
      <c r="GQ13742" s="47"/>
      <c r="GR13742" s="47"/>
      <c r="GS13742" s="47"/>
      <c r="GT13742" s="47"/>
      <c r="GU13742" s="47"/>
      <c r="GV13742" s="47"/>
      <c r="GW13742" s="47"/>
      <c r="GX13742" s="47"/>
      <c r="GY13742" s="47"/>
      <c r="GZ13742" s="47"/>
      <c r="HA13742" s="47"/>
      <c r="HB13742" s="47"/>
      <c r="HC13742" s="47"/>
      <c r="HD13742" s="47"/>
      <c r="HE13742" s="47"/>
      <c r="HF13742" s="47"/>
      <c r="HG13742" s="47"/>
      <c r="HH13742" s="47"/>
      <c r="HI13742" s="47"/>
      <c r="HJ13742" s="47"/>
      <c r="HK13742" s="47"/>
      <c r="HL13742" s="47"/>
      <c r="HM13742" s="47"/>
      <c r="HN13742" s="47"/>
      <c r="HO13742" s="47"/>
      <c r="HP13742" s="47"/>
      <c r="HQ13742" s="47"/>
      <c r="HR13742" s="47"/>
      <c r="HS13742" s="47"/>
      <c r="HT13742" s="47"/>
      <c r="HU13742" s="47"/>
      <c r="HV13742" s="47"/>
      <c r="HW13742" s="47"/>
      <c r="HX13742" s="47"/>
      <c r="HY13742" s="47"/>
      <c r="HZ13742" s="47"/>
      <c r="IA13742" s="47"/>
      <c r="IB13742" s="47"/>
      <c r="IC13742" s="47"/>
    </row>
    <row r="13743" spans="1:237" x14ac:dyDescent="0.2">
      <c r="A13743" s="47"/>
      <c r="B13743" s="43"/>
      <c r="C13743" s="47"/>
      <c r="D13743" s="43"/>
      <c r="E13743" s="47"/>
      <c r="F13743" s="47"/>
      <c r="G13743" s="47"/>
      <c r="H13743" s="47"/>
      <c r="I13743" s="47"/>
      <c r="J13743" s="47"/>
      <c r="K13743" s="47"/>
      <c r="L13743" s="47"/>
      <c r="M13743" s="47"/>
      <c r="N13743" s="47"/>
      <c r="O13743" s="47"/>
      <c r="P13743" s="47"/>
      <c r="Q13743" s="47"/>
      <c r="R13743" s="47"/>
      <c r="S13743" s="47"/>
      <c r="T13743" s="47"/>
      <c r="U13743" s="47"/>
      <c r="V13743" s="47"/>
      <c r="W13743" s="47"/>
      <c r="X13743" s="47"/>
      <c r="Y13743" s="47"/>
      <c r="Z13743" s="47"/>
      <c r="AA13743" s="47"/>
      <c r="AB13743" s="47"/>
      <c r="AC13743" s="47"/>
      <c r="AD13743" s="47"/>
      <c r="AE13743" s="47"/>
      <c r="AF13743" s="47"/>
      <c r="AG13743" s="47"/>
      <c r="AH13743" s="47"/>
      <c r="AI13743" s="47"/>
      <c r="AJ13743" s="47"/>
      <c r="AK13743" s="47"/>
      <c r="AL13743" s="47"/>
      <c r="AM13743" s="47"/>
      <c r="AN13743" s="47"/>
      <c r="AO13743" s="47"/>
      <c r="AP13743" s="47"/>
      <c r="AQ13743" s="47"/>
      <c r="AR13743" s="47"/>
      <c r="AS13743" s="47"/>
      <c r="AT13743" s="47"/>
      <c r="AU13743" s="47"/>
      <c r="AV13743" s="47"/>
      <c r="AW13743" s="47"/>
      <c r="AX13743" s="47"/>
      <c r="AY13743" s="47"/>
      <c r="AZ13743" s="47"/>
      <c r="BA13743" s="47"/>
      <c r="BB13743" s="47"/>
      <c r="BC13743" s="47"/>
      <c r="BD13743" s="47"/>
      <c r="BE13743" s="47"/>
      <c r="BF13743" s="47"/>
      <c r="BG13743" s="47"/>
      <c r="BH13743" s="47"/>
      <c r="BI13743" s="47"/>
      <c r="BJ13743" s="47"/>
      <c r="BK13743" s="47"/>
      <c r="BL13743" s="47"/>
      <c r="BM13743" s="47"/>
      <c r="BN13743" s="47"/>
      <c r="BO13743" s="47"/>
      <c r="BP13743" s="47"/>
      <c r="BQ13743" s="47"/>
      <c r="BR13743" s="47"/>
      <c r="BS13743" s="47"/>
      <c r="BT13743" s="47"/>
      <c r="BU13743" s="47"/>
      <c r="BV13743" s="47"/>
      <c r="BW13743" s="47"/>
      <c r="BX13743" s="47"/>
      <c r="BY13743" s="47"/>
      <c r="BZ13743" s="47"/>
      <c r="CA13743" s="47"/>
      <c r="CB13743" s="47"/>
      <c r="CC13743" s="47"/>
      <c r="CD13743" s="47"/>
      <c r="CE13743" s="47"/>
      <c r="CF13743" s="47"/>
      <c r="CG13743" s="47"/>
      <c r="CH13743" s="47"/>
      <c r="CI13743" s="47"/>
      <c r="CJ13743" s="47"/>
      <c r="CK13743" s="47"/>
      <c r="CL13743" s="47"/>
      <c r="CM13743" s="47"/>
      <c r="CN13743" s="47"/>
      <c r="CO13743" s="47"/>
      <c r="CP13743" s="47"/>
      <c r="CQ13743" s="47"/>
      <c r="CR13743" s="47"/>
      <c r="CS13743" s="47"/>
      <c r="CT13743" s="47"/>
      <c r="CU13743" s="47"/>
      <c r="CV13743" s="47"/>
      <c r="CW13743" s="47"/>
      <c r="CX13743" s="47"/>
      <c r="CY13743" s="47"/>
      <c r="CZ13743" s="47"/>
      <c r="DA13743" s="47"/>
      <c r="DB13743" s="47"/>
      <c r="DC13743" s="47"/>
      <c r="DD13743" s="47"/>
      <c r="DE13743" s="47"/>
      <c r="DF13743" s="47"/>
      <c r="DG13743" s="47"/>
      <c r="DH13743" s="47"/>
      <c r="DI13743" s="47"/>
      <c r="DJ13743" s="47"/>
      <c r="DK13743" s="47"/>
      <c r="DL13743" s="47"/>
      <c r="DM13743" s="47"/>
      <c r="DN13743" s="47"/>
      <c r="DO13743" s="47"/>
      <c r="DP13743" s="47"/>
      <c r="DQ13743" s="47"/>
      <c r="DR13743" s="47"/>
      <c r="DS13743" s="47"/>
      <c r="DT13743" s="47"/>
      <c r="DU13743" s="47"/>
      <c r="DV13743" s="47"/>
      <c r="DW13743" s="47"/>
      <c r="DX13743" s="47"/>
      <c r="DY13743" s="47"/>
      <c r="DZ13743" s="47"/>
      <c r="EA13743" s="47"/>
      <c r="EB13743" s="47"/>
      <c r="EC13743" s="47"/>
      <c r="ED13743" s="47"/>
      <c r="EE13743" s="47"/>
      <c r="EF13743" s="47"/>
      <c r="EG13743" s="47"/>
      <c r="EH13743" s="47"/>
      <c r="EI13743" s="47"/>
      <c r="EJ13743" s="47"/>
      <c r="EK13743" s="47"/>
      <c r="EL13743" s="47"/>
      <c r="EM13743" s="47"/>
      <c r="EN13743" s="47"/>
      <c r="EO13743" s="47"/>
      <c r="EP13743" s="47"/>
      <c r="EQ13743" s="47"/>
      <c r="ER13743" s="47"/>
      <c r="ES13743" s="47"/>
      <c r="ET13743" s="47"/>
      <c r="EU13743" s="47"/>
      <c r="EV13743" s="47"/>
      <c r="EW13743" s="47"/>
      <c r="EX13743" s="47"/>
      <c r="EY13743" s="47"/>
      <c r="EZ13743" s="47"/>
      <c r="FA13743" s="47"/>
      <c r="FB13743" s="47"/>
      <c r="FC13743" s="47"/>
      <c r="FD13743" s="47"/>
      <c r="FE13743" s="47"/>
      <c r="FF13743" s="47"/>
      <c r="FG13743" s="47"/>
      <c r="FH13743" s="47"/>
      <c r="FI13743" s="47"/>
      <c r="FJ13743" s="47"/>
      <c r="FK13743" s="47"/>
      <c r="FL13743" s="47"/>
      <c r="FM13743" s="47"/>
      <c r="FN13743" s="47"/>
      <c r="FO13743" s="47"/>
      <c r="FP13743" s="47"/>
      <c r="FQ13743" s="47"/>
      <c r="FR13743" s="47"/>
      <c r="FS13743" s="47"/>
      <c r="FT13743" s="47"/>
      <c r="FU13743" s="47"/>
      <c r="FV13743" s="47"/>
      <c r="FW13743" s="47"/>
      <c r="FX13743" s="47"/>
      <c r="FY13743" s="47"/>
      <c r="FZ13743" s="47"/>
      <c r="GA13743" s="47"/>
      <c r="GB13743" s="47"/>
      <c r="GC13743" s="47"/>
      <c r="GD13743" s="47"/>
      <c r="GE13743" s="47"/>
      <c r="GF13743" s="47"/>
      <c r="GG13743" s="47"/>
      <c r="GH13743" s="47"/>
      <c r="GI13743" s="47"/>
      <c r="GJ13743" s="47"/>
      <c r="GK13743" s="47"/>
      <c r="GL13743" s="47"/>
      <c r="GM13743" s="47"/>
      <c r="GN13743" s="47"/>
      <c r="GO13743" s="47"/>
      <c r="GP13743" s="47"/>
      <c r="GQ13743" s="47"/>
      <c r="GR13743" s="47"/>
      <c r="GS13743" s="47"/>
      <c r="GT13743" s="47"/>
      <c r="GU13743" s="47"/>
      <c r="GV13743" s="47"/>
      <c r="GW13743" s="47"/>
      <c r="GX13743" s="47"/>
      <c r="GY13743" s="47"/>
      <c r="GZ13743" s="47"/>
      <c r="HA13743" s="47"/>
      <c r="HB13743" s="47"/>
      <c r="HC13743" s="47"/>
      <c r="HD13743" s="47"/>
      <c r="HE13743" s="47"/>
      <c r="HF13743" s="47"/>
      <c r="HG13743" s="47"/>
      <c r="HH13743" s="47"/>
      <c r="HI13743" s="47"/>
      <c r="HJ13743" s="47"/>
      <c r="HK13743" s="47"/>
      <c r="HL13743" s="47"/>
      <c r="HM13743" s="47"/>
      <c r="HN13743" s="47"/>
      <c r="HO13743" s="47"/>
      <c r="HP13743" s="47"/>
      <c r="HQ13743" s="47"/>
      <c r="HR13743" s="47"/>
      <c r="HS13743" s="47"/>
      <c r="HT13743" s="47"/>
      <c r="HU13743" s="47"/>
      <c r="HV13743" s="47"/>
      <c r="HW13743" s="47"/>
      <c r="HX13743" s="47"/>
      <c r="HY13743" s="47"/>
      <c r="HZ13743" s="47"/>
      <c r="IA13743" s="47"/>
      <c r="IB13743" s="47"/>
      <c r="IC13743" s="47"/>
    </row>
    <row r="13744" spans="1:237" x14ac:dyDescent="0.2">
      <c r="A13744" s="47"/>
      <c r="B13744" s="43"/>
      <c r="C13744" s="47"/>
      <c r="D13744" s="43"/>
      <c r="E13744" s="47"/>
      <c r="F13744" s="47"/>
      <c r="G13744" s="47"/>
      <c r="H13744" s="47"/>
      <c r="I13744" s="47"/>
      <c r="J13744" s="47"/>
      <c r="K13744" s="47"/>
      <c r="L13744" s="47"/>
      <c r="M13744" s="47"/>
      <c r="N13744" s="47"/>
      <c r="O13744" s="47"/>
      <c r="P13744" s="47"/>
      <c r="Q13744" s="47"/>
      <c r="R13744" s="47"/>
      <c r="S13744" s="47"/>
      <c r="T13744" s="47"/>
      <c r="U13744" s="47"/>
      <c r="V13744" s="47"/>
      <c r="W13744" s="47"/>
      <c r="X13744" s="47"/>
      <c r="Y13744" s="47"/>
      <c r="Z13744" s="47"/>
      <c r="AA13744" s="47"/>
      <c r="AB13744" s="47"/>
      <c r="AC13744" s="47"/>
      <c r="AD13744" s="47"/>
      <c r="AE13744" s="47"/>
      <c r="AF13744" s="47"/>
      <c r="AG13744" s="47"/>
      <c r="AH13744" s="47"/>
      <c r="AI13744" s="47"/>
      <c r="AJ13744" s="47"/>
      <c r="AK13744" s="47"/>
      <c r="AL13744" s="47"/>
      <c r="AM13744" s="47"/>
      <c r="AN13744" s="47"/>
      <c r="AO13744" s="47"/>
      <c r="AP13744" s="47"/>
      <c r="AQ13744" s="47"/>
      <c r="AR13744" s="47"/>
      <c r="AS13744" s="47"/>
      <c r="AT13744" s="47"/>
      <c r="AU13744" s="47"/>
      <c r="AV13744" s="47"/>
      <c r="AW13744" s="47"/>
      <c r="AX13744" s="47"/>
      <c r="AY13744" s="47"/>
      <c r="AZ13744" s="47"/>
      <c r="BA13744" s="47"/>
      <c r="BB13744" s="47"/>
      <c r="BC13744" s="47"/>
      <c r="BD13744" s="47"/>
      <c r="BE13744" s="47"/>
      <c r="BF13744" s="47"/>
      <c r="BG13744" s="47"/>
      <c r="BH13744" s="47"/>
      <c r="BI13744" s="47"/>
      <c r="BJ13744" s="47"/>
      <c r="BK13744" s="47"/>
      <c r="BL13744" s="47"/>
      <c r="BM13744" s="47"/>
      <c r="BN13744" s="47"/>
      <c r="BO13744" s="47"/>
      <c r="BP13744" s="47"/>
      <c r="BQ13744" s="47"/>
      <c r="BR13744" s="47"/>
      <c r="BS13744" s="47"/>
      <c r="BT13744" s="47"/>
      <c r="BU13744" s="47"/>
      <c r="BV13744" s="47"/>
      <c r="BW13744" s="47"/>
      <c r="BX13744" s="47"/>
      <c r="BY13744" s="47"/>
      <c r="BZ13744" s="47"/>
      <c r="CA13744" s="47"/>
      <c r="CB13744" s="47"/>
      <c r="CC13744" s="47"/>
      <c r="CD13744" s="47"/>
      <c r="CE13744" s="47"/>
      <c r="CF13744" s="47"/>
      <c r="CG13744" s="47"/>
      <c r="CH13744" s="47"/>
      <c r="CI13744" s="47"/>
      <c r="CJ13744" s="47"/>
      <c r="CK13744" s="47"/>
      <c r="CL13744" s="47"/>
      <c r="CM13744" s="47"/>
      <c r="CN13744" s="47"/>
      <c r="CO13744" s="47"/>
      <c r="CP13744" s="47"/>
      <c r="CQ13744" s="47"/>
      <c r="CR13744" s="47"/>
      <c r="CS13744" s="47"/>
      <c r="CT13744" s="47"/>
      <c r="CU13744" s="47"/>
      <c r="CV13744" s="47"/>
      <c r="CW13744" s="47"/>
      <c r="CX13744" s="47"/>
      <c r="CY13744" s="47"/>
      <c r="CZ13744" s="47"/>
      <c r="DA13744" s="47"/>
      <c r="DB13744" s="47"/>
      <c r="DC13744" s="47"/>
      <c r="DD13744" s="47"/>
      <c r="DE13744" s="47"/>
      <c r="DF13744" s="47"/>
      <c r="DG13744" s="47"/>
      <c r="DH13744" s="47"/>
      <c r="DI13744" s="47"/>
      <c r="DJ13744" s="47"/>
      <c r="DK13744" s="47"/>
      <c r="DL13744" s="47"/>
      <c r="DM13744" s="47"/>
      <c r="DN13744" s="47"/>
      <c r="DO13744" s="47"/>
      <c r="DP13744" s="47"/>
      <c r="DQ13744" s="47"/>
      <c r="DR13744" s="47"/>
      <c r="DS13744" s="47"/>
      <c r="DT13744" s="47"/>
      <c r="DU13744" s="47"/>
      <c r="DV13744" s="47"/>
      <c r="DW13744" s="47"/>
      <c r="DX13744" s="47"/>
      <c r="DY13744" s="47"/>
      <c r="DZ13744" s="47"/>
      <c r="EA13744" s="47"/>
      <c r="EB13744" s="47"/>
      <c r="EC13744" s="47"/>
      <c r="ED13744" s="47"/>
      <c r="EE13744" s="47"/>
      <c r="EF13744" s="47"/>
      <c r="EG13744" s="47"/>
      <c r="EH13744" s="47"/>
      <c r="EI13744" s="47"/>
      <c r="EJ13744" s="47"/>
      <c r="EK13744" s="47"/>
      <c r="EL13744" s="47"/>
      <c r="EM13744" s="47"/>
      <c r="EN13744" s="47"/>
      <c r="EO13744" s="47"/>
      <c r="EP13744" s="47"/>
      <c r="EQ13744" s="47"/>
      <c r="ER13744" s="47"/>
      <c r="ES13744" s="47"/>
      <c r="ET13744" s="47"/>
      <c r="EU13744" s="47"/>
      <c r="EV13744" s="47"/>
      <c r="EW13744" s="47"/>
      <c r="EX13744" s="47"/>
      <c r="EY13744" s="47"/>
      <c r="EZ13744" s="47"/>
      <c r="FA13744" s="47"/>
      <c r="FB13744" s="47"/>
      <c r="FC13744" s="47"/>
      <c r="FD13744" s="47"/>
      <c r="FE13744" s="47"/>
      <c r="FF13744" s="47"/>
      <c r="FG13744" s="47"/>
      <c r="FH13744" s="47"/>
      <c r="FI13744" s="47"/>
      <c r="FJ13744" s="47"/>
      <c r="FK13744" s="47"/>
      <c r="FL13744" s="47"/>
      <c r="FM13744" s="47"/>
      <c r="FN13744" s="47"/>
      <c r="FO13744" s="47"/>
      <c r="FP13744" s="47"/>
      <c r="FQ13744" s="47"/>
      <c r="FR13744" s="47"/>
      <c r="FS13744" s="47"/>
      <c r="FT13744" s="47"/>
      <c r="FU13744" s="47"/>
      <c r="FV13744" s="47"/>
      <c r="FW13744" s="47"/>
      <c r="FX13744" s="47"/>
      <c r="FY13744" s="47"/>
      <c r="FZ13744" s="47"/>
      <c r="GA13744" s="47"/>
      <c r="GB13744" s="47"/>
      <c r="GC13744" s="47"/>
      <c r="GD13744" s="47"/>
      <c r="GE13744" s="47"/>
      <c r="GF13744" s="47"/>
      <c r="GG13744" s="47"/>
      <c r="GH13744" s="47"/>
      <c r="GI13744" s="47"/>
      <c r="GJ13744" s="47"/>
      <c r="GK13744" s="47"/>
      <c r="GL13744" s="47"/>
      <c r="GM13744" s="47"/>
      <c r="GN13744" s="47"/>
      <c r="GO13744" s="47"/>
      <c r="GP13744" s="47"/>
      <c r="GQ13744" s="47"/>
      <c r="GR13744" s="47"/>
      <c r="GS13744" s="47"/>
      <c r="GT13744" s="47"/>
      <c r="GU13744" s="47"/>
      <c r="GV13744" s="47"/>
      <c r="GW13744" s="47"/>
      <c r="GX13744" s="47"/>
      <c r="GY13744" s="47"/>
      <c r="GZ13744" s="47"/>
      <c r="HA13744" s="47"/>
      <c r="HB13744" s="47"/>
      <c r="HC13744" s="47"/>
      <c r="HD13744" s="47"/>
      <c r="HE13744" s="47"/>
      <c r="HF13744" s="47"/>
      <c r="HG13744" s="47"/>
      <c r="HH13744" s="47"/>
      <c r="HI13744" s="47"/>
      <c r="HJ13744" s="47"/>
      <c r="HK13744" s="47"/>
      <c r="HL13744" s="47"/>
      <c r="HM13744" s="47"/>
      <c r="HN13744" s="47"/>
      <c r="HO13744" s="47"/>
      <c r="HP13744" s="47"/>
      <c r="HQ13744" s="47"/>
      <c r="HR13744" s="47"/>
      <c r="HS13744" s="47"/>
      <c r="HT13744" s="47"/>
      <c r="HU13744" s="47"/>
      <c r="HV13744" s="47"/>
      <c r="HW13744" s="47"/>
      <c r="HX13744" s="47"/>
      <c r="HY13744" s="47"/>
      <c r="HZ13744" s="47"/>
      <c r="IA13744" s="47"/>
      <c r="IB13744" s="47"/>
      <c r="IC13744" s="47"/>
    </row>
    <row r="13745" spans="1:237" x14ac:dyDescent="0.2">
      <c r="A13745" s="47"/>
      <c r="B13745" s="43"/>
      <c r="C13745" s="47"/>
      <c r="D13745" s="43"/>
      <c r="E13745" s="47"/>
      <c r="F13745" s="47"/>
      <c r="G13745" s="47"/>
      <c r="H13745" s="47"/>
      <c r="I13745" s="47"/>
      <c r="J13745" s="47"/>
      <c r="K13745" s="47"/>
      <c r="L13745" s="47"/>
      <c r="M13745" s="47"/>
      <c r="N13745" s="47"/>
      <c r="O13745" s="47"/>
      <c r="P13745" s="47"/>
      <c r="Q13745" s="47"/>
      <c r="R13745" s="47"/>
      <c r="S13745" s="47"/>
      <c r="T13745" s="47"/>
      <c r="U13745" s="47"/>
      <c r="V13745" s="47"/>
      <c r="W13745" s="47"/>
      <c r="X13745" s="47"/>
      <c r="Y13745" s="47"/>
      <c r="Z13745" s="47"/>
      <c r="AA13745" s="47"/>
      <c r="AB13745" s="47"/>
      <c r="AC13745" s="47"/>
      <c r="AD13745" s="47"/>
      <c r="AE13745" s="47"/>
      <c r="AF13745" s="47"/>
      <c r="AG13745" s="47"/>
      <c r="AH13745" s="47"/>
      <c r="AI13745" s="47"/>
      <c r="AJ13745" s="47"/>
      <c r="AK13745" s="47"/>
      <c r="AL13745" s="47"/>
      <c r="AM13745" s="47"/>
      <c r="AN13745" s="47"/>
      <c r="AO13745" s="47"/>
      <c r="AP13745" s="47"/>
      <c r="AQ13745" s="47"/>
      <c r="AR13745" s="47"/>
      <c r="AS13745" s="47"/>
      <c r="AT13745" s="47"/>
      <c r="AU13745" s="47"/>
      <c r="AV13745" s="47"/>
      <c r="AW13745" s="47"/>
      <c r="AX13745" s="47"/>
      <c r="AY13745" s="47"/>
      <c r="AZ13745" s="47"/>
      <c r="BA13745" s="47"/>
      <c r="BB13745" s="47"/>
      <c r="BC13745" s="47"/>
      <c r="BD13745" s="47"/>
      <c r="BE13745" s="47"/>
      <c r="BF13745" s="47"/>
      <c r="BG13745" s="47"/>
      <c r="BH13745" s="47"/>
      <c r="BI13745" s="47"/>
      <c r="BJ13745" s="47"/>
      <c r="BK13745" s="47"/>
      <c r="BL13745" s="47"/>
      <c r="BM13745" s="47"/>
      <c r="BN13745" s="47"/>
      <c r="BO13745" s="47"/>
      <c r="BP13745" s="47"/>
      <c r="BQ13745" s="47"/>
      <c r="BR13745" s="47"/>
      <c r="BS13745" s="47"/>
      <c r="BT13745" s="47"/>
      <c r="BU13745" s="47"/>
      <c r="BV13745" s="47"/>
      <c r="BW13745" s="47"/>
      <c r="BX13745" s="47"/>
      <c r="BY13745" s="47"/>
      <c r="BZ13745" s="47"/>
      <c r="CA13745" s="47"/>
      <c r="CB13745" s="47"/>
      <c r="CC13745" s="47"/>
      <c r="CD13745" s="47"/>
      <c r="CE13745" s="47"/>
      <c r="CF13745" s="47"/>
      <c r="CG13745" s="47"/>
      <c r="CH13745" s="47"/>
      <c r="CI13745" s="47"/>
      <c r="CJ13745" s="47"/>
      <c r="CK13745" s="47"/>
      <c r="CL13745" s="47"/>
      <c r="CM13745" s="47"/>
      <c r="CN13745" s="47"/>
      <c r="CO13745" s="47"/>
      <c r="CP13745" s="47"/>
      <c r="CQ13745" s="47"/>
      <c r="CR13745" s="47"/>
      <c r="CS13745" s="47"/>
      <c r="CT13745" s="47"/>
      <c r="CU13745" s="47"/>
      <c r="CV13745" s="47"/>
      <c r="CW13745" s="47"/>
      <c r="CX13745" s="47"/>
      <c r="CY13745" s="47"/>
      <c r="CZ13745" s="47"/>
      <c r="DA13745" s="47"/>
      <c r="DB13745" s="47"/>
      <c r="DC13745" s="47"/>
      <c r="DD13745" s="47"/>
      <c r="DE13745" s="47"/>
      <c r="DF13745" s="47"/>
      <c r="DG13745" s="47"/>
      <c r="DH13745" s="47"/>
      <c r="DI13745" s="47"/>
      <c r="DJ13745" s="47"/>
      <c r="DK13745" s="47"/>
      <c r="DL13745" s="47"/>
      <c r="DM13745" s="47"/>
      <c r="DN13745" s="47"/>
      <c r="DO13745" s="47"/>
      <c r="DP13745" s="47"/>
      <c r="DQ13745" s="47"/>
      <c r="DR13745" s="47"/>
      <c r="DS13745" s="47"/>
      <c r="DT13745" s="47"/>
      <c r="DU13745" s="47"/>
      <c r="DV13745" s="47"/>
      <c r="DW13745" s="47"/>
      <c r="DX13745" s="47"/>
      <c r="DY13745" s="47"/>
      <c r="DZ13745" s="47"/>
      <c r="EA13745" s="47"/>
      <c r="EB13745" s="47"/>
      <c r="EC13745" s="47"/>
      <c r="ED13745" s="47"/>
      <c r="EE13745" s="47"/>
      <c r="EF13745" s="47"/>
      <c r="EG13745" s="47"/>
      <c r="EH13745" s="47"/>
      <c r="EI13745" s="47"/>
      <c r="EJ13745" s="47"/>
      <c r="EK13745" s="47"/>
      <c r="EL13745" s="47"/>
      <c r="EM13745" s="47"/>
      <c r="EN13745" s="47"/>
      <c r="EO13745" s="47"/>
      <c r="EP13745" s="47"/>
      <c r="EQ13745" s="47"/>
      <c r="ER13745" s="47"/>
      <c r="ES13745" s="47"/>
      <c r="ET13745" s="47"/>
      <c r="EU13745" s="47"/>
      <c r="EV13745" s="47"/>
      <c r="EW13745" s="47"/>
      <c r="EX13745" s="47"/>
      <c r="EY13745" s="47"/>
      <c r="EZ13745" s="47"/>
      <c r="FA13745" s="47"/>
      <c r="FB13745" s="47"/>
      <c r="FC13745" s="47"/>
      <c r="FD13745" s="47"/>
      <c r="FE13745" s="47"/>
      <c r="FF13745" s="47"/>
      <c r="FG13745" s="47"/>
      <c r="FH13745" s="47"/>
      <c r="FI13745" s="47"/>
      <c r="FJ13745" s="47"/>
      <c r="FK13745" s="47"/>
      <c r="FL13745" s="47"/>
      <c r="FM13745" s="47"/>
      <c r="FN13745" s="47"/>
      <c r="FO13745" s="47"/>
      <c r="FP13745" s="47"/>
      <c r="FQ13745" s="47"/>
      <c r="FR13745" s="47"/>
      <c r="FS13745" s="47"/>
      <c r="FT13745" s="47"/>
      <c r="FU13745" s="47"/>
      <c r="FV13745" s="47"/>
      <c r="FW13745" s="47"/>
      <c r="FX13745" s="47"/>
      <c r="FY13745" s="47"/>
      <c r="FZ13745" s="47"/>
      <c r="GA13745" s="47"/>
      <c r="GB13745" s="47"/>
      <c r="GC13745" s="47"/>
      <c r="GD13745" s="47"/>
      <c r="GE13745" s="47"/>
      <c r="GF13745" s="47"/>
      <c r="GG13745" s="47"/>
      <c r="GH13745" s="47"/>
      <c r="GI13745" s="47"/>
      <c r="GJ13745" s="47"/>
      <c r="GK13745" s="47"/>
      <c r="GL13745" s="47"/>
      <c r="GM13745" s="47"/>
      <c r="GN13745" s="47"/>
      <c r="GO13745" s="47"/>
      <c r="GP13745" s="47"/>
      <c r="GQ13745" s="47"/>
      <c r="GR13745" s="47"/>
      <c r="GS13745" s="47"/>
      <c r="GT13745" s="47"/>
      <c r="GU13745" s="47"/>
      <c r="GV13745" s="47"/>
      <c r="GW13745" s="47"/>
      <c r="GX13745" s="47"/>
      <c r="GY13745" s="47"/>
      <c r="GZ13745" s="47"/>
      <c r="HA13745" s="47"/>
      <c r="HB13745" s="47"/>
      <c r="HC13745" s="47"/>
      <c r="HD13745" s="47"/>
      <c r="HE13745" s="47"/>
      <c r="HF13745" s="47"/>
      <c r="HG13745" s="47"/>
      <c r="HH13745" s="47"/>
      <c r="HI13745" s="47"/>
      <c r="HJ13745" s="47"/>
      <c r="HK13745" s="47"/>
      <c r="HL13745" s="47"/>
      <c r="HM13745" s="47"/>
      <c r="HN13745" s="47"/>
      <c r="HO13745" s="47"/>
      <c r="HP13745" s="47"/>
      <c r="HQ13745" s="47"/>
      <c r="HR13745" s="47"/>
      <c r="HS13745" s="47"/>
      <c r="HT13745" s="47"/>
      <c r="HU13745" s="47"/>
      <c r="HV13745" s="47"/>
      <c r="HW13745" s="47"/>
      <c r="HX13745" s="47"/>
      <c r="HY13745" s="47"/>
      <c r="HZ13745" s="47"/>
      <c r="IA13745" s="47"/>
      <c r="IB13745" s="47"/>
      <c r="IC13745" s="47"/>
    </row>
    <row r="13746" spans="1:237" x14ac:dyDescent="0.2">
      <c r="A13746" s="47"/>
      <c r="B13746" s="43"/>
      <c r="C13746" s="47"/>
      <c r="D13746" s="43"/>
      <c r="E13746" s="47"/>
      <c r="F13746" s="47"/>
      <c r="G13746" s="47"/>
      <c r="H13746" s="47"/>
      <c r="I13746" s="47"/>
      <c r="J13746" s="47"/>
      <c r="K13746" s="47"/>
      <c r="L13746" s="47"/>
      <c r="M13746" s="47"/>
      <c r="N13746" s="47"/>
      <c r="O13746" s="47"/>
      <c r="P13746" s="47"/>
      <c r="Q13746" s="47"/>
      <c r="R13746" s="47"/>
      <c r="S13746" s="47"/>
      <c r="T13746" s="47"/>
      <c r="U13746" s="47"/>
      <c r="V13746" s="47"/>
      <c r="W13746" s="47"/>
      <c r="X13746" s="47"/>
      <c r="Y13746" s="47"/>
      <c r="Z13746" s="47"/>
      <c r="AA13746" s="47"/>
      <c r="AB13746" s="47"/>
      <c r="AC13746" s="47"/>
      <c r="AD13746" s="47"/>
      <c r="AE13746" s="47"/>
      <c r="AF13746" s="47"/>
      <c r="AG13746" s="47"/>
      <c r="AH13746" s="47"/>
      <c r="AI13746" s="47"/>
      <c r="AJ13746" s="47"/>
      <c r="AK13746" s="47"/>
      <c r="AL13746" s="47"/>
      <c r="AM13746" s="47"/>
      <c r="AN13746" s="47"/>
      <c r="AO13746" s="47"/>
      <c r="AP13746" s="47"/>
      <c r="AQ13746" s="47"/>
      <c r="AR13746" s="47"/>
      <c r="AS13746" s="47"/>
      <c r="AT13746" s="47"/>
      <c r="AU13746" s="47"/>
      <c r="AV13746" s="47"/>
      <c r="AW13746" s="47"/>
      <c r="AX13746" s="47"/>
      <c r="AY13746" s="47"/>
      <c r="AZ13746" s="47"/>
      <c r="BA13746" s="47"/>
      <c r="BB13746" s="47"/>
      <c r="BC13746" s="47"/>
      <c r="BD13746" s="47"/>
      <c r="BE13746" s="47"/>
      <c r="BF13746" s="47"/>
      <c r="BG13746" s="47"/>
      <c r="BH13746" s="47"/>
      <c r="BI13746" s="47"/>
      <c r="BJ13746" s="47"/>
      <c r="BK13746" s="47"/>
      <c r="BL13746" s="47"/>
      <c r="BM13746" s="47"/>
      <c r="BN13746" s="47"/>
      <c r="BO13746" s="47"/>
      <c r="BP13746" s="47"/>
      <c r="BQ13746" s="47"/>
      <c r="BR13746" s="47"/>
      <c r="BS13746" s="47"/>
      <c r="BT13746" s="47"/>
      <c r="BU13746" s="47"/>
      <c r="BV13746" s="47"/>
      <c r="BW13746" s="47"/>
      <c r="BX13746" s="47"/>
      <c r="BY13746" s="47"/>
      <c r="BZ13746" s="47"/>
      <c r="CA13746" s="47"/>
      <c r="CB13746" s="47"/>
      <c r="CC13746" s="47"/>
      <c r="CD13746" s="47"/>
      <c r="CE13746" s="47"/>
      <c r="CF13746" s="47"/>
      <c r="CG13746" s="47"/>
      <c r="CH13746" s="47"/>
      <c r="CI13746" s="47"/>
      <c r="CJ13746" s="47"/>
      <c r="CK13746" s="47"/>
      <c r="CL13746" s="47"/>
      <c r="CM13746" s="47"/>
      <c r="CN13746" s="47"/>
      <c r="CO13746" s="47"/>
      <c r="CP13746" s="47"/>
      <c r="CQ13746" s="47"/>
      <c r="CR13746" s="47"/>
      <c r="CS13746" s="47"/>
      <c r="CT13746" s="47"/>
      <c r="CU13746" s="47"/>
      <c r="CV13746" s="47"/>
      <c r="CW13746" s="47"/>
      <c r="CX13746" s="47"/>
      <c r="CY13746" s="47"/>
      <c r="CZ13746" s="47"/>
      <c r="DA13746" s="47"/>
      <c r="DB13746" s="47"/>
      <c r="DC13746" s="47"/>
      <c r="DD13746" s="47"/>
      <c r="DE13746" s="47"/>
      <c r="DF13746" s="47"/>
      <c r="DG13746" s="47"/>
      <c r="DH13746" s="47"/>
      <c r="DI13746" s="47"/>
      <c r="DJ13746" s="47"/>
      <c r="DK13746" s="47"/>
      <c r="DL13746" s="47"/>
      <c r="DM13746" s="47"/>
      <c r="DN13746" s="47"/>
      <c r="DO13746" s="47"/>
      <c r="DP13746" s="47"/>
      <c r="DQ13746" s="47"/>
      <c r="DR13746" s="47"/>
      <c r="DS13746" s="47"/>
      <c r="DT13746" s="47"/>
      <c r="DU13746" s="47"/>
      <c r="DV13746" s="47"/>
      <c r="DW13746" s="47"/>
      <c r="DX13746" s="47"/>
      <c r="DY13746" s="47"/>
      <c r="DZ13746" s="47"/>
      <c r="EA13746" s="47"/>
      <c r="EB13746" s="47"/>
      <c r="EC13746" s="47"/>
      <c r="ED13746" s="47"/>
      <c r="EE13746" s="47"/>
      <c r="EF13746" s="47"/>
      <c r="EG13746" s="47"/>
      <c r="EH13746" s="47"/>
      <c r="EI13746" s="47"/>
      <c r="EJ13746" s="47"/>
      <c r="EK13746" s="47"/>
      <c r="EL13746" s="47"/>
      <c r="EM13746" s="47"/>
      <c r="EN13746" s="47"/>
      <c r="EO13746" s="47"/>
      <c r="EP13746" s="47"/>
      <c r="EQ13746" s="47"/>
      <c r="ER13746" s="47"/>
      <c r="ES13746" s="47"/>
      <c r="ET13746" s="47"/>
      <c r="EU13746" s="47"/>
      <c r="EV13746" s="47"/>
      <c r="EW13746" s="47"/>
      <c r="EX13746" s="47"/>
      <c r="EY13746" s="47"/>
      <c r="EZ13746" s="47"/>
      <c r="FA13746" s="47"/>
      <c r="FB13746" s="47"/>
      <c r="FC13746" s="47"/>
      <c r="FD13746" s="47"/>
      <c r="FE13746" s="47"/>
      <c r="FF13746" s="47"/>
      <c r="FG13746" s="47"/>
      <c r="FH13746" s="47"/>
      <c r="FI13746" s="47"/>
      <c r="FJ13746" s="47"/>
      <c r="FK13746" s="47"/>
      <c r="FL13746" s="47"/>
      <c r="FM13746" s="47"/>
      <c r="FN13746" s="47"/>
      <c r="FO13746" s="47"/>
      <c r="FP13746" s="47"/>
      <c r="FQ13746" s="47"/>
      <c r="FR13746" s="47"/>
      <c r="FS13746" s="47"/>
      <c r="FT13746" s="47"/>
      <c r="FU13746" s="47"/>
      <c r="FV13746" s="47"/>
      <c r="FW13746" s="47"/>
      <c r="FX13746" s="47"/>
      <c r="FY13746" s="47"/>
      <c r="FZ13746" s="47"/>
      <c r="GA13746" s="47"/>
      <c r="GB13746" s="47"/>
      <c r="GC13746" s="47"/>
      <c r="GD13746" s="47"/>
      <c r="GE13746" s="47"/>
      <c r="GF13746" s="47"/>
      <c r="GG13746" s="47"/>
      <c r="GH13746" s="47"/>
      <c r="GI13746" s="47"/>
      <c r="GJ13746" s="47"/>
      <c r="GK13746" s="47"/>
      <c r="GL13746" s="47"/>
      <c r="GM13746" s="47"/>
      <c r="GN13746" s="47"/>
      <c r="GO13746" s="47"/>
      <c r="GP13746" s="47"/>
      <c r="GQ13746" s="47"/>
      <c r="GR13746" s="47"/>
      <c r="GS13746" s="47"/>
      <c r="GT13746" s="47"/>
      <c r="GU13746" s="47"/>
      <c r="GV13746" s="47"/>
      <c r="GW13746" s="47"/>
      <c r="GX13746" s="47"/>
      <c r="GY13746" s="47"/>
      <c r="GZ13746" s="47"/>
      <c r="HA13746" s="47"/>
      <c r="HB13746" s="47"/>
      <c r="HC13746" s="47"/>
      <c r="HD13746" s="47"/>
      <c r="HE13746" s="47"/>
      <c r="HF13746" s="47"/>
      <c r="HG13746" s="47"/>
      <c r="HH13746" s="47"/>
      <c r="HI13746" s="47"/>
      <c r="HJ13746" s="47"/>
      <c r="HK13746" s="47"/>
      <c r="HL13746" s="47"/>
      <c r="HM13746" s="47"/>
      <c r="HN13746" s="47"/>
      <c r="HO13746" s="47"/>
      <c r="HP13746" s="47"/>
      <c r="HQ13746" s="47"/>
      <c r="HR13746" s="47"/>
      <c r="HS13746" s="47"/>
      <c r="HT13746" s="47"/>
      <c r="HU13746" s="47"/>
      <c r="HV13746" s="47"/>
      <c r="HW13746" s="47"/>
      <c r="HX13746" s="47"/>
      <c r="HY13746" s="47"/>
      <c r="HZ13746" s="47"/>
      <c r="IA13746" s="47"/>
      <c r="IB13746" s="47"/>
      <c r="IC13746" s="47"/>
    </row>
    <row r="13747" spans="1:237" x14ac:dyDescent="0.2">
      <c r="A13747" s="47"/>
      <c r="B13747" s="43"/>
      <c r="C13747" s="47"/>
      <c r="D13747" s="43"/>
      <c r="E13747" s="47"/>
      <c r="F13747" s="47"/>
      <c r="G13747" s="47"/>
      <c r="H13747" s="47"/>
      <c r="I13747" s="47"/>
      <c r="J13747" s="47"/>
      <c r="K13747" s="47"/>
      <c r="L13747" s="47"/>
      <c r="M13747" s="47"/>
      <c r="N13747" s="47"/>
      <c r="O13747" s="47"/>
      <c r="P13747" s="47"/>
      <c r="Q13747" s="47"/>
      <c r="R13747" s="47"/>
      <c r="S13747" s="47"/>
      <c r="T13747" s="47"/>
      <c r="U13747" s="47"/>
      <c r="V13747" s="47"/>
      <c r="W13747" s="47"/>
      <c r="X13747" s="47"/>
      <c r="Y13747" s="47"/>
      <c r="Z13747" s="47"/>
      <c r="AA13747" s="47"/>
      <c r="AB13747" s="47"/>
      <c r="AC13747" s="47"/>
      <c r="AD13747" s="47"/>
      <c r="AE13747" s="47"/>
      <c r="AF13747" s="47"/>
      <c r="AG13747" s="47"/>
      <c r="AH13747" s="47"/>
      <c r="AI13747" s="47"/>
      <c r="AJ13747" s="47"/>
      <c r="AK13747" s="47"/>
      <c r="AL13747" s="47"/>
      <c r="AM13747" s="47"/>
      <c r="AN13747" s="47"/>
      <c r="AO13747" s="47"/>
      <c r="AP13747" s="47"/>
      <c r="AQ13747" s="47"/>
      <c r="AR13747" s="47"/>
      <c r="AS13747" s="47"/>
      <c r="AT13747" s="47"/>
      <c r="AU13747" s="47"/>
      <c r="AV13747" s="47"/>
      <c r="AW13747" s="47"/>
      <c r="AX13747" s="47"/>
      <c r="AY13747" s="47"/>
      <c r="AZ13747" s="47"/>
      <c r="BA13747" s="47"/>
      <c r="BB13747" s="47"/>
      <c r="BC13747" s="47"/>
      <c r="BD13747" s="47"/>
      <c r="BE13747" s="47"/>
      <c r="BF13747" s="47"/>
      <c r="BG13747" s="47"/>
      <c r="BH13747" s="47"/>
      <c r="BI13747" s="47"/>
      <c r="BJ13747" s="47"/>
      <c r="BK13747" s="47"/>
      <c r="BL13747" s="47"/>
      <c r="BM13747" s="47"/>
      <c r="BN13747" s="47"/>
      <c r="BO13747" s="47"/>
      <c r="BP13747" s="47"/>
      <c r="BQ13747" s="47"/>
      <c r="BR13747" s="47"/>
      <c r="BS13747" s="47"/>
      <c r="BT13747" s="47"/>
      <c r="BU13747" s="47"/>
      <c r="BV13747" s="47"/>
      <c r="BW13747" s="47"/>
      <c r="BX13747" s="47"/>
      <c r="BY13747" s="47"/>
      <c r="BZ13747" s="47"/>
      <c r="CA13747" s="47"/>
      <c r="CB13747" s="47"/>
      <c r="CC13747" s="47"/>
      <c r="CD13747" s="47"/>
      <c r="CE13747" s="47"/>
      <c r="CF13747" s="47"/>
      <c r="CG13747" s="47"/>
      <c r="CH13747" s="47"/>
      <c r="CI13747" s="47"/>
      <c r="CJ13747" s="47"/>
      <c r="CK13747" s="47"/>
      <c r="CL13747" s="47"/>
      <c r="CM13747" s="47"/>
      <c r="CN13747" s="47"/>
      <c r="CO13747" s="47"/>
      <c r="CP13747" s="47"/>
      <c r="CQ13747" s="47"/>
      <c r="CR13747" s="47"/>
      <c r="CS13747" s="47"/>
      <c r="CT13747" s="47"/>
      <c r="CU13747" s="47"/>
      <c r="CV13747" s="47"/>
      <c r="CW13747" s="47"/>
      <c r="CX13747" s="47"/>
      <c r="CY13747" s="47"/>
      <c r="CZ13747" s="47"/>
      <c r="DA13747" s="47"/>
      <c r="DB13747" s="47"/>
      <c r="DC13747" s="47"/>
      <c r="DD13747" s="47"/>
      <c r="DE13747" s="47"/>
      <c r="DF13747" s="47"/>
      <c r="DG13747" s="47"/>
      <c r="DH13747" s="47"/>
      <c r="DI13747" s="47"/>
      <c r="DJ13747" s="47"/>
      <c r="DK13747" s="47"/>
      <c r="DL13747" s="47"/>
      <c r="DM13747" s="47"/>
      <c r="DN13747" s="47"/>
      <c r="DO13747" s="47"/>
      <c r="DP13747" s="47"/>
      <c r="DQ13747" s="47"/>
      <c r="DR13747" s="47"/>
      <c r="DS13747" s="47"/>
      <c r="DT13747" s="47"/>
      <c r="DU13747" s="47"/>
      <c r="DV13747" s="47"/>
      <c r="DW13747" s="47"/>
      <c r="DX13747" s="47"/>
      <c r="DY13747" s="47"/>
      <c r="DZ13747" s="47"/>
      <c r="EA13747" s="47"/>
      <c r="EB13747" s="47"/>
      <c r="EC13747" s="47"/>
      <c r="ED13747" s="47"/>
      <c r="EE13747" s="47"/>
      <c r="EF13747" s="47"/>
      <c r="EG13747" s="47"/>
      <c r="EH13747" s="47"/>
      <c r="EI13747" s="47"/>
      <c r="EJ13747" s="47"/>
      <c r="EK13747" s="47"/>
      <c r="EL13747" s="47"/>
      <c r="EM13747" s="47"/>
      <c r="EN13747" s="47"/>
      <c r="EO13747" s="47"/>
      <c r="EP13747" s="47"/>
      <c r="EQ13747" s="47"/>
      <c r="ER13747" s="47"/>
      <c r="ES13747" s="47"/>
      <c r="ET13747" s="47"/>
      <c r="EU13747" s="47"/>
      <c r="EV13747" s="47"/>
      <c r="EW13747" s="47"/>
      <c r="EX13747" s="47"/>
      <c r="EY13747" s="47"/>
      <c r="EZ13747" s="47"/>
      <c r="FA13747" s="47"/>
      <c r="FB13747" s="47"/>
      <c r="FC13747" s="47"/>
      <c r="FD13747" s="47"/>
      <c r="FE13747" s="47"/>
      <c r="FF13747" s="47"/>
      <c r="FG13747" s="47"/>
      <c r="FH13747" s="47"/>
      <c r="FI13747" s="47"/>
      <c r="FJ13747" s="47"/>
      <c r="FK13747" s="47"/>
      <c r="FL13747" s="47"/>
      <c r="FM13747" s="47"/>
      <c r="FN13747" s="47"/>
      <c r="FO13747" s="47"/>
      <c r="FP13747" s="47"/>
      <c r="FQ13747" s="47"/>
      <c r="FR13747" s="47"/>
      <c r="FS13747" s="47"/>
      <c r="FT13747" s="47"/>
      <c r="FU13747" s="47"/>
      <c r="FV13747" s="47"/>
      <c r="FW13747" s="47"/>
      <c r="FX13747" s="47"/>
      <c r="FY13747" s="47"/>
      <c r="FZ13747" s="47"/>
      <c r="GA13747" s="47"/>
      <c r="GB13747" s="47"/>
      <c r="GC13747" s="47"/>
      <c r="GD13747" s="47"/>
      <c r="GE13747" s="47"/>
      <c r="GF13747" s="47"/>
      <c r="GG13747" s="47"/>
      <c r="GH13747" s="47"/>
      <c r="GI13747" s="47"/>
      <c r="GJ13747" s="47"/>
      <c r="GK13747" s="47"/>
      <c r="GL13747" s="47"/>
      <c r="GM13747" s="47"/>
      <c r="GN13747" s="47"/>
      <c r="GO13747" s="47"/>
      <c r="GP13747" s="47"/>
      <c r="GQ13747" s="47"/>
      <c r="GR13747" s="47"/>
      <c r="GS13747" s="47"/>
      <c r="GT13747" s="47"/>
      <c r="GU13747" s="47"/>
      <c r="GV13747" s="47"/>
      <c r="GW13747" s="47"/>
      <c r="GX13747" s="47"/>
      <c r="GY13747" s="47"/>
      <c r="GZ13747" s="47"/>
      <c r="HA13747" s="47"/>
      <c r="HB13747" s="47"/>
      <c r="HC13747" s="47"/>
      <c r="HD13747" s="47"/>
      <c r="HE13747" s="47"/>
      <c r="HF13747" s="47"/>
      <c r="HG13747" s="47"/>
      <c r="HH13747" s="47"/>
      <c r="HI13747" s="47"/>
      <c r="HJ13747" s="47"/>
      <c r="HK13747" s="47"/>
      <c r="HL13747" s="47"/>
      <c r="HM13747" s="47"/>
      <c r="HN13747" s="47"/>
      <c r="HO13747" s="47"/>
      <c r="HP13747" s="47"/>
      <c r="HQ13747" s="47"/>
      <c r="HR13747" s="47"/>
      <c r="HS13747" s="47"/>
      <c r="HT13747" s="47"/>
      <c r="HU13747" s="47"/>
      <c r="HV13747" s="47"/>
      <c r="HW13747" s="47"/>
      <c r="HX13747" s="47"/>
      <c r="HY13747" s="47"/>
      <c r="HZ13747" s="47"/>
      <c r="IA13747" s="47"/>
      <c r="IB13747" s="47"/>
      <c r="IC13747" s="47"/>
    </row>
    <row r="13748" spans="1:237" x14ac:dyDescent="0.2">
      <c r="A13748" s="47"/>
      <c r="B13748" s="43"/>
      <c r="C13748" s="47"/>
      <c r="D13748" s="43"/>
      <c r="E13748" s="47"/>
      <c r="F13748" s="47"/>
      <c r="G13748" s="47"/>
      <c r="H13748" s="47"/>
      <c r="I13748" s="47"/>
      <c r="J13748" s="47"/>
      <c r="K13748" s="47"/>
      <c r="L13748" s="47"/>
      <c r="M13748" s="47"/>
      <c r="N13748" s="47"/>
      <c r="O13748" s="47"/>
      <c r="P13748" s="47"/>
      <c r="Q13748" s="47"/>
      <c r="R13748" s="47"/>
      <c r="S13748" s="47"/>
      <c r="T13748" s="47"/>
      <c r="U13748" s="47"/>
      <c r="V13748" s="47"/>
      <c r="W13748" s="47"/>
      <c r="X13748" s="47"/>
      <c r="Y13748" s="47"/>
      <c r="Z13748" s="47"/>
      <c r="AA13748" s="47"/>
      <c r="AB13748" s="47"/>
      <c r="AC13748" s="47"/>
      <c r="AD13748" s="47"/>
      <c r="AE13748" s="47"/>
      <c r="AF13748" s="47"/>
      <c r="AG13748" s="47"/>
      <c r="AH13748" s="47"/>
      <c r="AI13748" s="47"/>
      <c r="AJ13748" s="47"/>
      <c r="AK13748" s="47"/>
      <c r="AL13748" s="47"/>
      <c r="AM13748" s="47"/>
      <c r="AN13748" s="47"/>
      <c r="AO13748" s="47"/>
      <c r="AP13748" s="47"/>
      <c r="AQ13748" s="47"/>
      <c r="AR13748" s="47"/>
      <c r="AS13748" s="47"/>
      <c r="AT13748" s="47"/>
      <c r="AU13748" s="47"/>
      <c r="AV13748" s="47"/>
      <c r="AW13748" s="47"/>
      <c r="AX13748" s="47"/>
      <c r="AY13748" s="47"/>
      <c r="AZ13748" s="47"/>
      <c r="BA13748" s="47"/>
      <c r="BB13748" s="47"/>
      <c r="BC13748" s="47"/>
      <c r="BD13748" s="47"/>
      <c r="BE13748" s="47"/>
      <c r="BF13748" s="47"/>
      <c r="BG13748" s="47"/>
      <c r="BH13748" s="47"/>
      <c r="BI13748" s="47"/>
      <c r="BJ13748" s="47"/>
      <c r="BK13748" s="47"/>
      <c r="BL13748" s="47"/>
      <c r="BM13748" s="47"/>
      <c r="BN13748" s="47"/>
      <c r="BO13748" s="47"/>
      <c r="BP13748" s="47"/>
      <c r="BQ13748" s="47"/>
      <c r="BR13748" s="47"/>
      <c r="BS13748" s="47"/>
      <c r="BT13748" s="47"/>
      <c r="BU13748" s="47"/>
      <c r="BV13748" s="47"/>
      <c r="BW13748" s="47"/>
      <c r="BX13748" s="47"/>
      <c r="BY13748" s="47"/>
      <c r="BZ13748" s="47"/>
      <c r="CA13748" s="47"/>
      <c r="CB13748" s="47"/>
      <c r="CC13748" s="47"/>
      <c r="CD13748" s="47"/>
      <c r="CE13748" s="47"/>
      <c r="CF13748" s="47"/>
      <c r="CG13748" s="47"/>
      <c r="CH13748" s="47"/>
      <c r="CI13748" s="47"/>
      <c r="CJ13748" s="47"/>
      <c r="CK13748" s="47"/>
      <c r="CL13748" s="47"/>
      <c r="CM13748" s="47"/>
      <c r="CN13748" s="47"/>
      <c r="CO13748" s="47"/>
      <c r="CP13748" s="47"/>
      <c r="CQ13748" s="47"/>
      <c r="CR13748" s="47"/>
      <c r="CS13748" s="47"/>
      <c r="CT13748" s="47"/>
      <c r="CU13748" s="47"/>
      <c r="CV13748" s="47"/>
      <c r="CW13748" s="47"/>
      <c r="CX13748" s="47"/>
      <c r="CY13748" s="47"/>
      <c r="CZ13748" s="47"/>
      <c r="DA13748" s="47"/>
      <c r="DB13748" s="47"/>
      <c r="DC13748" s="47"/>
      <c r="DD13748" s="47"/>
      <c r="DE13748" s="47"/>
      <c r="DF13748" s="47"/>
      <c r="DG13748" s="47"/>
      <c r="DH13748" s="47"/>
      <c r="DI13748" s="47"/>
      <c r="DJ13748" s="47"/>
      <c r="DK13748" s="47"/>
      <c r="DL13748" s="47"/>
      <c r="DM13748" s="47"/>
      <c r="DN13748" s="47"/>
      <c r="DO13748" s="47"/>
      <c r="DP13748" s="47"/>
      <c r="DQ13748" s="47"/>
      <c r="DR13748" s="47"/>
      <c r="DS13748" s="47"/>
      <c r="DT13748" s="47"/>
      <c r="DU13748" s="47"/>
      <c r="DV13748" s="47"/>
      <c r="DW13748" s="47"/>
      <c r="DX13748" s="47"/>
      <c r="DY13748" s="47"/>
      <c r="DZ13748" s="47"/>
      <c r="EA13748" s="47"/>
      <c r="EB13748" s="47"/>
      <c r="EC13748" s="47"/>
      <c r="ED13748" s="47"/>
      <c r="EE13748" s="47"/>
      <c r="EF13748" s="47"/>
      <c r="EG13748" s="47"/>
      <c r="EH13748" s="47"/>
      <c r="EI13748" s="47"/>
      <c r="EJ13748" s="47"/>
      <c r="EK13748" s="47"/>
      <c r="EL13748" s="47"/>
      <c r="EM13748" s="47"/>
      <c r="EN13748" s="47"/>
      <c r="EO13748" s="47"/>
      <c r="EP13748" s="47"/>
      <c r="EQ13748" s="47"/>
      <c r="ER13748" s="47"/>
      <c r="ES13748" s="47"/>
      <c r="ET13748" s="47"/>
      <c r="EU13748" s="47"/>
      <c r="EV13748" s="47"/>
      <c r="EW13748" s="47"/>
      <c r="EX13748" s="47"/>
      <c r="EY13748" s="47"/>
      <c r="EZ13748" s="47"/>
      <c r="FA13748" s="47"/>
      <c r="FB13748" s="47"/>
      <c r="FC13748" s="47"/>
      <c r="FD13748" s="47"/>
      <c r="FE13748" s="47"/>
      <c r="FF13748" s="47"/>
      <c r="FG13748" s="47"/>
      <c r="FH13748" s="47"/>
      <c r="FI13748" s="47"/>
      <c r="FJ13748" s="47"/>
      <c r="FK13748" s="47"/>
      <c r="FL13748" s="47"/>
      <c r="FM13748" s="47"/>
      <c r="FN13748" s="47"/>
      <c r="FO13748" s="47"/>
      <c r="FP13748" s="47"/>
      <c r="FQ13748" s="47"/>
      <c r="FR13748" s="47"/>
      <c r="FS13748" s="47"/>
      <c r="FT13748" s="47"/>
      <c r="FU13748" s="47"/>
      <c r="FV13748" s="47"/>
      <c r="FW13748" s="47"/>
      <c r="FX13748" s="47"/>
      <c r="FY13748" s="47"/>
      <c r="FZ13748" s="47"/>
      <c r="GA13748" s="47"/>
      <c r="GB13748" s="47"/>
      <c r="GC13748" s="47"/>
      <c r="GD13748" s="47"/>
      <c r="GE13748" s="47"/>
      <c r="GF13748" s="47"/>
      <c r="GG13748" s="47"/>
      <c r="GH13748" s="47"/>
      <c r="GI13748" s="47"/>
      <c r="GJ13748" s="47"/>
      <c r="GK13748" s="47"/>
      <c r="GL13748" s="47"/>
      <c r="GM13748" s="47"/>
      <c r="GN13748" s="47"/>
      <c r="GO13748" s="47"/>
      <c r="GP13748" s="47"/>
      <c r="GQ13748" s="47"/>
      <c r="GR13748" s="47"/>
      <c r="GS13748" s="47"/>
      <c r="GT13748" s="47"/>
      <c r="GU13748" s="47"/>
      <c r="GV13748" s="47"/>
      <c r="GW13748" s="47"/>
      <c r="GX13748" s="47"/>
      <c r="GY13748" s="47"/>
      <c r="GZ13748" s="47"/>
      <c r="HA13748" s="47"/>
      <c r="HB13748" s="47"/>
      <c r="HC13748" s="47"/>
      <c r="HD13748" s="47"/>
      <c r="HE13748" s="47"/>
      <c r="HF13748" s="47"/>
      <c r="HG13748" s="47"/>
      <c r="HH13748" s="47"/>
      <c r="HI13748" s="47"/>
      <c r="HJ13748" s="47"/>
      <c r="HK13748" s="47"/>
      <c r="HL13748" s="47"/>
      <c r="HM13748" s="47"/>
      <c r="HN13748" s="47"/>
      <c r="HO13748" s="47"/>
      <c r="HP13748" s="47"/>
      <c r="HQ13748" s="47"/>
      <c r="HR13748" s="47"/>
      <c r="HS13748" s="47"/>
      <c r="HT13748" s="47"/>
      <c r="HU13748" s="47"/>
      <c r="HV13748" s="47"/>
      <c r="HW13748" s="47"/>
      <c r="HX13748" s="47"/>
      <c r="HY13748" s="47"/>
      <c r="HZ13748" s="47"/>
      <c r="IA13748" s="47"/>
      <c r="IB13748" s="47"/>
      <c r="IC13748" s="47"/>
    </row>
    <row r="13749" spans="1:237" x14ac:dyDescent="0.2">
      <c r="A13749" s="47"/>
      <c r="B13749" s="43"/>
      <c r="C13749" s="47"/>
      <c r="D13749" s="43"/>
      <c r="E13749" s="47"/>
      <c r="F13749" s="47"/>
      <c r="G13749" s="47"/>
      <c r="H13749" s="47"/>
      <c r="I13749" s="47"/>
      <c r="J13749" s="47"/>
      <c r="K13749" s="47"/>
      <c r="L13749" s="47"/>
      <c r="M13749" s="47"/>
      <c r="N13749" s="47"/>
      <c r="O13749" s="47"/>
      <c r="P13749" s="47"/>
      <c r="Q13749" s="47"/>
      <c r="R13749" s="47"/>
      <c r="S13749" s="47"/>
      <c r="T13749" s="47"/>
      <c r="U13749" s="47"/>
      <c r="V13749" s="47"/>
      <c r="W13749" s="47"/>
      <c r="X13749" s="47"/>
      <c r="Y13749" s="47"/>
      <c r="Z13749" s="47"/>
      <c r="AA13749" s="47"/>
      <c r="AB13749" s="47"/>
      <c r="AC13749" s="47"/>
      <c r="AD13749" s="47"/>
      <c r="AE13749" s="47"/>
      <c r="AF13749" s="47"/>
      <c r="AG13749" s="47"/>
      <c r="AH13749" s="47"/>
      <c r="AI13749" s="47"/>
      <c r="AJ13749" s="47"/>
      <c r="AK13749" s="47"/>
      <c r="AL13749" s="47"/>
      <c r="AM13749" s="47"/>
      <c r="AN13749" s="47"/>
      <c r="AO13749" s="47"/>
      <c r="AP13749" s="47"/>
      <c r="AQ13749" s="47"/>
      <c r="AR13749" s="47"/>
      <c r="AS13749" s="47"/>
      <c r="AT13749" s="47"/>
      <c r="AU13749" s="47"/>
      <c r="AV13749" s="47"/>
      <c r="AW13749" s="47"/>
      <c r="AX13749" s="47"/>
      <c r="AY13749" s="47"/>
      <c r="AZ13749" s="47"/>
      <c r="BA13749" s="47"/>
      <c r="BB13749" s="47"/>
      <c r="BC13749" s="47"/>
      <c r="BD13749" s="47"/>
      <c r="BE13749" s="47"/>
      <c r="BF13749" s="47"/>
      <c r="BG13749" s="47"/>
      <c r="BH13749" s="47"/>
      <c r="BI13749" s="47"/>
      <c r="BJ13749" s="47"/>
      <c r="BK13749" s="47"/>
      <c r="BL13749" s="47"/>
      <c r="BM13749" s="47"/>
      <c r="BN13749" s="47"/>
      <c r="BO13749" s="47"/>
      <c r="BP13749" s="47"/>
      <c r="BQ13749" s="47"/>
      <c r="BR13749" s="47"/>
      <c r="BS13749" s="47"/>
      <c r="BT13749" s="47"/>
      <c r="BU13749" s="47"/>
      <c r="BV13749" s="47"/>
      <c r="BW13749" s="47"/>
      <c r="BX13749" s="47"/>
      <c r="BY13749" s="47"/>
      <c r="BZ13749" s="47"/>
      <c r="CA13749" s="47"/>
      <c r="CB13749" s="47"/>
      <c r="CC13749" s="47"/>
      <c r="CD13749" s="47"/>
      <c r="CE13749" s="47"/>
      <c r="CF13749" s="47"/>
      <c r="CG13749" s="47"/>
      <c r="CH13749" s="47"/>
      <c r="CI13749" s="47"/>
      <c r="CJ13749" s="47"/>
      <c r="CK13749" s="47"/>
      <c r="CL13749" s="47"/>
      <c r="CM13749" s="47"/>
      <c r="CN13749" s="47"/>
      <c r="CO13749" s="47"/>
      <c r="CP13749" s="47"/>
      <c r="CQ13749" s="47"/>
      <c r="CR13749" s="47"/>
      <c r="CS13749" s="47"/>
      <c r="CT13749" s="47"/>
      <c r="CU13749" s="47"/>
      <c r="CV13749" s="47"/>
      <c r="CW13749" s="47"/>
      <c r="CX13749" s="47"/>
      <c r="CY13749" s="47"/>
      <c r="CZ13749" s="47"/>
      <c r="DA13749" s="47"/>
      <c r="DB13749" s="47"/>
      <c r="DC13749" s="47"/>
      <c r="DD13749" s="47"/>
      <c r="DE13749" s="47"/>
      <c r="DF13749" s="47"/>
      <c r="DG13749" s="47"/>
      <c r="DH13749" s="47"/>
      <c r="DI13749" s="47"/>
      <c r="DJ13749" s="47"/>
      <c r="DK13749" s="47"/>
      <c r="DL13749" s="47"/>
      <c r="DM13749" s="47"/>
      <c r="DN13749" s="47"/>
      <c r="DO13749" s="47"/>
      <c r="DP13749" s="47"/>
      <c r="DQ13749" s="47"/>
      <c r="DR13749" s="47"/>
      <c r="DS13749" s="47"/>
      <c r="DT13749" s="47"/>
      <c r="DU13749" s="47"/>
      <c r="DV13749" s="47"/>
      <c r="DW13749" s="47"/>
      <c r="DX13749" s="47"/>
      <c r="DY13749" s="47"/>
      <c r="DZ13749" s="47"/>
      <c r="EA13749" s="47"/>
      <c r="EB13749" s="47"/>
      <c r="EC13749" s="47"/>
      <c r="ED13749" s="47"/>
      <c r="EE13749" s="47"/>
      <c r="EF13749" s="47"/>
      <c r="EG13749" s="47"/>
      <c r="EH13749" s="47"/>
      <c r="EI13749" s="47"/>
      <c r="EJ13749" s="47"/>
      <c r="EK13749" s="47"/>
      <c r="EL13749" s="47"/>
      <c r="EM13749" s="47"/>
      <c r="EN13749" s="47"/>
      <c r="EO13749" s="47"/>
      <c r="EP13749" s="47"/>
      <c r="EQ13749" s="47"/>
      <c r="ER13749" s="47"/>
      <c r="ES13749" s="47"/>
      <c r="ET13749" s="47"/>
      <c r="EU13749" s="47"/>
      <c r="EV13749" s="47"/>
      <c r="EW13749" s="47"/>
      <c r="EX13749" s="47"/>
      <c r="EY13749" s="47"/>
      <c r="EZ13749" s="47"/>
      <c r="FA13749" s="47"/>
      <c r="FB13749" s="47"/>
      <c r="FC13749" s="47"/>
      <c r="FD13749" s="47"/>
      <c r="FE13749" s="47"/>
      <c r="FF13749" s="47"/>
      <c r="FG13749" s="47"/>
      <c r="FH13749" s="47"/>
      <c r="FI13749" s="47"/>
      <c r="FJ13749" s="47"/>
      <c r="FK13749" s="47"/>
      <c r="FL13749" s="47"/>
      <c r="FM13749" s="47"/>
      <c r="FN13749" s="47"/>
      <c r="FO13749" s="47"/>
      <c r="FP13749" s="47"/>
      <c r="FQ13749" s="47"/>
      <c r="FR13749" s="47"/>
      <c r="FS13749" s="47"/>
      <c r="FT13749" s="47"/>
      <c r="FU13749" s="47"/>
      <c r="FV13749" s="47"/>
      <c r="FW13749" s="47"/>
      <c r="FX13749" s="47"/>
      <c r="FY13749" s="47"/>
      <c r="FZ13749" s="47"/>
      <c r="GA13749" s="47"/>
      <c r="GB13749" s="47"/>
      <c r="GC13749" s="47"/>
      <c r="GD13749" s="47"/>
      <c r="GE13749" s="47"/>
      <c r="GF13749" s="47"/>
      <c r="GG13749" s="47"/>
      <c r="GH13749" s="47"/>
      <c r="GI13749" s="47"/>
      <c r="GJ13749" s="47"/>
      <c r="GK13749" s="47"/>
      <c r="GL13749" s="47"/>
      <c r="GM13749" s="47"/>
      <c r="GN13749" s="47"/>
      <c r="GO13749" s="47"/>
      <c r="GP13749" s="47"/>
      <c r="GQ13749" s="47"/>
      <c r="GR13749" s="47"/>
      <c r="GS13749" s="47"/>
      <c r="GT13749" s="47"/>
      <c r="GU13749" s="47"/>
      <c r="GV13749" s="47"/>
      <c r="GW13749" s="47"/>
      <c r="GX13749" s="47"/>
      <c r="GY13749" s="47"/>
      <c r="GZ13749" s="47"/>
      <c r="HA13749" s="47"/>
      <c r="HB13749" s="47"/>
      <c r="HC13749" s="47"/>
      <c r="HD13749" s="47"/>
      <c r="HE13749" s="47"/>
      <c r="HF13749" s="47"/>
      <c r="HG13749" s="47"/>
      <c r="HH13749" s="47"/>
      <c r="HI13749" s="47"/>
      <c r="HJ13749" s="47"/>
      <c r="HK13749" s="47"/>
      <c r="HL13749" s="47"/>
      <c r="HM13749" s="47"/>
      <c r="HN13749" s="47"/>
      <c r="HO13749" s="47"/>
      <c r="HP13749" s="47"/>
      <c r="HQ13749" s="47"/>
      <c r="HR13749" s="47"/>
      <c r="HS13749" s="47"/>
      <c r="HT13749" s="47"/>
      <c r="HU13749" s="47"/>
      <c r="HV13749" s="47"/>
      <c r="HW13749" s="47"/>
      <c r="HX13749" s="47"/>
      <c r="HY13749" s="47"/>
      <c r="HZ13749" s="47"/>
      <c r="IA13749" s="47"/>
      <c r="IB13749" s="47"/>
      <c r="IC13749" s="47"/>
    </row>
    <row r="13750" spans="1:237" x14ac:dyDescent="0.2">
      <c r="A13750" s="47"/>
      <c r="B13750" s="43"/>
      <c r="C13750" s="47"/>
      <c r="D13750" s="43"/>
      <c r="E13750" s="47"/>
      <c r="F13750" s="47"/>
      <c r="G13750" s="47"/>
      <c r="H13750" s="47"/>
      <c r="I13750" s="47"/>
      <c r="J13750" s="47"/>
      <c r="K13750" s="47"/>
      <c r="L13750" s="47"/>
      <c r="M13750" s="47"/>
      <c r="N13750" s="47"/>
      <c r="O13750" s="47"/>
      <c r="P13750" s="47"/>
      <c r="Q13750" s="47"/>
      <c r="R13750" s="47"/>
      <c r="S13750" s="47"/>
      <c r="T13750" s="47"/>
      <c r="U13750" s="47"/>
      <c r="V13750" s="47"/>
      <c r="W13750" s="47"/>
      <c r="X13750" s="47"/>
      <c r="Y13750" s="47"/>
      <c r="Z13750" s="47"/>
      <c r="AA13750" s="47"/>
      <c r="AB13750" s="47"/>
      <c r="AC13750" s="47"/>
      <c r="AD13750" s="47"/>
      <c r="AE13750" s="47"/>
      <c r="AF13750" s="47"/>
      <c r="AG13750" s="47"/>
      <c r="AH13750" s="47"/>
      <c r="AI13750" s="47"/>
      <c r="AJ13750" s="47"/>
      <c r="AK13750" s="47"/>
      <c r="AL13750" s="47"/>
      <c r="AM13750" s="47"/>
      <c r="AN13750" s="47"/>
      <c r="AO13750" s="47"/>
      <c r="AP13750" s="47"/>
      <c r="AQ13750" s="47"/>
      <c r="AR13750" s="47"/>
      <c r="AS13750" s="47"/>
      <c r="AT13750" s="47"/>
      <c r="AU13750" s="47"/>
      <c r="AV13750" s="47"/>
      <c r="AW13750" s="47"/>
      <c r="AX13750" s="47"/>
      <c r="AY13750" s="47"/>
      <c r="AZ13750" s="47"/>
      <c r="BA13750" s="47"/>
      <c r="BB13750" s="47"/>
      <c r="BC13750" s="47"/>
      <c r="BD13750" s="47"/>
      <c r="BE13750" s="47"/>
      <c r="BF13750" s="47"/>
      <c r="BG13750" s="47"/>
      <c r="BH13750" s="47"/>
      <c r="BI13750" s="47"/>
      <c r="BJ13750" s="47"/>
      <c r="BK13750" s="47"/>
      <c r="BL13750" s="47"/>
      <c r="BM13750" s="47"/>
      <c r="BN13750" s="47"/>
      <c r="BO13750" s="47"/>
      <c r="BP13750" s="47"/>
      <c r="BQ13750" s="47"/>
      <c r="BR13750" s="47"/>
      <c r="BS13750" s="47"/>
      <c r="BT13750" s="47"/>
      <c r="BU13750" s="47"/>
      <c r="BV13750" s="47"/>
      <c r="BW13750" s="47"/>
      <c r="BX13750" s="47"/>
      <c r="BY13750" s="47"/>
      <c r="BZ13750" s="47"/>
      <c r="CA13750" s="47"/>
      <c r="CB13750" s="47"/>
      <c r="CC13750" s="47"/>
      <c r="CD13750" s="47"/>
      <c r="CE13750" s="47"/>
      <c r="CF13750" s="47"/>
      <c r="CG13750" s="47"/>
      <c r="CH13750" s="47"/>
      <c r="CI13750" s="47"/>
      <c r="CJ13750" s="47"/>
      <c r="CK13750" s="47"/>
      <c r="CL13750" s="47"/>
      <c r="CM13750" s="47"/>
      <c r="CN13750" s="47"/>
      <c r="CO13750" s="47"/>
      <c r="CP13750" s="47"/>
      <c r="CQ13750" s="47"/>
      <c r="CR13750" s="47"/>
      <c r="CS13750" s="47"/>
      <c r="CT13750" s="47"/>
      <c r="CU13750" s="47"/>
      <c r="CV13750" s="47"/>
      <c r="CW13750" s="47"/>
      <c r="CX13750" s="47"/>
      <c r="CY13750" s="47"/>
      <c r="CZ13750" s="47"/>
      <c r="DA13750" s="47"/>
      <c r="DB13750" s="47"/>
      <c r="DC13750" s="47"/>
      <c r="DD13750" s="47"/>
      <c r="DE13750" s="47"/>
      <c r="DF13750" s="47"/>
      <c r="DG13750" s="47"/>
      <c r="DH13750" s="47"/>
      <c r="DI13750" s="47"/>
      <c r="DJ13750" s="47"/>
      <c r="DK13750" s="47"/>
      <c r="DL13750" s="47"/>
      <c r="DM13750" s="47"/>
      <c r="DN13750" s="47"/>
      <c r="DO13750" s="47"/>
      <c r="DP13750" s="47"/>
      <c r="DQ13750" s="47"/>
      <c r="DR13750" s="47"/>
      <c r="DS13750" s="47"/>
      <c r="DT13750" s="47"/>
      <c r="DU13750" s="47"/>
      <c r="DV13750" s="47"/>
      <c r="DW13750" s="47"/>
      <c r="DX13750" s="47"/>
      <c r="DY13750" s="47"/>
      <c r="DZ13750" s="47"/>
      <c r="EA13750" s="47"/>
      <c r="EB13750" s="47"/>
      <c r="EC13750" s="47"/>
      <c r="ED13750" s="47"/>
      <c r="EE13750" s="47"/>
      <c r="EF13750" s="47"/>
      <c r="EG13750" s="47"/>
      <c r="EH13750" s="47"/>
      <c r="EI13750" s="47"/>
      <c r="EJ13750" s="47"/>
      <c r="EK13750" s="47"/>
      <c r="EL13750" s="47"/>
      <c r="EM13750" s="47"/>
      <c r="EN13750" s="47"/>
      <c r="EO13750" s="47"/>
      <c r="EP13750" s="47"/>
      <c r="EQ13750" s="47"/>
      <c r="ER13750" s="47"/>
      <c r="ES13750" s="47"/>
      <c r="ET13750" s="47"/>
      <c r="EU13750" s="47"/>
      <c r="EV13750" s="47"/>
      <c r="EW13750" s="47"/>
      <c r="EX13750" s="47"/>
      <c r="EY13750" s="47"/>
      <c r="EZ13750" s="47"/>
      <c r="FA13750" s="47"/>
      <c r="FB13750" s="47"/>
      <c r="FC13750" s="47"/>
      <c r="FD13750" s="47"/>
      <c r="FE13750" s="47"/>
      <c r="FF13750" s="47"/>
      <c r="FG13750" s="47"/>
      <c r="FH13750" s="47"/>
      <c r="FI13750" s="47"/>
      <c r="FJ13750" s="47"/>
      <c r="FK13750" s="47"/>
      <c r="FL13750" s="47"/>
      <c r="FM13750" s="47"/>
      <c r="FN13750" s="47"/>
      <c r="FO13750" s="47"/>
      <c r="FP13750" s="47"/>
      <c r="FQ13750" s="47"/>
      <c r="FR13750" s="47"/>
      <c r="FS13750" s="47"/>
      <c r="FT13750" s="47"/>
      <c r="FU13750" s="47"/>
      <c r="FV13750" s="47"/>
      <c r="FW13750" s="47"/>
      <c r="FX13750" s="47"/>
      <c r="FY13750" s="47"/>
      <c r="FZ13750" s="47"/>
      <c r="GA13750" s="47"/>
      <c r="GB13750" s="47"/>
      <c r="GC13750" s="47"/>
      <c r="GD13750" s="47"/>
      <c r="GE13750" s="47"/>
      <c r="GF13750" s="47"/>
      <c r="GG13750" s="47"/>
      <c r="GH13750" s="47"/>
      <c r="GI13750" s="47"/>
      <c r="GJ13750" s="47"/>
      <c r="GK13750" s="47"/>
      <c r="GL13750" s="47"/>
      <c r="GM13750" s="47"/>
      <c r="GN13750" s="47"/>
      <c r="GO13750" s="47"/>
      <c r="GP13750" s="47"/>
      <c r="GQ13750" s="47"/>
      <c r="GR13750" s="47"/>
      <c r="GS13750" s="47"/>
      <c r="GT13750" s="47"/>
      <c r="GU13750" s="47"/>
      <c r="GV13750" s="47"/>
      <c r="GW13750" s="47"/>
      <c r="GX13750" s="47"/>
      <c r="GY13750" s="47"/>
      <c r="GZ13750" s="47"/>
      <c r="HA13750" s="47"/>
      <c r="HB13750" s="47"/>
      <c r="HC13750" s="47"/>
      <c r="HD13750" s="47"/>
      <c r="HE13750" s="47"/>
      <c r="HF13750" s="47"/>
      <c r="HG13750" s="47"/>
      <c r="HH13750" s="47"/>
      <c r="HI13750" s="47"/>
      <c r="HJ13750" s="47"/>
      <c r="HK13750" s="47"/>
      <c r="HL13750" s="47"/>
      <c r="HM13750" s="47"/>
      <c r="HN13750" s="47"/>
      <c r="HO13750" s="47"/>
      <c r="HP13750" s="47"/>
      <c r="HQ13750" s="47"/>
      <c r="HR13750" s="47"/>
      <c r="HS13750" s="47"/>
      <c r="HT13750" s="47"/>
      <c r="HU13750" s="47"/>
      <c r="HV13750" s="47"/>
      <c r="HW13750" s="47"/>
      <c r="HX13750" s="47"/>
      <c r="HY13750" s="47"/>
      <c r="HZ13750" s="47"/>
      <c r="IA13750" s="47"/>
      <c r="IB13750" s="47"/>
      <c r="IC13750" s="47"/>
    </row>
    <row r="13751" spans="1:237" x14ac:dyDescent="0.2">
      <c r="A13751" s="47"/>
      <c r="B13751" s="43"/>
      <c r="C13751" s="47"/>
      <c r="D13751" s="43"/>
      <c r="E13751" s="47"/>
      <c r="F13751" s="47"/>
      <c r="G13751" s="47"/>
      <c r="H13751" s="47"/>
      <c r="I13751" s="47"/>
      <c r="J13751" s="47"/>
      <c r="K13751" s="47"/>
      <c r="L13751" s="47"/>
      <c r="M13751" s="47"/>
      <c r="N13751" s="47"/>
      <c r="O13751" s="47"/>
      <c r="P13751" s="47"/>
      <c r="Q13751" s="47"/>
      <c r="R13751" s="47"/>
      <c r="S13751" s="47"/>
      <c r="T13751" s="47"/>
      <c r="U13751" s="47"/>
      <c r="V13751" s="47"/>
      <c r="W13751" s="47"/>
      <c r="X13751" s="47"/>
      <c r="Y13751" s="47"/>
      <c r="Z13751" s="47"/>
      <c r="AA13751" s="47"/>
      <c r="AB13751" s="47"/>
      <c r="AC13751" s="47"/>
      <c r="AD13751" s="47"/>
      <c r="AE13751" s="47"/>
      <c r="AF13751" s="47"/>
      <c r="AG13751" s="47"/>
      <c r="AH13751" s="47"/>
      <c r="AI13751" s="47"/>
      <c r="AJ13751" s="47"/>
      <c r="AK13751" s="47"/>
      <c r="AL13751" s="47"/>
      <c r="AM13751" s="47"/>
      <c r="AN13751" s="47"/>
      <c r="AO13751" s="47"/>
      <c r="AP13751" s="47"/>
      <c r="AQ13751" s="47"/>
      <c r="AR13751" s="47"/>
      <c r="AS13751" s="47"/>
      <c r="AT13751" s="47"/>
      <c r="AU13751" s="47"/>
      <c r="AV13751" s="47"/>
      <c r="AW13751" s="47"/>
      <c r="AX13751" s="47"/>
      <c r="AY13751" s="47"/>
      <c r="AZ13751" s="47"/>
      <c r="BA13751" s="47"/>
      <c r="BB13751" s="47"/>
      <c r="BC13751" s="47"/>
      <c r="BD13751" s="47"/>
      <c r="BE13751" s="47"/>
      <c r="BF13751" s="47"/>
      <c r="BG13751" s="47"/>
      <c r="BH13751" s="47"/>
      <c r="BI13751" s="47"/>
      <c r="BJ13751" s="47"/>
      <c r="BK13751" s="47"/>
      <c r="BL13751" s="47"/>
      <c r="BM13751" s="47"/>
      <c r="BN13751" s="47"/>
      <c r="BO13751" s="47"/>
      <c r="BP13751" s="47"/>
      <c r="BQ13751" s="47"/>
      <c r="BR13751" s="47"/>
      <c r="BS13751" s="47"/>
      <c r="BT13751" s="47"/>
      <c r="BU13751" s="47"/>
      <c r="BV13751" s="47"/>
      <c r="BW13751" s="47"/>
      <c r="BX13751" s="47"/>
      <c r="BY13751" s="47"/>
      <c r="BZ13751" s="47"/>
      <c r="CA13751" s="47"/>
      <c r="CB13751" s="47"/>
      <c r="CC13751" s="47"/>
      <c r="CD13751" s="47"/>
      <c r="CE13751" s="47"/>
      <c r="CF13751" s="47"/>
      <c r="CG13751" s="47"/>
      <c r="CH13751" s="47"/>
      <c r="CI13751" s="47"/>
      <c r="CJ13751" s="47"/>
      <c r="CK13751" s="47"/>
      <c r="CL13751" s="47"/>
      <c r="CM13751" s="47"/>
      <c r="CN13751" s="47"/>
      <c r="CO13751" s="47"/>
      <c r="CP13751" s="47"/>
      <c r="CQ13751" s="47"/>
      <c r="CR13751" s="47"/>
      <c r="CS13751" s="47"/>
      <c r="CT13751" s="47"/>
      <c r="CU13751" s="47"/>
      <c r="CV13751" s="47"/>
      <c r="CW13751" s="47"/>
      <c r="CX13751" s="47"/>
      <c r="CY13751" s="47"/>
      <c r="CZ13751" s="47"/>
      <c r="DA13751" s="47"/>
      <c r="DB13751" s="47"/>
      <c r="DC13751" s="47"/>
      <c r="DD13751" s="47"/>
      <c r="DE13751" s="47"/>
      <c r="DF13751" s="47"/>
      <c r="DG13751" s="47"/>
      <c r="DH13751" s="47"/>
      <c r="DI13751" s="47"/>
      <c r="DJ13751" s="47"/>
      <c r="DK13751" s="47"/>
      <c r="DL13751" s="47"/>
      <c r="DM13751" s="47"/>
      <c r="DN13751" s="47"/>
      <c r="DO13751" s="47"/>
      <c r="DP13751" s="47"/>
      <c r="DQ13751" s="47"/>
      <c r="DR13751" s="47"/>
      <c r="DS13751" s="47"/>
      <c r="DT13751" s="47"/>
      <c r="DU13751" s="47"/>
      <c r="DV13751" s="47"/>
      <c r="DW13751" s="47"/>
      <c r="DX13751" s="47"/>
      <c r="DY13751" s="47"/>
      <c r="DZ13751" s="47"/>
      <c r="EA13751" s="47"/>
      <c r="EB13751" s="47"/>
      <c r="EC13751" s="47"/>
      <c r="ED13751" s="47"/>
      <c r="EE13751" s="47"/>
      <c r="EF13751" s="47"/>
      <c r="EG13751" s="47"/>
      <c r="EH13751" s="47"/>
      <c r="EI13751" s="47"/>
      <c r="EJ13751" s="47"/>
      <c r="EK13751" s="47"/>
      <c r="EL13751" s="47"/>
      <c r="EM13751" s="47"/>
      <c r="EN13751" s="47"/>
      <c r="EO13751" s="47"/>
      <c r="EP13751" s="47"/>
      <c r="EQ13751" s="47"/>
      <c r="ER13751" s="47"/>
      <c r="ES13751" s="47"/>
      <c r="ET13751" s="47"/>
      <c r="EU13751" s="47"/>
      <c r="EV13751" s="47"/>
      <c r="EW13751" s="47"/>
      <c r="EX13751" s="47"/>
      <c r="EY13751" s="47"/>
      <c r="EZ13751" s="47"/>
      <c r="FA13751" s="47"/>
      <c r="FB13751" s="47"/>
      <c r="FC13751" s="47"/>
      <c r="FD13751" s="47"/>
      <c r="FE13751" s="47"/>
      <c r="FF13751" s="47"/>
      <c r="FG13751" s="47"/>
      <c r="FH13751" s="47"/>
      <c r="FI13751" s="47"/>
      <c r="FJ13751" s="47"/>
      <c r="FK13751" s="47"/>
      <c r="FL13751" s="47"/>
      <c r="FM13751" s="47"/>
      <c r="FN13751" s="47"/>
      <c r="FO13751" s="47"/>
      <c r="FP13751" s="47"/>
      <c r="FQ13751" s="47"/>
      <c r="FR13751" s="47"/>
      <c r="FS13751" s="47"/>
      <c r="FT13751" s="47"/>
      <c r="FU13751" s="47"/>
      <c r="FV13751" s="47"/>
      <c r="FW13751" s="47"/>
      <c r="FX13751" s="47"/>
      <c r="FY13751" s="47"/>
      <c r="FZ13751" s="47"/>
      <c r="GA13751" s="47"/>
      <c r="GB13751" s="47"/>
      <c r="GC13751" s="47"/>
      <c r="GD13751" s="47"/>
      <c r="GE13751" s="47"/>
      <c r="GF13751" s="47"/>
      <c r="GG13751" s="47"/>
      <c r="GH13751" s="47"/>
      <c r="GI13751" s="47"/>
      <c r="GJ13751" s="47"/>
      <c r="GK13751" s="47"/>
      <c r="GL13751" s="47"/>
      <c r="GM13751" s="47"/>
      <c r="GN13751" s="47"/>
      <c r="GO13751" s="47"/>
      <c r="GP13751" s="47"/>
      <c r="GQ13751" s="47"/>
      <c r="GR13751" s="47"/>
      <c r="GS13751" s="47"/>
      <c r="GT13751" s="47"/>
      <c r="GU13751" s="47"/>
      <c r="GV13751" s="47"/>
      <c r="GW13751" s="47"/>
      <c r="GX13751" s="47"/>
      <c r="GY13751" s="47"/>
      <c r="GZ13751" s="47"/>
      <c r="HA13751" s="47"/>
      <c r="HB13751" s="47"/>
      <c r="HC13751" s="47"/>
      <c r="HD13751" s="47"/>
      <c r="HE13751" s="47"/>
      <c r="HF13751" s="47"/>
      <c r="HG13751" s="47"/>
      <c r="HH13751" s="47"/>
      <c r="HI13751" s="47"/>
      <c r="HJ13751" s="47"/>
      <c r="HK13751" s="47"/>
      <c r="HL13751" s="47"/>
      <c r="HM13751" s="47"/>
      <c r="HN13751" s="47"/>
      <c r="HO13751" s="47"/>
      <c r="HP13751" s="47"/>
      <c r="HQ13751" s="47"/>
      <c r="HR13751" s="47"/>
      <c r="HS13751" s="47"/>
      <c r="HT13751" s="47"/>
      <c r="HU13751" s="47"/>
      <c r="HV13751" s="47"/>
      <c r="HW13751" s="47"/>
      <c r="HX13751" s="47"/>
      <c r="HY13751" s="47"/>
      <c r="HZ13751" s="47"/>
      <c r="IA13751" s="47"/>
      <c r="IB13751" s="47"/>
      <c r="IC13751" s="47"/>
    </row>
    <row r="13752" spans="1:237" x14ac:dyDescent="0.2">
      <c r="A13752" s="47"/>
      <c r="B13752" s="43"/>
      <c r="C13752" s="47"/>
      <c r="D13752" s="43"/>
      <c r="E13752" s="47"/>
      <c r="F13752" s="47"/>
      <c r="G13752" s="47"/>
      <c r="H13752" s="47"/>
      <c r="I13752" s="47"/>
      <c r="J13752" s="47"/>
      <c r="K13752" s="47"/>
      <c r="L13752" s="47"/>
      <c r="M13752" s="47"/>
      <c r="N13752" s="47"/>
      <c r="O13752" s="47"/>
      <c r="P13752" s="47"/>
      <c r="Q13752" s="47"/>
      <c r="R13752" s="47"/>
      <c r="S13752" s="47"/>
      <c r="T13752" s="47"/>
      <c r="U13752" s="47"/>
      <c r="V13752" s="47"/>
      <c r="W13752" s="47"/>
      <c r="X13752" s="47"/>
      <c r="Y13752" s="47"/>
      <c r="Z13752" s="47"/>
      <c r="AA13752" s="47"/>
      <c r="AB13752" s="47"/>
      <c r="AC13752" s="47"/>
      <c r="AD13752" s="47"/>
      <c r="AE13752" s="47"/>
      <c r="AF13752" s="47"/>
      <c r="AG13752" s="47"/>
      <c r="AH13752" s="47"/>
      <c r="AI13752" s="47"/>
      <c r="AJ13752" s="47"/>
      <c r="AK13752" s="47"/>
      <c r="AL13752" s="47"/>
      <c r="AM13752" s="47"/>
      <c r="AN13752" s="47"/>
      <c r="AO13752" s="47"/>
      <c r="AP13752" s="47"/>
      <c r="AQ13752" s="47"/>
      <c r="AR13752" s="47"/>
      <c r="AS13752" s="47"/>
      <c r="AT13752" s="47"/>
      <c r="AU13752" s="47"/>
      <c r="AV13752" s="47"/>
      <c r="AW13752" s="47"/>
      <c r="AX13752" s="47"/>
      <c r="AY13752" s="47"/>
      <c r="AZ13752" s="47"/>
      <c r="BA13752" s="47"/>
      <c r="BB13752" s="47"/>
      <c r="BC13752" s="47"/>
      <c r="BD13752" s="47"/>
      <c r="BE13752" s="47"/>
      <c r="BF13752" s="47"/>
      <c r="BG13752" s="47"/>
      <c r="BH13752" s="47"/>
      <c r="BI13752" s="47"/>
      <c r="BJ13752" s="47"/>
      <c r="BK13752" s="47"/>
      <c r="BL13752" s="47"/>
      <c r="BM13752" s="47"/>
      <c r="BN13752" s="47"/>
      <c r="BO13752" s="47"/>
      <c r="BP13752" s="47"/>
      <c r="BQ13752" s="47"/>
      <c r="BR13752" s="47"/>
      <c r="BS13752" s="47"/>
      <c r="BT13752" s="47"/>
      <c r="BU13752" s="47"/>
      <c r="BV13752" s="47"/>
      <c r="BW13752" s="47"/>
      <c r="BX13752" s="47"/>
      <c r="BY13752" s="47"/>
      <c r="BZ13752" s="47"/>
      <c r="CA13752" s="47"/>
      <c r="CB13752" s="47"/>
      <c r="CC13752" s="47"/>
      <c r="CD13752" s="47"/>
      <c r="CE13752" s="47"/>
      <c r="CF13752" s="47"/>
      <c r="CG13752" s="47"/>
      <c r="CH13752" s="47"/>
      <c r="CI13752" s="47"/>
      <c r="CJ13752" s="47"/>
      <c r="CK13752" s="47"/>
      <c r="CL13752" s="47"/>
      <c r="CM13752" s="47"/>
      <c r="CN13752" s="47"/>
      <c r="CO13752" s="47"/>
      <c r="CP13752" s="47"/>
      <c r="CQ13752" s="47"/>
      <c r="CR13752" s="47"/>
      <c r="CS13752" s="47"/>
      <c r="CT13752" s="47"/>
      <c r="CU13752" s="47"/>
      <c r="CV13752" s="47"/>
      <c r="CW13752" s="47"/>
      <c r="CX13752" s="47"/>
      <c r="CY13752" s="47"/>
      <c r="CZ13752" s="47"/>
      <c r="DA13752" s="47"/>
      <c r="DB13752" s="47"/>
      <c r="DC13752" s="47"/>
      <c r="DD13752" s="47"/>
      <c r="DE13752" s="47"/>
      <c r="DF13752" s="47"/>
      <c r="DG13752" s="47"/>
      <c r="DH13752" s="47"/>
      <c r="DI13752" s="47"/>
      <c r="DJ13752" s="47"/>
      <c r="DK13752" s="47"/>
      <c r="DL13752" s="47"/>
      <c r="DM13752" s="47"/>
      <c r="DN13752" s="47"/>
      <c r="DO13752" s="47"/>
      <c r="DP13752" s="47"/>
      <c r="DQ13752" s="47"/>
      <c r="DR13752" s="47"/>
      <c r="DS13752" s="47"/>
      <c r="DT13752" s="47"/>
      <c r="DU13752" s="47"/>
      <c r="DV13752" s="47"/>
      <c r="DW13752" s="47"/>
      <c r="DX13752" s="47"/>
      <c r="DY13752" s="47"/>
      <c r="DZ13752" s="47"/>
      <c r="EA13752" s="47"/>
      <c r="EB13752" s="47"/>
      <c r="EC13752" s="47"/>
      <c r="ED13752" s="47"/>
      <c r="EE13752" s="47"/>
      <c r="EF13752" s="47"/>
      <c r="EG13752" s="47"/>
      <c r="EH13752" s="47"/>
      <c r="EI13752" s="47"/>
      <c r="EJ13752" s="47"/>
      <c r="EK13752" s="47"/>
      <c r="EL13752" s="47"/>
      <c r="EM13752" s="47"/>
      <c r="EN13752" s="47"/>
      <c r="EO13752" s="47"/>
      <c r="EP13752" s="47"/>
      <c r="EQ13752" s="47"/>
      <c r="ER13752" s="47"/>
      <c r="ES13752" s="47"/>
      <c r="ET13752" s="47"/>
      <c r="EU13752" s="47"/>
      <c r="EV13752" s="47"/>
      <c r="EW13752" s="47"/>
      <c r="EX13752" s="47"/>
      <c r="EY13752" s="47"/>
      <c r="EZ13752" s="47"/>
      <c r="FA13752" s="47"/>
      <c r="FB13752" s="47"/>
      <c r="FC13752" s="47"/>
      <c r="FD13752" s="47"/>
      <c r="FE13752" s="47"/>
      <c r="FF13752" s="47"/>
      <c r="FG13752" s="47"/>
      <c r="FH13752" s="47"/>
      <c r="FI13752" s="47"/>
      <c r="FJ13752" s="47"/>
      <c r="FK13752" s="47"/>
      <c r="FL13752" s="47"/>
      <c r="FM13752" s="47"/>
      <c r="FN13752" s="47"/>
      <c r="FO13752" s="47"/>
      <c r="FP13752" s="47"/>
      <c r="FQ13752" s="47"/>
      <c r="FR13752" s="47"/>
      <c r="FS13752" s="47"/>
      <c r="FT13752" s="47"/>
      <c r="FU13752" s="47"/>
      <c r="FV13752" s="47"/>
      <c r="FW13752" s="47"/>
      <c r="FX13752" s="47"/>
      <c r="FY13752" s="47"/>
      <c r="FZ13752" s="47"/>
      <c r="GA13752" s="47"/>
      <c r="GB13752" s="47"/>
      <c r="GC13752" s="47"/>
      <c r="GD13752" s="47"/>
      <c r="GE13752" s="47"/>
      <c r="GF13752" s="47"/>
      <c r="GG13752" s="47"/>
      <c r="GH13752" s="47"/>
      <c r="GI13752" s="47"/>
      <c r="GJ13752" s="47"/>
      <c r="GK13752" s="47"/>
      <c r="GL13752" s="47"/>
      <c r="GM13752" s="47"/>
      <c r="GN13752" s="47"/>
      <c r="GO13752" s="47"/>
      <c r="GP13752" s="47"/>
      <c r="GQ13752" s="47"/>
      <c r="GR13752" s="47"/>
      <c r="GS13752" s="47"/>
      <c r="GT13752" s="47"/>
      <c r="GU13752" s="47"/>
      <c r="GV13752" s="47"/>
      <c r="GW13752" s="47"/>
      <c r="GX13752" s="47"/>
      <c r="GY13752" s="47"/>
      <c r="GZ13752" s="47"/>
      <c r="HA13752" s="47"/>
      <c r="HB13752" s="47"/>
      <c r="HC13752" s="47"/>
      <c r="HD13752" s="47"/>
      <c r="HE13752" s="47"/>
      <c r="HF13752" s="47"/>
      <c r="HG13752" s="47"/>
      <c r="HH13752" s="47"/>
      <c r="HI13752" s="47"/>
      <c r="HJ13752" s="47"/>
      <c r="HK13752" s="47"/>
      <c r="HL13752" s="47"/>
      <c r="HM13752" s="47"/>
      <c r="HN13752" s="47"/>
      <c r="HO13752" s="47"/>
      <c r="HP13752" s="47"/>
      <c r="HQ13752" s="47"/>
      <c r="HR13752" s="47"/>
      <c r="HS13752" s="47"/>
      <c r="HT13752" s="47"/>
      <c r="HU13752" s="47"/>
      <c r="HV13752" s="47"/>
      <c r="HW13752" s="47"/>
      <c r="HX13752" s="47"/>
      <c r="HY13752" s="47"/>
      <c r="HZ13752" s="47"/>
      <c r="IA13752" s="47"/>
      <c r="IB13752" s="47"/>
      <c r="IC13752" s="47"/>
    </row>
    <row r="13753" spans="1:237" x14ac:dyDescent="0.2">
      <c r="A13753" s="47"/>
      <c r="B13753" s="43"/>
      <c r="C13753" s="47"/>
      <c r="D13753" s="43"/>
      <c r="E13753" s="47"/>
      <c r="F13753" s="47"/>
      <c r="G13753" s="47"/>
      <c r="H13753" s="47"/>
      <c r="I13753" s="47"/>
      <c r="J13753" s="47"/>
      <c r="K13753" s="47"/>
      <c r="L13753" s="47"/>
      <c r="M13753" s="47"/>
      <c r="N13753" s="47"/>
      <c r="O13753" s="47"/>
      <c r="P13753" s="47"/>
      <c r="Q13753" s="47"/>
      <c r="R13753" s="47"/>
      <c r="S13753" s="47"/>
      <c r="T13753" s="47"/>
      <c r="U13753" s="47"/>
      <c r="V13753" s="47"/>
      <c r="W13753" s="47"/>
      <c r="X13753" s="47"/>
      <c r="Y13753" s="47"/>
      <c r="Z13753" s="47"/>
      <c r="AA13753" s="47"/>
      <c r="AB13753" s="47"/>
      <c r="AC13753" s="47"/>
      <c r="AD13753" s="47"/>
      <c r="AE13753" s="47"/>
      <c r="AF13753" s="47"/>
      <c r="AG13753" s="47"/>
      <c r="AH13753" s="47"/>
      <c r="AI13753" s="47"/>
      <c r="AJ13753" s="47"/>
      <c r="AK13753" s="47"/>
      <c r="AL13753" s="47"/>
      <c r="AM13753" s="47"/>
      <c r="AN13753" s="47"/>
      <c r="AO13753" s="47"/>
      <c r="AP13753" s="47"/>
      <c r="AQ13753" s="47"/>
      <c r="AR13753" s="47"/>
      <c r="AS13753" s="47"/>
      <c r="AT13753" s="47"/>
      <c r="AU13753" s="47"/>
      <c r="AV13753" s="47"/>
      <c r="AW13753" s="47"/>
      <c r="AX13753" s="47"/>
      <c r="AY13753" s="47"/>
      <c r="AZ13753" s="47"/>
      <c r="BA13753" s="47"/>
      <c r="BB13753" s="47"/>
      <c r="BC13753" s="47"/>
      <c r="BD13753" s="47"/>
      <c r="BE13753" s="47"/>
      <c r="BF13753" s="47"/>
      <c r="BG13753" s="47"/>
      <c r="BH13753" s="47"/>
      <c r="BI13753" s="47"/>
      <c r="BJ13753" s="47"/>
      <c r="BK13753" s="47"/>
      <c r="BL13753" s="47"/>
      <c r="BM13753" s="47"/>
      <c r="BN13753" s="47"/>
      <c r="BO13753" s="47"/>
      <c r="BP13753" s="47"/>
      <c r="BQ13753" s="47"/>
      <c r="BR13753" s="47"/>
      <c r="BS13753" s="47"/>
      <c r="BT13753" s="47"/>
      <c r="BU13753" s="47"/>
      <c r="BV13753" s="47"/>
      <c r="BW13753" s="47"/>
      <c r="BX13753" s="47"/>
      <c r="BY13753" s="47"/>
      <c r="BZ13753" s="47"/>
      <c r="CA13753" s="47"/>
      <c r="CB13753" s="47"/>
      <c r="CC13753" s="47"/>
      <c r="CD13753" s="47"/>
      <c r="CE13753" s="47"/>
      <c r="CF13753" s="47"/>
      <c r="CG13753" s="47"/>
      <c r="CH13753" s="47"/>
      <c r="CI13753" s="47"/>
      <c r="CJ13753" s="47"/>
      <c r="CK13753" s="47"/>
      <c r="CL13753" s="47"/>
      <c r="CM13753" s="47"/>
      <c r="CN13753" s="47"/>
      <c r="CO13753" s="47"/>
      <c r="CP13753" s="47"/>
      <c r="CQ13753" s="47"/>
      <c r="CR13753" s="47"/>
      <c r="CS13753" s="47"/>
      <c r="CT13753" s="47"/>
      <c r="CU13753" s="47"/>
      <c r="CV13753" s="47"/>
      <c r="CW13753" s="47"/>
      <c r="CX13753" s="47"/>
      <c r="CY13753" s="47"/>
      <c r="CZ13753" s="47"/>
      <c r="DA13753" s="47"/>
      <c r="DB13753" s="47"/>
      <c r="DC13753" s="47"/>
      <c r="DD13753" s="47"/>
      <c r="DE13753" s="47"/>
      <c r="DF13753" s="47"/>
      <c r="DG13753" s="47"/>
      <c r="DH13753" s="47"/>
      <c r="DI13753" s="47"/>
      <c r="DJ13753" s="47"/>
      <c r="DK13753" s="47"/>
      <c r="DL13753" s="47"/>
      <c r="DM13753" s="47"/>
      <c r="DN13753" s="47"/>
      <c r="DO13753" s="47"/>
      <c r="DP13753" s="47"/>
      <c r="DQ13753" s="47"/>
      <c r="DR13753" s="47"/>
      <c r="DS13753" s="47"/>
      <c r="DT13753" s="47"/>
      <c r="DU13753" s="47"/>
      <c r="DV13753" s="47"/>
      <c r="DW13753" s="47"/>
      <c r="DX13753" s="47"/>
      <c r="DY13753" s="47"/>
      <c r="DZ13753" s="47"/>
      <c r="EA13753" s="47"/>
      <c r="EB13753" s="47"/>
      <c r="EC13753" s="47"/>
      <c r="ED13753" s="47"/>
      <c r="EE13753" s="47"/>
      <c r="EF13753" s="47"/>
      <c r="EG13753" s="47"/>
      <c r="EH13753" s="47"/>
      <c r="EI13753" s="47"/>
      <c r="EJ13753" s="47"/>
      <c r="EK13753" s="47"/>
      <c r="EL13753" s="47"/>
      <c r="EM13753" s="47"/>
      <c r="EN13753" s="47"/>
      <c r="EO13753" s="47"/>
      <c r="EP13753" s="47"/>
      <c r="EQ13753" s="47"/>
      <c r="ER13753" s="47"/>
      <c r="ES13753" s="47"/>
      <c r="ET13753" s="47"/>
      <c r="EU13753" s="47"/>
      <c r="EV13753" s="47"/>
      <c r="EW13753" s="47"/>
      <c r="EX13753" s="47"/>
      <c r="EY13753" s="47"/>
      <c r="EZ13753" s="47"/>
      <c r="FA13753" s="47"/>
      <c r="FB13753" s="47"/>
      <c r="FC13753" s="47"/>
      <c r="FD13753" s="47"/>
      <c r="FE13753" s="47"/>
      <c r="FF13753" s="47"/>
      <c r="FG13753" s="47"/>
      <c r="FH13753" s="47"/>
      <c r="FI13753" s="47"/>
      <c r="FJ13753" s="47"/>
      <c r="FK13753" s="47"/>
      <c r="FL13753" s="47"/>
      <c r="FM13753" s="47"/>
      <c r="FN13753" s="47"/>
      <c r="FO13753" s="47"/>
      <c r="FP13753" s="47"/>
      <c r="FQ13753" s="47"/>
      <c r="FR13753" s="47"/>
      <c r="FS13753" s="47"/>
      <c r="FT13753" s="47"/>
      <c r="FU13753" s="47"/>
      <c r="FV13753" s="47"/>
      <c r="FW13753" s="47"/>
      <c r="FX13753" s="47"/>
      <c r="FY13753" s="47"/>
      <c r="FZ13753" s="47"/>
      <c r="GA13753" s="47"/>
      <c r="GB13753" s="47"/>
      <c r="GC13753" s="47"/>
      <c r="GD13753" s="47"/>
      <c r="GE13753" s="47"/>
      <c r="GF13753" s="47"/>
      <c r="GG13753" s="47"/>
      <c r="GH13753" s="47"/>
      <c r="GI13753" s="47"/>
      <c r="GJ13753" s="47"/>
      <c r="GK13753" s="47"/>
      <c r="GL13753" s="47"/>
      <c r="GM13753" s="47"/>
      <c r="GN13753" s="47"/>
      <c r="GO13753" s="47"/>
      <c r="GP13753" s="47"/>
      <c r="GQ13753" s="47"/>
      <c r="GR13753" s="47"/>
      <c r="GS13753" s="47"/>
      <c r="GT13753" s="47"/>
      <c r="GU13753" s="47"/>
      <c r="GV13753" s="47"/>
      <c r="GW13753" s="47"/>
      <c r="GX13753" s="47"/>
      <c r="GY13753" s="47"/>
      <c r="GZ13753" s="47"/>
      <c r="HA13753" s="47"/>
      <c r="HB13753" s="47"/>
      <c r="HC13753" s="47"/>
      <c r="HD13753" s="47"/>
      <c r="HE13753" s="47"/>
      <c r="HF13753" s="47"/>
      <c r="HG13753" s="47"/>
      <c r="HH13753" s="47"/>
      <c r="HI13753" s="47"/>
      <c r="HJ13753" s="47"/>
      <c r="HK13753" s="47"/>
      <c r="HL13753" s="47"/>
      <c r="HM13753" s="47"/>
      <c r="HN13753" s="47"/>
      <c r="HO13753" s="47"/>
      <c r="HP13753" s="47"/>
      <c r="HQ13753" s="47"/>
      <c r="HR13753" s="47"/>
      <c r="HS13753" s="47"/>
      <c r="HT13753" s="47"/>
      <c r="HU13753" s="47"/>
      <c r="HV13753" s="47"/>
      <c r="HW13753" s="47"/>
      <c r="HX13753" s="47"/>
      <c r="HY13753" s="47"/>
      <c r="HZ13753" s="47"/>
      <c r="IA13753" s="47"/>
      <c r="IB13753" s="47"/>
      <c r="IC13753" s="47"/>
    </row>
    <row r="13754" spans="1:237" x14ac:dyDescent="0.2">
      <c r="A13754" s="47"/>
      <c r="B13754" s="43"/>
      <c r="C13754" s="47"/>
      <c r="D13754" s="43"/>
      <c r="E13754" s="47"/>
      <c r="F13754" s="47"/>
      <c r="G13754" s="47"/>
      <c r="H13754" s="47"/>
      <c r="I13754" s="47"/>
      <c r="J13754" s="47"/>
      <c r="K13754" s="47"/>
      <c r="L13754" s="47"/>
      <c r="M13754" s="47"/>
      <c r="N13754" s="47"/>
      <c r="O13754" s="47"/>
      <c r="P13754" s="47"/>
      <c r="Q13754" s="47"/>
      <c r="R13754" s="47"/>
      <c r="S13754" s="47"/>
      <c r="T13754" s="47"/>
      <c r="U13754" s="47"/>
      <c r="V13754" s="47"/>
      <c r="W13754" s="47"/>
      <c r="X13754" s="47"/>
      <c r="Y13754" s="47"/>
      <c r="Z13754" s="47"/>
      <c r="AA13754" s="47"/>
      <c r="AB13754" s="47"/>
      <c r="AC13754" s="47"/>
      <c r="AD13754" s="47"/>
      <c r="AE13754" s="47"/>
      <c r="AF13754" s="47"/>
      <c r="AG13754" s="47"/>
      <c r="AH13754" s="47"/>
      <c r="AI13754" s="47"/>
      <c r="AJ13754" s="47"/>
      <c r="AK13754" s="47"/>
      <c r="AL13754" s="47"/>
      <c r="AM13754" s="47"/>
      <c r="AN13754" s="47"/>
      <c r="AO13754" s="47"/>
      <c r="AP13754" s="47"/>
      <c r="AQ13754" s="47"/>
      <c r="AR13754" s="47"/>
      <c r="AS13754" s="47"/>
      <c r="AT13754" s="47"/>
      <c r="AU13754" s="47"/>
      <c r="AV13754" s="47"/>
      <c r="AW13754" s="47"/>
      <c r="AX13754" s="47"/>
      <c r="AY13754" s="47"/>
      <c r="AZ13754" s="47"/>
      <c r="BA13754" s="47"/>
      <c r="BB13754" s="47"/>
      <c r="BC13754" s="47"/>
      <c r="BD13754" s="47"/>
      <c r="BE13754" s="47"/>
      <c r="BF13754" s="47"/>
      <c r="BG13754" s="47"/>
      <c r="BH13754" s="47"/>
      <c r="BI13754" s="47"/>
      <c r="BJ13754" s="47"/>
      <c r="BK13754" s="47"/>
      <c r="BL13754" s="47"/>
      <c r="BM13754" s="47"/>
      <c r="BN13754" s="47"/>
      <c r="BO13754" s="47"/>
      <c r="BP13754" s="47"/>
      <c r="BQ13754" s="47"/>
      <c r="BR13754" s="47"/>
      <c r="BS13754" s="47"/>
      <c r="BT13754" s="47"/>
      <c r="BU13754" s="47"/>
      <c r="BV13754" s="47"/>
      <c r="BW13754" s="47"/>
      <c r="BX13754" s="47"/>
      <c r="BY13754" s="47"/>
      <c r="BZ13754" s="47"/>
      <c r="CA13754" s="47"/>
      <c r="CB13754" s="47"/>
      <c r="CC13754" s="47"/>
      <c r="CD13754" s="47"/>
      <c r="CE13754" s="47"/>
      <c r="CF13754" s="47"/>
      <c r="CG13754" s="47"/>
      <c r="CH13754" s="47"/>
      <c r="CI13754" s="47"/>
      <c r="CJ13754" s="47"/>
      <c r="CK13754" s="47"/>
      <c r="CL13754" s="47"/>
      <c r="CM13754" s="47"/>
      <c r="CN13754" s="47"/>
      <c r="CO13754" s="47"/>
      <c r="CP13754" s="47"/>
      <c r="CQ13754" s="47"/>
      <c r="CR13754" s="47"/>
      <c r="CS13754" s="47"/>
      <c r="CT13754" s="47"/>
      <c r="CU13754" s="47"/>
      <c r="CV13754" s="47"/>
      <c r="CW13754" s="47"/>
      <c r="CX13754" s="47"/>
      <c r="CY13754" s="47"/>
      <c r="CZ13754" s="47"/>
      <c r="DA13754" s="47"/>
      <c r="DB13754" s="47"/>
      <c r="DC13754" s="47"/>
      <c r="DD13754" s="47"/>
      <c r="DE13754" s="47"/>
      <c r="DF13754" s="47"/>
      <c r="DG13754" s="47"/>
      <c r="DH13754" s="47"/>
      <c r="DI13754" s="47"/>
      <c r="DJ13754" s="47"/>
      <c r="DK13754" s="47"/>
      <c r="DL13754" s="47"/>
      <c r="DM13754" s="47"/>
      <c r="DN13754" s="47"/>
      <c r="DO13754" s="47"/>
      <c r="DP13754" s="47"/>
      <c r="DQ13754" s="47"/>
      <c r="DR13754" s="47"/>
      <c r="DS13754" s="47"/>
      <c r="DT13754" s="47"/>
      <c r="DU13754" s="47"/>
      <c r="DV13754" s="47"/>
      <c r="DW13754" s="47"/>
      <c r="DX13754" s="47"/>
      <c r="DY13754" s="47"/>
      <c r="DZ13754" s="47"/>
      <c r="EA13754" s="47"/>
      <c r="EB13754" s="47"/>
      <c r="EC13754" s="47"/>
      <c r="ED13754" s="47"/>
      <c r="EE13754" s="47"/>
      <c r="EF13754" s="47"/>
      <c r="EG13754" s="47"/>
      <c r="EH13754" s="47"/>
      <c r="EI13754" s="47"/>
      <c r="EJ13754" s="47"/>
      <c r="EK13754" s="47"/>
      <c r="EL13754" s="47"/>
      <c r="EM13754" s="47"/>
      <c r="EN13754" s="47"/>
      <c r="EO13754" s="47"/>
      <c r="EP13754" s="47"/>
      <c r="EQ13754" s="47"/>
      <c r="ER13754" s="47"/>
      <c r="ES13754" s="47"/>
      <c r="ET13754" s="47"/>
      <c r="EU13754" s="47"/>
      <c r="EV13754" s="47"/>
      <c r="EW13754" s="47"/>
      <c r="EX13754" s="47"/>
      <c r="EY13754" s="47"/>
      <c r="EZ13754" s="47"/>
      <c r="FA13754" s="47"/>
      <c r="FB13754" s="47"/>
      <c r="FC13754" s="47"/>
      <c r="FD13754" s="47"/>
      <c r="FE13754" s="47"/>
      <c r="FF13754" s="47"/>
      <c r="FG13754" s="47"/>
      <c r="FH13754" s="47"/>
      <c r="FI13754" s="47"/>
      <c r="FJ13754" s="47"/>
      <c r="FK13754" s="47"/>
      <c r="FL13754" s="47"/>
      <c r="FM13754" s="47"/>
      <c r="FN13754" s="47"/>
      <c r="FO13754" s="47"/>
      <c r="FP13754" s="47"/>
      <c r="FQ13754" s="47"/>
      <c r="FR13754" s="47"/>
      <c r="FS13754" s="47"/>
      <c r="FT13754" s="47"/>
      <c r="FU13754" s="47"/>
      <c r="FV13754" s="47"/>
      <c r="FW13754" s="47"/>
      <c r="FX13754" s="47"/>
      <c r="FY13754" s="47"/>
      <c r="FZ13754" s="47"/>
      <c r="GA13754" s="47"/>
      <c r="GB13754" s="47"/>
      <c r="GC13754" s="47"/>
      <c r="GD13754" s="47"/>
      <c r="GE13754" s="47"/>
      <c r="GF13754" s="47"/>
      <c r="GG13754" s="47"/>
      <c r="GH13754" s="47"/>
      <c r="GI13754" s="47"/>
      <c r="GJ13754" s="47"/>
      <c r="GK13754" s="47"/>
      <c r="GL13754" s="47"/>
      <c r="GM13754" s="47"/>
      <c r="GN13754" s="47"/>
      <c r="GO13754" s="47"/>
      <c r="GP13754" s="47"/>
      <c r="GQ13754" s="47"/>
      <c r="GR13754" s="47"/>
      <c r="GS13754" s="47"/>
      <c r="GT13754" s="47"/>
      <c r="GU13754" s="47"/>
      <c r="GV13754" s="47"/>
      <c r="GW13754" s="47"/>
      <c r="GX13754" s="47"/>
      <c r="GY13754" s="47"/>
      <c r="GZ13754" s="47"/>
      <c r="HA13754" s="47"/>
      <c r="HB13754" s="47"/>
      <c r="HC13754" s="47"/>
      <c r="HD13754" s="47"/>
      <c r="HE13754" s="47"/>
      <c r="HF13754" s="47"/>
      <c r="HG13754" s="47"/>
      <c r="HH13754" s="47"/>
      <c r="HI13754" s="47"/>
      <c r="HJ13754" s="47"/>
      <c r="HK13754" s="47"/>
      <c r="HL13754" s="47"/>
      <c r="HM13754" s="47"/>
      <c r="HN13754" s="47"/>
      <c r="HO13754" s="47"/>
      <c r="HP13754" s="47"/>
      <c r="HQ13754" s="47"/>
      <c r="HR13754" s="47"/>
      <c r="HS13754" s="47"/>
      <c r="HT13754" s="47"/>
      <c r="HU13754" s="47"/>
      <c r="HV13754" s="47"/>
      <c r="HW13754" s="47"/>
      <c r="HX13754" s="47"/>
      <c r="HY13754" s="47"/>
      <c r="HZ13754" s="47"/>
      <c r="IA13754" s="47"/>
      <c r="IB13754" s="47"/>
      <c r="IC13754" s="47"/>
    </row>
    <row r="13755" spans="1:237" x14ac:dyDescent="0.2">
      <c r="A13755" s="47"/>
      <c r="B13755" s="43"/>
      <c r="C13755" s="47"/>
      <c r="D13755" s="43"/>
      <c r="E13755" s="47"/>
      <c r="F13755" s="47"/>
      <c r="G13755" s="47"/>
      <c r="H13755" s="47"/>
      <c r="I13755" s="47"/>
      <c r="J13755" s="47"/>
      <c r="K13755" s="47"/>
      <c r="L13755" s="47"/>
      <c r="M13755" s="47"/>
      <c r="N13755" s="47"/>
      <c r="O13755" s="47"/>
      <c r="P13755" s="47"/>
      <c r="Q13755" s="47"/>
      <c r="R13755" s="47"/>
      <c r="S13755" s="47"/>
      <c r="T13755" s="47"/>
      <c r="U13755" s="47"/>
      <c r="V13755" s="47"/>
      <c r="W13755" s="47"/>
      <c r="X13755" s="47"/>
      <c r="Y13755" s="47"/>
      <c r="Z13755" s="47"/>
      <c r="AA13755" s="47"/>
      <c r="AB13755" s="47"/>
      <c r="AC13755" s="47"/>
      <c r="AD13755" s="47"/>
      <c r="AE13755" s="47"/>
      <c r="AF13755" s="47"/>
      <c r="AG13755" s="47"/>
      <c r="AH13755" s="47"/>
      <c r="AI13755" s="47"/>
      <c r="AJ13755" s="47"/>
      <c r="AK13755" s="47"/>
      <c r="AL13755" s="47"/>
      <c r="AM13755" s="47"/>
      <c r="AN13755" s="47"/>
      <c r="AO13755" s="47"/>
      <c r="AP13755" s="47"/>
      <c r="AQ13755" s="47"/>
      <c r="AR13755" s="47"/>
      <c r="AS13755" s="47"/>
      <c r="AT13755" s="47"/>
      <c r="AU13755" s="47"/>
      <c r="AV13755" s="47"/>
      <c r="AW13755" s="47"/>
      <c r="AX13755" s="47"/>
      <c r="AY13755" s="47"/>
      <c r="AZ13755" s="47"/>
      <c r="BA13755" s="47"/>
      <c r="BB13755" s="47"/>
      <c r="BC13755" s="47"/>
      <c r="BD13755" s="47"/>
      <c r="BE13755" s="47"/>
      <c r="BF13755" s="47"/>
      <c r="BG13755" s="47"/>
      <c r="BH13755" s="47"/>
      <c r="BI13755" s="47"/>
      <c r="BJ13755" s="47"/>
      <c r="BK13755" s="47"/>
      <c r="BL13755" s="47"/>
      <c r="BM13755" s="47"/>
      <c r="BN13755" s="47"/>
      <c r="BO13755" s="47"/>
      <c r="BP13755" s="47"/>
      <c r="BQ13755" s="47"/>
      <c r="BR13755" s="47"/>
      <c r="BS13755" s="47"/>
      <c r="BT13755" s="47"/>
      <c r="BU13755" s="47"/>
      <c r="BV13755" s="47"/>
      <c r="BW13755" s="47"/>
      <c r="BX13755" s="47"/>
      <c r="BY13755" s="47"/>
      <c r="BZ13755" s="47"/>
      <c r="CA13755" s="47"/>
      <c r="CB13755" s="47"/>
      <c r="CC13755" s="47"/>
      <c r="CD13755" s="47"/>
      <c r="CE13755" s="47"/>
      <c r="CF13755" s="47"/>
      <c r="CG13755" s="47"/>
      <c r="CH13755" s="47"/>
      <c r="CI13755" s="47"/>
      <c r="CJ13755" s="47"/>
      <c r="CK13755" s="47"/>
      <c r="CL13755" s="47"/>
      <c r="CM13755" s="47"/>
      <c r="CN13755" s="47"/>
      <c r="CO13755" s="47"/>
      <c r="CP13755" s="47"/>
      <c r="CQ13755" s="47"/>
      <c r="CR13755" s="47"/>
      <c r="CS13755" s="47"/>
      <c r="CT13755" s="47"/>
      <c r="CU13755" s="47"/>
      <c r="CV13755" s="47"/>
      <c r="CW13755" s="47"/>
      <c r="CX13755" s="47"/>
      <c r="CY13755" s="47"/>
      <c r="CZ13755" s="47"/>
      <c r="DA13755" s="47"/>
      <c r="DB13755" s="47"/>
      <c r="DC13755" s="47"/>
      <c r="DD13755" s="47"/>
      <c r="DE13755" s="47"/>
      <c r="DF13755" s="47"/>
      <c r="DG13755" s="47"/>
      <c r="DH13755" s="47"/>
      <c r="DI13755" s="47"/>
      <c r="DJ13755" s="47"/>
      <c r="DK13755" s="47"/>
      <c r="DL13755" s="47"/>
      <c r="DM13755" s="47"/>
      <c r="DN13755" s="47"/>
      <c r="DO13755" s="47"/>
      <c r="DP13755" s="47"/>
      <c r="DQ13755" s="47"/>
      <c r="DR13755" s="47"/>
      <c r="DS13755" s="47"/>
      <c r="DT13755" s="47"/>
      <c r="DU13755" s="47"/>
      <c r="DV13755" s="47"/>
      <c r="DW13755" s="47"/>
      <c r="DX13755" s="47"/>
      <c r="DY13755" s="47"/>
      <c r="DZ13755" s="47"/>
      <c r="EA13755" s="47"/>
      <c r="EB13755" s="47"/>
      <c r="EC13755" s="47"/>
      <c r="ED13755" s="47"/>
      <c r="EE13755" s="47"/>
      <c r="EF13755" s="47"/>
      <c r="EG13755" s="47"/>
      <c r="EH13755" s="47"/>
      <c r="EI13755" s="47"/>
      <c r="EJ13755" s="47"/>
      <c r="EK13755" s="47"/>
      <c r="EL13755" s="47"/>
      <c r="EM13755" s="47"/>
      <c r="EN13755" s="47"/>
      <c r="EO13755" s="47"/>
      <c r="EP13755" s="47"/>
      <c r="EQ13755" s="47"/>
      <c r="ER13755" s="47"/>
      <c r="ES13755" s="47"/>
      <c r="ET13755" s="47"/>
      <c r="EU13755" s="47"/>
      <c r="EV13755" s="47"/>
      <c r="EW13755" s="47"/>
      <c r="EX13755" s="47"/>
      <c r="EY13755" s="47"/>
      <c r="EZ13755" s="47"/>
      <c r="FA13755" s="47"/>
      <c r="FB13755" s="47"/>
      <c r="FC13755" s="47"/>
      <c r="FD13755" s="47"/>
      <c r="FE13755" s="47"/>
      <c r="FF13755" s="47"/>
      <c r="FG13755" s="47"/>
      <c r="FH13755" s="47"/>
      <c r="FI13755" s="47"/>
      <c r="FJ13755" s="47"/>
      <c r="FK13755" s="47"/>
      <c r="FL13755" s="47"/>
      <c r="FM13755" s="47"/>
      <c r="FN13755" s="47"/>
      <c r="FO13755" s="47"/>
      <c r="FP13755" s="47"/>
      <c r="FQ13755" s="47"/>
      <c r="FR13755" s="47"/>
      <c r="FS13755" s="47"/>
      <c r="FT13755" s="47"/>
      <c r="FU13755" s="47"/>
      <c r="FV13755" s="47"/>
      <c r="FW13755" s="47"/>
      <c r="FX13755" s="47"/>
      <c r="FY13755" s="47"/>
      <c r="FZ13755" s="47"/>
      <c r="GA13755" s="47"/>
      <c r="GB13755" s="47"/>
      <c r="GC13755" s="47"/>
      <c r="GD13755" s="47"/>
      <c r="GE13755" s="47"/>
      <c r="GF13755" s="47"/>
      <c r="GG13755" s="47"/>
      <c r="GH13755" s="47"/>
      <c r="GI13755" s="47"/>
      <c r="GJ13755" s="47"/>
      <c r="GK13755" s="47"/>
      <c r="GL13755" s="47"/>
      <c r="GM13755" s="47"/>
      <c r="GN13755" s="47"/>
      <c r="GO13755" s="47"/>
      <c r="GP13755" s="47"/>
      <c r="GQ13755" s="47"/>
      <c r="GR13755" s="47"/>
      <c r="GS13755" s="47"/>
      <c r="GT13755" s="47"/>
      <c r="GU13755" s="47"/>
      <c r="GV13755" s="47"/>
      <c r="GW13755" s="47"/>
      <c r="GX13755" s="47"/>
      <c r="GY13755" s="47"/>
      <c r="GZ13755" s="47"/>
      <c r="HA13755" s="47"/>
      <c r="HB13755" s="47"/>
      <c r="HC13755" s="47"/>
      <c r="HD13755" s="47"/>
      <c r="HE13755" s="47"/>
      <c r="HF13755" s="47"/>
      <c r="HG13755" s="47"/>
      <c r="HH13755" s="47"/>
      <c r="HI13755" s="47"/>
      <c r="HJ13755" s="47"/>
      <c r="HK13755" s="47"/>
      <c r="HL13755" s="47"/>
      <c r="HM13755" s="47"/>
      <c r="HN13755" s="47"/>
      <c r="HO13755" s="47"/>
      <c r="HP13755" s="47"/>
      <c r="HQ13755" s="47"/>
      <c r="HR13755" s="47"/>
      <c r="HS13755" s="47"/>
      <c r="HT13755" s="47"/>
      <c r="HU13755" s="47"/>
      <c r="HV13755" s="47"/>
      <c r="HW13755" s="47"/>
      <c r="HX13755" s="47"/>
      <c r="HY13755" s="47"/>
      <c r="HZ13755" s="47"/>
      <c r="IA13755" s="47"/>
      <c r="IB13755" s="47"/>
      <c r="IC13755" s="47"/>
    </row>
    <row r="13756" spans="1:237" x14ac:dyDescent="0.2">
      <c r="A13756" s="47"/>
      <c r="B13756" s="43"/>
      <c r="C13756" s="47"/>
      <c r="D13756" s="43"/>
      <c r="E13756" s="47"/>
      <c r="F13756" s="47"/>
      <c r="G13756" s="47"/>
      <c r="H13756" s="47"/>
      <c r="I13756" s="47"/>
      <c r="J13756" s="47"/>
      <c r="K13756" s="47"/>
      <c r="L13756" s="47"/>
      <c r="M13756" s="47"/>
      <c r="N13756" s="47"/>
      <c r="O13756" s="47"/>
      <c r="P13756" s="47"/>
      <c r="Q13756" s="47"/>
      <c r="R13756" s="47"/>
      <c r="S13756" s="47"/>
      <c r="T13756" s="47"/>
      <c r="U13756" s="47"/>
      <c r="V13756" s="47"/>
      <c r="W13756" s="47"/>
      <c r="X13756" s="47"/>
      <c r="Y13756" s="47"/>
      <c r="Z13756" s="47"/>
      <c r="AA13756" s="47"/>
      <c r="AB13756" s="47"/>
      <c r="AC13756" s="47"/>
      <c r="AD13756" s="47"/>
      <c r="AE13756" s="47"/>
      <c r="AF13756" s="47"/>
      <c r="AG13756" s="47"/>
      <c r="AH13756" s="47"/>
      <c r="AI13756" s="47"/>
      <c r="AJ13756" s="47"/>
      <c r="AK13756" s="47"/>
      <c r="AL13756" s="47"/>
      <c r="AM13756" s="47"/>
      <c r="AN13756" s="47"/>
      <c r="AO13756" s="47"/>
      <c r="AP13756" s="47"/>
      <c r="AQ13756" s="47"/>
      <c r="AR13756" s="47"/>
      <c r="AS13756" s="47"/>
      <c r="AT13756" s="47"/>
      <c r="AU13756" s="47"/>
      <c r="AV13756" s="47"/>
      <c r="AW13756" s="47"/>
      <c r="AX13756" s="47"/>
      <c r="AY13756" s="47"/>
      <c r="AZ13756" s="47"/>
      <c r="BA13756" s="47"/>
      <c r="BB13756" s="47"/>
      <c r="BC13756" s="47"/>
      <c r="BD13756" s="47"/>
      <c r="BE13756" s="47"/>
      <c r="BF13756" s="47"/>
      <c r="BG13756" s="47"/>
      <c r="BH13756" s="47"/>
      <c r="BI13756" s="47"/>
      <c r="BJ13756" s="47"/>
      <c r="BK13756" s="47"/>
      <c r="BL13756" s="47"/>
      <c r="BM13756" s="47"/>
      <c r="BN13756" s="47"/>
      <c r="BO13756" s="47"/>
      <c r="BP13756" s="47"/>
      <c r="BQ13756" s="47"/>
      <c r="BR13756" s="47"/>
      <c r="BS13756" s="47"/>
      <c r="BT13756" s="47"/>
      <c r="BU13756" s="47"/>
      <c r="BV13756" s="47"/>
      <c r="BW13756" s="47"/>
      <c r="BX13756" s="47"/>
      <c r="BY13756" s="47"/>
      <c r="BZ13756" s="47"/>
      <c r="CA13756" s="47"/>
      <c r="CB13756" s="47"/>
      <c r="CC13756" s="47"/>
      <c r="CD13756" s="47"/>
      <c r="CE13756" s="47"/>
      <c r="CF13756" s="47"/>
      <c r="CG13756" s="47"/>
      <c r="CH13756" s="47"/>
      <c r="CI13756" s="47"/>
      <c r="CJ13756" s="47"/>
      <c r="CK13756" s="47"/>
      <c r="CL13756" s="47"/>
      <c r="CM13756" s="47"/>
      <c r="CN13756" s="47"/>
      <c r="CO13756" s="47"/>
      <c r="CP13756" s="47"/>
      <c r="CQ13756" s="47"/>
      <c r="CR13756" s="47"/>
      <c r="CS13756" s="47"/>
      <c r="CT13756" s="47"/>
      <c r="CU13756" s="47"/>
      <c r="CV13756" s="47"/>
      <c r="CW13756" s="47"/>
      <c r="CX13756" s="47"/>
      <c r="CY13756" s="47"/>
      <c r="CZ13756" s="47"/>
      <c r="DA13756" s="47"/>
      <c r="DB13756" s="47"/>
      <c r="DC13756" s="47"/>
      <c r="DD13756" s="47"/>
      <c r="DE13756" s="47"/>
      <c r="DF13756" s="47"/>
      <c r="DG13756" s="47"/>
      <c r="DH13756" s="47"/>
      <c r="DI13756" s="47"/>
      <c r="DJ13756" s="47"/>
      <c r="DK13756" s="47"/>
      <c r="DL13756" s="47"/>
      <c r="DM13756" s="47"/>
      <c r="DN13756" s="47"/>
      <c r="DO13756" s="47"/>
      <c r="DP13756" s="47"/>
      <c r="DQ13756" s="47"/>
      <c r="DR13756" s="47"/>
      <c r="DS13756" s="47"/>
      <c r="DT13756" s="47"/>
      <c r="DU13756" s="47"/>
      <c r="DV13756" s="47"/>
      <c r="DW13756" s="47"/>
      <c r="DX13756" s="47"/>
      <c r="DY13756" s="47"/>
      <c r="DZ13756" s="47"/>
      <c r="EA13756" s="47"/>
      <c r="EB13756" s="47"/>
      <c r="EC13756" s="47"/>
      <c r="ED13756" s="47"/>
      <c r="EE13756" s="47"/>
      <c r="EF13756" s="47"/>
      <c r="EG13756" s="47"/>
      <c r="EH13756" s="47"/>
      <c r="EI13756" s="47"/>
      <c r="EJ13756" s="47"/>
      <c r="EK13756" s="47"/>
      <c r="EL13756" s="47"/>
      <c r="EM13756" s="47"/>
      <c r="EN13756" s="47"/>
      <c r="EO13756" s="47"/>
      <c r="EP13756" s="47"/>
      <c r="EQ13756" s="47"/>
      <c r="ER13756" s="47"/>
      <c r="ES13756" s="47"/>
      <c r="ET13756" s="47"/>
      <c r="EU13756" s="47"/>
      <c r="EV13756" s="47"/>
      <c r="EW13756" s="47"/>
      <c r="EX13756" s="47"/>
      <c r="EY13756" s="47"/>
      <c r="EZ13756" s="47"/>
      <c r="FA13756" s="47"/>
      <c r="FB13756" s="47"/>
      <c r="FC13756" s="47"/>
      <c r="FD13756" s="47"/>
      <c r="FE13756" s="47"/>
      <c r="FF13756" s="47"/>
      <c r="FG13756" s="47"/>
      <c r="FH13756" s="47"/>
      <c r="FI13756" s="47"/>
      <c r="FJ13756" s="47"/>
      <c r="FK13756" s="47"/>
      <c r="FL13756" s="47"/>
      <c r="FM13756" s="47"/>
      <c r="FN13756" s="47"/>
      <c r="FO13756" s="47"/>
      <c r="FP13756" s="47"/>
      <c r="FQ13756" s="47"/>
      <c r="FR13756" s="47"/>
      <c r="FS13756" s="47"/>
      <c r="FT13756" s="47"/>
      <c r="FU13756" s="47"/>
      <c r="FV13756" s="47"/>
      <c r="FW13756" s="47"/>
      <c r="FX13756" s="47"/>
      <c r="FY13756" s="47"/>
      <c r="FZ13756" s="47"/>
      <c r="GA13756" s="47"/>
      <c r="GB13756" s="47"/>
      <c r="GC13756" s="47"/>
      <c r="GD13756" s="47"/>
      <c r="GE13756" s="47"/>
      <c r="GF13756" s="47"/>
      <c r="GG13756" s="47"/>
      <c r="GH13756" s="47"/>
      <c r="GI13756" s="47"/>
      <c r="GJ13756" s="47"/>
      <c r="GK13756" s="47"/>
      <c r="GL13756" s="47"/>
      <c r="GM13756" s="47"/>
      <c r="GN13756" s="47"/>
      <c r="GO13756" s="47"/>
      <c r="GP13756" s="47"/>
      <c r="GQ13756" s="47"/>
      <c r="GR13756" s="47"/>
      <c r="GS13756" s="47"/>
      <c r="GT13756" s="47"/>
      <c r="GU13756" s="47"/>
      <c r="GV13756" s="47"/>
      <c r="GW13756" s="47"/>
      <c r="GX13756" s="47"/>
      <c r="GY13756" s="47"/>
      <c r="GZ13756" s="47"/>
      <c r="HA13756" s="47"/>
      <c r="HB13756" s="47"/>
      <c r="HC13756" s="47"/>
      <c r="HD13756" s="47"/>
      <c r="HE13756" s="47"/>
      <c r="HF13756" s="47"/>
      <c r="HG13756" s="47"/>
      <c r="HH13756" s="47"/>
      <c r="HI13756" s="47"/>
      <c r="HJ13756" s="47"/>
      <c r="HK13756" s="47"/>
      <c r="HL13756" s="47"/>
      <c r="HM13756" s="47"/>
      <c r="HN13756" s="47"/>
      <c r="HO13756" s="47"/>
      <c r="HP13756" s="47"/>
      <c r="HQ13756" s="47"/>
      <c r="HR13756" s="47"/>
      <c r="HS13756" s="47"/>
      <c r="HT13756" s="47"/>
      <c r="HU13756" s="47"/>
      <c r="HV13756" s="47"/>
      <c r="HW13756" s="47"/>
      <c r="HX13756" s="47"/>
      <c r="HY13756" s="47"/>
      <c r="HZ13756" s="47"/>
      <c r="IA13756" s="47"/>
      <c r="IB13756" s="47"/>
      <c r="IC13756" s="47"/>
    </row>
    <row r="13757" spans="1:237" x14ac:dyDescent="0.2">
      <c r="A13757" s="47"/>
      <c r="B13757" s="43"/>
      <c r="C13757" s="47"/>
      <c r="D13757" s="43"/>
      <c r="E13757" s="47"/>
      <c r="F13757" s="47"/>
      <c r="G13757" s="47"/>
      <c r="H13757" s="47"/>
      <c r="I13757" s="47"/>
      <c r="J13757" s="47"/>
      <c r="K13757" s="47"/>
      <c r="L13757" s="47"/>
      <c r="M13757" s="47"/>
      <c r="N13757" s="47"/>
      <c r="O13757" s="47"/>
      <c r="P13757" s="47"/>
      <c r="Q13757" s="47"/>
      <c r="R13757" s="47"/>
      <c r="S13757" s="47"/>
      <c r="T13757" s="47"/>
      <c r="U13757" s="47"/>
      <c r="V13757" s="47"/>
      <c r="W13757" s="47"/>
      <c r="X13757" s="47"/>
      <c r="Y13757" s="47"/>
      <c r="Z13757" s="47"/>
      <c r="AA13757" s="47"/>
      <c r="AB13757" s="47"/>
      <c r="AC13757" s="47"/>
      <c r="AD13757" s="47"/>
      <c r="AE13757" s="47"/>
      <c r="AF13757" s="47"/>
      <c r="AG13757" s="47"/>
      <c r="AH13757" s="47"/>
      <c r="AI13757" s="47"/>
      <c r="AJ13757" s="47"/>
      <c r="AK13757" s="47"/>
      <c r="AL13757" s="47"/>
      <c r="AM13757" s="47"/>
      <c r="AN13757" s="47"/>
      <c r="AO13757" s="47"/>
      <c r="AP13757" s="47"/>
      <c r="AQ13757" s="47"/>
      <c r="AR13757" s="47"/>
      <c r="AS13757" s="47"/>
      <c r="AT13757" s="47"/>
      <c r="AU13757" s="47"/>
      <c r="AV13757" s="47"/>
      <c r="AW13757" s="47"/>
      <c r="AX13757" s="47"/>
      <c r="AY13757" s="47"/>
      <c r="AZ13757" s="47"/>
      <c r="BA13757" s="47"/>
      <c r="BB13757" s="47"/>
      <c r="BC13757" s="47"/>
      <c r="BD13757" s="47"/>
      <c r="BE13757" s="47"/>
      <c r="BF13757" s="47"/>
      <c r="BG13757" s="47"/>
      <c r="BH13757" s="47"/>
      <c r="BI13757" s="47"/>
      <c r="BJ13757" s="47"/>
      <c r="BK13757" s="47"/>
      <c r="BL13757" s="47"/>
      <c r="BM13757" s="47"/>
      <c r="BN13757" s="47"/>
      <c r="BO13757" s="47"/>
      <c r="BP13757" s="47"/>
      <c r="BQ13757" s="47"/>
      <c r="BR13757" s="47"/>
      <c r="BS13757" s="47"/>
      <c r="BT13757" s="47"/>
      <c r="BU13757" s="47"/>
      <c r="BV13757" s="47"/>
      <c r="BW13757" s="47"/>
      <c r="BX13757" s="47"/>
      <c r="BY13757" s="47"/>
      <c r="BZ13757" s="47"/>
      <c r="CA13757" s="47"/>
      <c r="CB13757" s="47"/>
      <c r="CC13757" s="47"/>
      <c r="CD13757" s="47"/>
      <c r="CE13757" s="47"/>
      <c r="CF13757" s="47"/>
      <c r="CG13757" s="47"/>
      <c r="CH13757" s="47"/>
      <c r="CI13757" s="47"/>
      <c r="CJ13757" s="47"/>
      <c r="CK13757" s="47"/>
      <c r="CL13757" s="47"/>
      <c r="CM13757" s="47"/>
      <c r="CN13757" s="47"/>
      <c r="CO13757" s="47"/>
      <c r="CP13757" s="47"/>
      <c r="CQ13757" s="47"/>
      <c r="CR13757" s="47"/>
      <c r="CS13757" s="47"/>
      <c r="CT13757" s="47"/>
      <c r="CU13757" s="47"/>
      <c r="CV13757" s="47"/>
      <c r="CW13757" s="47"/>
      <c r="CX13757" s="47"/>
      <c r="CY13757" s="47"/>
      <c r="CZ13757" s="47"/>
      <c r="DA13757" s="47"/>
      <c r="DB13757" s="47"/>
      <c r="DC13757" s="47"/>
      <c r="DD13757" s="47"/>
      <c r="DE13757" s="47"/>
      <c r="DF13757" s="47"/>
      <c r="DG13757" s="47"/>
      <c r="DH13757" s="47"/>
      <c r="DI13757" s="47"/>
      <c r="DJ13757" s="47"/>
      <c r="DK13757" s="47"/>
      <c r="DL13757" s="47"/>
      <c r="DM13757" s="47"/>
      <c r="DN13757" s="47"/>
      <c r="DO13757" s="47"/>
      <c r="DP13757" s="47"/>
      <c r="DQ13757" s="47"/>
      <c r="DR13757" s="47"/>
      <c r="DS13757" s="47"/>
      <c r="DT13757" s="47"/>
      <c r="DU13757" s="47"/>
      <c r="DV13757" s="47"/>
      <c r="DW13757" s="47"/>
      <c r="DX13757" s="47"/>
      <c r="DY13757" s="47"/>
      <c r="DZ13757" s="47"/>
      <c r="EA13757" s="47"/>
      <c r="EB13757" s="47"/>
      <c r="EC13757" s="47"/>
      <c r="ED13757" s="47"/>
      <c r="EE13757" s="47"/>
      <c r="EF13757" s="47"/>
      <c r="EG13757" s="47"/>
      <c r="EH13757" s="47"/>
      <c r="EI13757" s="47"/>
      <c r="EJ13757" s="47"/>
      <c r="EK13757" s="47"/>
      <c r="EL13757" s="47"/>
      <c r="EM13757" s="47"/>
      <c r="EN13757" s="47"/>
      <c r="EO13757" s="47"/>
      <c r="EP13757" s="47"/>
      <c r="EQ13757" s="47"/>
      <c r="ER13757" s="47"/>
      <c r="ES13757" s="47"/>
      <c r="ET13757" s="47"/>
      <c r="EU13757" s="47"/>
      <c r="EV13757" s="47"/>
      <c r="EW13757" s="47"/>
      <c r="EX13757" s="47"/>
      <c r="EY13757" s="47"/>
      <c r="EZ13757" s="47"/>
      <c r="FA13757" s="47"/>
      <c r="FB13757" s="47"/>
      <c r="FC13757" s="47"/>
      <c r="FD13757" s="47"/>
      <c r="FE13757" s="47"/>
      <c r="FF13757" s="47"/>
      <c r="FG13757" s="47"/>
      <c r="FH13757" s="47"/>
      <c r="FI13757" s="47"/>
      <c r="FJ13757" s="47"/>
      <c r="FK13757" s="47"/>
      <c r="FL13757" s="47"/>
      <c r="FM13757" s="47"/>
      <c r="FN13757" s="47"/>
      <c r="FO13757" s="47"/>
      <c r="FP13757" s="47"/>
      <c r="FQ13757" s="47"/>
      <c r="FR13757" s="47"/>
      <c r="FS13757" s="47"/>
      <c r="FT13757" s="47"/>
      <c r="FU13757" s="47"/>
      <c r="FV13757" s="47"/>
      <c r="FW13757" s="47"/>
      <c r="FX13757" s="47"/>
      <c r="FY13757" s="47"/>
      <c r="FZ13757" s="47"/>
      <c r="GA13757" s="47"/>
      <c r="GB13757" s="47"/>
      <c r="GC13757" s="47"/>
      <c r="GD13757" s="47"/>
      <c r="GE13757" s="47"/>
      <c r="GF13757" s="47"/>
      <c r="GG13757" s="47"/>
      <c r="GH13757" s="47"/>
      <c r="GI13757" s="47"/>
      <c r="GJ13757" s="47"/>
      <c r="GK13757" s="47"/>
      <c r="GL13757" s="47"/>
      <c r="GM13757" s="47"/>
      <c r="GN13757" s="47"/>
      <c r="GO13757" s="47"/>
      <c r="GP13757" s="47"/>
      <c r="GQ13757" s="47"/>
      <c r="GR13757" s="47"/>
      <c r="GS13757" s="47"/>
      <c r="GT13757" s="47"/>
      <c r="GU13757" s="47"/>
      <c r="GV13757" s="47"/>
      <c r="GW13757" s="47"/>
      <c r="GX13757" s="47"/>
      <c r="GY13757" s="47"/>
      <c r="GZ13757" s="47"/>
      <c r="HA13757" s="47"/>
      <c r="HB13757" s="47"/>
      <c r="HC13757" s="47"/>
      <c r="HD13757" s="47"/>
      <c r="HE13757" s="47"/>
      <c r="HF13757" s="47"/>
      <c r="HG13757" s="47"/>
      <c r="HH13757" s="47"/>
      <c r="HI13757" s="47"/>
      <c r="HJ13757" s="47"/>
      <c r="HK13757" s="47"/>
      <c r="HL13757" s="47"/>
      <c r="HM13757" s="47"/>
      <c r="HN13757" s="47"/>
      <c r="HO13757" s="47"/>
      <c r="HP13757" s="47"/>
      <c r="HQ13757" s="47"/>
      <c r="HR13757" s="47"/>
      <c r="HS13757" s="47"/>
      <c r="HT13757" s="47"/>
      <c r="HU13757" s="47"/>
      <c r="HV13757" s="47"/>
      <c r="HW13757" s="47"/>
      <c r="HX13757" s="47"/>
      <c r="HY13757" s="47"/>
      <c r="HZ13757" s="47"/>
      <c r="IA13757" s="47"/>
      <c r="IB13757" s="47"/>
      <c r="IC13757" s="47"/>
    </row>
    <row r="13758" spans="1:237" x14ac:dyDescent="0.2">
      <c r="A13758" s="47"/>
      <c r="B13758" s="43"/>
      <c r="C13758" s="47"/>
      <c r="D13758" s="43"/>
      <c r="E13758" s="47"/>
      <c r="F13758" s="47"/>
      <c r="G13758" s="47"/>
      <c r="H13758" s="47"/>
      <c r="I13758" s="47"/>
      <c r="J13758" s="47"/>
      <c r="K13758" s="47"/>
      <c r="L13758" s="47"/>
      <c r="M13758" s="47"/>
      <c r="N13758" s="47"/>
      <c r="O13758" s="47"/>
      <c r="P13758" s="47"/>
      <c r="Q13758" s="47"/>
      <c r="R13758" s="47"/>
      <c r="S13758" s="47"/>
      <c r="T13758" s="47"/>
      <c r="U13758" s="47"/>
      <c r="V13758" s="47"/>
      <c r="W13758" s="47"/>
      <c r="X13758" s="47"/>
      <c r="Y13758" s="47"/>
      <c r="Z13758" s="47"/>
      <c r="AA13758" s="47"/>
      <c r="AB13758" s="47"/>
      <c r="AC13758" s="47"/>
      <c r="AD13758" s="47"/>
      <c r="AE13758" s="47"/>
      <c r="AF13758" s="47"/>
      <c r="AG13758" s="47"/>
      <c r="AH13758" s="47"/>
      <c r="AI13758" s="47"/>
      <c r="AJ13758" s="47"/>
      <c r="AK13758" s="47"/>
      <c r="AL13758" s="47"/>
      <c r="AM13758" s="47"/>
      <c r="AN13758" s="47"/>
      <c r="AO13758" s="47"/>
      <c r="AP13758" s="47"/>
      <c r="AQ13758" s="47"/>
      <c r="AR13758" s="47"/>
      <c r="AS13758" s="47"/>
      <c r="AT13758" s="47"/>
      <c r="AU13758" s="47"/>
      <c r="AV13758" s="47"/>
      <c r="AW13758" s="47"/>
      <c r="AX13758" s="47"/>
      <c r="AY13758" s="47"/>
      <c r="AZ13758" s="47"/>
      <c r="BA13758" s="47"/>
      <c r="BB13758" s="47"/>
      <c r="BC13758" s="47"/>
      <c r="BD13758" s="47"/>
      <c r="BE13758" s="47"/>
      <c r="BF13758" s="47"/>
      <c r="BG13758" s="47"/>
      <c r="BH13758" s="47"/>
      <c r="BI13758" s="47"/>
      <c r="BJ13758" s="47"/>
      <c r="BK13758" s="47"/>
      <c r="BL13758" s="47"/>
      <c r="BM13758" s="47"/>
      <c r="BN13758" s="47"/>
      <c r="BO13758" s="47"/>
      <c r="BP13758" s="47"/>
      <c r="BQ13758" s="47"/>
      <c r="BR13758" s="47"/>
      <c r="BS13758" s="47"/>
      <c r="BT13758" s="47"/>
      <c r="BU13758" s="47"/>
      <c r="BV13758" s="47"/>
      <c r="BW13758" s="47"/>
      <c r="BX13758" s="47"/>
      <c r="BY13758" s="47"/>
      <c r="BZ13758" s="47"/>
      <c r="CA13758" s="47"/>
      <c r="CB13758" s="47"/>
      <c r="CC13758" s="47"/>
      <c r="CD13758" s="47"/>
      <c r="CE13758" s="47"/>
      <c r="CF13758" s="47"/>
      <c r="CG13758" s="47"/>
      <c r="CH13758" s="47"/>
      <c r="CI13758" s="47"/>
      <c r="CJ13758" s="47"/>
      <c r="CK13758" s="47"/>
      <c r="CL13758" s="47"/>
      <c r="CM13758" s="47"/>
      <c r="CN13758" s="47"/>
      <c r="CO13758" s="47"/>
      <c r="CP13758" s="47"/>
      <c r="CQ13758" s="47"/>
      <c r="CR13758" s="47"/>
      <c r="CS13758" s="47"/>
      <c r="CT13758" s="47"/>
      <c r="CU13758" s="47"/>
      <c r="CV13758" s="47"/>
      <c r="CW13758" s="47"/>
      <c r="CX13758" s="47"/>
      <c r="CY13758" s="47"/>
      <c r="CZ13758" s="47"/>
      <c r="DA13758" s="47"/>
      <c r="DB13758" s="47"/>
      <c r="DC13758" s="47"/>
      <c r="DD13758" s="47"/>
      <c r="DE13758" s="47"/>
      <c r="DF13758" s="47"/>
      <c r="DG13758" s="47"/>
      <c r="DH13758" s="47"/>
      <c r="DI13758" s="47"/>
      <c r="DJ13758" s="47"/>
      <c r="DK13758" s="47"/>
      <c r="DL13758" s="47"/>
      <c r="DM13758" s="47"/>
      <c r="DN13758" s="47"/>
      <c r="DO13758" s="47"/>
      <c r="DP13758" s="47"/>
      <c r="DQ13758" s="47"/>
      <c r="DR13758" s="47"/>
      <c r="DS13758" s="47"/>
      <c r="DT13758" s="47"/>
      <c r="DU13758" s="47"/>
      <c r="DV13758" s="47"/>
      <c r="DW13758" s="47"/>
      <c r="DX13758" s="47"/>
      <c r="DY13758" s="47"/>
      <c r="DZ13758" s="47"/>
      <c r="EA13758" s="47"/>
      <c r="EB13758" s="47"/>
      <c r="EC13758" s="47"/>
      <c r="ED13758" s="47"/>
      <c r="EE13758" s="47"/>
      <c r="EF13758" s="47"/>
      <c r="EG13758" s="47"/>
      <c r="EH13758" s="47"/>
      <c r="EI13758" s="47"/>
      <c r="EJ13758" s="47"/>
      <c r="EK13758" s="47"/>
      <c r="EL13758" s="47"/>
      <c r="EM13758" s="47"/>
      <c r="EN13758" s="47"/>
      <c r="EO13758" s="47"/>
      <c r="EP13758" s="47"/>
      <c r="EQ13758" s="47"/>
      <c r="ER13758" s="47"/>
      <c r="ES13758" s="47"/>
      <c r="ET13758" s="47"/>
      <c r="EU13758" s="47"/>
      <c r="EV13758" s="47"/>
      <c r="EW13758" s="47"/>
      <c r="EX13758" s="47"/>
      <c r="EY13758" s="47"/>
      <c r="EZ13758" s="47"/>
      <c r="FA13758" s="47"/>
      <c r="FB13758" s="47"/>
      <c r="FC13758" s="47"/>
      <c r="FD13758" s="47"/>
      <c r="FE13758" s="47"/>
      <c r="FF13758" s="47"/>
      <c r="FG13758" s="47"/>
      <c r="FH13758" s="47"/>
      <c r="FI13758" s="47"/>
      <c r="FJ13758" s="47"/>
      <c r="FK13758" s="47"/>
      <c r="FL13758" s="47"/>
      <c r="FM13758" s="47"/>
      <c r="FN13758" s="47"/>
      <c r="FO13758" s="47"/>
      <c r="FP13758" s="47"/>
      <c r="FQ13758" s="47"/>
      <c r="FR13758" s="47"/>
      <c r="FS13758" s="47"/>
      <c r="FT13758" s="47"/>
      <c r="FU13758" s="47"/>
      <c r="FV13758" s="47"/>
      <c r="FW13758" s="47"/>
      <c r="FX13758" s="47"/>
      <c r="FY13758" s="47"/>
      <c r="FZ13758" s="47"/>
      <c r="GA13758" s="47"/>
      <c r="GB13758" s="47"/>
      <c r="GC13758" s="47"/>
      <c r="GD13758" s="47"/>
      <c r="GE13758" s="47"/>
      <c r="GF13758" s="47"/>
      <c r="GG13758" s="47"/>
      <c r="GH13758" s="47"/>
      <c r="GI13758" s="47"/>
      <c r="GJ13758" s="47"/>
      <c r="GK13758" s="47"/>
      <c r="GL13758" s="47"/>
      <c r="GM13758" s="47"/>
      <c r="GN13758" s="47"/>
      <c r="GO13758" s="47"/>
      <c r="GP13758" s="47"/>
      <c r="GQ13758" s="47"/>
      <c r="GR13758" s="47"/>
      <c r="GS13758" s="47"/>
      <c r="GT13758" s="47"/>
      <c r="GU13758" s="47"/>
      <c r="GV13758" s="47"/>
      <c r="GW13758" s="47"/>
      <c r="GX13758" s="47"/>
      <c r="GY13758" s="47"/>
      <c r="GZ13758" s="47"/>
      <c r="HA13758" s="47"/>
      <c r="HB13758" s="47"/>
      <c r="HC13758" s="47"/>
      <c r="HD13758" s="47"/>
      <c r="HE13758" s="47"/>
      <c r="HF13758" s="47"/>
      <c r="HG13758" s="47"/>
      <c r="HH13758" s="47"/>
      <c r="HI13758" s="47"/>
      <c r="HJ13758" s="47"/>
      <c r="HK13758" s="47"/>
      <c r="HL13758" s="47"/>
      <c r="HM13758" s="47"/>
      <c r="HN13758" s="47"/>
      <c r="HO13758" s="47"/>
      <c r="HP13758" s="47"/>
      <c r="HQ13758" s="47"/>
      <c r="HR13758" s="47"/>
      <c r="HS13758" s="47"/>
      <c r="HT13758" s="47"/>
      <c r="HU13758" s="47"/>
      <c r="HV13758" s="47"/>
      <c r="HW13758" s="47"/>
      <c r="HX13758" s="47"/>
      <c r="HY13758" s="47"/>
      <c r="HZ13758" s="47"/>
      <c r="IA13758" s="47"/>
      <c r="IB13758" s="47"/>
      <c r="IC13758" s="47"/>
    </row>
    <row r="13759" spans="1:237" x14ac:dyDescent="0.2">
      <c r="A13759" s="47"/>
      <c r="B13759" s="43"/>
      <c r="C13759" s="47"/>
      <c r="D13759" s="43"/>
      <c r="E13759" s="47"/>
      <c r="F13759" s="47"/>
      <c r="G13759" s="47"/>
      <c r="H13759" s="47"/>
      <c r="I13759" s="47"/>
      <c r="J13759" s="47"/>
      <c r="K13759" s="47"/>
      <c r="L13759" s="47"/>
      <c r="M13759" s="47"/>
      <c r="N13759" s="47"/>
      <c r="O13759" s="47"/>
      <c r="P13759" s="47"/>
      <c r="Q13759" s="47"/>
      <c r="R13759" s="47"/>
      <c r="S13759" s="47"/>
      <c r="T13759" s="47"/>
      <c r="U13759" s="47"/>
      <c r="V13759" s="47"/>
      <c r="W13759" s="47"/>
      <c r="X13759" s="47"/>
      <c r="Y13759" s="47"/>
      <c r="Z13759" s="47"/>
      <c r="AA13759" s="47"/>
      <c r="AB13759" s="47"/>
      <c r="AC13759" s="47"/>
      <c r="AD13759" s="47"/>
      <c r="AE13759" s="47"/>
      <c r="AF13759" s="47"/>
      <c r="AG13759" s="47"/>
      <c r="AH13759" s="47"/>
      <c r="AI13759" s="47"/>
      <c r="AJ13759" s="47"/>
      <c r="AK13759" s="47"/>
      <c r="AL13759" s="47"/>
      <c r="AM13759" s="47"/>
      <c r="AN13759" s="47"/>
      <c r="AO13759" s="47"/>
      <c r="AP13759" s="47"/>
      <c r="AQ13759" s="47"/>
      <c r="AR13759" s="47"/>
      <c r="AS13759" s="47"/>
      <c r="AT13759" s="47"/>
      <c r="AU13759" s="47"/>
      <c r="AV13759" s="47"/>
      <c r="AW13759" s="47"/>
      <c r="AX13759" s="47"/>
      <c r="AY13759" s="47"/>
      <c r="AZ13759" s="47"/>
      <c r="BA13759" s="47"/>
      <c r="BB13759" s="47"/>
      <c r="BC13759" s="47"/>
      <c r="BD13759" s="47"/>
      <c r="BE13759" s="47"/>
      <c r="BF13759" s="47"/>
      <c r="BG13759" s="47"/>
      <c r="BH13759" s="47"/>
      <c r="BI13759" s="47"/>
      <c r="BJ13759" s="47"/>
      <c r="BK13759" s="47"/>
      <c r="BL13759" s="47"/>
      <c r="BM13759" s="47"/>
      <c r="BN13759" s="47"/>
      <c r="BO13759" s="47"/>
      <c r="BP13759" s="47"/>
      <c r="BQ13759" s="47"/>
      <c r="BR13759" s="47"/>
      <c r="BS13759" s="47"/>
      <c r="BT13759" s="47"/>
      <c r="BU13759" s="47"/>
      <c r="BV13759" s="47"/>
      <c r="BW13759" s="47"/>
      <c r="BX13759" s="47"/>
      <c r="BY13759" s="47"/>
      <c r="BZ13759" s="47"/>
      <c r="CA13759" s="47"/>
      <c r="CB13759" s="47"/>
      <c r="CC13759" s="47"/>
      <c r="CD13759" s="47"/>
      <c r="CE13759" s="47"/>
      <c r="CF13759" s="47"/>
      <c r="CG13759" s="47"/>
      <c r="CH13759" s="47"/>
      <c r="CI13759" s="47"/>
      <c r="CJ13759" s="47"/>
      <c r="CK13759" s="47"/>
      <c r="CL13759" s="47"/>
      <c r="CM13759" s="47"/>
      <c r="CN13759" s="47"/>
      <c r="CO13759" s="47"/>
      <c r="CP13759" s="47"/>
      <c r="CQ13759" s="47"/>
      <c r="CR13759" s="47"/>
      <c r="CS13759" s="47"/>
      <c r="CT13759" s="47"/>
      <c r="CU13759" s="47"/>
      <c r="CV13759" s="47"/>
      <c r="CW13759" s="47"/>
      <c r="CX13759" s="47"/>
      <c r="CY13759" s="47"/>
      <c r="CZ13759" s="47"/>
      <c r="DA13759" s="47"/>
      <c r="DB13759" s="47"/>
      <c r="DC13759" s="47"/>
      <c r="DD13759" s="47"/>
      <c r="DE13759" s="47"/>
      <c r="DF13759" s="47"/>
      <c r="DG13759" s="47"/>
      <c r="DH13759" s="47"/>
      <c r="DI13759" s="47"/>
      <c r="DJ13759" s="47"/>
      <c r="DK13759" s="47"/>
      <c r="DL13759" s="47"/>
      <c r="DM13759" s="47"/>
      <c r="DN13759" s="47"/>
      <c r="DO13759" s="47"/>
      <c r="DP13759" s="47"/>
      <c r="DQ13759" s="47"/>
      <c r="DR13759" s="47"/>
      <c r="DS13759" s="47"/>
      <c r="DT13759" s="47"/>
      <c r="DU13759" s="47"/>
      <c r="DV13759" s="47"/>
      <c r="DW13759" s="47"/>
      <c r="DX13759" s="47"/>
      <c r="DY13759" s="47"/>
      <c r="DZ13759" s="47"/>
      <c r="EA13759" s="47"/>
      <c r="EB13759" s="47"/>
      <c r="EC13759" s="47"/>
      <c r="ED13759" s="47"/>
      <c r="EE13759" s="47"/>
      <c r="EF13759" s="47"/>
      <c r="EG13759" s="47"/>
      <c r="EH13759" s="47"/>
      <c r="EI13759" s="47"/>
      <c r="EJ13759" s="47"/>
      <c r="EK13759" s="47"/>
      <c r="EL13759" s="47"/>
      <c r="EM13759" s="47"/>
      <c r="EN13759" s="47"/>
      <c r="EO13759" s="47"/>
      <c r="EP13759" s="47"/>
      <c r="EQ13759" s="47"/>
      <c r="ER13759" s="47"/>
      <c r="ES13759" s="47"/>
      <c r="ET13759" s="47"/>
      <c r="EU13759" s="47"/>
      <c r="EV13759" s="47"/>
      <c r="EW13759" s="47"/>
      <c r="EX13759" s="47"/>
      <c r="EY13759" s="47"/>
      <c r="EZ13759" s="47"/>
      <c r="FA13759" s="47"/>
      <c r="FB13759" s="47"/>
      <c r="FC13759" s="47"/>
      <c r="FD13759" s="47"/>
      <c r="FE13759" s="47"/>
      <c r="FF13759" s="47"/>
      <c r="FG13759" s="47"/>
      <c r="FH13759" s="47"/>
      <c r="FI13759" s="47"/>
      <c r="FJ13759" s="47"/>
      <c r="FK13759" s="47"/>
      <c r="FL13759" s="47"/>
      <c r="FM13759" s="47"/>
      <c r="FN13759" s="47"/>
      <c r="FO13759" s="47"/>
      <c r="FP13759" s="47"/>
      <c r="FQ13759" s="47"/>
      <c r="FR13759" s="47"/>
      <c r="FS13759" s="47"/>
      <c r="FT13759" s="47"/>
      <c r="FU13759" s="47"/>
      <c r="FV13759" s="47"/>
      <c r="FW13759" s="47"/>
      <c r="FX13759" s="47"/>
      <c r="FY13759" s="47"/>
      <c r="FZ13759" s="47"/>
      <c r="GA13759" s="47"/>
      <c r="GB13759" s="47"/>
      <c r="GC13759" s="47"/>
      <c r="GD13759" s="47"/>
      <c r="GE13759" s="47"/>
      <c r="GF13759" s="47"/>
      <c r="GG13759" s="47"/>
      <c r="GH13759" s="47"/>
      <c r="GI13759" s="47"/>
      <c r="GJ13759" s="47"/>
      <c r="GK13759" s="47"/>
      <c r="GL13759" s="47"/>
      <c r="GM13759" s="47"/>
      <c r="GN13759" s="47"/>
      <c r="GO13759" s="47"/>
      <c r="GP13759" s="47"/>
      <c r="GQ13759" s="47"/>
      <c r="GR13759" s="47"/>
      <c r="GS13759" s="47"/>
      <c r="GT13759" s="47"/>
      <c r="GU13759" s="47"/>
      <c r="GV13759" s="47"/>
      <c r="GW13759" s="47"/>
      <c r="GX13759" s="47"/>
      <c r="GY13759" s="47"/>
      <c r="GZ13759" s="47"/>
      <c r="HA13759" s="47"/>
      <c r="HB13759" s="47"/>
      <c r="HC13759" s="47"/>
      <c r="HD13759" s="47"/>
      <c r="HE13759" s="47"/>
      <c r="HF13759" s="47"/>
      <c r="HG13759" s="47"/>
      <c r="HH13759" s="47"/>
      <c r="HI13759" s="47"/>
      <c r="HJ13759" s="47"/>
      <c r="HK13759" s="47"/>
      <c r="HL13759" s="47"/>
      <c r="HM13759" s="47"/>
      <c r="HN13759" s="47"/>
      <c r="HO13759" s="47"/>
      <c r="HP13759" s="47"/>
      <c r="HQ13759" s="47"/>
      <c r="HR13759" s="47"/>
      <c r="HS13759" s="47"/>
      <c r="HT13759" s="47"/>
      <c r="HU13759" s="47"/>
      <c r="HV13759" s="47"/>
      <c r="HW13759" s="47"/>
      <c r="HX13759" s="47"/>
      <c r="HY13759" s="47"/>
      <c r="HZ13759" s="47"/>
      <c r="IA13759" s="47"/>
      <c r="IB13759" s="47"/>
      <c r="IC13759" s="47"/>
    </row>
    <row r="13760" spans="1:237" x14ac:dyDescent="0.2">
      <c r="A13760" s="47"/>
      <c r="B13760" s="43"/>
      <c r="C13760" s="47"/>
      <c r="D13760" s="43"/>
      <c r="E13760" s="47"/>
      <c r="F13760" s="47"/>
      <c r="G13760" s="47"/>
      <c r="H13760" s="47"/>
      <c r="I13760" s="47"/>
      <c r="J13760" s="47"/>
      <c r="K13760" s="47"/>
      <c r="L13760" s="47"/>
      <c r="M13760" s="47"/>
      <c r="N13760" s="47"/>
      <c r="O13760" s="47"/>
      <c r="P13760" s="47"/>
      <c r="Q13760" s="47"/>
      <c r="R13760" s="47"/>
      <c r="S13760" s="47"/>
      <c r="T13760" s="47"/>
      <c r="U13760" s="47"/>
      <c r="V13760" s="47"/>
      <c r="W13760" s="47"/>
      <c r="X13760" s="47"/>
      <c r="Y13760" s="47"/>
      <c r="Z13760" s="47"/>
      <c r="AA13760" s="47"/>
      <c r="AB13760" s="47"/>
      <c r="AC13760" s="47"/>
      <c r="AD13760" s="47"/>
      <c r="AE13760" s="47"/>
      <c r="AF13760" s="47"/>
      <c r="AG13760" s="47"/>
      <c r="AH13760" s="47"/>
      <c r="AI13760" s="47"/>
      <c r="AJ13760" s="47"/>
      <c r="AK13760" s="47"/>
      <c r="AL13760" s="47"/>
      <c r="AM13760" s="47"/>
      <c r="AN13760" s="47"/>
      <c r="AO13760" s="47"/>
      <c r="AP13760" s="47"/>
      <c r="AQ13760" s="47"/>
      <c r="AR13760" s="47"/>
      <c r="AS13760" s="47"/>
      <c r="AT13760" s="47"/>
      <c r="AU13760" s="47"/>
      <c r="AV13760" s="47"/>
      <c r="AW13760" s="47"/>
      <c r="AX13760" s="47"/>
      <c r="AY13760" s="47"/>
      <c r="AZ13760" s="47"/>
      <c r="BA13760" s="47"/>
      <c r="BB13760" s="47"/>
      <c r="BC13760" s="47"/>
      <c r="BD13760" s="47"/>
      <c r="BE13760" s="47"/>
      <c r="BF13760" s="47"/>
      <c r="BG13760" s="47"/>
      <c r="BH13760" s="47"/>
      <c r="BI13760" s="47"/>
      <c r="BJ13760" s="47"/>
      <c r="BK13760" s="47"/>
      <c r="BL13760" s="47"/>
      <c r="BM13760" s="47"/>
      <c r="BN13760" s="47"/>
      <c r="BO13760" s="47"/>
      <c r="BP13760" s="47"/>
      <c r="BQ13760" s="47"/>
      <c r="BR13760" s="47"/>
      <c r="BS13760" s="47"/>
      <c r="BT13760" s="47"/>
      <c r="BU13760" s="47"/>
      <c r="BV13760" s="47"/>
      <c r="BW13760" s="47"/>
      <c r="BX13760" s="47"/>
      <c r="BY13760" s="47"/>
      <c r="BZ13760" s="47"/>
      <c r="CA13760" s="47"/>
      <c r="CB13760" s="47"/>
      <c r="CC13760" s="47"/>
      <c r="CD13760" s="47"/>
      <c r="CE13760" s="47"/>
      <c r="CF13760" s="47"/>
      <c r="CG13760" s="47"/>
      <c r="CH13760" s="47"/>
      <c r="CI13760" s="47"/>
      <c r="CJ13760" s="47"/>
      <c r="CK13760" s="47"/>
      <c r="CL13760" s="47"/>
      <c r="CM13760" s="47"/>
      <c r="CN13760" s="47"/>
      <c r="CO13760" s="47"/>
      <c r="CP13760" s="47"/>
      <c r="CQ13760" s="47"/>
      <c r="CR13760" s="47"/>
      <c r="CS13760" s="47"/>
      <c r="CT13760" s="47"/>
      <c r="CU13760" s="47"/>
      <c r="CV13760" s="47"/>
      <c r="CW13760" s="47"/>
      <c r="CX13760" s="47"/>
      <c r="CY13760" s="47"/>
      <c r="CZ13760" s="47"/>
      <c r="DA13760" s="47"/>
      <c r="DB13760" s="47"/>
      <c r="DC13760" s="47"/>
      <c r="DD13760" s="47"/>
      <c r="DE13760" s="47"/>
      <c r="DF13760" s="47"/>
      <c r="DG13760" s="47"/>
      <c r="DH13760" s="47"/>
      <c r="DI13760" s="47"/>
      <c r="DJ13760" s="47"/>
      <c r="DK13760" s="47"/>
      <c r="DL13760" s="47"/>
      <c r="DM13760" s="47"/>
      <c r="DN13760" s="47"/>
      <c r="DO13760" s="47"/>
      <c r="DP13760" s="47"/>
      <c r="DQ13760" s="47"/>
      <c r="DR13760" s="47"/>
      <c r="DS13760" s="47"/>
      <c r="DT13760" s="47"/>
      <c r="DU13760" s="47"/>
      <c r="DV13760" s="47"/>
      <c r="DW13760" s="47"/>
      <c r="DX13760" s="47"/>
      <c r="DY13760" s="47"/>
      <c r="DZ13760" s="47"/>
      <c r="EA13760" s="47"/>
      <c r="EB13760" s="47"/>
      <c r="EC13760" s="47"/>
      <c r="ED13760" s="47"/>
      <c r="EE13760" s="47"/>
      <c r="EF13760" s="47"/>
      <c r="EG13760" s="47"/>
      <c r="EH13760" s="47"/>
      <c r="EI13760" s="47"/>
      <c r="EJ13760" s="47"/>
      <c r="EK13760" s="47"/>
      <c r="EL13760" s="47"/>
      <c r="EM13760" s="47"/>
      <c r="EN13760" s="47"/>
      <c r="EO13760" s="47"/>
      <c r="EP13760" s="47"/>
      <c r="EQ13760" s="47"/>
      <c r="ER13760" s="47"/>
      <c r="ES13760" s="47"/>
      <c r="ET13760" s="47"/>
      <c r="EU13760" s="47"/>
      <c r="EV13760" s="47"/>
      <c r="EW13760" s="47"/>
      <c r="EX13760" s="47"/>
      <c r="EY13760" s="47"/>
      <c r="EZ13760" s="47"/>
      <c r="FA13760" s="47"/>
      <c r="FB13760" s="47"/>
      <c r="FC13760" s="47"/>
      <c r="FD13760" s="47"/>
      <c r="FE13760" s="47"/>
      <c r="FF13760" s="47"/>
      <c r="FG13760" s="47"/>
      <c r="FH13760" s="47"/>
      <c r="FI13760" s="47"/>
      <c r="FJ13760" s="47"/>
      <c r="FK13760" s="47"/>
      <c r="FL13760" s="47"/>
      <c r="FM13760" s="47"/>
      <c r="FN13760" s="47"/>
      <c r="FO13760" s="47"/>
      <c r="FP13760" s="47"/>
      <c r="FQ13760" s="47"/>
      <c r="FR13760" s="47"/>
      <c r="FS13760" s="47"/>
      <c r="FT13760" s="47"/>
      <c r="FU13760" s="47"/>
      <c r="FV13760" s="47"/>
      <c r="FW13760" s="47"/>
      <c r="FX13760" s="47"/>
      <c r="FY13760" s="47"/>
      <c r="FZ13760" s="47"/>
      <c r="GA13760" s="47"/>
      <c r="GB13760" s="47"/>
      <c r="GC13760" s="47"/>
      <c r="GD13760" s="47"/>
      <c r="GE13760" s="47"/>
      <c r="GF13760" s="47"/>
      <c r="GG13760" s="47"/>
      <c r="GH13760" s="47"/>
      <c r="GI13760" s="47"/>
      <c r="GJ13760" s="47"/>
      <c r="GK13760" s="47"/>
      <c r="GL13760" s="47"/>
      <c r="GM13760" s="47"/>
      <c r="GN13760" s="47"/>
      <c r="GO13760" s="47"/>
      <c r="GP13760" s="47"/>
      <c r="GQ13760" s="47"/>
      <c r="GR13760" s="47"/>
      <c r="GS13760" s="47"/>
      <c r="GT13760" s="47"/>
      <c r="GU13760" s="47"/>
      <c r="GV13760" s="47"/>
      <c r="GW13760" s="47"/>
      <c r="GX13760" s="47"/>
      <c r="GY13760" s="47"/>
      <c r="GZ13760" s="47"/>
      <c r="HA13760" s="47"/>
      <c r="HB13760" s="47"/>
      <c r="HC13760" s="47"/>
      <c r="HD13760" s="47"/>
      <c r="HE13760" s="47"/>
      <c r="HF13760" s="47"/>
      <c r="HG13760" s="47"/>
      <c r="HH13760" s="47"/>
      <c r="HI13760" s="47"/>
      <c r="HJ13760" s="47"/>
      <c r="HK13760" s="47"/>
      <c r="HL13760" s="47"/>
      <c r="HM13760" s="47"/>
      <c r="HN13760" s="47"/>
      <c r="HO13760" s="47"/>
      <c r="HP13760" s="47"/>
      <c r="HQ13760" s="47"/>
      <c r="HR13760" s="47"/>
      <c r="HS13760" s="47"/>
      <c r="HT13760" s="47"/>
      <c r="HU13760" s="47"/>
      <c r="HV13760" s="47"/>
      <c r="HW13760" s="47"/>
      <c r="HX13760" s="47"/>
      <c r="HY13760" s="47"/>
      <c r="HZ13760" s="47"/>
      <c r="IA13760" s="47"/>
      <c r="IB13760" s="47"/>
      <c r="IC13760" s="47"/>
    </row>
    <row r="13761" spans="1:237" x14ac:dyDescent="0.2">
      <c r="A13761" s="47"/>
      <c r="B13761" s="43"/>
      <c r="C13761" s="47"/>
      <c r="D13761" s="43"/>
      <c r="E13761" s="47"/>
      <c r="F13761" s="47"/>
      <c r="G13761" s="47"/>
      <c r="H13761" s="47"/>
      <c r="I13761" s="47"/>
      <c r="J13761" s="47"/>
      <c r="K13761" s="47"/>
      <c r="L13761" s="47"/>
      <c r="M13761" s="47"/>
      <c r="N13761" s="47"/>
      <c r="O13761" s="47"/>
      <c r="P13761" s="47"/>
      <c r="Q13761" s="47"/>
      <c r="R13761" s="47"/>
      <c r="S13761" s="47"/>
      <c r="T13761" s="47"/>
      <c r="U13761" s="47"/>
      <c r="V13761" s="47"/>
      <c r="W13761" s="47"/>
      <c r="X13761" s="47"/>
      <c r="Y13761" s="47"/>
      <c r="Z13761" s="47"/>
      <c r="AA13761" s="47"/>
      <c r="AB13761" s="47"/>
      <c r="AC13761" s="47"/>
      <c r="AD13761" s="47"/>
      <c r="AE13761" s="47"/>
      <c r="AF13761" s="47"/>
      <c r="AG13761" s="47"/>
      <c r="AH13761" s="47"/>
      <c r="AI13761" s="47"/>
      <c r="AJ13761" s="47"/>
      <c r="AK13761" s="47"/>
      <c r="AL13761" s="47"/>
      <c r="AM13761" s="47"/>
      <c r="AN13761" s="47"/>
      <c r="AO13761" s="47"/>
      <c r="AP13761" s="47"/>
      <c r="AQ13761" s="47"/>
      <c r="AR13761" s="47"/>
      <c r="AS13761" s="47"/>
      <c r="AT13761" s="47"/>
      <c r="AU13761" s="47"/>
      <c r="AV13761" s="47"/>
      <c r="AW13761" s="47"/>
      <c r="AX13761" s="47"/>
      <c r="AY13761" s="47"/>
      <c r="AZ13761" s="47"/>
      <c r="BA13761" s="47"/>
      <c r="BB13761" s="47"/>
      <c r="BC13761" s="47"/>
      <c r="BD13761" s="47"/>
      <c r="BE13761" s="47"/>
      <c r="BF13761" s="47"/>
      <c r="BG13761" s="47"/>
      <c r="BH13761" s="47"/>
      <c r="BI13761" s="47"/>
      <c r="BJ13761" s="47"/>
      <c r="BK13761" s="47"/>
      <c r="BL13761" s="47"/>
      <c r="BM13761" s="47"/>
      <c r="BN13761" s="47"/>
      <c r="BO13761" s="47"/>
      <c r="BP13761" s="47"/>
      <c r="BQ13761" s="47"/>
      <c r="BR13761" s="47"/>
      <c r="BS13761" s="47"/>
      <c r="BT13761" s="47"/>
      <c r="BU13761" s="47"/>
      <c r="BV13761" s="47"/>
      <c r="BW13761" s="47"/>
      <c r="BX13761" s="47"/>
      <c r="BY13761" s="47"/>
      <c r="BZ13761" s="47"/>
      <c r="CA13761" s="47"/>
      <c r="CB13761" s="47"/>
      <c r="CC13761" s="47"/>
      <c r="CD13761" s="47"/>
      <c r="CE13761" s="47"/>
      <c r="CF13761" s="47"/>
      <c r="CG13761" s="47"/>
      <c r="CH13761" s="47"/>
      <c r="CI13761" s="47"/>
      <c r="CJ13761" s="47"/>
      <c r="CK13761" s="47"/>
      <c r="CL13761" s="47"/>
      <c r="CM13761" s="47"/>
      <c r="CN13761" s="47"/>
      <c r="CO13761" s="47"/>
      <c r="CP13761" s="47"/>
      <c r="CQ13761" s="47"/>
      <c r="CR13761" s="47"/>
      <c r="CS13761" s="47"/>
      <c r="CT13761" s="47"/>
      <c r="CU13761" s="47"/>
      <c r="CV13761" s="47"/>
      <c r="CW13761" s="47"/>
      <c r="CX13761" s="47"/>
      <c r="CY13761" s="47"/>
      <c r="CZ13761" s="47"/>
      <c r="DA13761" s="47"/>
      <c r="DB13761" s="47"/>
      <c r="DC13761" s="47"/>
      <c r="DD13761" s="47"/>
      <c r="DE13761" s="47"/>
      <c r="DF13761" s="47"/>
      <c r="DG13761" s="47"/>
      <c r="DH13761" s="47"/>
      <c r="DI13761" s="47"/>
      <c r="DJ13761" s="47"/>
      <c r="DK13761" s="47"/>
      <c r="DL13761" s="47"/>
      <c r="DM13761" s="47"/>
      <c r="DN13761" s="47"/>
      <c r="DO13761" s="47"/>
      <c r="DP13761" s="47"/>
      <c r="DQ13761" s="47"/>
      <c r="DR13761" s="47"/>
      <c r="DS13761" s="47"/>
      <c r="DT13761" s="47"/>
      <c r="DU13761" s="47"/>
      <c r="DV13761" s="47"/>
      <c r="DW13761" s="47"/>
      <c r="DX13761" s="47"/>
      <c r="DY13761" s="47"/>
      <c r="DZ13761" s="47"/>
      <c r="EA13761" s="47"/>
      <c r="EB13761" s="47"/>
      <c r="EC13761" s="47"/>
      <c r="ED13761" s="47"/>
      <c r="EE13761" s="47"/>
      <c r="EF13761" s="47"/>
      <c r="EG13761" s="47"/>
      <c r="EH13761" s="47"/>
      <c r="EI13761" s="47"/>
      <c r="EJ13761" s="47"/>
      <c r="EK13761" s="47"/>
      <c r="EL13761" s="47"/>
      <c r="EM13761" s="47"/>
      <c r="EN13761" s="47"/>
      <c r="EO13761" s="47"/>
      <c r="EP13761" s="47"/>
      <c r="EQ13761" s="47"/>
      <c r="ER13761" s="47"/>
      <c r="ES13761" s="47"/>
      <c r="ET13761" s="47"/>
      <c r="EU13761" s="47"/>
      <c r="EV13761" s="47"/>
      <c r="EW13761" s="47"/>
      <c r="EX13761" s="47"/>
      <c r="EY13761" s="47"/>
      <c r="EZ13761" s="47"/>
      <c r="FA13761" s="47"/>
      <c r="FB13761" s="47"/>
      <c r="FC13761" s="47"/>
      <c r="FD13761" s="47"/>
      <c r="FE13761" s="47"/>
      <c r="FF13761" s="47"/>
      <c r="FG13761" s="47"/>
      <c r="FH13761" s="47"/>
      <c r="FI13761" s="47"/>
      <c r="FJ13761" s="47"/>
      <c r="FK13761" s="47"/>
      <c r="FL13761" s="47"/>
      <c r="FM13761" s="47"/>
      <c r="FN13761" s="47"/>
      <c r="FO13761" s="47"/>
      <c r="FP13761" s="47"/>
      <c r="FQ13761" s="47"/>
      <c r="FR13761" s="47"/>
      <c r="FS13761" s="47"/>
      <c r="FT13761" s="47"/>
      <c r="FU13761" s="47"/>
      <c r="FV13761" s="47"/>
      <c r="FW13761" s="47"/>
      <c r="FX13761" s="47"/>
      <c r="FY13761" s="47"/>
      <c r="FZ13761" s="47"/>
      <c r="GA13761" s="47"/>
      <c r="GB13761" s="47"/>
      <c r="GC13761" s="47"/>
      <c r="GD13761" s="47"/>
      <c r="GE13761" s="47"/>
      <c r="GF13761" s="47"/>
      <c r="GG13761" s="47"/>
      <c r="GH13761" s="47"/>
      <c r="GI13761" s="47"/>
      <c r="GJ13761" s="47"/>
      <c r="GK13761" s="47"/>
      <c r="GL13761" s="47"/>
      <c r="GM13761" s="47"/>
      <c r="GN13761" s="47"/>
      <c r="GO13761" s="47"/>
      <c r="GP13761" s="47"/>
      <c r="GQ13761" s="47"/>
      <c r="GR13761" s="47"/>
      <c r="GS13761" s="47"/>
      <c r="GT13761" s="47"/>
      <c r="GU13761" s="47"/>
      <c r="GV13761" s="47"/>
      <c r="GW13761" s="47"/>
      <c r="GX13761" s="47"/>
      <c r="GY13761" s="47"/>
      <c r="GZ13761" s="47"/>
      <c r="HA13761" s="47"/>
      <c r="HB13761" s="47"/>
      <c r="HC13761" s="47"/>
      <c r="HD13761" s="47"/>
      <c r="HE13761" s="47"/>
      <c r="HF13761" s="47"/>
      <c r="HG13761" s="47"/>
      <c r="HH13761" s="47"/>
      <c r="HI13761" s="47"/>
      <c r="HJ13761" s="47"/>
      <c r="HK13761" s="47"/>
      <c r="HL13761" s="47"/>
      <c r="HM13761" s="47"/>
      <c r="HN13761" s="47"/>
      <c r="HO13761" s="47"/>
      <c r="HP13761" s="47"/>
      <c r="HQ13761" s="47"/>
      <c r="HR13761" s="47"/>
      <c r="HS13761" s="47"/>
      <c r="HT13761" s="47"/>
      <c r="HU13761" s="47"/>
      <c r="HV13761" s="47"/>
      <c r="HW13761" s="47"/>
      <c r="HX13761" s="47"/>
      <c r="HY13761" s="47"/>
      <c r="HZ13761" s="47"/>
      <c r="IA13761" s="47"/>
      <c r="IB13761" s="47"/>
      <c r="IC13761" s="47"/>
    </row>
    <row r="13762" spans="1:237" x14ac:dyDescent="0.2">
      <c r="A13762" s="47"/>
      <c r="B13762" s="43"/>
      <c r="C13762" s="47"/>
      <c r="D13762" s="43"/>
      <c r="E13762" s="47"/>
      <c r="F13762" s="47"/>
      <c r="G13762" s="47"/>
      <c r="H13762" s="47"/>
      <c r="I13762" s="47"/>
      <c r="J13762" s="47"/>
      <c r="K13762" s="47"/>
      <c r="L13762" s="47"/>
      <c r="M13762" s="47"/>
      <c r="N13762" s="47"/>
      <c r="O13762" s="47"/>
      <c r="P13762" s="47"/>
      <c r="Q13762" s="47"/>
      <c r="R13762" s="47"/>
      <c r="S13762" s="47"/>
      <c r="T13762" s="47"/>
      <c r="U13762" s="47"/>
      <c r="V13762" s="47"/>
      <c r="W13762" s="47"/>
      <c r="X13762" s="47"/>
      <c r="Y13762" s="47"/>
      <c r="Z13762" s="47"/>
      <c r="AA13762" s="47"/>
      <c r="AB13762" s="47"/>
      <c r="AC13762" s="47"/>
      <c r="AD13762" s="47"/>
      <c r="AE13762" s="47"/>
      <c r="AF13762" s="47"/>
      <c r="AG13762" s="47"/>
      <c r="AH13762" s="47"/>
      <c r="AI13762" s="47"/>
      <c r="AJ13762" s="47"/>
      <c r="AK13762" s="47"/>
      <c r="AL13762" s="47"/>
      <c r="AM13762" s="47"/>
      <c r="AN13762" s="47"/>
      <c r="AO13762" s="47"/>
      <c r="AP13762" s="47"/>
      <c r="AQ13762" s="47"/>
      <c r="AR13762" s="47"/>
      <c r="AS13762" s="47"/>
      <c r="AT13762" s="47"/>
      <c r="AU13762" s="47"/>
      <c r="AV13762" s="47"/>
      <c r="AW13762" s="47"/>
      <c r="AX13762" s="47"/>
      <c r="AY13762" s="47"/>
      <c r="AZ13762" s="47"/>
      <c r="BA13762" s="47"/>
      <c r="BB13762" s="47"/>
      <c r="BC13762" s="47"/>
      <c r="BD13762" s="47"/>
      <c r="BE13762" s="47"/>
      <c r="BF13762" s="47"/>
      <c r="BG13762" s="47"/>
      <c r="BH13762" s="47"/>
      <c r="BI13762" s="47"/>
      <c r="BJ13762" s="47"/>
      <c r="BK13762" s="47"/>
      <c r="BL13762" s="47"/>
      <c r="BM13762" s="47"/>
      <c r="BN13762" s="47"/>
      <c r="BO13762" s="47"/>
      <c r="BP13762" s="47"/>
      <c r="BQ13762" s="47"/>
      <c r="BR13762" s="47"/>
      <c r="BS13762" s="47"/>
      <c r="BT13762" s="47"/>
      <c r="BU13762" s="47"/>
      <c r="BV13762" s="47"/>
      <c r="BW13762" s="47"/>
      <c r="BX13762" s="47"/>
      <c r="BY13762" s="47"/>
      <c r="BZ13762" s="47"/>
      <c r="CA13762" s="47"/>
      <c r="CB13762" s="47"/>
      <c r="CC13762" s="47"/>
      <c r="CD13762" s="47"/>
      <c r="CE13762" s="47"/>
      <c r="CF13762" s="47"/>
      <c r="CG13762" s="47"/>
      <c r="CH13762" s="47"/>
      <c r="CI13762" s="47"/>
      <c r="CJ13762" s="47"/>
      <c r="CK13762" s="47"/>
      <c r="CL13762" s="47"/>
      <c r="CM13762" s="47"/>
      <c r="CN13762" s="47"/>
      <c r="CO13762" s="47"/>
      <c r="CP13762" s="47"/>
      <c r="CQ13762" s="47"/>
      <c r="CR13762" s="47"/>
      <c r="CS13762" s="47"/>
      <c r="CT13762" s="47"/>
      <c r="CU13762" s="47"/>
      <c r="CV13762" s="47"/>
      <c r="CW13762" s="47"/>
      <c r="CX13762" s="47"/>
      <c r="CY13762" s="47"/>
      <c r="CZ13762" s="47"/>
      <c r="DA13762" s="47"/>
      <c r="DB13762" s="47"/>
      <c r="DC13762" s="47"/>
      <c r="DD13762" s="47"/>
      <c r="DE13762" s="47"/>
      <c r="DF13762" s="47"/>
      <c r="DG13762" s="47"/>
      <c r="DH13762" s="47"/>
      <c r="DI13762" s="47"/>
      <c r="DJ13762" s="47"/>
      <c r="DK13762" s="47"/>
      <c r="DL13762" s="47"/>
      <c r="DM13762" s="47"/>
      <c r="DN13762" s="47"/>
      <c r="DO13762" s="47"/>
      <c r="DP13762" s="47"/>
      <c r="DQ13762" s="47"/>
      <c r="DR13762" s="47"/>
      <c r="DS13762" s="47"/>
      <c r="DT13762" s="47"/>
      <c r="DU13762" s="47"/>
      <c r="DV13762" s="47"/>
      <c r="DW13762" s="47"/>
      <c r="DX13762" s="47"/>
      <c r="DY13762" s="47"/>
      <c r="DZ13762" s="47"/>
      <c r="EA13762" s="47"/>
      <c r="EB13762" s="47"/>
      <c r="EC13762" s="47"/>
      <c r="ED13762" s="47"/>
      <c r="EE13762" s="47"/>
      <c r="EF13762" s="47"/>
      <c r="EG13762" s="47"/>
      <c r="EH13762" s="47"/>
      <c r="EI13762" s="47"/>
      <c r="EJ13762" s="47"/>
      <c r="EK13762" s="47"/>
      <c r="EL13762" s="47"/>
      <c r="EM13762" s="47"/>
      <c r="EN13762" s="47"/>
      <c r="EO13762" s="47"/>
      <c r="EP13762" s="47"/>
      <c r="EQ13762" s="47"/>
      <c r="ER13762" s="47"/>
      <c r="ES13762" s="47"/>
      <c r="ET13762" s="47"/>
      <c r="EU13762" s="47"/>
      <c r="EV13762" s="47"/>
      <c r="EW13762" s="47"/>
      <c r="EX13762" s="47"/>
      <c r="EY13762" s="47"/>
      <c r="EZ13762" s="47"/>
      <c r="FA13762" s="47"/>
      <c r="FB13762" s="47"/>
      <c r="FC13762" s="47"/>
      <c r="FD13762" s="47"/>
      <c r="FE13762" s="47"/>
      <c r="FF13762" s="47"/>
      <c r="FG13762" s="47"/>
      <c r="FH13762" s="47"/>
      <c r="FI13762" s="47"/>
      <c r="FJ13762" s="47"/>
      <c r="FK13762" s="47"/>
      <c r="FL13762" s="47"/>
      <c r="FM13762" s="47"/>
      <c r="FN13762" s="47"/>
      <c r="FO13762" s="47"/>
      <c r="FP13762" s="47"/>
      <c r="FQ13762" s="47"/>
      <c r="FR13762" s="47"/>
      <c r="FS13762" s="47"/>
      <c r="FT13762" s="47"/>
      <c r="FU13762" s="47"/>
      <c r="FV13762" s="47"/>
      <c r="FW13762" s="47"/>
      <c r="FX13762" s="47"/>
      <c r="FY13762" s="47"/>
      <c r="FZ13762" s="47"/>
      <c r="GA13762" s="47"/>
      <c r="GB13762" s="47"/>
      <c r="GC13762" s="47"/>
      <c r="GD13762" s="47"/>
      <c r="GE13762" s="47"/>
      <c r="GF13762" s="47"/>
      <c r="GG13762" s="47"/>
      <c r="GH13762" s="47"/>
      <c r="GI13762" s="47"/>
      <c r="GJ13762" s="47"/>
      <c r="GK13762" s="47"/>
      <c r="GL13762" s="47"/>
      <c r="GM13762" s="47"/>
      <c r="GN13762" s="47"/>
      <c r="GO13762" s="47"/>
      <c r="GP13762" s="47"/>
      <c r="GQ13762" s="47"/>
      <c r="GR13762" s="47"/>
      <c r="GS13762" s="47"/>
      <c r="GT13762" s="47"/>
      <c r="GU13762" s="47"/>
      <c r="GV13762" s="47"/>
      <c r="GW13762" s="47"/>
      <c r="GX13762" s="47"/>
      <c r="GY13762" s="47"/>
      <c r="GZ13762" s="47"/>
      <c r="HA13762" s="47"/>
      <c r="HB13762" s="47"/>
      <c r="HC13762" s="47"/>
      <c r="HD13762" s="47"/>
      <c r="HE13762" s="47"/>
      <c r="HF13762" s="47"/>
      <c r="HG13762" s="47"/>
      <c r="HH13762" s="47"/>
      <c r="HI13762" s="47"/>
      <c r="HJ13762" s="47"/>
      <c r="HK13762" s="47"/>
      <c r="HL13762" s="47"/>
      <c r="HM13762" s="47"/>
      <c r="HN13762" s="47"/>
      <c r="HO13762" s="47"/>
      <c r="HP13762" s="47"/>
      <c r="HQ13762" s="47"/>
      <c r="HR13762" s="47"/>
      <c r="HS13762" s="47"/>
      <c r="HT13762" s="47"/>
      <c r="HU13762" s="47"/>
      <c r="HV13762" s="47"/>
      <c r="HW13762" s="47"/>
      <c r="HX13762" s="47"/>
      <c r="HY13762" s="47"/>
      <c r="HZ13762" s="47"/>
      <c r="IA13762" s="47"/>
      <c r="IB13762" s="47"/>
      <c r="IC13762" s="47"/>
    </row>
    <row r="13763" spans="1:237" x14ac:dyDescent="0.2">
      <c r="A13763" s="47"/>
      <c r="B13763" s="43"/>
      <c r="C13763" s="47"/>
      <c r="D13763" s="43"/>
      <c r="E13763" s="47"/>
      <c r="F13763" s="47"/>
      <c r="G13763" s="47"/>
      <c r="H13763" s="47"/>
      <c r="I13763" s="47"/>
      <c r="J13763" s="47"/>
      <c r="K13763" s="47"/>
      <c r="L13763" s="47"/>
      <c r="M13763" s="47"/>
      <c r="N13763" s="47"/>
      <c r="O13763" s="47"/>
      <c r="P13763" s="47"/>
      <c r="Q13763" s="47"/>
      <c r="R13763" s="47"/>
      <c r="S13763" s="47"/>
      <c r="T13763" s="47"/>
      <c r="U13763" s="47"/>
      <c r="V13763" s="47"/>
      <c r="W13763" s="47"/>
      <c r="X13763" s="47"/>
      <c r="Y13763" s="47"/>
      <c r="Z13763" s="47"/>
      <c r="AA13763" s="47"/>
      <c r="AB13763" s="47"/>
      <c r="AC13763" s="47"/>
      <c r="AD13763" s="47"/>
      <c r="AE13763" s="47"/>
      <c r="AF13763" s="47"/>
      <c r="AG13763" s="47"/>
      <c r="AH13763" s="47"/>
      <c r="AI13763" s="47"/>
      <c r="AJ13763" s="47"/>
      <c r="AK13763" s="47"/>
      <c r="AL13763" s="47"/>
      <c r="AM13763" s="47"/>
      <c r="AN13763" s="47"/>
      <c r="AO13763" s="47"/>
      <c r="AP13763" s="47"/>
      <c r="AQ13763" s="47"/>
      <c r="AR13763" s="47"/>
      <c r="AS13763" s="47"/>
      <c r="AT13763" s="47"/>
      <c r="AU13763" s="47"/>
      <c r="AV13763" s="47"/>
      <c r="AW13763" s="47"/>
      <c r="AX13763" s="47"/>
      <c r="AY13763" s="47"/>
      <c r="AZ13763" s="47"/>
      <c r="BA13763" s="47"/>
      <c r="BB13763" s="47"/>
      <c r="BC13763" s="47"/>
      <c r="BD13763" s="47"/>
      <c r="BE13763" s="47"/>
      <c r="BF13763" s="47"/>
      <c r="BG13763" s="47"/>
      <c r="BH13763" s="47"/>
      <c r="BI13763" s="47"/>
      <c r="BJ13763" s="47"/>
      <c r="BK13763" s="47"/>
      <c r="BL13763" s="47"/>
      <c r="BM13763" s="47"/>
      <c r="BN13763" s="47"/>
      <c r="BO13763" s="47"/>
      <c r="BP13763" s="47"/>
      <c r="BQ13763" s="47"/>
      <c r="BR13763" s="47"/>
      <c r="BS13763" s="47"/>
      <c r="BT13763" s="47"/>
      <c r="BU13763" s="47"/>
      <c r="BV13763" s="47"/>
      <c r="BW13763" s="47"/>
      <c r="BX13763" s="47"/>
      <c r="BY13763" s="47"/>
      <c r="BZ13763" s="47"/>
      <c r="CA13763" s="47"/>
      <c r="CB13763" s="47"/>
      <c r="CC13763" s="47"/>
      <c r="CD13763" s="47"/>
      <c r="CE13763" s="47"/>
      <c r="CF13763" s="47"/>
      <c r="CG13763" s="47"/>
      <c r="CH13763" s="47"/>
      <c r="CI13763" s="47"/>
      <c r="CJ13763" s="47"/>
      <c r="CK13763" s="47"/>
      <c r="CL13763" s="47"/>
      <c r="CM13763" s="47"/>
      <c r="CN13763" s="47"/>
      <c r="CO13763" s="47"/>
      <c r="CP13763" s="47"/>
      <c r="CQ13763" s="47"/>
      <c r="CR13763" s="47"/>
      <c r="CS13763" s="47"/>
      <c r="CT13763" s="47"/>
      <c r="CU13763" s="47"/>
      <c r="CV13763" s="47"/>
      <c r="CW13763" s="47"/>
      <c r="CX13763" s="47"/>
      <c r="CY13763" s="47"/>
      <c r="CZ13763" s="47"/>
      <c r="DA13763" s="47"/>
      <c r="DB13763" s="47"/>
      <c r="DC13763" s="47"/>
      <c r="DD13763" s="47"/>
      <c r="DE13763" s="47"/>
      <c r="DF13763" s="47"/>
      <c r="DG13763" s="47"/>
      <c r="DH13763" s="47"/>
      <c r="DI13763" s="47"/>
      <c r="DJ13763" s="47"/>
      <c r="DK13763" s="47"/>
      <c r="DL13763" s="47"/>
      <c r="DM13763" s="47"/>
      <c r="DN13763" s="47"/>
      <c r="DO13763" s="47"/>
      <c r="DP13763" s="47"/>
      <c r="DQ13763" s="47"/>
      <c r="DR13763" s="47"/>
      <c r="DS13763" s="47"/>
      <c r="DT13763" s="47"/>
      <c r="DU13763" s="47"/>
      <c r="DV13763" s="47"/>
      <c r="DW13763" s="47"/>
      <c r="DX13763" s="47"/>
      <c r="DY13763" s="47"/>
      <c r="DZ13763" s="47"/>
      <c r="EA13763" s="47"/>
      <c r="EB13763" s="47"/>
      <c r="EC13763" s="47"/>
      <c r="ED13763" s="47"/>
      <c r="EE13763" s="47"/>
      <c r="EF13763" s="47"/>
      <c r="EG13763" s="47"/>
      <c r="EH13763" s="47"/>
      <c r="EI13763" s="47"/>
      <c r="EJ13763" s="47"/>
      <c r="EK13763" s="47"/>
      <c r="EL13763" s="47"/>
      <c r="EM13763" s="47"/>
      <c r="EN13763" s="47"/>
      <c r="EO13763" s="47"/>
      <c r="EP13763" s="47"/>
      <c r="EQ13763" s="47"/>
      <c r="ER13763" s="47"/>
      <c r="ES13763" s="47"/>
      <c r="ET13763" s="47"/>
      <c r="EU13763" s="47"/>
      <c r="EV13763" s="47"/>
      <c r="EW13763" s="47"/>
      <c r="EX13763" s="47"/>
      <c r="EY13763" s="47"/>
      <c r="EZ13763" s="47"/>
      <c r="FA13763" s="47"/>
      <c r="FB13763" s="47"/>
      <c r="FC13763" s="47"/>
      <c r="FD13763" s="47"/>
      <c r="FE13763" s="47"/>
      <c r="FF13763" s="47"/>
      <c r="FG13763" s="47"/>
      <c r="FH13763" s="47"/>
      <c r="FI13763" s="47"/>
      <c r="FJ13763" s="47"/>
      <c r="FK13763" s="47"/>
      <c r="FL13763" s="47"/>
      <c r="FM13763" s="47"/>
      <c r="FN13763" s="47"/>
      <c r="FO13763" s="47"/>
      <c r="FP13763" s="47"/>
      <c r="FQ13763" s="47"/>
      <c r="FR13763" s="47"/>
      <c r="FS13763" s="47"/>
      <c r="FT13763" s="47"/>
      <c r="FU13763" s="47"/>
      <c r="FV13763" s="47"/>
      <c r="FW13763" s="47"/>
      <c r="FX13763" s="47"/>
      <c r="FY13763" s="47"/>
      <c r="FZ13763" s="47"/>
      <c r="GA13763" s="47"/>
      <c r="GB13763" s="47"/>
      <c r="GC13763" s="47"/>
      <c r="GD13763" s="47"/>
      <c r="GE13763" s="47"/>
      <c r="GF13763" s="47"/>
      <c r="GG13763" s="47"/>
      <c r="GH13763" s="47"/>
      <c r="GI13763" s="47"/>
      <c r="GJ13763" s="47"/>
      <c r="GK13763" s="47"/>
      <c r="GL13763" s="47"/>
      <c r="GM13763" s="47"/>
      <c r="GN13763" s="47"/>
      <c r="GO13763" s="47"/>
      <c r="GP13763" s="47"/>
      <c r="GQ13763" s="47"/>
      <c r="GR13763" s="47"/>
      <c r="GS13763" s="47"/>
      <c r="GT13763" s="47"/>
      <c r="GU13763" s="47"/>
      <c r="GV13763" s="47"/>
      <c r="GW13763" s="47"/>
      <c r="GX13763" s="47"/>
      <c r="GY13763" s="47"/>
      <c r="GZ13763" s="47"/>
      <c r="HA13763" s="47"/>
      <c r="HB13763" s="47"/>
      <c r="HC13763" s="47"/>
      <c r="HD13763" s="47"/>
      <c r="HE13763" s="47"/>
      <c r="HF13763" s="47"/>
      <c r="HG13763" s="47"/>
      <c r="HH13763" s="47"/>
      <c r="HI13763" s="47"/>
      <c r="HJ13763" s="47"/>
      <c r="HK13763" s="47"/>
      <c r="HL13763" s="47"/>
      <c r="HM13763" s="47"/>
      <c r="HN13763" s="47"/>
      <c r="HO13763" s="47"/>
      <c r="HP13763" s="47"/>
      <c r="HQ13763" s="47"/>
      <c r="HR13763" s="47"/>
      <c r="HS13763" s="47"/>
      <c r="HT13763" s="47"/>
      <c r="HU13763" s="47"/>
      <c r="HV13763" s="47"/>
      <c r="HW13763" s="47"/>
      <c r="HX13763" s="47"/>
      <c r="HY13763" s="47"/>
      <c r="HZ13763" s="47"/>
      <c r="IA13763" s="47"/>
      <c r="IB13763" s="47"/>
      <c r="IC13763" s="47"/>
    </row>
    <row r="13764" spans="1:237" x14ac:dyDescent="0.2">
      <c r="A13764" s="47"/>
      <c r="B13764" s="43"/>
      <c r="C13764" s="47"/>
      <c r="D13764" s="43"/>
      <c r="E13764" s="47"/>
      <c r="F13764" s="47"/>
      <c r="G13764" s="47"/>
      <c r="H13764" s="47"/>
      <c r="I13764" s="47"/>
      <c r="J13764" s="47"/>
      <c r="K13764" s="47"/>
      <c r="L13764" s="47"/>
      <c r="M13764" s="47"/>
      <c r="N13764" s="47"/>
      <c r="O13764" s="47"/>
      <c r="P13764" s="47"/>
      <c r="Q13764" s="47"/>
      <c r="R13764" s="47"/>
      <c r="S13764" s="47"/>
      <c r="T13764" s="47"/>
      <c r="U13764" s="47"/>
      <c r="V13764" s="47"/>
      <c r="W13764" s="47"/>
      <c r="X13764" s="47"/>
      <c r="Y13764" s="47"/>
      <c r="Z13764" s="47"/>
      <c r="AA13764" s="47"/>
      <c r="AB13764" s="47"/>
      <c r="AC13764" s="47"/>
      <c r="AD13764" s="47"/>
      <c r="AE13764" s="47"/>
      <c r="AF13764" s="47"/>
      <c r="AG13764" s="47"/>
      <c r="AH13764" s="47"/>
      <c r="AI13764" s="47"/>
      <c r="AJ13764" s="47"/>
      <c r="AK13764" s="47"/>
      <c r="AL13764" s="47"/>
      <c r="AM13764" s="47"/>
      <c r="AN13764" s="47"/>
      <c r="AO13764" s="47"/>
      <c r="AP13764" s="47"/>
      <c r="AQ13764" s="47"/>
      <c r="AR13764" s="47"/>
      <c r="AS13764" s="47"/>
      <c r="AT13764" s="47"/>
      <c r="AU13764" s="47"/>
      <c r="AV13764" s="47"/>
      <c r="AW13764" s="47"/>
      <c r="AX13764" s="47"/>
      <c r="AY13764" s="47"/>
      <c r="AZ13764" s="47"/>
      <c r="BA13764" s="47"/>
      <c r="BB13764" s="47"/>
      <c r="BC13764" s="47"/>
      <c r="BD13764" s="47"/>
      <c r="BE13764" s="47"/>
      <c r="BF13764" s="47"/>
      <c r="BG13764" s="47"/>
      <c r="BH13764" s="47"/>
      <c r="BI13764" s="47"/>
      <c r="BJ13764" s="47"/>
      <c r="BK13764" s="47"/>
      <c r="BL13764" s="47"/>
      <c r="BM13764" s="47"/>
      <c r="BN13764" s="47"/>
      <c r="BO13764" s="47"/>
      <c r="BP13764" s="47"/>
      <c r="BQ13764" s="47"/>
      <c r="BR13764" s="47"/>
      <c r="BS13764" s="47"/>
      <c r="BT13764" s="47"/>
      <c r="BU13764" s="47"/>
      <c r="BV13764" s="47"/>
      <c r="BW13764" s="47"/>
      <c r="BX13764" s="47"/>
      <c r="BY13764" s="47"/>
      <c r="BZ13764" s="47"/>
      <c r="CA13764" s="47"/>
      <c r="CB13764" s="47"/>
      <c r="CC13764" s="47"/>
      <c r="CD13764" s="47"/>
      <c r="CE13764" s="47"/>
      <c r="CF13764" s="47"/>
      <c r="CG13764" s="47"/>
      <c r="CH13764" s="47"/>
      <c r="CI13764" s="47"/>
      <c r="CJ13764" s="47"/>
      <c r="CK13764" s="47"/>
      <c r="CL13764" s="47"/>
      <c r="CM13764" s="47"/>
      <c r="CN13764" s="47"/>
      <c r="CO13764" s="47"/>
      <c r="CP13764" s="47"/>
      <c r="CQ13764" s="47"/>
      <c r="CR13764" s="47"/>
      <c r="CS13764" s="47"/>
      <c r="CT13764" s="47"/>
      <c r="CU13764" s="47"/>
      <c r="CV13764" s="47"/>
      <c r="CW13764" s="47"/>
      <c r="CX13764" s="47"/>
      <c r="CY13764" s="47"/>
      <c r="CZ13764" s="47"/>
      <c r="DA13764" s="47"/>
      <c r="DB13764" s="47"/>
      <c r="DC13764" s="47"/>
      <c r="DD13764" s="47"/>
      <c r="DE13764" s="47"/>
      <c r="DF13764" s="47"/>
      <c r="DG13764" s="47"/>
      <c r="DH13764" s="47"/>
      <c r="DI13764" s="47"/>
      <c r="DJ13764" s="47"/>
      <c r="DK13764" s="47"/>
      <c r="DL13764" s="47"/>
      <c r="DM13764" s="47"/>
      <c r="DN13764" s="47"/>
      <c r="DO13764" s="47"/>
      <c r="DP13764" s="47"/>
      <c r="DQ13764" s="47"/>
      <c r="DR13764" s="47"/>
      <c r="DS13764" s="47"/>
      <c r="DT13764" s="47"/>
      <c r="DU13764" s="47"/>
      <c r="DV13764" s="47"/>
      <c r="DW13764" s="47"/>
      <c r="DX13764" s="47"/>
      <c r="DY13764" s="47"/>
      <c r="DZ13764" s="47"/>
      <c r="EA13764" s="47"/>
      <c r="EB13764" s="47"/>
      <c r="EC13764" s="47"/>
      <c r="ED13764" s="47"/>
      <c r="EE13764" s="47"/>
      <c r="EF13764" s="47"/>
      <c r="EG13764" s="47"/>
      <c r="EH13764" s="47"/>
      <c r="EI13764" s="47"/>
      <c r="EJ13764" s="47"/>
      <c r="EK13764" s="47"/>
      <c r="EL13764" s="47"/>
      <c r="EM13764" s="47"/>
      <c r="EN13764" s="47"/>
      <c r="EO13764" s="47"/>
      <c r="EP13764" s="47"/>
      <c r="EQ13764" s="47"/>
      <c r="ER13764" s="47"/>
      <c r="ES13764" s="47"/>
      <c r="ET13764" s="47"/>
      <c r="EU13764" s="47"/>
      <c r="EV13764" s="47"/>
      <c r="EW13764" s="47"/>
      <c r="EX13764" s="47"/>
      <c r="EY13764" s="47"/>
      <c r="EZ13764" s="47"/>
      <c r="FA13764" s="47"/>
      <c r="FB13764" s="47"/>
      <c r="FC13764" s="47"/>
      <c r="FD13764" s="47"/>
      <c r="FE13764" s="47"/>
      <c r="FF13764" s="47"/>
      <c r="FG13764" s="47"/>
      <c r="FH13764" s="47"/>
      <c r="FI13764" s="47"/>
      <c r="FJ13764" s="47"/>
      <c r="FK13764" s="47"/>
      <c r="FL13764" s="47"/>
      <c r="FM13764" s="47"/>
      <c r="FN13764" s="47"/>
      <c r="FO13764" s="47"/>
      <c r="FP13764" s="47"/>
      <c r="FQ13764" s="47"/>
      <c r="FR13764" s="47"/>
      <c r="FS13764" s="47"/>
      <c r="FT13764" s="47"/>
      <c r="FU13764" s="47"/>
      <c r="FV13764" s="47"/>
      <c r="FW13764" s="47"/>
      <c r="FX13764" s="47"/>
      <c r="FY13764" s="47"/>
      <c r="FZ13764" s="47"/>
      <c r="GA13764" s="47"/>
      <c r="GB13764" s="47"/>
      <c r="GC13764" s="47"/>
      <c r="GD13764" s="47"/>
      <c r="GE13764" s="47"/>
      <c r="GF13764" s="47"/>
      <c r="GG13764" s="47"/>
      <c r="GH13764" s="47"/>
      <c r="GI13764" s="47"/>
      <c r="GJ13764" s="47"/>
      <c r="GK13764" s="47"/>
      <c r="GL13764" s="47"/>
      <c r="GM13764" s="47"/>
      <c r="GN13764" s="47"/>
      <c r="GO13764" s="47"/>
      <c r="GP13764" s="47"/>
      <c r="GQ13764" s="47"/>
      <c r="GR13764" s="47"/>
      <c r="GS13764" s="47"/>
      <c r="GT13764" s="47"/>
      <c r="GU13764" s="47"/>
      <c r="GV13764" s="47"/>
      <c r="GW13764" s="47"/>
      <c r="GX13764" s="47"/>
      <c r="GY13764" s="47"/>
      <c r="GZ13764" s="47"/>
      <c r="HA13764" s="47"/>
      <c r="HB13764" s="47"/>
      <c r="HC13764" s="47"/>
      <c r="HD13764" s="47"/>
      <c r="HE13764" s="47"/>
      <c r="HF13764" s="47"/>
      <c r="HG13764" s="47"/>
      <c r="HH13764" s="47"/>
      <c r="HI13764" s="47"/>
      <c r="HJ13764" s="47"/>
      <c r="HK13764" s="47"/>
      <c r="HL13764" s="47"/>
      <c r="HM13764" s="47"/>
      <c r="HN13764" s="47"/>
      <c r="HO13764" s="47"/>
      <c r="HP13764" s="47"/>
      <c r="HQ13764" s="47"/>
      <c r="HR13764" s="47"/>
      <c r="HS13764" s="47"/>
      <c r="HT13764" s="47"/>
      <c r="HU13764" s="47"/>
      <c r="HV13764" s="47"/>
      <c r="HW13764" s="47"/>
      <c r="HX13764" s="47"/>
      <c r="HY13764" s="47"/>
      <c r="HZ13764" s="47"/>
      <c r="IA13764" s="47"/>
      <c r="IB13764" s="47"/>
      <c r="IC13764" s="47"/>
    </row>
    <row r="13765" spans="1:237" x14ac:dyDescent="0.2">
      <c r="A13765" s="47"/>
      <c r="B13765" s="43"/>
      <c r="C13765" s="47"/>
      <c r="D13765" s="43"/>
      <c r="E13765" s="47"/>
      <c r="F13765" s="47"/>
      <c r="G13765" s="47"/>
      <c r="H13765" s="47"/>
      <c r="I13765" s="47"/>
      <c r="J13765" s="47"/>
      <c r="K13765" s="47"/>
      <c r="L13765" s="47"/>
      <c r="M13765" s="47"/>
      <c r="N13765" s="47"/>
      <c r="O13765" s="47"/>
      <c r="P13765" s="47"/>
      <c r="Q13765" s="47"/>
      <c r="R13765" s="47"/>
      <c r="S13765" s="47"/>
      <c r="T13765" s="47"/>
      <c r="U13765" s="47"/>
      <c r="V13765" s="47"/>
      <c r="W13765" s="47"/>
      <c r="X13765" s="47"/>
      <c r="Y13765" s="47"/>
      <c r="Z13765" s="47"/>
      <c r="AA13765" s="47"/>
      <c r="AB13765" s="47"/>
      <c r="AC13765" s="47"/>
      <c r="AD13765" s="47"/>
      <c r="AE13765" s="47"/>
      <c r="AF13765" s="47"/>
      <c r="AG13765" s="47"/>
      <c r="AH13765" s="47"/>
      <c r="AI13765" s="47"/>
      <c r="AJ13765" s="47"/>
      <c r="AK13765" s="47"/>
      <c r="AL13765" s="47"/>
      <c r="AM13765" s="47"/>
      <c r="AN13765" s="47"/>
      <c r="AO13765" s="47"/>
      <c r="AP13765" s="47"/>
      <c r="AQ13765" s="47"/>
      <c r="AR13765" s="47"/>
      <c r="AS13765" s="47"/>
      <c r="AT13765" s="47"/>
      <c r="AU13765" s="47"/>
      <c r="AV13765" s="47"/>
      <c r="AW13765" s="47"/>
      <c r="AX13765" s="47"/>
      <c r="AY13765" s="47"/>
      <c r="AZ13765" s="47"/>
      <c r="BA13765" s="47"/>
      <c r="BB13765" s="47"/>
      <c r="BC13765" s="47"/>
      <c r="BD13765" s="47"/>
      <c r="BE13765" s="47"/>
      <c r="BF13765" s="47"/>
      <c r="BG13765" s="47"/>
      <c r="BH13765" s="47"/>
      <c r="BI13765" s="47"/>
      <c r="BJ13765" s="47"/>
      <c r="BK13765" s="47"/>
      <c r="BL13765" s="47"/>
      <c r="BM13765" s="47"/>
      <c r="BN13765" s="47"/>
      <c r="BO13765" s="47"/>
      <c r="BP13765" s="47"/>
      <c r="BQ13765" s="47"/>
      <c r="BR13765" s="47"/>
      <c r="BS13765" s="47"/>
      <c r="BT13765" s="47"/>
      <c r="BU13765" s="47"/>
      <c r="BV13765" s="47"/>
      <c r="BW13765" s="47"/>
      <c r="BX13765" s="47"/>
      <c r="BY13765" s="47"/>
      <c r="BZ13765" s="47"/>
      <c r="CA13765" s="47"/>
      <c r="CB13765" s="47"/>
      <c r="CC13765" s="47"/>
      <c r="CD13765" s="47"/>
      <c r="CE13765" s="47"/>
      <c r="CF13765" s="47"/>
      <c r="CG13765" s="47"/>
      <c r="CH13765" s="47"/>
      <c r="CI13765" s="47"/>
      <c r="CJ13765" s="47"/>
      <c r="CK13765" s="47"/>
      <c r="CL13765" s="47"/>
      <c r="CM13765" s="47"/>
      <c r="CN13765" s="47"/>
      <c r="CO13765" s="47"/>
      <c r="CP13765" s="47"/>
      <c r="CQ13765" s="47"/>
      <c r="CR13765" s="47"/>
      <c r="CS13765" s="47"/>
      <c r="CT13765" s="47"/>
      <c r="CU13765" s="47"/>
      <c r="CV13765" s="47"/>
      <c r="CW13765" s="47"/>
      <c r="CX13765" s="47"/>
      <c r="CY13765" s="47"/>
      <c r="CZ13765" s="47"/>
      <c r="DA13765" s="47"/>
      <c r="DB13765" s="47"/>
      <c r="DC13765" s="47"/>
      <c r="DD13765" s="47"/>
      <c r="DE13765" s="47"/>
      <c r="DF13765" s="47"/>
      <c r="DG13765" s="47"/>
      <c r="DH13765" s="47"/>
      <c r="DI13765" s="47"/>
      <c r="DJ13765" s="47"/>
      <c r="DK13765" s="47"/>
      <c r="DL13765" s="47"/>
      <c r="DM13765" s="47"/>
      <c r="DN13765" s="47"/>
      <c r="DO13765" s="47"/>
      <c r="DP13765" s="47"/>
      <c r="DQ13765" s="47"/>
      <c r="DR13765" s="47"/>
      <c r="DS13765" s="47"/>
      <c r="DT13765" s="47"/>
      <c r="DU13765" s="47"/>
      <c r="DV13765" s="47"/>
      <c r="DW13765" s="47"/>
      <c r="DX13765" s="47"/>
      <c r="DY13765" s="47"/>
      <c r="DZ13765" s="47"/>
      <c r="EA13765" s="47"/>
      <c r="EB13765" s="47"/>
      <c r="EC13765" s="47"/>
      <c r="ED13765" s="47"/>
      <c r="EE13765" s="47"/>
      <c r="EF13765" s="47"/>
      <c r="EG13765" s="47"/>
      <c r="EH13765" s="47"/>
      <c r="EI13765" s="47"/>
      <c r="EJ13765" s="47"/>
      <c r="EK13765" s="47"/>
      <c r="EL13765" s="47"/>
      <c r="EM13765" s="47"/>
      <c r="EN13765" s="47"/>
      <c r="EO13765" s="47"/>
      <c r="EP13765" s="47"/>
      <c r="EQ13765" s="47"/>
      <c r="ER13765" s="47"/>
      <c r="ES13765" s="47"/>
      <c r="ET13765" s="47"/>
      <c r="EU13765" s="47"/>
      <c r="EV13765" s="47"/>
      <c r="EW13765" s="47"/>
      <c r="EX13765" s="47"/>
      <c r="EY13765" s="47"/>
      <c r="EZ13765" s="47"/>
      <c r="FA13765" s="47"/>
      <c r="FB13765" s="47"/>
      <c r="FC13765" s="47"/>
      <c r="FD13765" s="47"/>
      <c r="FE13765" s="47"/>
      <c r="FF13765" s="47"/>
      <c r="FG13765" s="47"/>
      <c r="FH13765" s="47"/>
      <c r="FI13765" s="47"/>
      <c r="FJ13765" s="47"/>
      <c r="FK13765" s="47"/>
      <c r="FL13765" s="47"/>
      <c r="FM13765" s="47"/>
      <c r="FN13765" s="47"/>
      <c r="FO13765" s="47"/>
      <c r="FP13765" s="47"/>
      <c r="FQ13765" s="47"/>
      <c r="FR13765" s="47"/>
      <c r="FS13765" s="47"/>
      <c r="FT13765" s="47"/>
      <c r="FU13765" s="47"/>
      <c r="FV13765" s="47"/>
      <c r="FW13765" s="47"/>
      <c r="FX13765" s="47"/>
      <c r="FY13765" s="47"/>
      <c r="FZ13765" s="47"/>
      <c r="GA13765" s="47"/>
      <c r="GB13765" s="47"/>
      <c r="GC13765" s="47"/>
      <c r="GD13765" s="47"/>
      <c r="GE13765" s="47"/>
      <c r="GF13765" s="47"/>
      <c r="GG13765" s="47"/>
      <c r="GH13765" s="47"/>
      <c r="GI13765" s="47"/>
      <c r="GJ13765" s="47"/>
      <c r="GK13765" s="47"/>
      <c r="GL13765" s="47"/>
      <c r="GM13765" s="47"/>
      <c r="GN13765" s="47"/>
      <c r="GO13765" s="47"/>
      <c r="GP13765" s="47"/>
      <c r="GQ13765" s="47"/>
      <c r="GR13765" s="47"/>
      <c r="GS13765" s="47"/>
      <c r="GT13765" s="47"/>
      <c r="GU13765" s="47"/>
      <c r="GV13765" s="47"/>
      <c r="GW13765" s="47"/>
      <c r="GX13765" s="47"/>
      <c r="GY13765" s="47"/>
      <c r="GZ13765" s="47"/>
      <c r="HA13765" s="47"/>
      <c r="HB13765" s="47"/>
      <c r="HC13765" s="47"/>
      <c r="HD13765" s="47"/>
      <c r="HE13765" s="47"/>
      <c r="HF13765" s="47"/>
      <c r="HG13765" s="47"/>
      <c r="HH13765" s="47"/>
      <c r="HI13765" s="47"/>
      <c r="HJ13765" s="47"/>
      <c r="HK13765" s="47"/>
      <c r="HL13765" s="47"/>
      <c r="HM13765" s="47"/>
      <c r="HN13765" s="47"/>
      <c r="HO13765" s="47"/>
      <c r="HP13765" s="47"/>
      <c r="HQ13765" s="47"/>
      <c r="HR13765" s="47"/>
      <c r="HS13765" s="47"/>
      <c r="HT13765" s="47"/>
      <c r="HU13765" s="47"/>
      <c r="HV13765" s="47"/>
      <c r="HW13765" s="47"/>
      <c r="HX13765" s="47"/>
      <c r="HY13765" s="47"/>
      <c r="HZ13765" s="47"/>
      <c r="IA13765" s="47"/>
      <c r="IB13765" s="47"/>
      <c r="IC13765" s="47"/>
    </row>
    <row r="13766" spans="1:237" x14ac:dyDescent="0.2">
      <c r="A13766" s="47"/>
      <c r="B13766" s="43"/>
      <c r="C13766" s="47"/>
      <c r="D13766" s="43"/>
      <c r="E13766" s="47"/>
      <c r="F13766" s="47"/>
      <c r="G13766" s="47"/>
      <c r="H13766" s="47"/>
      <c r="I13766" s="47"/>
      <c r="J13766" s="47"/>
      <c r="K13766" s="47"/>
      <c r="L13766" s="47"/>
      <c r="M13766" s="47"/>
      <c r="N13766" s="47"/>
      <c r="O13766" s="47"/>
      <c r="P13766" s="47"/>
      <c r="Q13766" s="47"/>
      <c r="R13766" s="47"/>
      <c r="S13766" s="47"/>
      <c r="T13766" s="47"/>
      <c r="U13766" s="47"/>
      <c r="V13766" s="47"/>
      <c r="W13766" s="47"/>
      <c r="X13766" s="47"/>
      <c r="Y13766" s="47"/>
      <c r="Z13766" s="47"/>
      <c r="AA13766" s="47"/>
      <c r="AB13766" s="47"/>
      <c r="AC13766" s="47"/>
      <c r="AD13766" s="47"/>
      <c r="AE13766" s="47"/>
      <c r="AF13766" s="47"/>
      <c r="AG13766" s="47"/>
      <c r="AH13766" s="47"/>
      <c r="AI13766" s="47"/>
      <c r="AJ13766" s="47"/>
      <c r="AK13766" s="47"/>
      <c r="AL13766" s="47"/>
      <c r="AM13766" s="47"/>
      <c r="AN13766" s="47"/>
      <c r="AO13766" s="47"/>
      <c r="AP13766" s="47"/>
      <c r="AQ13766" s="47"/>
      <c r="AR13766" s="47"/>
      <c r="AS13766" s="47"/>
      <c r="AT13766" s="47"/>
      <c r="AU13766" s="47"/>
      <c r="AV13766" s="47"/>
      <c r="AW13766" s="47"/>
      <c r="AX13766" s="47"/>
      <c r="AY13766" s="47"/>
      <c r="AZ13766" s="47"/>
      <c r="BA13766" s="47"/>
      <c r="BB13766" s="47"/>
      <c r="BC13766" s="47"/>
      <c r="BD13766" s="47"/>
      <c r="BE13766" s="47"/>
      <c r="BF13766" s="47"/>
      <c r="BG13766" s="47"/>
      <c r="BH13766" s="47"/>
      <c r="BI13766" s="47"/>
      <c r="BJ13766" s="47"/>
      <c r="BK13766" s="47"/>
      <c r="BL13766" s="47"/>
      <c r="BM13766" s="47"/>
      <c r="BN13766" s="47"/>
      <c r="BO13766" s="47"/>
      <c r="BP13766" s="47"/>
      <c r="BQ13766" s="47"/>
      <c r="BR13766" s="47"/>
      <c r="BS13766" s="47"/>
      <c r="BT13766" s="47"/>
      <c r="BU13766" s="47"/>
      <c r="BV13766" s="47"/>
      <c r="BW13766" s="47"/>
      <c r="BX13766" s="47"/>
      <c r="BY13766" s="47"/>
      <c r="BZ13766" s="47"/>
      <c r="CA13766" s="47"/>
      <c r="CB13766" s="47"/>
      <c r="CC13766" s="47"/>
      <c r="CD13766" s="47"/>
      <c r="CE13766" s="47"/>
      <c r="CF13766" s="47"/>
      <c r="CG13766" s="47"/>
      <c r="CH13766" s="47"/>
      <c r="CI13766" s="47"/>
      <c r="CJ13766" s="47"/>
      <c r="CK13766" s="47"/>
      <c r="CL13766" s="47"/>
      <c r="CM13766" s="47"/>
      <c r="CN13766" s="47"/>
      <c r="CO13766" s="47"/>
      <c r="CP13766" s="47"/>
      <c r="CQ13766" s="47"/>
      <c r="CR13766" s="47"/>
      <c r="CS13766" s="47"/>
      <c r="CT13766" s="47"/>
      <c r="CU13766" s="47"/>
      <c r="CV13766" s="47"/>
      <c r="CW13766" s="47"/>
      <c r="CX13766" s="47"/>
      <c r="CY13766" s="47"/>
      <c r="CZ13766" s="47"/>
      <c r="DA13766" s="47"/>
      <c r="DB13766" s="47"/>
      <c r="DC13766" s="47"/>
      <c r="DD13766" s="47"/>
      <c r="DE13766" s="47"/>
      <c r="DF13766" s="47"/>
      <c r="DG13766" s="47"/>
      <c r="DH13766" s="47"/>
      <c r="DI13766" s="47"/>
      <c r="DJ13766" s="47"/>
      <c r="DK13766" s="47"/>
      <c r="DL13766" s="47"/>
      <c r="DM13766" s="47"/>
      <c r="DN13766" s="47"/>
      <c r="DO13766" s="47"/>
      <c r="DP13766" s="47"/>
      <c r="DQ13766" s="47"/>
      <c r="DR13766" s="47"/>
      <c r="DS13766" s="47"/>
      <c r="DT13766" s="47"/>
      <c r="DU13766" s="47"/>
      <c r="DV13766" s="47"/>
      <c r="DW13766" s="47"/>
      <c r="DX13766" s="47"/>
      <c r="DY13766" s="47"/>
      <c r="DZ13766" s="47"/>
      <c r="EA13766" s="47"/>
      <c r="EB13766" s="47"/>
      <c r="EC13766" s="47"/>
      <c r="ED13766" s="47"/>
      <c r="EE13766" s="47"/>
      <c r="EF13766" s="47"/>
      <c r="EG13766" s="47"/>
      <c r="EH13766" s="47"/>
      <c r="EI13766" s="47"/>
      <c r="EJ13766" s="47"/>
      <c r="EK13766" s="47"/>
      <c r="EL13766" s="47"/>
      <c r="EM13766" s="47"/>
      <c r="EN13766" s="47"/>
      <c r="EO13766" s="47"/>
      <c r="EP13766" s="47"/>
      <c r="EQ13766" s="47"/>
      <c r="ER13766" s="47"/>
      <c r="ES13766" s="47"/>
      <c r="ET13766" s="47"/>
      <c r="EU13766" s="47"/>
      <c r="EV13766" s="47"/>
      <c r="EW13766" s="47"/>
      <c r="EX13766" s="47"/>
      <c r="EY13766" s="47"/>
      <c r="EZ13766" s="47"/>
      <c r="FA13766" s="47"/>
      <c r="FB13766" s="47"/>
      <c r="FC13766" s="47"/>
      <c r="FD13766" s="47"/>
      <c r="FE13766" s="47"/>
      <c r="FF13766" s="47"/>
      <c r="FG13766" s="47"/>
      <c r="FH13766" s="47"/>
      <c r="FI13766" s="47"/>
      <c r="FJ13766" s="47"/>
      <c r="FK13766" s="47"/>
      <c r="FL13766" s="47"/>
      <c r="FM13766" s="47"/>
      <c r="FN13766" s="47"/>
      <c r="FO13766" s="47"/>
      <c r="FP13766" s="47"/>
      <c r="FQ13766" s="47"/>
      <c r="FR13766" s="47"/>
      <c r="FS13766" s="47"/>
      <c r="FT13766" s="47"/>
      <c r="FU13766" s="47"/>
      <c r="FV13766" s="47"/>
      <c r="FW13766" s="47"/>
      <c r="FX13766" s="47"/>
      <c r="FY13766" s="47"/>
      <c r="FZ13766" s="47"/>
      <c r="GA13766" s="47"/>
      <c r="GB13766" s="47"/>
      <c r="GC13766" s="47"/>
      <c r="GD13766" s="47"/>
      <c r="GE13766" s="47"/>
      <c r="GF13766" s="47"/>
      <c r="GG13766" s="47"/>
      <c r="GH13766" s="47"/>
      <c r="GI13766" s="47"/>
      <c r="GJ13766" s="47"/>
      <c r="GK13766" s="47"/>
      <c r="GL13766" s="47"/>
      <c r="GM13766" s="47"/>
      <c r="GN13766" s="47"/>
      <c r="GO13766" s="47"/>
      <c r="GP13766" s="47"/>
      <c r="GQ13766" s="47"/>
      <c r="GR13766" s="47"/>
      <c r="GS13766" s="47"/>
      <c r="GT13766" s="47"/>
      <c r="GU13766" s="47"/>
      <c r="GV13766" s="47"/>
      <c r="GW13766" s="47"/>
      <c r="GX13766" s="47"/>
      <c r="GY13766" s="47"/>
      <c r="GZ13766" s="47"/>
      <c r="HA13766" s="47"/>
      <c r="HB13766" s="47"/>
      <c r="HC13766" s="47"/>
      <c r="HD13766" s="47"/>
      <c r="HE13766" s="47"/>
      <c r="HF13766" s="47"/>
      <c r="HG13766" s="47"/>
      <c r="HH13766" s="47"/>
      <c r="HI13766" s="47"/>
      <c r="HJ13766" s="47"/>
      <c r="HK13766" s="47"/>
      <c r="HL13766" s="47"/>
      <c r="HM13766" s="47"/>
      <c r="HN13766" s="47"/>
      <c r="HO13766" s="47"/>
      <c r="HP13766" s="47"/>
      <c r="HQ13766" s="47"/>
      <c r="HR13766" s="47"/>
      <c r="HS13766" s="47"/>
      <c r="HT13766" s="47"/>
      <c r="HU13766" s="47"/>
      <c r="HV13766" s="47"/>
      <c r="HW13766" s="47"/>
      <c r="HX13766" s="47"/>
      <c r="HY13766" s="47"/>
      <c r="HZ13766" s="47"/>
      <c r="IA13766" s="47"/>
      <c r="IB13766" s="47"/>
      <c r="IC13766" s="47"/>
    </row>
    <row r="13767" spans="1:237" x14ac:dyDescent="0.2">
      <c r="A13767" s="47"/>
      <c r="B13767" s="43"/>
      <c r="C13767" s="47"/>
      <c r="D13767" s="43"/>
      <c r="E13767" s="47"/>
      <c r="F13767" s="47"/>
      <c r="G13767" s="47"/>
      <c r="H13767" s="47"/>
      <c r="I13767" s="47"/>
      <c r="J13767" s="47"/>
      <c r="K13767" s="47"/>
      <c r="L13767" s="47"/>
      <c r="M13767" s="47"/>
      <c r="N13767" s="47"/>
      <c r="O13767" s="47"/>
      <c r="P13767" s="47"/>
      <c r="Q13767" s="47"/>
      <c r="R13767" s="47"/>
      <c r="S13767" s="47"/>
      <c r="T13767" s="47"/>
      <c r="U13767" s="47"/>
      <c r="V13767" s="47"/>
      <c r="W13767" s="47"/>
      <c r="X13767" s="47"/>
      <c r="Y13767" s="47"/>
      <c r="Z13767" s="47"/>
      <c r="AA13767" s="47"/>
      <c r="AB13767" s="47"/>
      <c r="AC13767" s="47"/>
      <c r="AD13767" s="47"/>
      <c r="AE13767" s="47"/>
      <c r="AF13767" s="47"/>
      <c r="AG13767" s="47"/>
      <c r="AH13767" s="47"/>
      <c r="AI13767" s="47"/>
      <c r="AJ13767" s="47"/>
      <c r="AK13767" s="47"/>
      <c r="AL13767" s="47"/>
      <c r="AM13767" s="47"/>
      <c r="AN13767" s="47"/>
      <c r="AO13767" s="47"/>
      <c r="AP13767" s="47"/>
      <c r="AQ13767" s="47"/>
      <c r="AR13767" s="47"/>
      <c r="AS13767" s="47"/>
      <c r="AT13767" s="47"/>
      <c r="AU13767" s="47"/>
      <c r="AV13767" s="47"/>
      <c r="AW13767" s="47"/>
      <c r="AX13767" s="47"/>
      <c r="AY13767" s="47"/>
      <c r="AZ13767" s="47"/>
      <c r="BA13767" s="47"/>
      <c r="BB13767" s="47"/>
      <c r="BC13767" s="47"/>
      <c r="BD13767" s="47"/>
      <c r="BE13767" s="47"/>
      <c r="BF13767" s="47"/>
      <c r="BG13767" s="47"/>
      <c r="BH13767" s="47"/>
      <c r="BI13767" s="47"/>
      <c r="BJ13767" s="47"/>
      <c r="BK13767" s="47"/>
      <c r="BL13767" s="47"/>
      <c r="BM13767" s="47"/>
      <c r="BN13767" s="47"/>
      <c r="BO13767" s="47"/>
      <c r="BP13767" s="47"/>
      <c r="BQ13767" s="47"/>
      <c r="BR13767" s="47"/>
      <c r="BS13767" s="47"/>
      <c r="BT13767" s="47"/>
      <c r="BU13767" s="47"/>
      <c r="BV13767" s="47"/>
      <c r="BW13767" s="47"/>
      <c r="BX13767" s="47"/>
      <c r="BY13767" s="47"/>
      <c r="BZ13767" s="47"/>
      <c r="CA13767" s="47"/>
      <c r="CB13767" s="47"/>
      <c r="CC13767" s="47"/>
      <c r="CD13767" s="47"/>
      <c r="CE13767" s="47"/>
      <c r="CF13767" s="47"/>
      <c r="CG13767" s="47"/>
      <c r="CH13767" s="47"/>
      <c r="CI13767" s="47"/>
      <c r="CJ13767" s="47"/>
      <c r="CK13767" s="47"/>
      <c r="CL13767" s="47"/>
      <c r="CM13767" s="47"/>
      <c r="CN13767" s="47"/>
      <c r="CO13767" s="47"/>
      <c r="CP13767" s="47"/>
      <c r="CQ13767" s="47"/>
      <c r="CR13767" s="47"/>
      <c r="CS13767" s="47"/>
      <c r="CT13767" s="47"/>
      <c r="CU13767" s="47"/>
      <c r="CV13767" s="47"/>
      <c r="CW13767" s="47"/>
      <c r="CX13767" s="47"/>
      <c r="CY13767" s="47"/>
      <c r="CZ13767" s="47"/>
      <c r="DA13767" s="47"/>
      <c r="DB13767" s="47"/>
      <c r="DC13767" s="47"/>
      <c r="DD13767" s="47"/>
      <c r="DE13767" s="47"/>
      <c r="DF13767" s="47"/>
      <c r="DG13767" s="47"/>
      <c r="DH13767" s="47"/>
      <c r="DI13767" s="47"/>
      <c r="DJ13767" s="47"/>
      <c r="DK13767" s="47"/>
      <c r="DL13767" s="47"/>
      <c r="DM13767" s="47"/>
      <c r="DN13767" s="47"/>
      <c r="DO13767" s="47"/>
      <c r="DP13767" s="47"/>
      <c r="DQ13767" s="47"/>
      <c r="DR13767" s="47"/>
      <c r="DS13767" s="47"/>
      <c r="DT13767" s="47"/>
      <c r="DU13767" s="47"/>
      <c r="DV13767" s="47"/>
      <c r="DW13767" s="47"/>
      <c r="DX13767" s="47"/>
      <c r="DY13767" s="47"/>
      <c r="DZ13767" s="47"/>
      <c r="EA13767" s="47"/>
      <c r="EB13767" s="47"/>
      <c r="EC13767" s="47"/>
      <c r="ED13767" s="47"/>
      <c r="EE13767" s="47"/>
      <c r="EF13767" s="47"/>
      <c r="EG13767" s="47"/>
      <c r="EH13767" s="47"/>
      <c r="EI13767" s="47"/>
      <c r="EJ13767" s="47"/>
      <c r="EK13767" s="47"/>
      <c r="EL13767" s="47"/>
      <c r="EM13767" s="47"/>
      <c r="EN13767" s="47"/>
      <c r="EO13767" s="47"/>
      <c r="EP13767" s="47"/>
      <c r="EQ13767" s="47"/>
      <c r="ER13767" s="47"/>
      <c r="ES13767" s="47"/>
      <c r="ET13767" s="47"/>
      <c r="EU13767" s="47"/>
      <c r="EV13767" s="47"/>
      <c r="EW13767" s="47"/>
      <c r="EX13767" s="47"/>
      <c r="EY13767" s="47"/>
      <c r="EZ13767" s="47"/>
      <c r="FA13767" s="47"/>
      <c r="FB13767" s="47"/>
      <c r="FC13767" s="47"/>
      <c r="FD13767" s="47"/>
      <c r="FE13767" s="47"/>
      <c r="FF13767" s="47"/>
      <c r="FG13767" s="47"/>
      <c r="FH13767" s="47"/>
      <c r="FI13767" s="47"/>
      <c r="FJ13767" s="47"/>
      <c r="FK13767" s="47"/>
      <c r="FL13767" s="47"/>
      <c r="FM13767" s="47"/>
      <c r="FN13767" s="47"/>
      <c r="FO13767" s="47"/>
      <c r="FP13767" s="47"/>
      <c r="FQ13767" s="47"/>
      <c r="FR13767" s="47"/>
      <c r="FS13767" s="47"/>
      <c r="FT13767" s="47"/>
      <c r="FU13767" s="47"/>
      <c r="FV13767" s="47"/>
      <c r="FW13767" s="47"/>
      <c r="FX13767" s="47"/>
      <c r="FY13767" s="47"/>
      <c r="FZ13767" s="47"/>
      <c r="GA13767" s="47"/>
      <c r="GB13767" s="47"/>
      <c r="GC13767" s="47"/>
      <c r="GD13767" s="47"/>
      <c r="GE13767" s="47"/>
      <c r="GF13767" s="47"/>
      <c r="GG13767" s="47"/>
      <c r="GH13767" s="47"/>
      <c r="GI13767" s="47"/>
      <c r="GJ13767" s="47"/>
      <c r="GK13767" s="47"/>
      <c r="GL13767" s="47"/>
      <c r="GM13767" s="47"/>
      <c r="GN13767" s="47"/>
      <c r="GO13767" s="47"/>
      <c r="GP13767" s="47"/>
      <c r="GQ13767" s="47"/>
      <c r="GR13767" s="47"/>
      <c r="GS13767" s="47"/>
      <c r="GT13767" s="47"/>
      <c r="GU13767" s="47"/>
      <c r="GV13767" s="47"/>
      <c r="GW13767" s="47"/>
      <c r="GX13767" s="47"/>
      <c r="GY13767" s="47"/>
      <c r="GZ13767" s="47"/>
      <c r="HA13767" s="47"/>
      <c r="HB13767" s="47"/>
      <c r="HC13767" s="47"/>
      <c r="HD13767" s="47"/>
      <c r="HE13767" s="47"/>
      <c r="HF13767" s="47"/>
      <c r="HG13767" s="47"/>
      <c r="HH13767" s="47"/>
      <c r="HI13767" s="47"/>
      <c r="HJ13767" s="47"/>
      <c r="HK13767" s="47"/>
      <c r="HL13767" s="47"/>
      <c r="HM13767" s="47"/>
      <c r="HN13767" s="47"/>
      <c r="HO13767" s="47"/>
      <c r="HP13767" s="47"/>
      <c r="HQ13767" s="47"/>
      <c r="HR13767" s="47"/>
      <c r="HS13767" s="47"/>
      <c r="HT13767" s="47"/>
      <c r="HU13767" s="47"/>
      <c r="HV13767" s="47"/>
      <c r="HW13767" s="47"/>
      <c r="HX13767" s="47"/>
      <c r="HY13767" s="47"/>
      <c r="HZ13767" s="47"/>
      <c r="IA13767" s="47"/>
      <c r="IB13767" s="47"/>
      <c r="IC13767" s="47"/>
    </row>
    <row r="13768" spans="1:237" x14ac:dyDescent="0.2">
      <c r="A13768" s="47"/>
      <c r="B13768" s="43"/>
      <c r="C13768" s="47"/>
      <c r="D13768" s="43"/>
      <c r="E13768" s="47"/>
      <c r="F13768" s="47"/>
      <c r="G13768" s="47"/>
      <c r="H13768" s="47"/>
      <c r="I13768" s="47"/>
      <c r="J13768" s="47"/>
      <c r="K13768" s="47"/>
      <c r="L13768" s="47"/>
      <c r="M13768" s="47"/>
      <c r="N13768" s="47"/>
      <c r="O13768" s="47"/>
      <c r="P13768" s="47"/>
      <c r="Q13768" s="47"/>
      <c r="R13768" s="47"/>
      <c r="S13768" s="47"/>
      <c r="T13768" s="47"/>
      <c r="U13768" s="47"/>
      <c r="V13768" s="47"/>
      <c r="W13768" s="47"/>
      <c r="X13768" s="47"/>
      <c r="Y13768" s="47"/>
      <c r="Z13768" s="47"/>
      <c r="AA13768" s="47"/>
      <c r="AB13768" s="47"/>
      <c r="AC13768" s="47"/>
      <c r="AD13768" s="47"/>
      <c r="AE13768" s="47"/>
      <c r="AF13768" s="47"/>
      <c r="AG13768" s="47"/>
      <c r="AH13768" s="47"/>
      <c r="AI13768" s="47"/>
      <c r="AJ13768" s="47"/>
      <c r="AK13768" s="47"/>
      <c r="AL13768" s="47"/>
      <c r="AM13768" s="47"/>
      <c r="AN13768" s="47"/>
      <c r="AO13768" s="47"/>
      <c r="AP13768" s="47"/>
      <c r="AQ13768" s="47"/>
      <c r="AR13768" s="47"/>
      <c r="AS13768" s="47"/>
      <c r="AT13768" s="47"/>
      <c r="AU13768" s="47"/>
      <c r="AV13768" s="47"/>
      <c r="AW13768" s="47"/>
      <c r="AX13768" s="47"/>
      <c r="AY13768" s="47"/>
      <c r="AZ13768" s="47"/>
      <c r="BA13768" s="47"/>
      <c r="BB13768" s="47"/>
      <c r="BC13768" s="47"/>
      <c r="BD13768" s="47"/>
      <c r="BE13768" s="47"/>
      <c r="BF13768" s="47"/>
      <c r="BG13768" s="47"/>
      <c r="BH13768" s="47"/>
      <c r="BI13768" s="47"/>
      <c r="BJ13768" s="47"/>
      <c r="BK13768" s="47"/>
      <c r="BL13768" s="47"/>
      <c r="BM13768" s="47"/>
      <c r="BN13768" s="47"/>
      <c r="BO13768" s="47"/>
      <c r="BP13768" s="47"/>
      <c r="BQ13768" s="47"/>
      <c r="BR13768" s="47"/>
      <c r="BS13768" s="47"/>
      <c r="BT13768" s="47"/>
      <c r="BU13768" s="47"/>
      <c r="BV13768" s="47"/>
      <c r="BW13768" s="47"/>
      <c r="BX13768" s="47"/>
      <c r="BY13768" s="47"/>
      <c r="BZ13768" s="47"/>
      <c r="CA13768" s="47"/>
      <c r="CB13768" s="47"/>
      <c r="CC13768" s="47"/>
      <c r="CD13768" s="47"/>
      <c r="CE13768" s="47"/>
      <c r="CF13768" s="47"/>
      <c r="CG13768" s="47"/>
      <c r="CH13768" s="47"/>
      <c r="CI13768" s="47"/>
      <c r="CJ13768" s="47"/>
      <c r="CK13768" s="47"/>
      <c r="CL13768" s="47"/>
      <c r="CM13768" s="47"/>
      <c r="CN13768" s="47"/>
      <c r="CO13768" s="47"/>
      <c r="CP13768" s="47"/>
      <c r="CQ13768" s="47"/>
      <c r="CR13768" s="47"/>
      <c r="CS13768" s="47"/>
      <c r="CT13768" s="47"/>
      <c r="CU13768" s="47"/>
      <c r="CV13768" s="47"/>
      <c r="CW13768" s="47"/>
      <c r="CX13768" s="47"/>
      <c r="CY13768" s="47"/>
      <c r="CZ13768" s="47"/>
      <c r="DA13768" s="47"/>
      <c r="DB13768" s="47"/>
      <c r="DC13768" s="47"/>
      <c r="DD13768" s="47"/>
      <c r="DE13768" s="47"/>
      <c r="DF13768" s="47"/>
      <c r="DG13768" s="47"/>
      <c r="DH13768" s="47"/>
      <c r="DI13768" s="47"/>
      <c r="DJ13768" s="47"/>
      <c r="DK13768" s="47"/>
      <c r="DL13768" s="47"/>
      <c r="DM13768" s="47"/>
      <c r="DN13768" s="47"/>
      <c r="DO13768" s="47"/>
      <c r="DP13768" s="47"/>
      <c r="DQ13768" s="47"/>
      <c r="DR13768" s="47"/>
      <c r="DS13768" s="47"/>
      <c r="DT13768" s="47"/>
      <c r="DU13768" s="47"/>
      <c r="DV13768" s="47"/>
      <c r="DW13768" s="47"/>
      <c r="DX13768" s="47"/>
      <c r="DY13768" s="47"/>
      <c r="DZ13768" s="47"/>
      <c r="EA13768" s="47"/>
      <c r="EB13768" s="47"/>
      <c r="EC13768" s="47"/>
      <c r="ED13768" s="47"/>
      <c r="EE13768" s="47"/>
      <c r="EF13768" s="47"/>
      <c r="EG13768" s="47"/>
      <c r="EH13768" s="47"/>
      <c r="EI13768" s="47"/>
      <c r="EJ13768" s="47"/>
      <c r="EK13768" s="47"/>
      <c r="EL13768" s="47"/>
      <c r="EM13768" s="47"/>
      <c r="EN13768" s="47"/>
      <c r="EO13768" s="47"/>
      <c r="EP13768" s="47"/>
      <c r="EQ13768" s="47"/>
      <c r="ER13768" s="47"/>
      <c r="ES13768" s="47"/>
      <c r="ET13768" s="47"/>
      <c r="EU13768" s="47"/>
      <c r="EV13768" s="47"/>
      <c r="EW13768" s="47"/>
      <c r="EX13768" s="47"/>
      <c r="EY13768" s="47"/>
      <c r="EZ13768" s="47"/>
      <c r="FA13768" s="47"/>
      <c r="FB13768" s="47"/>
      <c r="FC13768" s="47"/>
      <c r="FD13768" s="47"/>
      <c r="FE13768" s="47"/>
      <c r="FF13768" s="47"/>
      <c r="FG13768" s="47"/>
      <c r="FH13768" s="47"/>
      <c r="FI13768" s="47"/>
      <c r="FJ13768" s="47"/>
      <c r="FK13768" s="47"/>
      <c r="FL13768" s="47"/>
      <c r="FM13768" s="47"/>
      <c r="FN13768" s="47"/>
      <c r="FO13768" s="47"/>
      <c r="FP13768" s="47"/>
      <c r="FQ13768" s="47"/>
      <c r="FR13768" s="47"/>
      <c r="FS13768" s="47"/>
      <c r="FT13768" s="47"/>
      <c r="FU13768" s="47"/>
      <c r="FV13768" s="47"/>
      <c r="FW13768" s="47"/>
      <c r="FX13768" s="47"/>
      <c r="FY13768" s="47"/>
      <c r="FZ13768" s="47"/>
      <c r="GA13768" s="47"/>
      <c r="GB13768" s="47"/>
      <c r="GC13768" s="47"/>
      <c r="GD13768" s="47"/>
      <c r="GE13768" s="47"/>
      <c r="GF13768" s="47"/>
      <c r="GG13768" s="47"/>
      <c r="GH13768" s="47"/>
      <c r="GI13768" s="47"/>
      <c r="GJ13768" s="47"/>
      <c r="GK13768" s="47"/>
      <c r="GL13768" s="47"/>
      <c r="GM13768" s="47"/>
      <c r="GN13768" s="47"/>
      <c r="GO13768" s="47"/>
      <c r="GP13768" s="47"/>
      <c r="GQ13768" s="47"/>
      <c r="GR13768" s="47"/>
      <c r="GS13768" s="47"/>
      <c r="GT13768" s="47"/>
      <c r="GU13768" s="47"/>
      <c r="GV13768" s="47"/>
      <c r="GW13768" s="47"/>
      <c r="GX13768" s="47"/>
      <c r="GY13768" s="47"/>
      <c r="GZ13768" s="47"/>
      <c r="HA13768" s="47"/>
      <c r="HB13768" s="47"/>
      <c r="HC13768" s="47"/>
      <c r="HD13768" s="47"/>
      <c r="HE13768" s="47"/>
      <c r="HF13768" s="47"/>
      <c r="HG13768" s="47"/>
      <c r="HH13768" s="47"/>
      <c r="HI13768" s="47"/>
      <c r="HJ13768" s="47"/>
      <c r="HK13768" s="47"/>
      <c r="HL13768" s="47"/>
      <c r="HM13768" s="47"/>
      <c r="HN13768" s="47"/>
      <c r="HO13768" s="47"/>
      <c r="HP13768" s="47"/>
      <c r="HQ13768" s="47"/>
      <c r="HR13768" s="47"/>
      <c r="HS13768" s="47"/>
      <c r="HT13768" s="47"/>
      <c r="HU13768" s="47"/>
      <c r="HV13768" s="47"/>
      <c r="HW13768" s="47"/>
      <c r="HX13768" s="47"/>
      <c r="HY13768" s="47"/>
      <c r="HZ13768" s="47"/>
      <c r="IA13768" s="47"/>
      <c r="IB13768" s="47"/>
      <c r="IC13768" s="47"/>
    </row>
    <row r="13769" spans="1:237" x14ac:dyDescent="0.2">
      <c r="A13769" s="47"/>
      <c r="B13769" s="43"/>
      <c r="C13769" s="47"/>
      <c r="D13769" s="43"/>
      <c r="E13769" s="47"/>
      <c r="F13769" s="47"/>
      <c r="G13769" s="47"/>
      <c r="H13769" s="47"/>
      <c r="I13769" s="47"/>
      <c r="J13769" s="47"/>
      <c r="K13769" s="47"/>
      <c r="L13769" s="47"/>
      <c r="M13769" s="47"/>
      <c r="N13769" s="47"/>
      <c r="O13769" s="47"/>
      <c r="P13769" s="47"/>
      <c r="Q13769" s="47"/>
      <c r="R13769" s="47"/>
      <c r="S13769" s="47"/>
      <c r="T13769" s="47"/>
      <c r="U13769" s="47"/>
      <c r="V13769" s="47"/>
      <c r="W13769" s="47"/>
      <c r="X13769" s="47"/>
      <c r="Y13769" s="47"/>
      <c r="Z13769" s="47"/>
      <c r="AA13769" s="47"/>
      <c r="AB13769" s="47"/>
      <c r="AC13769" s="47"/>
      <c r="AD13769" s="47"/>
      <c r="AE13769" s="47"/>
      <c r="AF13769" s="47"/>
      <c r="AG13769" s="47"/>
      <c r="AH13769" s="47"/>
      <c r="AI13769" s="47"/>
      <c r="AJ13769" s="47"/>
      <c r="AK13769" s="47"/>
      <c r="AL13769" s="47"/>
      <c r="AM13769" s="47"/>
      <c r="AN13769" s="47"/>
      <c r="AO13769" s="47"/>
      <c r="AP13769" s="47"/>
      <c r="AQ13769" s="47"/>
      <c r="AR13769" s="47"/>
      <c r="AS13769" s="47"/>
      <c r="AT13769" s="47"/>
      <c r="AU13769" s="47"/>
      <c r="AV13769" s="47"/>
      <c r="AW13769" s="47"/>
      <c r="AX13769" s="47"/>
      <c r="AY13769" s="47"/>
      <c r="AZ13769" s="47"/>
      <c r="BA13769" s="47"/>
      <c r="BB13769" s="47"/>
      <c r="BC13769" s="47"/>
      <c r="BD13769" s="47"/>
      <c r="BE13769" s="47"/>
      <c r="BF13769" s="47"/>
      <c r="BG13769" s="47"/>
      <c r="BH13769" s="47"/>
      <c r="BI13769" s="47"/>
      <c r="BJ13769" s="47"/>
      <c r="BK13769" s="47"/>
      <c r="BL13769" s="47"/>
      <c r="BM13769" s="47"/>
      <c r="BN13769" s="47"/>
      <c r="BO13769" s="47"/>
      <c r="BP13769" s="47"/>
      <c r="BQ13769" s="47"/>
      <c r="BR13769" s="47"/>
      <c r="BS13769" s="47"/>
      <c r="BT13769" s="47"/>
      <c r="BU13769" s="47"/>
      <c r="BV13769" s="47"/>
      <c r="BW13769" s="47"/>
      <c r="BX13769" s="47"/>
      <c r="BY13769" s="47"/>
      <c r="BZ13769" s="47"/>
      <c r="CA13769" s="47"/>
      <c r="CB13769" s="47"/>
      <c r="CC13769" s="47"/>
      <c r="CD13769" s="47"/>
      <c r="CE13769" s="47"/>
      <c r="CF13769" s="47"/>
      <c r="CG13769" s="47"/>
      <c r="CH13769" s="47"/>
      <c r="CI13769" s="47"/>
      <c r="CJ13769" s="47"/>
      <c r="CK13769" s="47"/>
      <c r="CL13769" s="47"/>
      <c r="CM13769" s="47"/>
      <c r="CN13769" s="47"/>
      <c r="CO13769" s="47"/>
      <c r="CP13769" s="47"/>
      <c r="CQ13769" s="47"/>
      <c r="CR13769" s="47"/>
      <c r="CS13769" s="47"/>
      <c r="CT13769" s="47"/>
      <c r="CU13769" s="47"/>
      <c r="CV13769" s="47"/>
      <c r="CW13769" s="47"/>
      <c r="CX13769" s="47"/>
      <c r="CY13769" s="47"/>
      <c r="CZ13769" s="47"/>
      <c r="DA13769" s="47"/>
      <c r="DB13769" s="47"/>
      <c r="DC13769" s="47"/>
      <c r="DD13769" s="47"/>
      <c r="DE13769" s="47"/>
      <c r="DF13769" s="47"/>
      <c r="DG13769" s="47"/>
      <c r="DH13769" s="47"/>
      <c r="DI13769" s="47"/>
      <c r="DJ13769" s="47"/>
      <c r="DK13769" s="47"/>
      <c r="DL13769" s="47"/>
      <c r="DM13769" s="47"/>
      <c r="DN13769" s="47"/>
      <c r="DO13769" s="47"/>
      <c r="DP13769" s="47"/>
      <c r="DQ13769" s="47"/>
      <c r="DR13769" s="47"/>
      <c r="DS13769" s="47"/>
      <c r="DT13769" s="47"/>
      <c r="DU13769" s="47"/>
      <c r="DV13769" s="47"/>
      <c r="DW13769" s="47"/>
      <c r="DX13769" s="47"/>
      <c r="DY13769" s="47"/>
      <c r="DZ13769" s="47"/>
      <c r="EA13769" s="47"/>
      <c r="EB13769" s="47"/>
      <c r="EC13769" s="47"/>
      <c r="ED13769" s="47"/>
      <c r="EE13769" s="47"/>
      <c r="EF13769" s="47"/>
      <c r="EG13769" s="47"/>
      <c r="EH13769" s="47"/>
      <c r="EI13769" s="47"/>
      <c r="EJ13769" s="47"/>
      <c r="EK13769" s="47"/>
      <c r="EL13769" s="47"/>
      <c r="EM13769" s="47"/>
      <c r="EN13769" s="47"/>
      <c r="EO13769" s="47"/>
      <c r="EP13769" s="47"/>
      <c r="EQ13769" s="47"/>
      <c r="ER13769" s="47"/>
      <c r="ES13769" s="47"/>
      <c r="ET13769" s="47"/>
      <c r="EU13769" s="47"/>
      <c r="EV13769" s="47"/>
      <c r="EW13769" s="47"/>
      <c r="EX13769" s="47"/>
      <c r="EY13769" s="47"/>
      <c r="EZ13769" s="47"/>
      <c r="FA13769" s="47"/>
      <c r="FB13769" s="47"/>
      <c r="FC13769" s="47"/>
      <c r="FD13769" s="47"/>
      <c r="FE13769" s="47"/>
      <c r="FF13769" s="47"/>
      <c r="FG13769" s="47"/>
      <c r="FH13769" s="47"/>
      <c r="FI13769" s="47"/>
      <c r="FJ13769" s="47"/>
      <c r="FK13769" s="47"/>
      <c r="FL13769" s="47"/>
      <c r="FM13769" s="47"/>
      <c r="FN13769" s="47"/>
      <c r="FO13769" s="47"/>
      <c r="FP13769" s="47"/>
      <c r="FQ13769" s="47"/>
      <c r="FR13769" s="47"/>
      <c r="FS13769" s="47"/>
      <c r="FT13769" s="47"/>
      <c r="FU13769" s="47"/>
      <c r="FV13769" s="47"/>
      <c r="FW13769" s="47"/>
      <c r="FX13769" s="47"/>
      <c r="FY13769" s="47"/>
      <c r="FZ13769" s="47"/>
      <c r="GA13769" s="47"/>
      <c r="GB13769" s="47"/>
      <c r="GC13769" s="47"/>
      <c r="GD13769" s="47"/>
      <c r="GE13769" s="47"/>
      <c r="GF13769" s="47"/>
      <c r="GG13769" s="47"/>
      <c r="GH13769" s="47"/>
      <c r="GI13769" s="47"/>
      <c r="GJ13769" s="47"/>
      <c r="GK13769" s="47"/>
      <c r="GL13769" s="47"/>
      <c r="GM13769" s="47"/>
      <c r="GN13769" s="47"/>
      <c r="GO13769" s="47"/>
      <c r="GP13769" s="47"/>
      <c r="GQ13769" s="47"/>
      <c r="GR13769" s="47"/>
      <c r="GS13769" s="47"/>
      <c r="GT13769" s="47"/>
      <c r="GU13769" s="47"/>
      <c r="GV13769" s="47"/>
      <c r="GW13769" s="47"/>
      <c r="GX13769" s="47"/>
      <c r="GY13769" s="47"/>
      <c r="GZ13769" s="47"/>
      <c r="HA13769" s="47"/>
      <c r="HB13769" s="47"/>
      <c r="HC13769" s="47"/>
      <c r="HD13769" s="47"/>
      <c r="HE13769" s="47"/>
      <c r="HF13769" s="47"/>
      <c r="HG13769" s="47"/>
      <c r="HH13769" s="47"/>
      <c r="HI13769" s="47"/>
      <c r="HJ13769" s="47"/>
      <c r="HK13769" s="47"/>
      <c r="HL13769" s="47"/>
      <c r="HM13769" s="47"/>
      <c r="HN13769" s="47"/>
      <c r="HO13769" s="47"/>
      <c r="HP13769" s="47"/>
      <c r="HQ13769" s="47"/>
      <c r="HR13769" s="47"/>
      <c r="HS13769" s="47"/>
      <c r="HT13769" s="47"/>
      <c r="HU13769" s="47"/>
      <c r="HV13769" s="47"/>
      <c r="HW13769" s="47"/>
      <c r="HX13769" s="47"/>
      <c r="HY13769" s="47"/>
      <c r="HZ13769" s="47"/>
      <c r="IA13769" s="47"/>
      <c r="IB13769" s="47"/>
      <c r="IC13769" s="47"/>
    </row>
    <row r="13770" spans="1:237" x14ac:dyDescent="0.2">
      <c r="A13770" s="47"/>
      <c r="B13770" s="43"/>
      <c r="C13770" s="47"/>
      <c r="D13770" s="43"/>
      <c r="E13770" s="47"/>
      <c r="F13770" s="47"/>
      <c r="G13770" s="47"/>
      <c r="H13770" s="47"/>
      <c r="I13770" s="47"/>
      <c r="J13770" s="47"/>
      <c r="K13770" s="47"/>
      <c r="L13770" s="47"/>
      <c r="M13770" s="47"/>
      <c r="N13770" s="47"/>
      <c r="O13770" s="47"/>
      <c r="P13770" s="47"/>
      <c r="Q13770" s="47"/>
      <c r="R13770" s="47"/>
      <c r="S13770" s="47"/>
      <c r="T13770" s="47"/>
      <c r="U13770" s="47"/>
      <c r="V13770" s="47"/>
      <c r="W13770" s="47"/>
      <c r="X13770" s="47"/>
      <c r="Y13770" s="47"/>
      <c r="Z13770" s="47"/>
      <c r="AA13770" s="47"/>
      <c r="AB13770" s="47"/>
      <c r="AC13770" s="47"/>
      <c r="AD13770" s="47"/>
      <c r="AE13770" s="47"/>
      <c r="AF13770" s="47"/>
      <c r="AG13770" s="47"/>
      <c r="AH13770" s="47"/>
      <c r="AI13770" s="47"/>
      <c r="AJ13770" s="47"/>
      <c r="AK13770" s="47"/>
      <c r="AL13770" s="47"/>
      <c r="AM13770" s="47"/>
      <c r="AN13770" s="47"/>
      <c r="AO13770" s="47"/>
      <c r="AP13770" s="47"/>
      <c r="AQ13770" s="47"/>
      <c r="AR13770" s="47"/>
      <c r="AS13770" s="47"/>
      <c r="AT13770" s="47"/>
      <c r="AU13770" s="47"/>
      <c r="AV13770" s="47"/>
      <c r="AW13770" s="47"/>
      <c r="AX13770" s="47"/>
      <c r="AY13770" s="47"/>
      <c r="AZ13770" s="47"/>
      <c r="BA13770" s="47"/>
      <c r="BB13770" s="47"/>
      <c r="BC13770" s="47"/>
      <c r="BD13770" s="47"/>
      <c r="BE13770" s="47"/>
      <c r="BF13770" s="47"/>
      <c r="BG13770" s="47"/>
      <c r="BH13770" s="47"/>
      <c r="BI13770" s="47"/>
      <c r="BJ13770" s="47"/>
      <c r="BK13770" s="47"/>
      <c r="BL13770" s="47"/>
      <c r="BM13770" s="47"/>
      <c r="BN13770" s="47"/>
      <c r="BO13770" s="47"/>
      <c r="BP13770" s="47"/>
      <c r="BQ13770" s="47"/>
      <c r="BR13770" s="47"/>
      <c r="BS13770" s="47"/>
      <c r="BT13770" s="47"/>
      <c r="BU13770" s="47"/>
      <c r="BV13770" s="47"/>
      <c r="BW13770" s="47"/>
      <c r="BX13770" s="47"/>
      <c r="BY13770" s="47"/>
      <c r="BZ13770" s="47"/>
      <c r="CA13770" s="47"/>
      <c r="CB13770" s="47"/>
      <c r="CC13770" s="47"/>
      <c r="CD13770" s="47"/>
      <c r="CE13770" s="47"/>
      <c r="CF13770" s="47"/>
      <c r="CG13770" s="47"/>
      <c r="CH13770" s="47"/>
      <c r="CI13770" s="47"/>
      <c r="CJ13770" s="47"/>
      <c r="CK13770" s="47"/>
      <c r="CL13770" s="47"/>
      <c r="CM13770" s="47"/>
      <c r="CN13770" s="47"/>
      <c r="CO13770" s="47"/>
      <c r="CP13770" s="47"/>
      <c r="CQ13770" s="47"/>
      <c r="CR13770" s="47"/>
      <c r="CS13770" s="47"/>
      <c r="CT13770" s="47"/>
      <c r="CU13770" s="47"/>
      <c r="CV13770" s="47"/>
      <c r="CW13770" s="47"/>
      <c r="CX13770" s="47"/>
      <c r="CY13770" s="47"/>
      <c r="CZ13770" s="47"/>
      <c r="DA13770" s="47"/>
      <c r="DB13770" s="47"/>
      <c r="DC13770" s="47"/>
      <c r="DD13770" s="47"/>
      <c r="DE13770" s="47"/>
      <c r="DF13770" s="47"/>
      <c r="DG13770" s="47"/>
      <c r="DH13770" s="47"/>
      <c r="DI13770" s="47"/>
      <c r="DJ13770" s="47"/>
      <c r="DK13770" s="47"/>
      <c r="DL13770" s="47"/>
      <c r="DM13770" s="47"/>
      <c r="DN13770" s="47"/>
      <c r="DO13770" s="47"/>
      <c r="DP13770" s="47"/>
      <c r="DQ13770" s="47"/>
      <c r="DR13770" s="47"/>
      <c r="DS13770" s="47"/>
      <c r="DT13770" s="47"/>
      <c r="DU13770" s="47"/>
      <c r="DV13770" s="47"/>
      <c r="DW13770" s="47"/>
      <c r="DX13770" s="47"/>
      <c r="DY13770" s="47"/>
      <c r="DZ13770" s="47"/>
      <c r="EA13770" s="47"/>
      <c r="EB13770" s="47"/>
      <c r="EC13770" s="47"/>
      <c r="ED13770" s="47"/>
      <c r="EE13770" s="47"/>
      <c r="EF13770" s="47"/>
      <c r="EG13770" s="47"/>
      <c r="EH13770" s="47"/>
      <c r="EI13770" s="47"/>
      <c r="EJ13770" s="47"/>
      <c r="EK13770" s="47"/>
      <c r="EL13770" s="47"/>
      <c r="EM13770" s="47"/>
      <c r="EN13770" s="47"/>
      <c r="EO13770" s="47"/>
      <c r="EP13770" s="47"/>
      <c r="EQ13770" s="47"/>
      <c r="ER13770" s="47"/>
      <c r="ES13770" s="47"/>
      <c r="ET13770" s="47"/>
      <c r="EU13770" s="47"/>
      <c r="EV13770" s="47"/>
      <c r="EW13770" s="47"/>
      <c r="EX13770" s="47"/>
      <c r="EY13770" s="47"/>
      <c r="EZ13770" s="47"/>
      <c r="FA13770" s="47"/>
      <c r="FB13770" s="47"/>
      <c r="FC13770" s="47"/>
      <c r="FD13770" s="47"/>
      <c r="FE13770" s="47"/>
      <c r="FF13770" s="47"/>
      <c r="FG13770" s="47"/>
      <c r="FH13770" s="47"/>
      <c r="FI13770" s="47"/>
      <c r="FJ13770" s="47"/>
      <c r="FK13770" s="47"/>
      <c r="FL13770" s="47"/>
      <c r="FM13770" s="47"/>
      <c r="FN13770" s="47"/>
      <c r="FO13770" s="47"/>
      <c r="FP13770" s="47"/>
      <c r="FQ13770" s="47"/>
      <c r="FR13770" s="47"/>
      <c r="FS13770" s="47"/>
      <c r="FT13770" s="47"/>
      <c r="FU13770" s="47"/>
      <c r="FV13770" s="47"/>
      <c r="FW13770" s="47"/>
      <c r="FX13770" s="47"/>
      <c r="FY13770" s="47"/>
      <c r="FZ13770" s="47"/>
      <c r="GA13770" s="47"/>
      <c r="GB13770" s="47"/>
      <c r="GC13770" s="47"/>
      <c r="GD13770" s="47"/>
      <c r="GE13770" s="47"/>
      <c r="GF13770" s="47"/>
      <c r="GG13770" s="47"/>
      <c r="GH13770" s="47"/>
      <c r="GI13770" s="47"/>
      <c r="GJ13770" s="47"/>
      <c r="GK13770" s="47"/>
      <c r="GL13770" s="47"/>
      <c r="GM13770" s="47"/>
      <c r="GN13770" s="47"/>
      <c r="GO13770" s="47"/>
      <c r="GP13770" s="47"/>
      <c r="GQ13770" s="47"/>
      <c r="GR13770" s="47"/>
      <c r="GS13770" s="47"/>
      <c r="GT13770" s="47"/>
      <c r="GU13770" s="47"/>
      <c r="GV13770" s="47"/>
      <c r="GW13770" s="47"/>
      <c r="GX13770" s="47"/>
      <c r="GY13770" s="47"/>
      <c r="GZ13770" s="47"/>
      <c r="HA13770" s="47"/>
      <c r="HB13770" s="47"/>
      <c r="HC13770" s="47"/>
      <c r="HD13770" s="47"/>
      <c r="HE13770" s="47"/>
      <c r="HF13770" s="47"/>
      <c r="HG13770" s="47"/>
      <c r="HH13770" s="47"/>
      <c r="HI13770" s="47"/>
      <c r="HJ13770" s="47"/>
      <c r="HK13770" s="47"/>
      <c r="HL13770" s="47"/>
      <c r="HM13770" s="47"/>
      <c r="HN13770" s="47"/>
      <c r="HO13770" s="47"/>
      <c r="HP13770" s="47"/>
      <c r="HQ13770" s="47"/>
      <c r="HR13770" s="47"/>
      <c r="HS13770" s="47"/>
      <c r="HT13770" s="47"/>
      <c r="HU13770" s="47"/>
      <c r="HV13770" s="47"/>
      <c r="HW13770" s="47"/>
      <c r="HX13770" s="47"/>
      <c r="HY13770" s="47"/>
      <c r="HZ13770" s="47"/>
      <c r="IA13770" s="47"/>
      <c r="IB13770" s="47"/>
      <c r="IC13770" s="47"/>
    </row>
    <row r="13771" spans="1:237" x14ac:dyDescent="0.2">
      <c r="A13771" s="47"/>
      <c r="B13771" s="43"/>
      <c r="C13771" s="47"/>
      <c r="D13771" s="43"/>
      <c r="E13771" s="47"/>
      <c r="F13771" s="47"/>
      <c r="G13771" s="47"/>
      <c r="H13771" s="47"/>
      <c r="I13771" s="47"/>
      <c r="J13771" s="47"/>
      <c r="K13771" s="47"/>
      <c r="L13771" s="47"/>
      <c r="M13771" s="47"/>
      <c r="N13771" s="47"/>
      <c r="O13771" s="47"/>
      <c r="P13771" s="47"/>
      <c r="Q13771" s="47"/>
      <c r="R13771" s="47"/>
      <c r="S13771" s="47"/>
      <c r="T13771" s="47"/>
      <c r="U13771" s="47"/>
      <c r="V13771" s="47"/>
      <c r="W13771" s="47"/>
      <c r="X13771" s="47"/>
      <c r="Y13771" s="47"/>
      <c r="Z13771" s="47"/>
      <c r="AA13771" s="47"/>
      <c r="AB13771" s="47"/>
      <c r="AC13771" s="47"/>
      <c r="AD13771" s="47"/>
      <c r="AE13771" s="47"/>
      <c r="AF13771" s="47"/>
      <c r="AG13771" s="47"/>
      <c r="AH13771" s="47"/>
      <c r="AI13771" s="47"/>
      <c r="AJ13771" s="47"/>
      <c r="AK13771" s="47"/>
      <c r="AL13771" s="47"/>
      <c r="AM13771" s="47"/>
      <c r="AN13771" s="47"/>
      <c r="AO13771" s="47"/>
      <c r="AP13771" s="47"/>
      <c r="AQ13771" s="47"/>
      <c r="AR13771" s="47"/>
      <c r="AS13771" s="47"/>
      <c r="AT13771" s="47"/>
      <c r="AU13771" s="47"/>
      <c r="AV13771" s="47"/>
      <c r="AW13771" s="47"/>
      <c r="AX13771" s="47"/>
      <c r="AY13771" s="47"/>
      <c r="AZ13771" s="47"/>
      <c r="BA13771" s="47"/>
      <c r="BB13771" s="47"/>
      <c r="BC13771" s="47"/>
      <c r="BD13771" s="47"/>
      <c r="BE13771" s="47"/>
      <c r="BF13771" s="47"/>
      <c r="BG13771" s="47"/>
      <c r="BH13771" s="47"/>
      <c r="BI13771" s="47"/>
      <c r="BJ13771" s="47"/>
      <c r="BK13771" s="47"/>
      <c r="BL13771" s="47"/>
      <c r="BM13771" s="47"/>
      <c r="BN13771" s="47"/>
      <c r="BO13771" s="47"/>
      <c r="BP13771" s="47"/>
      <c r="BQ13771" s="47"/>
      <c r="BR13771" s="47"/>
      <c r="BS13771" s="47"/>
      <c r="BT13771" s="47"/>
      <c r="BU13771" s="47"/>
      <c r="BV13771" s="47"/>
      <c r="BW13771" s="47"/>
      <c r="BX13771" s="47"/>
      <c r="BY13771" s="47"/>
      <c r="BZ13771" s="47"/>
      <c r="CA13771" s="47"/>
      <c r="CB13771" s="47"/>
      <c r="CC13771" s="47"/>
      <c r="CD13771" s="47"/>
      <c r="CE13771" s="47"/>
      <c r="CF13771" s="47"/>
      <c r="CG13771" s="47"/>
      <c r="CH13771" s="47"/>
      <c r="CI13771" s="47"/>
      <c r="CJ13771" s="47"/>
      <c r="CK13771" s="47"/>
      <c r="CL13771" s="47"/>
      <c r="CM13771" s="47"/>
      <c r="CN13771" s="47"/>
      <c r="CO13771" s="47"/>
      <c r="CP13771" s="47"/>
      <c r="CQ13771" s="47"/>
      <c r="CR13771" s="47"/>
      <c r="CS13771" s="47"/>
      <c r="CT13771" s="47"/>
      <c r="CU13771" s="47"/>
      <c r="CV13771" s="47"/>
      <c r="CW13771" s="47"/>
      <c r="CX13771" s="47"/>
      <c r="CY13771" s="47"/>
      <c r="CZ13771" s="47"/>
      <c r="DA13771" s="47"/>
      <c r="DB13771" s="47"/>
      <c r="DC13771" s="47"/>
      <c r="DD13771" s="47"/>
      <c r="DE13771" s="47"/>
      <c r="DF13771" s="47"/>
      <c r="DG13771" s="47"/>
      <c r="DH13771" s="47"/>
      <c r="DI13771" s="47"/>
      <c r="DJ13771" s="47"/>
      <c r="DK13771" s="47"/>
      <c r="DL13771" s="47"/>
      <c r="DM13771" s="47"/>
      <c r="DN13771" s="47"/>
      <c r="DO13771" s="47"/>
      <c r="DP13771" s="47"/>
      <c r="DQ13771" s="47"/>
      <c r="DR13771" s="47"/>
      <c r="DS13771" s="47"/>
      <c r="DT13771" s="47"/>
      <c r="DU13771" s="47"/>
      <c r="DV13771" s="47"/>
      <c r="DW13771" s="47"/>
      <c r="DX13771" s="47"/>
      <c r="DY13771" s="47"/>
      <c r="DZ13771" s="47"/>
      <c r="EA13771" s="47"/>
      <c r="EB13771" s="47"/>
      <c r="EC13771" s="47"/>
      <c r="ED13771" s="47"/>
      <c r="EE13771" s="47"/>
      <c r="EF13771" s="47"/>
      <c r="EG13771" s="47"/>
      <c r="EH13771" s="47"/>
      <c r="EI13771" s="47"/>
      <c r="EJ13771" s="47"/>
      <c r="EK13771" s="47"/>
      <c r="EL13771" s="47"/>
      <c r="EM13771" s="47"/>
      <c r="EN13771" s="47"/>
      <c r="EO13771" s="47"/>
      <c r="EP13771" s="47"/>
      <c r="EQ13771" s="47"/>
      <c r="ER13771" s="47"/>
      <c r="ES13771" s="47"/>
      <c r="ET13771" s="47"/>
      <c r="EU13771" s="47"/>
      <c r="EV13771" s="47"/>
      <c r="EW13771" s="47"/>
      <c r="EX13771" s="47"/>
      <c r="EY13771" s="47"/>
      <c r="EZ13771" s="47"/>
      <c r="FA13771" s="47"/>
      <c r="FB13771" s="47"/>
      <c r="FC13771" s="47"/>
      <c r="FD13771" s="47"/>
      <c r="FE13771" s="47"/>
      <c r="FF13771" s="47"/>
      <c r="FG13771" s="47"/>
      <c r="FH13771" s="47"/>
      <c r="FI13771" s="47"/>
      <c r="FJ13771" s="47"/>
      <c r="FK13771" s="47"/>
      <c r="FL13771" s="47"/>
      <c r="FM13771" s="47"/>
      <c r="FN13771" s="47"/>
      <c r="FO13771" s="47"/>
      <c r="FP13771" s="47"/>
      <c r="FQ13771" s="47"/>
      <c r="FR13771" s="47"/>
      <c r="FS13771" s="47"/>
      <c r="FT13771" s="47"/>
      <c r="FU13771" s="47"/>
      <c r="FV13771" s="47"/>
      <c r="FW13771" s="47"/>
      <c r="FX13771" s="47"/>
      <c r="FY13771" s="47"/>
      <c r="FZ13771" s="47"/>
      <c r="GA13771" s="47"/>
      <c r="GB13771" s="47"/>
      <c r="GC13771" s="47"/>
      <c r="GD13771" s="47"/>
      <c r="GE13771" s="47"/>
      <c r="GF13771" s="47"/>
      <c r="GG13771" s="47"/>
      <c r="GH13771" s="47"/>
      <c r="GI13771" s="47"/>
      <c r="GJ13771" s="47"/>
      <c r="GK13771" s="47"/>
      <c r="GL13771" s="47"/>
      <c r="GM13771" s="47"/>
      <c r="GN13771" s="47"/>
      <c r="GO13771" s="47"/>
      <c r="GP13771" s="47"/>
      <c r="GQ13771" s="47"/>
      <c r="GR13771" s="47"/>
      <c r="GS13771" s="47"/>
      <c r="GT13771" s="47"/>
      <c r="GU13771" s="47"/>
      <c r="GV13771" s="47"/>
      <c r="GW13771" s="47"/>
      <c r="GX13771" s="47"/>
      <c r="GY13771" s="47"/>
      <c r="GZ13771" s="47"/>
      <c r="HA13771" s="47"/>
      <c r="HB13771" s="47"/>
      <c r="HC13771" s="47"/>
      <c r="HD13771" s="47"/>
      <c r="HE13771" s="47"/>
      <c r="HF13771" s="47"/>
      <c r="HG13771" s="47"/>
      <c r="HH13771" s="47"/>
      <c r="HI13771" s="47"/>
      <c r="HJ13771" s="47"/>
      <c r="HK13771" s="47"/>
      <c r="HL13771" s="47"/>
      <c r="HM13771" s="47"/>
      <c r="HN13771" s="47"/>
      <c r="HO13771" s="47"/>
      <c r="HP13771" s="47"/>
      <c r="HQ13771" s="47"/>
      <c r="HR13771" s="47"/>
      <c r="HS13771" s="47"/>
      <c r="HT13771" s="47"/>
      <c r="HU13771" s="47"/>
      <c r="HV13771" s="47"/>
      <c r="HW13771" s="47"/>
      <c r="HX13771" s="47"/>
      <c r="HY13771" s="47"/>
      <c r="HZ13771" s="47"/>
      <c r="IA13771" s="47"/>
      <c r="IB13771" s="47"/>
      <c r="IC13771" s="47"/>
    </row>
    <row r="13772" spans="1:237" x14ac:dyDescent="0.2">
      <c r="A13772" s="47"/>
      <c r="B13772" s="43"/>
      <c r="C13772" s="47"/>
      <c r="D13772" s="43"/>
      <c r="E13772" s="47"/>
      <c r="F13772" s="47"/>
      <c r="G13772" s="47"/>
      <c r="H13772" s="47"/>
      <c r="I13772" s="47"/>
      <c r="J13772" s="47"/>
      <c r="K13772" s="47"/>
      <c r="L13772" s="47"/>
      <c r="M13772" s="47"/>
      <c r="N13772" s="47"/>
      <c r="O13772" s="47"/>
      <c r="P13772" s="47"/>
      <c r="Q13772" s="47"/>
      <c r="R13772" s="47"/>
      <c r="S13772" s="47"/>
      <c r="T13772" s="47"/>
      <c r="U13772" s="47"/>
      <c r="V13772" s="47"/>
      <c r="W13772" s="47"/>
      <c r="X13772" s="47"/>
      <c r="Y13772" s="47"/>
      <c r="Z13772" s="47"/>
      <c r="AA13772" s="47"/>
      <c r="AB13772" s="47"/>
      <c r="AC13772" s="47"/>
      <c r="AD13772" s="47"/>
      <c r="AE13772" s="47"/>
      <c r="AF13772" s="47"/>
      <c r="AG13772" s="47"/>
      <c r="AH13772" s="47"/>
      <c r="AI13772" s="47"/>
      <c r="AJ13772" s="47"/>
      <c r="AK13772" s="47"/>
      <c r="AL13772" s="47"/>
      <c r="AM13772" s="47"/>
      <c r="AN13772" s="47"/>
      <c r="AO13772" s="47"/>
      <c r="AP13772" s="47"/>
      <c r="AQ13772" s="47"/>
      <c r="AR13772" s="47"/>
      <c r="AS13772" s="47"/>
      <c r="AT13772" s="47"/>
      <c r="AU13772" s="47"/>
      <c r="AV13772" s="47"/>
      <c r="AW13772" s="47"/>
      <c r="AX13772" s="47"/>
      <c r="AY13772" s="47"/>
      <c r="AZ13772" s="47"/>
      <c r="BA13772" s="47"/>
      <c r="BB13772" s="47"/>
      <c r="BC13772" s="47"/>
      <c r="BD13772" s="47"/>
      <c r="BE13772" s="47"/>
      <c r="BF13772" s="47"/>
      <c r="BG13772" s="47"/>
      <c r="BH13772" s="47"/>
      <c r="BI13772" s="47"/>
      <c r="BJ13772" s="47"/>
      <c r="BK13772" s="47"/>
      <c r="BL13772" s="47"/>
      <c r="BM13772" s="47"/>
      <c r="BN13772" s="47"/>
      <c r="BO13772" s="47"/>
      <c r="BP13772" s="47"/>
      <c r="BQ13772" s="47"/>
      <c r="BR13772" s="47"/>
      <c r="BS13772" s="47"/>
      <c r="BT13772" s="47"/>
      <c r="BU13772" s="47"/>
      <c r="BV13772" s="47"/>
      <c r="BW13772" s="47"/>
      <c r="BX13772" s="47"/>
      <c r="BY13772" s="47"/>
      <c r="BZ13772" s="47"/>
      <c r="CA13772" s="47"/>
      <c r="CB13772" s="47"/>
      <c r="CC13772" s="47"/>
      <c r="CD13772" s="47"/>
      <c r="CE13772" s="47"/>
      <c r="CF13772" s="47"/>
      <c r="CG13772" s="47"/>
      <c r="CH13772" s="47"/>
      <c r="CI13772" s="47"/>
      <c r="CJ13772" s="47"/>
      <c r="CK13772" s="47"/>
      <c r="CL13772" s="47"/>
      <c r="CM13772" s="47"/>
      <c r="CN13772" s="47"/>
      <c r="CO13772" s="47"/>
      <c r="CP13772" s="47"/>
      <c r="CQ13772" s="47"/>
      <c r="CR13772" s="47"/>
      <c r="CS13772" s="47"/>
      <c r="CT13772" s="47"/>
      <c r="CU13772" s="47"/>
      <c r="CV13772" s="47"/>
      <c r="CW13772" s="47"/>
      <c r="CX13772" s="47"/>
      <c r="CY13772" s="47"/>
      <c r="CZ13772" s="47"/>
      <c r="DA13772" s="47"/>
      <c r="DB13772" s="47"/>
      <c r="DC13772" s="47"/>
      <c r="DD13772" s="47"/>
      <c r="DE13772" s="47"/>
      <c r="DF13772" s="47"/>
      <c r="DG13772" s="47"/>
      <c r="DH13772" s="47"/>
      <c r="DI13772" s="47"/>
      <c r="DJ13772" s="47"/>
      <c r="DK13772" s="47"/>
      <c r="DL13772" s="47"/>
      <c r="DM13772" s="47"/>
      <c r="DN13772" s="47"/>
      <c r="DO13772" s="47"/>
      <c r="DP13772" s="47"/>
      <c r="DQ13772" s="47"/>
      <c r="DR13772" s="47"/>
      <c r="DS13772" s="47"/>
      <c r="DT13772" s="47"/>
      <c r="DU13772" s="47"/>
      <c r="DV13772" s="47"/>
      <c r="DW13772" s="47"/>
      <c r="DX13772" s="47"/>
      <c r="DY13772" s="47"/>
      <c r="DZ13772" s="47"/>
      <c r="EA13772" s="47"/>
      <c r="EB13772" s="47"/>
      <c r="EC13772" s="47"/>
      <c r="ED13772" s="47"/>
      <c r="EE13772" s="47"/>
      <c r="EF13772" s="47"/>
      <c r="EG13772" s="47"/>
      <c r="EH13772" s="47"/>
      <c r="EI13772" s="47"/>
      <c r="EJ13772" s="47"/>
      <c r="EK13772" s="47"/>
      <c r="EL13772" s="47"/>
      <c r="EM13772" s="47"/>
      <c r="EN13772" s="47"/>
      <c r="EO13772" s="47"/>
      <c r="EP13772" s="47"/>
      <c r="EQ13772" s="47"/>
      <c r="ER13772" s="47"/>
      <c r="ES13772" s="47"/>
      <c r="ET13772" s="47"/>
      <c r="EU13772" s="47"/>
      <c r="EV13772" s="47"/>
      <c r="EW13772" s="47"/>
      <c r="EX13772" s="47"/>
      <c r="EY13772" s="47"/>
      <c r="EZ13772" s="47"/>
      <c r="FA13772" s="47"/>
      <c r="FB13772" s="47"/>
      <c r="FC13772" s="47"/>
      <c r="FD13772" s="47"/>
      <c r="FE13772" s="47"/>
      <c r="FF13772" s="47"/>
      <c r="FG13772" s="47"/>
      <c r="FH13772" s="47"/>
      <c r="FI13772" s="47"/>
      <c r="FJ13772" s="47"/>
      <c r="FK13772" s="47"/>
      <c r="FL13772" s="47"/>
      <c r="FM13772" s="47"/>
      <c r="FN13772" s="47"/>
      <c r="FO13772" s="47"/>
      <c r="FP13772" s="47"/>
      <c r="FQ13772" s="47"/>
      <c r="FR13772" s="47"/>
      <c r="FS13772" s="47"/>
      <c r="FT13772" s="47"/>
      <c r="FU13772" s="47"/>
      <c r="FV13772" s="47"/>
      <c r="FW13772" s="47"/>
      <c r="FX13772" s="47"/>
      <c r="FY13772" s="47"/>
      <c r="FZ13772" s="47"/>
      <c r="GA13772" s="47"/>
      <c r="GB13772" s="47"/>
      <c r="GC13772" s="47"/>
      <c r="GD13772" s="47"/>
      <c r="GE13772" s="47"/>
      <c r="GF13772" s="47"/>
      <c r="GG13772" s="47"/>
      <c r="GH13772" s="47"/>
      <c r="GI13772" s="47"/>
      <c r="GJ13772" s="47"/>
      <c r="GK13772" s="47"/>
      <c r="GL13772" s="47"/>
      <c r="GM13772" s="47"/>
      <c r="GN13772" s="47"/>
      <c r="GO13772" s="47"/>
      <c r="GP13772" s="47"/>
      <c r="GQ13772" s="47"/>
      <c r="GR13772" s="47"/>
      <c r="GS13772" s="47"/>
      <c r="GT13772" s="47"/>
      <c r="GU13772" s="47"/>
      <c r="GV13772" s="47"/>
      <c r="GW13772" s="47"/>
      <c r="GX13772" s="47"/>
      <c r="GY13772" s="47"/>
      <c r="GZ13772" s="47"/>
      <c r="HA13772" s="47"/>
      <c r="HB13772" s="47"/>
      <c r="HC13772" s="47"/>
      <c r="HD13772" s="47"/>
      <c r="HE13772" s="47"/>
      <c r="HF13772" s="47"/>
      <c r="HG13772" s="47"/>
      <c r="HH13772" s="47"/>
      <c r="HI13772" s="47"/>
      <c r="HJ13772" s="47"/>
      <c r="HK13772" s="47"/>
      <c r="HL13772" s="47"/>
      <c r="HM13772" s="47"/>
      <c r="HN13772" s="47"/>
      <c r="HO13772" s="47"/>
      <c r="HP13772" s="47"/>
      <c r="HQ13772" s="47"/>
      <c r="HR13772" s="47"/>
      <c r="HS13772" s="47"/>
      <c r="HT13772" s="47"/>
      <c r="HU13772" s="47"/>
      <c r="HV13772" s="47"/>
      <c r="HW13772" s="47"/>
      <c r="HX13772" s="47"/>
      <c r="HY13772" s="47"/>
      <c r="HZ13772" s="47"/>
      <c r="IA13772" s="47"/>
      <c r="IB13772" s="47"/>
      <c r="IC13772" s="47"/>
    </row>
    <row r="13773" spans="1:237" x14ac:dyDescent="0.2">
      <c r="A13773" s="47"/>
      <c r="B13773" s="43"/>
      <c r="C13773" s="47"/>
      <c r="D13773" s="43"/>
      <c r="E13773" s="47"/>
      <c r="F13773" s="47"/>
      <c r="G13773" s="47"/>
      <c r="H13773" s="47"/>
      <c r="I13773" s="47"/>
      <c r="J13773" s="47"/>
      <c r="K13773" s="47"/>
      <c r="L13773" s="47"/>
      <c r="M13773" s="47"/>
      <c r="N13773" s="47"/>
      <c r="O13773" s="47"/>
      <c r="P13773" s="47"/>
      <c r="Q13773" s="47"/>
      <c r="R13773" s="47"/>
      <c r="S13773" s="47"/>
      <c r="T13773" s="47"/>
      <c r="U13773" s="47"/>
      <c r="V13773" s="47"/>
      <c r="W13773" s="47"/>
      <c r="X13773" s="47"/>
      <c r="Y13773" s="47"/>
      <c r="Z13773" s="47"/>
      <c r="AA13773" s="47"/>
      <c r="AB13773" s="47"/>
      <c r="AC13773" s="47"/>
      <c r="AD13773" s="47"/>
      <c r="AE13773" s="47"/>
      <c r="AF13773" s="47"/>
      <c r="AG13773" s="47"/>
      <c r="AH13773" s="47"/>
      <c r="AI13773" s="47"/>
      <c r="AJ13773" s="47"/>
      <c r="AK13773" s="47"/>
      <c r="AL13773" s="47"/>
      <c r="AM13773" s="47"/>
      <c r="AN13773" s="47"/>
      <c r="AO13773" s="47"/>
      <c r="AP13773" s="47"/>
      <c r="AQ13773" s="47"/>
      <c r="AR13773" s="47"/>
      <c r="AS13773" s="47"/>
      <c r="AT13773" s="47"/>
      <c r="AU13773" s="47"/>
      <c r="AV13773" s="47"/>
      <c r="AW13773" s="47"/>
      <c r="AX13773" s="47"/>
      <c r="AY13773" s="47"/>
      <c r="AZ13773" s="47"/>
      <c r="BA13773" s="47"/>
      <c r="BB13773" s="47"/>
      <c r="BC13773" s="47"/>
      <c r="BD13773" s="47"/>
      <c r="BE13773" s="47"/>
      <c r="BF13773" s="47"/>
      <c r="BG13773" s="47"/>
      <c r="BH13773" s="47"/>
      <c r="BI13773" s="47"/>
      <c r="BJ13773" s="47"/>
      <c r="BK13773" s="47"/>
      <c r="BL13773" s="47"/>
      <c r="BM13773" s="47"/>
      <c r="BN13773" s="47"/>
      <c r="BO13773" s="47"/>
      <c r="BP13773" s="47"/>
      <c r="BQ13773" s="47"/>
      <c r="BR13773" s="47"/>
      <c r="BS13773" s="47"/>
      <c r="BT13773" s="47"/>
      <c r="BU13773" s="47"/>
      <c r="BV13773" s="47"/>
      <c r="BW13773" s="47"/>
      <c r="BX13773" s="47"/>
      <c r="BY13773" s="47"/>
      <c r="BZ13773" s="47"/>
      <c r="CA13773" s="47"/>
      <c r="CB13773" s="47"/>
      <c r="CC13773" s="47"/>
      <c r="CD13773" s="47"/>
      <c r="CE13773" s="47"/>
      <c r="CF13773" s="47"/>
      <c r="CG13773" s="47"/>
      <c r="CH13773" s="47"/>
      <c r="CI13773" s="47"/>
      <c r="CJ13773" s="47"/>
      <c r="CK13773" s="47"/>
      <c r="CL13773" s="47"/>
      <c r="CM13773" s="47"/>
      <c r="CN13773" s="47"/>
      <c r="CO13773" s="47"/>
      <c r="CP13773" s="47"/>
      <c r="CQ13773" s="47"/>
      <c r="CR13773" s="47"/>
      <c r="CS13773" s="47"/>
      <c r="CT13773" s="47"/>
      <c r="CU13773" s="47"/>
      <c r="CV13773" s="47"/>
      <c r="CW13773" s="47"/>
      <c r="CX13773" s="47"/>
      <c r="CY13773" s="47"/>
      <c r="CZ13773" s="47"/>
      <c r="DA13773" s="47"/>
      <c r="DB13773" s="47"/>
      <c r="DC13773" s="47"/>
      <c r="DD13773" s="47"/>
      <c r="DE13773" s="47"/>
      <c r="DF13773" s="47"/>
      <c r="DG13773" s="47"/>
      <c r="DH13773" s="47"/>
      <c r="DI13773" s="47"/>
      <c r="DJ13773" s="47"/>
      <c r="DK13773" s="47"/>
      <c r="DL13773" s="47"/>
      <c r="DM13773" s="47"/>
      <c r="DN13773" s="47"/>
      <c r="DO13773" s="47"/>
      <c r="DP13773" s="47"/>
      <c r="DQ13773" s="47"/>
      <c r="DR13773" s="47"/>
      <c r="DS13773" s="47"/>
      <c r="DT13773" s="47"/>
      <c r="DU13773" s="47"/>
      <c r="DV13773" s="47"/>
      <c r="DW13773" s="47"/>
      <c r="DX13773" s="47"/>
      <c r="DY13773" s="47"/>
      <c r="DZ13773" s="47"/>
      <c r="EA13773" s="47"/>
      <c r="EB13773" s="47"/>
      <c r="EC13773" s="47"/>
      <c r="ED13773" s="47"/>
      <c r="EE13773" s="47"/>
      <c r="EF13773" s="47"/>
      <c r="EG13773" s="47"/>
      <c r="EH13773" s="47"/>
      <c r="EI13773" s="47"/>
      <c r="EJ13773" s="47"/>
      <c r="EK13773" s="47"/>
      <c r="EL13773" s="47"/>
      <c r="EM13773" s="47"/>
      <c r="EN13773" s="47"/>
      <c r="EO13773" s="47"/>
      <c r="EP13773" s="47"/>
      <c r="EQ13773" s="47"/>
      <c r="ER13773" s="47"/>
      <c r="ES13773" s="47"/>
      <c r="ET13773" s="47"/>
      <c r="EU13773" s="47"/>
      <c r="EV13773" s="47"/>
      <c r="EW13773" s="47"/>
      <c r="EX13773" s="47"/>
      <c r="EY13773" s="47"/>
      <c r="EZ13773" s="47"/>
      <c r="FA13773" s="47"/>
      <c r="FB13773" s="47"/>
      <c r="FC13773" s="47"/>
      <c r="FD13773" s="47"/>
      <c r="FE13773" s="47"/>
      <c r="FF13773" s="47"/>
      <c r="FG13773" s="47"/>
      <c r="FH13773" s="47"/>
      <c r="FI13773" s="47"/>
      <c r="FJ13773" s="47"/>
      <c r="FK13773" s="47"/>
      <c r="FL13773" s="47"/>
      <c r="FM13773" s="47"/>
      <c r="FN13773" s="47"/>
      <c r="FO13773" s="47"/>
      <c r="FP13773" s="47"/>
      <c r="FQ13773" s="47"/>
      <c r="FR13773" s="47"/>
      <c r="FS13773" s="47"/>
      <c r="FT13773" s="47"/>
      <c r="FU13773" s="47"/>
      <c r="FV13773" s="47"/>
      <c r="FW13773" s="47"/>
      <c r="FX13773" s="47"/>
      <c r="FY13773" s="47"/>
      <c r="FZ13773" s="47"/>
      <c r="GA13773" s="47"/>
      <c r="GB13773" s="47"/>
      <c r="GC13773" s="47"/>
      <c r="GD13773" s="47"/>
      <c r="GE13773" s="47"/>
      <c r="GF13773" s="47"/>
      <c r="GG13773" s="47"/>
      <c r="GH13773" s="47"/>
      <c r="GI13773" s="47"/>
      <c r="GJ13773" s="47"/>
      <c r="GK13773" s="47"/>
      <c r="GL13773" s="47"/>
      <c r="GM13773" s="47"/>
      <c r="GN13773" s="47"/>
      <c r="GO13773" s="47"/>
      <c r="GP13773" s="47"/>
      <c r="GQ13773" s="47"/>
      <c r="GR13773" s="47"/>
      <c r="GS13773" s="47"/>
      <c r="GT13773" s="47"/>
      <c r="GU13773" s="47"/>
      <c r="GV13773" s="47"/>
      <c r="GW13773" s="47"/>
      <c r="GX13773" s="47"/>
      <c r="GY13773" s="47"/>
      <c r="GZ13773" s="47"/>
      <c r="HA13773" s="47"/>
      <c r="HB13773" s="47"/>
      <c r="HC13773" s="47"/>
      <c r="HD13773" s="47"/>
      <c r="HE13773" s="47"/>
      <c r="HF13773" s="47"/>
      <c r="HG13773" s="47"/>
      <c r="HH13773" s="47"/>
      <c r="HI13773" s="47"/>
      <c r="HJ13773" s="47"/>
      <c r="HK13773" s="47"/>
      <c r="HL13773" s="47"/>
      <c r="HM13773" s="47"/>
      <c r="HN13773" s="47"/>
      <c r="HO13773" s="47"/>
      <c r="HP13773" s="47"/>
      <c r="HQ13773" s="47"/>
      <c r="HR13773" s="47"/>
      <c r="HS13773" s="47"/>
      <c r="HT13773" s="47"/>
      <c r="HU13773" s="47"/>
      <c r="HV13773" s="47"/>
      <c r="HW13773" s="47"/>
      <c r="HX13773" s="47"/>
      <c r="HY13773" s="47"/>
      <c r="HZ13773" s="47"/>
      <c r="IA13773" s="47"/>
      <c r="IB13773" s="47"/>
      <c r="IC13773" s="47"/>
    </row>
    <row r="13774" spans="1:237" x14ac:dyDescent="0.2">
      <c r="A13774" s="47"/>
      <c r="B13774" s="43"/>
      <c r="C13774" s="47"/>
      <c r="D13774" s="43"/>
      <c r="E13774" s="47"/>
      <c r="F13774" s="47"/>
      <c r="G13774" s="47"/>
      <c r="H13774" s="47"/>
      <c r="I13774" s="47"/>
      <c r="J13774" s="47"/>
      <c r="K13774" s="47"/>
      <c r="L13774" s="47"/>
      <c r="M13774" s="47"/>
      <c r="N13774" s="47"/>
      <c r="O13774" s="47"/>
      <c r="P13774" s="47"/>
      <c r="Q13774" s="47"/>
      <c r="R13774" s="47"/>
      <c r="S13774" s="47"/>
      <c r="T13774" s="47"/>
      <c r="U13774" s="47"/>
      <c r="V13774" s="47"/>
      <c r="W13774" s="47"/>
      <c r="X13774" s="47"/>
      <c r="Y13774" s="47"/>
      <c r="Z13774" s="47"/>
      <c r="AA13774" s="47"/>
      <c r="AB13774" s="47"/>
      <c r="AC13774" s="47"/>
      <c r="AD13774" s="47"/>
      <c r="AE13774" s="47"/>
      <c r="AF13774" s="47"/>
      <c r="AG13774" s="47"/>
      <c r="AH13774" s="47"/>
      <c r="AI13774" s="47"/>
      <c r="AJ13774" s="47"/>
      <c r="AK13774" s="47"/>
      <c r="AL13774" s="47"/>
      <c r="AM13774" s="47"/>
      <c r="AN13774" s="47"/>
      <c r="AO13774" s="47"/>
      <c r="AP13774" s="47"/>
      <c r="AQ13774" s="47"/>
      <c r="AR13774" s="47"/>
      <c r="AS13774" s="47"/>
      <c r="AT13774" s="47"/>
      <c r="AU13774" s="47"/>
      <c r="AV13774" s="47"/>
      <c r="AW13774" s="47"/>
      <c r="AX13774" s="47"/>
      <c r="AY13774" s="47"/>
      <c r="AZ13774" s="47"/>
      <c r="BA13774" s="47"/>
      <c r="BB13774" s="47"/>
      <c r="BC13774" s="47"/>
      <c r="BD13774" s="47"/>
      <c r="BE13774" s="47"/>
      <c r="BF13774" s="47"/>
      <c r="BG13774" s="47"/>
      <c r="BH13774" s="47"/>
      <c r="BI13774" s="47"/>
      <c r="BJ13774" s="47"/>
      <c r="BK13774" s="47"/>
      <c r="BL13774" s="47"/>
      <c r="BM13774" s="47"/>
      <c r="BN13774" s="47"/>
      <c r="BO13774" s="47"/>
      <c r="BP13774" s="47"/>
      <c r="BQ13774" s="47"/>
      <c r="BR13774" s="47"/>
      <c r="BS13774" s="47"/>
      <c r="BT13774" s="47"/>
      <c r="BU13774" s="47"/>
      <c r="BV13774" s="47"/>
      <c r="BW13774" s="47"/>
      <c r="BX13774" s="47"/>
      <c r="BY13774" s="47"/>
      <c r="BZ13774" s="47"/>
      <c r="CA13774" s="47"/>
      <c r="CB13774" s="47"/>
      <c r="CC13774" s="47"/>
      <c r="CD13774" s="47"/>
      <c r="CE13774" s="47"/>
      <c r="CF13774" s="47"/>
      <c r="CG13774" s="47"/>
      <c r="CH13774" s="47"/>
      <c r="CI13774" s="47"/>
      <c r="CJ13774" s="47"/>
      <c r="CK13774" s="47"/>
      <c r="CL13774" s="47"/>
      <c r="CM13774" s="47"/>
      <c r="CN13774" s="47"/>
      <c r="CO13774" s="47"/>
      <c r="CP13774" s="47"/>
      <c r="CQ13774" s="47"/>
      <c r="CR13774" s="47"/>
      <c r="CS13774" s="47"/>
      <c r="CT13774" s="47"/>
      <c r="CU13774" s="47"/>
      <c r="CV13774" s="47"/>
      <c r="CW13774" s="47"/>
      <c r="CX13774" s="47"/>
      <c r="CY13774" s="47"/>
      <c r="CZ13774" s="47"/>
      <c r="DA13774" s="47"/>
      <c r="DB13774" s="47"/>
      <c r="DC13774" s="47"/>
      <c r="DD13774" s="47"/>
      <c r="DE13774" s="47"/>
      <c r="DF13774" s="47"/>
      <c r="DG13774" s="47"/>
      <c r="DH13774" s="47"/>
      <c r="DI13774" s="47"/>
      <c r="DJ13774" s="47"/>
      <c r="DK13774" s="47"/>
      <c r="DL13774" s="47"/>
      <c r="DM13774" s="47"/>
      <c r="DN13774" s="47"/>
      <c r="DO13774" s="47"/>
      <c r="DP13774" s="47"/>
      <c r="DQ13774" s="47"/>
      <c r="DR13774" s="47"/>
      <c r="DS13774" s="47"/>
      <c r="DT13774" s="47"/>
      <c r="DU13774" s="47"/>
      <c r="DV13774" s="47"/>
      <c r="DW13774" s="47"/>
      <c r="DX13774" s="47"/>
      <c r="DY13774" s="47"/>
      <c r="DZ13774" s="47"/>
      <c r="EA13774" s="47"/>
      <c r="EB13774" s="47"/>
      <c r="EC13774" s="47"/>
      <c r="ED13774" s="47"/>
      <c r="EE13774" s="47"/>
      <c r="EF13774" s="47"/>
      <c r="EG13774" s="47"/>
      <c r="EH13774" s="47"/>
      <c r="EI13774" s="47"/>
      <c r="EJ13774" s="47"/>
      <c r="EK13774" s="47"/>
      <c r="EL13774" s="47"/>
      <c r="EM13774" s="47"/>
      <c r="EN13774" s="47"/>
      <c r="EO13774" s="47"/>
      <c r="EP13774" s="47"/>
      <c r="EQ13774" s="47"/>
      <c r="ER13774" s="47"/>
      <c r="ES13774" s="47"/>
      <c r="ET13774" s="47"/>
      <c r="EU13774" s="47"/>
      <c r="EV13774" s="47"/>
      <c r="EW13774" s="47"/>
      <c r="EX13774" s="47"/>
      <c r="EY13774" s="47"/>
      <c r="EZ13774" s="47"/>
      <c r="FA13774" s="47"/>
      <c r="FB13774" s="47"/>
      <c r="FC13774" s="47"/>
      <c r="FD13774" s="47"/>
      <c r="FE13774" s="47"/>
      <c r="FF13774" s="47"/>
      <c r="FG13774" s="47"/>
      <c r="FH13774" s="47"/>
      <c r="FI13774" s="47"/>
      <c r="FJ13774" s="47"/>
      <c r="FK13774" s="47"/>
      <c r="FL13774" s="47"/>
      <c r="FM13774" s="47"/>
      <c r="FN13774" s="47"/>
      <c r="FO13774" s="47"/>
      <c r="FP13774" s="47"/>
      <c r="FQ13774" s="47"/>
      <c r="FR13774" s="47"/>
      <c r="FS13774" s="47"/>
      <c r="FT13774" s="47"/>
      <c r="FU13774" s="47"/>
      <c r="FV13774" s="47"/>
      <c r="FW13774" s="47"/>
      <c r="FX13774" s="47"/>
      <c r="FY13774" s="47"/>
      <c r="FZ13774" s="47"/>
      <c r="GA13774" s="47"/>
      <c r="GB13774" s="47"/>
      <c r="GC13774" s="47"/>
      <c r="GD13774" s="47"/>
      <c r="GE13774" s="47"/>
      <c r="GF13774" s="47"/>
      <c r="GG13774" s="47"/>
      <c r="GH13774" s="47"/>
      <c r="GI13774" s="47"/>
      <c r="GJ13774" s="47"/>
      <c r="GK13774" s="47"/>
      <c r="GL13774" s="47"/>
      <c r="GM13774" s="47"/>
      <c r="GN13774" s="47"/>
      <c r="GO13774" s="47"/>
      <c r="GP13774" s="47"/>
      <c r="GQ13774" s="47"/>
      <c r="GR13774" s="47"/>
      <c r="GS13774" s="47"/>
      <c r="GT13774" s="47"/>
      <c r="GU13774" s="47"/>
      <c r="GV13774" s="47"/>
      <c r="GW13774" s="47"/>
      <c r="GX13774" s="47"/>
      <c r="GY13774" s="47"/>
      <c r="GZ13774" s="47"/>
      <c r="HA13774" s="47"/>
      <c r="HB13774" s="47"/>
      <c r="HC13774" s="47"/>
      <c r="HD13774" s="47"/>
      <c r="HE13774" s="47"/>
      <c r="HF13774" s="47"/>
      <c r="HG13774" s="47"/>
      <c r="HH13774" s="47"/>
      <c r="HI13774" s="47"/>
      <c r="HJ13774" s="47"/>
      <c r="HK13774" s="47"/>
      <c r="HL13774" s="47"/>
      <c r="HM13774" s="47"/>
      <c r="HN13774" s="47"/>
      <c r="HO13774" s="47"/>
      <c r="HP13774" s="47"/>
      <c r="HQ13774" s="47"/>
      <c r="HR13774" s="47"/>
      <c r="HS13774" s="47"/>
      <c r="HT13774" s="47"/>
      <c r="HU13774" s="47"/>
      <c r="HV13774" s="47"/>
      <c r="HW13774" s="47"/>
      <c r="HX13774" s="47"/>
      <c r="HY13774" s="47"/>
      <c r="HZ13774" s="47"/>
      <c r="IA13774" s="47"/>
      <c r="IB13774" s="47"/>
      <c r="IC13774" s="47"/>
    </row>
    <row r="13775" spans="1:237" x14ac:dyDescent="0.2">
      <c r="A13775" s="47"/>
      <c r="B13775" s="43"/>
      <c r="C13775" s="47"/>
      <c r="D13775" s="43"/>
      <c r="E13775" s="47"/>
      <c r="F13775" s="47"/>
      <c r="G13775" s="47"/>
      <c r="H13775" s="47"/>
      <c r="I13775" s="47"/>
      <c r="J13775" s="47"/>
      <c r="K13775" s="47"/>
      <c r="L13775" s="47"/>
      <c r="M13775" s="47"/>
      <c r="N13775" s="47"/>
      <c r="O13775" s="47"/>
      <c r="P13775" s="47"/>
      <c r="Q13775" s="47"/>
      <c r="R13775" s="47"/>
      <c r="S13775" s="47"/>
      <c r="T13775" s="47"/>
      <c r="U13775" s="47"/>
      <c r="V13775" s="47"/>
      <c r="W13775" s="47"/>
      <c r="X13775" s="47"/>
      <c r="Y13775" s="47"/>
      <c r="Z13775" s="47"/>
      <c r="AA13775" s="47"/>
      <c r="AB13775" s="47"/>
      <c r="AC13775" s="47"/>
      <c r="AD13775" s="47"/>
      <c r="AE13775" s="47"/>
      <c r="AF13775" s="47"/>
      <c r="AG13775" s="47"/>
      <c r="AH13775" s="47"/>
      <c r="AI13775" s="47"/>
      <c r="AJ13775" s="47"/>
      <c r="AK13775" s="47"/>
      <c r="AL13775" s="47"/>
      <c r="AM13775" s="47"/>
      <c r="AN13775" s="47"/>
      <c r="AO13775" s="47"/>
      <c r="AP13775" s="47"/>
      <c r="AQ13775" s="47"/>
      <c r="AR13775" s="47"/>
      <c r="AS13775" s="47"/>
      <c r="AT13775" s="47"/>
      <c r="AU13775" s="47"/>
      <c r="AV13775" s="47"/>
      <c r="AW13775" s="47"/>
      <c r="AX13775" s="47"/>
      <c r="AY13775" s="47"/>
      <c r="AZ13775" s="47"/>
      <c r="BA13775" s="47"/>
      <c r="BB13775" s="47"/>
      <c r="BC13775" s="47"/>
      <c r="BD13775" s="47"/>
      <c r="BE13775" s="47"/>
      <c r="BF13775" s="47"/>
      <c r="BG13775" s="47"/>
      <c r="BH13775" s="47"/>
      <c r="BI13775" s="47"/>
      <c r="BJ13775" s="47"/>
      <c r="BK13775" s="47"/>
      <c r="BL13775" s="47"/>
      <c r="BM13775" s="47"/>
      <c r="BN13775" s="47"/>
      <c r="BO13775" s="47"/>
      <c r="BP13775" s="47"/>
      <c r="BQ13775" s="47"/>
      <c r="BR13775" s="47"/>
      <c r="BS13775" s="47"/>
      <c r="BT13775" s="47"/>
      <c r="BU13775" s="47"/>
      <c r="BV13775" s="47"/>
      <c r="BW13775" s="47"/>
      <c r="BX13775" s="47"/>
      <c r="BY13775" s="47"/>
      <c r="BZ13775" s="47"/>
      <c r="CA13775" s="47"/>
      <c r="CB13775" s="47"/>
      <c r="CC13775" s="47"/>
      <c r="CD13775" s="47"/>
      <c r="CE13775" s="47"/>
      <c r="CF13775" s="47"/>
      <c r="CG13775" s="47"/>
      <c r="CH13775" s="47"/>
      <c r="CI13775" s="47"/>
      <c r="CJ13775" s="47"/>
      <c r="CK13775" s="47"/>
      <c r="CL13775" s="47"/>
      <c r="CM13775" s="47"/>
      <c r="CN13775" s="47"/>
      <c r="CO13775" s="47"/>
      <c r="CP13775" s="47"/>
      <c r="CQ13775" s="47"/>
      <c r="CR13775" s="47"/>
      <c r="CS13775" s="47"/>
      <c r="CT13775" s="47"/>
      <c r="CU13775" s="47"/>
      <c r="CV13775" s="47"/>
      <c r="CW13775" s="47"/>
      <c r="CX13775" s="47"/>
      <c r="CY13775" s="47"/>
      <c r="CZ13775" s="47"/>
      <c r="DA13775" s="47"/>
      <c r="DB13775" s="47"/>
      <c r="DC13775" s="47"/>
      <c r="DD13775" s="47"/>
      <c r="DE13775" s="47"/>
      <c r="DF13775" s="47"/>
      <c r="DG13775" s="47"/>
      <c r="DH13775" s="47"/>
      <c r="DI13775" s="47"/>
      <c r="DJ13775" s="47"/>
      <c r="DK13775" s="47"/>
      <c r="DL13775" s="47"/>
      <c r="DM13775" s="47"/>
      <c r="DN13775" s="47"/>
      <c r="DO13775" s="47"/>
      <c r="DP13775" s="47"/>
      <c r="DQ13775" s="47"/>
      <c r="DR13775" s="47"/>
      <c r="DS13775" s="47"/>
      <c r="DT13775" s="47"/>
      <c r="DU13775" s="47"/>
      <c r="DV13775" s="47"/>
      <c r="DW13775" s="47"/>
      <c r="DX13775" s="47"/>
      <c r="DY13775" s="47"/>
      <c r="DZ13775" s="47"/>
      <c r="EA13775" s="47"/>
      <c r="EB13775" s="47"/>
      <c r="EC13775" s="47"/>
      <c r="ED13775" s="47"/>
      <c r="EE13775" s="47"/>
      <c r="EF13775" s="47"/>
      <c r="EG13775" s="47"/>
      <c r="EH13775" s="47"/>
      <c r="EI13775" s="47"/>
      <c r="EJ13775" s="47"/>
      <c r="EK13775" s="47"/>
      <c r="EL13775" s="47"/>
      <c r="EM13775" s="47"/>
      <c r="EN13775" s="47"/>
      <c r="EO13775" s="47"/>
      <c r="EP13775" s="47"/>
      <c r="EQ13775" s="47"/>
      <c r="ER13775" s="47"/>
      <c r="ES13775" s="47"/>
      <c r="ET13775" s="47"/>
      <c r="EU13775" s="47"/>
      <c r="EV13775" s="47"/>
      <c r="EW13775" s="47"/>
      <c r="EX13775" s="47"/>
      <c r="EY13775" s="47"/>
      <c r="EZ13775" s="47"/>
      <c r="FA13775" s="47"/>
      <c r="FB13775" s="47"/>
      <c r="FC13775" s="47"/>
      <c r="FD13775" s="47"/>
      <c r="FE13775" s="47"/>
      <c r="FF13775" s="47"/>
      <c r="FG13775" s="47"/>
      <c r="FH13775" s="47"/>
      <c r="FI13775" s="47"/>
      <c r="FJ13775" s="47"/>
      <c r="FK13775" s="47"/>
      <c r="FL13775" s="47"/>
      <c r="FM13775" s="47"/>
      <c r="FN13775" s="47"/>
      <c r="FO13775" s="47"/>
      <c r="FP13775" s="47"/>
      <c r="FQ13775" s="47"/>
      <c r="FR13775" s="47"/>
      <c r="FS13775" s="47"/>
      <c r="FT13775" s="47"/>
      <c r="FU13775" s="47"/>
      <c r="FV13775" s="47"/>
      <c r="FW13775" s="47"/>
      <c r="FX13775" s="47"/>
      <c r="FY13775" s="47"/>
      <c r="FZ13775" s="47"/>
      <c r="GA13775" s="47"/>
      <c r="GB13775" s="47"/>
      <c r="GC13775" s="47"/>
      <c r="GD13775" s="47"/>
      <c r="GE13775" s="47"/>
      <c r="GF13775" s="47"/>
      <c r="GG13775" s="47"/>
      <c r="GH13775" s="47"/>
      <c r="GI13775" s="47"/>
      <c r="GJ13775" s="47"/>
      <c r="GK13775" s="47"/>
      <c r="GL13775" s="47"/>
      <c r="GM13775" s="47"/>
      <c r="GN13775" s="47"/>
      <c r="GO13775" s="47"/>
      <c r="GP13775" s="47"/>
      <c r="GQ13775" s="47"/>
      <c r="GR13775" s="47"/>
      <c r="GS13775" s="47"/>
      <c r="GT13775" s="47"/>
      <c r="GU13775" s="47"/>
      <c r="GV13775" s="47"/>
      <c r="GW13775" s="47"/>
      <c r="GX13775" s="47"/>
      <c r="GY13775" s="47"/>
      <c r="GZ13775" s="47"/>
      <c r="HA13775" s="47"/>
      <c r="HB13775" s="47"/>
      <c r="HC13775" s="47"/>
      <c r="HD13775" s="47"/>
      <c r="HE13775" s="47"/>
      <c r="HF13775" s="47"/>
      <c r="HG13775" s="47"/>
      <c r="HH13775" s="47"/>
      <c r="HI13775" s="47"/>
      <c r="HJ13775" s="47"/>
      <c r="HK13775" s="47"/>
      <c r="HL13775" s="47"/>
      <c r="HM13775" s="47"/>
      <c r="HN13775" s="47"/>
      <c r="HO13775" s="47"/>
      <c r="HP13775" s="47"/>
      <c r="HQ13775" s="47"/>
      <c r="HR13775" s="47"/>
      <c r="HS13775" s="47"/>
      <c r="HT13775" s="47"/>
      <c r="HU13775" s="47"/>
      <c r="HV13775" s="47"/>
      <c r="HW13775" s="47"/>
      <c r="HX13775" s="47"/>
      <c r="HY13775" s="47"/>
      <c r="HZ13775" s="47"/>
      <c r="IA13775" s="47"/>
      <c r="IB13775" s="47"/>
      <c r="IC13775" s="47"/>
    </row>
    <row r="13776" spans="1:237" x14ac:dyDescent="0.2">
      <c r="A13776" s="47"/>
      <c r="B13776" s="43"/>
      <c r="C13776" s="47"/>
      <c r="D13776" s="43"/>
      <c r="E13776" s="47"/>
      <c r="F13776" s="47"/>
      <c r="G13776" s="47"/>
      <c r="H13776" s="47"/>
      <c r="I13776" s="47"/>
      <c r="J13776" s="47"/>
      <c r="K13776" s="47"/>
      <c r="L13776" s="47"/>
      <c r="M13776" s="47"/>
      <c r="N13776" s="47"/>
      <c r="O13776" s="47"/>
      <c r="P13776" s="47"/>
      <c r="Q13776" s="47"/>
      <c r="R13776" s="47"/>
      <c r="S13776" s="47"/>
      <c r="T13776" s="47"/>
      <c r="U13776" s="47"/>
      <c r="V13776" s="47"/>
      <c r="W13776" s="47"/>
      <c r="X13776" s="47"/>
      <c r="Y13776" s="47"/>
      <c r="Z13776" s="47"/>
      <c r="AA13776" s="47"/>
      <c r="AB13776" s="47"/>
      <c r="AC13776" s="47"/>
      <c r="AD13776" s="47"/>
      <c r="AE13776" s="47"/>
      <c r="AF13776" s="47"/>
      <c r="AG13776" s="47"/>
      <c r="AH13776" s="47"/>
      <c r="AI13776" s="47"/>
      <c r="AJ13776" s="47"/>
      <c r="AK13776" s="47"/>
      <c r="AL13776" s="47"/>
      <c r="AM13776" s="47"/>
      <c r="AN13776" s="47"/>
      <c r="AO13776" s="47"/>
      <c r="AP13776" s="47"/>
      <c r="AQ13776" s="47"/>
      <c r="AR13776" s="47"/>
      <c r="AS13776" s="47"/>
      <c r="AT13776" s="47"/>
      <c r="AU13776" s="47"/>
      <c r="AV13776" s="47"/>
      <c r="AW13776" s="47"/>
      <c r="AX13776" s="47"/>
      <c r="AY13776" s="47"/>
      <c r="AZ13776" s="47"/>
      <c r="BA13776" s="47"/>
      <c r="BB13776" s="47"/>
      <c r="BC13776" s="47"/>
      <c r="BD13776" s="47"/>
      <c r="BE13776" s="47"/>
      <c r="BF13776" s="47"/>
      <c r="BG13776" s="47"/>
      <c r="BH13776" s="47"/>
      <c r="BI13776" s="47"/>
      <c r="BJ13776" s="47"/>
      <c r="BK13776" s="47"/>
      <c r="BL13776" s="47"/>
      <c r="BM13776" s="47"/>
      <c r="BN13776" s="47"/>
      <c r="BO13776" s="47"/>
      <c r="BP13776" s="47"/>
      <c r="BQ13776" s="47"/>
      <c r="BR13776" s="47"/>
      <c r="BS13776" s="47"/>
      <c r="BT13776" s="47"/>
      <c r="BU13776" s="47"/>
      <c r="BV13776" s="47"/>
      <c r="BW13776" s="47"/>
      <c r="BX13776" s="47"/>
      <c r="BY13776" s="47"/>
      <c r="BZ13776" s="47"/>
      <c r="CA13776" s="47"/>
      <c r="CB13776" s="47"/>
      <c r="CC13776" s="47"/>
      <c r="CD13776" s="47"/>
      <c r="CE13776" s="47"/>
      <c r="CF13776" s="47"/>
      <c r="CG13776" s="47"/>
      <c r="CH13776" s="47"/>
      <c r="CI13776" s="47"/>
      <c r="CJ13776" s="47"/>
      <c r="CK13776" s="47"/>
      <c r="CL13776" s="47"/>
      <c r="CM13776" s="47"/>
      <c r="CN13776" s="47"/>
      <c r="CO13776" s="47"/>
      <c r="CP13776" s="47"/>
      <c r="CQ13776" s="47"/>
      <c r="CR13776" s="47"/>
      <c r="CS13776" s="47"/>
      <c r="CT13776" s="47"/>
      <c r="CU13776" s="47"/>
      <c r="CV13776" s="47"/>
      <c r="CW13776" s="47"/>
      <c r="CX13776" s="47"/>
      <c r="CY13776" s="47"/>
      <c r="CZ13776" s="47"/>
      <c r="DA13776" s="47"/>
      <c r="DB13776" s="47"/>
      <c r="DC13776" s="47"/>
      <c r="DD13776" s="47"/>
      <c r="DE13776" s="47"/>
      <c r="DF13776" s="47"/>
      <c r="DG13776" s="47"/>
      <c r="DH13776" s="47"/>
      <c r="DI13776" s="47"/>
      <c r="DJ13776" s="47"/>
      <c r="DK13776" s="47"/>
      <c r="DL13776" s="47"/>
      <c r="DM13776" s="47"/>
      <c r="DN13776" s="47"/>
      <c r="DO13776" s="47"/>
      <c r="DP13776" s="47"/>
      <c r="DQ13776" s="47"/>
      <c r="DR13776" s="47"/>
      <c r="DS13776" s="47"/>
      <c r="DT13776" s="47"/>
      <c r="DU13776" s="47"/>
      <c r="DV13776" s="47"/>
      <c r="DW13776" s="47"/>
      <c r="DX13776" s="47"/>
      <c r="DY13776" s="47"/>
      <c r="DZ13776" s="47"/>
      <c r="EA13776" s="47"/>
      <c r="EB13776" s="47"/>
      <c r="EC13776" s="47"/>
      <c r="ED13776" s="47"/>
      <c r="EE13776" s="47"/>
      <c r="EF13776" s="47"/>
      <c r="EG13776" s="47"/>
      <c r="EH13776" s="47"/>
      <c r="EI13776" s="47"/>
      <c r="EJ13776" s="47"/>
      <c r="EK13776" s="47"/>
      <c r="EL13776" s="47"/>
      <c r="EM13776" s="47"/>
      <c r="EN13776" s="47"/>
      <c r="EO13776" s="47"/>
      <c r="EP13776" s="47"/>
      <c r="EQ13776" s="47"/>
      <c r="ER13776" s="47"/>
      <c r="ES13776" s="47"/>
      <c r="ET13776" s="47"/>
      <c r="EU13776" s="47"/>
      <c r="EV13776" s="47"/>
      <c r="EW13776" s="47"/>
      <c r="EX13776" s="47"/>
      <c r="EY13776" s="47"/>
      <c r="EZ13776" s="47"/>
      <c r="FA13776" s="47"/>
      <c r="FB13776" s="47"/>
      <c r="FC13776" s="47"/>
      <c r="FD13776" s="47"/>
      <c r="FE13776" s="47"/>
      <c r="FF13776" s="47"/>
      <c r="FG13776" s="47"/>
      <c r="FH13776" s="47"/>
      <c r="FI13776" s="47"/>
      <c r="FJ13776" s="47"/>
      <c r="FK13776" s="47"/>
      <c r="FL13776" s="47"/>
      <c r="FM13776" s="47"/>
      <c r="FN13776" s="47"/>
      <c r="FO13776" s="47"/>
      <c r="FP13776" s="47"/>
      <c r="FQ13776" s="47"/>
      <c r="FR13776" s="47"/>
      <c r="FS13776" s="47"/>
      <c r="FT13776" s="47"/>
      <c r="FU13776" s="47"/>
      <c r="FV13776" s="47"/>
      <c r="FW13776" s="47"/>
      <c r="FX13776" s="47"/>
      <c r="FY13776" s="47"/>
      <c r="FZ13776" s="47"/>
      <c r="GA13776" s="47"/>
      <c r="GB13776" s="47"/>
      <c r="GC13776" s="47"/>
      <c r="GD13776" s="47"/>
      <c r="GE13776" s="47"/>
      <c r="GF13776" s="47"/>
      <c r="GG13776" s="47"/>
      <c r="GH13776" s="47"/>
      <c r="GI13776" s="47"/>
      <c r="GJ13776" s="47"/>
      <c r="GK13776" s="47"/>
      <c r="GL13776" s="47"/>
      <c r="GM13776" s="47"/>
      <c r="GN13776" s="47"/>
      <c r="GO13776" s="47"/>
      <c r="GP13776" s="47"/>
      <c r="GQ13776" s="47"/>
      <c r="GR13776" s="47"/>
      <c r="GS13776" s="47"/>
      <c r="GT13776" s="47"/>
      <c r="GU13776" s="47"/>
      <c r="GV13776" s="47"/>
      <c r="GW13776" s="47"/>
      <c r="GX13776" s="47"/>
      <c r="GY13776" s="47"/>
      <c r="GZ13776" s="47"/>
      <c r="HA13776" s="47"/>
      <c r="HB13776" s="47"/>
      <c r="HC13776" s="47"/>
      <c r="HD13776" s="47"/>
      <c r="HE13776" s="47"/>
      <c r="HF13776" s="47"/>
      <c r="HG13776" s="47"/>
      <c r="HH13776" s="47"/>
      <c r="HI13776" s="47"/>
      <c r="HJ13776" s="47"/>
      <c r="HK13776" s="47"/>
      <c r="HL13776" s="47"/>
      <c r="HM13776" s="47"/>
      <c r="HN13776" s="47"/>
      <c r="HO13776" s="47"/>
      <c r="HP13776" s="47"/>
      <c r="HQ13776" s="47"/>
      <c r="HR13776" s="47"/>
      <c r="HS13776" s="47"/>
      <c r="HT13776" s="47"/>
      <c r="HU13776" s="47"/>
      <c r="HV13776" s="47"/>
      <c r="HW13776" s="47"/>
      <c r="HX13776" s="47"/>
      <c r="HY13776" s="47"/>
      <c r="HZ13776" s="47"/>
      <c r="IA13776" s="47"/>
      <c r="IB13776" s="47"/>
      <c r="IC13776" s="47"/>
    </row>
    <row r="13777" spans="1:237" x14ac:dyDescent="0.2">
      <c r="A13777" s="47"/>
      <c r="B13777" s="43"/>
      <c r="C13777" s="47"/>
      <c r="D13777" s="43"/>
      <c r="E13777" s="47"/>
      <c r="F13777" s="47"/>
      <c r="G13777" s="47"/>
      <c r="H13777" s="47"/>
      <c r="I13777" s="47"/>
      <c r="J13777" s="47"/>
      <c r="K13777" s="47"/>
      <c r="L13777" s="47"/>
      <c r="M13777" s="47"/>
      <c r="N13777" s="47"/>
      <c r="O13777" s="47"/>
      <c r="P13777" s="47"/>
      <c r="Q13777" s="47"/>
      <c r="R13777" s="47"/>
      <c r="S13777" s="47"/>
      <c r="T13777" s="47"/>
      <c r="U13777" s="47"/>
      <c r="V13777" s="47"/>
      <c r="W13777" s="47"/>
      <c r="X13777" s="47"/>
      <c r="Y13777" s="47"/>
      <c r="Z13777" s="47"/>
      <c r="AA13777" s="47"/>
      <c r="AB13777" s="47"/>
      <c r="AC13777" s="47"/>
      <c r="AD13777" s="47"/>
      <c r="AE13777" s="47"/>
      <c r="AF13777" s="47"/>
      <c r="AG13777" s="47"/>
      <c r="AH13777" s="47"/>
      <c r="AI13777" s="47"/>
      <c r="AJ13777" s="47"/>
      <c r="AK13777" s="47"/>
      <c r="AL13777" s="47"/>
      <c r="AM13777" s="47"/>
      <c r="AN13777" s="47"/>
      <c r="AO13777" s="47"/>
      <c r="AP13777" s="47"/>
      <c r="AQ13777" s="47"/>
      <c r="AR13777" s="47"/>
      <c r="AS13777" s="47"/>
      <c r="AT13777" s="47"/>
      <c r="AU13777" s="47"/>
      <c r="AV13777" s="47"/>
      <c r="AW13777" s="47"/>
      <c r="AX13777" s="47"/>
      <c r="AY13777" s="47"/>
      <c r="AZ13777" s="47"/>
      <c r="BA13777" s="47"/>
      <c r="BB13777" s="47"/>
      <c r="BC13777" s="47"/>
      <c r="BD13777" s="47"/>
      <c r="BE13777" s="47"/>
      <c r="BF13777" s="47"/>
      <c r="BG13777" s="47"/>
      <c r="BH13777" s="47"/>
      <c r="BI13777" s="47"/>
      <c r="BJ13777" s="47"/>
      <c r="BK13777" s="47"/>
      <c r="BL13777" s="47"/>
      <c r="BM13777" s="47"/>
      <c r="BN13777" s="47"/>
      <c r="BO13777" s="47"/>
      <c r="BP13777" s="47"/>
      <c r="BQ13777" s="47"/>
      <c r="BR13777" s="47"/>
      <c r="BS13777" s="47"/>
      <c r="BT13777" s="47"/>
      <c r="BU13777" s="47"/>
      <c r="BV13777" s="47"/>
      <c r="BW13777" s="47"/>
      <c r="BX13777" s="47"/>
      <c r="BY13777" s="47"/>
      <c r="BZ13777" s="47"/>
      <c r="CA13777" s="47"/>
      <c r="CB13777" s="47"/>
      <c r="CC13777" s="47"/>
      <c r="CD13777" s="47"/>
      <c r="CE13777" s="47"/>
      <c r="CF13777" s="47"/>
      <c r="CG13777" s="47"/>
      <c r="CH13777" s="47"/>
      <c r="CI13777" s="47"/>
      <c r="CJ13777" s="47"/>
      <c r="CK13777" s="47"/>
      <c r="CL13777" s="47"/>
      <c r="CM13777" s="47"/>
      <c r="CN13777" s="47"/>
      <c r="CO13777" s="47"/>
      <c r="CP13777" s="47"/>
      <c r="CQ13777" s="47"/>
      <c r="CR13777" s="47"/>
      <c r="CS13777" s="47"/>
      <c r="CT13777" s="47"/>
      <c r="CU13777" s="47"/>
      <c r="CV13777" s="47"/>
      <c r="CW13777" s="47"/>
      <c r="CX13777" s="47"/>
      <c r="CY13777" s="47"/>
      <c r="CZ13777" s="47"/>
      <c r="DA13777" s="47"/>
      <c r="DB13777" s="47"/>
      <c r="DC13777" s="47"/>
      <c r="DD13777" s="47"/>
      <c r="DE13777" s="47"/>
      <c r="DF13777" s="47"/>
      <c r="DG13777" s="47"/>
      <c r="DH13777" s="47"/>
      <c r="DI13777" s="47"/>
      <c r="DJ13777" s="47"/>
      <c r="DK13777" s="47"/>
      <c r="DL13777" s="47"/>
      <c r="DM13777" s="47"/>
      <c r="DN13777" s="47"/>
      <c r="DO13777" s="47"/>
      <c r="DP13777" s="47"/>
      <c r="DQ13777" s="47"/>
      <c r="DR13777" s="47"/>
      <c r="DS13777" s="47"/>
      <c r="DT13777" s="47"/>
      <c r="DU13777" s="47"/>
      <c r="DV13777" s="47"/>
      <c r="DW13777" s="47"/>
      <c r="DX13777" s="47"/>
      <c r="DY13777" s="47"/>
      <c r="DZ13777" s="47"/>
      <c r="EA13777" s="47"/>
      <c r="EB13777" s="47"/>
      <c r="EC13777" s="47"/>
      <c r="ED13777" s="47"/>
      <c r="EE13777" s="47"/>
      <c r="EF13777" s="47"/>
      <c r="EG13777" s="47"/>
      <c r="EH13777" s="47"/>
      <c r="EI13777" s="47"/>
      <c r="EJ13777" s="47"/>
      <c r="EK13777" s="47"/>
      <c r="EL13777" s="47"/>
      <c r="EM13777" s="47"/>
      <c r="EN13777" s="47"/>
      <c r="EO13777" s="47"/>
      <c r="EP13777" s="47"/>
      <c r="EQ13777" s="47"/>
      <c r="ER13777" s="47"/>
      <c r="ES13777" s="47"/>
      <c r="ET13777" s="47"/>
      <c r="EU13777" s="47"/>
      <c r="EV13777" s="47"/>
      <c r="EW13777" s="47"/>
      <c r="EX13777" s="47"/>
      <c r="EY13777" s="47"/>
      <c r="EZ13777" s="47"/>
      <c r="FA13777" s="47"/>
      <c r="FB13777" s="47"/>
      <c r="FC13777" s="47"/>
      <c r="FD13777" s="47"/>
      <c r="FE13777" s="47"/>
      <c r="FF13777" s="47"/>
      <c r="FG13777" s="47"/>
      <c r="FH13777" s="47"/>
      <c r="FI13777" s="47"/>
      <c r="FJ13777" s="47"/>
      <c r="FK13777" s="47"/>
      <c r="FL13777" s="47"/>
      <c r="FM13777" s="47"/>
      <c r="FN13777" s="47"/>
      <c r="FO13777" s="47"/>
      <c r="FP13777" s="47"/>
      <c r="FQ13777" s="47"/>
      <c r="FR13777" s="47"/>
      <c r="FS13777" s="47"/>
      <c r="FT13777" s="47"/>
      <c r="FU13777" s="47"/>
      <c r="FV13777" s="47"/>
      <c r="FW13777" s="47"/>
      <c r="FX13777" s="47"/>
      <c r="FY13777" s="47"/>
      <c r="FZ13777" s="47"/>
      <c r="GA13777" s="47"/>
      <c r="GB13777" s="47"/>
      <c r="GC13777" s="47"/>
      <c r="GD13777" s="47"/>
      <c r="GE13777" s="47"/>
      <c r="GF13777" s="47"/>
      <c r="GG13777" s="47"/>
      <c r="GH13777" s="47"/>
      <c r="GI13777" s="47"/>
      <c r="GJ13777" s="47"/>
      <c r="GK13777" s="47"/>
      <c r="GL13777" s="47"/>
      <c r="GM13777" s="47"/>
      <c r="GN13777" s="47"/>
      <c r="GO13777" s="47"/>
      <c r="GP13777" s="47"/>
      <c r="GQ13777" s="47"/>
      <c r="GR13777" s="47"/>
      <c r="GS13777" s="47"/>
      <c r="GT13777" s="47"/>
      <c r="GU13777" s="47"/>
      <c r="GV13777" s="47"/>
      <c r="GW13777" s="47"/>
      <c r="GX13777" s="47"/>
      <c r="GY13777" s="47"/>
      <c r="GZ13777" s="47"/>
      <c r="HA13777" s="47"/>
      <c r="HB13777" s="47"/>
      <c r="HC13777" s="47"/>
      <c r="HD13777" s="47"/>
      <c r="HE13777" s="47"/>
      <c r="HF13777" s="47"/>
      <c r="HG13777" s="47"/>
      <c r="HH13777" s="47"/>
      <c r="HI13777" s="47"/>
      <c r="HJ13777" s="47"/>
      <c r="HK13777" s="47"/>
      <c r="HL13777" s="47"/>
      <c r="HM13777" s="47"/>
      <c r="HN13777" s="47"/>
      <c r="HO13777" s="47"/>
      <c r="HP13777" s="47"/>
      <c r="HQ13777" s="47"/>
      <c r="HR13777" s="47"/>
      <c r="HS13777" s="47"/>
      <c r="HT13777" s="47"/>
      <c r="HU13777" s="47"/>
      <c r="HV13777" s="47"/>
      <c r="HW13777" s="47"/>
      <c r="HX13777" s="47"/>
      <c r="HY13777" s="47"/>
      <c r="HZ13777" s="47"/>
      <c r="IA13777" s="47"/>
      <c r="IB13777" s="47"/>
      <c r="IC13777" s="47"/>
    </row>
    <row r="13778" spans="1:237" x14ac:dyDescent="0.2">
      <c r="A13778" s="47"/>
      <c r="B13778" s="43"/>
      <c r="C13778" s="47"/>
      <c r="D13778" s="43"/>
      <c r="E13778" s="47"/>
      <c r="F13778" s="47"/>
      <c r="G13778" s="47"/>
      <c r="H13778" s="47"/>
      <c r="I13778" s="47"/>
      <c r="J13778" s="47"/>
      <c r="K13778" s="47"/>
      <c r="L13778" s="47"/>
      <c r="M13778" s="47"/>
      <c r="N13778" s="47"/>
      <c r="O13778" s="47"/>
      <c r="P13778" s="47"/>
      <c r="Q13778" s="47"/>
      <c r="R13778" s="47"/>
      <c r="S13778" s="47"/>
      <c r="T13778" s="47"/>
      <c r="U13778" s="47"/>
      <c r="V13778" s="47"/>
      <c r="W13778" s="47"/>
      <c r="X13778" s="47"/>
      <c r="Y13778" s="47"/>
      <c r="Z13778" s="47"/>
      <c r="AA13778" s="47"/>
      <c r="AB13778" s="47"/>
      <c r="AC13778" s="47"/>
      <c r="AD13778" s="47"/>
      <c r="AE13778" s="47"/>
      <c r="AF13778" s="47"/>
      <c r="AG13778" s="47"/>
      <c r="AH13778" s="47"/>
      <c r="AI13778" s="47"/>
      <c r="AJ13778" s="47"/>
      <c r="AK13778" s="47"/>
      <c r="AL13778" s="47"/>
      <c r="AM13778" s="47"/>
      <c r="AN13778" s="47"/>
      <c r="AO13778" s="47"/>
      <c r="AP13778" s="47"/>
      <c r="AQ13778" s="47"/>
      <c r="AR13778" s="47"/>
      <c r="AS13778" s="47"/>
      <c r="AT13778" s="47"/>
      <c r="AU13778" s="47"/>
      <c r="AV13778" s="47"/>
      <c r="AW13778" s="47"/>
      <c r="AX13778" s="47"/>
      <c r="AY13778" s="47"/>
      <c r="AZ13778" s="47"/>
      <c r="BA13778" s="47"/>
      <c r="BB13778" s="47"/>
      <c r="BC13778" s="47"/>
      <c r="BD13778" s="47"/>
      <c r="BE13778" s="47"/>
      <c r="BF13778" s="47"/>
      <c r="BG13778" s="47"/>
      <c r="BH13778" s="47"/>
      <c r="BI13778" s="47"/>
      <c r="BJ13778" s="47"/>
      <c r="BK13778" s="47"/>
      <c r="BL13778" s="47"/>
      <c r="BM13778" s="47"/>
      <c r="BN13778" s="47"/>
      <c r="BO13778" s="47"/>
      <c r="BP13778" s="47"/>
      <c r="BQ13778" s="47"/>
      <c r="BR13778" s="47"/>
      <c r="BS13778" s="47"/>
      <c r="BT13778" s="47"/>
      <c r="BU13778" s="47"/>
      <c r="BV13778" s="47"/>
      <c r="BW13778" s="47"/>
      <c r="BX13778" s="47"/>
      <c r="BY13778" s="47"/>
      <c r="BZ13778" s="47"/>
      <c r="CA13778" s="47"/>
      <c r="CB13778" s="47"/>
      <c r="CC13778" s="47"/>
      <c r="CD13778" s="47"/>
      <c r="CE13778" s="47"/>
      <c r="CF13778" s="47"/>
      <c r="CG13778" s="47"/>
      <c r="CH13778" s="47"/>
      <c r="CI13778" s="47"/>
      <c r="CJ13778" s="47"/>
      <c r="CK13778" s="47"/>
      <c r="CL13778" s="47"/>
      <c r="CM13778" s="47"/>
      <c r="CN13778" s="47"/>
      <c r="CO13778" s="47"/>
      <c r="CP13778" s="47"/>
      <c r="CQ13778" s="47"/>
      <c r="CR13778" s="47"/>
      <c r="CS13778" s="47"/>
      <c r="CT13778" s="47"/>
      <c r="CU13778" s="47"/>
      <c r="CV13778" s="47"/>
      <c r="CW13778" s="47"/>
      <c r="CX13778" s="47"/>
      <c r="CY13778" s="47"/>
      <c r="CZ13778" s="47"/>
      <c r="DA13778" s="47"/>
      <c r="DB13778" s="47"/>
      <c r="DC13778" s="47"/>
      <c r="DD13778" s="47"/>
      <c r="DE13778" s="47"/>
      <c r="DF13778" s="47"/>
      <c r="DG13778" s="47"/>
      <c r="DH13778" s="47"/>
      <c r="DI13778" s="47"/>
      <c r="DJ13778" s="47"/>
      <c r="DK13778" s="47"/>
      <c r="DL13778" s="47"/>
      <c r="DM13778" s="47"/>
      <c r="DN13778" s="47"/>
      <c r="DO13778" s="47"/>
      <c r="DP13778" s="47"/>
      <c r="DQ13778" s="47"/>
      <c r="DR13778" s="47"/>
      <c r="DS13778" s="47"/>
      <c r="DT13778" s="47"/>
      <c r="DU13778" s="47"/>
      <c r="DV13778" s="47"/>
      <c r="DW13778" s="47"/>
      <c r="DX13778" s="47"/>
      <c r="DY13778" s="47"/>
      <c r="DZ13778" s="47"/>
      <c r="EA13778" s="47"/>
      <c r="EB13778" s="47"/>
      <c r="EC13778" s="47"/>
      <c r="ED13778" s="47"/>
      <c r="EE13778" s="47"/>
      <c r="EF13778" s="47"/>
      <c r="EG13778" s="47"/>
      <c r="EH13778" s="47"/>
      <c r="EI13778" s="47"/>
      <c r="EJ13778" s="47"/>
      <c r="EK13778" s="47"/>
      <c r="EL13778" s="47"/>
      <c r="EM13778" s="47"/>
      <c r="EN13778" s="47"/>
      <c r="EO13778" s="47"/>
      <c r="EP13778" s="47"/>
      <c r="EQ13778" s="47"/>
      <c r="ER13778" s="47"/>
      <c r="ES13778" s="47"/>
      <c r="ET13778" s="47"/>
      <c r="EU13778" s="47"/>
      <c r="EV13778" s="47"/>
      <c r="EW13778" s="47"/>
      <c r="EX13778" s="47"/>
      <c r="EY13778" s="47"/>
      <c r="EZ13778" s="47"/>
      <c r="FA13778" s="47"/>
      <c r="FB13778" s="47"/>
      <c r="FC13778" s="47"/>
      <c r="FD13778" s="47"/>
      <c r="FE13778" s="47"/>
      <c r="FF13778" s="47"/>
      <c r="FG13778" s="47"/>
      <c r="FH13778" s="47"/>
      <c r="FI13778" s="47"/>
      <c r="FJ13778" s="47"/>
      <c r="FK13778" s="47"/>
      <c r="FL13778" s="47"/>
      <c r="FM13778" s="47"/>
      <c r="FN13778" s="47"/>
      <c r="FO13778" s="47"/>
      <c r="FP13778" s="47"/>
      <c r="FQ13778" s="47"/>
      <c r="FR13778" s="47"/>
      <c r="FS13778" s="47"/>
      <c r="FT13778" s="47"/>
      <c r="FU13778" s="47"/>
      <c r="FV13778" s="47"/>
      <c r="FW13778" s="47"/>
      <c r="FX13778" s="47"/>
      <c r="FY13778" s="47"/>
      <c r="FZ13778" s="47"/>
      <c r="GA13778" s="47"/>
      <c r="GB13778" s="47"/>
      <c r="GC13778" s="47"/>
      <c r="GD13778" s="47"/>
      <c r="GE13778" s="47"/>
      <c r="GF13778" s="47"/>
      <c r="GG13778" s="47"/>
      <c r="GH13778" s="47"/>
      <c r="GI13778" s="47"/>
      <c r="GJ13778" s="47"/>
      <c r="GK13778" s="47"/>
      <c r="GL13778" s="47"/>
      <c r="GM13778" s="47"/>
      <c r="GN13778" s="47"/>
      <c r="GO13778" s="47"/>
      <c r="GP13778" s="47"/>
      <c r="GQ13778" s="47"/>
      <c r="GR13778" s="47"/>
      <c r="GS13778" s="47"/>
      <c r="GT13778" s="47"/>
      <c r="GU13778" s="47"/>
      <c r="GV13778" s="47"/>
      <c r="GW13778" s="47"/>
      <c r="GX13778" s="47"/>
      <c r="GY13778" s="47"/>
      <c r="GZ13778" s="47"/>
      <c r="HA13778" s="47"/>
      <c r="HB13778" s="47"/>
      <c r="HC13778" s="47"/>
      <c r="HD13778" s="47"/>
      <c r="HE13778" s="47"/>
      <c r="HF13778" s="47"/>
      <c r="HG13778" s="47"/>
      <c r="HH13778" s="47"/>
      <c r="HI13778" s="47"/>
      <c r="HJ13778" s="47"/>
      <c r="HK13778" s="47"/>
      <c r="HL13778" s="47"/>
      <c r="HM13778" s="47"/>
      <c r="HN13778" s="47"/>
      <c r="HO13778" s="47"/>
      <c r="HP13778" s="47"/>
      <c r="HQ13778" s="47"/>
      <c r="HR13778" s="47"/>
      <c r="HS13778" s="47"/>
      <c r="HT13778" s="47"/>
      <c r="HU13778" s="47"/>
      <c r="HV13778" s="47"/>
      <c r="HW13778" s="47"/>
      <c r="HX13778" s="47"/>
      <c r="HY13778" s="47"/>
      <c r="HZ13778" s="47"/>
      <c r="IA13778" s="47"/>
      <c r="IB13778" s="47"/>
      <c r="IC13778" s="47"/>
    </row>
    <row r="13779" spans="1:237" x14ac:dyDescent="0.2">
      <c r="A13779" s="47"/>
      <c r="B13779" s="43"/>
      <c r="C13779" s="47"/>
      <c r="D13779" s="43"/>
      <c r="E13779" s="47"/>
      <c r="F13779" s="47"/>
      <c r="G13779" s="47"/>
      <c r="H13779" s="47"/>
      <c r="I13779" s="47"/>
      <c r="J13779" s="47"/>
      <c r="K13779" s="47"/>
      <c r="L13779" s="47"/>
      <c r="M13779" s="47"/>
      <c r="N13779" s="47"/>
      <c r="O13779" s="47"/>
      <c r="P13779" s="47"/>
      <c r="Q13779" s="47"/>
      <c r="R13779" s="47"/>
      <c r="S13779" s="47"/>
      <c r="T13779" s="47"/>
      <c r="U13779" s="47"/>
      <c r="V13779" s="47"/>
      <c r="W13779" s="47"/>
      <c r="X13779" s="47"/>
      <c r="Y13779" s="47"/>
      <c r="Z13779" s="47"/>
      <c r="AA13779" s="47"/>
      <c r="AB13779" s="47"/>
      <c r="AC13779" s="47"/>
      <c r="AD13779" s="47"/>
      <c r="AE13779" s="47"/>
      <c r="AF13779" s="47"/>
      <c r="AG13779" s="47"/>
      <c r="AH13779" s="47"/>
      <c r="AI13779" s="47"/>
      <c r="AJ13779" s="47"/>
      <c r="AK13779" s="47"/>
      <c r="AL13779" s="47"/>
      <c r="AM13779" s="47"/>
      <c r="AN13779" s="47"/>
      <c r="AO13779" s="47"/>
      <c r="AP13779" s="47"/>
      <c r="AQ13779" s="47"/>
      <c r="AR13779" s="47"/>
      <c r="AS13779" s="47"/>
      <c r="AT13779" s="47"/>
      <c r="AU13779" s="47"/>
      <c r="AV13779" s="47"/>
      <c r="AW13779" s="47"/>
      <c r="AX13779" s="47"/>
      <c r="AY13779" s="47"/>
      <c r="AZ13779" s="47"/>
      <c r="BA13779" s="47"/>
      <c r="BB13779" s="47"/>
      <c r="BC13779" s="47"/>
      <c r="BD13779" s="47"/>
      <c r="BE13779" s="47"/>
      <c r="BF13779" s="47"/>
      <c r="BG13779" s="47"/>
      <c r="BH13779" s="47"/>
      <c r="BI13779" s="47"/>
      <c r="BJ13779" s="47"/>
      <c r="BK13779" s="47"/>
      <c r="BL13779" s="47"/>
      <c r="BM13779" s="47"/>
      <c r="BN13779" s="47"/>
      <c r="BO13779" s="47"/>
      <c r="BP13779" s="47"/>
      <c r="BQ13779" s="47"/>
      <c r="BR13779" s="47"/>
      <c r="BS13779" s="47"/>
      <c r="BT13779" s="47"/>
      <c r="BU13779" s="47"/>
      <c r="BV13779" s="47"/>
      <c r="BW13779" s="47"/>
      <c r="BX13779" s="47"/>
      <c r="BY13779" s="47"/>
      <c r="BZ13779" s="47"/>
      <c r="CA13779" s="47"/>
      <c r="CB13779" s="47"/>
      <c r="CC13779" s="47"/>
      <c r="CD13779" s="47"/>
      <c r="CE13779" s="47"/>
      <c r="CF13779" s="47"/>
      <c r="CG13779" s="47"/>
      <c r="CH13779" s="47"/>
      <c r="CI13779" s="47"/>
      <c r="CJ13779" s="47"/>
      <c r="CK13779" s="47"/>
      <c r="CL13779" s="47"/>
      <c r="CM13779" s="47"/>
      <c r="CN13779" s="47"/>
      <c r="CO13779" s="47"/>
      <c r="CP13779" s="47"/>
      <c r="CQ13779" s="47"/>
      <c r="CR13779" s="47"/>
      <c r="CS13779" s="47"/>
      <c r="CT13779" s="47"/>
      <c r="CU13779" s="47"/>
      <c r="CV13779" s="47"/>
      <c r="CW13779" s="47"/>
      <c r="CX13779" s="47"/>
      <c r="CY13779" s="47"/>
      <c r="CZ13779" s="47"/>
      <c r="DA13779" s="47"/>
      <c r="DB13779" s="47"/>
      <c r="DC13779" s="47"/>
      <c r="DD13779" s="47"/>
      <c r="DE13779" s="47"/>
      <c r="DF13779" s="47"/>
      <c r="DG13779" s="47"/>
      <c r="DH13779" s="47"/>
      <c r="DI13779" s="47"/>
      <c r="DJ13779" s="47"/>
      <c r="DK13779" s="47"/>
      <c r="DL13779" s="47"/>
      <c r="DM13779" s="47"/>
      <c r="DN13779" s="47"/>
      <c r="DO13779" s="47"/>
      <c r="DP13779" s="47"/>
      <c r="DQ13779" s="47"/>
      <c r="DR13779" s="47"/>
      <c r="DS13779" s="47"/>
      <c r="DT13779" s="47"/>
      <c r="DU13779" s="47"/>
      <c r="DV13779" s="47"/>
      <c r="DW13779" s="47"/>
      <c r="DX13779" s="47"/>
      <c r="DY13779" s="47"/>
      <c r="DZ13779" s="47"/>
      <c r="EA13779" s="47"/>
      <c r="EB13779" s="47"/>
      <c r="EC13779" s="47"/>
      <c r="ED13779" s="47"/>
      <c r="EE13779" s="47"/>
      <c r="EF13779" s="47"/>
      <c r="EG13779" s="47"/>
      <c r="EH13779" s="47"/>
      <c r="EI13779" s="47"/>
      <c r="EJ13779" s="47"/>
      <c r="EK13779" s="47"/>
      <c r="EL13779" s="47"/>
      <c r="EM13779" s="47"/>
      <c r="EN13779" s="47"/>
      <c r="EO13779" s="47"/>
      <c r="EP13779" s="47"/>
      <c r="EQ13779" s="47"/>
      <c r="ER13779" s="47"/>
      <c r="ES13779" s="47"/>
      <c r="ET13779" s="47"/>
      <c r="EU13779" s="47"/>
      <c r="EV13779" s="47"/>
      <c r="EW13779" s="47"/>
      <c r="EX13779" s="47"/>
      <c r="EY13779" s="47"/>
      <c r="EZ13779" s="47"/>
      <c r="FA13779" s="47"/>
      <c r="FB13779" s="47"/>
      <c r="FC13779" s="47"/>
      <c r="FD13779" s="47"/>
      <c r="FE13779" s="47"/>
      <c r="FF13779" s="47"/>
      <c r="FG13779" s="47"/>
      <c r="FH13779" s="47"/>
      <c r="FI13779" s="47"/>
      <c r="FJ13779" s="47"/>
      <c r="FK13779" s="47"/>
      <c r="FL13779" s="47"/>
      <c r="FM13779" s="47"/>
      <c r="FN13779" s="47"/>
      <c r="FO13779" s="47"/>
      <c r="FP13779" s="47"/>
      <c r="FQ13779" s="47"/>
      <c r="FR13779" s="47"/>
      <c r="FS13779" s="47"/>
      <c r="FT13779" s="47"/>
      <c r="FU13779" s="47"/>
      <c r="FV13779" s="47"/>
      <c r="FW13779" s="47"/>
      <c r="FX13779" s="47"/>
      <c r="FY13779" s="47"/>
      <c r="FZ13779" s="47"/>
      <c r="GA13779" s="47"/>
      <c r="GB13779" s="47"/>
      <c r="GC13779" s="47"/>
      <c r="GD13779" s="47"/>
      <c r="GE13779" s="47"/>
      <c r="GF13779" s="47"/>
      <c r="GG13779" s="47"/>
      <c r="GH13779" s="47"/>
      <c r="GI13779" s="47"/>
      <c r="GJ13779" s="47"/>
      <c r="GK13779" s="47"/>
      <c r="GL13779" s="47"/>
      <c r="GM13779" s="47"/>
      <c r="GN13779" s="47"/>
      <c r="GO13779" s="47"/>
      <c r="GP13779" s="47"/>
      <c r="GQ13779" s="47"/>
      <c r="GR13779" s="47"/>
      <c r="GS13779" s="47"/>
      <c r="GT13779" s="47"/>
      <c r="GU13779" s="47"/>
      <c r="GV13779" s="47"/>
      <c r="GW13779" s="47"/>
      <c r="GX13779" s="47"/>
      <c r="GY13779" s="47"/>
      <c r="GZ13779" s="47"/>
      <c r="HA13779" s="47"/>
      <c r="HB13779" s="47"/>
      <c r="HC13779" s="47"/>
      <c r="HD13779" s="47"/>
      <c r="HE13779" s="47"/>
      <c r="HF13779" s="47"/>
      <c r="HG13779" s="47"/>
      <c r="HH13779" s="47"/>
      <c r="HI13779" s="47"/>
      <c r="HJ13779" s="47"/>
      <c r="HK13779" s="47"/>
      <c r="HL13779" s="47"/>
      <c r="HM13779" s="47"/>
      <c r="HN13779" s="47"/>
      <c r="HO13779" s="47"/>
      <c r="HP13779" s="47"/>
      <c r="HQ13779" s="47"/>
      <c r="HR13779" s="47"/>
      <c r="HS13779" s="47"/>
      <c r="HT13779" s="47"/>
      <c r="HU13779" s="47"/>
      <c r="HV13779" s="47"/>
      <c r="HW13779" s="47"/>
      <c r="HX13779" s="47"/>
      <c r="HY13779" s="47"/>
      <c r="HZ13779" s="47"/>
      <c r="IA13779" s="47"/>
      <c r="IB13779" s="47"/>
      <c r="IC13779" s="47"/>
    </row>
    <row r="13780" spans="1:237" x14ac:dyDescent="0.2">
      <c r="A13780" s="47"/>
      <c r="B13780" s="43"/>
      <c r="C13780" s="47"/>
      <c r="D13780" s="43"/>
      <c r="E13780" s="47"/>
      <c r="F13780" s="47"/>
      <c r="G13780" s="47"/>
      <c r="H13780" s="47"/>
      <c r="I13780" s="47"/>
      <c r="J13780" s="47"/>
      <c r="K13780" s="47"/>
      <c r="L13780" s="47"/>
      <c r="M13780" s="47"/>
      <c r="N13780" s="47"/>
      <c r="O13780" s="47"/>
      <c r="P13780" s="47"/>
      <c r="Q13780" s="47"/>
      <c r="R13780" s="47"/>
      <c r="S13780" s="47"/>
      <c r="T13780" s="47"/>
      <c r="U13780" s="47"/>
      <c r="V13780" s="47"/>
      <c r="W13780" s="47"/>
      <c r="X13780" s="47"/>
      <c r="Y13780" s="47"/>
      <c r="Z13780" s="47"/>
      <c r="AA13780" s="47"/>
      <c r="AB13780" s="47"/>
      <c r="AC13780" s="47"/>
      <c r="AD13780" s="47"/>
      <c r="AE13780" s="47"/>
      <c r="AF13780" s="47"/>
      <c r="AG13780" s="47"/>
      <c r="AH13780" s="47"/>
      <c r="AI13780" s="47"/>
      <c r="AJ13780" s="47"/>
      <c r="AK13780" s="47"/>
      <c r="AL13780" s="47"/>
      <c r="AM13780" s="47"/>
      <c r="AN13780" s="47"/>
      <c r="AO13780" s="47"/>
      <c r="AP13780" s="47"/>
      <c r="AQ13780" s="47"/>
      <c r="AR13780" s="47"/>
      <c r="AS13780" s="47"/>
      <c r="AT13780" s="47"/>
      <c r="AU13780" s="47"/>
      <c r="AV13780" s="47"/>
      <c r="AW13780" s="47"/>
      <c r="AX13780" s="47"/>
      <c r="AY13780" s="47"/>
      <c r="AZ13780" s="47"/>
      <c r="BA13780" s="47"/>
      <c r="BB13780" s="47"/>
      <c r="BC13780" s="47"/>
      <c r="BD13780" s="47"/>
      <c r="BE13780" s="47"/>
      <c r="BF13780" s="47"/>
      <c r="BG13780" s="47"/>
      <c r="BH13780" s="47"/>
      <c r="BI13780" s="47"/>
      <c r="BJ13780" s="47"/>
      <c r="BK13780" s="47"/>
      <c r="BL13780" s="47"/>
      <c r="BM13780" s="47"/>
      <c r="BN13780" s="47"/>
      <c r="BO13780" s="47"/>
      <c r="BP13780" s="47"/>
      <c r="BQ13780" s="47"/>
      <c r="BR13780" s="47"/>
      <c r="BS13780" s="47"/>
      <c r="BT13780" s="47"/>
      <c r="BU13780" s="47"/>
      <c r="BV13780" s="47"/>
      <c r="BW13780" s="47"/>
      <c r="BX13780" s="47"/>
      <c r="BY13780" s="47"/>
      <c r="BZ13780" s="47"/>
      <c r="CA13780" s="47"/>
      <c r="CB13780" s="47"/>
      <c r="CC13780" s="47"/>
      <c r="CD13780" s="47"/>
      <c r="CE13780" s="47"/>
      <c r="CF13780" s="47"/>
      <c r="CG13780" s="47"/>
      <c r="CH13780" s="47"/>
      <c r="CI13780" s="47"/>
      <c r="CJ13780" s="47"/>
      <c r="CK13780" s="47"/>
      <c r="CL13780" s="47"/>
      <c r="CM13780" s="47"/>
      <c r="CN13780" s="47"/>
      <c r="CO13780" s="47"/>
      <c r="CP13780" s="47"/>
      <c r="CQ13780" s="47"/>
      <c r="CR13780" s="47"/>
      <c r="CS13780" s="47"/>
      <c r="CT13780" s="47"/>
      <c r="CU13780" s="47"/>
      <c r="CV13780" s="47"/>
      <c r="CW13780" s="47"/>
      <c r="CX13780" s="47"/>
      <c r="CY13780" s="47"/>
      <c r="CZ13780" s="47"/>
      <c r="DA13780" s="47"/>
      <c r="DB13780" s="47"/>
      <c r="DC13780" s="47"/>
      <c r="DD13780" s="47"/>
      <c r="DE13780" s="47"/>
      <c r="DF13780" s="47"/>
      <c r="DG13780" s="47"/>
      <c r="DH13780" s="47"/>
      <c r="DI13780" s="47"/>
      <c r="DJ13780" s="47"/>
      <c r="DK13780" s="47"/>
      <c r="DL13780" s="47"/>
      <c r="DM13780" s="47"/>
      <c r="DN13780" s="47"/>
      <c r="DO13780" s="47"/>
      <c r="DP13780" s="47"/>
      <c r="DQ13780" s="47"/>
      <c r="DR13780" s="47"/>
      <c r="DS13780" s="47"/>
      <c r="DT13780" s="47"/>
      <c r="DU13780" s="47"/>
      <c r="DV13780" s="47"/>
      <c r="DW13780" s="47"/>
      <c r="DX13780" s="47"/>
      <c r="DY13780" s="47"/>
      <c r="DZ13780" s="47"/>
      <c r="EA13780" s="47"/>
      <c r="EB13780" s="47"/>
      <c r="EC13780" s="47"/>
      <c r="ED13780" s="47"/>
      <c r="EE13780" s="47"/>
      <c r="EF13780" s="47"/>
      <c r="EG13780" s="47"/>
      <c r="EH13780" s="47"/>
      <c r="EI13780" s="47"/>
      <c r="EJ13780" s="47"/>
      <c r="EK13780" s="47"/>
      <c r="EL13780" s="47"/>
      <c r="EM13780" s="47"/>
      <c r="EN13780" s="47"/>
      <c r="EO13780" s="47"/>
      <c r="EP13780" s="47"/>
      <c r="EQ13780" s="47"/>
      <c r="ER13780" s="47"/>
      <c r="ES13780" s="47"/>
      <c r="ET13780" s="47"/>
      <c r="EU13780" s="47"/>
      <c r="EV13780" s="47"/>
      <c r="EW13780" s="47"/>
      <c r="EX13780" s="47"/>
      <c r="EY13780" s="47"/>
      <c r="EZ13780" s="47"/>
      <c r="FA13780" s="47"/>
      <c r="FB13780" s="47"/>
      <c r="FC13780" s="47"/>
      <c r="FD13780" s="47"/>
      <c r="FE13780" s="47"/>
      <c r="FF13780" s="47"/>
      <c r="FG13780" s="47"/>
      <c r="FH13780" s="47"/>
      <c r="FI13780" s="47"/>
      <c r="FJ13780" s="47"/>
      <c r="FK13780" s="47"/>
      <c r="FL13780" s="47"/>
      <c r="FM13780" s="47"/>
      <c r="FN13780" s="47"/>
      <c r="FO13780" s="47"/>
      <c r="FP13780" s="47"/>
      <c r="FQ13780" s="47"/>
      <c r="FR13780" s="47"/>
      <c r="FS13780" s="47"/>
      <c r="FT13780" s="47"/>
      <c r="FU13780" s="47"/>
      <c r="FV13780" s="47"/>
      <c r="FW13780" s="47"/>
      <c r="FX13780" s="47"/>
      <c r="FY13780" s="47"/>
      <c r="FZ13780" s="47"/>
      <c r="GA13780" s="47"/>
      <c r="GB13780" s="47"/>
      <c r="GC13780" s="47"/>
      <c r="GD13780" s="47"/>
      <c r="GE13780" s="47"/>
      <c r="GF13780" s="47"/>
      <c r="GG13780" s="47"/>
      <c r="GH13780" s="47"/>
      <c r="GI13780" s="47"/>
      <c r="GJ13780" s="47"/>
      <c r="GK13780" s="47"/>
      <c r="GL13780" s="47"/>
      <c r="GM13780" s="47"/>
      <c r="GN13780" s="47"/>
      <c r="GO13780" s="47"/>
      <c r="GP13780" s="47"/>
      <c r="GQ13780" s="47"/>
      <c r="GR13780" s="47"/>
      <c r="GS13780" s="47"/>
      <c r="GT13780" s="47"/>
      <c r="GU13780" s="47"/>
      <c r="GV13780" s="47"/>
      <c r="GW13780" s="47"/>
      <c r="GX13780" s="47"/>
      <c r="GY13780" s="47"/>
      <c r="GZ13780" s="47"/>
      <c r="HA13780" s="47"/>
      <c r="HB13780" s="47"/>
      <c r="HC13780" s="47"/>
      <c r="HD13780" s="47"/>
      <c r="HE13780" s="47"/>
      <c r="HF13780" s="47"/>
      <c r="HG13780" s="47"/>
      <c r="HH13780" s="47"/>
      <c r="HI13780" s="47"/>
      <c r="HJ13780" s="47"/>
      <c r="HK13780" s="47"/>
      <c r="HL13780" s="47"/>
      <c r="HM13780" s="47"/>
      <c r="HN13780" s="47"/>
      <c r="HO13780" s="47"/>
      <c r="HP13780" s="47"/>
      <c r="HQ13780" s="47"/>
      <c r="HR13780" s="47"/>
      <c r="HS13780" s="47"/>
      <c r="HT13780" s="47"/>
      <c r="HU13780" s="47"/>
      <c r="HV13780" s="47"/>
      <c r="HW13780" s="47"/>
      <c r="HX13780" s="47"/>
      <c r="HY13780" s="47"/>
      <c r="HZ13780" s="47"/>
      <c r="IA13780" s="47"/>
      <c r="IB13780" s="47"/>
      <c r="IC13780" s="47"/>
    </row>
    <row r="13781" spans="1:237" x14ac:dyDescent="0.2">
      <c r="A13781" s="47"/>
      <c r="B13781" s="43"/>
      <c r="C13781" s="47"/>
      <c r="D13781" s="43"/>
      <c r="E13781" s="47"/>
      <c r="F13781" s="47"/>
      <c r="G13781" s="47"/>
      <c r="H13781" s="47"/>
      <c r="I13781" s="47"/>
      <c r="J13781" s="47"/>
      <c r="K13781" s="47"/>
      <c r="L13781" s="47"/>
      <c r="M13781" s="47"/>
      <c r="N13781" s="47"/>
      <c r="O13781" s="47"/>
      <c r="P13781" s="47"/>
      <c r="Q13781" s="47"/>
      <c r="R13781" s="47"/>
      <c r="S13781" s="47"/>
      <c r="T13781" s="47"/>
      <c r="U13781" s="47"/>
      <c r="V13781" s="47"/>
      <c r="W13781" s="47"/>
      <c r="X13781" s="47"/>
      <c r="Y13781" s="47"/>
      <c r="Z13781" s="47"/>
      <c r="AA13781" s="47"/>
      <c r="AB13781" s="47"/>
      <c r="AC13781" s="47"/>
      <c r="AD13781" s="47"/>
      <c r="AE13781" s="47"/>
      <c r="AF13781" s="47"/>
      <c r="AG13781" s="47"/>
      <c r="AH13781" s="47"/>
      <c r="AI13781" s="47"/>
      <c r="AJ13781" s="47"/>
      <c r="AK13781" s="47"/>
      <c r="AL13781" s="47"/>
      <c r="AM13781" s="47"/>
      <c r="AN13781" s="47"/>
      <c r="AO13781" s="47"/>
      <c r="AP13781" s="47"/>
      <c r="AQ13781" s="47"/>
      <c r="AR13781" s="47"/>
      <c r="AS13781" s="47"/>
      <c r="AT13781" s="47"/>
      <c r="AU13781" s="47"/>
      <c r="AV13781" s="47"/>
      <c r="AW13781" s="47"/>
      <c r="AX13781" s="47"/>
      <c r="AY13781" s="47"/>
      <c r="AZ13781" s="47"/>
      <c r="BA13781" s="47"/>
      <c r="BB13781" s="47"/>
      <c r="BC13781" s="47"/>
      <c r="BD13781" s="47"/>
      <c r="BE13781" s="47"/>
      <c r="BF13781" s="47"/>
      <c r="BG13781" s="47"/>
      <c r="BH13781" s="47"/>
      <c r="BI13781" s="47"/>
      <c r="BJ13781" s="47"/>
      <c r="BK13781" s="47"/>
      <c r="BL13781" s="47"/>
      <c r="BM13781" s="47"/>
      <c r="BN13781" s="47"/>
      <c r="BO13781" s="47"/>
      <c r="BP13781" s="47"/>
      <c r="BQ13781" s="47"/>
      <c r="BR13781" s="47"/>
      <c r="BS13781" s="47"/>
      <c r="BT13781" s="47"/>
      <c r="BU13781" s="47"/>
      <c r="BV13781" s="47"/>
      <c r="BW13781" s="47"/>
      <c r="BX13781" s="47"/>
      <c r="BY13781" s="47"/>
      <c r="BZ13781" s="47"/>
      <c r="CA13781" s="47"/>
      <c r="CB13781" s="47"/>
      <c r="CC13781" s="47"/>
      <c r="CD13781" s="47"/>
      <c r="CE13781" s="47"/>
      <c r="CF13781" s="47"/>
      <c r="CG13781" s="47"/>
      <c r="CH13781" s="47"/>
      <c r="CI13781" s="47"/>
      <c r="CJ13781" s="47"/>
      <c r="CK13781" s="47"/>
      <c r="CL13781" s="47"/>
      <c r="CM13781" s="47"/>
      <c r="CN13781" s="47"/>
      <c r="CO13781" s="47"/>
      <c r="CP13781" s="47"/>
      <c r="CQ13781" s="47"/>
      <c r="CR13781" s="47"/>
      <c r="CS13781" s="47"/>
      <c r="CT13781" s="47"/>
      <c r="CU13781" s="47"/>
      <c r="CV13781" s="47"/>
      <c r="CW13781" s="47"/>
      <c r="CX13781" s="47"/>
      <c r="CY13781" s="47"/>
      <c r="CZ13781" s="47"/>
      <c r="DA13781" s="47"/>
      <c r="DB13781" s="47"/>
      <c r="DC13781" s="47"/>
      <c r="DD13781" s="47"/>
      <c r="DE13781" s="47"/>
      <c r="DF13781" s="47"/>
      <c r="DG13781" s="47"/>
      <c r="DH13781" s="47"/>
      <c r="DI13781" s="47"/>
      <c r="DJ13781" s="47"/>
      <c r="DK13781" s="47"/>
      <c r="DL13781" s="47"/>
      <c r="DM13781" s="47"/>
      <c r="DN13781" s="47"/>
      <c r="DO13781" s="47"/>
      <c r="DP13781" s="47"/>
      <c r="DQ13781" s="47"/>
      <c r="DR13781" s="47"/>
      <c r="DS13781" s="47"/>
      <c r="DT13781" s="47"/>
      <c r="DU13781" s="47"/>
      <c r="DV13781" s="47"/>
      <c r="DW13781" s="47"/>
      <c r="DX13781" s="47"/>
      <c r="DY13781" s="47"/>
      <c r="DZ13781" s="47"/>
      <c r="EA13781" s="47"/>
      <c r="EB13781" s="47"/>
      <c r="EC13781" s="47"/>
      <c r="ED13781" s="47"/>
      <c r="EE13781" s="47"/>
      <c r="EF13781" s="47"/>
      <c r="EG13781" s="47"/>
      <c r="EH13781" s="47"/>
      <c r="EI13781" s="47"/>
      <c r="EJ13781" s="47"/>
      <c r="EK13781" s="47"/>
      <c r="EL13781" s="47"/>
      <c r="EM13781" s="47"/>
      <c r="EN13781" s="47"/>
      <c r="EO13781" s="47"/>
      <c r="EP13781" s="47"/>
      <c r="EQ13781" s="47"/>
      <c r="ER13781" s="47"/>
      <c r="ES13781" s="47"/>
      <c r="ET13781" s="47"/>
      <c r="EU13781" s="47"/>
      <c r="EV13781" s="47"/>
      <c r="EW13781" s="47"/>
      <c r="EX13781" s="47"/>
      <c r="EY13781" s="47"/>
      <c r="EZ13781" s="47"/>
      <c r="FA13781" s="47"/>
      <c r="FB13781" s="47"/>
      <c r="FC13781" s="47"/>
      <c r="FD13781" s="47"/>
      <c r="FE13781" s="47"/>
      <c r="FF13781" s="47"/>
      <c r="FG13781" s="47"/>
      <c r="FH13781" s="47"/>
      <c r="FI13781" s="47"/>
      <c r="FJ13781" s="47"/>
      <c r="FK13781" s="47"/>
      <c r="FL13781" s="47"/>
      <c r="FM13781" s="47"/>
      <c r="FN13781" s="47"/>
      <c r="FO13781" s="47"/>
      <c r="FP13781" s="47"/>
      <c r="FQ13781" s="47"/>
      <c r="FR13781" s="47"/>
      <c r="FS13781" s="47"/>
      <c r="FT13781" s="47"/>
      <c r="FU13781" s="47"/>
      <c r="FV13781" s="47"/>
      <c r="FW13781" s="47"/>
      <c r="FX13781" s="47"/>
      <c r="FY13781" s="47"/>
      <c r="FZ13781" s="47"/>
      <c r="GA13781" s="47"/>
      <c r="GB13781" s="47"/>
      <c r="GC13781" s="47"/>
      <c r="GD13781" s="47"/>
      <c r="GE13781" s="47"/>
      <c r="GF13781" s="47"/>
      <c r="GG13781" s="47"/>
      <c r="GH13781" s="47"/>
      <c r="GI13781" s="47"/>
      <c r="GJ13781" s="47"/>
      <c r="GK13781" s="47"/>
      <c r="GL13781" s="47"/>
      <c r="GM13781" s="47"/>
      <c r="GN13781" s="47"/>
      <c r="GO13781" s="47"/>
      <c r="GP13781" s="47"/>
      <c r="GQ13781" s="47"/>
      <c r="GR13781" s="47"/>
      <c r="GS13781" s="47"/>
      <c r="GT13781" s="47"/>
      <c r="GU13781" s="47"/>
      <c r="GV13781" s="47"/>
      <c r="GW13781" s="47"/>
      <c r="GX13781" s="47"/>
      <c r="GY13781" s="47"/>
      <c r="GZ13781" s="47"/>
      <c r="HA13781" s="47"/>
      <c r="HB13781" s="47"/>
      <c r="HC13781" s="47"/>
      <c r="HD13781" s="47"/>
      <c r="HE13781" s="47"/>
      <c r="HF13781" s="47"/>
      <c r="HG13781" s="47"/>
      <c r="HH13781" s="47"/>
      <c r="HI13781" s="47"/>
      <c r="HJ13781" s="47"/>
      <c r="HK13781" s="47"/>
      <c r="HL13781" s="47"/>
      <c r="HM13781" s="47"/>
      <c r="HN13781" s="47"/>
      <c r="HO13781" s="47"/>
      <c r="HP13781" s="47"/>
      <c r="HQ13781" s="47"/>
      <c r="HR13781" s="47"/>
      <c r="HS13781" s="47"/>
      <c r="HT13781" s="47"/>
      <c r="HU13781" s="47"/>
      <c r="HV13781" s="47"/>
      <c r="HW13781" s="47"/>
      <c r="HX13781" s="47"/>
      <c r="HY13781" s="47"/>
      <c r="HZ13781" s="47"/>
      <c r="IA13781" s="47"/>
      <c r="IB13781" s="47"/>
      <c r="IC13781" s="47"/>
    </row>
    <row r="13782" spans="1:237" x14ac:dyDescent="0.2">
      <c r="A13782" s="47"/>
      <c r="B13782" s="43"/>
      <c r="C13782" s="47"/>
      <c r="D13782" s="43"/>
      <c r="E13782" s="47"/>
      <c r="F13782" s="47"/>
      <c r="G13782" s="47"/>
      <c r="H13782" s="47"/>
      <c r="I13782" s="47"/>
      <c r="J13782" s="47"/>
      <c r="K13782" s="47"/>
      <c r="L13782" s="47"/>
      <c r="M13782" s="47"/>
      <c r="N13782" s="47"/>
      <c r="O13782" s="47"/>
      <c r="P13782" s="47"/>
      <c r="Q13782" s="47"/>
      <c r="R13782" s="47"/>
      <c r="S13782" s="47"/>
      <c r="T13782" s="47"/>
      <c r="U13782" s="47"/>
      <c r="V13782" s="47"/>
      <c r="W13782" s="47"/>
      <c r="X13782" s="47"/>
      <c r="Y13782" s="47"/>
      <c r="Z13782" s="47"/>
      <c r="AA13782" s="47"/>
      <c r="AB13782" s="47"/>
      <c r="AC13782" s="47"/>
      <c r="AD13782" s="47"/>
      <c r="AE13782" s="47"/>
      <c r="AF13782" s="47"/>
      <c r="AG13782" s="47"/>
      <c r="AH13782" s="47"/>
      <c r="AI13782" s="47"/>
      <c r="AJ13782" s="47"/>
      <c r="AK13782" s="47"/>
      <c r="AL13782" s="47"/>
      <c r="AM13782" s="47"/>
      <c r="AN13782" s="47"/>
      <c r="AO13782" s="47"/>
      <c r="AP13782" s="47"/>
      <c r="AQ13782" s="47"/>
      <c r="AR13782" s="47"/>
      <c r="AS13782" s="47"/>
      <c r="AT13782" s="47"/>
      <c r="AU13782" s="47"/>
      <c r="AV13782" s="47"/>
      <c r="AW13782" s="47"/>
      <c r="AX13782" s="47"/>
      <c r="AY13782" s="47"/>
      <c r="AZ13782" s="47"/>
      <c r="BA13782" s="47"/>
      <c r="BB13782" s="47"/>
      <c r="BC13782" s="47"/>
      <c r="BD13782" s="47"/>
      <c r="BE13782" s="47"/>
      <c r="BF13782" s="47"/>
      <c r="BG13782" s="47"/>
      <c r="BH13782" s="47"/>
      <c r="BI13782" s="47"/>
      <c r="BJ13782" s="47"/>
      <c r="BK13782" s="47"/>
      <c r="BL13782" s="47"/>
      <c r="BM13782" s="47"/>
      <c r="BN13782" s="47"/>
      <c r="BO13782" s="47"/>
      <c r="BP13782" s="47"/>
      <c r="BQ13782" s="47"/>
      <c r="BR13782" s="47"/>
      <c r="BS13782" s="47"/>
      <c r="BT13782" s="47"/>
      <c r="BU13782" s="47"/>
      <c r="BV13782" s="47"/>
      <c r="BW13782" s="47"/>
      <c r="BX13782" s="47"/>
      <c r="BY13782" s="47"/>
      <c r="BZ13782" s="47"/>
      <c r="CA13782" s="47"/>
      <c r="CB13782" s="47"/>
      <c r="CC13782" s="47"/>
      <c r="CD13782" s="47"/>
      <c r="CE13782" s="47"/>
      <c r="CF13782" s="47"/>
      <c r="CG13782" s="47"/>
      <c r="CH13782" s="47"/>
      <c r="CI13782" s="47"/>
      <c r="CJ13782" s="47"/>
      <c r="CK13782" s="47"/>
      <c r="CL13782" s="47"/>
      <c r="CM13782" s="47"/>
      <c r="CN13782" s="47"/>
      <c r="CO13782" s="47"/>
      <c r="CP13782" s="47"/>
      <c r="CQ13782" s="47"/>
      <c r="CR13782" s="47"/>
      <c r="CS13782" s="47"/>
      <c r="CT13782" s="47"/>
      <c r="CU13782" s="47"/>
      <c r="CV13782" s="47"/>
      <c r="CW13782" s="47"/>
      <c r="CX13782" s="47"/>
      <c r="CY13782" s="47"/>
      <c r="CZ13782" s="47"/>
      <c r="DA13782" s="47"/>
      <c r="DB13782" s="47"/>
      <c r="DC13782" s="47"/>
      <c r="DD13782" s="47"/>
      <c r="DE13782" s="47"/>
      <c r="DF13782" s="47"/>
      <c r="DG13782" s="47"/>
      <c r="DH13782" s="47"/>
      <c r="DI13782" s="47"/>
      <c r="DJ13782" s="47"/>
      <c r="DK13782" s="47"/>
      <c r="DL13782" s="47"/>
      <c r="DM13782" s="47"/>
      <c r="DN13782" s="47"/>
      <c r="DO13782" s="47"/>
      <c r="DP13782" s="47"/>
      <c r="DQ13782" s="47"/>
      <c r="DR13782" s="47"/>
      <c r="DS13782" s="47"/>
      <c r="DT13782" s="47"/>
      <c r="DU13782" s="47"/>
      <c r="DV13782" s="47"/>
      <c r="DW13782" s="47"/>
      <c r="DX13782" s="47"/>
      <c r="DY13782" s="47"/>
      <c r="DZ13782" s="47"/>
      <c r="EA13782" s="47"/>
      <c r="EB13782" s="47"/>
      <c r="EC13782" s="47"/>
      <c r="ED13782" s="47"/>
      <c r="EE13782" s="47"/>
      <c r="EF13782" s="47"/>
      <c r="EG13782" s="47"/>
      <c r="EH13782" s="47"/>
      <c r="EI13782" s="47"/>
      <c r="EJ13782" s="47"/>
      <c r="EK13782" s="47"/>
      <c r="EL13782" s="47"/>
      <c r="EM13782" s="47"/>
      <c r="EN13782" s="47"/>
      <c r="EO13782" s="47"/>
      <c r="EP13782" s="47"/>
      <c r="EQ13782" s="47"/>
      <c r="ER13782" s="47"/>
      <c r="ES13782" s="47"/>
      <c r="ET13782" s="47"/>
      <c r="EU13782" s="47"/>
      <c r="EV13782" s="47"/>
      <c r="EW13782" s="47"/>
      <c r="EX13782" s="47"/>
      <c r="EY13782" s="47"/>
      <c r="EZ13782" s="47"/>
      <c r="FA13782" s="47"/>
      <c r="FB13782" s="47"/>
      <c r="FC13782" s="47"/>
      <c r="FD13782" s="47"/>
      <c r="FE13782" s="47"/>
      <c r="FF13782" s="47"/>
      <c r="FG13782" s="47"/>
      <c r="FH13782" s="47"/>
      <c r="FI13782" s="47"/>
      <c r="FJ13782" s="47"/>
      <c r="FK13782" s="47"/>
      <c r="FL13782" s="47"/>
      <c r="FM13782" s="47"/>
      <c r="FN13782" s="47"/>
      <c r="FO13782" s="47"/>
      <c r="FP13782" s="47"/>
      <c r="FQ13782" s="47"/>
      <c r="FR13782" s="47"/>
      <c r="FS13782" s="47"/>
      <c r="FT13782" s="47"/>
      <c r="FU13782" s="47"/>
      <c r="FV13782" s="47"/>
      <c r="FW13782" s="47"/>
      <c r="FX13782" s="47"/>
      <c r="FY13782" s="47"/>
      <c r="FZ13782" s="47"/>
      <c r="GA13782" s="47"/>
      <c r="GB13782" s="47"/>
      <c r="GC13782" s="47"/>
      <c r="GD13782" s="47"/>
      <c r="GE13782" s="47"/>
      <c r="GF13782" s="47"/>
      <c r="GG13782" s="47"/>
      <c r="GH13782" s="47"/>
      <c r="GI13782" s="47"/>
      <c r="GJ13782" s="47"/>
      <c r="GK13782" s="47"/>
      <c r="GL13782" s="47"/>
      <c r="GM13782" s="47"/>
      <c r="GN13782" s="47"/>
      <c r="GO13782" s="47"/>
      <c r="GP13782" s="47"/>
      <c r="GQ13782" s="47"/>
      <c r="GR13782" s="47"/>
      <c r="GS13782" s="47"/>
      <c r="GT13782" s="47"/>
      <c r="GU13782" s="47"/>
      <c r="GV13782" s="47"/>
      <c r="GW13782" s="47"/>
      <c r="GX13782" s="47"/>
      <c r="GY13782" s="47"/>
      <c r="GZ13782" s="47"/>
      <c r="HA13782" s="47"/>
      <c r="HB13782" s="47"/>
      <c r="HC13782" s="47"/>
      <c r="HD13782" s="47"/>
      <c r="HE13782" s="47"/>
      <c r="HF13782" s="47"/>
      <c r="HG13782" s="47"/>
      <c r="HH13782" s="47"/>
      <c r="HI13782" s="47"/>
      <c r="HJ13782" s="47"/>
      <c r="HK13782" s="47"/>
      <c r="HL13782" s="47"/>
      <c r="HM13782" s="47"/>
      <c r="HN13782" s="47"/>
      <c r="HO13782" s="47"/>
      <c r="HP13782" s="47"/>
      <c r="HQ13782" s="47"/>
      <c r="HR13782" s="47"/>
      <c r="HS13782" s="47"/>
      <c r="HT13782" s="47"/>
      <c r="HU13782" s="47"/>
      <c r="HV13782" s="47"/>
      <c r="HW13782" s="47"/>
      <c r="HX13782" s="47"/>
      <c r="HY13782" s="47"/>
      <c r="HZ13782" s="47"/>
      <c r="IA13782" s="47"/>
      <c r="IB13782" s="47"/>
      <c r="IC13782" s="47"/>
    </row>
    <row r="13783" spans="1:237" x14ac:dyDescent="0.2">
      <c r="A13783" s="47"/>
      <c r="B13783" s="43"/>
      <c r="C13783" s="47"/>
      <c r="D13783" s="43"/>
      <c r="E13783" s="47"/>
      <c r="F13783" s="47"/>
      <c r="G13783" s="47"/>
      <c r="H13783" s="47"/>
      <c r="I13783" s="47"/>
      <c r="J13783" s="47"/>
      <c r="K13783" s="47"/>
      <c r="L13783" s="47"/>
      <c r="M13783" s="47"/>
      <c r="N13783" s="47"/>
      <c r="O13783" s="47"/>
      <c r="P13783" s="47"/>
      <c r="Q13783" s="47"/>
      <c r="R13783" s="47"/>
      <c r="S13783" s="47"/>
      <c r="T13783" s="47"/>
      <c r="U13783" s="47"/>
      <c r="V13783" s="47"/>
      <c r="W13783" s="47"/>
      <c r="X13783" s="47"/>
      <c r="Y13783" s="47"/>
      <c r="Z13783" s="47"/>
      <c r="AA13783" s="47"/>
      <c r="AB13783" s="47"/>
      <c r="AC13783" s="47"/>
      <c r="AD13783" s="47"/>
      <c r="AE13783" s="47"/>
      <c r="AF13783" s="47"/>
      <c r="AG13783" s="47"/>
      <c r="AH13783" s="47"/>
      <c r="AI13783" s="47"/>
      <c r="AJ13783" s="47"/>
      <c r="AK13783" s="47"/>
      <c r="AL13783" s="47"/>
      <c r="AM13783" s="47"/>
      <c r="AN13783" s="47"/>
      <c r="AO13783" s="47"/>
      <c r="AP13783" s="47"/>
      <c r="AQ13783" s="47"/>
      <c r="AR13783" s="47"/>
      <c r="AS13783" s="47"/>
      <c r="AT13783" s="47"/>
      <c r="AU13783" s="47"/>
      <c r="AV13783" s="47"/>
      <c r="AW13783" s="47"/>
      <c r="AX13783" s="47"/>
      <c r="AY13783" s="47"/>
      <c r="AZ13783" s="47"/>
      <c r="BA13783" s="47"/>
      <c r="BB13783" s="47"/>
      <c r="BC13783" s="47"/>
      <c r="BD13783" s="47"/>
      <c r="BE13783" s="47"/>
      <c r="BF13783" s="47"/>
      <c r="BG13783" s="47"/>
      <c r="BH13783" s="47"/>
      <c r="BI13783" s="47"/>
      <c r="BJ13783" s="47"/>
      <c r="BK13783" s="47"/>
      <c r="BL13783" s="47"/>
      <c r="BM13783" s="47"/>
      <c r="BN13783" s="47"/>
      <c r="BO13783" s="47"/>
      <c r="BP13783" s="47"/>
      <c r="BQ13783" s="47"/>
      <c r="BR13783" s="47"/>
      <c r="BS13783" s="47"/>
      <c r="BT13783" s="47"/>
      <c r="BU13783" s="47"/>
      <c r="BV13783" s="47"/>
      <c r="BW13783" s="47"/>
      <c r="BX13783" s="47"/>
      <c r="BY13783" s="47"/>
      <c r="BZ13783" s="47"/>
      <c r="CA13783" s="47"/>
      <c r="CB13783" s="47"/>
      <c r="CC13783" s="47"/>
      <c r="CD13783" s="47"/>
      <c r="CE13783" s="47"/>
      <c r="CF13783" s="47"/>
      <c r="CG13783" s="47"/>
      <c r="CH13783" s="47"/>
      <c r="CI13783" s="47"/>
      <c r="CJ13783" s="47"/>
      <c r="CK13783" s="47"/>
      <c r="CL13783" s="47"/>
      <c r="CM13783" s="47"/>
      <c r="CN13783" s="47"/>
      <c r="CO13783" s="47"/>
      <c r="CP13783" s="47"/>
      <c r="CQ13783" s="47"/>
      <c r="CR13783" s="47"/>
      <c r="CS13783" s="47"/>
      <c r="CT13783" s="47"/>
      <c r="CU13783" s="47"/>
      <c r="CV13783" s="47"/>
      <c r="CW13783" s="47"/>
      <c r="CX13783" s="47"/>
      <c r="CY13783" s="47"/>
      <c r="CZ13783" s="47"/>
      <c r="DA13783" s="47"/>
      <c r="DB13783" s="47"/>
      <c r="DC13783" s="47"/>
      <c r="DD13783" s="47"/>
      <c r="DE13783" s="47"/>
      <c r="DF13783" s="47"/>
      <c r="DG13783" s="47"/>
      <c r="DH13783" s="47"/>
      <c r="DI13783" s="47"/>
      <c r="DJ13783" s="47"/>
      <c r="DK13783" s="47"/>
      <c r="DL13783" s="47"/>
      <c r="DM13783" s="47"/>
      <c r="DN13783" s="47"/>
      <c r="DO13783" s="47"/>
      <c r="DP13783" s="47"/>
      <c r="DQ13783" s="47"/>
      <c r="DR13783" s="47"/>
      <c r="DS13783" s="47"/>
      <c r="DT13783" s="47"/>
      <c r="DU13783" s="47"/>
      <c r="DV13783" s="47"/>
      <c r="DW13783" s="47"/>
      <c r="DX13783" s="47"/>
      <c r="DY13783" s="47"/>
      <c r="DZ13783" s="47"/>
      <c r="EA13783" s="47"/>
      <c r="EB13783" s="47"/>
      <c r="EC13783" s="47"/>
      <c r="ED13783" s="47"/>
      <c r="EE13783" s="47"/>
      <c r="EF13783" s="47"/>
      <c r="EG13783" s="47"/>
      <c r="EH13783" s="47"/>
      <c r="EI13783" s="47"/>
      <c r="EJ13783" s="47"/>
      <c r="EK13783" s="47"/>
      <c r="EL13783" s="47"/>
      <c r="EM13783" s="47"/>
      <c r="EN13783" s="47"/>
      <c r="EO13783" s="47"/>
      <c r="EP13783" s="47"/>
      <c r="EQ13783" s="47"/>
      <c r="ER13783" s="47"/>
      <c r="ES13783" s="47"/>
      <c r="ET13783" s="47"/>
      <c r="EU13783" s="47"/>
      <c r="EV13783" s="47"/>
      <c r="EW13783" s="47"/>
      <c r="EX13783" s="47"/>
      <c r="EY13783" s="47"/>
      <c r="EZ13783" s="47"/>
      <c r="FA13783" s="47"/>
      <c r="FB13783" s="47"/>
      <c r="FC13783" s="47"/>
      <c r="FD13783" s="47"/>
      <c r="FE13783" s="47"/>
      <c r="FF13783" s="47"/>
      <c r="FG13783" s="47"/>
      <c r="FH13783" s="47"/>
      <c r="FI13783" s="47"/>
      <c r="FJ13783" s="47"/>
      <c r="FK13783" s="47"/>
      <c r="FL13783" s="47"/>
      <c r="FM13783" s="47"/>
      <c r="FN13783" s="47"/>
      <c r="FO13783" s="47"/>
      <c r="FP13783" s="47"/>
      <c r="FQ13783" s="47"/>
      <c r="FR13783" s="47"/>
      <c r="FS13783" s="47"/>
      <c r="FT13783" s="47"/>
      <c r="FU13783" s="47"/>
      <c r="FV13783" s="47"/>
      <c r="FW13783" s="47"/>
      <c r="FX13783" s="47"/>
      <c r="FY13783" s="47"/>
      <c r="FZ13783" s="47"/>
      <c r="GA13783" s="47"/>
      <c r="GB13783" s="47"/>
      <c r="GC13783" s="47"/>
      <c r="GD13783" s="47"/>
      <c r="GE13783" s="47"/>
      <c r="GF13783" s="47"/>
      <c r="GG13783" s="47"/>
      <c r="GH13783" s="47"/>
      <c r="GI13783" s="47"/>
      <c r="GJ13783" s="47"/>
      <c r="GK13783" s="47"/>
      <c r="GL13783" s="47"/>
      <c r="GM13783" s="47"/>
      <c r="GN13783" s="47"/>
      <c r="GO13783" s="47"/>
      <c r="GP13783" s="47"/>
      <c r="GQ13783" s="47"/>
      <c r="GR13783" s="47"/>
      <c r="GS13783" s="47"/>
      <c r="GT13783" s="47"/>
      <c r="GU13783" s="47"/>
      <c r="GV13783" s="47"/>
      <c r="GW13783" s="47"/>
      <c r="GX13783" s="47"/>
      <c r="GY13783" s="47"/>
      <c r="GZ13783" s="47"/>
      <c r="HA13783" s="47"/>
      <c r="HB13783" s="47"/>
      <c r="HC13783" s="47"/>
      <c r="HD13783" s="47"/>
      <c r="HE13783" s="47"/>
      <c r="HF13783" s="47"/>
      <c r="HG13783" s="47"/>
      <c r="HH13783" s="47"/>
      <c r="HI13783" s="47"/>
      <c r="HJ13783" s="47"/>
      <c r="HK13783" s="47"/>
      <c r="HL13783" s="47"/>
      <c r="HM13783" s="47"/>
      <c r="HN13783" s="47"/>
      <c r="HO13783" s="47"/>
      <c r="HP13783" s="47"/>
      <c r="HQ13783" s="47"/>
      <c r="HR13783" s="47"/>
      <c r="HS13783" s="47"/>
      <c r="HT13783" s="47"/>
      <c r="HU13783" s="47"/>
      <c r="HV13783" s="47"/>
      <c r="HW13783" s="47"/>
      <c r="HX13783" s="47"/>
      <c r="HY13783" s="47"/>
      <c r="HZ13783" s="47"/>
      <c r="IA13783" s="47"/>
      <c r="IB13783" s="47"/>
      <c r="IC13783" s="47"/>
    </row>
    <row r="13784" spans="1:237" x14ac:dyDescent="0.2">
      <c r="A13784" s="47"/>
      <c r="B13784" s="43"/>
      <c r="C13784" s="47"/>
      <c r="D13784" s="43"/>
      <c r="E13784" s="47"/>
      <c r="F13784" s="47"/>
      <c r="G13784" s="47"/>
      <c r="H13784" s="47"/>
      <c r="I13784" s="47"/>
      <c r="J13784" s="47"/>
      <c r="K13784" s="47"/>
      <c r="L13784" s="47"/>
      <c r="M13784" s="47"/>
      <c r="N13784" s="47"/>
      <c r="O13784" s="47"/>
      <c r="P13784" s="47"/>
      <c r="Q13784" s="47"/>
      <c r="R13784" s="47"/>
      <c r="S13784" s="47"/>
      <c r="T13784" s="47"/>
      <c r="U13784" s="47"/>
      <c r="V13784" s="47"/>
      <c r="W13784" s="47"/>
      <c r="X13784" s="47"/>
      <c r="Y13784" s="47"/>
      <c r="Z13784" s="47"/>
      <c r="AA13784" s="47"/>
      <c r="AB13784" s="47"/>
      <c r="AC13784" s="47"/>
      <c r="AD13784" s="47"/>
      <c r="AE13784" s="47"/>
      <c r="AF13784" s="47"/>
      <c r="AG13784" s="47"/>
      <c r="AH13784" s="47"/>
      <c r="AI13784" s="47"/>
      <c r="AJ13784" s="47"/>
      <c r="AK13784" s="47"/>
      <c r="AL13784" s="47"/>
      <c r="AM13784" s="47"/>
      <c r="AN13784" s="47"/>
      <c r="AO13784" s="47"/>
      <c r="AP13784" s="47"/>
      <c r="AQ13784" s="47"/>
      <c r="AR13784" s="47"/>
      <c r="AS13784" s="47"/>
      <c r="AT13784" s="47"/>
      <c r="AU13784" s="47"/>
      <c r="AV13784" s="47"/>
      <c r="AW13784" s="47"/>
      <c r="AX13784" s="47"/>
      <c r="AY13784" s="47"/>
      <c r="AZ13784" s="47"/>
      <c r="BA13784" s="47"/>
      <c r="BB13784" s="47"/>
      <c r="BC13784" s="47"/>
      <c r="BD13784" s="47"/>
      <c r="BE13784" s="47"/>
      <c r="BF13784" s="47"/>
      <c r="BG13784" s="47"/>
      <c r="BH13784" s="47"/>
      <c r="BI13784" s="47"/>
      <c r="BJ13784" s="47"/>
      <c r="BK13784" s="47"/>
      <c r="BL13784" s="47"/>
      <c r="BM13784" s="47"/>
      <c r="BN13784" s="47"/>
      <c r="BO13784" s="47"/>
      <c r="BP13784" s="47"/>
      <c r="BQ13784" s="47"/>
      <c r="BR13784" s="47"/>
      <c r="BS13784" s="47"/>
      <c r="BT13784" s="47"/>
      <c r="BU13784" s="47"/>
      <c r="BV13784" s="47"/>
      <c r="BW13784" s="47"/>
      <c r="BX13784" s="47"/>
      <c r="BY13784" s="47"/>
      <c r="BZ13784" s="47"/>
      <c r="CA13784" s="47"/>
      <c r="CB13784" s="47"/>
      <c r="CC13784" s="47"/>
      <c r="CD13784" s="47"/>
      <c r="CE13784" s="47"/>
      <c r="CF13784" s="47"/>
      <c r="CG13784" s="47"/>
      <c r="CH13784" s="47"/>
      <c r="CI13784" s="47"/>
      <c r="CJ13784" s="47"/>
      <c r="CK13784" s="47"/>
      <c r="CL13784" s="47"/>
      <c r="CM13784" s="47"/>
      <c r="CN13784" s="47"/>
      <c r="CO13784" s="47"/>
      <c r="CP13784" s="47"/>
      <c r="CQ13784" s="47"/>
      <c r="CR13784" s="47"/>
      <c r="CS13784" s="47"/>
      <c r="CT13784" s="47"/>
      <c r="CU13784" s="47"/>
      <c r="CV13784" s="47"/>
      <c r="CW13784" s="47"/>
      <c r="CX13784" s="47"/>
      <c r="CY13784" s="47"/>
      <c r="CZ13784" s="47"/>
      <c r="DA13784" s="47"/>
      <c r="DB13784" s="47"/>
      <c r="DC13784" s="47"/>
      <c r="DD13784" s="47"/>
      <c r="DE13784" s="47"/>
      <c r="DF13784" s="47"/>
      <c r="DG13784" s="47"/>
      <c r="DH13784" s="47"/>
      <c r="DI13784" s="47"/>
      <c r="DJ13784" s="47"/>
      <c r="DK13784" s="47"/>
      <c r="DL13784" s="47"/>
      <c r="DM13784" s="47"/>
      <c r="DN13784" s="47"/>
      <c r="DO13784" s="47"/>
      <c r="DP13784" s="47"/>
      <c r="DQ13784" s="47"/>
      <c r="DR13784" s="47"/>
      <c r="DS13784" s="47"/>
      <c r="DT13784" s="47"/>
      <c r="DU13784" s="47"/>
      <c r="DV13784" s="47"/>
      <c r="DW13784" s="47"/>
      <c r="DX13784" s="47"/>
      <c r="DY13784" s="47"/>
      <c r="DZ13784" s="47"/>
      <c r="EA13784" s="47"/>
      <c r="EB13784" s="47"/>
      <c r="EC13784" s="47"/>
      <c r="ED13784" s="47"/>
      <c r="EE13784" s="47"/>
      <c r="EF13784" s="47"/>
      <c r="EG13784" s="47"/>
      <c r="EH13784" s="47"/>
      <c r="EI13784" s="47"/>
      <c r="EJ13784" s="47"/>
      <c r="EK13784" s="47"/>
      <c r="EL13784" s="47"/>
      <c r="EM13784" s="47"/>
      <c r="EN13784" s="47"/>
      <c r="EO13784" s="47"/>
      <c r="EP13784" s="47"/>
      <c r="EQ13784" s="47"/>
      <c r="ER13784" s="47"/>
      <c r="ES13784" s="47"/>
      <c r="ET13784" s="47"/>
      <c r="EU13784" s="47"/>
      <c r="EV13784" s="47"/>
      <c r="EW13784" s="47"/>
      <c r="EX13784" s="47"/>
      <c r="EY13784" s="47"/>
      <c r="EZ13784" s="47"/>
      <c r="FA13784" s="47"/>
      <c r="FB13784" s="47"/>
      <c r="FC13784" s="47"/>
      <c r="FD13784" s="47"/>
      <c r="FE13784" s="47"/>
      <c r="FF13784" s="47"/>
      <c r="FG13784" s="47"/>
      <c r="FH13784" s="47"/>
      <c r="FI13784" s="47"/>
      <c r="FJ13784" s="47"/>
      <c r="FK13784" s="47"/>
      <c r="FL13784" s="47"/>
      <c r="FM13784" s="47"/>
      <c r="FN13784" s="47"/>
      <c r="FO13784" s="47"/>
      <c r="FP13784" s="47"/>
      <c r="FQ13784" s="47"/>
      <c r="FR13784" s="47"/>
      <c r="FS13784" s="47"/>
      <c r="FT13784" s="47"/>
      <c r="FU13784" s="47"/>
      <c r="FV13784" s="47"/>
      <c r="FW13784" s="47"/>
      <c r="FX13784" s="47"/>
      <c r="FY13784" s="47"/>
      <c r="FZ13784" s="47"/>
      <c r="GA13784" s="47"/>
      <c r="GB13784" s="47"/>
      <c r="GC13784" s="47"/>
      <c r="GD13784" s="47"/>
      <c r="GE13784" s="47"/>
      <c r="GF13784" s="47"/>
      <c r="GG13784" s="47"/>
      <c r="GH13784" s="47"/>
      <c r="GI13784" s="47"/>
      <c r="GJ13784" s="47"/>
      <c r="GK13784" s="47"/>
      <c r="GL13784" s="47"/>
      <c r="GM13784" s="47"/>
      <c r="GN13784" s="47"/>
      <c r="GO13784" s="47"/>
      <c r="GP13784" s="47"/>
      <c r="GQ13784" s="47"/>
      <c r="GR13784" s="47"/>
      <c r="GS13784" s="47"/>
      <c r="GT13784" s="47"/>
      <c r="GU13784" s="47"/>
      <c r="GV13784" s="47"/>
      <c r="GW13784" s="47"/>
      <c r="GX13784" s="47"/>
      <c r="GY13784" s="47"/>
      <c r="GZ13784" s="47"/>
      <c r="HA13784" s="47"/>
      <c r="HB13784" s="47"/>
      <c r="HC13784" s="47"/>
      <c r="HD13784" s="47"/>
      <c r="HE13784" s="47"/>
      <c r="HF13784" s="47"/>
      <c r="HG13784" s="47"/>
      <c r="HH13784" s="47"/>
      <c r="HI13784" s="47"/>
      <c r="HJ13784" s="47"/>
      <c r="HK13784" s="47"/>
      <c r="HL13784" s="47"/>
      <c r="HM13784" s="47"/>
      <c r="HN13784" s="47"/>
      <c r="HO13784" s="47"/>
      <c r="HP13784" s="47"/>
      <c r="HQ13784" s="47"/>
      <c r="HR13784" s="47"/>
      <c r="HS13784" s="47"/>
      <c r="HT13784" s="47"/>
      <c r="HU13784" s="47"/>
      <c r="HV13784" s="47"/>
      <c r="HW13784" s="47"/>
      <c r="HX13784" s="47"/>
      <c r="HY13784" s="47"/>
      <c r="HZ13784" s="47"/>
      <c r="IA13784" s="47"/>
      <c r="IB13784" s="47"/>
      <c r="IC13784" s="47"/>
    </row>
    <row r="13785" spans="1:237" x14ac:dyDescent="0.2">
      <c r="A13785" s="47"/>
      <c r="B13785" s="43"/>
      <c r="C13785" s="47"/>
      <c r="D13785" s="43"/>
      <c r="E13785" s="47"/>
      <c r="F13785" s="47"/>
      <c r="G13785" s="47"/>
      <c r="H13785" s="47"/>
      <c r="I13785" s="47"/>
      <c r="J13785" s="47"/>
      <c r="K13785" s="47"/>
      <c r="L13785" s="47"/>
      <c r="M13785" s="47"/>
      <c r="N13785" s="47"/>
      <c r="O13785" s="47"/>
      <c r="P13785" s="47"/>
      <c r="Q13785" s="47"/>
      <c r="R13785" s="47"/>
      <c r="S13785" s="47"/>
      <c r="T13785" s="47"/>
      <c r="U13785" s="47"/>
      <c r="V13785" s="47"/>
      <c r="W13785" s="47"/>
      <c r="X13785" s="47"/>
      <c r="Y13785" s="47"/>
      <c r="Z13785" s="47"/>
      <c r="AA13785" s="47"/>
      <c r="AB13785" s="47"/>
      <c r="AC13785" s="47"/>
      <c r="AD13785" s="47"/>
      <c r="AE13785" s="47"/>
      <c r="AF13785" s="47"/>
      <c r="AG13785" s="47"/>
      <c r="AH13785" s="47"/>
      <c r="AI13785" s="47"/>
      <c r="AJ13785" s="47"/>
      <c r="AK13785" s="47"/>
      <c r="AL13785" s="47"/>
      <c r="AM13785" s="47"/>
      <c r="AN13785" s="47"/>
      <c r="AO13785" s="47"/>
      <c r="AP13785" s="47"/>
      <c r="AQ13785" s="47"/>
      <c r="AR13785" s="47"/>
      <c r="AS13785" s="47"/>
      <c r="AT13785" s="47"/>
      <c r="AU13785" s="47"/>
      <c r="AV13785" s="47"/>
      <c r="AW13785" s="47"/>
      <c r="AX13785" s="47"/>
      <c r="AY13785" s="47"/>
      <c r="AZ13785" s="47"/>
      <c r="BA13785" s="47"/>
      <c r="BB13785" s="47"/>
      <c r="BC13785" s="47"/>
      <c r="BD13785" s="47"/>
      <c r="BE13785" s="47"/>
      <c r="BF13785" s="47"/>
      <c r="BG13785" s="47"/>
      <c r="BH13785" s="47"/>
      <c r="BI13785" s="47"/>
      <c r="BJ13785" s="47"/>
      <c r="BK13785" s="47"/>
      <c r="BL13785" s="47"/>
      <c r="BM13785" s="47"/>
      <c r="BN13785" s="47"/>
      <c r="BO13785" s="47"/>
      <c r="BP13785" s="47"/>
      <c r="BQ13785" s="47"/>
      <c r="BR13785" s="47"/>
      <c r="BS13785" s="47"/>
      <c r="BT13785" s="47"/>
      <c r="BU13785" s="47"/>
      <c r="BV13785" s="47"/>
      <c r="BW13785" s="47"/>
      <c r="BX13785" s="47"/>
      <c r="BY13785" s="47"/>
      <c r="BZ13785" s="47"/>
      <c r="CA13785" s="47"/>
      <c r="CB13785" s="47"/>
      <c r="CC13785" s="47"/>
      <c r="CD13785" s="47"/>
      <c r="CE13785" s="47"/>
      <c r="CF13785" s="47"/>
      <c r="CG13785" s="47"/>
      <c r="CH13785" s="47"/>
      <c r="CI13785" s="47"/>
      <c r="CJ13785" s="47"/>
      <c r="CK13785" s="47"/>
      <c r="CL13785" s="47"/>
      <c r="CM13785" s="47"/>
      <c r="CN13785" s="47"/>
      <c r="CO13785" s="47"/>
      <c r="CP13785" s="47"/>
      <c r="CQ13785" s="47"/>
      <c r="CR13785" s="47"/>
      <c r="CS13785" s="47"/>
      <c r="CT13785" s="47"/>
      <c r="CU13785" s="47"/>
      <c r="CV13785" s="47"/>
      <c r="CW13785" s="47"/>
      <c r="CX13785" s="47"/>
      <c r="CY13785" s="47"/>
      <c r="CZ13785" s="47"/>
      <c r="DA13785" s="47"/>
      <c r="DB13785" s="47"/>
      <c r="DC13785" s="47"/>
      <c r="DD13785" s="47"/>
      <c r="DE13785" s="47"/>
      <c r="DF13785" s="47"/>
      <c r="DG13785" s="47"/>
      <c r="DH13785" s="47"/>
      <c r="DI13785" s="47"/>
      <c r="DJ13785" s="47"/>
      <c r="DK13785" s="47"/>
      <c r="DL13785" s="47"/>
      <c r="DM13785" s="47"/>
      <c r="DN13785" s="47"/>
      <c r="DO13785" s="47"/>
      <c r="DP13785" s="47"/>
      <c r="DQ13785" s="47"/>
      <c r="DR13785" s="47"/>
      <c r="DS13785" s="47"/>
      <c r="DT13785" s="47"/>
      <c r="DU13785" s="47"/>
      <c r="DV13785" s="47"/>
      <c r="DW13785" s="47"/>
      <c r="DX13785" s="47"/>
      <c r="DY13785" s="47"/>
      <c r="DZ13785" s="47"/>
      <c r="EA13785" s="47"/>
      <c r="EB13785" s="47"/>
      <c r="EC13785" s="47"/>
      <c r="ED13785" s="47"/>
      <c r="EE13785" s="47"/>
      <c r="EF13785" s="47"/>
      <c r="EG13785" s="47"/>
      <c r="EH13785" s="47"/>
      <c r="EI13785" s="47"/>
      <c r="EJ13785" s="47"/>
      <c r="EK13785" s="47"/>
      <c r="EL13785" s="47"/>
      <c r="EM13785" s="47"/>
      <c r="EN13785" s="47"/>
      <c r="EO13785" s="47"/>
      <c r="EP13785" s="47"/>
      <c r="EQ13785" s="47"/>
      <c r="ER13785" s="47"/>
      <c r="ES13785" s="47"/>
      <c r="ET13785" s="47"/>
      <c r="EU13785" s="47"/>
      <c r="EV13785" s="47"/>
      <c r="EW13785" s="47"/>
      <c r="EX13785" s="47"/>
      <c r="EY13785" s="47"/>
      <c r="EZ13785" s="47"/>
      <c r="FA13785" s="47"/>
      <c r="FB13785" s="47"/>
      <c r="FC13785" s="47"/>
      <c r="FD13785" s="47"/>
      <c r="FE13785" s="47"/>
      <c r="FF13785" s="47"/>
      <c r="FG13785" s="47"/>
      <c r="FH13785" s="47"/>
      <c r="FI13785" s="47"/>
      <c r="FJ13785" s="47"/>
      <c r="FK13785" s="47"/>
      <c r="FL13785" s="47"/>
      <c r="FM13785" s="47"/>
      <c r="FN13785" s="47"/>
      <c r="FO13785" s="47"/>
      <c r="FP13785" s="47"/>
      <c r="FQ13785" s="47"/>
      <c r="FR13785" s="47"/>
      <c r="FS13785" s="47"/>
      <c r="FT13785" s="47"/>
      <c r="FU13785" s="47"/>
      <c r="FV13785" s="47"/>
      <c r="FW13785" s="47"/>
      <c r="FX13785" s="47"/>
      <c r="FY13785" s="47"/>
      <c r="FZ13785" s="47"/>
      <c r="GA13785" s="47"/>
      <c r="GB13785" s="47"/>
      <c r="GC13785" s="47"/>
      <c r="GD13785" s="47"/>
      <c r="GE13785" s="47"/>
      <c r="GF13785" s="47"/>
      <c r="GG13785" s="47"/>
      <c r="GH13785" s="47"/>
      <c r="GI13785" s="47"/>
      <c r="GJ13785" s="47"/>
      <c r="GK13785" s="47"/>
      <c r="GL13785" s="47"/>
      <c r="GM13785" s="47"/>
      <c r="GN13785" s="47"/>
      <c r="GO13785" s="47"/>
      <c r="GP13785" s="47"/>
      <c r="GQ13785" s="47"/>
      <c r="GR13785" s="47"/>
      <c r="GS13785" s="47"/>
      <c r="GT13785" s="47"/>
      <c r="GU13785" s="47"/>
      <c r="GV13785" s="47"/>
      <c r="GW13785" s="47"/>
      <c r="GX13785" s="47"/>
      <c r="GY13785" s="47"/>
      <c r="GZ13785" s="47"/>
      <c r="HA13785" s="47"/>
      <c r="HB13785" s="47"/>
      <c r="HC13785" s="47"/>
      <c r="HD13785" s="47"/>
      <c r="HE13785" s="47"/>
      <c r="HF13785" s="47"/>
      <c r="HG13785" s="47"/>
      <c r="HH13785" s="47"/>
      <c r="HI13785" s="47"/>
      <c r="HJ13785" s="47"/>
      <c r="HK13785" s="47"/>
      <c r="HL13785" s="47"/>
      <c r="HM13785" s="47"/>
      <c r="HN13785" s="47"/>
      <c r="HO13785" s="47"/>
      <c r="HP13785" s="47"/>
      <c r="HQ13785" s="47"/>
      <c r="HR13785" s="47"/>
      <c r="HS13785" s="47"/>
      <c r="HT13785" s="47"/>
      <c r="HU13785" s="47"/>
      <c r="HV13785" s="47"/>
      <c r="HW13785" s="47"/>
      <c r="HX13785" s="47"/>
      <c r="HY13785" s="47"/>
      <c r="HZ13785" s="47"/>
      <c r="IA13785" s="47"/>
      <c r="IB13785" s="47"/>
      <c r="IC13785" s="47"/>
    </row>
    <row r="13786" spans="1:237" x14ac:dyDescent="0.2">
      <c r="A13786" s="47"/>
      <c r="B13786" s="43"/>
      <c r="C13786" s="47"/>
      <c r="D13786" s="43"/>
      <c r="E13786" s="47"/>
      <c r="F13786" s="47"/>
      <c r="G13786" s="47"/>
      <c r="H13786" s="47"/>
      <c r="I13786" s="47"/>
      <c r="J13786" s="47"/>
      <c r="K13786" s="47"/>
      <c r="L13786" s="47"/>
      <c r="M13786" s="47"/>
      <c r="N13786" s="47"/>
      <c r="O13786" s="47"/>
      <c r="P13786" s="47"/>
      <c r="Q13786" s="47"/>
      <c r="R13786" s="47"/>
      <c r="S13786" s="47"/>
      <c r="T13786" s="47"/>
      <c r="U13786" s="47"/>
      <c r="V13786" s="47"/>
      <c r="W13786" s="47"/>
      <c r="X13786" s="47"/>
      <c r="Y13786" s="47"/>
      <c r="Z13786" s="47"/>
      <c r="AA13786" s="47"/>
      <c r="AB13786" s="47"/>
      <c r="AC13786" s="47"/>
      <c r="AD13786" s="47"/>
      <c r="AE13786" s="47"/>
      <c r="AF13786" s="47"/>
      <c r="AG13786" s="47"/>
      <c r="AH13786" s="47"/>
      <c r="AI13786" s="47"/>
      <c r="AJ13786" s="47"/>
      <c r="AK13786" s="47"/>
      <c r="AL13786" s="47"/>
      <c r="AM13786" s="47"/>
      <c r="AN13786" s="47"/>
      <c r="AO13786" s="47"/>
      <c r="AP13786" s="47"/>
      <c r="AQ13786" s="47"/>
      <c r="AR13786" s="47"/>
      <c r="AS13786" s="47"/>
      <c r="AT13786" s="47"/>
      <c r="AU13786" s="47"/>
      <c r="AV13786" s="47"/>
      <c r="AW13786" s="47"/>
      <c r="AX13786" s="47"/>
      <c r="AY13786" s="47"/>
      <c r="AZ13786" s="47"/>
      <c r="BA13786" s="47"/>
      <c r="BB13786" s="47"/>
      <c r="BC13786" s="47"/>
      <c r="BD13786" s="47"/>
      <c r="BE13786" s="47"/>
      <c r="BF13786" s="47"/>
      <c r="BG13786" s="47"/>
      <c r="BH13786" s="47"/>
      <c r="BI13786" s="47"/>
      <c r="BJ13786" s="47"/>
      <c r="BK13786" s="47"/>
      <c r="BL13786" s="47"/>
      <c r="BM13786" s="47"/>
      <c r="BN13786" s="47"/>
      <c r="BO13786" s="47"/>
      <c r="BP13786" s="47"/>
      <c r="BQ13786" s="47"/>
      <c r="BR13786" s="47"/>
      <c r="BS13786" s="47"/>
      <c r="BT13786" s="47"/>
      <c r="BU13786" s="47"/>
      <c r="BV13786" s="47"/>
      <c r="BW13786" s="47"/>
      <c r="BX13786" s="47"/>
      <c r="BY13786" s="47"/>
      <c r="BZ13786" s="47"/>
      <c r="CA13786" s="47"/>
      <c r="CB13786" s="47"/>
      <c r="CC13786" s="47"/>
      <c r="CD13786" s="47"/>
      <c r="CE13786" s="47"/>
      <c r="CF13786" s="47"/>
      <c r="CG13786" s="47"/>
      <c r="CH13786" s="47"/>
      <c r="CI13786" s="47"/>
      <c r="CJ13786" s="47"/>
      <c r="CK13786" s="47"/>
      <c r="CL13786" s="47"/>
      <c r="CM13786" s="47"/>
      <c r="CN13786" s="47"/>
      <c r="CO13786" s="47"/>
      <c r="CP13786" s="47"/>
      <c r="CQ13786" s="47"/>
      <c r="CR13786" s="47"/>
      <c r="CS13786" s="47"/>
      <c r="CT13786" s="47"/>
      <c r="CU13786" s="47"/>
      <c r="CV13786" s="47"/>
      <c r="CW13786" s="47"/>
      <c r="CX13786" s="47"/>
      <c r="CY13786" s="47"/>
      <c r="CZ13786" s="47"/>
      <c r="DA13786" s="47"/>
      <c r="DB13786" s="47"/>
      <c r="DC13786" s="47"/>
      <c r="DD13786" s="47"/>
      <c r="DE13786" s="47"/>
      <c r="DF13786" s="47"/>
      <c r="DG13786" s="47"/>
      <c r="DH13786" s="47"/>
      <c r="DI13786" s="47"/>
      <c r="DJ13786" s="47"/>
      <c r="DK13786" s="47"/>
      <c r="DL13786" s="47"/>
      <c r="DM13786" s="47"/>
      <c r="DN13786" s="47"/>
      <c r="DO13786" s="47"/>
      <c r="DP13786" s="47"/>
      <c r="DQ13786" s="47"/>
      <c r="DR13786" s="47"/>
      <c r="DS13786" s="47"/>
      <c r="DT13786" s="47"/>
      <c r="DU13786" s="47"/>
      <c r="DV13786" s="47"/>
      <c r="DW13786" s="47"/>
      <c r="DX13786" s="47"/>
      <c r="DY13786" s="47"/>
      <c r="DZ13786" s="47"/>
      <c r="EA13786" s="47"/>
      <c r="EB13786" s="47"/>
      <c r="EC13786" s="47"/>
      <c r="ED13786" s="47"/>
      <c r="EE13786" s="47"/>
      <c r="EF13786" s="47"/>
      <c r="EG13786" s="47"/>
      <c r="EH13786" s="47"/>
      <c r="EI13786" s="47"/>
      <c r="EJ13786" s="47"/>
      <c r="EK13786" s="47"/>
      <c r="EL13786" s="47"/>
      <c r="EM13786" s="47"/>
      <c r="EN13786" s="47"/>
      <c r="EO13786" s="47"/>
      <c r="EP13786" s="47"/>
      <c r="EQ13786" s="47"/>
      <c r="ER13786" s="47"/>
      <c r="ES13786" s="47"/>
      <c r="ET13786" s="47"/>
      <c r="EU13786" s="47"/>
      <c r="EV13786" s="47"/>
      <c r="EW13786" s="47"/>
      <c r="EX13786" s="47"/>
      <c r="EY13786" s="47"/>
      <c r="EZ13786" s="47"/>
      <c r="FA13786" s="47"/>
      <c r="FB13786" s="47"/>
      <c r="FC13786" s="47"/>
      <c r="FD13786" s="47"/>
      <c r="FE13786" s="47"/>
      <c r="FF13786" s="47"/>
      <c r="FG13786" s="47"/>
      <c r="FH13786" s="47"/>
      <c r="FI13786" s="47"/>
      <c r="FJ13786" s="47"/>
      <c r="FK13786" s="47"/>
      <c r="FL13786" s="47"/>
      <c r="FM13786" s="47"/>
      <c r="FN13786" s="47"/>
      <c r="FO13786" s="47"/>
      <c r="FP13786" s="47"/>
      <c r="FQ13786" s="47"/>
      <c r="FR13786" s="47"/>
      <c r="FS13786" s="47"/>
      <c r="FT13786" s="47"/>
      <c r="FU13786" s="47"/>
      <c r="FV13786" s="47"/>
      <c r="FW13786" s="47"/>
      <c r="FX13786" s="47"/>
      <c r="FY13786" s="47"/>
      <c r="FZ13786" s="47"/>
      <c r="GA13786" s="47"/>
      <c r="GB13786" s="47"/>
      <c r="GC13786" s="47"/>
      <c r="GD13786" s="47"/>
      <c r="GE13786" s="47"/>
      <c r="GF13786" s="47"/>
      <c r="GG13786" s="47"/>
      <c r="GH13786" s="47"/>
      <c r="GI13786" s="47"/>
      <c r="GJ13786" s="47"/>
      <c r="GK13786" s="47"/>
      <c r="GL13786" s="47"/>
      <c r="GM13786" s="47"/>
      <c r="GN13786" s="47"/>
      <c r="GO13786" s="47"/>
      <c r="GP13786" s="47"/>
      <c r="GQ13786" s="47"/>
      <c r="GR13786" s="47"/>
      <c r="GS13786" s="47"/>
      <c r="GT13786" s="47"/>
      <c r="GU13786" s="47"/>
      <c r="GV13786" s="47"/>
      <c r="GW13786" s="47"/>
      <c r="GX13786" s="47"/>
      <c r="GY13786" s="47"/>
      <c r="GZ13786" s="47"/>
      <c r="HA13786" s="47"/>
      <c r="HB13786" s="47"/>
      <c r="HC13786" s="47"/>
      <c r="HD13786" s="47"/>
      <c r="HE13786" s="47"/>
      <c r="HF13786" s="47"/>
      <c r="HG13786" s="47"/>
      <c r="HH13786" s="47"/>
      <c r="HI13786" s="47"/>
      <c r="HJ13786" s="47"/>
      <c r="HK13786" s="47"/>
      <c r="HL13786" s="47"/>
      <c r="HM13786" s="47"/>
      <c r="HN13786" s="47"/>
      <c r="HO13786" s="47"/>
      <c r="HP13786" s="47"/>
      <c r="HQ13786" s="47"/>
      <c r="HR13786" s="47"/>
      <c r="HS13786" s="47"/>
      <c r="HT13786" s="47"/>
      <c r="HU13786" s="47"/>
      <c r="HV13786" s="47"/>
      <c r="HW13786" s="47"/>
      <c r="HX13786" s="47"/>
      <c r="HY13786" s="47"/>
      <c r="HZ13786" s="47"/>
      <c r="IA13786" s="47"/>
      <c r="IB13786" s="47"/>
      <c r="IC13786" s="47"/>
    </row>
    <row r="13787" spans="1:237" x14ac:dyDescent="0.2">
      <c r="A13787" s="47"/>
      <c r="B13787" s="43"/>
      <c r="C13787" s="47"/>
      <c r="D13787" s="43"/>
      <c r="E13787" s="47"/>
      <c r="F13787" s="47"/>
      <c r="G13787" s="47"/>
      <c r="H13787" s="47"/>
      <c r="I13787" s="47"/>
      <c r="J13787" s="47"/>
      <c r="K13787" s="47"/>
      <c r="L13787" s="47"/>
      <c r="M13787" s="47"/>
      <c r="N13787" s="47"/>
      <c r="O13787" s="47"/>
      <c r="P13787" s="47"/>
      <c r="Q13787" s="47"/>
      <c r="R13787" s="47"/>
      <c r="S13787" s="47"/>
      <c r="T13787" s="47"/>
      <c r="U13787" s="47"/>
      <c r="V13787" s="47"/>
      <c r="W13787" s="47"/>
      <c r="X13787" s="47"/>
      <c r="Y13787" s="47"/>
      <c r="Z13787" s="47"/>
      <c r="AA13787" s="47"/>
      <c r="AB13787" s="47"/>
      <c r="AC13787" s="47"/>
      <c r="AD13787" s="47"/>
      <c r="AE13787" s="47"/>
      <c r="AF13787" s="47"/>
      <c r="AG13787" s="47"/>
      <c r="AH13787" s="47"/>
      <c r="AI13787" s="47"/>
      <c r="AJ13787" s="47"/>
      <c r="AK13787" s="47"/>
      <c r="AL13787" s="47"/>
      <c r="AM13787" s="47"/>
      <c r="AN13787" s="47"/>
      <c r="AO13787" s="47"/>
      <c r="AP13787" s="47"/>
      <c r="AQ13787" s="47"/>
      <c r="AR13787" s="47"/>
      <c r="AS13787" s="47"/>
      <c r="AT13787" s="47"/>
      <c r="AU13787" s="47"/>
      <c r="AV13787" s="47"/>
      <c r="AW13787" s="47"/>
      <c r="AX13787" s="47"/>
      <c r="AY13787" s="47"/>
      <c r="AZ13787" s="47"/>
      <c r="BA13787" s="47"/>
      <c r="BB13787" s="47"/>
      <c r="BC13787" s="47"/>
      <c r="BD13787" s="47"/>
      <c r="BE13787" s="47"/>
      <c r="BF13787" s="47"/>
      <c r="BG13787" s="47"/>
      <c r="BH13787" s="47"/>
      <c r="BI13787" s="47"/>
      <c r="BJ13787" s="47"/>
      <c r="BK13787" s="47"/>
      <c r="BL13787" s="47"/>
      <c r="BM13787" s="47"/>
      <c r="BN13787" s="47"/>
      <c r="BO13787" s="47"/>
      <c r="BP13787" s="47"/>
      <c r="BQ13787" s="47"/>
      <c r="BR13787" s="47"/>
      <c r="BS13787" s="47"/>
      <c r="BT13787" s="47"/>
      <c r="BU13787" s="47"/>
      <c r="BV13787" s="47"/>
      <c r="BW13787" s="47"/>
      <c r="BX13787" s="47"/>
      <c r="BY13787" s="47"/>
      <c r="BZ13787" s="47"/>
      <c r="CA13787" s="47"/>
      <c r="CB13787" s="47"/>
      <c r="CC13787" s="47"/>
      <c r="CD13787" s="47"/>
      <c r="CE13787" s="47"/>
      <c r="CF13787" s="47"/>
      <c r="CG13787" s="47"/>
      <c r="CH13787" s="47"/>
      <c r="CI13787" s="47"/>
      <c r="CJ13787" s="47"/>
      <c r="CK13787" s="47"/>
      <c r="CL13787" s="47"/>
      <c r="CM13787" s="47"/>
      <c r="CN13787" s="47"/>
      <c r="CO13787" s="47"/>
      <c r="CP13787" s="47"/>
      <c r="CQ13787" s="47"/>
      <c r="CR13787" s="47"/>
      <c r="CS13787" s="47"/>
      <c r="CT13787" s="47"/>
      <c r="CU13787" s="47"/>
      <c r="CV13787" s="47"/>
      <c r="CW13787" s="47"/>
      <c r="CX13787" s="47"/>
      <c r="CY13787" s="47"/>
      <c r="CZ13787" s="47"/>
      <c r="DA13787" s="47"/>
      <c r="DB13787" s="47"/>
      <c r="DC13787" s="47"/>
      <c r="DD13787" s="47"/>
      <c r="DE13787" s="47"/>
      <c r="DF13787" s="47"/>
      <c r="DG13787" s="47"/>
      <c r="DH13787" s="47"/>
      <c r="DI13787" s="47"/>
      <c r="DJ13787" s="47"/>
      <c r="DK13787" s="47"/>
      <c r="DL13787" s="47"/>
      <c r="DM13787" s="47"/>
      <c r="DN13787" s="47"/>
      <c r="DO13787" s="47"/>
      <c r="DP13787" s="47"/>
      <c r="DQ13787" s="47"/>
      <c r="DR13787" s="47"/>
      <c r="DS13787" s="47"/>
      <c r="DT13787" s="47"/>
      <c r="DU13787" s="47"/>
      <c r="DV13787" s="47"/>
      <c r="DW13787" s="47"/>
      <c r="DX13787" s="47"/>
      <c r="DY13787" s="47"/>
      <c r="DZ13787" s="47"/>
      <c r="EA13787" s="47"/>
      <c r="EB13787" s="47"/>
      <c r="EC13787" s="47"/>
      <c r="ED13787" s="47"/>
      <c r="EE13787" s="47"/>
      <c r="EF13787" s="47"/>
      <c r="EG13787" s="47"/>
      <c r="EH13787" s="47"/>
      <c r="EI13787" s="47"/>
      <c r="EJ13787" s="47"/>
      <c r="EK13787" s="47"/>
      <c r="EL13787" s="47"/>
      <c r="EM13787" s="47"/>
      <c r="EN13787" s="47"/>
      <c r="EO13787" s="47"/>
      <c r="EP13787" s="47"/>
      <c r="EQ13787" s="47"/>
      <c r="ER13787" s="47"/>
      <c r="ES13787" s="47"/>
      <c r="ET13787" s="47"/>
      <c r="EU13787" s="47"/>
      <c r="EV13787" s="47"/>
      <c r="EW13787" s="47"/>
      <c r="EX13787" s="47"/>
      <c r="EY13787" s="47"/>
      <c r="EZ13787" s="47"/>
      <c r="FA13787" s="47"/>
      <c r="FB13787" s="47"/>
      <c r="FC13787" s="47"/>
      <c r="FD13787" s="47"/>
      <c r="FE13787" s="47"/>
      <c r="FF13787" s="47"/>
      <c r="FG13787" s="47"/>
      <c r="FH13787" s="47"/>
      <c r="FI13787" s="47"/>
      <c r="FJ13787" s="47"/>
      <c r="FK13787" s="47"/>
      <c r="FL13787" s="47"/>
      <c r="FM13787" s="47"/>
      <c r="FN13787" s="47"/>
      <c r="FO13787" s="47"/>
      <c r="FP13787" s="47"/>
      <c r="FQ13787" s="47"/>
      <c r="FR13787" s="47"/>
      <c r="FS13787" s="47"/>
      <c r="FT13787" s="47"/>
      <c r="FU13787" s="47"/>
      <c r="FV13787" s="47"/>
      <c r="FW13787" s="47"/>
      <c r="FX13787" s="47"/>
      <c r="FY13787" s="47"/>
      <c r="FZ13787" s="47"/>
      <c r="GA13787" s="47"/>
      <c r="GB13787" s="47"/>
      <c r="GC13787" s="47"/>
      <c r="GD13787" s="47"/>
      <c r="GE13787" s="47"/>
      <c r="GF13787" s="47"/>
      <c r="GG13787" s="47"/>
      <c r="GH13787" s="47"/>
      <c r="GI13787" s="47"/>
      <c r="GJ13787" s="47"/>
      <c r="GK13787" s="47"/>
      <c r="GL13787" s="47"/>
      <c r="GM13787" s="47"/>
      <c r="GN13787" s="47"/>
      <c r="GO13787" s="47"/>
      <c r="GP13787" s="47"/>
      <c r="GQ13787" s="47"/>
      <c r="GR13787" s="47"/>
      <c r="GS13787" s="47"/>
      <c r="GT13787" s="47"/>
      <c r="GU13787" s="47"/>
      <c r="GV13787" s="47"/>
      <c r="GW13787" s="47"/>
      <c r="GX13787" s="47"/>
      <c r="GY13787" s="47"/>
      <c r="GZ13787" s="47"/>
      <c r="HA13787" s="47"/>
      <c r="HB13787" s="47"/>
      <c r="HC13787" s="47"/>
      <c r="HD13787" s="47"/>
      <c r="HE13787" s="47"/>
      <c r="HF13787" s="47"/>
      <c r="HG13787" s="47"/>
      <c r="HH13787" s="47"/>
      <c r="HI13787" s="47"/>
      <c r="HJ13787" s="47"/>
      <c r="HK13787" s="47"/>
      <c r="HL13787" s="47"/>
      <c r="HM13787" s="47"/>
      <c r="HN13787" s="47"/>
      <c r="HO13787" s="47"/>
      <c r="HP13787" s="47"/>
      <c r="HQ13787" s="47"/>
      <c r="HR13787" s="47"/>
      <c r="HS13787" s="47"/>
      <c r="HT13787" s="47"/>
      <c r="HU13787" s="47"/>
      <c r="HV13787" s="47"/>
      <c r="HW13787" s="47"/>
      <c r="HX13787" s="47"/>
      <c r="HY13787" s="47"/>
      <c r="HZ13787" s="47"/>
      <c r="IA13787" s="47"/>
      <c r="IB13787" s="47"/>
      <c r="IC13787" s="47"/>
    </row>
    <row r="13788" spans="1:237" x14ac:dyDescent="0.2">
      <c r="A13788" s="47"/>
      <c r="B13788" s="43"/>
      <c r="C13788" s="47"/>
      <c r="D13788" s="43"/>
      <c r="E13788" s="47"/>
      <c r="F13788" s="47"/>
      <c r="G13788" s="47"/>
      <c r="H13788" s="47"/>
      <c r="I13788" s="47"/>
      <c r="J13788" s="47"/>
      <c r="K13788" s="47"/>
      <c r="L13788" s="47"/>
      <c r="M13788" s="47"/>
      <c r="N13788" s="47"/>
      <c r="O13788" s="47"/>
      <c r="P13788" s="47"/>
      <c r="Q13788" s="47"/>
      <c r="R13788" s="47"/>
      <c r="S13788" s="47"/>
      <c r="T13788" s="47"/>
      <c r="U13788" s="47"/>
      <c r="V13788" s="47"/>
      <c r="W13788" s="47"/>
      <c r="X13788" s="47"/>
      <c r="Y13788" s="47"/>
      <c r="Z13788" s="47"/>
      <c r="AA13788" s="47"/>
      <c r="AB13788" s="47"/>
      <c r="AC13788" s="47"/>
      <c r="AD13788" s="47"/>
      <c r="AE13788" s="47"/>
      <c r="AF13788" s="47"/>
      <c r="AG13788" s="47"/>
      <c r="AH13788" s="47"/>
      <c r="AI13788" s="47"/>
      <c r="AJ13788" s="47"/>
      <c r="AK13788" s="47"/>
      <c r="AL13788" s="47"/>
      <c r="AM13788" s="47"/>
      <c r="AN13788" s="47"/>
      <c r="AO13788" s="47"/>
      <c r="AP13788" s="47"/>
      <c r="AQ13788" s="47"/>
      <c r="AR13788" s="47"/>
      <c r="AS13788" s="47"/>
      <c r="AT13788" s="47"/>
      <c r="AU13788" s="47"/>
      <c r="AV13788" s="47"/>
      <c r="AW13788" s="47"/>
      <c r="AX13788" s="47"/>
      <c r="AY13788" s="47"/>
      <c r="AZ13788" s="47"/>
      <c r="BA13788" s="47"/>
      <c r="BB13788" s="47"/>
      <c r="BC13788" s="47"/>
      <c r="BD13788" s="47"/>
      <c r="BE13788" s="47"/>
      <c r="BF13788" s="47"/>
      <c r="BG13788" s="47"/>
      <c r="BH13788" s="47"/>
      <c r="BI13788" s="47"/>
      <c r="BJ13788" s="47"/>
      <c r="BK13788" s="47"/>
      <c r="BL13788" s="47"/>
      <c r="BM13788" s="47"/>
      <c r="BN13788" s="47"/>
      <c r="BO13788" s="47"/>
      <c r="BP13788" s="47"/>
      <c r="BQ13788" s="47"/>
      <c r="BR13788" s="47"/>
      <c r="BS13788" s="47"/>
      <c r="BT13788" s="47"/>
      <c r="BU13788" s="47"/>
      <c r="BV13788" s="47"/>
      <c r="BW13788" s="47"/>
      <c r="BX13788" s="47"/>
      <c r="BY13788" s="47"/>
      <c r="BZ13788" s="47"/>
      <c r="CA13788" s="47"/>
      <c r="CB13788" s="47"/>
      <c r="CC13788" s="47"/>
      <c r="CD13788" s="47"/>
      <c r="CE13788" s="47"/>
      <c r="CF13788" s="47"/>
      <c r="CG13788" s="47"/>
      <c r="CH13788" s="47"/>
      <c r="CI13788" s="47"/>
      <c r="CJ13788" s="47"/>
      <c r="CK13788" s="47"/>
      <c r="CL13788" s="47"/>
      <c r="CM13788" s="47"/>
      <c r="CN13788" s="47"/>
      <c r="CO13788" s="47"/>
      <c r="CP13788" s="47"/>
      <c r="CQ13788" s="47"/>
      <c r="CR13788" s="47"/>
      <c r="CS13788" s="47"/>
      <c r="CT13788" s="47"/>
      <c r="CU13788" s="47"/>
      <c r="CV13788" s="47"/>
      <c r="CW13788" s="47"/>
      <c r="CX13788" s="47"/>
      <c r="CY13788" s="47"/>
      <c r="CZ13788" s="47"/>
      <c r="DA13788" s="47"/>
      <c r="DB13788" s="47"/>
      <c r="DC13788" s="47"/>
      <c r="DD13788" s="47"/>
      <c r="DE13788" s="47"/>
      <c r="DF13788" s="47"/>
      <c r="DG13788" s="47"/>
      <c r="DH13788" s="47"/>
      <c r="DI13788" s="47"/>
      <c r="DJ13788" s="47"/>
      <c r="DK13788" s="47"/>
      <c r="DL13788" s="47"/>
      <c r="DM13788" s="47"/>
      <c r="DN13788" s="47"/>
      <c r="DO13788" s="47"/>
      <c r="DP13788" s="47"/>
      <c r="DQ13788" s="47"/>
      <c r="DR13788" s="47"/>
      <c r="DS13788" s="47"/>
      <c r="DT13788" s="47"/>
      <c r="DU13788" s="47"/>
      <c r="DV13788" s="47"/>
      <c r="DW13788" s="47"/>
      <c r="DX13788" s="47"/>
      <c r="DY13788" s="47"/>
      <c r="DZ13788" s="47"/>
      <c r="EA13788" s="47"/>
      <c r="EB13788" s="47"/>
      <c r="EC13788" s="47"/>
      <c r="ED13788" s="47"/>
      <c r="EE13788" s="47"/>
      <c r="EF13788" s="47"/>
      <c r="EG13788" s="47"/>
      <c r="EH13788" s="47"/>
      <c r="EI13788" s="47"/>
      <c r="EJ13788" s="47"/>
      <c r="EK13788" s="47"/>
      <c r="EL13788" s="47"/>
      <c r="EM13788" s="47"/>
      <c r="EN13788" s="47"/>
      <c r="EO13788" s="47"/>
      <c r="EP13788" s="47"/>
      <c r="EQ13788" s="47"/>
      <c r="ER13788" s="47"/>
      <c r="ES13788" s="47"/>
      <c r="ET13788" s="47"/>
      <c r="EU13788" s="47"/>
      <c r="EV13788" s="47"/>
      <c r="EW13788" s="47"/>
      <c r="EX13788" s="47"/>
      <c r="EY13788" s="47"/>
      <c r="EZ13788" s="47"/>
      <c r="FA13788" s="47"/>
      <c r="FB13788" s="47"/>
      <c r="FC13788" s="47"/>
      <c r="FD13788" s="47"/>
      <c r="FE13788" s="47"/>
      <c r="FF13788" s="47"/>
      <c r="FG13788" s="47"/>
      <c r="FH13788" s="47"/>
      <c r="FI13788" s="47"/>
      <c r="FJ13788" s="47"/>
      <c r="FK13788" s="47"/>
      <c r="FL13788" s="47"/>
      <c r="FM13788" s="47"/>
      <c r="FN13788" s="47"/>
      <c r="FO13788" s="47"/>
      <c r="FP13788" s="47"/>
      <c r="FQ13788" s="47"/>
      <c r="FR13788" s="47"/>
      <c r="FS13788" s="47"/>
      <c r="FT13788" s="47"/>
      <c r="FU13788" s="47"/>
      <c r="FV13788" s="47"/>
      <c r="FW13788" s="47"/>
      <c r="FX13788" s="47"/>
      <c r="FY13788" s="47"/>
      <c r="FZ13788" s="47"/>
      <c r="GA13788" s="47"/>
      <c r="GB13788" s="47"/>
      <c r="GC13788" s="47"/>
      <c r="GD13788" s="47"/>
      <c r="GE13788" s="47"/>
      <c r="GF13788" s="47"/>
      <c r="GG13788" s="47"/>
      <c r="GH13788" s="47"/>
      <c r="GI13788" s="47"/>
      <c r="GJ13788" s="47"/>
      <c r="GK13788" s="47"/>
      <c r="GL13788" s="47"/>
      <c r="GM13788" s="47"/>
      <c r="GN13788" s="47"/>
      <c r="GO13788" s="47"/>
      <c r="GP13788" s="47"/>
      <c r="GQ13788" s="47"/>
      <c r="GR13788" s="47"/>
      <c r="GS13788" s="47"/>
      <c r="GT13788" s="47"/>
      <c r="GU13788" s="47"/>
      <c r="GV13788" s="47"/>
      <c r="GW13788" s="47"/>
      <c r="GX13788" s="47"/>
      <c r="GY13788" s="47"/>
      <c r="GZ13788" s="47"/>
      <c r="HA13788" s="47"/>
      <c r="HB13788" s="47"/>
      <c r="HC13788" s="47"/>
      <c r="HD13788" s="47"/>
      <c r="HE13788" s="47"/>
      <c r="HF13788" s="47"/>
      <c r="HG13788" s="47"/>
      <c r="HH13788" s="47"/>
      <c r="HI13788" s="47"/>
      <c r="HJ13788" s="47"/>
      <c r="HK13788" s="47"/>
      <c r="HL13788" s="47"/>
      <c r="HM13788" s="47"/>
      <c r="HN13788" s="47"/>
      <c r="HO13788" s="47"/>
      <c r="HP13788" s="47"/>
      <c r="HQ13788" s="47"/>
      <c r="HR13788" s="47"/>
      <c r="HS13788" s="47"/>
      <c r="HT13788" s="47"/>
      <c r="HU13788" s="47"/>
      <c r="HV13788" s="47"/>
      <c r="HW13788" s="47"/>
      <c r="HX13788" s="47"/>
      <c r="HY13788" s="47"/>
      <c r="HZ13788" s="47"/>
      <c r="IA13788" s="47"/>
      <c r="IB13788" s="47"/>
      <c r="IC13788" s="47"/>
    </row>
    <row r="13789" spans="1:237" x14ac:dyDescent="0.2">
      <c r="A13789" s="47"/>
      <c r="B13789" s="43"/>
      <c r="C13789" s="47"/>
      <c r="D13789" s="43"/>
      <c r="E13789" s="47"/>
      <c r="F13789" s="47"/>
      <c r="G13789" s="47"/>
      <c r="H13789" s="47"/>
      <c r="I13789" s="47"/>
      <c r="J13789" s="47"/>
      <c r="K13789" s="47"/>
      <c r="L13789" s="47"/>
      <c r="M13789" s="47"/>
      <c r="N13789" s="47"/>
      <c r="O13789" s="47"/>
      <c r="P13789" s="47"/>
      <c r="Q13789" s="47"/>
      <c r="R13789" s="47"/>
      <c r="S13789" s="47"/>
      <c r="T13789" s="47"/>
      <c r="U13789" s="47"/>
      <c r="V13789" s="47"/>
      <c r="W13789" s="47"/>
      <c r="X13789" s="47"/>
      <c r="Y13789" s="47"/>
      <c r="Z13789" s="47"/>
      <c r="AA13789" s="47"/>
      <c r="AB13789" s="47"/>
      <c r="AC13789" s="47"/>
      <c r="AD13789" s="47"/>
      <c r="AE13789" s="47"/>
      <c r="AF13789" s="47"/>
      <c r="AG13789" s="47"/>
      <c r="AH13789" s="47"/>
      <c r="AI13789" s="47"/>
      <c r="AJ13789" s="47"/>
      <c r="AK13789" s="47"/>
      <c r="AL13789" s="47"/>
      <c r="AM13789" s="47"/>
      <c r="AN13789" s="47"/>
      <c r="AO13789" s="47"/>
      <c r="AP13789" s="47"/>
      <c r="AQ13789" s="47"/>
      <c r="AR13789" s="47"/>
      <c r="AS13789" s="47"/>
      <c r="AT13789" s="47"/>
      <c r="AU13789" s="47"/>
      <c r="AV13789" s="47"/>
      <c r="AW13789" s="47"/>
      <c r="AX13789" s="47"/>
      <c r="AY13789" s="47"/>
      <c r="AZ13789" s="47"/>
      <c r="BA13789" s="47"/>
      <c r="BB13789" s="47"/>
      <c r="BC13789" s="47"/>
      <c r="BD13789" s="47"/>
      <c r="BE13789" s="47"/>
      <c r="BF13789" s="47"/>
      <c r="BG13789" s="47"/>
      <c r="BH13789" s="47"/>
      <c r="BI13789" s="47"/>
      <c r="BJ13789" s="47"/>
      <c r="BK13789" s="47"/>
      <c r="BL13789" s="47"/>
      <c r="BM13789" s="47"/>
      <c r="BN13789" s="47"/>
      <c r="BO13789" s="47"/>
      <c r="BP13789" s="47"/>
      <c r="BQ13789" s="47"/>
      <c r="BR13789" s="47"/>
      <c r="BS13789" s="47"/>
      <c r="BT13789" s="47"/>
      <c r="BU13789" s="47"/>
      <c r="BV13789" s="47"/>
      <c r="BW13789" s="47"/>
      <c r="BX13789" s="47"/>
      <c r="BY13789" s="47"/>
      <c r="BZ13789" s="47"/>
      <c r="CA13789" s="47"/>
      <c r="CB13789" s="47"/>
      <c r="CC13789" s="47"/>
      <c r="CD13789" s="47"/>
      <c r="CE13789" s="47"/>
      <c r="CF13789" s="47"/>
      <c r="CG13789" s="47"/>
      <c r="CH13789" s="47"/>
      <c r="CI13789" s="47"/>
      <c r="CJ13789" s="47"/>
      <c r="CK13789" s="47"/>
      <c r="CL13789" s="47"/>
      <c r="CM13789" s="47"/>
      <c r="CN13789" s="47"/>
      <c r="CO13789" s="47"/>
      <c r="CP13789" s="47"/>
      <c r="CQ13789" s="47"/>
      <c r="CR13789" s="47"/>
      <c r="CS13789" s="47"/>
      <c r="CT13789" s="47"/>
      <c r="CU13789" s="47"/>
      <c r="CV13789" s="47"/>
      <c r="CW13789" s="47"/>
      <c r="CX13789" s="47"/>
      <c r="CY13789" s="47"/>
      <c r="CZ13789" s="47"/>
      <c r="DA13789" s="47"/>
      <c r="DB13789" s="47"/>
      <c r="DC13789" s="47"/>
      <c r="DD13789" s="47"/>
      <c r="DE13789" s="47"/>
      <c r="DF13789" s="47"/>
      <c r="DG13789" s="47"/>
      <c r="DH13789" s="47"/>
      <c r="DI13789" s="47"/>
      <c r="DJ13789" s="47"/>
      <c r="DK13789" s="47"/>
      <c r="DL13789" s="47"/>
      <c r="DM13789" s="47"/>
      <c r="DN13789" s="47"/>
      <c r="DO13789" s="47"/>
      <c r="DP13789" s="47"/>
      <c r="DQ13789" s="47"/>
      <c r="DR13789" s="47"/>
      <c r="DS13789" s="47"/>
      <c r="DT13789" s="47"/>
      <c r="DU13789" s="47"/>
      <c r="DV13789" s="47"/>
      <c r="DW13789" s="47"/>
      <c r="DX13789" s="47"/>
      <c r="DY13789" s="47"/>
      <c r="DZ13789" s="47"/>
      <c r="EA13789" s="47"/>
      <c r="EB13789" s="47"/>
      <c r="EC13789" s="47"/>
      <c r="ED13789" s="47"/>
      <c r="EE13789" s="47"/>
      <c r="EF13789" s="47"/>
      <c r="EG13789" s="47"/>
      <c r="EH13789" s="47"/>
      <c r="EI13789" s="47"/>
      <c r="EJ13789" s="47"/>
      <c r="EK13789" s="47"/>
      <c r="EL13789" s="47"/>
      <c r="EM13789" s="47"/>
      <c r="EN13789" s="47"/>
      <c r="EO13789" s="47"/>
      <c r="EP13789" s="47"/>
      <c r="EQ13789" s="47"/>
      <c r="ER13789" s="47"/>
      <c r="ES13789" s="47"/>
      <c r="ET13789" s="47"/>
      <c r="EU13789" s="47"/>
      <c r="EV13789" s="47"/>
      <c r="EW13789" s="47"/>
      <c r="EX13789" s="47"/>
      <c r="EY13789" s="47"/>
      <c r="EZ13789" s="47"/>
      <c r="FA13789" s="47"/>
      <c r="FB13789" s="47"/>
      <c r="FC13789" s="47"/>
      <c r="FD13789" s="47"/>
      <c r="FE13789" s="47"/>
      <c r="FF13789" s="47"/>
      <c r="FG13789" s="47"/>
      <c r="FH13789" s="47"/>
      <c r="FI13789" s="47"/>
      <c r="FJ13789" s="47"/>
      <c r="FK13789" s="47"/>
      <c r="FL13789" s="47"/>
      <c r="FM13789" s="47"/>
      <c r="FN13789" s="47"/>
      <c r="FO13789" s="47"/>
      <c r="FP13789" s="47"/>
      <c r="FQ13789" s="47"/>
      <c r="FR13789" s="47"/>
      <c r="FS13789" s="47"/>
      <c r="FT13789" s="47"/>
      <c r="FU13789" s="47"/>
      <c r="FV13789" s="47"/>
      <c r="FW13789" s="47"/>
      <c r="FX13789" s="47"/>
      <c r="FY13789" s="47"/>
      <c r="FZ13789" s="47"/>
      <c r="GA13789" s="47"/>
      <c r="GB13789" s="47"/>
      <c r="GC13789" s="47"/>
      <c r="GD13789" s="47"/>
      <c r="GE13789" s="47"/>
      <c r="GF13789" s="47"/>
      <c r="GG13789" s="47"/>
      <c r="GH13789" s="47"/>
      <c r="GI13789" s="47"/>
      <c r="GJ13789" s="47"/>
      <c r="GK13789" s="47"/>
      <c r="GL13789" s="47"/>
      <c r="GM13789" s="47"/>
      <c r="GN13789" s="47"/>
      <c r="GO13789" s="47"/>
      <c r="GP13789" s="47"/>
      <c r="GQ13789" s="47"/>
      <c r="GR13789" s="47"/>
      <c r="GS13789" s="47"/>
      <c r="GT13789" s="47"/>
      <c r="GU13789" s="47"/>
      <c r="GV13789" s="47"/>
      <c r="GW13789" s="47"/>
      <c r="GX13789" s="47"/>
      <c r="GY13789" s="47"/>
      <c r="GZ13789" s="47"/>
      <c r="HA13789" s="47"/>
      <c r="HB13789" s="47"/>
      <c r="HC13789" s="47"/>
      <c r="HD13789" s="47"/>
      <c r="HE13789" s="47"/>
      <c r="HF13789" s="47"/>
      <c r="HG13789" s="47"/>
      <c r="HH13789" s="47"/>
      <c r="HI13789" s="47"/>
      <c r="HJ13789" s="47"/>
      <c r="HK13789" s="47"/>
      <c r="HL13789" s="47"/>
      <c r="HM13789" s="47"/>
      <c r="HN13789" s="47"/>
      <c r="HO13789" s="47"/>
      <c r="HP13789" s="47"/>
      <c r="HQ13789" s="47"/>
      <c r="HR13789" s="47"/>
      <c r="HS13789" s="47"/>
      <c r="HT13789" s="47"/>
      <c r="HU13789" s="47"/>
      <c r="HV13789" s="47"/>
      <c r="HW13789" s="47"/>
      <c r="HX13789" s="47"/>
      <c r="HY13789" s="47"/>
      <c r="HZ13789" s="47"/>
      <c r="IA13789" s="47"/>
      <c r="IB13789" s="47"/>
      <c r="IC13789" s="47"/>
    </row>
    <row r="13790" spans="1:237" x14ac:dyDescent="0.2">
      <c r="A13790" s="47"/>
      <c r="B13790" s="43"/>
      <c r="C13790" s="47"/>
      <c r="D13790" s="43"/>
      <c r="E13790" s="47"/>
      <c r="F13790" s="47"/>
      <c r="G13790" s="47"/>
      <c r="H13790" s="47"/>
      <c r="I13790" s="47"/>
      <c r="J13790" s="47"/>
      <c r="K13790" s="47"/>
      <c r="L13790" s="47"/>
      <c r="M13790" s="47"/>
      <c r="N13790" s="47"/>
      <c r="O13790" s="47"/>
      <c r="P13790" s="47"/>
      <c r="Q13790" s="47"/>
      <c r="R13790" s="47"/>
      <c r="S13790" s="47"/>
      <c r="T13790" s="47"/>
      <c r="U13790" s="47"/>
      <c r="V13790" s="47"/>
      <c r="W13790" s="47"/>
      <c r="X13790" s="47"/>
      <c r="Y13790" s="47"/>
      <c r="Z13790" s="47"/>
      <c r="AA13790" s="47"/>
      <c r="AB13790" s="47"/>
      <c r="AC13790" s="47"/>
      <c r="AD13790" s="47"/>
      <c r="AE13790" s="47"/>
      <c r="AF13790" s="47"/>
      <c r="AG13790" s="47"/>
      <c r="AH13790" s="47"/>
      <c r="AI13790" s="47"/>
      <c r="AJ13790" s="47"/>
      <c r="AK13790" s="47"/>
      <c r="AL13790" s="47"/>
      <c r="AM13790" s="47"/>
      <c r="AN13790" s="47"/>
      <c r="AO13790" s="47"/>
      <c r="AP13790" s="47"/>
      <c r="AQ13790" s="47"/>
      <c r="AR13790" s="47"/>
      <c r="AS13790" s="47"/>
      <c r="AT13790" s="47"/>
      <c r="AU13790" s="47"/>
      <c r="AV13790" s="47"/>
      <c r="AW13790" s="47"/>
      <c r="AX13790" s="47"/>
      <c r="AY13790" s="47"/>
      <c r="AZ13790" s="47"/>
      <c r="BA13790" s="47"/>
      <c r="BB13790" s="47"/>
      <c r="BC13790" s="47"/>
      <c r="BD13790" s="47"/>
      <c r="BE13790" s="47"/>
      <c r="BF13790" s="47"/>
      <c r="BG13790" s="47"/>
      <c r="BH13790" s="47"/>
      <c r="BI13790" s="47"/>
      <c r="BJ13790" s="47"/>
      <c r="BK13790" s="47"/>
      <c r="BL13790" s="47"/>
      <c r="BM13790" s="47"/>
      <c r="BN13790" s="47"/>
      <c r="BO13790" s="47"/>
      <c r="BP13790" s="47"/>
      <c r="BQ13790" s="47"/>
      <c r="BR13790" s="47"/>
      <c r="BS13790" s="47"/>
      <c r="BT13790" s="47"/>
      <c r="BU13790" s="47"/>
      <c r="BV13790" s="47"/>
      <c r="BW13790" s="47"/>
      <c r="BX13790" s="47"/>
      <c r="BY13790" s="47"/>
      <c r="BZ13790" s="47"/>
      <c r="CA13790" s="47"/>
      <c r="CB13790" s="47"/>
      <c r="CC13790" s="47"/>
      <c r="CD13790" s="47"/>
      <c r="CE13790" s="47"/>
      <c r="CF13790" s="47"/>
      <c r="CG13790" s="47"/>
      <c r="CH13790" s="47"/>
      <c r="CI13790" s="47"/>
      <c r="CJ13790" s="47"/>
      <c r="CK13790" s="47"/>
      <c r="CL13790" s="47"/>
      <c r="CM13790" s="47"/>
      <c r="CN13790" s="47"/>
      <c r="CO13790" s="47"/>
      <c r="CP13790" s="47"/>
      <c r="CQ13790" s="47"/>
      <c r="CR13790" s="47"/>
      <c r="CS13790" s="47"/>
      <c r="CT13790" s="47"/>
      <c r="CU13790" s="47"/>
      <c r="CV13790" s="47"/>
      <c r="CW13790" s="47"/>
      <c r="CX13790" s="47"/>
      <c r="CY13790" s="47"/>
      <c r="CZ13790" s="47"/>
      <c r="DA13790" s="47"/>
      <c r="DB13790" s="47"/>
      <c r="DC13790" s="47"/>
      <c r="DD13790" s="47"/>
      <c r="DE13790" s="47"/>
      <c r="DF13790" s="47"/>
      <c r="DG13790" s="47"/>
      <c r="DH13790" s="47"/>
      <c r="DI13790" s="47"/>
      <c r="DJ13790" s="47"/>
      <c r="DK13790" s="47"/>
      <c r="DL13790" s="47"/>
      <c r="DM13790" s="47"/>
      <c r="DN13790" s="47"/>
      <c r="DO13790" s="47"/>
      <c r="DP13790" s="47"/>
      <c r="DQ13790" s="47"/>
      <c r="DR13790" s="47"/>
      <c r="DS13790" s="47"/>
      <c r="DT13790" s="47"/>
      <c r="DU13790" s="47"/>
      <c r="DV13790" s="47"/>
      <c r="DW13790" s="47"/>
      <c r="DX13790" s="47"/>
      <c r="DY13790" s="47"/>
      <c r="DZ13790" s="47"/>
      <c r="EA13790" s="47"/>
      <c r="EB13790" s="47"/>
      <c r="EC13790" s="47"/>
      <c r="ED13790" s="47"/>
      <c r="EE13790" s="47"/>
      <c r="EF13790" s="47"/>
      <c r="EG13790" s="47"/>
      <c r="EH13790" s="47"/>
      <c r="EI13790" s="47"/>
      <c r="EJ13790" s="47"/>
      <c r="EK13790" s="47"/>
      <c r="EL13790" s="47"/>
      <c r="EM13790" s="47"/>
      <c r="EN13790" s="47"/>
      <c r="EO13790" s="47"/>
      <c r="EP13790" s="47"/>
      <c r="EQ13790" s="47"/>
      <c r="ER13790" s="47"/>
      <c r="ES13790" s="47"/>
      <c r="ET13790" s="47"/>
      <c r="EU13790" s="47"/>
      <c r="EV13790" s="47"/>
      <c r="EW13790" s="47"/>
      <c r="EX13790" s="47"/>
      <c r="EY13790" s="47"/>
      <c r="EZ13790" s="47"/>
      <c r="FA13790" s="47"/>
      <c r="FB13790" s="47"/>
      <c r="FC13790" s="47"/>
      <c r="FD13790" s="47"/>
      <c r="FE13790" s="47"/>
      <c r="FF13790" s="47"/>
      <c r="FG13790" s="47"/>
      <c r="FH13790" s="47"/>
      <c r="FI13790" s="47"/>
      <c r="FJ13790" s="47"/>
      <c r="FK13790" s="47"/>
      <c r="FL13790" s="47"/>
      <c r="FM13790" s="47"/>
      <c r="FN13790" s="47"/>
      <c r="FO13790" s="47"/>
      <c r="FP13790" s="47"/>
      <c r="FQ13790" s="47"/>
      <c r="FR13790" s="47"/>
      <c r="FS13790" s="47"/>
      <c r="FT13790" s="47"/>
      <c r="FU13790" s="47"/>
      <c r="FV13790" s="47"/>
      <c r="FW13790" s="47"/>
      <c r="FX13790" s="47"/>
      <c r="FY13790" s="47"/>
      <c r="FZ13790" s="47"/>
      <c r="GA13790" s="47"/>
      <c r="GB13790" s="47"/>
      <c r="GC13790" s="47"/>
      <c r="GD13790" s="47"/>
      <c r="GE13790" s="47"/>
      <c r="GF13790" s="47"/>
      <c r="GG13790" s="47"/>
      <c r="GH13790" s="47"/>
      <c r="GI13790" s="47"/>
      <c r="GJ13790" s="47"/>
      <c r="GK13790" s="47"/>
      <c r="GL13790" s="47"/>
      <c r="GM13790" s="47"/>
      <c r="GN13790" s="47"/>
      <c r="GO13790" s="47"/>
      <c r="GP13790" s="47"/>
      <c r="GQ13790" s="47"/>
      <c r="GR13790" s="47"/>
      <c r="GS13790" s="47"/>
      <c r="GT13790" s="47"/>
      <c r="GU13790" s="47"/>
      <c r="GV13790" s="47"/>
      <c r="GW13790" s="47"/>
      <c r="GX13790" s="47"/>
      <c r="GY13790" s="47"/>
      <c r="GZ13790" s="47"/>
      <c r="HA13790" s="47"/>
      <c r="HB13790" s="47"/>
      <c r="HC13790" s="47"/>
      <c r="HD13790" s="47"/>
      <c r="HE13790" s="47"/>
      <c r="HF13790" s="47"/>
      <c r="HG13790" s="47"/>
      <c r="HH13790" s="47"/>
      <c r="HI13790" s="47"/>
      <c r="HJ13790" s="47"/>
      <c r="HK13790" s="47"/>
      <c r="HL13790" s="47"/>
      <c r="HM13790" s="47"/>
      <c r="HN13790" s="47"/>
      <c r="HO13790" s="47"/>
      <c r="HP13790" s="47"/>
      <c r="HQ13790" s="47"/>
      <c r="HR13790" s="47"/>
      <c r="HS13790" s="47"/>
      <c r="HT13790" s="47"/>
      <c r="HU13790" s="47"/>
      <c r="HV13790" s="47"/>
      <c r="HW13790" s="47"/>
      <c r="HX13790" s="47"/>
      <c r="HY13790" s="47"/>
      <c r="HZ13790" s="47"/>
      <c r="IA13790" s="47"/>
      <c r="IB13790" s="47"/>
      <c r="IC13790" s="47"/>
    </row>
    <row r="13791" spans="1:237" x14ac:dyDescent="0.2">
      <c r="A13791" s="47"/>
      <c r="B13791" s="43"/>
      <c r="C13791" s="47"/>
      <c r="D13791" s="43"/>
      <c r="E13791" s="47"/>
      <c r="F13791" s="47"/>
      <c r="G13791" s="47"/>
      <c r="H13791" s="47"/>
      <c r="I13791" s="47"/>
      <c r="J13791" s="47"/>
      <c r="K13791" s="47"/>
      <c r="L13791" s="47"/>
      <c r="M13791" s="47"/>
      <c r="N13791" s="47"/>
      <c r="O13791" s="47"/>
      <c r="P13791" s="47"/>
      <c r="Q13791" s="47"/>
      <c r="R13791" s="47"/>
      <c r="S13791" s="47"/>
      <c r="T13791" s="47"/>
      <c r="U13791" s="47"/>
      <c r="V13791" s="47"/>
      <c r="W13791" s="47"/>
      <c r="X13791" s="47"/>
      <c r="Y13791" s="47"/>
      <c r="Z13791" s="47"/>
      <c r="AA13791" s="47"/>
      <c r="AB13791" s="47"/>
      <c r="AC13791" s="47"/>
      <c r="AD13791" s="47"/>
      <c r="AE13791" s="47"/>
      <c r="AF13791" s="47"/>
      <c r="AG13791" s="47"/>
      <c r="AH13791" s="47"/>
      <c r="AI13791" s="47"/>
      <c r="AJ13791" s="47"/>
      <c r="AK13791" s="47"/>
      <c r="AL13791" s="47"/>
      <c r="AM13791" s="47"/>
      <c r="AN13791" s="47"/>
      <c r="AO13791" s="47"/>
      <c r="AP13791" s="47"/>
      <c r="AQ13791" s="47"/>
      <c r="AR13791" s="47"/>
      <c r="AS13791" s="47"/>
      <c r="AT13791" s="47"/>
      <c r="AU13791" s="47"/>
      <c r="AV13791" s="47"/>
      <c r="AW13791" s="47"/>
      <c r="AX13791" s="47"/>
      <c r="AY13791" s="47"/>
      <c r="AZ13791" s="47"/>
      <c r="BA13791" s="47"/>
      <c r="BB13791" s="47"/>
      <c r="BC13791" s="47"/>
      <c r="BD13791" s="47"/>
      <c r="BE13791" s="47"/>
      <c r="BF13791" s="47"/>
      <c r="BG13791" s="47"/>
      <c r="BH13791" s="47"/>
      <c r="BI13791" s="47"/>
      <c r="BJ13791" s="47"/>
      <c r="BK13791" s="47"/>
      <c r="BL13791" s="47"/>
      <c r="BM13791" s="47"/>
      <c r="BN13791" s="47"/>
      <c r="BO13791" s="47"/>
      <c r="BP13791" s="47"/>
      <c r="BQ13791" s="47"/>
      <c r="BR13791" s="47"/>
      <c r="BS13791" s="47"/>
      <c r="BT13791" s="47"/>
      <c r="BU13791" s="47"/>
      <c r="BV13791" s="47"/>
      <c r="BW13791" s="47"/>
      <c r="BX13791" s="47"/>
      <c r="BY13791" s="47"/>
      <c r="BZ13791" s="47"/>
      <c r="CA13791" s="47"/>
      <c r="CB13791" s="47"/>
      <c r="CC13791" s="47"/>
      <c r="CD13791" s="47"/>
      <c r="CE13791" s="47"/>
      <c r="CF13791" s="47"/>
      <c r="CG13791" s="47"/>
      <c r="CH13791" s="47"/>
      <c r="CI13791" s="47"/>
      <c r="CJ13791" s="47"/>
      <c r="CK13791" s="47"/>
      <c r="CL13791" s="47"/>
      <c r="CM13791" s="47"/>
      <c r="CN13791" s="47"/>
      <c r="CO13791" s="47"/>
      <c r="CP13791" s="47"/>
      <c r="CQ13791" s="47"/>
      <c r="CR13791" s="47"/>
      <c r="CS13791" s="47"/>
      <c r="CT13791" s="47"/>
      <c r="CU13791" s="47"/>
      <c r="CV13791" s="47"/>
      <c r="CW13791" s="47"/>
      <c r="CX13791" s="47"/>
      <c r="CY13791" s="47"/>
      <c r="CZ13791" s="47"/>
      <c r="DA13791" s="47"/>
      <c r="DB13791" s="47"/>
      <c r="DC13791" s="47"/>
      <c r="DD13791" s="47"/>
      <c r="DE13791" s="47"/>
      <c r="DF13791" s="47"/>
      <c r="DG13791" s="47"/>
      <c r="DH13791" s="47"/>
      <c r="DI13791" s="47"/>
      <c r="DJ13791" s="47"/>
      <c r="DK13791" s="47"/>
      <c r="DL13791" s="47"/>
      <c r="DM13791" s="47"/>
      <c r="DN13791" s="47"/>
      <c r="DO13791" s="47"/>
      <c r="DP13791" s="47"/>
      <c r="DQ13791" s="47"/>
      <c r="DR13791" s="47"/>
      <c r="DS13791" s="47"/>
      <c r="DT13791" s="47"/>
      <c r="DU13791" s="47"/>
      <c r="DV13791" s="47"/>
      <c r="DW13791" s="47"/>
      <c r="DX13791" s="47"/>
      <c r="DY13791" s="47"/>
      <c r="DZ13791" s="47"/>
      <c r="EA13791" s="47"/>
      <c r="EB13791" s="47"/>
      <c r="EC13791" s="47"/>
      <c r="ED13791" s="47"/>
      <c r="EE13791" s="47"/>
      <c r="EF13791" s="47"/>
      <c r="EG13791" s="47"/>
      <c r="EH13791" s="47"/>
      <c r="EI13791" s="47"/>
      <c r="EJ13791" s="47"/>
      <c r="EK13791" s="47"/>
      <c r="EL13791" s="47"/>
      <c r="EM13791" s="47"/>
      <c r="EN13791" s="47"/>
      <c r="EO13791" s="47"/>
      <c r="EP13791" s="47"/>
      <c r="EQ13791" s="47"/>
      <c r="ER13791" s="47"/>
      <c r="ES13791" s="47"/>
      <c r="ET13791" s="47"/>
      <c r="EU13791" s="47"/>
      <c r="EV13791" s="47"/>
      <c r="EW13791" s="47"/>
      <c r="EX13791" s="47"/>
      <c r="EY13791" s="47"/>
      <c r="EZ13791" s="47"/>
      <c r="FA13791" s="47"/>
      <c r="FB13791" s="47"/>
      <c r="FC13791" s="47"/>
      <c r="FD13791" s="47"/>
      <c r="FE13791" s="47"/>
      <c r="FF13791" s="47"/>
      <c r="FG13791" s="47"/>
      <c r="FH13791" s="47"/>
      <c r="FI13791" s="47"/>
      <c r="FJ13791" s="47"/>
      <c r="FK13791" s="47"/>
      <c r="FL13791" s="47"/>
      <c r="FM13791" s="47"/>
      <c r="FN13791" s="47"/>
      <c r="FO13791" s="47"/>
      <c r="FP13791" s="47"/>
      <c r="FQ13791" s="47"/>
      <c r="FR13791" s="47"/>
      <c r="FS13791" s="47"/>
      <c r="FT13791" s="47"/>
      <c r="FU13791" s="47"/>
      <c r="FV13791" s="47"/>
      <c r="FW13791" s="47"/>
      <c r="FX13791" s="47"/>
      <c r="FY13791" s="47"/>
      <c r="FZ13791" s="47"/>
      <c r="GA13791" s="47"/>
      <c r="GB13791" s="47"/>
      <c r="GC13791" s="47"/>
      <c r="GD13791" s="47"/>
      <c r="GE13791" s="47"/>
      <c r="GF13791" s="47"/>
      <c r="GG13791" s="47"/>
      <c r="GH13791" s="47"/>
      <c r="GI13791" s="47"/>
      <c r="GJ13791" s="47"/>
      <c r="GK13791" s="47"/>
      <c r="GL13791" s="47"/>
      <c r="GM13791" s="47"/>
      <c r="GN13791" s="47"/>
      <c r="GO13791" s="47"/>
      <c r="GP13791" s="47"/>
      <c r="GQ13791" s="47"/>
      <c r="GR13791" s="47"/>
      <c r="GS13791" s="47"/>
      <c r="GT13791" s="47"/>
      <c r="GU13791" s="47"/>
      <c r="GV13791" s="47"/>
      <c r="GW13791" s="47"/>
      <c r="GX13791" s="47"/>
      <c r="GY13791" s="47"/>
      <c r="GZ13791" s="47"/>
      <c r="HA13791" s="47"/>
      <c r="HB13791" s="47"/>
      <c r="HC13791" s="47"/>
      <c r="HD13791" s="47"/>
      <c r="HE13791" s="47"/>
      <c r="HF13791" s="47"/>
      <c r="HG13791" s="47"/>
      <c r="HH13791" s="47"/>
      <c r="HI13791" s="47"/>
      <c r="HJ13791" s="47"/>
      <c r="HK13791" s="47"/>
      <c r="HL13791" s="47"/>
      <c r="HM13791" s="47"/>
      <c r="HN13791" s="47"/>
      <c r="HO13791" s="47"/>
      <c r="HP13791" s="47"/>
      <c r="HQ13791" s="47"/>
      <c r="HR13791" s="47"/>
      <c r="HS13791" s="47"/>
      <c r="HT13791" s="47"/>
      <c r="HU13791" s="47"/>
      <c r="HV13791" s="47"/>
      <c r="HW13791" s="47"/>
      <c r="HX13791" s="47"/>
      <c r="HY13791" s="47"/>
      <c r="HZ13791" s="47"/>
      <c r="IA13791" s="47"/>
      <c r="IB13791" s="47"/>
      <c r="IC13791" s="47"/>
    </row>
    <row r="13792" spans="1:237" x14ac:dyDescent="0.2">
      <c r="A13792" s="47"/>
      <c r="B13792" s="43"/>
      <c r="C13792" s="47"/>
      <c r="D13792" s="43"/>
      <c r="E13792" s="47"/>
      <c r="F13792" s="47"/>
      <c r="G13792" s="47"/>
      <c r="H13792" s="47"/>
      <c r="I13792" s="47"/>
      <c r="J13792" s="47"/>
      <c r="K13792" s="47"/>
      <c r="L13792" s="47"/>
      <c r="M13792" s="47"/>
      <c r="N13792" s="47"/>
      <c r="O13792" s="47"/>
      <c r="P13792" s="47"/>
      <c r="Q13792" s="47"/>
      <c r="R13792" s="47"/>
      <c r="S13792" s="47"/>
      <c r="T13792" s="47"/>
      <c r="U13792" s="47"/>
      <c r="V13792" s="47"/>
      <c r="W13792" s="47"/>
      <c r="X13792" s="47"/>
      <c r="Y13792" s="47"/>
      <c r="Z13792" s="47"/>
      <c r="AA13792" s="47"/>
      <c r="AB13792" s="47"/>
      <c r="AC13792" s="47"/>
      <c r="AD13792" s="47"/>
      <c r="AE13792" s="47"/>
      <c r="AF13792" s="47"/>
      <c r="AG13792" s="47"/>
      <c r="AH13792" s="47"/>
      <c r="AI13792" s="47"/>
      <c r="AJ13792" s="47"/>
      <c r="AK13792" s="47"/>
      <c r="AL13792" s="47"/>
      <c r="AM13792" s="47"/>
      <c r="AN13792" s="47"/>
      <c r="AO13792" s="47"/>
      <c r="AP13792" s="47"/>
      <c r="AQ13792" s="47"/>
      <c r="AR13792" s="47"/>
      <c r="AS13792" s="47"/>
      <c r="AT13792" s="47"/>
      <c r="AU13792" s="47"/>
      <c r="AV13792" s="47"/>
      <c r="AW13792" s="47"/>
      <c r="AX13792" s="47"/>
      <c r="AY13792" s="47"/>
      <c r="AZ13792" s="47"/>
      <c r="BA13792" s="47"/>
      <c r="BB13792" s="47"/>
      <c r="BC13792" s="47"/>
      <c r="BD13792" s="47"/>
      <c r="BE13792" s="47"/>
      <c r="BF13792" s="47"/>
      <c r="BG13792" s="47"/>
      <c r="BH13792" s="47"/>
      <c r="BI13792" s="47"/>
      <c r="BJ13792" s="47"/>
      <c r="BK13792" s="47"/>
      <c r="BL13792" s="47"/>
      <c r="BM13792" s="47"/>
      <c r="BN13792" s="47"/>
      <c r="BO13792" s="47"/>
      <c r="BP13792" s="47"/>
      <c r="BQ13792" s="47"/>
      <c r="BR13792" s="47"/>
      <c r="BS13792" s="47"/>
      <c r="BT13792" s="47"/>
      <c r="BU13792" s="47"/>
      <c r="BV13792" s="47"/>
      <c r="BW13792" s="47"/>
      <c r="BX13792" s="47"/>
      <c r="BY13792" s="47"/>
      <c r="BZ13792" s="47"/>
      <c r="CA13792" s="47"/>
      <c r="CB13792" s="47"/>
      <c r="CC13792" s="47"/>
      <c r="CD13792" s="47"/>
      <c r="CE13792" s="47"/>
      <c r="CF13792" s="47"/>
      <c r="CG13792" s="47"/>
      <c r="CH13792" s="47"/>
      <c r="CI13792" s="47"/>
      <c r="CJ13792" s="47"/>
      <c r="CK13792" s="47"/>
      <c r="CL13792" s="47"/>
      <c r="CM13792" s="47"/>
      <c r="CN13792" s="47"/>
      <c r="CO13792" s="47"/>
      <c r="CP13792" s="47"/>
      <c r="CQ13792" s="47"/>
      <c r="CR13792" s="47"/>
      <c r="CS13792" s="47"/>
      <c r="CT13792" s="47"/>
      <c r="CU13792" s="47"/>
      <c r="CV13792" s="47"/>
      <c r="CW13792" s="47"/>
      <c r="CX13792" s="47"/>
      <c r="CY13792" s="47"/>
      <c r="CZ13792" s="47"/>
      <c r="DA13792" s="47"/>
      <c r="DB13792" s="47"/>
      <c r="DC13792" s="47"/>
      <c r="DD13792" s="47"/>
      <c r="DE13792" s="47"/>
      <c r="DF13792" s="47"/>
      <c r="DG13792" s="47"/>
      <c r="DH13792" s="47"/>
      <c r="DI13792" s="47"/>
      <c r="DJ13792" s="47"/>
      <c r="DK13792" s="47"/>
      <c r="DL13792" s="47"/>
      <c r="DM13792" s="47"/>
      <c r="DN13792" s="47"/>
      <c r="DO13792" s="47"/>
      <c r="DP13792" s="47"/>
      <c r="DQ13792" s="47"/>
      <c r="DR13792" s="47"/>
      <c r="DS13792" s="47"/>
      <c r="DT13792" s="47"/>
      <c r="DU13792" s="47"/>
      <c r="DV13792" s="47"/>
      <c r="DW13792" s="47"/>
      <c r="DX13792" s="47"/>
      <c r="DY13792" s="47"/>
      <c r="DZ13792" s="47"/>
      <c r="EA13792" s="47"/>
      <c r="EB13792" s="47"/>
      <c r="EC13792" s="47"/>
      <c r="ED13792" s="47"/>
      <c r="EE13792" s="47"/>
      <c r="EF13792" s="47"/>
      <c r="EG13792" s="47"/>
      <c r="EH13792" s="47"/>
      <c r="EI13792" s="47"/>
      <c r="EJ13792" s="47"/>
      <c r="EK13792" s="47"/>
      <c r="EL13792" s="47"/>
      <c r="EM13792" s="47"/>
      <c r="EN13792" s="47"/>
      <c r="EO13792" s="47"/>
      <c r="EP13792" s="47"/>
      <c r="EQ13792" s="47"/>
      <c r="ER13792" s="47"/>
      <c r="ES13792" s="47"/>
      <c r="ET13792" s="47"/>
      <c r="EU13792" s="47"/>
      <c r="EV13792" s="47"/>
      <c r="EW13792" s="47"/>
      <c r="EX13792" s="47"/>
      <c r="EY13792" s="47"/>
      <c r="EZ13792" s="47"/>
      <c r="FA13792" s="47"/>
      <c r="FB13792" s="47"/>
      <c r="FC13792" s="47"/>
      <c r="FD13792" s="47"/>
      <c r="FE13792" s="47"/>
      <c r="FF13792" s="47"/>
      <c r="FG13792" s="47"/>
      <c r="FH13792" s="47"/>
      <c r="FI13792" s="47"/>
      <c r="FJ13792" s="47"/>
      <c r="FK13792" s="47"/>
      <c r="FL13792" s="47"/>
      <c r="FM13792" s="47"/>
      <c r="FN13792" s="47"/>
      <c r="FO13792" s="47"/>
      <c r="FP13792" s="47"/>
      <c r="FQ13792" s="47"/>
      <c r="FR13792" s="47"/>
      <c r="FS13792" s="47"/>
      <c r="FT13792" s="47"/>
      <c r="FU13792" s="47"/>
      <c r="FV13792" s="47"/>
      <c r="FW13792" s="47"/>
      <c r="FX13792" s="47"/>
      <c r="FY13792" s="47"/>
      <c r="FZ13792" s="47"/>
      <c r="GA13792" s="47"/>
      <c r="GB13792" s="47"/>
      <c r="GC13792" s="47"/>
      <c r="GD13792" s="47"/>
      <c r="GE13792" s="47"/>
      <c r="GF13792" s="47"/>
      <c r="GG13792" s="47"/>
      <c r="GH13792" s="47"/>
      <c r="GI13792" s="47"/>
      <c r="GJ13792" s="47"/>
      <c r="GK13792" s="47"/>
      <c r="GL13792" s="47"/>
      <c r="GM13792" s="47"/>
      <c r="GN13792" s="47"/>
      <c r="GO13792" s="47"/>
      <c r="GP13792" s="47"/>
      <c r="GQ13792" s="47"/>
      <c r="GR13792" s="47"/>
      <c r="GS13792" s="47"/>
      <c r="GT13792" s="47"/>
      <c r="GU13792" s="47"/>
      <c r="GV13792" s="47"/>
      <c r="GW13792" s="47"/>
      <c r="GX13792" s="47"/>
      <c r="GY13792" s="47"/>
      <c r="GZ13792" s="47"/>
      <c r="HA13792" s="47"/>
      <c r="HB13792" s="47"/>
      <c r="HC13792" s="47"/>
      <c r="HD13792" s="47"/>
      <c r="HE13792" s="47"/>
      <c r="HF13792" s="47"/>
      <c r="HG13792" s="47"/>
      <c r="HH13792" s="47"/>
      <c r="HI13792" s="47"/>
      <c r="HJ13792" s="47"/>
      <c r="HK13792" s="47"/>
      <c r="HL13792" s="47"/>
      <c r="HM13792" s="47"/>
      <c r="HN13792" s="47"/>
      <c r="HO13792" s="47"/>
      <c r="HP13792" s="47"/>
      <c r="HQ13792" s="47"/>
      <c r="HR13792" s="47"/>
      <c r="HS13792" s="47"/>
      <c r="HT13792" s="47"/>
      <c r="HU13792" s="47"/>
      <c r="HV13792" s="47"/>
      <c r="HW13792" s="47"/>
      <c r="HX13792" s="47"/>
      <c r="HY13792" s="47"/>
      <c r="HZ13792" s="47"/>
      <c r="IA13792" s="47"/>
      <c r="IB13792" s="47"/>
      <c r="IC13792" s="47"/>
    </row>
    <row r="13793" spans="1:237" x14ac:dyDescent="0.2">
      <c r="A13793" s="47"/>
      <c r="B13793" s="43"/>
      <c r="C13793" s="47"/>
      <c r="D13793" s="43"/>
      <c r="E13793" s="47"/>
      <c r="F13793" s="47"/>
      <c r="G13793" s="47"/>
      <c r="H13793" s="47"/>
      <c r="I13793" s="47"/>
      <c r="J13793" s="47"/>
      <c r="K13793" s="47"/>
      <c r="L13793" s="47"/>
      <c r="M13793" s="47"/>
      <c r="N13793" s="47"/>
      <c r="O13793" s="47"/>
      <c r="P13793" s="47"/>
      <c r="Q13793" s="47"/>
      <c r="R13793" s="47"/>
      <c r="S13793" s="47"/>
      <c r="T13793" s="47"/>
      <c r="U13793" s="47"/>
      <c r="V13793" s="47"/>
      <c r="W13793" s="47"/>
      <c r="X13793" s="47"/>
      <c r="Y13793" s="47"/>
      <c r="Z13793" s="47"/>
      <c r="AA13793" s="47"/>
      <c r="AB13793" s="47"/>
      <c r="AC13793" s="47"/>
      <c r="AD13793" s="47"/>
      <c r="AE13793" s="47"/>
      <c r="AF13793" s="47"/>
      <c r="AG13793" s="47"/>
      <c r="AH13793" s="47"/>
      <c r="AI13793" s="47"/>
      <c r="AJ13793" s="47"/>
      <c r="AK13793" s="47"/>
      <c r="AL13793" s="47"/>
      <c r="AM13793" s="47"/>
      <c r="AN13793" s="47"/>
      <c r="AO13793" s="47"/>
      <c r="AP13793" s="47"/>
      <c r="AQ13793" s="47"/>
      <c r="AR13793" s="47"/>
      <c r="AS13793" s="47"/>
      <c r="AT13793" s="47"/>
      <c r="AU13793" s="47"/>
      <c r="AV13793" s="47"/>
      <c r="AW13793" s="47"/>
      <c r="AX13793" s="47"/>
      <c r="AY13793" s="47"/>
      <c r="AZ13793" s="47"/>
      <c r="BA13793" s="47"/>
      <c r="BB13793" s="47"/>
      <c r="BC13793" s="47"/>
      <c r="BD13793" s="47"/>
      <c r="BE13793" s="47"/>
      <c r="BF13793" s="47"/>
      <c r="BG13793" s="47"/>
      <c r="BH13793" s="47"/>
      <c r="BI13793" s="47"/>
      <c r="BJ13793" s="47"/>
      <c r="BK13793" s="47"/>
      <c r="BL13793" s="47"/>
      <c r="BM13793" s="47"/>
      <c r="BN13793" s="47"/>
      <c r="BO13793" s="47"/>
      <c r="BP13793" s="47"/>
      <c r="BQ13793" s="47"/>
      <c r="BR13793" s="47"/>
      <c r="BS13793" s="47"/>
      <c r="BT13793" s="47"/>
      <c r="BU13793" s="47"/>
      <c r="BV13793" s="47"/>
      <c r="BW13793" s="47"/>
      <c r="BX13793" s="47"/>
      <c r="BY13793" s="47"/>
      <c r="BZ13793" s="47"/>
      <c r="CA13793" s="47"/>
      <c r="CB13793" s="47"/>
      <c r="CC13793" s="47"/>
      <c r="CD13793" s="47"/>
      <c r="CE13793" s="47"/>
      <c r="CF13793" s="47"/>
      <c r="CG13793" s="47"/>
      <c r="CH13793" s="47"/>
      <c r="CI13793" s="47"/>
      <c r="CJ13793" s="47"/>
      <c r="CK13793" s="47"/>
      <c r="CL13793" s="47"/>
      <c r="CM13793" s="47"/>
      <c r="CN13793" s="47"/>
      <c r="CO13793" s="47"/>
      <c r="CP13793" s="47"/>
      <c r="CQ13793" s="47"/>
      <c r="CR13793" s="47"/>
      <c r="CS13793" s="47"/>
      <c r="CT13793" s="47"/>
      <c r="CU13793" s="47"/>
      <c r="CV13793" s="47"/>
      <c r="CW13793" s="47"/>
      <c r="CX13793" s="47"/>
      <c r="CY13793" s="47"/>
      <c r="CZ13793" s="47"/>
      <c r="DA13793" s="47"/>
      <c r="DB13793" s="47"/>
      <c r="DC13793" s="47"/>
      <c r="DD13793" s="47"/>
      <c r="DE13793" s="47"/>
      <c r="DF13793" s="47"/>
      <c r="DG13793" s="47"/>
      <c r="DH13793" s="47"/>
      <c r="DI13793" s="47"/>
      <c r="DJ13793" s="47"/>
      <c r="DK13793" s="47"/>
      <c r="DL13793" s="47"/>
      <c r="DM13793" s="47"/>
      <c r="DN13793" s="47"/>
      <c r="DO13793" s="47"/>
      <c r="DP13793" s="47"/>
      <c r="DQ13793" s="47"/>
      <c r="DR13793" s="47"/>
      <c r="DS13793" s="47"/>
      <c r="DT13793" s="47"/>
      <c r="DU13793" s="47"/>
      <c r="DV13793" s="47"/>
      <c r="DW13793" s="47"/>
      <c r="DX13793" s="47"/>
      <c r="DY13793" s="47"/>
      <c r="DZ13793" s="47"/>
      <c r="EA13793" s="47"/>
      <c r="EB13793" s="47"/>
      <c r="EC13793" s="47"/>
      <c r="ED13793" s="47"/>
      <c r="EE13793" s="47"/>
      <c r="EF13793" s="47"/>
      <c r="EG13793" s="47"/>
      <c r="EH13793" s="47"/>
      <c r="EI13793" s="47"/>
      <c r="EJ13793" s="47"/>
      <c r="EK13793" s="47"/>
      <c r="EL13793" s="47"/>
      <c r="EM13793" s="47"/>
      <c r="EN13793" s="47"/>
      <c r="EO13793" s="47"/>
      <c r="EP13793" s="47"/>
      <c r="EQ13793" s="47"/>
      <c r="ER13793" s="47"/>
      <c r="ES13793" s="47"/>
      <c r="ET13793" s="47"/>
      <c r="EU13793" s="47"/>
      <c r="EV13793" s="47"/>
      <c r="EW13793" s="47"/>
      <c r="EX13793" s="47"/>
      <c r="EY13793" s="47"/>
      <c r="EZ13793" s="47"/>
      <c r="FA13793" s="47"/>
      <c r="FB13793" s="47"/>
      <c r="FC13793" s="47"/>
      <c r="FD13793" s="47"/>
      <c r="FE13793" s="47"/>
      <c r="FF13793" s="47"/>
      <c r="FG13793" s="47"/>
      <c r="FH13793" s="47"/>
      <c r="FI13793" s="47"/>
      <c r="FJ13793" s="47"/>
      <c r="FK13793" s="47"/>
      <c r="FL13793" s="47"/>
      <c r="FM13793" s="47"/>
      <c r="FN13793" s="47"/>
      <c r="FO13793" s="47"/>
      <c r="FP13793" s="47"/>
      <c r="FQ13793" s="47"/>
      <c r="FR13793" s="47"/>
      <c r="FS13793" s="47"/>
      <c r="FT13793" s="47"/>
      <c r="FU13793" s="47"/>
      <c r="FV13793" s="47"/>
      <c r="FW13793" s="47"/>
      <c r="FX13793" s="47"/>
      <c r="FY13793" s="47"/>
      <c r="FZ13793" s="47"/>
      <c r="GA13793" s="47"/>
      <c r="GB13793" s="47"/>
      <c r="GC13793" s="47"/>
      <c r="GD13793" s="47"/>
      <c r="GE13793" s="47"/>
      <c r="GF13793" s="47"/>
      <c r="GG13793" s="47"/>
      <c r="GH13793" s="47"/>
      <c r="GI13793" s="47"/>
      <c r="GJ13793" s="47"/>
      <c r="GK13793" s="47"/>
      <c r="GL13793" s="47"/>
      <c r="GM13793" s="47"/>
      <c r="GN13793" s="47"/>
      <c r="GO13793" s="47"/>
      <c r="GP13793" s="47"/>
      <c r="GQ13793" s="47"/>
      <c r="GR13793" s="47"/>
      <c r="GS13793" s="47"/>
      <c r="GT13793" s="47"/>
      <c r="GU13793" s="47"/>
      <c r="GV13793" s="47"/>
      <c r="GW13793" s="47"/>
      <c r="GX13793" s="47"/>
      <c r="GY13793" s="47"/>
      <c r="GZ13793" s="47"/>
      <c r="HA13793" s="47"/>
      <c r="HB13793" s="47"/>
      <c r="HC13793" s="47"/>
      <c r="HD13793" s="47"/>
      <c r="HE13793" s="47"/>
      <c r="HF13793" s="47"/>
      <c r="HG13793" s="47"/>
      <c r="HH13793" s="47"/>
      <c r="HI13793" s="47"/>
      <c r="HJ13793" s="47"/>
      <c r="HK13793" s="47"/>
      <c r="HL13793" s="47"/>
      <c r="HM13793" s="47"/>
      <c r="HN13793" s="47"/>
      <c r="HO13793" s="47"/>
      <c r="HP13793" s="47"/>
      <c r="HQ13793" s="47"/>
      <c r="HR13793" s="47"/>
      <c r="HS13793" s="47"/>
      <c r="HT13793" s="47"/>
      <c r="HU13793" s="47"/>
      <c r="HV13793" s="47"/>
      <c r="HW13793" s="47"/>
      <c r="HX13793" s="47"/>
      <c r="HY13793" s="47"/>
      <c r="HZ13793" s="47"/>
      <c r="IA13793" s="47"/>
      <c r="IB13793" s="47"/>
      <c r="IC13793" s="47"/>
    </row>
    <row r="13794" spans="1:237" x14ac:dyDescent="0.2">
      <c r="A13794" s="47"/>
      <c r="B13794" s="43"/>
      <c r="C13794" s="47"/>
      <c r="D13794" s="43"/>
      <c r="E13794" s="47"/>
      <c r="F13794" s="47"/>
      <c r="G13794" s="47"/>
      <c r="H13794" s="47"/>
      <c r="I13794" s="47"/>
      <c r="J13794" s="47"/>
      <c r="K13794" s="47"/>
      <c r="L13794" s="47"/>
      <c r="M13794" s="47"/>
      <c r="N13794" s="47"/>
      <c r="O13794" s="47"/>
      <c r="P13794" s="47"/>
      <c r="Q13794" s="47"/>
      <c r="R13794" s="47"/>
      <c r="S13794" s="47"/>
      <c r="T13794" s="47"/>
      <c r="U13794" s="47"/>
      <c r="V13794" s="47"/>
      <c r="W13794" s="47"/>
      <c r="X13794" s="47"/>
      <c r="Y13794" s="47"/>
      <c r="Z13794" s="47"/>
      <c r="AA13794" s="47"/>
      <c r="AB13794" s="47"/>
      <c r="AC13794" s="47"/>
      <c r="AD13794" s="47"/>
      <c r="AE13794" s="47"/>
      <c r="AF13794" s="47"/>
      <c r="AG13794" s="47"/>
      <c r="AH13794" s="47"/>
      <c r="AI13794" s="47"/>
      <c r="AJ13794" s="47"/>
      <c r="AK13794" s="47"/>
      <c r="AL13794" s="47"/>
      <c r="AM13794" s="47"/>
      <c r="AN13794" s="47"/>
      <c r="AO13794" s="47"/>
      <c r="AP13794" s="47"/>
      <c r="AQ13794" s="47"/>
      <c r="AR13794" s="47"/>
      <c r="AS13794" s="47"/>
      <c r="AT13794" s="47"/>
      <c r="AU13794" s="47"/>
      <c r="AV13794" s="47"/>
      <c r="AW13794" s="47"/>
      <c r="AX13794" s="47"/>
      <c r="AY13794" s="47"/>
      <c r="AZ13794" s="47"/>
      <c r="BA13794" s="47"/>
      <c r="BB13794" s="47"/>
      <c r="BC13794" s="47"/>
      <c r="BD13794" s="47"/>
      <c r="BE13794" s="47"/>
      <c r="BF13794" s="47"/>
      <c r="BG13794" s="47"/>
      <c r="BH13794" s="47"/>
      <c r="BI13794" s="47"/>
      <c r="BJ13794" s="47"/>
      <c r="BK13794" s="47"/>
      <c r="BL13794" s="47"/>
      <c r="BM13794" s="47"/>
      <c r="BN13794" s="47"/>
      <c r="BO13794" s="47"/>
      <c r="BP13794" s="47"/>
      <c r="BQ13794" s="47"/>
      <c r="BR13794" s="47"/>
      <c r="BS13794" s="47"/>
      <c r="BT13794" s="47"/>
      <c r="BU13794" s="47"/>
      <c r="BV13794" s="47"/>
      <c r="BW13794" s="47"/>
      <c r="BX13794" s="47"/>
      <c r="BY13794" s="47"/>
      <c r="BZ13794" s="47"/>
      <c r="CA13794" s="47"/>
      <c r="CB13794" s="47"/>
      <c r="CC13794" s="47"/>
      <c r="CD13794" s="47"/>
      <c r="CE13794" s="47"/>
      <c r="CF13794" s="47"/>
      <c r="CG13794" s="47"/>
      <c r="CH13794" s="47"/>
      <c r="CI13794" s="47"/>
      <c r="CJ13794" s="47"/>
      <c r="CK13794" s="47"/>
      <c r="CL13794" s="47"/>
      <c r="CM13794" s="47"/>
      <c r="CN13794" s="47"/>
      <c r="CO13794" s="47"/>
      <c r="CP13794" s="47"/>
      <c r="CQ13794" s="47"/>
      <c r="CR13794" s="47"/>
      <c r="CS13794" s="47"/>
      <c r="CT13794" s="47"/>
      <c r="CU13794" s="47"/>
      <c r="CV13794" s="47"/>
      <c r="CW13794" s="47"/>
      <c r="CX13794" s="47"/>
      <c r="CY13794" s="47"/>
      <c r="CZ13794" s="47"/>
      <c r="DA13794" s="47"/>
      <c r="DB13794" s="47"/>
      <c r="DC13794" s="47"/>
      <c r="DD13794" s="47"/>
      <c r="DE13794" s="47"/>
      <c r="DF13794" s="47"/>
      <c r="DG13794" s="47"/>
      <c r="DH13794" s="47"/>
      <c r="DI13794" s="47"/>
      <c r="DJ13794" s="47"/>
      <c r="DK13794" s="47"/>
      <c r="DL13794" s="47"/>
      <c r="DM13794" s="47"/>
      <c r="DN13794" s="47"/>
      <c r="DO13794" s="47"/>
      <c r="DP13794" s="47"/>
      <c r="DQ13794" s="47"/>
      <c r="DR13794" s="47"/>
      <c r="DS13794" s="47"/>
      <c r="DT13794" s="47"/>
      <c r="DU13794" s="47"/>
      <c r="DV13794" s="47"/>
      <c r="DW13794" s="47"/>
      <c r="DX13794" s="47"/>
      <c r="DY13794" s="47"/>
      <c r="DZ13794" s="47"/>
      <c r="EA13794" s="47"/>
      <c r="EB13794" s="47"/>
      <c r="EC13794" s="47"/>
      <c r="ED13794" s="47"/>
      <c r="EE13794" s="47"/>
      <c r="EF13794" s="47"/>
      <c r="EG13794" s="47"/>
      <c r="EH13794" s="47"/>
      <c r="EI13794" s="47"/>
      <c r="EJ13794" s="47"/>
      <c r="EK13794" s="47"/>
      <c r="EL13794" s="47"/>
      <c r="EM13794" s="47"/>
      <c r="EN13794" s="47"/>
      <c r="EO13794" s="47"/>
      <c r="EP13794" s="47"/>
      <c r="EQ13794" s="47"/>
      <c r="ER13794" s="47"/>
      <c r="ES13794" s="47"/>
      <c r="ET13794" s="47"/>
      <c r="EU13794" s="47"/>
      <c r="EV13794" s="47"/>
      <c r="EW13794" s="47"/>
      <c r="EX13794" s="47"/>
      <c r="EY13794" s="47"/>
      <c r="EZ13794" s="47"/>
      <c r="FA13794" s="47"/>
      <c r="FB13794" s="47"/>
      <c r="FC13794" s="47"/>
      <c r="FD13794" s="47"/>
      <c r="FE13794" s="47"/>
      <c r="FF13794" s="47"/>
      <c r="FG13794" s="47"/>
      <c r="FH13794" s="47"/>
      <c r="FI13794" s="47"/>
      <c r="FJ13794" s="47"/>
      <c r="FK13794" s="47"/>
      <c r="FL13794" s="47"/>
      <c r="FM13794" s="47"/>
      <c r="FN13794" s="47"/>
      <c r="FO13794" s="47"/>
      <c r="FP13794" s="47"/>
      <c r="FQ13794" s="47"/>
      <c r="FR13794" s="47"/>
      <c r="FS13794" s="47"/>
      <c r="FT13794" s="47"/>
      <c r="FU13794" s="47"/>
      <c r="FV13794" s="47"/>
      <c r="FW13794" s="47"/>
      <c r="FX13794" s="47"/>
      <c r="FY13794" s="47"/>
      <c r="FZ13794" s="47"/>
      <c r="GA13794" s="47"/>
      <c r="GB13794" s="47"/>
      <c r="GC13794" s="47"/>
      <c r="GD13794" s="47"/>
      <c r="GE13794" s="47"/>
      <c r="GF13794" s="47"/>
      <c r="GG13794" s="47"/>
      <c r="GH13794" s="47"/>
      <c r="GI13794" s="47"/>
      <c r="GJ13794" s="47"/>
      <c r="GK13794" s="47"/>
      <c r="GL13794" s="47"/>
      <c r="GM13794" s="47"/>
      <c r="GN13794" s="47"/>
      <c r="GO13794" s="47"/>
      <c r="GP13794" s="47"/>
      <c r="GQ13794" s="47"/>
      <c r="GR13794" s="47"/>
      <c r="GS13794" s="47"/>
      <c r="GT13794" s="47"/>
      <c r="GU13794" s="47"/>
      <c r="GV13794" s="47"/>
      <c r="GW13794" s="47"/>
      <c r="GX13794" s="47"/>
      <c r="GY13794" s="47"/>
      <c r="GZ13794" s="47"/>
      <c r="HA13794" s="47"/>
      <c r="HB13794" s="47"/>
      <c r="HC13794" s="47"/>
      <c r="HD13794" s="47"/>
      <c r="HE13794" s="47"/>
      <c r="HF13794" s="47"/>
      <c r="HG13794" s="47"/>
      <c r="HH13794" s="47"/>
      <c r="HI13794" s="47"/>
      <c r="HJ13794" s="47"/>
      <c r="HK13794" s="47"/>
      <c r="HL13794" s="47"/>
      <c r="HM13794" s="47"/>
      <c r="HN13794" s="47"/>
      <c r="HO13794" s="47"/>
      <c r="HP13794" s="47"/>
      <c r="HQ13794" s="47"/>
      <c r="HR13794" s="47"/>
      <c r="HS13794" s="47"/>
      <c r="HT13794" s="47"/>
      <c r="HU13794" s="47"/>
      <c r="HV13794" s="47"/>
      <c r="HW13794" s="47"/>
      <c r="HX13794" s="47"/>
      <c r="HY13794" s="47"/>
      <c r="HZ13794" s="47"/>
      <c r="IA13794" s="47"/>
      <c r="IB13794" s="47"/>
      <c r="IC13794" s="47"/>
    </row>
    <row r="13795" spans="1:237" x14ac:dyDescent="0.2">
      <c r="A13795" s="47"/>
      <c r="B13795" s="43"/>
      <c r="C13795" s="47"/>
      <c r="D13795" s="43"/>
      <c r="E13795" s="47"/>
      <c r="F13795" s="47"/>
      <c r="G13795" s="47"/>
      <c r="H13795" s="47"/>
      <c r="I13795" s="47"/>
      <c r="J13795" s="47"/>
      <c r="K13795" s="47"/>
      <c r="L13795" s="47"/>
      <c r="M13795" s="47"/>
      <c r="N13795" s="47"/>
      <c r="O13795" s="47"/>
      <c r="P13795" s="47"/>
      <c r="Q13795" s="47"/>
      <c r="R13795" s="47"/>
      <c r="S13795" s="47"/>
      <c r="T13795" s="47"/>
      <c r="U13795" s="47"/>
      <c r="V13795" s="47"/>
      <c r="W13795" s="47"/>
      <c r="X13795" s="47"/>
      <c r="Y13795" s="47"/>
      <c r="Z13795" s="47"/>
      <c r="AA13795" s="47"/>
      <c r="AB13795" s="47"/>
      <c r="AC13795" s="47"/>
      <c r="AD13795" s="47"/>
      <c r="AE13795" s="47"/>
      <c r="AF13795" s="47"/>
      <c r="AG13795" s="47"/>
      <c r="AH13795" s="47"/>
      <c r="AI13795" s="47"/>
      <c r="AJ13795" s="47"/>
      <c r="AK13795" s="47"/>
      <c r="AL13795" s="47"/>
      <c r="AM13795" s="47"/>
      <c r="AN13795" s="47"/>
      <c r="AO13795" s="47"/>
      <c r="AP13795" s="47"/>
      <c r="AQ13795" s="47"/>
      <c r="AR13795" s="47"/>
      <c r="AS13795" s="47"/>
      <c r="AT13795" s="47"/>
      <c r="AU13795" s="47"/>
      <c r="AV13795" s="47"/>
      <c r="AW13795" s="47"/>
      <c r="AX13795" s="47"/>
      <c r="AY13795" s="47"/>
      <c r="AZ13795" s="47"/>
      <c r="BA13795" s="47"/>
      <c r="BB13795" s="47"/>
      <c r="BC13795" s="47"/>
      <c r="BD13795" s="47"/>
      <c r="BE13795" s="47"/>
      <c r="BF13795" s="47"/>
      <c r="BG13795" s="47"/>
      <c r="BH13795" s="47"/>
      <c r="BI13795" s="47"/>
      <c r="BJ13795" s="47"/>
      <c r="BK13795" s="47"/>
      <c r="BL13795" s="47"/>
      <c r="BM13795" s="47"/>
      <c r="BN13795" s="47"/>
      <c r="BO13795" s="47"/>
      <c r="BP13795" s="47"/>
      <c r="BQ13795" s="47"/>
      <c r="BR13795" s="47"/>
      <c r="BS13795" s="47"/>
      <c r="BT13795" s="47"/>
      <c r="BU13795" s="47"/>
      <c r="BV13795" s="47"/>
      <c r="BW13795" s="47"/>
      <c r="BX13795" s="47"/>
      <c r="BY13795" s="47"/>
      <c r="BZ13795" s="47"/>
      <c r="CA13795" s="47"/>
      <c r="CB13795" s="47"/>
      <c r="CC13795" s="47"/>
      <c r="CD13795" s="47"/>
      <c r="CE13795" s="47"/>
      <c r="CF13795" s="47"/>
      <c r="CG13795" s="47"/>
      <c r="CH13795" s="47"/>
      <c r="CI13795" s="47"/>
      <c r="CJ13795" s="47"/>
      <c r="CK13795" s="47"/>
      <c r="CL13795" s="47"/>
      <c r="CM13795" s="47"/>
      <c r="CN13795" s="47"/>
      <c r="CO13795" s="47"/>
      <c r="CP13795" s="47"/>
      <c r="CQ13795" s="47"/>
      <c r="CR13795" s="47"/>
      <c r="CS13795" s="47"/>
      <c r="CT13795" s="47"/>
      <c r="CU13795" s="47"/>
      <c r="CV13795" s="47"/>
      <c r="CW13795" s="47"/>
      <c r="CX13795" s="47"/>
      <c r="CY13795" s="47"/>
      <c r="CZ13795" s="47"/>
      <c r="DA13795" s="47"/>
      <c r="DB13795" s="47"/>
      <c r="DC13795" s="47"/>
      <c r="DD13795" s="47"/>
      <c r="DE13795" s="47"/>
      <c r="DF13795" s="47"/>
      <c r="DG13795" s="47"/>
      <c r="DH13795" s="47"/>
      <c r="DI13795" s="47"/>
      <c r="DJ13795" s="47"/>
      <c r="DK13795" s="47"/>
      <c r="DL13795" s="47"/>
      <c r="DM13795" s="47"/>
      <c r="DN13795" s="47"/>
      <c r="DO13795" s="47"/>
      <c r="DP13795" s="47"/>
      <c r="DQ13795" s="47"/>
      <c r="DR13795" s="47"/>
      <c r="DS13795" s="47"/>
      <c r="DT13795" s="47"/>
      <c r="DU13795" s="47"/>
      <c r="DV13795" s="47"/>
      <c r="DW13795" s="47"/>
      <c r="DX13795" s="47"/>
      <c r="DY13795" s="47"/>
      <c r="DZ13795" s="47"/>
      <c r="EA13795" s="47"/>
      <c r="EB13795" s="47"/>
      <c r="EC13795" s="47"/>
      <c r="ED13795" s="47"/>
      <c r="EE13795" s="47"/>
      <c r="EF13795" s="47"/>
      <c r="EG13795" s="47"/>
      <c r="EH13795" s="47"/>
      <c r="EI13795" s="47"/>
      <c r="EJ13795" s="47"/>
      <c r="EK13795" s="47"/>
      <c r="EL13795" s="47"/>
      <c r="EM13795" s="47"/>
      <c r="EN13795" s="47"/>
      <c r="EO13795" s="47"/>
      <c r="EP13795" s="47"/>
      <c r="EQ13795" s="47"/>
      <c r="ER13795" s="47"/>
      <c r="ES13795" s="47"/>
      <c r="ET13795" s="47"/>
      <c r="EU13795" s="47"/>
      <c r="EV13795" s="47"/>
      <c r="EW13795" s="47"/>
      <c r="EX13795" s="47"/>
      <c r="EY13795" s="47"/>
      <c r="EZ13795" s="47"/>
      <c r="FA13795" s="47"/>
      <c r="FB13795" s="47"/>
      <c r="FC13795" s="47"/>
      <c r="FD13795" s="47"/>
      <c r="FE13795" s="47"/>
      <c r="FF13795" s="47"/>
      <c r="FG13795" s="47"/>
      <c r="FH13795" s="47"/>
      <c r="FI13795" s="47"/>
      <c r="FJ13795" s="47"/>
      <c r="FK13795" s="47"/>
      <c r="FL13795" s="47"/>
      <c r="FM13795" s="47"/>
      <c r="FN13795" s="47"/>
      <c r="FO13795" s="47"/>
      <c r="FP13795" s="47"/>
      <c r="FQ13795" s="47"/>
      <c r="FR13795" s="47"/>
      <c r="FS13795" s="47"/>
      <c r="FT13795" s="47"/>
      <c r="FU13795" s="47"/>
      <c r="FV13795" s="47"/>
      <c r="FW13795" s="47"/>
      <c r="FX13795" s="47"/>
      <c r="FY13795" s="47"/>
      <c r="FZ13795" s="47"/>
      <c r="GA13795" s="47"/>
      <c r="GB13795" s="47"/>
      <c r="GC13795" s="47"/>
      <c r="GD13795" s="47"/>
      <c r="GE13795" s="47"/>
      <c r="GF13795" s="47"/>
      <c r="GG13795" s="47"/>
      <c r="GH13795" s="47"/>
      <c r="GI13795" s="47"/>
      <c r="GJ13795" s="47"/>
      <c r="GK13795" s="47"/>
      <c r="GL13795" s="47"/>
      <c r="GM13795" s="47"/>
      <c r="GN13795" s="47"/>
      <c r="GO13795" s="47"/>
      <c r="GP13795" s="47"/>
      <c r="GQ13795" s="47"/>
      <c r="GR13795" s="47"/>
      <c r="GS13795" s="47"/>
      <c r="GT13795" s="47"/>
      <c r="GU13795" s="47"/>
      <c r="GV13795" s="47"/>
      <c r="GW13795" s="47"/>
      <c r="GX13795" s="47"/>
      <c r="GY13795" s="47"/>
      <c r="GZ13795" s="47"/>
      <c r="HA13795" s="47"/>
      <c r="HB13795" s="47"/>
      <c r="HC13795" s="47"/>
      <c r="HD13795" s="47"/>
      <c r="HE13795" s="47"/>
      <c r="HF13795" s="47"/>
      <c r="HG13795" s="47"/>
      <c r="HH13795" s="47"/>
      <c r="HI13795" s="47"/>
      <c r="HJ13795" s="47"/>
      <c r="HK13795" s="47"/>
      <c r="HL13795" s="47"/>
      <c r="HM13795" s="47"/>
      <c r="HN13795" s="47"/>
      <c r="HO13795" s="47"/>
      <c r="HP13795" s="47"/>
      <c r="HQ13795" s="47"/>
      <c r="HR13795" s="47"/>
      <c r="HS13795" s="47"/>
      <c r="HT13795" s="47"/>
      <c r="HU13795" s="47"/>
      <c r="HV13795" s="47"/>
      <c r="HW13795" s="47"/>
      <c r="HX13795" s="47"/>
      <c r="HY13795" s="47"/>
      <c r="HZ13795" s="47"/>
      <c r="IA13795" s="47"/>
      <c r="IB13795" s="47"/>
      <c r="IC13795" s="47"/>
    </row>
    <row r="13796" spans="1:237" x14ac:dyDescent="0.2">
      <c r="A13796" s="47"/>
      <c r="B13796" s="43"/>
      <c r="C13796" s="47"/>
      <c r="D13796" s="43"/>
      <c r="E13796" s="47"/>
      <c r="F13796" s="47"/>
      <c r="G13796" s="47"/>
      <c r="H13796" s="47"/>
      <c r="I13796" s="47"/>
      <c r="J13796" s="47"/>
      <c r="K13796" s="47"/>
      <c r="L13796" s="47"/>
      <c r="M13796" s="47"/>
      <c r="N13796" s="47"/>
      <c r="O13796" s="47"/>
      <c r="P13796" s="47"/>
      <c r="Q13796" s="47"/>
      <c r="R13796" s="47"/>
      <c r="S13796" s="47"/>
      <c r="T13796" s="47"/>
      <c r="U13796" s="47"/>
      <c r="V13796" s="47"/>
      <c r="W13796" s="47"/>
      <c r="X13796" s="47"/>
      <c r="Y13796" s="47"/>
      <c r="Z13796" s="47"/>
      <c r="AA13796" s="47"/>
      <c r="AB13796" s="47"/>
      <c r="AC13796" s="47"/>
      <c r="AD13796" s="47"/>
      <c r="AE13796" s="47"/>
      <c r="AF13796" s="47"/>
      <c r="AG13796" s="47"/>
      <c r="AH13796" s="47"/>
      <c r="AI13796" s="47"/>
      <c r="AJ13796" s="47"/>
      <c r="AK13796" s="47"/>
      <c r="AL13796" s="47"/>
      <c r="AM13796" s="47"/>
      <c r="AN13796" s="47"/>
      <c r="AO13796" s="47"/>
      <c r="AP13796" s="47"/>
      <c r="AQ13796" s="47"/>
      <c r="AR13796" s="47"/>
      <c r="AS13796" s="47"/>
      <c r="AT13796" s="47"/>
      <c r="AU13796" s="47"/>
      <c r="AV13796" s="47"/>
      <c r="AW13796" s="47"/>
      <c r="AX13796" s="47"/>
      <c r="AY13796" s="47"/>
      <c r="AZ13796" s="47"/>
      <c r="BA13796" s="47"/>
      <c r="BB13796" s="47"/>
      <c r="BC13796" s="47"/>
      <c r="BD13796" s="47"/>
      <c r="BE13796" s="47"/>
      <c r="BF13796" s="47"/>
      <c r="BG13796" s="47"/>
      <c r="BH13796" s="47"/>
      <c r="BI13796" s="47"/>
      <c r="BJ13796" s="47"/>
      <c r="BK13796" s="47"/>
      <c r="BL13796" s="47"/>
      <c r="BM13796" s="47"/>
      <c r="BN13796" s="47"/>
      <c r="BO13796" s="47"/>
      <c r="BP13796" s="47"/>
      <c r="BQ13796" s="47"/>
      <c r="BR13796" s="47"/>
      <c r="BS13796" s="47"/>
      <c r="BT13796" s="47"/>
      <c r="BU13796" s="47"/>
      <c r="BV13796" s="47"/>
      <c r="BW13796" s="47"/>
      <c r="BX13796" s="47"/>
      <c r="BY13796" s="47"/>
      <c r="BZ13796" s="47"/>
      <c r="CA13796" s="47"/>
      <c r="CB13796" s="47"/>
      <c r="CC13796" s="47"/>
      <c r="CD13796" s="47"/>
      <c r="CE13796" s="47"/>
      <c r="CF13796" s="47"/>
      <c r="CG13796" s="47"/>
      <c r="CH13796" s="47"/>
      <c r="CI13796" s="47"/>
      <c r="CJ13796" s="47"/>
      <c r="CK13796" s="47"/>
      <c r="CL13796" s="47"/>
      <c r="CM13796" s="47"/>
      <c r="CN13796" s="47"/>
      <c r="CO13796" s="47"/>
      <c r="CP13796" s="47"/>
      <c r="CQ13796" s="47"/>
      <c r="CR13796" s="47"/>
      <c r="CS13796" s="47"/>
      <c r="CT13796" s="47"/>
      <c r="CU13796" s="47"/>
      <c r="CV13796" s="47"/>
      <c r="CW13796" s="47"/>
      <c r="CX13796" s="47"/>
      <c r="CY13796" s="47"/>
      <c r="CZ13796" s="47"/>
      <c r="DA13796" s="47"/>
      <c r="DB13796" s="47"/>
      <c r="DC13796" s="47"/>
      <c r="DD13796" s="47"/>
      <c r="DE13796" s="47"/>
      <c r="DF13796" s="47"/>
      <c r="DG13796" s="47"/>
      <c r="DH13796" s="47"/>
      <c r="DI13796" s="47"/>
      <c r="DJ13796" s="47"/>
      <c r="DK13796" s="47"/>
      <c r="DL13796" s="47"/>
      <c r="DM13796" s="47"/>
      <c r="DN13796" s="47"/>
      <c r="DO13796" s="47"/>
      <c r="DP13796" s="47"/>
      <c r="DQ13796" s="47"/>
      <c r="DR13796" s="47"/>
      <c r="DS13796" s="47"/>
      <c r="DT13796" s="47"/>
      <c r="DU13796" s="47"/>
      <c r="DV13796" s="47"/>
      <c r="DW13796" s="47"/>
      <c r="DX13796" s="47"/>
      <c r="DY13796" s="47"/>
      <c r="DZ13796" s="47"/>
      <c r="EA13796" s="47"/>
      <c r="EB13796" s="47"/>
      <c r="EC13796" s="47"/>
      <c r="ED13796" s="47"/>
      <c r="EE13796" s="47"/>
      <c r="EF13796" s="47"/>
      <c r="EG13796" s="47"/>
      <c r="EH13796" s="47"/>
      <c r="EI13796" s="47"/>
      <c r="EJ13796" s="47"/>
      <c r="EK13796" s="47"/>
      <c r="EL13796" s="47"/>
      <c r="EM13796" s="47"/>
      <c r="EN13796" s="47"/>
      <c r="EO13796" s="47"/>
      <c r="EP13796" s="47"/>
      <c r="EQ13796" s="47"/>
      <c r="ER13796" s="47"/>
      <c r="ES13796" s="47"/>
      <c r="ET13796" s="47"/>
      <c r="EU13796" s="47"/>
      <c r="EV13796" s="47"/>
      <c r="EW13796" s="47"/>
      <c r="EX13796" s="47"/>
      <c r="EY13796" s="47"/>
      <c r="EZ13796" s="47"/>
      <c r="FA13796" s="47"/>
      <c r="FB13796" s="47"/>
      <c r="FC13796" s="47"/>
      <c r="FD13796" s="47"/>
      <c r="FE13796" s="47"/>
      <c r="FF13796" s="47"/>
      <c r="FG13796" s="47"/>
      <c r="FH13796" s="47"/>
      <c r="FI13796" s="47"/>
      <c r="FJ13796" s="47"/>
      <c r="FK13796" s="47"/>
      <c r="FL13796" s="47"/>
      <c r="FM13796" s="47"/>
      <c r="FN13796" s="47"/>
      <c r="FO13796" s="47"/>
      <c r="FP13796" s="47"/>
      <c r="FQ13796" s="47"/>
      <c r="FR13796" s="47"/>
      <c r="FS13796" s="47"/>
      <c r="FT13796" s="47"/>
      <c r="FU13796" s="47"/>
      <c r="FV13796" s="47"/>
      <c r="FW13796" s="47"/>
      <c r="FX13796" s="47"/>
      <c r="FY13796" s="47"/>
      <c r="FZ13796" s="47"/>
      <c r="GA13796" s="47"/>
      <c r="GB13796" s="47"/>
      <c r="GC13796" s="47"/>
      <c r="GD13796" s="47"/>
      <c r="GE13796" s="47"/>
      <c r="GF13796" s="47"/>
      <c r="GG13796" s="47"/>
      <c r="GH13796" s="47"/>
      <c r="GI13796" s="47"/>
      <c r="GJ13796" s="47"/>
      <c r="GK13796" s="47"/>
      <c r="GL13796" s="47"/>
      <c r="GM13796" s="47"/>
      <c r="GN13796" s="47"/>
      <c r="GO13796" s="47"/>
      <c r="GP13796" s="47"/>
      <c r="GQ13796" s="47"/>
      <c r="GR13796" s="47"/>
      <c r="GS13796" s="47"/>
      <c r="GT13796" s="47"/>
      <c r="GU13796" s="47"/>
      <c r="GV13796" s="47"/>
      <c r="GW13796" s="47"/>
      <c r="GX13796" s="47"/>
      <c r="GY13796" s="47"/>
      <c r="GZ13796" s="47"/>
      <c r="HA13796" s="47"/>
      <c r="HB13796" s="47"/>
      <c r="HC13796" s="47"/>
      <c r="HD13796" s="47"/>
      <c r="HE13796" s="47"/>
      <c r="HF13796" s="47"/>
      <c r="HG13796" s="47"/>
      <c r="HH13796" s="47"/>
      <c r="HI13796" s="47"/>
      <c r="HJ13796" s="47"/>
      <c r="HK13796" s="47"/>
      <c r="HL13796" s="47"/>
      <c r="HM13796" s="47"/>
      <c r="HN13796" s="47"/>
      <c r="HO13796" s="47"/>
      <c r="HP13796" s="47"/>
      <c r="HQ13796" s="47"/>
      <c r="HR13796" s="47"/>
      <c r="HS13796" s="47"/>
      <c r="HT13796" s="47"/>
      <c r="HU13796" s="47"/>
      <c r="HV13796" s="47"/>
      <c r="HW13796" s="47"/>
      <c r="HX13796" s="47"/>
      <c r="HY13796" s="47"/>
      <c r="HZ13796" s="47"/>
      <c r="IA13796" s="47"/>
      <c r="IB13796" s="47"/>
      <c r="IC13796" s="47"/>
    </row>
    <row r="13797" spans="1:237" x14ac:dyDescent="0.2">
      <c r="A13797" s="47"/>
      <c r="B13797" s="43"/>
      <c r="C13797" s="47"/>
      <c r="D13797" s="43"/>
      <c r="E13797" s="47"/>
      <c r="F13797" s="47"/>
      <c r="G13797" s="47"/>
      <c r="H13797" s="47"/>
      <c r="I13797" s="47"/>
      <c r="J13797" s="47"/>
      <c r="K13797" s="47"/>
      <c r="L13797" s="47"/>
      <c r="M13797" s="47"/>
      <c r="N13797" s="47"/>
      <c r="O13797" s="47"/>
      <c r="P13797" s="47"/>
      <c r="Q13797" s="47"/>
      <c r="R13797" s="47"/>
      <c r="S13797" s="47"/>
      <c r="T13797" s="47"/>
      <c r="U13797" s="47"/>
      <c r="V13797" s="47"/>
      <c r="W13797" s="47"/>
      <c r="X13797" s="47"/>
      <c r="Y13797" s="47"/>
      <c r="Z13797" s="47"/>
      <c r="AA13797" s="47"/>
      <c r="AB13797" s="47"/>
      <c r="AC13797" s="47"/>
      <c r="AD13797" s="47"/>
      <c r="AE13797" s="47"/>
      <c r="AF13797" s="47"/>
      <c r="AG13797" s="47"/>
      <c r="AH13797" s="47"/>
      <c r="AI13797" s="47"/>
      <c r="AJ13797" s="47"/>
      <c r="AK13797" s="47"/>
      <c r="AL13797" s="47"/>
      <c r="AM13797" s="47"/>
      <c r="AN13797" s="47"/>
      <c r="AO13797" s="47"/>
      <c r="AP13797" s="47"/>
      <c r="AQ13797" s="47"/>
      <c r="AR13797" s="47"/>
      <c r="AS13797" s="47"/>
      <c r="AT13797" s="47"/>
      <c r="AU13797" s="47"/>
      <c r="AV13797" s="47"/>
      <c r="AW13797" s="47"/>
      <c r="AX13797" s="47"/>
      <c r="AY13797" s="47"/>
      <c r="AZ13797" s="47"/>
      <c r="BA13797" s="47"/>
      <c r="BB13797" s="47"/>
      <c r="BC13797" s="47"/>
      <c r="BD13797" s="47"/>
      <c r="BE13797" s="47"/>
      <c r="BF13797" s="47"/>
      <c r="BG13797" s="47"/>
      <c r="BH13797" s="47"/>
      <c r="BI13797" s="47"/>
      <c r="BJ13797" s="47"/>
      <c r="BK13797" s="47"/>
      <c r="BL13797" s="47"/>
      <c r="BM13797" s="47"/>
      <c r="BN13797" s="47"/>
      <c r="BO13797" s="47"/>
      <c r="BP13797" s="47"/>
      <c r="BQ13797" s="47"/>
      <c r="BR13797" s="47"/>
      <c r="BS13797" s="47"/>
      <c r="BT13797" s="47"/>
      <c r="BU13797" s="47"/>
      <c r="BV13797" s="47"/>
      <c r="BW13797" s="47"/>
      <c r="BX13797" s="47"/>
      <c r="BY13797" s="47"/>
      <c r="BZ13797" s="47"/>
      <c r="CA13797" s="47"/>
      <c r="CB13797" s="47"/>
      <c r="CC13797" s="47"/>
      <c r="CD13797" s="47"/>
      <c r="CE13797" s="47"/>
      <c r="CF13797" s="47"/>
      <c r="CG13797" s="47"/>
      <c r="CH13797" s="47"/>
      <c r="CI13797" s="47"/>
      <c r="CJ13797" s="47"/>
      <c r="CK13797" s="47"/>
      <c r="CL13797" s="47"/>
      <c r="CM13797" s="47"/>
      <c r="CN13797" s="47"/>
      <c r="CO13797" s="47"/>
      <c r="CP13797" s="47"/>
      <c r="CQ13797" s="47"/>
      <c r="CR13797" s="47"/>
      <c r="CS13797" s="47"/>
      <c r="CT13797" s="47"/>
      <c r="CU13797" s="47"/>
      <c r="CV13797" s="47"/>
      <c r="CW13797" s="47"/>
      <c r="CX13797" s="47"/>
      <c r="CY13797" s="47"/>
      <c r="CZ13797" s="47"/>
      <c r="DA13797" s="47"/>
      <c r="DB13797" s="47"/>
      <c r="DC13797" s="47"/>
      <c r="DD13797" s="47"/>
      <c r="DE13797" s="47"/>
      <c r="DF13797" s="47"/>
      <c r="DG13797" s="47"/>
      <c r="DH13797" s="47"/>
      <c r="DI13797" s="47"/>
      <c r="DJ13797" s="47"/>
      <c r="DK13797" s="47"/>
      <c r="DL13797" s="47"/>
      <c r="DM13797" s="47"/>
      <c r="DN13797" s="47"/>
      <c r="DO13797" s="47"/>
      <c r="DP13797" s="47"/>
      <c r="DQ13797" s="47"/>
      <c r="DR13797" s="47"/>
      <c r="DS13797" s="47"/>
      <c r="DT13797" s="47"/>
      <c r="DU13797" s="47"/>
      <c r="DV13797" s="47"/>
      <c r="DW13797" s="47"/>
      <c r="DX13797" s="47"/>
      <c r="DY13797" s="47"/>
      <c r="DZ13797" s="47"/>
      <c r="EA13797" s="47"/>
      <c r="EB13797" s="47"/>
      <c r="EC13797" s="47"/>
      <c r="ED13797" s="47"/>
      <c r="EE13797" s="47"/>
      <c r="EF13797" s="47"/>
      <c r="EG13797" s="47"/>
      <c r="EH13797" s="47"/>
      <c r="EI13797" s="47"/>
      <c r="EJ13797" s="47"/>
      <c r="EK13797" s="47"/>
      <c r="EL13797" s="47"/>
      <c r="EM13797" s="47"/>
      <c r="EN13797" s="47"/>
      <c r="EO13797" s="47"/>
      <c r="EP13797" s="47"/>
      <c r="EQ13797" s="47"/>
      <c r="ER13797" s="47"/>
      <c r="ES13797" s="47"/>
      <c r="ET13797" s="47"/>
      <c r="EU13797" s="47"/>
      <c r="EV13797" s="47"/>
      <c r="EW13797" s="47"/>
      <c r="EX13797" s="47"/>
      <c r="EY13797" s="47"/>
      <c r="EZ13797" s="47"/>
      <c r="FA13797" s="47"/>
      <c r="FB13797" s="47"/>
      <c r="FC13797" s="47"/>
      <c r="FD13797" s="47"/>
      <c r="FE13797" s="47"/>
      <c r="FF13797" s="47"/>
      <c r="FG13797" s="47"/>
      <c r="FH13797" s="47"/>
      <c r="FI13797" s="47"/>
      <c r="FJ13797" s="47"/>
      <c r="FK13797" s="47"/>
      <c r="FL13797" s="47"/>
      <c r="FM13797" s="47"/>
      <c r="FN13797" s="47"/>
      <c r="FO13797" s="47"/>
      <c r="FP13797" s="47"/>
      <c r="FQ13797" s="47"/>
      <c r="FR13797" s="47"/>
      <c r="FS13797" s="47"/>
      <c r="FT13797" s="47"/>
      <c r="FU13797" s="47"/>
      <c r="FV13797" s="47"/>
      <c r="FW13797" s="47"/>
      <c r="FX13797" s="47"/>
      <c r="FY13797" s="47"/>
      <c r="FZ13797" s="47"/>
      <c r="GA13797" s="47"/>
      <c r="GB13797" s="47"/>
      <c r="GC13797" s="47"/>
      <c r="GD13797" s="47"/>
      <c r="GE13797" s="47"/>
      <c r="GF13797" s="47"/>
      <c r="GG13797" s="47"/>
      <c r="GH13797" s="47"/>
      <c r="GI13797" s="47"/>
      <c r="GJ13797" s="47"/>
      <c r="GK13797" s="47"/>
      <c r="GL13797" s="47"/>
      <c r="GM13797" s="47"/>
      <c r="GN13797" s="47"/>
      <c r="GO13797" s="47"/>
      <c r="GP13797" s="47"/>
      <c r="GQ13797" s="47"/>
      <c r="GR13797" s="47"/>
      <c r="GS13797" s="47"/>
      <c r="GT13797" s="47"/>
      <c r="GU13797" s="47"/>
      <c r="GV13797" s="47"/>
      <c r="GW13797" s="47"/>
      <c r="GX13797" s="47"/>
      <c r="GY13797" s="47"/>
      <c r="GZ13797" s="47"/>
      <c r="HA13797" s="47"/>
      <c r="HB13797" s="47"/>
      <c r="HC13797" s="47"/>
      <c r="HD13797" s="47"/>
      <c r="HE13797" s="47"/>
      <c r="HF13797" s="47"/>
      <c r="HG13797" s="47"/>
      <c r="HH13797" s="47"/>
      <c r="HI13797" s="47"/>
      <c r="HJ13797" s="47"/>
      <c r="HK13797" s="47"/>
      <c r="HL13797" s="47"/>
      <c r="HM13797" s="47"/>
      <c r="HN13797" s="47"/>
      <c r="HO13797" s="47"/>
      <c r="HP13797" s="47"/>
      <c r="HQ13797" s="47"/>
      <c r="HR13797" s="47"/>
      <c r="HS13797" s="47"/>
      <c r="HT13797" s="47"/>
      <c r="HU13797" s="47"/>
      <c r="HV13797" s="47"/>
      <c r="HW13797" s="47"/>
      <c r="HX13797" s="47"/>
      <c r="HY13797" s="47"/>
      <c r="HZ13797" s="47"/>
      <c r="IA13797" s="47"/>
      <c r="IB13797" s="47"/>
      <c r="IC13797" s="47"/>
    </row>
    <row r="13798" spans="1:237" x14ac:dyDescent="0.2">
      <c r="A13798" s="47"/>
      <c r="B13798" s="43"/>
      <c r="C13798" s="47"/>
      <c r="D13798" s="43"/>
      <c r="E13798" s="47"/>
      <c r="F13798" s="47"/>
      <c r="G13798" s="47"/>
      <c r="H13798" s="47"/>
      <c r="I13798" s="47"/>
      <c r="J13798" s="47"/>
      <c r="K13798" s="47"/>
      <c r="L13798" s="47"/>
      <c r="M13798" s="47"/>
      <c r="N13798" s="47"/>
      <c r="O13798" s="47"/>
      <c r="P13798" s="47"/>
      <c r="Q13798" s="47"/>
      <c r="R13798" s="47"/>
      <c r="S13798" s="47"/>
      <c r="T13798" s="47"/>
      <c r="U13798" s="47"/>
      <c r="V13798" s="47"/>
      <c r="W13798" s="47"/>
      <c r="X13798" s="47"/>
      <c r="Y13798" s="47"/>
      <c r="Z13798" s="47"/>
      <c r="AA13798" s="47"/>
      <c r="AB13798" s="47"/>
      <c r="AC13798" s="47"/>
      <c r="AD13798" s="47"/>
      <c r="AE13798" s="47"/>
      <c r="AF13798" s="47"/>
      <c r="AG13798" s="47"/>
      <c r="AH13798" s="47"/>
      <c r="AI13798" s="47"/>
      <c r="AJ13798" s="47"/>
      <c r="AK13798" s="47"/>
      <c r="AL13798" s="47"/>
      <c r="AM13798" s="47"/>
      <c r="AN13798" s="47"/>
      <c r="AO13798" s="47"/>
      <c r="AP13798" s="47"/>
      <c r="AQ13798" s="47"/>
      <c r="AR13798" s="47"/>
      <c r="AS13798" s="47"/>
      <c r="AT13798" s="47"/>
      <c r="AU13798" s="47"/>
      <c r="AV13798" s="47"/>
      <c r="AW13798" s="47"/>
      <c r="AX13798" s="47"/>
      <c r="AY13798" s="47"/>
      <c r="AZ13798" s="47"/>
      <c r="BA13798" s="47"/>
      <c r="BB13798" s="47"/>
      <c r="BC13798" s="47"/>
      <c r="BD13798" s="47"/>
      <c r="BE13798" s="47"/>
      <c r="BF13798" s="47"/>
      <c r="BG13798" s="47"/>
      <c r="BH13798" s="47"/>
      <c r="BI13798" s="47"/>
      <c r="BJ13798" s="47"/>
      <c r="BK13798" s="47"/>
      <c r="BL13798" s="47"/>
      <c r="BM13798" s="47"/>
      <c r="BN13798" s="47"/>
      <c r="BO13798" s="47"/>
      <c r="BP13798" s="47"/>
      <c r="BQ13798" s="47"/>
      <c r="BR13798" s="47"/>
      <c r="BS13798" s="47"/>
      <c r="BT13798" s="47"/>
      <c r="BU13798" s="47"/>
      <c r="BV13798" s="47"/>
      <c r="BW13798" s="47"/>
      <c r="BX13798" s="47"/>
      <c r="BY13798" s="47"/>
      <c r="BZ13798" s="47"/>
      <c r="CA13798" s="47"/>
      <c r="CB13798" s="47"/>
      <c r="CC13798" s="47"/>
      <c r="CD13798" s="47"/>
      <c r="CE13798" s="47"/>
      <c r="CF13798" s="47"/>
      <c r="CG13798" s="47"/>
      <c r="CH13798" s="47"/>
      <c r="CI13798" s="47"/>
      <c r="CJ13798" s="47"/>
      <c r="CK13798" s="47"/>
      <c r="CL13798" s="47"/>
      <c r="CM13798" s="47"/>
      <c r="CN13798" s="47"/>
      <c r="CO13798" s="47"/>
      <c r="CP13798" s="47"/>
      <c r="CQ13798" s="47"/>
      <c r="CR13798" s="47"/>
      <c r="CS13798" s="47"/>
      <c r="CT13798" s="47"/>
      <c r="CU13798" s="47"/>
      <c r="CV13798" s="47"/>
      <c r="CW13798" s="47"/>
      <c r="CX13798" s="47"/>
      <c r="CY13798" s="47"/>
      <c r="CZ13798" s="47"/>
      <c r="DA13798" s="47"/>
      <c r="DB13798" s="47"/>
      <c r="DC13798" s="47"/>
      <c r="DD13798" s="47"/>
      <c r="DE13798" s="47"/>
      <c r="DF13798" s="47"/>
      <c r="DG13798" s="47"/>
      <c r="DH13798" s="47"/>
      <c r="DI13798" s="47"/>
      <c r="DJ13798" s="47"/>
      <c r="DK13798" s="47"/>
      <c r="DL13798" s="47"/>
      <c r="DM13798" s="47"/>
      <c r="DN13798" s="47"/>
      <c r="DO13798" s="47"/>
      <c r="DP13798" s="47"/>
      <c r="DQ13798" s="47"/>
      <c r="DR13798" s="47"/>
      <c r="DS13798" s="47"/>
      <c r="DT13798" s="47"/>
      <c r="DU13798" s="47"/>
      <c r="DV13798" s="47"/>
      <c r="DW13798" s="47"/>
      <c r="DX13798" s="47"/>
      <c r="DY13798" s="47"/>
      <c r="DZ13798" s="47"/>
      <c r="EA13798" s="47"/>
      <c r="EB13798" s="47"/>
      <c r="EC13798" s="47"/>
      <c r="ED13798" s="47"/>
      <c r="EE13798" s="47"/>
      <c r="EF13798" s="47"/>
      <c r="EG13798" s="47"/>
      <c r="EH13798" s="47"/>
      <c r="EI13798" s="47"/>
      <c r="EJ13798" s="47"/>
      <c r="EK13798" s="47"/>
      <c r="EL13798" s="47"/>
      <c r="EM13798" s="47"/>
      <c r="EN13798" s="47"/>
      <c r="EO13798" s="47"/>
      <c r="EP13798" s="47"/>
      <c r="EQ13798" s="47"/>
      <c r="ER13798" s="47"/>
      <c r="ES13798" s="47"/>
      <c r="ET13798" s="47"/>
      <c r="EU13798" s="47"/>
      <c r="EV13798" s="47"/>
      <c r="EW13798" s="47"/>
      <c r="EX13798" s="47"/>
      <c r="EY13798" s="47"/>
      <c r="EZ13798" s="47"/>
      <c r="FA13798" s="47"/>
      <c r="FB13798" s="47"/>
      <c r="FC13798" s="47"/>
      <c r="FD13798" s="47"/>
      <c r="FE13798" s="47"/>
      <c r="FF13798" s="47"/>
      <c r="FG13798" s="47"/>
      <c r="FH13798" s="47"/>
      <c r="FI13798" s="47"/>
      <c r="FJ13798" s="47"/>
      <c r="FK13798" s="47"/>
      <c r="FL13798" s="47"/>
      <c r="FM13798" s="47"/>
      <c r="FN13798" s="47"/>
      <c r="FO13798" s="47"/>
      <c r="FP13798" s="47"/>
      <c r="FQ13798" s="47"/>
      <c r="FR13798" s="47"/>
      <c r="FS13798" s="47"/>
      <c r="FT13798" s="47"/>
      <c r="FU13798" s="47"/>
      <c r="FV13798" s="47"/>
      <c r="FW13798" s="47"/>
      <c r="FX13798" s="47"/>
      <c r="FY13798" s="47"/>
      <c r="FZ13798" s="47"/>
      <c r="GA13798" s="47"/>
      <c r="GB13798" s="47"/>
      <c r="GC13798" s="47"/>
      <c r="GD13798" s="47"/>
      <c r="GE13798" s="47"/>
      <c r="GF13798" s="47"/>
      <c r="GG13798" s="47"/>
      <c r="GH13798" s="47"/>
      <c r="GI13798" s="47"/>
      <c r="GJ13798" s="47"/>
      <c r="GK13798" s="47"/>
      <c r="GL13798" s="47"/>
      <c r="GM13798" s="47"/>
      <c r="GN13798" s="47"/>
      <c r="GO13798" s="47"/>
      <c r="GP13798" s="47"/>
      <c r="GQ13798" s="47"/>
      <c r="GR13798" s="47"/>
      <c r="GS13798" s="47"/>
      <c r="GT13798" s="47"/>
      <c r="GU13798" s="47"/>
      <c r="GV13798" s="47"/>
      <c r="GW13798" s="47"/>
      <c r="GX13798" s="47"/>
      <c r="GY13798" s="47"/>
      <c r="GZ13798" s="47"/>
      <c r="HA13798" s="47"/>
      <c r="HB13798" s="47"/>
      <c r="HC13798" s="47"/>
      <c r="HD13798" s="47"/>
      <c r="HE13798" s="47"/>
      <c r="HF13798" s="47"/>
      <c r="HG13798" s="47"/>
      <c r="HH13798" s="47"/>
      <c r="HI13798" s="47"/>
      <c r="HJ13798" s="47"/>
      <c r="HK13798" s="47"/>
      <c r="HL13798" s="47"/>
      <c r="HM13798" s="47"/>
      <c r="HN13798" s="47"/>
      <c r="HO13798" s="47"/>
      <c r="HP13798" s="47"/>
      <c r="HQ13798" s="47"/>
      <c r="HR13798" s="47"/>
      <c r="HS13798" s="47"/>
      <c r="HT13798" s="47"/>
      <c r="HU13798" s="47"/>
      <c r="HV13798" s="47"/>
      <c r="HW13798" s="47"/>
      <c r="HX13798" s="47"/>
      <c r="HY13798" s="47"/>
      <c r="HZ13798" s="47"/>
      <c r="IA13798" s="47"/>
      <c r="IB13798" s="47"/>
      <c r="IC13798" s="47"/>
    </row>
    <row r="13799" spans="1:237" x14ac:dyDescent="0.2">
      <c r="A13799" s="47"/>
      <c r="B13799" s="43"/>
      <c r="C13799" s="47"/>
      <c r="D13799" s="43"/>
      <c r="E13799" s="47"/>
      <c r="F13799" s="47"/>
      <c r="G13799" s="47"/>
      <c r="H13799" s="47"/>
      <c r="I13799" s="47"/>
      <c r="J13799" s="47"/>
      <c r="K13799" s="47"/>
      <c r="L13799" s="47"/>
      <c r="M13799" s="47"/>
      <c r="N13799" s="47"/>
      <c r="O13799" s="47"/>
      <c r="P13799" s="47"/>
      <c r="Q13799" s="47"/>
      <c r="R13799" s="47"/>
      <c r="S13799" s="47"/>
      <c r="T13799" s="47"/>
      <c r="U13799" s="47"/>
      <c r="V13799" s="47"/>
      <c r="W13799" s="47"/>
      <c r="X13799" s="47"/>
      <c r="Y13799" s="47"/>
      <c r="Z13799" s="47"/>
      <c r="AA13799" s="47"/>
      <c r="AB13799" s="47"/>
      <c r="AC13799" s="47"/>
      <c r="AD13799" s="47"/>
      <c r="AE13799" s="47"/>
      <c r="AF13799" s="47"/>
      <c r="AG13799" s="47"/>
      <c r="AH13799" s="47"/>
      <c r="AI13799" s="47"/>
      <c r="AJ13799" s="47"/>
      <c r="AK13799" s="47"/>
      <c r="AL13799" s="47"/>
      <c r="AM13799" s="47"/>
      <c r="AN13799" s="47"/>
      <c r="AO13799" s="47"/>
      <c r="AP13799" s="47"/>
      <c r="AQ13799" s="47"/>
      <c r="AR13799" s="47"/>
      <c r="AS13799" s="47"/>
      <c r="AT13799" s="47"/>
      <c r="AU13799" s="47"/>
      <c r="AV13799" s="47"/>
      <c r="AW13799" s="47"/>
      <c r="AX13799" s="47"/>
      <c r="AY13799" s="47"/>
      <c r="AZ13799" s="47"/>
      <c r="BA13799" s="47"/>
      <c r="BB13799" s="47"/>
      <c r="BC13799" s="47"/>
      <c r="BD13799" s="47"/>
      <c r="BE13799" s="47"/>
      <c r="BF13799" s="47"/>
      <c r="BG13799" s="47"/>
      <c r="BH13799" s="47"/>
      <c r="BI13799" s="47"/>
      <c r="BJ13799" s="47"/>
      <c r="BK13799" s="47"/>
      <c r="BL13799" s="47"/>
      <c r="BM13799" s="47"/>
      <c r="BN13799" s="47"/>
      <c r="BO13799" s="47"/>
      <c r="BP13799" s="47"/>
      <c r="BQ13799" s="47"/>
      <c r="BR13799" s="47"/>
      <c r="BS13799" s="47"/>
      <c r="BT13799" s="47"/>
      <c r="BU13799" s="47"/>
      <c r="BV13799" s="47"/>
      <c r="BW13799" s="47"/>
      <c r="BX13799" s="47"/>
      <c r="BY13799" s="47"/>
      <c r="BZ13799" s="47"/>
      <c r="CA13799" s="47"/>
      <c r="CB13799" s="47"/>
      <c r="CC13799" s="47"/>
      <c r="CD13799" s="47"/>
      <c r="CE13799" s="47"/>
      <c r="CF13799" s="47"/>
      <c r="CG13799" s="47"/>
      <c r="CH13799" s="47"/>
      <c r="CI13799" s="47"/>
      <c r="CJ13799" s="47"/>
      <c r="CK13799" s="47"/>
      <c r="CL13799" s="47"/>
      <c r="CM13799" s="47"/>
      <c r="CN13799" s="47"/>
      <c r="CO13799" s="47"/>
      <c r="CP13799" s="47"/>
      <c r="CQ13799" s="47"/>
      <c r="CR13799" s="47"/>
      <c r="CS13799" s="47"/>
      <c r="CT13799" s="47"/>
      <c r="CU13799" s="47"/>
      <c r="CV13799" s="47"/>
      <c r="CW13799" s="47"/>
      <c r="CX13799" s="47"/>
      <c r="CY13799" s="47"/>
      <c r="CZ13799" s="47"/>
      <c r="DA13799" s="47"/>
      <c r="DB13799" s="47"/>
      <c r="DC13799" s="47"/>
      <c r="DD13799" s="47"/>
      <c r="DE13799" s="47"/>
      <c r="DF13799" s="47"/>
      <c r="DG13799" s="47"/>
      <c r="DH13799" s="47"/>
      <c r="DI13799" s="47"/>
      <c r="DJ13799" s="47"/>
      <c r="DK13799" s="47"/>
      <c r="DL13799" s="47"/>
      <c r="DM13799" s="47"/>
      <c r="DN13799" s="47"/>
      <c r="DO13799" s="47"/>
      <c r="DP13799" s="47"/>
      <c r="DQ13799" s="47"/>
      <c r="DR13799" s="47"/>
      <c r="DS13799" s="47"/>
      <c r="DT13799" s="47"/>
      <c r="DU13799" s="47"/>
      <c r="DV13799" s="47"/>
      <c r="DW13799" s="47"/>
      <c r="DX13799" s="47"/>
      <c r="DY13799" s="47"/>
      <c r="DZ13799" s="47"/>
      <c r="EA13799" s="47"/>
      <c r="EB13799" s="47"/>
      <c r="EC13799" s="47"/>
      <c r="ED13799" s="47"/>
      <c r="EE13799" s="47"/>
      <c r="EF13799" s="47"/>
      <c r="EG13799" s="47"/>
      <c r="EH13799" s="47"/>
      <c r="EI13799" s="47"/>
      <c r="EJ13799" s="47"/>
      <c r="EK13799" s="47"/>
      <c r="EL13799" s="47"/>
      <c r="EM13799" s="47"/>
      <c r="EN13799" s="47"/>
      <c r="EO13799" s="47"/>
      <c r="EP13799" s="47"/>
      <c r="EQ13799" s="47"/>
      <c r="ER13799" s="47"/>
      <c r="ES13799" s="47"/>
      <c r="ET13799" s="47"/>
      <c r="EU13799" s="47"/>
      <c r="EV13799" s="47"/>
      <c r="EW13799" s="47"/>
      <c r="EX13799" s="47"/>
      <c r="EY13799" s="47"/>
      <c r="EZ13799" s="47"/>
      <c r="FA13799" s="47"/>
      <c r="FB13799" s="47"/>
      <c r="FC13799" s="47"/>
      <c r="FD13799" s="47"/>
      <c r="FE13799" s="47"/>
      <c r="FF13799" s="47"/>
      <c r="FG13799" s="47"/>
      <c r="FH13799" s="47"/>
      <c r="FI13799" s="47"/>
      <c r="FJ13799" s="47"/>
      <c r="FK13799" s="47"/>
      <c r="FL13799" s="47"/>
      <c r="FM13799" s="47"/>
      <c r="FN13799" s="47"/>
      <c r="FO13799" s="47"/>
      <c r="FP13799" s="47"/>
      <c r="FQ13799" s="47"/>
      <c r="FR13799" s="47"/>
      <c r="FS13799" s="47"/>
      <c r="FT13799" s="47"/>
      <c r="FU13799" s="47"/>
      <c r="FV13799" s="47"/>
      <c r="FW13799" s="47"/>
      <c r="FX13799" s="47"/>
      <c r="FY13799" s="47"/>
      <c r="FZ13799" s="47"/>
      <c r="GA13799" s="47"/>
      <c r="GB13799" s="47"/>
      <c r="GC13799" s="47"/>
      <c r="GD13799" s="47"/>
      <c r="GE13799" s="47"/>
      <c r="GF13799" s="47"/>
      <c r="GG13799" s="47"/>
      <c r="GH13799" s="47"/>
      <c r="GI13799" s="47"/>
      <c r="GJ13799" s="47"/>
      <c r="GK13799" s="47"/>
      <c r="GL13799" s="47"/>
      <c r="GM13799" s="47"/>
      <c r="GN13799" s="47"/>
      <c r="GO13799" s="47"/>
      <c r="GP13799" s="47"/>
      <c r="GQ13799" s="47"/>
      <c r="GR13799" s="47"/>
      <c r="GS13799" s="47"/>
      <c r="GT13799" s="47"/>
      <c r="GU13799" s="47"/>
      <c r="GV13799" s="47"/>
      <c r="GW13799" s="47"/>
      <c r="GX13799" s="47"/>
      <c r="GY13799" s="47"/>
      <c r="GZ13799" s="47"/>
      <c r="HA13799" s="47"/>
      <c r="HB13799" s="47"/>
      <c r="HC13799" s="47"/>
      <c r="HD13799" s="47"/>
      <c r="HE13799" s="47"/>
      <c r="HF13799" s="47"/>
      <c r="HG13799" s="47"/>
      <c r="HH13799" s="47"/>
      <c r="HI13799" s="47"/>
      <c r="HJ13799" s="47"/>
      <c r="HK13799" s="47"/>
      <c r="HL13799" s="47"/>
      <c r="HM13799" s="47"/>
      <c r="HN13799" s="47"/>
      <c r="HO13799" s="47"/>
      <c r="HP13799" s="47"/>
      <c r="HQ13799" s="47"/>
      <c r="HR13799" s="47"/>
      <c r="HS13799" s="47"/>
      <c r="HT13799" s="47"/>
      <c r="HU13799" s="47"/>
      <c r="HV13799" s="47"/>
      <c r="HW13799" s="47"/>
      <c r="HX13799" s="47"/>
      <c r="HY13799" s="47"/>
      <c r="HZ13799" s="47"/>
      <c r="IA13799" s="47"/>
      <c r="IB13799" s="47"/>
      <c r="IC13799" s="47"/>
    </row>
    <row r="13800" spans="1:237" x14ac:dyDescent="0.2">
      <c r="A13800" s="47"/>
      <c r="B13800" s="43"/>
      <c r="C13800" s="47"/>
      <c r="D13800" s="43"/>
      <c r="E13800" s="47"/>
      <c r="F13800" s="47"/>
      <c r="G13800" s="47"/>
      <c r="H13800" s="47"/>
      <c r="I13800" s="47"/>
      <c r="J13800" s="47"/>
      <c r="K13800" s="47"/>
      <c r="L13800" s="47"/>
      <c r="M13800" s="47"/>
      <c r="N13800" s="47"/>
      <c r="O13800" s="47"/>
      <c r="P13800" s="47"/>
      <c r="Q13800" s="47"/>
      <c r="R13800" s="47"/>
      <c r="S13800" s="47"/>
      <c r="T13800" s="47"/>
      <c r="U13800" s="47"/>
      <c r="V13800" s="47"/>
      <c r="W13800" s="47"/>
      <c r="X13800" s="47"/>
      <c r="Y13800" s="47"/>
      <c r="Z13800" s="47"/>
      <c r="AA13800" s="47"/>
      <c r="AB13800" s="47"/>
      <c r="AC13800" s="47"/>
      <c r="AD13800" s="47"/>
      <c r="AE13800" s="47"/>
      <c r="AF13800" s="47"/>
      <c r="AG13800" s="47"/>
      <c r="AH13800" s="47"/>
      <c r="AI13800" s="47"/>
      <c r="AJ13800" s="47"/>
      <c r="AK13800" s="47"/>
      <c r="AL13800" s="47"/>
      <c r="AM13800" s="47"/>
      <c r="AN13800" s="47"/>
      <c r="AO13800" s="47"/>
      <c r="AP13800" s="47"/>
      <c r="AQ13800" s="47"/>
      <c r="AR13800" s="47"/>
      <c r="AS13800" s="47"/>
      <c r="AT13800" s="47"/>
      <c r="AU13800" s="47"/>
      <c r="AV13800" s="47"/>
      <c r="AW13800" s="47"/>
      <c r="AX13800" s="47"/>
      <c r="AY13800" s="47"/>
      <c r="AZ13800" s="47"/>
      <c r="BA13800" s="47"/>
      <c r="BB13800" s="47"/>
      <c r="BC13800" s="47"/>
      <c r="BD13800" s="47"/>
      <c r="BE13800" s="47"/>
      <c r="BF13800" s="47"/>
      <c r="BG13800" s="47"/>
      <c r="BH13800" s="47"/>
      <c r="BI13800" s="47"/>
      <c r="BJ13800" s="47"/>
      <c r="BK13800" s="47"/>
      <c r="BL13800" s="47"/>
      <c r="BM13800" s="47"/>
      <c r="BN13800" s="47"/>
      <c r="BO13800" s="47"/>
      <c r="BP13800" s="47"/>
      <c r="BQ13800" s="47"/>
      <c r="BR13800" s="47"/>
      <c r="BS13800" s="47"/>
      <c r="BT13800" s="47"/>
      <c r="BU13800" s="47"/>
      <c r="BV13800" s="47"/>
      <c r="BW13800" s="47"/>
      <c r="BX13800" s="47"/>
      <c r="BY13800" s="47"/>
      <c r="BZ13800" s="47"/>
      <c r="CA13800" s="47"/>
      <c r="CB13800" s="47"/>
      <c r="CC13800" s="47"/>
      <c r="CD13800" s="47"/>
      <c r="CE13800" s="47"/>
      <c r="CF13800" s="47"/>
      <c r="CG13800" s="47"/>
      <c r="CH13800" s="47"/>
      <c r="CI13800" s="47"/>
      <c r="CJ13800" s="47"/>
      <c r="CK13800" s="47"/>
      <c r="CL13800" s="47"/>
      <c r="CM13800" s="47"/>
      <c r="CN13800" s="47"/>
      <c r="CO13800" s="47"/>
      <c r="CP13800" s="47"/>
      <c r="CQ13800" s="47"/>
      <c r="CR13800" s="47"/>
      <c r="CS13800" s="47"/>
      <c r="CT13800" s="47"/>
      <c r="CU13800" s="47"/>
      <c r="CV13800" s="47"/>
      <c r="CW13800" s="47"/>
      <c r="CX13800" s="47"/>
      <c r="CY13800" s="47"/>
      <c r="CZ13800" s="47"/>
      <c r="DA13800" s="47"/>
      <c r="DB13800" s="47"/>
      <c r="DC13800" s="47"/>
      <c r="DD13800" s="47"/>
      <c r="DE13800" s="47"/>
      <c r="DF13800" s="47"/>
      <c r="DG13800" s="47"/>
      <c r="DH13800" s="47"/>
      <c r="DI13800" s="47"/>
      <c r="DJ13800" s="47"/>
      <c r="DK13800" s="47"/>
      <c r="DL13800" s="47"/>
      <c r="DM13800" s="47"/>
      <c r="DN13800" s="47"/>
      <c r="DO13800" s="47"/>
      <c r="DP13800" s="47"/>
      <c r="DQ13800" s="47"/>
      <c r="DR13800" s="47"/>
      <c r="DS13800" s="47"/>
      <c r="DT13800" s="47"/>
      <c r="DU13800" s="47"/>
      <c r="DV13800" s="47"/>
      <c r="DW13800" s="47"/>
      <c r="DX13800" s="47"/>
      <c r="DY13800" s="47"/>
      <c r="DZ13800" s="47"/>
      <c r="EA13800" s="47"/>
      <c r="EB13800" s="47"/>
      <c r="EC13800" s="47"/>
      <c r="ED13800" s="47"/>
      <c r="EE13800" s="47"/>
      <c r="EF13800" s="47"/>
      <c r="EG13800" s="47"/>
      <c r="EH13800" s="47"/>
      <c r="EI13800" s="47"/>
      <c r="EJ13800" s="47"/>
      <c r="EK13800" s="47"/>
      <c r="EL13800" s="47"/>
      <c r="EM13800" s="47"/>
      <c r="EN13800" s="47"/>
      <c r="EO13800" s="47"/>
      <c r="EP13800" s="47"/>
      <c r="EQ13800" s="47"/>
      <c r="ER13800" s="47"/>
      <c r="ES13800" s="47"/>
      <c r="ET13800" s="47"/>
      <c r="EU13800" s="47"/>
      <c r="EV13800" s="47"/>
      <c r="EW13800" s="47"/>
      <c r="EX13800" s="47"/>
      <c r="EY13800" s="47"/>
      <c r="EZ13800" s="47"/>
      <c r="FA13800" s="47"/>
      <c r="FB13800" s="47"/>
      <c r="FC13800" s="47"/>
      <c r="FD13800" s="47"/>
      <c r="FE13800" s="47"/>
      <c r="FF13800" s="47"/>
      <c r="FG13800" s="47"/>
      <c r="FH13800" s="47"/>
      <c r="FI13800" s="47"/>
      <c r="FJ13800" s="47"/>
      <c r="FK13800" s="47"/>
      <c r="FL13800" s="47"/>
      <c r="FM13800" s="47"/>
      <c r="FN13800" s="47"/>
      <c r="FO13800" s="47"/>
      <c r="FP13800" s="47"/>
      <c r="FQ13800" s="47"/>
      <c r="FR13800" s="47"/>
      <c r="FS13800" s="47"/>
      <c r="FT13800" s="47"/>
      <c r="FU13800" s="47"/>
      <c r="FV13800" s="47"/>
      <c r="FW13800" s="47"/>
      <c r="FX13800" s="47"/>
      <c r="FY13800" s="47"/>
      <c r="FZ13800" s="47"/>
      <c r="GA13800" s="47"/>
      <c r="GB13800" s="47"/>
      <c r="GC13800" s="47"/>
      <c r="GD13800" s="47"/>
      <c r="GE13800" s="47"/>
      <c r="GF13800" s="47"/>
      <c r="GG13800" s="47"/>
      <c r="GH13800" s="47"/>
      <c r="GI13800" s="47"/>
      <c r="GJ13800" s="47"/>
      <c r="GK13800" s="47"/>
      <c r="GL13800" s="47"/>
      <c r="GM13800" s="47"/>
      <c r="GN13800" s="47"/>
      <c r="GO13800" s="47"/>
      <c r="GP13800" s="47"/>
      <c r="GQ13800" s="47"/>
      <c r="GR13800" s="47"/>
      <c r="GS13800" s="47"/>
      <c r="GT13800" s="47"/>
      <c r="GU13800" s="47"/>
      <c r="GV13800" s="47"/>
      <c r="GW13800" s="47"/>
      <c r="GX13800" s="47"/>
      <c r="GY13800" s="47"/>
      <c r="GZ13800" s="47"/>
      <c r="HA13800" s="47"/>
      <c r="HB13800" s="47"/>
      <c r="HC13800" s="47"/>
      <c r="HD13800" s="47"/>
      <c r="HE13800" s="47"/>
      <c r="HF13800" s="47"/>
      <c r="HG13800" s="47"/>
      <c r="HH13800" s="47"/>
      <c r="HI13800" s="47"/>
      <c r="HJ13800" s="47"/>
      <c r="HK13800" s="47"/>
      <c r="HL13800" s="47"/>
      <c r="HM13800" s="47"/>
      <c r="HN13800" s="47"/>
      <c r="HO13800" s="47"/>
      <c r="HP13800" s="47"/>
      <c r="HQ13800" s="47"/>
      <c r="HR13800" s="47"/>
      <c r="HS13800" s="47"/>
      <c r="HT13800" s="47"/>
      <c r="HU13800" s="47"/>
      <c r="HV13800" s="47"/>
      <c r="HW13800" s="47"/>
      <c r="HX13800" s="47"/>
      <c r="HY13800" s="47"/>
      <c r="HZ13800" s="47"/>
      <c r="IA13800" s="47"/>
      <c r="IB13800" s="47"/>
      <c r="IC13800" s="47"/>
    </row>
    <row r="13801" spans="1:237" x14ac:dyDescent="0.2">
      <c r="A13801" s="47"/>
      <c r="B13801" s="43"/>
      <c r="C13801" s="47"/>
      <c r="D13801" s="43"/>
      <c r="E13801" s="47"/>
      <c r="F13801" s="47"/>
      <c r="G13801" s="47"/>
      <c r="H13801" s="47"/>
      <c r="I13801" s="47"/>
      <c r="J13801" s="47"/>
      <c r="K13801" s="47"/>
      <c r="L13801" s="47"/>
      <c r="M13801" s="47"/>
      <c r="N13801" s="47"/>
      <c r="O13801" s="47"/>
      <c r="P13801" s="47"/>
      <c r="Q13801" s="47"/>
      <c r="R13801" s="47"/>
      <c r="S13801" s="47"/>
      <c r="T13801" s="47"/>
      <c r="U13801" s="47"/>
      <c r="V13801" s="47"/>
      <c r="W13801" s="47"/>
      <c r="X13801" s="47"/>
      <c r="Y13801" s="47"/>
      <c r="Z13801" s="47"/>
      <c r="AA13801" s="47"/>
      <c r="AB13801" s="47"/>
      <c r="AC13801" s="47"/>
      <c r="AD13801" s="47"/>
      <c r="AE13801" s="47"/>
      <c r="AF13801" s="47"/>
      <c r="AG13801" s="47"/>
      <c r="AH13801" s="47"/>
      <c r="AI13801" s="47"/>
      <c r="AJ13801" s="47"/>
      <c r="AK13801" s="47"/>
      <c r="AL13801" s="47"/>
      <c r="AM13801" s="47"/>
      <c r="AN13801" s="47"/>
      <c r="AO13801" s="47"/>
      <c r="AP13801" s="47"/>
      <c r="AQ13801" s="47"/>
      <c r="AR13801" s="47"/>
      <c r="AS13801" s="47"/>
      <c r="AT13801" s="47"/>
      <c r="AU13801" s="47"/>
      <c r="AV13801" s="47"/>
      <c r="AW13801" s="47"/>
      <c r="AX13801" s="47"/>
      <c r="AY13801" s="47"/>
      <c r="AZ13801" s="47"/>
      <c r="BA13801" s="47"/>
      <c r="BB13801" s="47"/>
      <c r="BC13801" s="47"/>
      <c r="BD13801" s="47"/>
      <c r="BE13801" s="47"/>
      <c r="BF13801" s="47"/>
      <c r="BG13801" s="47"/>
      <c r="BH13801" s="47"/>
      <c r="BI13801" s="47"/>
      <c r="BJ13801" s="47"/>
      <c r="BK13801" s="47"/>
      <c r="BL13801" s="47"/>
      <c r="BM13801" s="47"/>
      <c r="BN13801" s="47"/>
      <c r="BO13801" s="47"/>
      <c r="BP13801" s="47"/>
      <c r="BQ13801" s="47"/>
      <c r="BR13801" s="47"/>
      <c r="BS13801" s="47"/>
      <c r="BT13801" s="47"/>
      <c r="BU13801" s="47"/>
      <c r="BV13801" s="47"/>
      <c r="BW13801" s="47"/>
      <c r="BX13801" s="47"/>
      <c r="BY13801" s="47"/>
      <c r="BZ13801" s="47"/>
      <c r="CA13801" s="47"/>
      <c r="CB13801" s="47"/>
      <c r="CC13801" s="47"/>
      <c r="CD13801" s="47"/>
      <c r="CE13801" s="47"/>
      <c r="CF13801" s="47"/>
      <c r="CG13801" s="47"/>
      <c r="CH13801" s="47"/>
      <c r="CI13801" s="47"/>
      <c r="CJ13801" s="47"/>
      <c r="CK13801" s="47"/>
      <c r="CL13801" s="47"/>
      <c r="CM13801" s="47"/>
      <c r="CN13801" s="47"/>
      <c r="CO13801" s="47"/>
      <c r="CP13801" s="47"/>
      <c r="CQ13801" s="47"/>
      <c r="CR13801" s="47"/>
      <c r="CS13801" s="47"/>
      <c r="CT13801" s="47"/>
      <c r="CU13801" s="47"/>
      <c r="CV13801" s="47"/>
      <c r="CW13801" s="47"/>
      <c r="CX13801" s="47"/>
      <c r="CY13801" s="47"/>
      <c r="CZ13801" s="47"/>
      <c r="DA13801" s="47"/>
      <c r="DB13801" s="47"/>
      <c r="DC13801" s="47"/>
      <c r="DD13801" s="47"/>
      <c r="DE13801" s="47"/>
      <c r="DF13801" s="47"/>
      <c r="DG13801" s="47"/>
      <c r="DH13801" s="47"/>
      <c r="DI13801" s="47"/>
      <c r="DJ13801" s="47"/>
      <c r="DK13801" s="47"/>
      <c r="DL13801" s="47"/>
      <c r="DM13801" s="47"/>
      <c r="DN13801" s="47"/>
      <c r="DO13801" s="47"/>
      <c r="DP13801" s="47"/>
      <c r="DQ13801" s="47"/>
      <c r="DR13801" s="47"/>
      <c r="DS13801" s="47"/>
      <c r="DT13801" s="47"/>
      <c r="DU13801" s="47"/>
      <c r="DV13801" s="47"/>
      <c r="DW13801" s="47"/>
      <c r="DX13801" s="47"/>
      <c r="DY13801" s="47"/>
      <c r="DZ13801" s="47"/>
      <c r="EA13801" s="47"/>
      <c r="EB13801" s="47"/>
      <c r="EC13801" s="47"/>
      <c r="ED13801" s="47"/>
      <c r="EE13801" s="47"/>
      <c r="EF13801" s="47"/>
      <c r="EG13801" s="47"/>
      <c r="EH13801" s="47"/>
      <c r="EI13801" s="47"/>
      <c r="EJ13801" s="47"/>
      <c r="EK13801" s="47"/>
      <c r="EL13801" s="47"/>
      <c r="EM13801" s="47"/>
      <c r="EN13801" s="47"/>
      <c r="EO13801" s="47"/>
      <c r="EP13801" s="47"/>
      <c r="EQ13801" s="47"/>
      <c r="ER13801" s="47"/>
      <c r="ES13801" s="47"/>
      <c r="ET13801" s="47"/>
      <c r="EU13801" s="47"/>
      <c r="EV13801" s="47"/>
      <c r="EW13801" s="47"/>
      <c r="EX13801" s="47"/>
      <c r="EY13801" s="47"/>
      <c r="EZ13801" s="47"/>
      <c r="FA13801" s="47"/>
      <c r="FB13801" s="47"/>
      <c r="FC13801" s="47"/>
      <c r="FD13801" s="47"/>
      <c r="FE13801" s="47"/>
      <c r="FF13801" s="47"/>
      <c r="FG13801" s="47"/>
      <c r="FH13801" s="47"/>
      <c r="FI13801" s="47"/>
      <c r="FJ13801" s="47"/>
      <c r="FK13801" s="47"/>
      <c r="FL13801" s="47"/>
      <c r="FM13801" s="47"/>
      <c r="FN13801" s="47"/>
      <c r="FO13801" s="47"/>
      <c r="FP13801" s="47"/>
      <c r="FQ13801" s="47"/>
      <c r="FR13801" s="47"/>
      <c r="FS13801" s="47"/>
      <c r="FT13801" s="47"/>
      <c r="FU13801" s="47"/>
      <c r="FV13801" s="47"/>
      <c r="FW13801" s="47"/>
      <c r="FX13801" s="47"/>
      <c r="FY13801" s="47"/>
      <c r="FZ13801" s="47"/>
      <c r="GA13801" s="47"/>
      <c r="GB13801" s="47"/>
      <c r="GC13801" s="47"/>
      <c r="GD13801" s="47"/>
      <c r="GE13801" s="47"/>
      <c r="GF13801" s="47"/>
      <c r="GG13801" s="47"/>
      <c r="GH13801" s="47"/>
      <c r="GI13801" s="47"/>
      <c r="GJ13801" s="47"/>
      <c r="GK13801" s="47"/>
      <c r="GL13801" s="47"/>
      <c r="GM13801" s="47"/>
      <c r="GN13801" s="47"/>
      <c r="GO13801" s="47"/>
      <c r="GP13801" s="47"/>
      <c r="GQ13801" s="47"/>
      <c r="GR13801" s="47"/>
      <c r="GS13801" s="47"/>
      <c r="GT13801" s="47"/>
      <c r="GU13801" s="47"/>
      <c r="GV13801" s="47"/>
      <c r="GW13801" s="47"/>
      <c r="GX13801" s="47"/>
      <c r="GY13801" s="47"/>
      <c r="GZ13801" s="47"/>
      <c r="HA13801" s="47"/>
      <c r="HB13801" s="47"/>
      <c r="HC13801" s="47"/>
      <c r="HD13801" s="47"/>
      <c r="HE13801" s="47"/>
      <c r="HF13801" s="47"/>
      <c r="HG13801" s="47"/>
      <c r="HH13801" s="47"/>
      <c r="HI13801" s="47"/>
      <c r="HJ13801" s="47"/>
      <c r="HK13801" s="47"/>
      <c r="HL13801" s="47"/>
      <c r="HM13801" s="47"/>
      <c r="HN13801" s="47"/>
      <c r="HO13801" s="47"/>
      <c r="HP13801" s="47"/>
      <c r="HQ13801" s="47"/>
      <c r="HR13801" s="47"/>
      <c r="HS13801" s="47"/>
      <c r="HT13801" s="47"/>
      <c r="HU13801" s="47"/>
      <c r="HV13801" s="47"/>
      <c r="HW13801" s="47"/>
      <c r="HX13801" s="47"/>
      <c r="HY13801" s="47"/>
      <c r="HZ13801" s="47"/>
      <c r="IA13801" s="47"/>
      <c r="IB13801" s="47"/>
      <c r="IC13801" s="47"/>
    </row>
    <row r="13802" spans="1:237" x14ac:dyDescent="0.2">
      <c r="A13802" s="47"/>
      <c r="B13802" s="43"/>
      <c r="C13802" s="47"/>
      <c r="D13802" s="43"/>
      <c r="E13802" s="47"/>
      <c r="F13802" s="47"/>
      <c r="G13802" s="47"/>
      <c r="H13802" s="47"/>
      <c r="I13802" s="47"/>
      <c r="J13802" s="47"/>
      <c r="K13802" s="47"/>
      <c r="L13802" s="47"/>
      <c r="M13802" s="47"/>
      <c r="N13802" s="47"/>
      <c r="O13802" s="47"/>
      <c r="P13802" s="47"/>
      <c r="Q13802" s="47"/>
      <c r="R13802" s="47"/>
      <c r="S13802" s="47"/>
      <c r="T13802" s="47"/>
      <c r="U13802" s="47"/>
      <c r="V13802" s="47"/>
      <c r="W13802" s="47"/>
      <c r="X13802" s="47"/>
      <c r="Y13802" s="47"/>
      <c r="Z13802" s="47"/>
      <c r="AA13802" s="47"/>
      <c r="AB13802" s="47"/>
      <c r="AC13802" s="47"/>
      <c r="AD13802" s="47"/>
      <c r="AE13802" s="47"/>
      <c r="AF13802" s="47"/>
      <c r="AG13802" s="47"/>
      <c r="AH13802" s="47"/>
      <c r="AI13802" s="47"/>
      <c r="AJ13802" s="47"/>
      <c r="AK13802" s="47"/>
      <c r="AL13802" s="47"/>
      <c r="AM13802" s="47"/>
      <c r="AN13802" s="47"/>
      <c r="AO13802" s="47"/>
      <c r="AP13802" s="47"/>
      <c r="AQ13802" s="47"/>
      <c r="AR13802" s="47"/>
      <c r="AS13802" s="47"/>
      <c r="AT13802" s="47"/>
      <c r="AU13802" s="47"/>
      <c r="AV13802" s="47"/>
      <c r="AW13802" s="47"/>
      <c r="AX13802" s="47"/>
      <c r="AY13802" s="47"/>
      <c r="AZ13802" s="47"/>
      <c r="BA13802" s="47"/>
      <c r="BB13802" s="47"/>
      <c r="BC13802" s="47"/>
      <c r="BD13802" s="47"/>
      <c r="BE13802" s="47"/>
      <c r="BF13802" s="47"/>
      <c r="BG13802" s="47"/>
      <c r="BH13802" s="47"/>
      <c r="BI13802" s="47"/>
      <c r="BJ13802" s="47"/>
      <c r="BK13802" s="47"/>
      <c r="BL13802" s="47"/>
      <c r="BM13802" s="47"/>
      <c r="BN13802" s="47"/>
      <c r="BO13802" s="47"/>
      <c r="BP13802" s="47"/>
      <c r="BQ13802" s="47"/>
      <c r="BR13802" s="47"/>
      <c r="BS13802" s="47"/>
      <c r="BT13802" s="47"/>
      <c r="BU13802" s="47"/>
      <c r="BV13802" s="47"/>
      <c r="BW13802" s="47"/>
      <c r="BX13802" s="47"/>
      <c r="BY13802" s="47"/>
      <c r="BZ13802" s="47"/>
      <c r="CA13802" s="47"/>
      <c r="CB13802" s="47"/>
      <c r="CC13802" s="47"/>
      <c r="CD13802" s="47"/>
      <c r="CE13802" s="47"/>
      <c r="CF13802" s="47"/>
      <c r="CG13802" s="47"/>
      <c r="CH13802" s="47"/>
      <c r="CI13802" s="47"/>
      <c r="CJ13802" s="47"/>
      <c r="CK13802" s="47"/>
      <c r="CL13802" s="47"/>
      <c r="CM13802" s="47"/>
      <c r="CN13802" s="47"/>
      <c r="CO13802" s="47"/>
      <c r="CP13802" s="47"/>
      <c r="CQ13802" s="47"/>
      <c r="CR13802" s="47"/>
      <c r="CS13802" s="47"/>
      <c r="CT13802" s="47"/>
      <c r="CU13802" s="47"/>
      <c r="CV13802" s="47"/>
      <c r="CW13802" s="47"/>
      <c r="CX13802" s="47"/>
      <c r="CY13802" s="47"/>
      <c r="CZ13802" s="47"/>
      <c r="DA13802" s="47"/>
      <c r="DB13802" s="47"/>
      <c r="DC13802" s="47"/>
      <c r="DD13802" s="47"/>
      <c r="DE13802" s="47"/>
      <c r="DF13802" s="47"/>
      <c r="DG13802" s="47"/>
      <c r="DH13802" s="47"/>
      <c r="DI13802" s="47"/>
      <c r="DJ13802" s="47"/>
      <c r="DK13802" s="47"/>
      <c r="DL13802" s="47"/>
      <c r="DM13802" s="47"/>
      <c r="DN13802" s="47"/>
      <c r="DO13802" s="47"/>
      <c r="DP13802" s="47"/>
      <c r="DQ13802" s="47"/>
      <c r="DR13802" s="47"/>
      <c r="DS13802" s="47"/>
      <c r="DT13802" s="47"/>
      <c r="DU13802" s="47"/>
      <c r="DV13802" s="47"/>
      <c r="DW13802" s="47"/>
      <c r="DX13802" s="47"/>
      <c r="DY13802" s="47"/>
      <c r="DZ13802" s="47"/>
      <c r="EA13802" s="47"/>
      <c r="EB13802" s="47"/>
      <c r="EC13802" s="47"/>
      <c r="ED13802" s="47"/>
      <c r="EE13802" s="47"/>
      <c r="EF13802" s="47"/>
      <c r="EG13802" s="47"/>
      <c r="EH13802" s="47"/>
      <c r="EI13802" s="47"/>
      <c r="EJ13802" s="47"/>
      <c r="EK13802" s="47"/>
      <c r="EL13802" s="47"/>
      <c r="EM13802" s="47"/>
      <c r="EN13802" s="47"/>
      <c r="EO13802" s="47"/>
      <c r="EP13802" s="47"/>
      <c r="EQ13802" s="47"/>
      <c r="ER13802" s="47"/>
      <c r="ES13802" s="47"/>
      <c r="ET13802" s="47"/>
      <c r="EU13802" s="47"/>
      <c r="EV13802" s="47"/>
      <c r="EW13802" s="47"/>
      <c r="EX13802" s="47"/>
      <c r="EY13802" s="47"/>
      <c r="EZ13802" s="47"/>
      <c r="FA13802" s="47"/>
      <c r="FB13802" s="47"/>
      <c r="FC13802" s="47"/>
      <c r="FD13802" s="47"/>
      <c r="FE13802" s="47"/>
      <c r="FF13802" s="47"/>
      <c r="FG13802" s="47"/>
      <c r="FH13802" s="47"/>
      <c r="FI13802" s="47"/>
      <c r="FJ13802" s="47"/>
      <c r="FK13802" s="47"/>
      <c r="FL13802" s="47"/>
      <c r="FM13802" s="47"/>
      <c r="FN13802" s="47"/>
      <c r="FO13802" s="47"/>
      <c r="FP13802" s="47"/>
      <c r="FQ13802" s="47"/>
      <c r="FR13802" s="47"/>
      <c r="FS13802" s="47"/>
      <c r="FT13802" s="47"/>
      <c r="FU13802" s="47"/>
      <c r="FV13802" s="47"/>
      <c r="FW13802" s="47"/>
      <c r="FX13802" s="47"/>
      <c r="FY13802" s="47"/>
      <c r="FZ13802" s="47"/>
      <c r="GA13802" s="47"/>
      <c r="GB13802" s="47"/>
      <c r="GC13802" s="47"/>
      <c r="GD13802" s="47"/>
      <c r="GE13802" s="47"/>
      <c r="GF13802" s="47"/>
      <c r="GG13802" s="47"/>
      <c r="GH13802" s="47"/>
      <c r="GI13802" s="47"/>
      <c r="GJ13802" s="47"/>
      <c r="GK13802" s="47"/>
      <c r="GL13802" s="47"/>
      <c r="GM13802" s="47"/>
      <c r="GN13802" s="47"/>
      <c r="GO13802" s="47"/>
      <c r="GP13802" s="47"/>
      <c r="GQ13802" s="47"/>
      <c r="GR13802" s="47"/>
      <c r="GS13802" s="47"/>
      <c r="GT13802" s="47"/>
      <c r="GU13802" s="47"/>
      <c r="GV13802" s="47"/>
      <c r="GW13802" s="47"/>
      <c r="GX13802" s="47"/>
      <c r="GY13802" s="47"/>
      <c r="GZ13802" s="47"/>
      <c r="HA13802" s="47"/>
      <c r="HB13802" s="47"/>
      <c r="HC13802" s="47"/>
      <c r="HD13802" s="47"/>
      <c r="HE13802" s="47"/>
      <c r="HF13802" s="47"/>
      <c r="HG13802" s="47"/>
      <c r="HH13802" s="47"/>
      <c r="HI13802" s="47"/>
      <c r="HJ13802" s="47"/>
      <c r="HK13802" s="47"/>
      <c r="HL13802" s="47"/>
      <c r="HM13802" s="47"/>
      <c r="HN13802" s="47"/>
      <c r="HO13802" s="47"/>
      <c r="HP13802" s="47"/>
      <c r="HQ13802" s="47"/>
      <c r="HR13802" s="47"/>
      <c r="HS13802" s="47"/>
      <c r="HT13802" s="47"/>
      <c r="HU13802" s="47"/>
      <c r="HV13802" s="47"/>
      <c r="HW13802" s="47"/>
      <c r="HX13802" s="47"/>
      <c r="HY13802" s="47"/>
      <c r="HZ13802" s="47"/>
      <c r="IA13802" s="47"/>
      <c r="IB13802" s="47"/>
      <c r="IC13802" s="47"/>
    </row>
    <row r="13803" spans="1:237" x14ac:dyDescent="0.2">
      <c r="A13803" s="47"/>
      <c r="B13803" s="43"/>
      <c r="C13803" s="47"/>
      <c r="D13803" s="43"/>
      <c r="E13803" s="47"/>
      <c r="F13803" s="47"/>
      <c r="G13803" s="47"/>
      <c r="H13803" s="47"/>
      <c r="I13803" s="47"/>
      <c r="J13803" s="47"/>
      <c r="K13803" s="47"/>
      <c r="L13803" s="47"/>
      <c r="M13803" s="47"/>
      <c r="N13803" s="47"/>
      <c r="O13803" s="47"/>
      <c r="P13803" s="47"/>
      <c r="Q13803" s="47"/>
      <c r="R13803" s="47"/>
      <c r="S13803" s="47"/>
      <c r="T13803" s="47"/>
      <c r="U13803" s="47"/>
      <c r="V13803" s="47"/>
      <c r="W13803" s="47"/>
      <c r="X13803" s="47"/>
      <c r="Y13803" s="47"/>
      <c r="Z13803" s="47"/>
      <c r="AA13803" s="47"/>
      <c r="AB13803" s="47"/>
      <c r="AC13803" s="47"/>
      <c r="AD13803" s="47"/>
      <c r="AE13803" s="47"/>
      <c r="AF13803" s="47"/>
      <c r="AG13803" s="47"/>
      <c r="AH13803" s="47"/>
      <c r="AI13803" s="47"/>
      <c r="AJ13803" s="47"/>
      <c r="AK13803" s="47"/>
      <c r="AL13803" s="47"/>
      <c r="AM13803" s="47"/>
      <c r="AN13803" s="47"/>
      <c r="AO13803" s="47"/>
      <c r="AP13803" s="47"/>
      <c r="AQ13803" s="47"/>
      <c r="AR13803" s="47"/>
      <c r="AS13803" s="47"/>
      <c r="AT13803" s="47"/>
      <c r="AU13803" s="47"/>
      <c r="AV13803" s="47"/>
      <c r="AW13803" s="47"/>
      <c r="AX13803" s="47"/>
      <c r="AY13803" s="47"/>
      <c r="AZ13803" s="47"/>
      <c r="BA13803" s="47"/>
      <c r="BB13803" s="47"/>
      <c r="BC13803" s="47"/>
      <c r="BD13803" s="47"/>
      <c r="BE13803" s="47"/>
      <c r="BF13803" s="47"/>
      <c r="BG13803" s="47"/>
      <c r="BH13803" s="47"/>
      <c r="BI13803" s="47"/>
      <c r="BJ13803" s="47"/>
      <c r="BK13803" s="47"/>
      <c r="BL13803" s="47"/>
      <c r="BM13803" s="47"/>
      <c r="BN13803" s="47"/>
      <c r="BO13803" s="47"/>
      <c r="BP13803" s="47"/>
      <c r="BQ13803" s="47"/>
      <c r="BR13803" s="47"/>
      <c r="BS13803" s="47"/>
      <c r="BT13803" s="47"/>
      <c r="BU13803" s="47"/>
      <c r="BV13803" s="47"/>
      <c r="BW13803" s="47"/>
      <c r="BX13803" s="47"/>
      <c r="BY13803" s="47"/>
      <c r="BZ13803" s="47"/>
      <c r="CA13803" s="47"/>
      <c r="CB13803" s="47"/>
      <c r="CC13803" s="47"/>
      <c r="CD13803" s="47"/>
      <c r="CE13803" s="47"/>
      <c r="CF13803" s="47"/>
      <c r="CG13803" s="47"/>
      <c r="CH13803" s="47"/>
      <c r="CI13803" s="47"/>
      <c r="CJ13803" s="47"/>
      <c r="CK13803" s="47"/>
      <c r="CL13803" s="47"/>
      <c r="CM13803" s="47"/>
      <c r="CN13803" s="47"/>
      <c r="CO13803" s="47"/>
      <c r="CP13803" s="47"/>
      <c r="CQ13803" s="47"/>
      <c r="CR13803" s="47"/>
      <c r="CS13803" s="47"/>
      <c r="CT13803" s="47"/>
      <c r="CU13803" s="47"/>
      <c r="CV13803" s="47"/>
      <c r="CW13803" s="47"/>
      <c r="CX13803" s="47"/>
      <c r="CY13803" s="47"/>
      <c r="CZ13803" s="47"/>
      <c r="DA13803" s="47"/>
      <c r="DB13803" s="47"/>
      <c r="DC13803" s="47"/>
      <c r="DD13803" s="47"/>
      <c r="DE13803" s="47"/>
      <c r="DF13803" s="47"/>
      <c r="DG13803" s="47"/>
      <c r="DH13803" s="47"/>
      <c r="DI13803" s="47"/>
      <c r="DJ13803" s="47"/>
      <c r="DK13803" s="47"/>
      <c r="DL13803" s="47"/>
      <c r="DM13803" s="47"/>
      <c r="DN13803" s="47"/>
      <c r="DO13803" s="47"/>
      <c r="DP13803" s="47"/>
      <c r="DQ13803" s="47"/>
      <c r="DR13803" s="47"/>
      <c r="DS13803" s="47"/>
      <c r="DT13803" s="47"/>
      <c r="DU13803" s="47"/>
      <c r="DV13803" s="47"/>
      <c r="DW13803" s="47"/>
      <c r="DX13803" s="47"/>
      <c r="DY13803" s="47"/>
      <c r="DZ13803" s="47"/>
      <c r="EA13803" s="47"/>
      <c r="EB13803" s="47"/>
      <c r="EC13803" s="47"/>
      <c r="ED13803" s="47"/>
      <c r="EE13803" s="47"/>
      <c r="EF13803" s="47"/>
      <c r="EG13803" s="47"/>
      <c r="EH13803" s="47"/>
      <c r="EI13803" s="47"/>
      <c r="EJ13803" s="47"/>
      <c r="EK13803" s="47"/>
      <c r="EL13803" s="47"/>
      <c r="EM13803" s="47"/>
      <c r="EN13803" s="47"/>
      <c r="EO13803" s="47"/>
      <c r="EP13803" s="47"/>
      <c r="EQ13803" s="47"/>
      <c r="ER13803" s="47"/>
      <c r="ES13803" s="47"/>
      <c r="ET13803" s="47"/>
      <c r="EU13803" s="47"/>
      <c r="EV13803" s="47"/>
      <c r="EW13803" s="47"/>
      <c r="EX13803" s="47"/>
      <c r="EY13803" s="47"/>
      <c r="EZ13803" s="47"/>
      <c r="FA13803" s="47"/>
      <c r="FB13803" s="47"/>
      <c r="FC13803" s="47"/>
      <c r="FD13803" s="47"/>
      <c r="FE13803" s="47"/>
      <c r="FF13803" s="47"/>
      <c r="FG13803" s="47"/>
      <c r="FH13803" s="47"/>
      <c r="FI13803" s="47"/>
      <c r="FJ13803" s="47"/>
      <c r="FK13803" s="47"/>
      <c r="FL13803" s="47"/>
      <c r="FM13803" s="47"/>
      <c r="FN13803" s="47"/>
      <c r="FO13803" s="47"/>
      <c r="FP13803" s="47"/>
      <c r="FQ13803" s="47"/>
      <c r="FR13803" s="47"/>
      <c r="FS13803" s="47"/>
      <c r="FT13803" s="47"/>
      <c r="FU13803" s="47"/>
      <c r="FV13803" s="47"/>
      <c r="FW13803" s="47"/>
      <c r="FX13803" s="47"/>
      <c r="FY13803" s="47"/>
      <c r="FZ13803" s="47"/>
      <c r="GA13803" s="47"/>
      <c r="GB13803" s="47"/>
      <c r="GC13803" s="47"/>
      <c r="GD13803" s="47"/>
      <c r="GE13803" s="47"/>
      <c r="GF13803" s="47"/>
      <c r="GG13803" s="47"/>
      <c r="GH13803" s="47"/>
      <c r="GI13803" s="47"/>
      <c r="GJ13803" s="47"/>
      <c r="GK13803" s="47"/>
      <c r="GL13803" s="47"/>
      <c r="GM13803" s="47"/>
      <c r="GN13803" s="47"/>
      <c r="GO13803" s="47"/>
      <c r="GP13803" s="47"/>
      <c r="GQ13803" s="47"/>
      <c r="GR13803" s="47"/>
      <c r="GS13803" s="47"/>
      <c r="GT13803" s="47"/>
      <c r="GU13803" s="47"/>
      <c r="GV13803" s="47"/>
      <c r="GW13803" s="47"/>
      <c r="GX13803" s="47"/>
      <c r="GY13803" s="47"/>
      <c r="GZ13803" s="47"/>
      <c r="HA13803" s="47"/>
      <c r="HB13803" s="47"/>
      <c r="HC13803" s="47"/>
      <c r="HD13803" s="47"/>
      <c r="HE13803" s="47"/>
      <c r="HF13803" s="47"/>
      <c r="HG13803" s="47"/>
      <c r="HH13803" s="47"/>
      <c r="HI13803" s="47"/>
      <c r="HJ13803" s="47"/>
      <c r="HK13803" s="47"/>
      <c r="HL13803" s="47"/>
      <c r="HM13803" s="47"/>
      <c r="HN13803" s="47"/>
      <c r="HO13803" s="47"/>
      <c r="HP13803" s="47"/>
      <c r="HQ13803" s="47"/>
      <c r="HR13803" s="47"/>
      <c r="HS13803" s="47"/>
      <c r="HT13803" s="47"/>
      <c r="HU13803" s="47"/>
      <c r="HV13803" s="47"/>
      <c r="HW13803" s="47"/>
      <c r="HX13803" s="47"/>
      <c r="HY13803" s="47"/>
      <c r="HZ13803" s="47"/>
      <c r="IA13803" s="47"/>
      <c r="IB13803" s="47"/>
      <c r="IC13803" s="47"/>
    </row>
    <row r="13804" spans="1:237" x14ac:dyDescent="0.2">
      <c r="A13804" s="47"/>
      <c r="B13804" s="43"/>
      <c r="C13804" s="47"/>
      <c r="D13804" s="43"/>
      <c r="E13804" s="47"/>
      <c r="F13804" s="47"/>
      <c r="G13804" s="47"/>
      <c r="H13804" s="47"/>
      <c r="I13804" s="47"/>
      <c r="J13804" s="47"/>
      <c r="K13804" s="47"/>
      <c r="L13804" s="47"/>
      <c r="M13804" s="47"/>
      <c r="N13804" s="47"/>
      <c r="O13804" s="47"/>
      <c r="P13804" s="47"/>
      <c r="Q13804" s="47"/>
      <c r="R13804" s="47"/>
      <c r="S13804" s="47"/>
      <c r="T13804" s="47"/>
      <c r="U13804" s="47"/>
      <c r="V13804" s="47"/>
      <c r="W13804" s="47"/>
      <c r="X13804" s="47"/>
      <c r="Y13804" s="47"/>
      <c r="Z13804" s="47"/>
      <c r="AA13804" s="47"/>
      <c r="AB13804" s="47"/>
      <c r="AC13804" s="47"/>
      <c r="AD13804" s="47"/>
      <c r="AE13804" s="47"/>
      <c r="AF13804" s="47"/>
      <c r="AG13804" s="47"/>
      <c r="AH13804" s="47"/>
      <c r="AI13804" s="47"/>
      <c r="AJ13804" s="47"/>
      <c r="AK13804" s="47"/>
      <c r="AL13804" s="47"/>
      <c r="AM13804" s="47"/>
      <c r="AN13804" s="47"/>
      <c r="AO13804" s="47"/>
      <c r="AP13804" s="47"/>
      <c r="AQ13804" s="47"/>
      <c r="AR13804" s="47"/>
      <c r="AS13804" s="47"/>
      <c r="AT13804" s="47"/>
      <c r="AU13804" s="47"/>
      <c r="AV13804" s="47"/>
      <c r="AW13804" s="47"/>
      <c r="AX13804" s="47"/>
      <c r="AY13804" s="47"/>
      <c r="AZ13804" s="47"/>
      <c r="BA13804" s="47"/>
      <c r="BB13804" s="47"/>
      <c r="BC13804" s="47"/>
      <c r="BD13804" s="47"/>
      <c r="BE13804" s="47"/>
      <c r="BF13804" s="47"/>
      <c r="BG13804" s="47"/>
      <c r="BH13804" s="47"/>
      <c r="BI13804" s="47"/>
      <c r="BJ13804" s="47"/>
      <c r="BK13804" s="47"/>
      <c r="BL13804" s="47"/>
      <c r="BM13804" s="47"/>
      <c r="BN13804" s="47"/>
      <c r="BO13804" s="47"/>
      <c r="BP13804" s="47"/>
      <c r="BQ13804" s="47"/>
      <c r="BR13804" s="47"/>
      <c r="BS13804" s="47"/>
      <c r="BT13804" s="47"/>
      <c r="BU13804" s="47"/>
      <c r="BV13804" s="47"/>
      <c r="BW13804" s="47"/>
      <c r="BX13804" s="47"/>
      <c r="BY13804" s="47"/>
      <c r="BZ13804" s="47"/>
      <c r="CA13804" s="47"/>
      <c r="CB13804" s="47"/>
      <c r="CC13804" s="47"/>
      <c r="CD13804" s="47"/>
      <c r="CE13804" s="47"/>
      <c r="CF13804" s="47"/>
      <c r="CG13804" s="47"/>
      <c r="CH13804" s="47"/>
      <c r="CI13804" s="47"/>
      <c r="CJ13804" s="47"/>
      <c r="CK13804" s="47"/>
      <c r="CL13804" s="47"/>
      <c r="CM13804" s="47"/>
      <c r="CN13804" s="47"/>
      <c r="CO13804" s="47"/>
      <c r="CP13804" s="47"/>
      <c r="CQ13804" s="47"/>
      <c r="CR13804" s="47"/>
      <c r="CS13804" s="47"/>
      <c r="CT13804" s="47"/>
      <c r="CU13804" s="47"/>
      <c r="CV13804" s="47"/>
      <c r="CW13804" s="47"/>
      <c r="CX13804" s="47"/>
      <c r="CY13804" s="47"/>
      <c r="CZ13804" s="47"/>
      <c r="DA13804" s="47"/>
      <c r="DB13804" s="47"/>
      <c r="DC13804" s="47"/>
      <c r="DD13804" s="47"/>
      <c r="DE13804" s="47"/>
      <c r="DF13804" s="47"/>
      <c r="DG13804" s="47"/>
      <c r="DH13804" s="47"/>
      <c r="DI13804" s="47"/>
      <c r="DJ13804" s="47"/>
      <c r="DK13804" s="47"/>
      <c r="DL13804" s="47"/>
      <c r="DM13804" s="47"/>
      <c r="DN13804" s="47"/>
      <c r="DO13804" s="47"/>
      <c r="DP13804" s="47"/>
      <c r="DQ13804" s="47"/>
      <c r="DR13804" s="47"/>
      <c r="DS13804" s="47"/>
      <c r="DT13804" s="47"/>
      <c r="DU13804" s="47"/>
      <c r="DV13804" s="47"/>
      <c r="DW13804" s="47"/>
      <c r="DX13804" s="47"/>
      <c r="DY13804" s="47"/>
      <c r="DZ13804" s="47"/>
      <c r="EA13804" s="47"/>
      <c r="EB13804" s="47"/>
      <c r="EC13804" s="47"/>
      <c r="ED13804" s="47"/>
      <c r="EE13804" s="47"/>
      <c r="EF13804" s="47"/>
      <c r="EG13804" s="47"/>
      <c r="EH13804" s="47"/>
      <c r="EI13804" s="47"/>
      <c r="EJ13804" s="47"/>
      <c r="EK13804" s="47"/>
      <c r="EL13804" s="47"/>
      <c r="EM13804" s="47"/>
      <c r="EN13804" s="47"/>
      <c r="EO13804" s="47"/>
      <c r="EP13804" s="47"/>
      <c r="EQ13804" s="47"/>
      <c r="ER13804" s="47"/>
      <c r="ES13804" s="47"/>
      <c r="ET13804" s="47"/>
      <c r="EU13804" s="47"/>
      <c r="EV13804" s="47"/>
      <c r="EW13804" s="47"/>
      <c r="EX13804" s="47"/>
      <c r="EY13804" s="47"/>
      <c r="EZ13804" s="47"/>
      <c r="FA13804" s="47"/>
      <c r="FB13804" s="47"/>
      <c r="FC13804" s="47"/>
      <c r="FD13804" s="47"/>
      <c r="FE13804" s="47"/>
      <c r="FF13804" s="47"/>
      <c r="FG13804" s="47"/>
      <c r="FH13804" s="47"/>
      <c r="FI13804" s="47"/>
      <c r="FJ13804" s="47"/>
      <c r="FK13804" s="47"/>
      <c r="FL13804" s="47"/>
      <c r="FM13804" s="47"/>
      <c r="FN13804" s="47"/>
      <c r="FO13804" s="47"/>
      <c r="FP13804" s="47"/>
      <c r="FQ13804" s="47"/>
      <c r="FR13804" s="47"/>
      <c r="FS13804" s="47"/>
      <c r="FT13804" s="47"/>
      <c r="FU13804" s="47"/>
      <c r="FV13804" s="47"/>
      <c r="FW13804" s="47"/>
      <c r="FX13804" s="47"/>
      <c r="FY13804" s="47"/>
      <c r="FZ13804" s="47"/>
      <c r="GA13804" s="47"/>
      <c r="GB13804" s="47"/>
      <c r="GC13804" s="47"/>
      <c r="GD13804" s="47"/>
      <c r="GE13804" s="47"/>
      <c r="GF13804" s="47"/>
      <c r="GG13804" s="47"/>
      <c r="GH13804" s="47"/>
      <c r="GI13804" s="47"/>
      <c r="GJ13804" s="47"/>
      <c r="GK13804" s="47"/>
      <c r="GL13804" s="47"/>
      <c r="GM13804" s="47"/>
      <c r="GN13804" s="47"/>
      <c r="GO13804" s="47"/>
      <c r="GP13804" s="47"/>
      <c r="GQ13804" s="47"/>
      <c r="GR13804" s="47"/>
      <c r="GS13804" s="47"/>
      <c r="GT13804" s="47"/>
      <c r="GU13804" s="47"/>
      <c r="GV13804" s="47"/>
      <c r="GW13804" s="47"/>
      <c r="GX13804" s="47"/>
      <c r="GY13804" s="47"/>
      <c r="GZ13804" s="47"/>
      <c r="HA13804" s="47"/>
      <c r="HB13804" s="47"/>
      <c r="HC13804" s="47"/>
      <c r="HD13804" s="47"/>
      <c r="HE13804" s="47"/>
      <c r="HF13804" s="47"/>
      <c r="HG13804" s="47"/>
      <c r="HH13804" s="47"/>
      <c r="HI13804" s="47"/>
      <c r="HJ13804" s="47"/>
      <c r="HK13804" s="47"/>
      <c r="HL13804" s="47"/>
      <c r="HM13804" s="47"/>
      <c r="HN13804" s="47"/>
      <c r="HO13804" s="47"/>
      <c r="HP13804" s="47"/>
      <c r="HQ13804" s="47"/>
      <c r="HR13804" s="47"/>
      <c r="HS13804" s="47"/>
      <c r="HT13804" s="47"/>
      <c r="HU13804" s="47"/>
      <c r="HV13804" s="47"/>
      <c r="HW13804" s="47"/>
      <c r="HX13804" s="47"/>
      <c r="HY13804" s="47"/>
      <c r="HZ13804" s="47"/>
      <c r="IA13804" s="47"/>
      <c r="IB13804" s="47"/>
      <c r="IC13804" s="47"/>
    </row>
    <row r="13805" spans="1:237" x14ac:dyDescent="0.2">
      <c r="A13805" s="47"/>
      <c r="B13805" s="43"/>
      <c r="C13805" s="47"/>
      <c r="D13805" s="43"/>
      <c r="E13805" s="47"/>
      <c r="F13805" s="47"/>
      <c r="G13805" s="47"/>
      <c r="H13805" s="47"/>
      <c r="I13805" s="47"/>
      <c r="J13805" s="47"/>
      <c r="K13805" s="47"/>
      <c r="L13805" s="47"/>
      <c r="M13805" s="47"/>
      <c r="N13805" s="47"/>
      <c r="O13805" s="47"/>
      <c r="P13805" s="47"/>
      <c r="Q13805" s="47"/>
      <c r="R13805" s="47"/>
      <c r="S13805" s="47"/>
      <c r="T13805" s="47"/>
      <c r="U13805" s="47"/>
      <c r="V13805" s="47"/>
      <c r="W13805" s="47"/>
      <c r="X13805" s="47"/>
      <c r="Y13805" s="47"/>
      <c r="Z13805" s="47"/>
      <c r="AA13805" s="47"/>
      <c r="AB13805" s="47"/>
      <c r="AC13805" s="47"/>
      <c r="AD13805" s="47"/>
      <c r="AE13805" s="47"/>
      <c r="AF13805" s="47"/>
      <c r="AG13805" s="47"/>
      <c r="AH13805" s="47"/>
      <c r="AI13805" s="47"/>
      <c r="AJ13805" s="47"/>
      <c r="AK13805" s="47"/>
      <c r="AL13805" s="47"/>
      <c r="AM13805" s="47"/>
      <c r="AN13805" s="47"/>
      <c r="AO13805" s="47"/>
      <c r="AP13805" s="47"/>
      <c r="AQ13805" s="47"/>
      <c r="AR13805" s="47"/>
      <c r="AS13805" s="47"/>
      <c r="AT13805" s="47"/>
      <c r="AU13805" s="47"/>
      <c r="AV13805" s="47"/>
      <c r="AW13805" s="47"/>
      <c r="AX13805" s="47"/>
      <c r="AY13805" s="47"/>
      <c r="AZ13805" s="47"/>
      <c r="BA13805" s="47"/>
      <c r="BB13805" s="47"/>
      <c r="BC13805" s="47"/>
      <c r="BD13805" s="47"/>
      <c r="BE13805" s="47"/>
      <c r="BF13805" s="47"/>
      <c r="BG13805" s="47"/>
      <c r="BH13805" s="47"/>
      <c r="BI13805" s="47"/>
      <c r="BJ13805" s="47"/>
      <c r="BK13805" s="47"/>
      <c r="BL13805" s="47"/>
      <c r="BM13805" s="47"/>
      <c r="BN13805" s="47"/>
      <c r="BO13805" s="47"/>
      <c r="BP13805" s="47"/>
      <c r="BQ13805" s="47"/>
      <c r="BR13805" s="47"/>
      <c r="BS13805" s="47"/>
      <c r="BT13805" s="47"/>
      <c r="BU13805" s="47"/>
      <c r="BV13805" s="47"/>
      <c r="BW13805" s="47"/>
      <c r="BX13805" s="47"/>
      <c r="BY13805" s="47"/>
      <c r="BZ13805" s="47"/>
      <c r="CA13805" s="47"/>
      <c r="CB13805" s="47"/>
      <c r="CC13805" s="47"/>
      <c r="CD13805" s="47"/>
      <c r="CE13805" s="47"/>
      <c r="CF13805" s="47"/>
      <c r="CG13805" s="47"/>
      <c r="CH13805" s="47"/>
      <c r="CI13805" s="47"/>
      <c r="CJ13805" s="47"/>
      <c r="CK13805" s="47"/>
      <c r="CL13805" s="47"/>
      <c r="CM13805" s="47"/>
      <c r="CN13805" s="47"/>
      <c r="CO13805" s="47"/>
      <c r="CP13805" s="47"/>
      <c r="CQ13805" s="47"/>
      <c r="CR13805" s="47"/>
      <c r="CS13805" s="47"/>
      <c r="CT13805" s="47"/>
      <c r="CU13805" s="47"/>
      <c r="CV13805" s="47"/>
      <c r="CW13805" s="47"/>
      <c r="CX13805" s="47"/>
      <c r="CY13805" s="47"/>
      <c r="CZ13805" s="47"/>
      <c r="DA13805" s="47"/>
      <c r="DB13805" s="47"/>
      <c r="DC13805" s="47"/>
      <c r="DD13805" s="47"/>
      <c r="DE13805" s="47"/>
      <c r="DF13805" s="47"/>
      <c r="DG13805" s="47"/>
      <c r="DH13805" s="47"/>
      <c r="DI13805" s="47"/>
      <c r="DJ13805" s="47"/>
      <c r="DK13805" s="47"/>
      <c r="DL13805" s="47"/>
      <c r="DM13805" s="47"/>
      <c r="DN13805" s="47"/>
      <c r="DO13805" s="47"/>
      <c r="DP13805" s="47"/>
      <c r="DQ13805" s="47"/>
      <c r="DR13805" s="47"/>
      <c r="DS13805" s="47"/>
      <c r="DT13805" s="47"/>
      <c r="DU13805" s="47"/>
      <c r="DV13805" s="47"/>
      <c r="DW13805" s="47"/>
      <c r="DX13805" s="47"/>
      <c r="DY13805" s="47"/>
      <c r="DZ13805" s="47"/>
      <c r="EA13805" s="47"/>
      <c r="EB13805" s="47"/>
      <c r="EC13805" s="47"/>
      <c r="ED13805" s="47"/>
      <c r="EE13805" s="47"/>
      <c r="EF13805" s="47"/>
      <c r="EG13805" s="47"/>
      <c r="EH13805" s="47"/>
      <c r="EI13805" s="47"/>
      <c r="EJ13805" s="47"/>
      <c r="EK13805" s="47"/>
      <c r="EL13805" s="47"/>
      <c r="EM13805" s="47"/>
      <c r="EN13805" s="47"/>
      <c r="EO13805" s="47"/>
      <c r="EP13805" s="47"/>
      <c r="EQ13805" s="47"/>
      <c r="ER13805" s="47"/>
      <c r="ES13805" s="47"/>
      <c r="ET13805" s="47"/>
      <c r="EU13805" s="47"/>
      <c r="EV13805" s="47"/>
      <c r="EW13805" s="47"/>
      <c r="EX13805" s="47"/>
      <c r="EY13805" s="47"/>
      <c r="EZ13805" s="47"/>
      <c r="FA13805" s="47"/>
      <c r="FB13805" s="47"/>
      <c r="FC13805" s="47"/>
      <c r="FD13805" s="47"/>
      <c r="FE13805" s="47"/>
      <c r="FF13805" s="47"/>
      <c r="FG13805" s="47"/>
      <c r="FH13805" s="47"/>
      <c r="FI13805" s="47"/>
      <c r="FJ13805" s="47"/>
      <c r="FK13805" s="47"/>
      <c r="FL13805" s="47"/>
      <c r="FM13805" s="47"/>
      <c r="FN13805" s="47"/>
      <c r="FO13805" s="47"/>
      <c r="FP13805" s="47"/>
      <c r="FQ13805" s="47"/>
      <c r="FR13805" s="47"/>
      <c r="FS13805" s="47"/>
      <c r="FT13805" s="47"/>
      <c r="FU13805" s="47"/>
      <c r="FV13805" s="47"/>
      <c r="FW13805" s="47"/>
      <c r="FX13805" s="47"/>
      <c r="FY13805" s="47"/>
      <c r="FZ13805" s="47"/>
      <c r="GA13805" s="47"/>
      <c r="GB13805" s="47"/>
      <c r="GC13805" s="47"/>
      <c r="GD13805" s="47"/>
      <c r="GE13805" s="47"/>
      <c r="GF13805" s="47"/>
      <c r="GG13805" s="47"/>
      <c r="GH13805" s="47"/>
      <c r="GI13805" s="47"/>
      <c r="GJ13805" s="47"/>
      <c r="GK13805" s="47"/>
      <c r="GL13805" s="47"/>
      <c r="GM13805" s="47"/>
      <c r="GN13805" s="47"/>
      <c r="GO13805" s="47"/>
      <c r="GP13805" s="47"/>
      <c r="GQ13805" s="47"/>
      <c r="GR13805" s="47"/>
      <c r="GS13805" s="47"/>
      <c r="GT13805" s="47"/>
      <c r="GU13805" s="47"/>
      <c r="GV13805" s="47"/>
      <c r="GW13805" s="47"/>
      <c r="GX13805" s="47"/>
      <c r="GY13805" s="47"/>
      <c r="GZ13805" s="47"/>
      <c r="HA13805" s="47"/>
      <c r="HB13805" s="47"/>
      <c r="HC13805" s="47"/>
      <c r="HD13805" s="47"/>
      <c r="HE13805" s="47"/>
      <c r="HF13805" s="47"/>
      <c r="HG13805" s="47"/>
      <c r="HH13805" s="47"/>
      <c r="HI13805" s="47"/>
      <c r="HJ13805" s="47"/>
      <c r="HK13805" s="47"/>
      <c r="HL13805" s="47"/>
      <c r="HM13805" s="47"/>
      <c r="HN13805" s="47"/>
      <c r="HO13805" s="47"/>
      <c r="HP13805" s="47"/>
      <c r="HQ13805" s="47"/>
      <c r="HR13805" s="47"/>
      <c r="HS13805" s="47"/>
      <c r="HT13805" s="47"/>
      <c r="HU13805" s="47"/>
      <c r="HV13805" s="47"/>
      <c r="HW13805" s="47"/>
      <c r="HX13805" s="47"/>
      <c r="HY13805" s="47"/>
      <c r="HZ13805" s="47"/>
      <c r="IA13805" s="47"/>
      <c r="IB13805" s="47"/>
      <c r="IC13805" s="47"/>
    </row>
    <row r="13806" spans="1:237" x14ac:dyDescent="0.2">
      <c r="A13806" s="47"/>
      <c r="B13806" s="43"/>
      <c r="C13806" s="47"/>
      <c r="D13806" s="43"/>
      <c r="E13806" s="47"/>
      <c r="F13806" s="47"/>
      <c r="G13806" s="47"/>
      <c r="H13806" s="47"/>
      <c r="I13806" s="47"/>
      <c r="J13806" s="47"/>
      <c r="K13806" s="47"/>
      <c r="L13806" s="47"/>
      <c r="M13806" s="47"/>
      <c r="N13806" s="47"/>
      <c r="O13806" s="47"/>
      <c r="P13806" s="47"/>
      <c r="Q13806" s="47"/>
      <c r="R13806" s="47"/>
      <c r="S13806" s="47"/>
      <c r="T13806" s="47"/>
      <c r="U13806" s="47"/>
      <c r="V13806" s="47"/>
      <c r="W13806" s="47"/>
      <c r="X13806" s="47"/>
      <c r="Y13806" s="47"/>
      <c r="Z13806" s="47"/>
      <c r="AA13806" s="47"/>
      <c r="AB13806" s="47"/>
      <c r="AC13806" s="47"/>
      <c r="AD13806" s="47"/>
      <c r="AE13806" s="47"/>
      <c r="AF13806" s="47"/>
      <c r="AG13806" s="47"/>
      <c r="AH13806" s="47"/>
      <c r="AI13806" s="47"/>
      <c r="AJ13806" s="47"/>
      <c r="AK13806" s="47"/>
      <c r="AL13806" s="47"/>
      <c r="AM13806" s="47"/>
      <c r="AN13806" s="47"/>
      <c r="AO13806" s="47"/>
      <c r="AP13806" s="47"/>
      <c r="AQ13806" s="47"/>
      <c r="AR13806" s="47"/>
      <c r="AS13806" s="47"/>
      <c r="AT13806" s="47"/>
      <c r="AU13806" s="47"/>
      <c r="AV13806" s="47"/>
      <c r="AW13806" s="47"/>
      <c r="AX13806" s="47"/>
      <c r="AY13806" s="47"/>
      <c r="AZ13806" s="47"/>
      <c r="BA13806" s="47"/>
      <c r="BB13806" s="47"/>
      <c r="BC13806" s="47"/>
      <c r="BD13806" s="47"/>
      <c r="BE13806" s="47"/>
      <c r="BF13806" s="47"/>
      <c r="BG13806" s="47"/>
      <c r="BH13806" s="47"/>
      <c r="BI13806" s="47"/>
      <c r="BJ13806" s="47"/>
      <c r="BK13806" s="47"/>
      <c r="BL13806" s="47"/>
      <c r="BM13806" s="47"/>
      <c r="BN13806" s="47"/>
      <c r="BO13806" s="47"/>
      <c r="BP13806" s="47"/>
      <c r="BQ13806" s="47"/>
      <c r="BR13806" s="47"/>
      <c r="BS13806" s="47"/>
      <c r="BT13806" s="47"/>
      <c r="BU13806" s="47"/>
      <c r="BV13806" s="47"/>
      <c r="BW13806" s="47"/>
      <c r="BX13806" s="47"/>
      <c r="BY13806" s="47"/>
      <c r="BZ13806" s="47"/>
      <c r="CA13806" s="47"/>
      <c r="CB13806" s="47"/>
      <c r="CC13806" s="47"/>
      <c r="CD13806" s="47"/>
      <c r="CE13806" s="47"/>
      <c r="CF13806" s="47"/>
      <c r="CG13806" s="47"/>
      <c r="CH13806" s="47"/>
      <c r="CI13806" s="47"/>
      <c r="CJ13806" s="47"/>
      <c r="CK13806" s="47"/>
      <c r="CL13806" s="47"/>
      <c r="CM13806" s="47"/>
      <c r="CN13806" s="47"/>
      <c r="CO13806" s="47"/>
      <c r="CP13806" s="47"/>
      <c r="CQ13806" s="47"/>
      <c r="CR13806" s="47"/>
      <c r="CS13806" s="47"/>
      <c r="CT13806" s="47"/>
      <c r="CU13806" s="47"/>
      <c r="CV13806" s="47"/>
      <c r="CW13806" s="47"/>
      <c r="CX13806" s="47"/>
      <c r="CY13806" s="47"/>
      <c r="CZ13806" s="47"/>
      <c r="DA13806" s="47"/>
      <c r="DB13806" s="47"/>
      <c r="DC13806" s="47"/>
      <c r="DD13806" s="47"/>
      <c r="DE13806" s="47"/>
      <c r="DF13806" s="47"/>
      <c r="DG13806" s="47"/>
      <c r="DH13806" s="47"/>
      <c r="DI13806" s="47"/>
      <c r="DJ13806" s="47"/>
      <c r="DK13806" s="47"/>
      <c r="DL13806" s="47"/>
      <c r="DM13806" s="47"/>
      <c r="DN13806" s="47"/>
      <c r="DO13806" s="47"/>
      <c r="DP13806" s="47"/>
      <c r="DQ13806" s="47"/>
      <c r="DR13806" s="47"/>
      <c r="DS13806" s="47"/>
      <c r="DT13806" s="47"/>
      <c r="DU13806" s="47"/>
      <c r="DV13806" s="47"/>
      <c r="DW13806" s="47"/>
      <c r="DX13806" s="47"/>
      <c r="DY13806" s="47"/>
      <c r="DZ13806" s="47"/>
      <c r="EA13806" s="47"/>
      <c r="EB13806" s="47"/>
      <c r="EC13806" s="47"/>
      <c r="ED13806" s="47"/>
      <c r="EE13806" s="47"/>
      <c r="EF13806" s="47"/>
      <c r="EG13806" s="47"/>
      <c r="EH13806" s="47"/>
      <c r="EI13806" s="47"/>
      <c r="EJ13806" s="47"/>
      <c r="EK13806" s="47"/>
      <c r="EL13806" s="47"/>
      <c r="EM13806" s="47"/>
      <c r="EN13806" s="47"/>
      <c r="EO13806" s="47"/>
      <c r="EP13806" s="47"/>
      <c r="EQ13806" s="47"/>
      <c r="ER13806" s="47"/>
      <c r="ES13806" s="47"/>
      <c r="ET13806" s="47"/>
      <c r="EU13806" s="47"/>
      <c r="EV13806" s="47"/>
      <c r="EW13806" s="47"/>
      <c r="EX13806" s="47"/>
      <c r="EY13806" s="47"/>
      <c r="EZ13806" s="47"/>
      <c r="FA13806" s="47"/>
      <c r="FB13806" s="47"/>
      <c r="FC13806" s="47"/>
      <c r="FD13806" s="47"/>
      <c r="FE13806" s="47"/>
      <c r="FF13806" s="47"/>
      <c r="FG13806" s="47"/>
      <c r="FH13806" s="47"/>
      <c r="FI13806" s="47"/>
      <c r="FJ13806" s="47"/>
      <c r="FK13806" s="47"/>
      <c r="FL13806" s="47"/>
      <c r="FM13806" s="47"/>
      <c r="FN13806" s="47"/>
      <c r="FO13806" s="47"/>
      <c r="FP13806" s="47"/>
      <c r="FQ13806" s="47"/>
      <c r="FR13806" s="47"/>
      <c r="FS13806" s="47"/>
      <c r="FT13806" s="47"/>
      <c r="FU13806" s="47"/>
      <c r="FV13806" s="47"/>
      <c r="FW13806" s="47"/>
      <c r="FX13806" s="47"/>
      <c r="FY13806" s="47"/>
      <c r="FZ13806" s="47"/>
      <c r="GA13806" s="47"/>
      <c r="GB13806" s="47"/>
      <c r="GC13806" s="47"/>
      <c r="GD13806" s="47"/>
      <c r="GE13806" s="47"/>
      <c r="GF13806" s="47"/>
      <c r="GG13806" s="47"/>
      <c r="GH13806" s="47"/>
      <c r="GI13806" s="47"/>
      <c r="GJ13806" s="47"/>
      <c r="GK13806" s="47"/>
      <c r="GL13806" s="47"/>
      <c r="GM13806" s="47"/>
      <c r="GN13806" s="47"/>
      <c r="GO13806" s="47"/>
      <c r="GP13806" s="47"/>
      <c r="GQ13806" s="47"/>
      <c r="GR13806" s="47"/>
      <c r="GS13806" s="47"/>
      <c r="GT13806" s="47"/>
      <c r="GU13806" s="47"/>
      <c r="GV13806" s="47"/>
      <c r="GW13806" s="47"/>
      <c r="GX13806" s="47"/>
      <c r="GY13806" s="47"/>
      <c r="GZ13806" s="47"/>
      <c r="HA13806" s="47"/>
      <c r="HB13806" s="47"/>
      <c r="HC13806" s="47"/>
      <c r="HD13806" s="47"/>
      <c r="HE13806" s="47"/>
      <c r="HF13806" s="47"/>
      <c r="HG13806" s="47"/>
      <c r="HH13806" s="47"/>
      <c r="HI13806" s="47"/>
      <c r="HJ13806" s="47"/>
      <c r="HK13806" s="47"/>
      <c r="HL13806" s="47"/>
      <c r="HM13806" s="47"/>
      <c r="HN13806" s="47"/>
      <c r="HO13806" s="47"/>
      <c r="HP13806" s="47"/>
      <c r="HQ13806" s="47"/>
      <c r="HR13806" s="47"/>
      <c r="HS13806" s="47"/>
      <c r="HT13806" s="47"/>
      <c r="HU13806" s="47"/>
      <c r="HV13806" s="47"/>
      <c r="HW13806" s="47"/>
      <c r="HX13806" s="47"/>
      <c r="HY13806" s="47"/>
      <c r="HZ13806" s="47"/>
      <c r="IA13806" s="47"/>
      <c r="IB13806" s="47"/>
      <c r="IC13806" s="47"/>
    </row>
    <row r="13807" spans="1:237" x14ac:dyDescent="0.2">
      <c r="A13807" s="47"/>
      <c r="B13807" s="43"/>
      <c r="C13807" s="47"/>
      <c r="D13807" s="43"/>
      <c r="E13807" s="47"/>
      <c r="F13807" s="47"/>
      <c r="G13807" s="47"/>
      <c r="H13807" s="47"/>
      <c r="I13807" s="47"/>
      <c r="J13807" s="47"/>
      <c r="K13807" s="47"/>
      <c r="L13807" s="47"/>
      <c r="M13807" s="47"/>
      <c r="N13807" s="47"/>
      <c r="O13807" s="47"/>
      <c r="P13807" s="47"/>
      <c r="Q13807" s="47"/>
      <c r="R13807" s="47"/>
      <c r="S13807" s="47"/>
      <c r="T13807" s="47"/>
      <c r="U13807" s="47"/>
      <c r="V13807" s="47"/>
      <c r="W13807" s="47"/>
      <c r="X13807" s="47"/>
      <c r="Y13807" s="47"/>
      <c r="Z13807" s="47"/>
      <c r="AA13807" s="47"/>
      <c r="AB13807" s="47"/>
      <c r="AC13807" s="47"/>
      <c r="AD13807" s="47"/>
      <c r="AE13807" s="47"/>
      <c r="AF13807" s="47"/>
      <c r="AG13807" s="47"/>
      <c r="AH13807" s="47"/>
      <c r="AI13807" s="47"/>
      <c r="AJ13807" s="47"/>
      <c r="AK13807" s="47"/>
      <c r="AL13807" s="47"/>
      <c r="AM13807" s="47"/>
      <c r="AN13807" s="47"/>
      <c r="AO13807" s="47"/>
      <c r="AP13807" s="47"/>
      <c r="AQ13807" s="47"/>
      <c r="AR13807" s="47"/>
      <c r="AS13807" s="47"/>
      <c r="AT13807" s="47"/>
      <c r="AU13807" s="47"/>
      <c r="AV13807" s="47"/>
      <c r="AW13807" s="47"/>
      <c r="AX13807" s="47"/>
      <c r="AY13807" s="47"/>
      <c r="AZ13807" s="47"/>
      <c r="BA13807" s="47"/>
      <c r="BB13807" s="47"/>
      <c r="BC13807" s="47"/>
      <c r="BD13807" s="47"/>
      <c r="BE13807" s="47"/>
      <c r="BF13807" s="47"/>
      <c r="BG13807" s="47"/>
      <c r="BH13807" s="47"/>
      <c r="BI13807" s="47"/>
      <c r="BJ13807" s="47"/>
      <c r="BK13807" s="47"/>
      <c r="BL13807" s="47"/>
      <c r="BM13807" s="47"/>
      <c r="BN13807" s="47"/>
      <c r="BO13807" s="47"/>
      <c r="BP13807" s="47"/>
      <c r="BQ13807" s="47"/>
      <c r="BR13807" s="47"/>
      <c r="BS13807" s="47"/>
      <c r="BT13807" s="47"/>
      <c r="BU13807" s="47"/>
      <c r="BV13807" s="47"/>
      <c r="BW13807" s="47"/>
      <c r="BX13807" s="47"/>
      <c r="BY13807" s="47"/>
      <c r="BZ13807" s="47"/>
      <c r="CA13807" s="47"/>
      <c r="CB13807" s="47"/>
      <c r="CC13807" s="47"/>
      <c r="CD13807" s="47"/>
      <c r="CE13807" s="47"/>
      <c r="CF13807" s="47"/>
      <c r="CG13807" s="47"/>
      <c r="CH13807" s="47"/>
      <c r="CI13807" s="47"/>
      <c r="CJ13807" s="47"/>
      <c r="CK13807" s="47"/>
      <c r="CL13807" s="47"/>
      <c r="CM13807" s="47"/>
      <c r="CN13807" s="47"/>
      <c r="CO13807" s="47"/>
      <c r="CP13807" s="47"/>
      <c r="CQ13807" s="47"/>
      <c r="CR13807" s="47"/>
      <c r="CS13807" s="47"/>
      <c r="CT13807" s="47"/>
      <c r="CU13807" s="47"/>
      <c r="CV13807" s="47"/>
      <c r="CW13807" s="47"/>
      <c r="CX13807" s="47"/>
      <c r="CY13807" s="47"/>
      <c r="CZ13807" s="47"/>
      <c r="DA13807" s="47"/>
      <c r="DB13807" s="47"/>
      <c r="DC13807" s="47"/>
      <c r="DD13807" s="47"/>
      <c r="DE13807" s="47"/>
      <c r="DF13807" s="47"/>
      <c r="DG13807" s="47"/>
      <c r="DH13807" s="47"/>
      <c r="DI13807" s="47"/>
      <c r="DJ13807" s="47"/>
      <c r="DK13807" s="47"/>
      <c r="DL13807" s="47"/>
      <c r="DM13807" s="47"/>
      <c r="DN13807" s="47"/>
      <c r="DO13807" s="47"/>
      <c r="DP13807" s="47"/>
      <c r="DQ13807" s="47"/>
      <c r="DR13807" s="47"/>
      <c r="DS13807" s="47"/>
      <c r="DT13807" s="47"/>
      <c r="DU13807" s="47"/>
      <c r="DV13807" s="47"/>
      <c r="DW13807" s="47"/>
      <c r="DX13807" s="47"/>
      <c r="DY13807" s="47"/>
      <c r="DZ13807" s="47"/>
      <c r="EA13807" s="47"/>
      <c r="EB13807" s="47"/>
      <c r="EC13807" s="47"/>
      <c r="ED13807" s="47"/>
      <c r="EE13807" s="47"/>
      <c r="EF13807" s="47"/>
      <c r="EG13807" s="47"/>
      <c r="EH13807" s="47"/>
      <c r="EI13807" s="47"/>
      <c r="EJ13807" s="47"/>
      <c r="EK13807" s="47"/>
      <c r="EL13807" s="47"/>
      <c r="EM13807" s="47"/>
      <c r="EN13807" s="47"/>
      <c r="EO13807" s="47"/>
      <c r="EP13807" s="47"/>
      <c r="EQ13807" s="47"/>
      <c r="ER13807" s="47"/>
      <c r="ES13807" s="47"/>
      <c r="ET13807" s="47"/>
      <c r="EU13807" s="47"/>
      <c r="EV13807" s="47"/>
      <c r="EW13807" s="47"/>
      <c r="EX13807" s="47"/>
      <c r="EY13807" s="47"/>
      <c r="EZ13807" s="47"/>
      <c r="FA13807" s="47"/>
      <c r="FB13807" s="47"/>
      <c r="FC13807" s="47"/>
      <c r="FD13807" s="47"/>
      <c r="FE13807" s="47"/>
      <c r="FF13807" s="47"/>
      <c r="FG13807" s="47"/>
      <c r="FH13807" s="47"/>
      <c r="FI13807" s="47"/>
      <c r="FJ13807" s="47"/>
      <c r="FK13807" s="47"/>
      <c r="FL13807" s="47"/>
      <c r="FM13807" s="47"/>
      <c r="FN13807" s="47"/>
      <c r="FO13807" s="47"/>
      <c r="FP13807" s="47"/>
      <c r="FQ13807" s="47"/>
      <c r="FR13807" s="47"/>
      <c r="FS13807" s="47"/>
      <c r="FT13807" s="47"/>
      <c r="FU13807" s="47"/>
      <c r="FV13807" s="47"/>
      <c r="FW13807" s="47"/>
      <c r="FX13807" s="47"/>
      <c r="FY13807" s="47"/>
      <c r="FZ13807" s="47"/>
      <c r="GA13807" s="47"/>
      <c r="GB13807" s="47"/>
      <c r="GC13807" s="47"/>
      <c r="GD13807" s="47"/>
      <c r="GE13807" s="47"/>
      <c r="GF13807" s="47"/>
      <c r="GG13807" s="47"/>
      <c r="GH13807" s="47"/>
      <c r="GI13807" s="47"/>
      <c r="GJ13807" s="47"/>
      <c r="GK13807" s="47"/>
      <c r="GL13807" s="47"/>
      <c r="GM13807" s="47"/>
      <c r="GN13807" s="47"/>
      <c r="GO13807" s="47"/>
      <c r="GP13807" s="47"/>
      <c r="GQ13807" s="47"/>
      <c r="GR13807" s="47"/>
      <c r="GS13807" s="47"/>
      <c r="GT13807" s="47"/>
      <c r="GU13807" s="47"/>
      <c r="GV13807" s="47"/>
      <c r="GW13807" s="47"/>
      <c r="GX13807" s="47"/>
      <c r="GY13807" s="47"/>
      <c r="GZ13807" s="47"/>
      <c r="HA13807" s="47"/>
      <c r="HB13807" s="47"/>
      <c r="HC13807" s="47"/>
      <c r="HD13807" s="47"/>
      <c r="HE13807" s="47"/>
      <c r="HF13807" s="47"/>
      <c r="HG13807" s="47"/>
      <c r="HH13807" s="47"/>
      <c r="HI13807" s="47"/>
      <c r="HJ13807" s="47"/>
      <c r="HK13807" s="47"/>
      <c r="HL13807" s="47"/>
      <c r="HM13807" s="47"/>
      <c r="HN13807" s="47"/>
      <c r="HO13807" s="47"/>
      <c r="HP13807" s="47"/>
      <c r="HQ13807" s="47"/>
      <c r="HR13807" s="47"/>
      <c r="HS13807" s="47"/>
      <c r="HT13807" s="47"/>
      <c r="HU13807" s="47"/>
      <c r="HV13807" s="47"/>
      <c r="HW13807" s="47"/>
      <c r="HX13807" s="47"/>
      <c r="HY13807" s="47"/>
      <c r="HZ13807" s="47"/>
      <c r="IA13807" s="47"/>
      <c r="IB13807" s="47"/>
      <c r="IC13807" s="47"/>
    </row>
    <row r="13808" spans="1:237" x14ac:dyDescent="0.2">
      <c r="A13808" s="47"/>
      <c r="B13808" s="43"/>
      <c r="C13808" s="47"/>
      <c r="D13808" s="43"/>
      <c r="E13808" s="47"/>
      <c r="F13808" s="47"/>
      <c r="G13808" s="47"/>
      <c r="H13808" s="47"/>
      <c r="I13808" s="47"/>
      <c r="J13808" s="47"/>
      <c r="K13808" s="47"/>
      <c r="L13808" s="47"/>
      <c r="M13808" s="47"/>
      <c r="N13808" s="47"/>
      <c r="O13808" s="47"/>
      <c r="P13808" s="47"/>
      <c r="Q13808" s="47"/>
      <c r="R13808" s="47"/>
      <c r="S13808" s="47"/>
      <c r="T13808" s="47"/>
      <c r="U13808" s="47"/>
      <c r="V13808" s="47"/>
      <c r="W13808" s="47"/>
      <c r="X13808" s="47"/>
      <c r="Y13808" s="47"/>
      <c r="Z13808" s="47"/>
      <c r="AA13808" s="47"/>
      <c r="AB13808" s="47"/>
      <c r="AC13808" s="47"/>
      <c r="AD13808" s="47"/>
      <c r="AE13808" s="47"/>
      <c r="AF13808" s="47"/>
      <c r="AG13808" s="47"/>
      <c r="AH13808" s="47"/>
      <c r="AI13808" s="47"/>
      <c r="AJ13808" s="47"/>
      <c r="AK13808" s="47"/>
      <c r="AL13808" s="47"/>
      <c r="AM13808" s="47"/>
      <c r="AN13808" s="47"/>
      <c r="AO13808" s="47"/>
      <c r="AP13808" s="47"/>
      <c r="AQ13808" s="47"/>
      <c r="AR13808" s="47"/>
      <c r="AS13808" s="47"/>
      <c r="AT13808" s="47"/>
      <c r="AU13808" s="47"/>
      <c r="AV13808" s="47"/>
      <c r="AW13808" s="47"/>
      <c r="AX13808" s="47"/>
      <c r="AY13808" s="47"/>
      <c r="AZ13808" s="47"/>
      <c r="BA13808" s="47"/>
      <c r="BB13808" s="47"/>
      <c r="BC13808" s="47"/>
      <c r="BD13808" s="47"/>
      <c r="BE13808" s="47"/>
      <c r="BF13808" s="47"/>
      <c r="BG13808" s="47"/>
      <c r="BH13808" s="47"/>
      <c r="BI13808" s="47"/>
      <c r="BJ13808" s="47"/>
      <c r="BK13808" s="47"/>
      <c r="BL13808" s="47"/>
      <c r="BM13808" s="47"/>
      <c r="BN13808" s="47"/>
      <c r="BO13808" s="47"/>
      <c r="BP13808" s="47"/>
      <c r="BQ13808" s="47"/>
      <c r="BR13808" s="47"/>
      <c r="BS13808" s="47"/>
      <c r="BT13808" s="47"/>
      <c r="BU13808" s="47"/>
      <c r="BV13808" s="47"/>
      <c r="BW13808" s="47"/>
      <c r="BX13808" s="47"/>
      <c r="BY13808" s="47"/>
      <c r="BZ13808" s="47"/>
      <c r="CA13808" s="47"/>
      <c r="CB13808" s="47"/>
      <c r="CC13808" s="47"/>
      <c r="CD13808" s="47"/>
      <c r="CE13808" s="47"/>
      <c r="CF13808" s="47"/>
      <c r="CG13808" s="47"/>
      <c r="CH13808" s="47"/>
      <c r="CI13808" s="47"/>
      <c r="CJ13808" s="47"/>
      <c r="CK13808" s="47"/>
      <c r="CL13808" s="47"/>
      <c r="CM13808" s="47"/>
      <c r="CN13808" s="47"/>
      <c r="CO13808" s="47"/>
      <c r="CP13808" s="47"/>
      <c r="CQ13808" s="47"/>
      <c r="CR13808" s="47"/>
      <c r="CS13808" s="47"/>
      <c r="CT13808" s="47"/>
      <c r="CU13808" s="47"/>
      <c r="CV13808" s="47"/>
      <c r="CW13808" s="47"/>
      <c r="CX13808" s="47"/>
      <c r="CY13808" s="47"/>
      <c r="CZ13808" s="47"/>
      <c r="DA13808" s="47"/>
      <c r="DB13808" s="47"/>
      <c r="DC13808" s="47"/>
      <c r="DD13808" s="47"/>
      <c r="DE13808" s="47"/>
      <c r="DF13808" s="47"/>
      <c r="DG13808" s="47"/>
      <c r="DH13808" s="47"/>
      <c r="DI13808" s="47"/>
      <c r="DJ13808" s="47"/>
      <c r="DK13808" s="47"/>
      <c r="DL13808" s="47"/>
      <c r="DM13808" s="47"/>
      <c r="DN13808" s="47"/>
      <c r="DO13808" s="47"/>
      <c r="DP13808" s="47"/>
      <c r="DQ13808" s="47"/>
      <c r="DR13808" s="47"/>
      <c r="DS13808" s="47"/>
      <c r="DT13808" s="47"/>
      <c r="DU13808" s="47"/>
      <c r="DV13808" s="47"/>
      <c r="DW13808" s="47"/>
      <c r="DX13808" s="47"/>
      <c r="DY13808" s="47"/>
      <c r="DZ13808" s="47"/>
      <c r="EA13808" s="47"/>
      <c r="EB13808" s="47"/>
      <c r="EC13808" s="47"/>
      <c r="ED13808" s="47"/>
      <c r="EE13808" s="47"/>
      <c r="EF13808" s="47"/>
      <c r="EG13808" s="47"/>
      <c r="EH13808" s="47"/>
      <c r="EI13808" s="47"/>
      <c r="EJ13808" s="47"/>
      <c r="EK13808" s="47"/>
      <c r="EL13808" s="47"/>
      <c r="EM13808" s="47"/>
      <c r="EN13808" s="47"/>
      <c r="EO13808" s="47"/>
      <c r="EP13808" s="47"/>
      <c r="EQ13808" s="47"/>
      <c r="ER13808" s="47"/>
      <c r="ES13808" s="47"/>
      <c r="ET13808" s="47"/>
      <c r="EU13808" s="47"/>
      <c r="EV13808" s="47"/>
      <c r="EW13808" s="47"/>
      <c r="EX13808" s="47"/>
      <c r="EY13808" s="47"/>
      <c r="EZ13808" s="47"/>
      <c r="FA13808" s="47"/>
      <c r="FB13808" s="47"/>
      <c r="FC13808" s="47"/>
      <c r="FD13808" s="47"/>
      <c r="FE13808" s="47"/>
      <c r="FF13808" s="47"/>
      <c r="FG13808" s="47"/>
      <c r="FH13808" s="47"/>
      <c r="FI13808" s="47"/>
      <c r="FJ13808" s="47"/>
      <c r="FK13808" s="47"/>
      <c r="FL13808" s="47"/>
      <c r="FM13808" s="47"/>
      <c r="FN13808" s="47"/>
      <c r="FO13808" s="47"/>
      <c r="FP13808" s="47"/>
      <c r="FQ13808" s="47"/>
      <c r="FR13808" s="47"/>
      <c r="FS13808" s="47"/>
      <c r="FT13808" s="47"/>
      <c r="FU13808" s="47"/>
      <c r="FV13808" s="47"/>
      <c r="FW13808" s="47"/>
      <c r="FX13808" s="47"/>
      <c r="FY13808" s="47"/>
      <c r="FZ13808" s="47"/>
      <c r="GA13808" s="47"/>
      <c r="GB13808" s="47"/>
      <c r="GC13808" s="47"/>
      <c r="GD13808" s="47"/>
      <c r="GE13808" s="47"/>
      <c r="GF13808" s="47"/>
      <c r="GG13808" s="47"/>
      <c r="GH13808" s="47"/>
      <c r="GI13808" s="47"/>
      <c r="GJ13808" s="47"/>
      <c r="GK13808" s="47"/>
      <c r="GL13808" s="47"/>
      <c r="GM13808" s="47"/>
      <c r="GN13808" s="47"/>
      <c r="GO13808" s="47"/>
      <c r="GP13808" s="47"/>
      <c r="GQ13808" s="47"/>
      <c r="GR13808" s="47"/>
      <c r="GS13808" s="47"/>
      <c r="GT13808" s="47"/>
      <c r="GU13808" s="47"/>
      <c r="GV13808" s="47"/>
      <c r="GW13808" s="47"/>
      <c r="GX13808" s="47"/>
      <c r="GY13808" s="47"/>
      <c r="GZ13808" s="47"/>
      <c r="HA13808" s="47"/>
      <c r="HB13808" s="47"/>
      <c r="HC13808" s="47"/>
      <c r="HD13808" s="47"/>
      <c r="HE13808" s="47"/>
      <c r="HF13808" s="47"/>
      <c r="HG13808" s="47"/>
      <c r="HH13808" s="47"/>
      <c r="HI13808" s="47"/>
      <c r="HJ13808" s="47"/>
      <c r="HK13808" s="47"/>
      <c r="HL13808" s="47"/>
      <c r="HM13808" s="47"/>
      <c r="HN13808" s="47"/>
      <c r="HO13808" s="47"/>
      <c r="HP13808" s="47"/>
      <c r="HQ13808" s="47"/>
      <c r="HR13808" s="47"/>
      <c r="HS13808" s="47"/>
      <c r="HT13808" s="47"/>
      <c r="HU13808" s="47"/>
      <c r="HV13808" s="47"/>
      <c r="HW13808" s="47"/>
      <c r="HX13808" s="47"/>
      <c r="HY13808" s="47"/>
      <c r="HZ13808" s="47"/>
      <c r="IA13808" s="47"/>
      <c r="IB13808" s="47"/>
      <c r="IC13808" s="47"/>
    </row>
    <row r="13809" spans="1:237" x14ac:dyDescent="0.2">
      <c r="A13809" s="47"/>
      <c r="B13809" s="43"/>
      <c r="C13809" s="47"/>
      <c r="D13809" s="43"/>
      <c r="E13809" s="47"/>
      <c r="F13809" s="47"/>
      <c r="G13809" s="47"/>
      <c r="H13809" s="47"/>
      <c r="I13809" s="47"/>
      <c r="J13809" s="47"/>
      <c r="K13809" s="47"/>
      <c r="L13809" s="47"/>
      <c r="M13809" s="47"/>
      <c r="N13809" s="47"/>
      <c r="O13809" s="47"/>
      <c r="P13809" s="47"/>
      <c r="Q13809" s="47"/>
      <c r="R13809" s="47"/>
      <c r="S13809" s="47"/>
      <c r="T13809" s="47"/>
      <c r="U13809" s="47"/>
      <c r="V13809" s="47"/>
      <c r="W13809" s="47"/>
      <c r="X13809" s="47"/>
      <c r="Y13809" s="47"/>
      <c r="Z13809" s="47"/>
      <c r="AA13809" s="47"/>
      <c r="AB13809" s="47"/>
      <c r="AC13809" s="47"/>
      <c r="AD13809" s="47"/>
      <c r="AE13809" s="47"/>
      <c r="AF13809" s="47"/>
      <c r="AG13809" s="47"/>
      <c r="AH13809" s="47"/>
      <c r="AI13809" s="47"/>
      <c r="AJ13809" s="47"/>
      <c r="AK13809" s="47"/>
      <c r="AL13809" s="47"/>
      <c r="AM13809" s="47"/>
      <c r="AN13809" s="47"/>
      <c r="AO13809" s="47"/>
      <c r="AP13809" s="47"/>
      <c r="AQ13809" s="47"/>
      <c r="AR13809" s="47"/>
      <c r="AS13809" s="47"/>
      <c r="AT13809" s="47"/>
      <c r="AU13809" s="47"/>
      <c r="AV13809" s="47"/>
      <c r="AW13809" s="47"/>
      <c r="AX13809" s="47"/>
      <c r="AY13809" s="47"/>
      <c r="AZ13809" s="47"/>
      <c r="BA13809" s="47"/>
      <c r="BB13809" s="47"/>
      <c r="BC13809" s="47"/>
      <c r="BD13809" s="47"/>
      <c r="BE13809" s="47"/>
      <c r="BF13809" s="47"/>
      <c r="BG13809" s="47"/>
      <c r="BH13809" s="47"/>
      <c r="BI13809" s="47"/>
      <c r="BJ13809" s="47"/>
      <c r="BK13809" s="47"/>
      <c r="BL13809" s="47"/>
      <c r="BM13809" s="47"/>
      <c r="BN13809" s="47"/>
      <c r="BO13809" s="47"/>
      <c r="BP13809" s="47"/>
      <c r="BQ13809" s="47"/>
      <c r="BR13809" s="47"/>
      <c r="BS13809" s="47"/>
      <c r="BT13809" s="47"/>
      <c r="BU13809" s="47"/>
      <c r="BV13809" s="47"/>
      <c r="BW13809" s="47"/>
      <c r="BX13809" s="47"/>
      <c r="BY13809" s="47"/>
      <c r="BZ13809" s="47"/>
      <c r="CA13809" s="47"/>
      <c r="CB13809" s="47"/>
      <c r="CC13809" s="47"/>
      <c r="CD13809" s="47"/>
      <c r="CE13809" s="47"/>
      <c r="CF13809" s="47"/>
      <c r="CG13809" s="47"/>
      <c r="CH13809" s="47"/>
      <c r="CI13809" s="47"/>
      <c r="CJ13809" s="47"/>
      <c r="CK13809" s="47"/>
      <c r="CL13809" s="47"/>
      <c r="CM13809" s="47"/>
      <c r="CN13809" s="47"/>
      <c r="CO13809" s="47"/>
      <c r="CP13809" s="47"/>
      <c r="CQ13809" s="47"/>
      <c r="CR13809" s="47"/>
      <c r="CS13809" s="47"/>
      <c r="CT13809" s="47"/>
      <c r="CU13809" s="47"/>
      <c r="CV13809" s="47"/>
      <c r="CW13809" s="47"/>
      <c r="CX13809" s="47"/>
      <c r="CY13809" s="47"/>
      <c r="CZ13809" s="47"/>
      <c r="DA13809" s="47"/>
      <c r="DB13809" s="47"/>
      <c r="DC13809" s="47"/>
      <c r="DD13809" s="47"/>
      <c r="DE13809" s="47"/>
      <c r="DF13809" s="47"/>
      <c r="DG13809" s="47"/>
      <c r="DH13809" s="47"/>
      <c r="DI13809" s="47"/>
      <c r="DJ13809" s="47"/>
      <c r="DK13809" s="47"/>
      <c r="DL13809" s="47"/>
      <c r="DM13809" s="47"/>
      <c r="DN13809" s="47"/>
      <c r="DO13809" s="47"/>
      <c r="DP13809" s="47"/>
      <c r="DQ13809" s="47"/>
      <c r="DR13809" s="47"/>
      <c r="DS13809" s="47"/>
      <c r="DT13809" s="47"/>
      <c r="DU13809" s="47"/>
      <c r="DV13809" s="47"/>
      <c r="DW13809" s="47"/>
      <c r="DX13809" s="47"/>
      <c r="DY13809" s="47"/>
      <c r="DZ13809" s="47"/>
      <c r="EA13809" s="47"/>
      <c r="EB13809" s="47"/>
      <c r="EC13809" s="47"/>
      <c r="ED13809" s="47"/>
      <c r="EE13809" s="47"/>
      <c r="EF13809" s="47"/>
      <c r="EG13809" s="47"/>
      <c r="EH13809" s="47"/>
      <c r="EI13809" s="47"/>
      <c r="EJ13809" s="47"/>
      <c r="EK13809" s="47"/>
      <c r="EL13809" s="47"/>
      <c r="EM13809" s="47"/>
      <c r="EN13809" s="47"/>
      <c r="EO13809" s="47"/>
      <c r="EP13809" s="47"/>
      <c r="EQ13809" s="47"/>
      <c r="ER13809" s="47"/>
      <c r="ES13809" s="47"/>
      <c r="ET13809" s="47"/>
      <c r="EU13809" s="47"/>
      <c r="EV13809" s="47"/>
      <c r="EW13809" s="47"/>
      <c r="EX13809" s="47"/>
      <c r="EY13809" s="47"/>
      <c r="EZ13809" s="47"/>
      <c r="FA13809" s="47"/>
      <c r="FB13809" s="47"/>
      <c r="FC13809" s="47"/>
      <c r="FD13809" s="47"/>
      <c r="FE13809" s="47"/>
      <c r="FF13809" s="47"/>
      <c r="FG13809" s="47"/>
      <c r="FH13809" s="47"/>
      <c r="FI13809" s="47"/>
      <c r="FJ13809" s="47"/>
      <c r="FK13809" s="47"/>
      <c r="FL13809" s="47"/>
      <c r="FM13809" s="47"/>
      <c r="FN13809" s="47"/>
      <c r="FO13809" s="47"/>
      <c r="FP13809" s="47"/>
      <c r="FQ13809" s="47"/>
      <c r="FR13809" s="47"/>
      <c r="FS13809" s="47"/>
      <c r="FT13809" s="47"/>
      <c r="FU13809" s="47"/>
      <c r="FV13809" s="47"/>
      <c r="FW13809" s="47"/>
      <c r="FX13809" s="47"/>
      <c r="FY13809" s="47"/>
      <c r="FZ13809" s="47"/>
      <c r="GA13809" s="47"/>
      <c r="GB13809" s="47"/>
      <c r="GC13809" s="47"/>
      <c r="GD13809" s="47"/>
      <c r="GE13809" s="47"/>
      <c r="GF13809" s="47"/>
      <c r="GG13809" s="47"/>
      <c r="GH13809" s="47"/>
      <c r="GI13809" s="47"/>
      <c r="GJ13809" s="47"/>
      <c r="GK13809" s="47"/>
      <c r="GL13809" s="47"/>
      <c r="GM13809" s="47"/>
      <c r="GN13809" s="47"/>
      <c r="GO13809" s="47"/>
      <c r="GP13809" s="47"/>
      <c r="GQ13809" s="47"/>
      <c r="GR13809" s="47"/>
      <c r="GS13809" s="47"/>
      <c r="GT13809" s="47"/>
      <c r="GU13809" s="47"/>
      <c r="GV13809" s="47"/>
      <c r="GW13809" s="47"/>
      <c r="GX13809" s="47"/>
      <c r="GY13809" s="47"/>
      <c r="GZ13809" s="47"/>
      <c r="HA13809" s="47"/>
      <c r="HB13809" s="47"/>
      <c r="HC13809" s="47"/>
      <c r="HD13809" s="47"/>
      <c r="HE13809" s="47"/>
      <c r="HF13809" s="47"/>
      <c r="HG13809" s="47"/>
      <c r="HH13809" s="47"/>
      <c r="HI13809" s="47"/>
      <c r="HJ13809" s="47"/>
      <c r="HK13809" s="47"/>
      <c r="HL13809" s="47"/>
      <c r="HM13809" s="47"/>
      <c r="HN13809" s="47"/>
      <c r="HO13809" s="47"/>
      <c r="HP13809" s="47"/>
      <c r="HQ13809" s="47"/>
      <c r="HR13809" s="47"/>
      <c r="HS13809" s="47"/>
      <c r="HT13809" s="47"/>
      <c r="HU13809" s="47"/>
      <c r="HV13809" s="47"/>
      <c r="HW13809" s="47"/>
      <c r="HX13809" s="47"/>
      <c r="HY13809" s="47"/>
      <c r="HZ13809" s="47"/>
      <c r="IA13809" s="47"/>
      <c r="IB13809" s="47"/>
      <c r="IC13809" s="47"/>
    </row>
    <row r="13810" spans="1:237" x14ac:dyDescent="0.2">
      <c r="A13810" s="47"/>
      <c r="B13810" s="43"/>
      <c r="C13810" s="47"/>
      <c r="D13810" s="43"/>
      <c r="E13810" s="47"/>
      <c r="F13810" s="47"/>
      <c r="G13810" s="47"/>
      <c r="H13810" s="47"/>
      <c r="I13810" s="47"/>
      <c r="J13810" s="47"/>
      <c r="K13810" s="47"/>
      <c r="L13810" s="47"/>
      <c r="M13810" s="47"/>
      <c r="N13810" s="47"/>
      <c r="O13810" s="47"/>
      <c r="P13810" s="47"/>
      <c r="Q13810" s="47"/>
      <c r="R13810" s="47"/>
      <c r="S13810" s="47"/>
      <c r="T13810" s="47"/>
      <c r="U13810" s="47"/>
      <c r="V13810" s="47"/>
      <c r="W13810" s="47"/>
      <c r="X13810" s="47"/>
      <c r="Y13810" s="47"/>
      <c r="Z13810" s="47"/>
      <c r="AA13810" s="47"/>
      <c r="AB13810" s="47"/>
      <c r="AC13810" s="47"/>
      <c r="AD13810" s="47"/>
      <c r="AE13810" s="47"/>
      <c r="AF13810" s="47"/>
      <c r="AG13810" s="47"/>
      <c r="AH13810" s="47"/>
      <c r="AI13810" s="47"/>
      <c r="AJ13810" s="47"/>
      <c r="AK13810" s="47"/>
      <c r="AL13810" s="47"/>
      <c r="AM13810" s="47"/>
      <c r="AN13810" s="47"/>
      <c r="AO13810" s="47"/>
      <c r="AP13810" s="47"/>
      <c r="AQ13810" s="47"/>
      <c r="AR13810" s="47"/>
      <c r="AS13810" s="47"/>
      <c r="AT13810" s="47"/>
      <c r="AU13810" s="47"/>
      <c r="AV13810" s="47"/>
      <c r="AW13810" s="47"/>
      <c r="AX13810" s="47"/>
      <c r="AY13810" s="47"/>
      <c r="AZ13810" s="47"/>
      <c r="BA13810" s="47"/>
      <c r="BB13810" s="47"/>
      <c r="BC13810" s="47"/>
      <c r="BD13810" s="47"/>
      <c r="BE13810" s="47"/>
      <c r="BF13810" s="47"/>
      <c r="BG13810" s="47"/>
      <c r="BH13810" s="47"/>
      <c r="BI13810" s="47"/>
      <c r="BJ13810" s="47"/>
      <c r="BK13810" s="47"/>
      <c r="BL13810" s="47"/>
      <c r="BM13810" s="47"/>
      <c r="BN13810" s="47"/>
      <c r="BO13810" s="47"/>
      <c r="BP13810" s="47"/>
      <c r="BQ13810" s="47"/>
      <c r="BR13810" s="47"/>
      <c r="BS13810" s="47"/>
      <c r="BT13810" s="47"/>
      <c r="BU13810" s="47"/>
      <c r="BV13810" s="47"/>
      <c r="BW13810" s="47"/>
      <c r="BX13810" s="47"/>
      <c r="BY13810" s="47"/>
      <c r="BZ13810" s="47"/>
      <c r="CA13810" s="47"/>
      <c r="CB13810" s="47"/>
      <c r="CC13810" s="47"/>
      <c r="CD13810" s="47"/>
      <c r="CE13810" s="47"/>
      <c r="CF13810" s="47"/>
      <c r="CG13810" s="47"/>
      <c r="CH13810" s="47"/>
      <c r="CI13810" s="47"/>
      <c r="CJ13810" s="47"/>
      <c r="CK13810" s="47"/>
      <c r="CL13810" s="47"/>
      <c r="CM13810" s="47"/>
      <c r="CN13810" s="47"/>
      <c r="CO13810" s="47"/>
      <c r="CP13810" s="47"/>
      <c r="CQ13810" s="47"/>
      <c r="CR13810" s="47"/>
      <c r="CS13810" s="47"/>
      <c r="CT13810" s="47"/>
      <c r="CU13810" s="47"/>
      <c r="CV13810" s="47"/>
      <c r="CW13810" s="47"/>
      <c r="CX13810" s="47"/>
      <c r="CY13810" s="47"/>
      <c r="CZ13810" s="47"/>
      <c r="DA13810" s="47"/>
      <c r="DB13810" s="47"/>
      <c r="DC13810" s="47"/>
      <c r="DD13810" s="47"/>
      <c r="DE13810" s="47"/>
      <c r="DF13810" s="47"/>
      <c r="DG13810" s="47"/>
      <c r="DH13810" s="47"/>
      <c r="DI13810" s="47"/>
      <c r="DJ13810" s="47"/>
      <c r="DK13810" s="47"/>
      <c r="DL13810" s="47"/>
      <c r="DM13810" s="47"/>
      <c r="DN13810" s="47"/>
      <c r="DO13810" s="47"/>
      <c r="DP13810" s="47"/>
      <c r="DQ13810" s="47"/>
      <c r="DR13810" s="47"/>
      <c r="DS13810" s="47"/>
      <c r="DT13810" s="47"/>
      <c r="DU13810" s="47"/>
      <c r="DV13810" s="47"/>
      <c r="DW13810" s="47"/>
      <c r="DX13810" s="47"/>
      <c r="DY13810" s="47"/>
      <c r="DZ13810" s="47"/>
      <c r="EA13810" s="47"/>
      <c r="EB13810" s="47"/>
      <c r="EC13810" s="47"/>
      <c r="ED13810" s="47"/>
      <c r="EE13810" s="47"/>
      <c r="EF13810" s="47"/>
      <c r="EG13810" s="47"/>
      <c r="EH13810" s="47"/>
      <c r="EI13810" s="47"/>
      <c r="EJ13810" s="47"/>
      <c r="EK13810" s="47"/>
      <c r="EL13810" s="47"/>
      <c r="EM13810" s="47"/>
      <c r="EN13810" s="47"/>
      <c r="EO13810" s="47"/>
      <c r="EP13810" s="47"/>
      <c r="EQ13810" s="47"/>
      <c r="ER13810" s="47"/>
      <c r="ES13810" s="47"/>
      <c r="ET13810" s="47"/>
      <c r="EU13810" s="47"/>
      <c r="EV13810" s="47"/>
      <c r="EW13810" s="47"/>
      <c r="EX13810" s="47"/>
      <c r="EY13810" s="47"/>
      <c r="EZ13810" s="47"/>
      <c r="FA13810" s="47"/>
      <c r="FB13810" s="47"/>
      <c r="FC13810" s="47"/>
      <c r="FD13810" s="47"/>
      <c r="FE13810" s="47"/>
      <c r="FF13810" s="47"/>
      <c r="FG13810" s="47"/>
      <c r="FH13810" s="47"/>
      <c r="FI13810" s="47"/>
      <c r="FJ13810" s="47"/>
      <c r="FK13810" s="47"/>
      <c r="FL13810" s="47"/>
      <c r="FM13810" s="47"/>
      <c r="FN13810" s="47"/>
      <c r="FO13810" s="47"/>
      <c r="FP13810" s="47"/>
      <c r="FQ13810" s="47"/>
      <c r="FR13810" s="47"/>
      <c r="FS13810" s="47"/>
      <c r="FT13810" s="47"/>
      <c r="FU13810" s="47"/>
      <c r="FV13810" s="47"/>
      <c r="FW13810" s="47"/>
      <c r="FX13810" s="47"/>
      <c r="FY13810" s="47"/>
      <c r="FZ13810" s="47"/>
      <c r="GA13810" s="47"/>
      <c r="GB13810" s="47"/>
      <c r="GC13810" s="47"/>
      <c r="GD13810" s="47"/>
      <c r="GE13810" s="47"/>
      <c r="GF13810" s="47"/>
      <c r="GG13810" s="47"/>
      <c r="GH13810" s="47"/>
      <c r="GI13810" s="47"/>
      <c r="GJ13810" s="47"/>
      <c r="GK13810" s="47"/>
      <c r="GL13810" s="47"/>
      <c r="GM13810" s="47"/>
      <c r="GN13810" s="47"/>
      <c r="GO13810" s="47"/>
      <c r="GP13810" s="47"/>
      <c r="GQ13810" s="47"/>
      <c r="GR13810" s="47"/>
      <c r="GS13810" s="47"/>
      <c r="GT13810" s="47"/>
      <c r="GU13810" s="47"/>
      <c r="GV13810" s="47"/>
      <c r="GW13810" s="47"/>
      <c r="GX13810" s="47"/>
      <c r="GY13810" s="47"/>
      <c r="GZ13810" s="47"/>
      <c r="HA13810" s="47"/>
      <c r="HB13810" s="47"/>
      <c r="HC13810" s="47"/>
      <c r="HD13810" s="47"/>
      <c r="HE13810" s="47"/>
      <c r="HF13810" s="47"/>
      <c r="HG13810" s="47"/>
      <c r="HH13810" s="47"/>
      <c r="HI13810" s="47"/>
      <c r="HJ13810" s="47"/>
      <c r="HK13810" s="47"/>
      <c r="HL13810" s="47"/>
      <c r="HM13810" s="47"/>
      <c r="HN13810" s="47"/>
      <c r="HO13810" s="47"/>
      <c r="HP13810" s="47"/>
      <c r="HQ13810" s="47"/>
      <c r="HR13810" s="47"/>
      <c r="HS13810" s="47"/>
      <c r="HT13810" s="47"/>
      <c r="HU13810" s="47"/>
      <c r="HV13810" s="47"/>
      <c r="HW13810" s="47"/>
      <c r="HX13810" s="47"/>
      <c r="HY13810" s="47"/>
      <c r="HZ13810" s="47"/>
      <c r="IA13810" s="47"/>
      <c r="IB13810" s="47"/>
      <c r="IC13810" s="47"/>
    </row>
    <row r="13811" spans="1:237" x14ac:dyDescent="0.2">
      <c r="A13811" s="47"/>
      <c r="B13811" s="43"/>
      <c r="C13811" s="47"/>
      <c r="D13811" s="43"/>
      <c r="E13811" s="47"/>
      <c r="F13811" s="47"/>
      <c r="G13811" s="47"/>
      <c r="H13811" s="47"/>
      <c r="I13811" s="47"/>
      <c r="J13811" s="47"/>
      <c r="K13811" s="47"/>
      <c r="L13811" s="47"/>
      <c r="M13811" s="47"/>
      <c r="N13811" s="47"/>
      <c r="O13811" s="47"/>
      <c r="P13811" s="47"/>
      <c r="Q13811" s="47"/>
      <c r="R13811" s="47"/>
      <c r="S13811" s="47"/>
      <c r="T13811" s="47"/>
      <c r="U13811" s="47"/>
      <c r="V13811" s="47"/>
      <c r="W13811" s="47"/>
      <c r="X13811" s="47"/>
      <c r="Y13811" s="47"/>
      <c r="Z13811" s="47"/>
      <c r="AA13811" s="47"/>
      <c r="AB13811" s="47"/>
      <c r="AC13811" s="47"/>
      <c r="AD13811" s="47"/>
      <c r="AE13811" s="47"/>
      <c r="AF13811" s="47"/>
      <c r="AG13811" s="47"/>
      <c r="AH13811" s="47"/>
      <c r="AI13811" s="47"/>
      <c r="AJ13811" s="47"/>
      <c r="AK13811" s="47"/>
      <c r="AL13811" s="47"/>
      <c r="AM13811" s="47"/>
      <c r="AN13811" s="47"/>
      <c r="AO13811" s="47"/>
      <c r="AP13811" s="47"/>
      <c r="AQ13811" s="47"/>
      <c r="AR13811" s="47"/>
      <c r="AS13811" s="47"/>
      <c r="AT13811" s="47"/>
      <c r="AU13811" s="47"/>
      <c r="AV13811" s="47"/>
      <c r="AW13811" s="47"/>
      <c r="AX13811" s="47"/>
      <c r="AY13811" s="47"/>
      <c r="AZ13811" s="47"/>
      <c r="BA13811" s="47"/>
      <c r="BB13811" s="47"/>
      <c r="BC13811" s="47"/>
      <c r="BD13811" s="47"/>
      <c r="BE13811" s="47"/>
      <c r="BF13811" s="47"/>
      <c r="BG13811" s="47"/>
      <c r="BH13811" s="47"/>
      <c r="BI13811" s="47"/>
      <c r="BJ13811" s="47"/>
      <c r="BK13811" s="47"/>
      <c r="BL13811" s="47"/>
      <c r="BM13811" s="47"/>
      <c r="BN13811" s="47"/>
      <c r="BO13811" s="47"/>
      <c r="BP13811" s="47"/>
      <c r="BQ13811" s="47"/>
      <c r="BR13811" s="47"/>
      <c r="BS13811" s="47"/>
      <c r="BT13811" s="47"/>
      <c r="BU13811" s="47"/>
      <c r="BV13811" s="47"/>
      <c r="BW13811" s="47"/>
      <c r="BX13811" s="47"/>
      <c r="BY13811" s="47"/>
      <c r="BZ13811" s="47"/>
      <c r="CA13811" s="47"/>
      <c r="CB13811" s="47"/>
      <c r="CC13811" s="47"/>
      <c r="CD13811" s="47"/>
      <c r="CE13811" s="47"/>
      <c r="CF13811" s="47"/>
      <c r="CG13811" s="47"/>
      <c r="CH13811" s="47"/>
      <c r="CI13811" s="47"/>
      <c r="CJ13811" s="47"/>
      <c r="CK13811" s="47"/>
      <c r="CL13811" s="47"/>
      <c r="CM13811" s="47"/>
      <c r="CN13811" s="47"/>
      <c r="CO13811" s="47"/>
      <c r="CP13811" s="47"/>
      <c r="CQ13811" s="47"/>
      <c r="CR13811" s="47"/>
      <c r="CS13811" s="47"/>
      <c r="CT13811" s="47"/>
      <c r="CU13811" s="47"/>
      <c r="CV13811" s="47"/>
      <c r="CW13811" s="47"/>
      <c r="CX13811" s="47"/>
      <c r="CY13811" s="47"/>
      <c r="CZ13811" s="47"/>
      <c r="DA13811" s="47"/>
      <c r="DB13811" s="47"/>
      <c r="DC13811" s="47"/>
      <c r="DD13811" s="47"/>
      <c r="DE13811" s="47"/>
      <c r="DF13811" s="47"/>
      <c r="DG13811" s="47"/>
      <c r="DH13811" s="47"/>
      <c r="DI13811" s="47"/>
      <c r="DJ13811" s="47"/>
      <c r="DK13811" s="47"/>
      <c r="DL13811" s="47"/>
      <c r="DM13811" s="47"/>
      <c r="DN13811" s="47"/>
      <c r="DO13811" s="47"/>
      <c r="DP13811" s="47"/>
      <c r="DQ13811" s="47"/>
      <c r="DR13811" s="47"/>
      <c r="DS13811" s="47"/>
      <c r="DT13811" s="47"/>
      <c r="DU13811" s="47"/>
      <c r="DV13811" s="47"/>
      <c r="DW13811" s="47"/>
      <c r="DX13811" s="47"/>
      <c r="DY13811" s="47"/>
      <c r="DZ13811" s="47"/>
      <c r="EA13811" s="47"/>
      <c r="EB13811" s="47"/>
      <c r="EC13811" s="47"/>
      <c r="ED13811" s="47"/>
      <c r="EE13811" s="47"/>
      <c r="EF13811" s="47"/>
      <c r="EG13811" s="47"/>
      <c r="EH13811" s="47"/>
      <c r="EI13811" s="47"/>
      <c r="EJ13811" s="47"/>
      <c r="EK13811" s="47"/>
      <c r="EL13811" s="47"/>
      <c r="EM13811" s="47"/>
      <c r="EN13811" s="47"/>
      <c r="EO13811" s="47"/>
      <c r="EP13811" s="47"/>
      <c r="EQ13811" s="47"/>
      <c r="ER13811" s="47"/>
      <c r="ES13811" s="47"/>
      <c r="ET13811" s="47"/>
      <c r="EU13811" s="47"/>
      <c r="EV13811" s="47"/>
      <c r="EW13811" s="47"/>
      <c r="EX13811" s="47"/>
      <c r="EY13811" s="47"/>
      <c r="EZ13811" s="47"/>
      <c r="FA13811" s="47"/>
      <c r="FB13811" s="47"/>
      <c r="FC13811" s="47"/>
      <c r="FD13811" s="47"/>
      <c r="FE13811" s="47"/>
      <c r="FF13811" s="47"/>
      <c r="FG13811" s="47"/>
      <c r="FH13811" s="47"/>
      <c r="FI13811" s="47"/>
      <c r="FJ13811" s="47"/>
      <c r="FK13811" s="47"/>
      <c r="FL13811" s="47"/>
      <c r="FM13811" s="47"/>
      <c r="FN13811" s="47"/>
      <c r="FO13811" s="47"/>
      <c r="FP13811" s="47"/>
      <c r="FQ13811" s="47"/>
      <c r="FR13811" s="47"/>
      <c r="FS13811" s="47"/>
      <c r="FT13811" s="47"/>
      <c r="FU13811" s="47"/>
      <c r="FV13811" s="47"/>
      <c r="FW13811" s="47"/>
      <c r="FX13811" s="47"/>
      <c r="FY13811" s="47"/>
      <c r="FZ13811" s="47"/>
      <c r="GA13811" s="47"/>
      <c r="GB13811" s="47"/>
      <c r="GC13811" s="47"/>
      <c r="GD13811" s="47"/>
      <c r="GE13811" s="47"/>
      <c r="GF13811" s="47"/>
      <c r="GG13811" s="47"/>
      <c r="GH13811" s="47"/>
      <c r="GI13811" s="47"/>
      <c r="GJ13811" s="47"/>
      <c r="GK13811" s="47"/>
      <c r="GL13811" s="47"/>
      <c r="GM13811" s="47"/>
      <c r="GN13811" s="47"/>
      <c r="GO13811" s="47"/>
      <c r="GP13811" s="47"/>
      <c r="GQ13811" s="47"/>
      <c r="GR13811" s="47"/>
      <c r="GS13811" s="47"/>
      <c r="GT13811" s="47"/>
      <c r="GU13811" s="47"/>
      <c r="GV13811" s="47"/>
      <c r="GW13811" s="47"/>
      <c r="GX13811" s="47"/>
      <c r="GY13811" s="47"/>
      <c r="GZ13811" s="47"/>
      <c r="HA13811" s="47"/>
      <c r="HB13811" s="47"/>
      <c r="HC13811" s="47"/>
      <c r="HD13811" s="47"/>
      <c r="HE13811" s="47"/>
      <c r="HF13811" s="47"/>
      <c r="HG13811" s="47"/>
      <c r="HH13811" s="47"/>
      <c r="HI13811" s="47"/>
      <c r="HJ13811" s="47"/>
      <c r="HK13811" s="47"/>
      <c r="HL13811" s="47"/>
      <c r="HM13811" s="47"/>
      <c r="HN13811" s="47"/>
      <c r="HO13811" s="47"/>
      <c r="HP13811" s="47"/>
      <c r="HQ13811" s="47"/>
      <c r="HR13811" s="47"/>
      <c r="HS13811" s="47"/>
      <c r="HT13811" s="47"/>
      <c r="HU13811" s="47"/>
      <c r="HV13811" s="47"/>
      <c r="HW13811" s="47"/>
      <c r="HX13811" s="47"/>
      <c r="HY13811" s="47"/>
      <c r="HZ13811" s="47"/>
      <c r="IA13811" s="47"/>
      <c r="IB13811" s="47"/>
      <c r="IC13811" s="47"/>
    </row>
    <row r="13812" spans="1:237" x14ac:dyDescent="0.2">
      <c r="A13812" s="47"/>
      <c r="B13812" s="43"/>
      <c r="C13812" s="47"/>
      <c r="D13812" s="43"/>
      <c r="E13812" s="47"/>
      <c r="F13812" s="47"/>
      <c r="G13812" s="47"/>
      <c r="H13812" s="47"/>
      <c r="I13812" s="47"/>
      <c r="J13812" s="47"/>
      <c r="K13812" s="47"/>
      <c r="L13812" s="47"/>
      <c r="M13812" s="47"/>
      <c r="N13812" s="47"/>
      <c r="O13812" s="47"/>
      <c r="P13812" s="47"/>
      <c r="Q13812" s="47"/>
      <c r="R13812" s="47"/>
      <c r="S13812" s="47"/>
      <c r="T13812" s="47"/>
      <c r="U13812" s="47"/>
      <c r="V13812" s="47"/>
      <c r="W13812" s="47"/>
      <c r="X13812" s="47"/>
      <c r="Y13812" s="47"/>
      <c r="Z13812" s="47"/>
      <c r="AA13812" s="47"/>
      <c r="AB13812" s="47"/>
      <c r="AC13812" s="47"/>
      <c r="AD13812" s="47"/>
      <c r="AE13812" s="47"/>
      <c r="AF13812" s="47"/>
      <c r="AG13812" s="47"/>
      <c r="AH13812" s="47"/>
      <c r="AI13812" s="47"/>
      <c r="AJ13812" s="47"/>
      <c r="AK13812" s="47"/>
      <c r="AL13812" s="47"/>
      <c r="AM13812" s="47"/>
      <c r="AN13812" s="47"/>
      <c r="AO13812" s="47"/>
      <c r="AP13812" s="47"/>
      <c r="AQ13812" s="47"/>
      <c r="AR13812" s="47"/>
      <c r="AS13812" s="47"/>
      <c r="AT13812" s="47"/>
      <c r="AU13812" s="47"/>
      <c r="AV13812" s="47"/>
      <c r="AW13812" s="47"/>
      <c r="AX13812" s="47"/>
      <c r="AY13812" s="47"/>
      <c r="AZ13812" s="47"/>
      <c r="BA13812" s="47"/>
      <c r="BB13812" s="47"/>
      <c r="BC13812" s="47"/>
      <c r="BD13812" s="47"/>
      <c r="BE13812" s="47"/>
      <c r="BF13812" s="47"/>
      <c r="BG13812" s="47"/>
      <c r="BH13812" s="47"/>
      <c r="BI13812" s="47"/>
      <c r="BJ13812" s="47"/>
      <c r="BK13812" s="47"/>
      <c r="BL13812" s="47"/>
      <c r="BM13812" s="47"/>
      <c r="BN13812" s="47"/>
      <c r="BO13812" s="47"/>
      <c r="BP13812" s="47"/>
      <c r="BQ13812" s="47"/>
      <c r="BR13812" s="47"/>
      <c r="BS13812" s="47"/>
      <c r="BT13812" s="47"/>
      <c r="BU13812" s="47"/>
      <c r="BV13812" s="47"/>
      <c r="BW13812" s="47"/>
      <c r="BX13812" s="47"/>
      <c r="BY13812" s="47"/>
      <c r="BZ13812" s="47"/>
      <c r="CA13812" s="47"/>
      <c r="CB13812" s="47"/>
      <c r="CC13812" s="47"/>
      <c r="CD13812" s="47"/>
      <c r="CE13812" s="47"/>
      <c r="CF13812" s="47"/>
      <c r="CG13812" s="47"/>
      <c r="CH13812" s="47"/>
      <c r="CI13812" s="47"/>
      <c r="CJ13812" s="47"/>
      <c r="CK13812" s="47"/>
      <c r="CL13812" s="47"/>
      <c r="CM13812" s="47"/>
      <c r="CN13812" s="47"/>
      <c r="CO13812" s="47"/>
      <c r="CP13812" s="47"/>
      <c r="CQ13812" s="47"/>
      <c r="CR13812" s="47"/>
      <c r="CS13812" s="47"/>
      <c r="CT13812" s="47"/>
      <c r="CU13812" s="47"/>
      <c r="CV13812" s="47"/>
      <c r="CW13812" s="47"/>
      <c r="CX13812" s="47"/>
      <c r="CY13812" s="47"/>
      <c r="CZ13812" s="47"/>
      <c r="DA13812" s="47"/>
      <c r="DB13812" s="47"/>
      <c r="DC13812" s="47"/>
      <c r="DD13812" s="47"/>
      <c r="DE13812" s="47"/>
      <c r="DF13812" s="47"/>
      <c r="DG13812" s="47"/>
      <c r="DH13812" s="47"/>
      <c r="DI13812" s="47"/>
      <c r="DJ13812" s="47"/>
      <c r="DK13812" s="47"/>
      <c r="DL13812" s="47"/>
      <c r="DM13812" s="47"/>
      <c r="DN13812" s="47"/>
      <c r="DO13812" s="47"/>
      <c r="DP13812" s="47"/>
      <c r="DQ13812" s="47"/>
      <c r="DR13812" s="47"/>
      <c r="DS13812" s="47"/>
      <c r="DT13812" s="47"/>
      <c r="DU13812" s="47"/>
      <c r="DV13812" s="47"/>
      <c r="DW13812" s="47"/>
      <c r="DX13812" s="47"/>
      <c r="DY13812" s="47"/>
      <c r="DZ13812" s="47"/>
      <c r="EA13812" s="47"/>
      <c r="EB13812" s="47"/>
      <c r="EC13812" s="47"/>
      <c r="ED13812" s="47"/>
      <c r="EE13812" s="47"/>
      <c r="EF13812" s="47"/>
      <c r="EG13812" s="47"/>
      <c r="EH13812" s="47"/>
      <c r="EI13812" s="47"/>
      <c r="EJ13812" s="47"/>
      <c r="EK13812" s="47"/>
      <c r="EL13812" s="47"/>
      <c r="EM13812" s="47"/>
      <c r="EN13812" s="47"/>
      <c r="EO13812" s="47"/>
      <c r="EP13812" s="47"/>
      <c r="EQ13812" s="47"/>
      <c r="ER13812" s="47"/>
      <c r="ES13812" s="47"/>
      <c r="ET13812" s="47"/>
      <c r="EU13812" s="47"/>
      <c r="EV13812" s="47"/>
      <c r="EW13812" s="47"/>
      <c r="EX13812" s="47"/>
      <c r="EY13812" s="47"/>
      <c r="EZ13812" s="47"/>
      <c r="FA13812" s="47"/>
      <c r="FB13812" s="47"/>
      <c r="FC13812" s="47"/>
      <c r="FD13812" s="47"/>
      <c r="FE13812" s="47"/>
      <c r="FF13812" s="47"/>
      <c r="FG13812" s="47"/>
      <c r="FH13812" s="47"/>
      <c r="FI13812" s="47"/>
      <c r="FJ13812" s="47"/>
      <c r="FK13812" s="47"/>
      <c r="FL13812" s="47"/>
      <c r="FM13812" s="47"/>
      <c r="FN13812" s="47"/>
      <c r="FO13812" s="47"/>
      <c r="FP13812" s="47"/>
      <c r="FQ13812" s="47"/>
      <c r="FR13812" s="47"/>
      <c r="FS13812" s="47"/>
      <c r="FT13812" s="47"/>
      <c r="FU13812" s="47"/>
      <c r="FV13812" s="47"/>
      <c r="FW13812" s="47"/>
      <c r="FX13812" s="47"/>
      <c r="FY13812" s="47"/>
      <c r="FZ13812" s="47"/>
      <c r="GA13812" s="47"/>
      <c r="GB13812" s="47"/>
      <c r="GC13812" s="47"/>
      <c r="GD13812" s="47"/>
      <c r="GE13812" s="47"/>
      <c r="GF13812" s="47"/>
      <c r="GG13812" s="47"/>
      <c r="GH13812" s="47"/>
      <c r="GI13812" s="47"/>
      <c r="GJ13812" s="47"/>
      <c r="GK13812" s="47"/>
      <c r="GL13812" s="47"/>
      <c r="GM13812" s="47"/>
      <c r="GN13812" s="47"/>
      <c r="GO13812" s="47"/>
      <c r="GP13812" s="47"/>
      <c r="GQ13812" s="47"/>
      <c r="GR13812" s="47"/>
      <c r="GS13812" s="47"/>
      <c r="GT13812" s="47"/>
      <c r="GU13812" s="47"/>
      <c r="GV13812" s="47"/>
      <c r="GW13812" s="47"/>
      <c r="GX13812" s="47"/>
      <c r="GY13812" s="47"/>
      <c r="GZ13812" s="47"/>
      <c r="HA13812" s="47"/>
      <c r="HB13812" s="47"/>
      <c r="HC13812" s="47"/>
      <c r="HD13812" s="47"/>
      <c r="HE13812" s="47"/>
      <c r="HF13812" s="47"/>
      <c r="HG13812" s="47"/>
      <c r="HH13812" s="47"/>
      <c r="HI13812" s="47"/>
      <c r="HJ13812" s="47"/>
      <c r="HK13812" s="47"/>
      <c r="HL13812" s="47"/>
      <c r="HM13812" s="47"/>
      <c r="HN13812" s="47"/>
      <c r="HO13812" s="47"/>
      <c r="HP13812" s="47"/>
      <c r="HQ13812" s="47"/>
      <c r="HR13812" s="47"/>
      <c r="HS13812" s="47"/>
      <c r="HT13812" s="47"/>
      <c r="HU13812" s="47"/>
      <c r="HV13812" s="47"/>
      <c r="HW13812" s="47"/>
      <c r="HX13812" s="47"/>
      <c r="HY13812" s="47"/>
      <c r="HZ13812" s="47"/>
      <c r="IA13812" s="47"/>
      <c r="IB13812" s="47"/>
      <c r="IC13812" s="47"/>
    </row>
    <row r="13813" spans="1:237" x14ac:dyDescent="0.2">
      <c r="A13813" s="47"/>
      <c r="B13813" s="43"/>
      <c r="C13813" s="47"/>
      <c r="D13813" s="43"/>
      <c r="E13813" s="47"/>
      <c r="F13813" s="47"/>
      <c r="G13813" s="47"/>
      <c r="H13813" s="47"/>
      <c r="I13813" s="47"/>
      <c r="J13813" s="47"/>
      <c r="K13813" s="47"/>
      <c r="L13813" s="47"/>
      <c r="M13813" s="47"/>
      <c r="N13813" s="47"/>
      <c r="O13813" s="47"/>
      <c r="P13813" s="47"/>
      <c r="Q13813" s="47"/>
      <c r="R13813" s="47"/>
      <c r="S13813" s="47"/>
      <c r="T13813" s="47"/>
      <c r="U13813" s="47"/>
      <c r="V13813" s="47"/>
      <c r="W13813" s="47"/>
      <c r="X13813" s="47"/>
      <c r="Y13813" s="47"/>
      <c r="Z13813" s="47"/>
      <c r="AA13813" s="47"/>
      <c r="AB13813" s="47"/>
      <c r="AC13813" s="47"/>
      <c r="AD13813" s="47"/>
      <c r="AE13813" s="47"/>
      <c r="AF13813" s="47"/>
      <c r="AG13813" s="47"/>
      <c r="AH13813" s="47"/>
      <c r="AI13813" s="47"/>
      <c r="AJ13813" s="47"/>
      <c r="AK13813" s="47"/>
      <c r="AL13813" s="47"/>
      <c r="AM13813" s="47"/>
      <c r="AN13813" s="47"/>
      <c r="AO13813" s="47"/>
      <c r="AP13813" s="47"/>
      <c r="AQ13813" s="47"/>
      <c r="AR13813" s="47"/>
      <c r="AS13813" s="47"/>
      <c r="AT13813" s="47"/>
      <c r="AU13813" s="47"/>
      <c r="AV13813" s="47"/>
      <c r="AW13813" s="47"/>
      <c r="AX13813" s="47"/>
      <c r="AY13813" s="47"/>
      <c r="AZ13813" s="47"/>
      <c r="BA13813" s="47"/>
      <c r="BB13813" s="47"/>
      <c r="BC13813" s="47"/>
      <c r="BD13813" s="47"/>
      <c r="BE13813" s="47"/>
      <c r="BF13813" s="47"/>
      <c r="BG13813" s="47"/>
      <c r="BH13813" s="47"/>
      <c r="BI13813" s="47"/>
      <c r="BJ13813" s="47"/>
      <c r="BK13813" s="47"/>
      <c r="BL13813" s="47"/>
      <c r="BM13813" s="47"/>
      <c r="BN13813" s="47"/>
      <c r="BO13813" s="47"/>
      <c r="BP13813" s="47"/>
      <c r="BQ13813" s="47"/>
      <c r="BR13813" s="47"/>
      <c r="BS13813" s="47"/>
      <c r="BT13813" s="47"/>
      <c r="BU13813" s="47"/>
      <c r="BV13813" s="47"/>
      <c r="BW13813" s="47"/>
      <c r="BX13813" s="47"/>
      <c r="BY13813" s="47"/>
      <c r="BZ13813" s="47"/>
      <c r="CA13813" s="47"/>
      <c r="CB13813" s="47"/>
      <c r="CC13813" s="47"/>
      <c r="CD13813" s="47"/>
      <c r="CE13813" s="47"/>
      <c r="CF13813" s="47"/>
      <c r="CG13813" s="47"/>
      <c r="CH13813" s="47"/>
      <c r="CI13813" s="47"/>
      <c r="CJ13813" s="47"/>
      <c r="CK13813" s="47"/>
      <c r="CL13813" s="47"/>
      <c r="CM13813" s="47"/>
      <c r="CN13813" s="47"/>
      <c r="CO13813" s="47"/>
      <c r="CP13813" s="47"/>
      <c r="CQ13813" s="47"/>
      <c r="CR13813" s="47"/>
      <c r="CS13813" s="47"/>
      <c r="CT13813" s="47"/>
      <c r="CU13813" s="47"/>
      <c r="CV13813" s="47"/>
      <c r="CW13813" s="47"/>
      <c r="CX13813" s="47"/>
      <c r="CY13813" s="47"/>
      <c r="CZ13813" s="47"/>
      <c r="DA13813" s="47"/>
      <c r="DB13813" s="47"/>
      <c r="DC13813" s="47"/>
      <c r="DD13813" s="47"/>
      <c r="DE13813" s="47"/>
      <c r="DF13813" s="47"/>
      <c r="DG13813" s="47"/>
      <c r="DH13813" s="47"/>
      <c r="DI13813" s="47"/>
      <c r="DJ13813" s="47"/>
      <c r="DK13813" s="47"/>
      <c r="DL13813" s="47"/>
      <c r="DM13813" s="47"/>
      <c r="DN13813" s="47"/>
      <c r="DO13813" s="47"/>
      <c r="DP13813" s="47"/>
      <c r="DQ13813" s="47"/>
      <c r="DR13813" s="47"/>
      <c r="DS13813" s="47"/>
      <c r="DT13813" s="47"/>
      <c r="DU13813" s="47"/>
      <c r="DV13813" s="47"/>
      <c r="DW13813" s="47"/>
      <c r="DX13813" s="47"/>
      <c r="DY13813" s="47"/>
      <c r="DZ13813" s="47"/>
      <c r="EA13813" s="47"/>
      <c r="EB13813" s="47"/>
      <c r="EC13813" s="47"/>
      <c r="ED13813" s="47"/>
      <c r="EE13813" s="47"/>
      <c r="EF13813" s="47"/>
      <c r="EG13813" s="47"/>
      <c r="EH13813" s="47"/>
      <c r="EI13813" s="47"/>
      <c r="EJ13813" s="47"/>
      <c r="EK13813" s="47"/>
      <c r="EL13813" s="47"/>
      <c r="EM13813" s="47"/>
      <c r="EN13813" s="47"/>
      <c r="EO13813" s="47"/>
      <c r="EP13813" s="47"/>
      <c r="EQ13813" s="47"/>
      <c r="ER13813" s="47"/>
      <c r="ES13813" s="47"/>
      <c r="ET13813" s="47"/>
      <c r="EU13813" s="47"/>
      <c r="EV13813" s="47"/>
      <c r="EW13813" s="47"/>
      <c r="EX13813" s="47"/>
      <c r="EY13813" s="47"/>
      <c r="EZ13813" s="47"/>
      <c r="FA13813" s="47"/>
      <c r="FB13813" s="47"/>
      <c r="FC13813" s="47"/>
      <c r="FD13813" s="47"/>
      <c r="FE13813" s="47"/>
      <c r="FF13813" s="47"/>
      <c r="FG13813" s="47"/>
      <c r="FH13813" s="47"/>
      <c r="FI13813" s="47"/>
      <c r="FJ13813" s="47"/>
      <c r="FK13813" s="47"/>
      <c r="FL13813" s="47"/>
      <c r="FM13813" s="47"/>
      <c r="FN13813" s="47"/>
      <c r="FO13813" s="47"/>
      <c r="FP13813" s="47"/>
      <c r="FQ13813" s="47"/>
      <c r="FR13813" s="47"/>
      <c r="FS13813" s="47"/>
      <c r="FT13813" s="47"/>
      <c r="FU13813" s="47"/>
      <c r="FV13813" s="47"/>
      <c r="FW13813" s="47"/>
      <c r="FX13813" s="47"/>
      <c r="FY13813" s="47"/>
      <c r="FZ13813" s="47"/>
      <c r="GA13813" s="47"/>
      <c r="GB13813" s="47"/>
      <c r="GC13813" s="47"/>
      <c r="GD13813" s="47"/>
      <c r="GE13813" s="47"/>
      <c r="GF13813" s="47"/>
      <c r="GG13813" s="47"/>
      <c r="GH13813" s="47"/>
      <c r="GI13813" s="47"/>
      <c r="GJ13813" s="47"/>
      <c r="GK13813" s="47"/>
      <c r="GL13813" s="47"/>
      <c r="GM13813" s="47"/>
      <c r="GN13813" s="47"/>
      <c r="GO13813" s="47"/>
      <c r="GP13813" s="47"/>
      <c r="GQ13813" s="47"/>
      <c r="GR13813" s="47"/>
      <c r="GS13813" s="47"/>
      <c r="GT13813" s="47"/>
      <c r="GU13813" s="47"/>
      <c r="GV13813" s="47"/>
      <c r="GW13813" s="47"/>
      <c r="GX13813" s="47"/>
      <c r="GY13813" s="47"/>
      <c r="GZ13813" s="47"/>
      <c r="HA13813" s="47"/>
      <c r="HB13813" s="47"/>
      <c r="HC13813" s="47"/>
      <c r="HD13813" s="47"/>
      <c r="HE13813" s="47"/>
      <c r="HF13813" s="47"/>
      <c r="HG13813" s="47"/>
      <c r="HH13813" s="47"/>
      <c r="HI13813" s="47"/>
      <c r="HJ13813" s="47"/>
      <c r="HK13813" s="47"/>
      <c r="HL13813" s="47"/>
      <c r="HM13813" s="47"/>
      <c r="HN13813" s="47"/>
      <c r="HO13813" s="47"/>
      <c r="HP13813" s="47"/>
      <c r="HQ13813" s="47"/>
      <c r="HR13813" s="47"/>
      <c r="HS13813" s="47"/>
      <c r="HT13813" s="47"/>
      <c r="HU13813" s="47"/>
      <c r="HV13813" s="47"/>
      <c r="HW13813" s="47"/>
      <c r="HX13813" s="47"/>
      <c r="HY13813" s="47"/>
      <c r="HZ13813" s="47"/>
      <c r="IA13813" s="47"/>
      <c r="IB13813" s="47"/>
      <c r="IC13813" s="47"/>
    </row>
    <row r="13814" spans="1:237" x14ac:dyDescent="0.2">
      <c r="A13814" s="47"/>
      <c r="B13814" s="43"/>
      <c r="C13814" s="47"/>
      <c r="D13814" s="43"/>
      <c r="E13814" s="47"/>
      <c r="F13814" s="47"/>
      <c r="G13814" s="47"/>
      <c r="H13814" s="47"/>
      <c r="I13814" s="47"/>
      <c r="J13814" s="47"/>
      <c r="K13814" s="47"/>
      <c r="L13814" s="47"/>
      <c r="M13814" s="47"/>
      <c r="N13814" s="47"/>
      <c r="O13814" s="47"/>
      <c r="P13814" s="47"/>
      <c r="Q13814" s="47"/>
      <c r="R13814" s="47"/>
      <c r="S13814" s="47"/>
      <c r="T13814" s="47"/>
      <c r="U13814" s="47"/>
      <c r="V13814" s="47"/>
      <c r="W13814" s="47"/>
      <c r="X13814" s="47"/>
      <c r="Y13814" s="47"/>
      <c r="Z13814" s="47"/>
      <c r="AA13814" s="47"/>
      <c r="AB13814" s="47"/>
      <c r="AC13814" s="47"/>
      <c r="AD13814" s="47"/>
      <c r="AE13814" s="47"/>
      <c r="AF13814" s="47"/>
      <c r="AG13814" s="47"/>
      <c r="AH13814" s="47"/>
      <c r="AI13814" s="47"/>
      <c r="AJ13814" s="47"/>
      <c r="AK13814" s="47"/>
      <c r="AL13814" s="47"/>
      <c r="AM13814" s="47"/>
      <c r="AN13814" s="47"/>
      <c r="AO13814" s="47"/>
      <c r="AP13814" s="47"/>
      <c r="AQ13814" s="47"/>
      <c r="AR13814" s="47"/>
      <c r="AS13814" s="47"/>
      <c r="AT13814" s="47"/>
      <c r="AU13814" s="47"/>
      <c r="AV13814" s="47"/>
      <c r="AW13814" s="47"/>
      <c r="AX13814" s="47"/>
      <c r="AY13814" s="47"/>
      <c r="AZ13814" s="47"/>
      <c r="BA13814" s="47"/>
      <c r="BB13814" s="47"/>
      <c r="BC13814" s="47"/>
      <c r="BD13814" s="47"/>
      <c r="BE13814" s="47"/>
      <c r="BF13814" s="47"/>
      <c r="BG13814" s="47"/>
      <c r="BH13814" s="47"/>
      <c r="BI13814" s="47"/>
      <c r="BJ13814" s="47"/>
      <c r="BK13814" s="47"/>
      <c r="BL13814" s="47"/>
      <c r="BM13814" s="47"/>
      <c r="BN13814" s="47"/>
      <c r="BO13814" s="47"/>
      <c r="BP13814" s="47"/>
      <c r="BQ13814" s="47"/>
      <c r="BR13814" s="47"/>
      <c r="BS13814" s="47"/>
      <c r="BT13814" s="47"/>
      <c r="BU13814" s="47"/>
      <c r="BV13814" s="47"/>
      <c r="BW13814" s="47"/>
      <c r="BX13814" s="47"/>
      <c r="BY13814" s="47"/>
      <c r="BZ13814" s="47"/>
      <c r="CA13814" s="47"/>
      <c r="CB13814" s="47"/>
      <c r="CC13814" s="47"/>
      <c r="CD13814" s="47"/>
      <c r="CE13814" s="47"/>
      <c r="CF13814" s="47"/>
      <c r="CG13814" s="47"/>
      <c r="CH13814" s="47"/>
      <c r="CI13814" s="47"/>
      <c r="CJ13814" s="47"/>
      <c r="CK13814" s="47"/>
      <c r="CL13814" s="47"/>
      <c r="CM13814" s="47"/>
      <c r="CN13814" s="47"/>
      <c r="CO13814" s="47"/>
      <c r="CP13814" s="47"/>
      <c r="CQ13814" s="47"/>
      <c r="CR13814" s="47"/>
      <c r="CS13814" s="47"/>
      <c r="CT13814" s="47"/>
      <c r="CU13814" s="47"/>
      <c r="CV13814" s="47"/>
      <c r="CW13814" s="47"/>
      <c r="CX13814" s="47"/>
      <c r="CY13814" s="47"/>
      <c r="CZ13814" s="47"/>
      <c r="DA13814" s="47"/>
      <c r="DB13814" s="47"/>
      <c r="DC13814" s="47"/>
      <c r="DD13814" s="47"/>
      <c r="DE13814" s="47"/>
      <c r="DF13814" s="47"/>
      <c r="DG13814" s="47"/>
      <c r="DH13814" s="47"/>
      <c r="DI13814" s="47"/>
      <c r="DJ13814" s="47"/>
      <c r="DK13814" s="47"/>
      <c r="DL13814" s="47"/>
      <c r="DM13814" s="47"/>
      <c r="DN13814" s="47"/>
      <c r="DO13814" s="47"/>
      <c r="DP13814" s="47"/>
      <c r="DQ13814" s="47"/>
      <c r="DR13814" s="47"/>
      <c r="DS13814" s="47"/>
      <c r="DT13814" s="47"/>
      <c r="DU13814" s="47"/>
      <c r="DV13814" s="47"/>
      <c r="DW13814" s="47"/>
      <c r="DX13814" s="47"/>
      <c r="DY13814" s="47"/>
      <c r="DZ13814" s="47"/>
      <c r="EA13814" s="47"/>
      <c r="EB13814" s="47"/>
      <c r="EC13814" s="47"/>
      <c r="ED13814" s="47"/>
      <c r="EE13814" s="47"/>
      <c r="EF13814" s="47"/>
      <c r="EG13814" s="47"/>
      <c r="EH13814" s="47"/>
      <c r="EI13814" s="47"/>
      <c r="EJ13814" s="47"/>
      <c r="EK13814" s="47"/>
      <c r="EL13814" s="47"/>
      <c r="EM13814" s="47"/>
      <c r="EN13814" s="47"/>
      <c r="EO13814" s="47"/>
      <c r="EP13814" s="47"/>
      <c r="EQ13814" s="47"/>
      <c r="ER13814" s="47"/>
      <c r="ES13814" s="47"/>
      <c r="ET13814" s="47"/>
      <c r="EU13814" s="47"/>
      <c r="EV13814" s="47"/>
      <c r="EW13814" s="47"/>
      <c r="EX13814" s="47"/>
      <c r="EY13814" s="47"/>
      <c r="EZ13814" s="47"/>
      <c r="FA13814" s="47"/>
      <c r="FB13814" s="47"/>
      <c r="FC13814" s="47"/>
      <c r="FD13814" s="47"/>
      <c r="FE13814" s="47"/>
      <c r="FF13814" s="47"/>
      <c r="FG13814" s="47"/>
      <c r="FH13814" s="47"/>
      <c r="FI13814" s="47"/>
      <c r="FJ13814" s="47"/>
      <c r="FK13814" s="47"/>
      <c r="FL13814" s="47"/>
      <c r="FM13814" s="47"/>
      <c r="FN13814" s="47"/>
      <c r="FO13814" s="47"/>
      <c r="FP13814" s="47"/>
      <c r="FQ13814" s="47"/>
      <c r="FR13814" s="47"/>
      <c r="FS13814" s="47"/>
      <c r="FT13814" s="47"/>
      <c r="FU13814" s="47"/>
      <c r="FV13814" s="47"/>
      <c r="FW13814" s="47"/>
      <c r="FX13814" s="47"/>
      <c r="FY13814" s="47"/>
      <c r="FZ13814" s="47"/>
      <c r="GA13814" s="47"/>
      <c r="GB13814" s="47"/>
      <c r="GC13814" s="47"/>
      <c r="GD13814" s="47"/>
      <c r="GE13814" s="47"/>
      <c r="GF13814" s="47"/>
      <c r="GG13814" s="47"/>
      <c r="GH13814" s="47"/>
      <c r="GI13814" s="47"/>
      <c r="GJ13814" s="47"/>
      <c r="GK13814" s="47"/>
      <c r="GL13814" s="47"/>
      <c r="GM13814" s="47"/>
      <c r="GN13814" s="47"/>
      <c r="GO13814" s="47"/>
      <c r="GP13814" s="47"/>
      <c r="GQ13814" s="47"/>
      <c r="GR13814" s="47"/>
      <c r="GS13814" s="47"/>
      <c r="GT13814" s="47"/>
      <c r="GU13814" s="47"/>
      <c r="GV13814" s="47"/>
      <c r="GW13814" s="47"/>
      <c r="GX13814" s="47"/>
      <c r="GY13814" s="47"/>
      <c r="GZ13814" s="47"/>
      <c r="HA13814" s="47"/>
      <c r="HB13814" s="47"/>
      <c r="HC13814" s="47"/>
      <c r="HD13814" s="47"/>
      <c r="HE13814" s="47"/>
      <c r="HF13814" s="47"/>
      <c r="HG13814" s="47"/>
      <c r="HH13814" s="47"/>
      <c r="HI13814" s="47"/>
      <c r="HJ13814" s="47"/>
      <c r="HK13814" s="47"/>
      <c r="HL13814" s="47"/>
      <c r="HM13814" s="47"/>
      <c r="HN13814" s="47"/>
      <c r="HO13814" s="47"/>
      <c r="HP13814" s="47"/>
      <c r="HQ13814" s="47"/>
      <c r="HR13814" s="47"/>
      <c r="HS13814" s="47"/>
      <c r="HT13814" s="47"/>
      <c r="HU13814" s="47"/>
      <c r="HV13814" s="47"/>
      <c r="HW13814" s="47"/>
      <c r="HX13814" s="47"/>
      <c r="HY13814" s="47"/>
      <c r="HZ13814" s="47"/>
      <c r="IA13814" s="47"/>
      <c r="IB13814" s="47"/>
      <c r="IC13814" s="47"/>
    </row>
    <row r="13815" spans="1:237" x14ac:dyDescent="0.2">
      <c r="A13815" s="47"/>
      <c r="B13815" s="43"/>
      <c r="C13815" s="47"/>
      <c r="D13815" s="43"/>
      <c r="E13815" s="47"/>
      <c r="F13815" s="47"/>
      <c r="G13815" s="47"/>
      <c r="H13815" s="47"/>
      <c r="I13815" s="47"/>
      <c r="J13815" s="47"/>
      <c r="K13815" s="47"/>
      <c r="L13815" s="47"/>
      <c r="M13815" s="47"/>
      <c r="N13815" s="47"/>
      <c r="O13815" s="47"/>
      <c r="P13815" s="47"/>
      <c r="Q13815" s="47"/>
      <c r="R13815" s="47"/>
      <c r="S13815" s="47"/>
      <c r="T13815" s="47"/>
      <c r="U13815" s="47"/>
      <c r="V13815" s="47"/>
      <c r="W13815" s="47"/>
      <c r="X13815" s="47"/>
      <c r="Y13815" s="47"/>
      <c r="Z13815" s="47"/>
      <c r="AA13815" s="47"/>
      <c r="AB13815" s="47"/>
      <c r="AC13815" s="47"/>
      <c r="AD13815" s="47"/>
      <c r="AE13815" s="47"/>
      <c r="AF13815" s="47"/>
      <c r="AG13815" s="47"/>
      <c r="AH13815" s="47"/>
      <c r="AI13815" s="47"/>
      <c r="AJ13815" s="47"/>
      <c r="AK13815" s="47"/>
      <c r="AL13815" s="47"/>
      <c r="AM13815" s="47"/>
      <c r="AN13815" s="47"/>
      <c r="AO13815" s="47"/>
      <c r="AP13815" s="47"/>
      <c r="AQ13815" s="47"/>
      <c r="AR13815" s="47"/>
      <c r="AS13815" s="47"/>
      <c r="AT13815" s="47"/>
      <c r="AU13815" s="47"/>
      <c r="AV13815" s="47"/>
      <c r="AW13815" s="47"/>
      <c r="AX13815" s="47"/>
      <c r="AY13815" s="47"/>
      <c r="AZ13815" s="47"/>
      <c r="BA13815" s="47"/>
      <c r="BB13815" s="47"/>
      <c r="BC13815" s="47"/>
      <c r="BD13815" s="47"/>
      <c r="BE13815" s="47"/>
      <c r="BF13815" s="47"/>
      <c r="BG13815" s="47"/>
      <c r="BH13815" s="47"/>
      <c r="BI13815" s="47"/>
      <c r="BJ13815" s="47"/>
      <c r="BK13815" s="47"/>
      <c r="BL13815" s="47"/>
      <c r="BM13815" s="47"/>
      <c r="BN13815" s="47"/>
      <c r="BO13815" s="47"/>
      <c r="BP13815" s="47"/>
      <c r="BQ13815" s="47"/>
      <c r="BR13815" s="47"/>
      <c r="BS13815" s="47"/>
      <c r="BT13815" s="47"/>
      <c r="BU13815" s="47"/>
      <c r="BV13815" s="47"/>
      <c r="BW13815" s="47"/>
      <c r="BX13815" s="47"/>
      <c r="BY13815" s="47"/>
      <c r="BZ13815" s="47"/>
      <c r="CA13815" s="47"/>
      <c r="CB13815" s="47"/>
      <c r="CC13815" s="47"/>
      <c r="CD13815" s="47"/>
      <c r="CE13815" s="47"/>
      <c r="CF13815" s="47"/>
      <c r="CG13815" s="47"/>
      <c r="CH13815" s="47"/>
      <c r="CI13815" s="47"/>
      <c r="CJ13815" s="47"/>
      <c r="CK13815" s="47"/>
      <c r="CL13815" s="47"/>
      <c r="CM13815" s="47"/>
      <c r="CN13815" s="47"/>
      <c r="CO13815" s="47"/>
      <c r="CP13815" s="47"/>
      <c r="CQ13815" s="47"/>
      <c r="CR13815" s="47"/>
      <c r="CS13815" s="47"/>
      <c r="CT13815" s="47"/>
      <c r="CU13815" s="47"/>
      <c r="CV13815" s="47"/>
      <c r="CW13815" s="47"/>
      <c r="CX13815" s="47"/>
      <c r="CY13815" s="47"/>
      <c r="CZ13815" s="47"/>
      <c r="DA13815" s="47"/>
      <c r="DB13815" s="47"/>
      <c r="DC13815" s="47"/>
      <c r="DD13815" s="47"/>
      <c r="DE13815" s="47"/>
      <c r="DF13815" s="47"/>
      <c r="DG13815" s="47"/>
      <c r="DH13815" s="47"/>
      <c r="DI13815" s="47"/>
      <c r="DJ13815" s="47"/>
      <c r="DK13815" s="47"/>
      <c r="DL13815" s="47"/>
      <c r="DM13815" s="47"/>
      <c r="DN13815" s="47"/>
      <c r="DO13815" s="47"/>
      <c r="DP13815" s="47"/>
      <c r="DQ13815" s="47"/>
      <c r="DR13815" s="47"/>
      <c r="DS13815" s="47"/>
      <c r="DT13815" s="47"/>
      <c r="DU13815" s="47"/>
      <c r="DV13815" s="47"/>
      <c r="DW13815" s="47"/>
      <c r="DX13815" s="47"/>
      <c r="DY13815" s="47"/>
      <c r="DZ13815" s="47"/>
      <c r="EA13815" s="47"/>
      <c r="EB13815" s="47"/>
      <c r="EC13815" s="47"/>
      <c r="ED13815" s="47"/>
      <c r="EE13815" s="47"/>
      <c r="EF13815" s="47"/>
      <c r="EG13815" s="47"/>
      <c r="EH13815" s="47"/>
      <c r="EI13815" s="47"/>
      <c r="EJ13815" s="47"/>
      <c r="EK13815" s="47"/>
      <c r="EL13815" s="47"/>
      <c r="EM13815" s="47"/>
      <c r="EN13815" s="47"/>
      <c r="EO13815" s="47"/>
      <c r="EP13815" s="47"/>
      <c r="EQ13815" s="47"/>
      <c r="ER13815" s="47"/>
      <c r="ES13815" s="47"/>
      <c r="ET13815" s="47"/>
      <c r="EU13815" s="47"/>
      <c r="EV13815" s="47"/>
      <c r="EW13815" s="47"/>
      <c r="EX13815" s="47"/>
      <c r="EY13815" s="47"/>
      <c r="EZ13815" s="47"/>
      <c r="FA13815" s="47"/>
      <c r="FB13815" s="47"/>
      <c r="FC13815" s="47"/>
      <c r="FD13815" s="47"/>
      <c r="FE13815" s="47"/>
      <c r="FF13815" s="47"/>
      <c r="FG13815" s="47"/>
      <c r="FH13815" s="47"/>
      <c r="FI13815" s="47"/>
      <c r="FJ13815" s="47"/>
      <c r="FK13815" s="47"/>
      <c r="FL13815" s="47"/>
      <c r="FM13815" s="47"/>
      <c r="FN13815" s="47"/>
      <c r="FO13815" s="47"/>
      <c r="FP13815" s="47"/>
      <c r="FQ13815" s="47"/>
      <c r="FR13815" s="47"/>
      <c r="FS13815" s="47"/>
      <c r="FT13815" s="47"/>
      <c r="FU13815" s="47"/>
      <c r="FV13815" s="47"/>
      <c r="FW13815" s="47"/>
      <c r="FX13815" s="47"/>
      <c r="FY13815" s="47"/>
      <c r="FZ13815" s="47"/>
      <c r="GA13815" s="47"/>
      <c r="GB13815" s="47"/>
      <c r="GC13815" s="47"/>
      <c r="GD13815" s="47"/>
      <c r="GE13815" s="47"/>
      <c r="GF13815" s="47"/>
      <c r="GG13815" s="47"/>
      <c r="GH13815" s="47"/>
      <c r="GI13815" s="47"/>
      <c r="GJ13815" s="47"/>
      <c r="GK13815" s="47"/>
      <c r="GL13815" s="47"/>
      <c r="GM13815" s="47"/>
      <c r="GN13815" s="47"/>
      <c r="GO13815" s="47"/>
      <c r="GP13815" s="47"/>
      <c r="GQ13815" s="47"/>
      <c r="GR13815" s="47"/>
      <c r="GS13815" s="47"/>
      <c r="GT13815" s="47"/>
      <c r="GU13815" s="47"/>
      <c r="GV13815" s="47"/>
      <c r="GW13815" s="47"/>
      <c r="GX13815" s="47"/>
      <c r="GY13815" s="47"/>
      <c r="GZ13815" s="47"/>
      <c r="HA13815" s="47"/>
      <c r="HB13815" s="47"/>
      <c r="HC13815" s="47"/>
      <c r="HD13815" s="47"/>
      <c r="HE13815" s="47"/>
      <c r="HF13815" s="47"/>
      <c r="HG13815" s="47"/>
      <c r="HH13815" s="47"/>
      <c r="HI13815" s="47"/>
      <c r="HJ13815" s="47"/>
      <c r="HK13815" s="47"/>
      <c r="HL13815" s="47"/>
      <c r="HM13815" s="47"/>
      <c r="HN13815" s="47"/>
      <c r="HO13815" s="47"/>
      <c r="HP13815" s="47"/>
      <c r="HQ13815" s="47"/>
      <c r="HR13815" s="47"/>
      <c r="HS13815" s="47"/>
      <c r="HT13815" s="47"/>
      <c r="HU13815" s="47"/>
      <c r="HV13815" s="47"/>
      <c r="HW13815" s="47"/>
      <c r="HX13815" s="47"/>
      <c r="HY13815" s="47"/>
      <c r="HZ13815" s="47"/>
      <c r="IA13815" s="47"/>
      <c r="IB13815" s="47"/>
      <c r="IC13815" s="47"/>
    </row>
    <row r="13816" spans="1:237" x14ac:dyDescent="0.2">
      <c r="A13816" s="47"/>
      <c r="B13816" s="43"/>
      <c r="C13816" s="47"/>
      <c r="D13816" s="43"/>
      <c r="E13816" s="47"/>
      <c r="F13816" s="47"/>
      <c r="G13816" s="47"/>
      <c r="H13816" s="47"/>
      <c r="I13816" s="47"/>
      <c r="J13816" s="47"/>
      <c r="K13816" s="47"/>
      <c r="L13816" s="47"/>
      <c r="M13816" s="47"/>
      <c r="N13816" s="47"/>
      <c r="O13816" s="47"/>
      <c r="P13816" s="47"/>
      <c r="Q13816" s="47"/>
      <c r="R13816" s="47"/>
      <c r="S13816" s="47"/>
      <c r="T13816" s="47"/>
      <c r="U13816" s="47"/>
      <c r="V13816" s="47"/>
      <c r="W13816" s="47"/>
      <c r="X13816" s="47"/>
      <c r="Y13816" s="47"/>
      <c r="Z13816" s="47"/>
      <c r="AA13816" s="47"/>
      <c r="AB13816" s="47"/>
      <c r="AC13816" s="47"/>
      <c r="AD13816" s="47"/>
      <c r="AE13816" s="47"/>
      <c r="AF13816" s="47"/>
      <c r="AG13816" s="47"/>
      <c r="AH13816" s="47"/>
      <c r="AI13816" s="47"/>
      <c r="AJ13816" s="47"/>
      <c r="AK13816" s="47"/>
      <c r="AL13816" s="47"/>
      <c r="AM13816" s="47"/>
      <c r="AN13816" s="47"/>
      <c r="AO13816" s="47"/>
      <c r="AP13816" s="47"/>
      <c r="AQ13816" s="47"/>
      <c r="AR13816" s="47"/>
      <c r="AS13816" s="47"/>
      <c r="AT13816" s="47"/>
      <c r="AU13816" s="47"/>
      <c r="AV13816" s="47"/>
      <c r="AW13816" s="47"/>
      <c r="AX13816" s="47"/>
      <c r="AY13816" s="47"/>
      <c r="AZ13816" s="47"/>
      <c r="BA13816" s="47"/>
      <c r="BB13816" s="47"/>
      <c r="BC13816" s="47"/>
      <c r="BD13816" s="47"/>
      <c r="BE13816" s="47"/>
      <c r="BF13816" s="47"/>
      <c r="BG13816" s="47"/>
      <c r="BH13816" s="47"/>
      <c r="BI13816" s="47"/>
      <c r="BJ13816" s="47"/>
      <c r="BK13816" s="47"/>
      <c r="BL13816" s="47"/>
      <c r="BM13816" s="47"/>
      <c r="BN13816" s="47"/>
      <c r="BO13816" s="47"/>
      <c r="BP13816" s="47"/>
      <c r="BQ13816" s="47"/>
      <c r="BR13816" s="47"/>
      <c r="BS13816" s="47"/>
      <c r="BT13816" s="47"/>
      <c r="BU13816" s="47"/>
      <c r="BV13816" s="47"/>
      <c r="BW13816" s="47"/>
      <c r="BX13816" s="47"/>
      <c r="BY13816" s="47"/>
      <c r="BZ13816" s="47"/>
      <c r="CA13816" s="47"/>
      <c r="CB13816" s="47"/>
      <c r="CC13816" s="47"/>
      <c r="CD13816" s="47"/>
      <c r="CE13816" s="47"/>
      <c r="CF13816" s="47"/>
      <c r="CG13816" s="47"/>
      <c r="CH13816" s="47"/>
      <c r="CI13816" s="47"/>
      <c r="CJ13816" s="47"/>
      <c r="CK13816" s="47"/>
      <c r="CL13816" s="47"/>
      <c r="CM13816" s="47"/>
      <c r="CN13816" s="47"/>
      <c r="CO13816" s="47"/>
      <c r="CP13816" s="47"/>
      <c r="CQ13816" s="47"/>
      <c r="CR13816" s="47"/>
      <c r="CS13816" s="47"/>
      <c r="CT13816" s="47"/>
      <c r="CU13816" s="47"/>
      <c r="CV13816" s="47"/>
      <c r="CW13816" s="47"/>
      <c r="CX13816" s="47"/>
      <c r="CY13816" s="47"/>
      <c r="CZ13816" s="47"/>
      <c r="DA13816" s="47"/>
      <c r="DB13816" s="47"/>
      <c r="DC13816" s="47"/>
      <c r="DD13816" s="47"/>
      <c r="DE13816" s="47"/>
      <c r="DF13816" s="47"/>
      <c r="DG13816" s="47"/>
      <c r="DH13816" s="47"/>
      <c r="DI13816" s="47"/>
      <c r="DJ13816" s="47"/>
      <c r="DK13816" s="47"/>
      <c r="DL13816" s="47"/>
      <c r="DM13816" s="47"/>
      <c r="DN13816" s="47"/>
      <c r="DO13816" s="47"/>
      <c r="DP13816" s="47"/>
      <c r="DQ13816" s="47"/>
      <c r="DR13816" s="47"/>
      <c r="DS13816" s="47"/>
      <c r="DT13816" s="47"/>
      <c r="DU13816" s="47"/>
      <c r="DV13816" s="47"/>
      <c r="DW13816" s="47"/>
      <c r="DX13816" s="47"/>
      <c r="DY13816" s="47"/>
      <c r="DZ13816" s="47"/>
      <c r="EA13816" s="47"/>
      <c r="EB13816" s="47"/>
      <c r="EC13816" s="47"/>
      <c r="ED13816" s="47"/>
      <c r="EE13816" s="47"/>
      <c r="EF13816" s="47"/>
      <c r="EG13816" s="47"/>
      <c r="EH13816" s="47"/>
      <c r="EI13816" s="47"/>
      <c r="EJ13816" s="47"/>
      <c r="EK13816" s="47"/>
      <c r="EL13816" s="47"/>
      <c r="EM13816" s="47"/>
      <c r="EN13816" s="47"/>
      <c r="EO13816" s="47"/>
      <c r="EP13816" s="47"/>
      <c r="EQ13816" s="47"/>
      <c r="ER13816" s="47"/>
      <c r="ES13816" s="47"/>
      <c r="ET13816" s="47"/>
      <c r="EU13816" s="47"/>
      <c r="EV13816" s="47"/>
      <c r="EW13816" s="47"/>
      <c r="EX13816" s="47"/>
      <c r="EY13816" s="47"/>
      <c r="EZ13816" s="47"/>
      <c r="FA13816" s="47"/>
      <c r="FB13816" s="47"/>
      <c r="FC13816" s="47"/>
      <c r="FD13816" s="47"/>
      <c r="FE13816" s="47"/>
      <c r="FF13816" s="47"/>
      <c r="FG13816" s="47"/>
      <c r="FH13816" s="47"/>
      <c r="FI13816" s="47"/>
      <c r="FJ13816" s="47"/>
      <c r="FK13816" s="47"/>
      <c r="FL13816" s="47"/>
      <c r="FM13816" s="47"/>
      <c r="FN13816" s="47"/>
      <c r="FO13816" s="47"/>
      <c r="FP13816" s="47"/>
      <c r="FQ13816" s="47"/>
      <c r="FR13816" s="47"/>
      <c r="FS13816" s="47"/>
      <c r="FT13816" s="47"/>
      <c r="FU13816" s="47"/>
      <c r="FV13816" s="47"/>
      <c r="FW13816" s="47"/>
      <c r="FX13816" s="47"/>
      <c r="FY13816" s="47"/>
      <c r="FZ13816" s="47"/>
      <c r="GA13816" s="47"/>
      <c r="GB13816" s="47"/>
      <c r="GC13816" s="47"/>
      <c r="GD13816" s="47"/>
      <c r="GE13816" s="47"/>
      <c r="GF13816" s="47"/>
      <c r="GG13816" s="47"/>
      <c r="GH13816" s="47"/>
      <c r="GI13816" s="47"/>
      <c r="GJ13816" s="47"/>
      <c r="GK13816" s="47"/>
      <c r="GL13816" s="47"/>
      <c r="GM13816" s="47"/>
      <c r="GN13816" s="47"/>
      <c r="GO13816" s="47"/>
      <c r="GP13816" s="47"/>
      <c r="GQ13816" s="47"/>
      <c r="GR13816" s="47"/>
      <c r="GS13816" s="47"/>
      <c r="GT13816" s="47"/>
      <c r="GU13816" s="47"/>
      <c r="GV13816" s="47"/>
      <c r="GW13816" s="47"/>
      <c r="GX13816" s="47"/>
      <c r="GY13816" s="47"/>
      <c r="GZ13816" s="47"/>
      <c r="HA13816" s="47"/>
      <c r="HB13816" s="47"/>
      <c r="HC13816" s="47"/>
      <c r="HD13816" s="47"/>
      <c r="HE13816" s="47"/>
      <c r="HF13816" s="47"/>
      <c r="HG13816" s="47"/>
      <c r="HH13816" s="47"/>
      <c r="HI13816" s="47"/>
      <c r="HJ13816" s="47"/>
      <c r="HK13816" s="47"/>
      <c r="HL13816" s="47"/>
      <c r="HM13816" s="47"/>
      <c r="HN13816" s="47"/>
      <c r="HO13816" s="47"/>
      <c r="HP13816" s="47"/>
      <c r="HQ13816" s="47"/>
      <c r="HR13816" s="47"/>
      <c r="HS13816" s="47"/>
      <c r="HT13816" s="47"/>
      <c r="HU13816" s="47"/>
      <c r="HV13816" s="47"/>
      <c r="HW13816" s="47"/>
      <c r="HX13816" s="47"/>
      <c r="HY13816" s="47"/>
      <c r="HZ13816" s="47"/>
      <c r="IA13816" s="47"/>
      <c r="IB13816" s="47"/>
      <c r="IC13816" s="47"/>
    </row>
    <row r="13817" spans="1:237" x14ac:dyDescent="0.2">
      <c r="A13817" s="47"/>
      <c r="B13817" s="43"/>
      <c r="C13817" s="47"/>
      <c r="D13817" s="43"/>
      <c r="E13817" s="47"/>
      <c r="F13817" s="47"/>
      <c r="G13817" s="47"/>
      <c r="H13817" s="47"/>
      <c r="I13817" s="47"/>
      <c r="J13817" s="47"/>
      <c r="K13817" s="47"/>
      <c r="L13817" s="47"/>
      <c r="M13817" s="47"/>
      <c r="N13817" s="47"/>
      <c r="O13817" s="47"/>
      <c r="P13817" s="47"/>
      <c r="Q13817" s="47"/>
      <c r="R13817" s="47"/>
      <c r="S13817" s="47"/>
      <c r="T13817" s="47"/>
      <c r="U13817" s="47"/>
      <c r="V13817" s="47"/>
      <c r="W13817" s="47"/>
      <c r="X13817" s="47"/>
      <c r="Y13817" s="47"/>
      <c r="Z13817" s="47"/>
      <c r="AA13817" s="47"/>
      <c r="AB13817" s="47"/>
      <c r="AC13817" s="47"/>
      <c r="AD13817" s="47"/>
      <c r="AE13817" s="47"/>
      <c r="AF13817" s="47"/>
      <c r="AG13817" s="47"/>
      <c r="AH13817" s="47"/>
      <c r="AI13817" s="47"/>
      <c r="AJ13817" s="47"/>
      <c r="AK13817" s="47"/>
      <c r="AL13817" s="47"/>
      <c r="AM13817" s="47"/>
      <c r="AN13817" s="47"/>
      <c r="AO13817" s="47"/>
      <c r="AP13817" s="47"/>
      <c r="AQ13817" s="47"/>
      <c r="AR13817" s="47"/>
      <c r="AS13817" s="47"/>
      <c r="AT13817" s="47"/>
      <c r="AU13817" s="47"/>
      <c r="AV13817" s="47"/>
      <c r="AW13817" s="47"/>
      <c r="AX13817" s="47"/>
      <c r="AY13817" s="47"/>
      <c r="AZ13817" s="47"/>
      <c r="BA13817" s="47"/>
      <c r="BB13817" s="47"/>
      <c r="BC13817" s="47"/>
      <c r="BD13817" s="47"/>
      <c r="BE13817" s="47"/>
      <c r="BF13817" s="47"/>
      <c r="BG13817" s="47"/>
      <c r="BH13817" s="47"/>
      <c r="BI13817" s="47"/>
      <c r="BJ13817" s="47"/>
      <c r="BK13817" s="47"/>
      <c r="BL13817" s="47"/>
      <c r="BM13817" s="47"/>
      <c r="BN13817" s="47"/>
      <c r="BO13817" s="47"/>
      <c r="BP13817" s="47"/>
      <c r="BQ13817" s="47"/>
      <c r="BR13817" s="47"/>
      <c r="BS13817" s="47"/>
      <c r="BT13817" s="47"/>
      <c r="BU13817" s="47"/>
      <c r="BV13817" s="47"/>
      <c r="BW13817" s="47"/>
      <c r="BX13817" s="47"/>
      <c r="BY13817" s="47"/>
      <c r="BZ13817" s="47"/>
      <c r="CA13817" s="47"/>
      <c r="CB13817" s="47"/>
      <c r="CC13817" s="47"/>
      <c r="CD13817" s="47"/>
      <c r="CE13817" s="47"/>
      <c r="CF13817" s="47"/>
      <c r="CG13817" s="47"/>
      <c r="CH13817" s="47"/>
      <c r="CI13817" s="47"/>
      <c r="CJ13817" s="47"/>
      <c r="CK13817" s="47"/>
      <c r="CL13817" s="47"/>
      <c r="CM13817" s="47"/>
      <c r="CN13817" s="47"/>
      <c r="CO13817" s="47"/>
      <c r="CP13817" s="47"/>
      <c r="CQ13817" s="47"/>
      <c r="CR13817" s="47"/>
      <c r="CS13817" s="47"/>
      <c r="CT13817" s="47"/>
      <c r="CU13817" s="47"/>
      <c r="CV13817" s="47"/>
      <c r="CW13817" s="47"/>
      <c r="CX13817" s="47"/>
      <c r="CY13817" s="47"/>
      <c r="CZ13817" s="47"/>
      <c r="DA13817" s="47"/>
      <c r="DB13817" s="47"/>
      <c r="DC13817" s="47"/>
      <c r="DD13817" s="47"/>
      <c r="DE13817" s="47"/>
      <c r="DF13817" s="47"/>
      <c r="DG13817" s="47"/>
      <c r="DH13817" s="47"/>
      <c r="DI13817" s="47"/>
      <c r="DJ13817" s="47"/>
      <c r="DK13817" s="47"/>
      <c r="DL13817" s="47"/>
      <c r="DM13817" s="47"/>
      <c r="DN13817" s="47"/>
      <c r="DO13817" s="47"/>
      <c r="DP13817" s="47"/>
      <c r="DQ13817" s="47"/>
      <c r="DR13817" s="47"/>
      <c r="DS13817" s="47"/>
      <c r="DT13817" s="47"/>
      <c r="DU13817" s="47"/>
      <c r="DV13817" s="47"/>
      <c r="DW13817" s="47"/>
      <c r="DX13817" s="47"/>
      <c r="DY13817" s="47"/>
      <c r="DZ13817" s="47"/>
      <c r="EA13817" s="47"/>
      <c r="EB13817" s="47"/>
      <c r="EC13817" s="47"/>
      <c r="ED13817" s="47"/>
      <c r="EE13817" s="47"/>
      <c r="EF13817" s="47"/>
      <c r="EG13817" s="47"/>
      <c r="EH13817" s="47"/>
      <c r="EI13817" s="47"/>
      <c r="EJ13817" s="47"/>
      <c r="EK13817" s="47"/>
      <c r="EL13817" s="47"/>
      <c r="EM13817" s="47"/>
      <c r="EN13817" s="47"/>
      <c r="EO13817" s="47"/>
      <c r="EP13817" s="47"/>
      <c r="EQ13817" s="47"/>
      <c r="ER13817" s="47"/>
      <c r="ES13817" s="47"/>
      <c r="ET13817" s="47"/>
      <c r="EU13817" s="47"/>
      <c r="EV13817" s="47"/>
      <c r="EW13817" s="47"/>
      <c r="EX13817" s="47"/>
      <c r="EY13817" s="47"/>
      <c r="EZ13817" s="47"/>
      <c r="FA13817" s="47"/>
      <c r="FB13817" s="47"/>
      <c r="FC13817" s="47"/>
      <c r="FD13817" s="47"/>
      <c r="FE13817" s="47"/>
      <c r="FF13817" s="47"/>
      <c r="FG13817" s="47"/>
      <c r="FH13817" s="47"/>
      <c r="FI13817" s="47"/>
      <c r="FJ13817" s="47"/>
      <c r="FK13817" s="47"/>
      <c r="FL13817" s="47"/>
      <c r="FM13817" s="47"/>
      <c r="FN13817" s="47"/>
      <c r="FO13817" s="47"/>
      <c r="FP13817" s="47"/>
      <c r="FQ13817" s="47"/>
      <c r="FR13817" s="47"/>
      <c r="FS13817" s="47"/>
      <c r="FT13817" s="47"/>
      <c r="FU13817" s="47"/>
      <c r="FV13817" s="47"/>
      <c r="FW13817" s="47"/>
      <c r="FX13817" s="47"/>
      <c r="FY13817" s="47"/>
      <c r="FZ13817" s="47"/>
      <c r="GA13817" s="47"/>
      <c r="GB13817" s="47"/>
      <c r="GC13817" s="47"/>
      <c r="GD13817" s="47"/>
      <c r="GE13817" s="47"/>
      <c r="GF13817" s="47"/>
      <c r="GG13817" s="47"/>
      <c r="GH13817" s="47"/>
      <c r="GI13817" s="47"/>
      <c r="GJ13817" s="47"/>
      <c r="GK13817" s="47"/>
      <c r="GL13817" s="47"/>
      <c r="GM13817" s="47"/>
      <c r="GN13817" s="47"/>
      <c r="GO13817" s="47"/>
      <c r="GP13817" s="47"/>
      <c r="GQ13817" s="47"/>
      <c r="GR13817" s="47"/>
      <c r="GS13817" s="47"/>
      <c r="GT13817" s="47"/>
      <c r="GU13817" s="47"/>
      <c r="GV13817" s="47"/>
      <c r="GW13817" s="47"/>
      <c r="GX13817" s="47"/>
      <c r="GY13817" s="47"/>
      <c r="GZ13817" s="47"/>
      <c r="HA13817" s="47"/>
      <c r="HB13817" s="47"/>
      <c r="HC13817" s="47"/>
      <c r="HD13817" s="47"/>
      <c r="HE13817" s="47"/>
      <c r="HF13817" s="47"/>
      <c r="HG13817" s="47"/>
      <c r="HH13817" s="47"/>
      <c r="HI13817" s="47"/>
      <c r="HJ13817" s="47"/>
      <c r="HK13817" s="47"/>
      <c r="HL13817" s="47"/>
      <c r="HM13817" s="47"/>
      <c r="HN13817" s="47"/>
      <c r="HO13817" s="47"/>
      <c r="HP13817" s="47"/>
      <c r="HQ13817" s="47"/>
      <c r="HR13817" s="47"/>
      <c r="HS13817" s="47"/>
      <c r="HT13817" s="47"/>
      <c r="HU13817" s="47"/>
      <c r="HV13817" s="47"/>
      <c r="HW13817" s="47"/>
      <c r="HX13817" s="47"/>
      <c r="HY13817" s="47"/>
      <c r="HZ13817" s="47"/>
      <c r="IA13817" s="47"/>
      <c r="IB13817" s="47"/>
      <c r="IC13817" s="47"/>
    </row>
    <row r="13818" spans="1:237" x14ac:dyDescent="0.2">
      <c r="A13818" s="47"/>
      <c r="B13818" s="43"/>
      <c r="C13818" s="47"/>
      <c r="D13818" s="43"/>
      <c r="E13818" s="47"/>
      <c r="F13818" s="47"/>
      <c r="G13818" s="47"/>
      <c r="H13818" s="47"/>
      <c r="I13818" s="47"/>
      <c r="J13818" s="47"/>
      <c r="K13818" s="47"/>
      <c r="L13818" s="47"/>
      <c r="M13818" s="47"/>
      <c r="N13818" s="47"/>
      <c r="O13818" s="47"/>
      <c r="P13818" s="47"/>
      <c r="Q13818" s="47"/>
      <c r="R13818" s="47"/>
      <c r="S13818" s="47"/>
      <c r="T13818" s="47"/>
      <c r="U13818" s="47"/>
      <c r="V13818" s="47"/>
      <c r="W13818" s="47"/>
      <c r="X13818" s="47"/>
      <c r="Y13818" s="47"/>
      <c r="Z13818" s="47"/>
      <c r="AA13818" s="47"/>
      <c r="AB13818" s="47"/>
      <c r="AC13818" s="47"/>
      <c r="AD13818" s="47"/>
      <c r="AE13818" s="47"/>
      <c r="AF13818" s="47"/>
      <c r="AG13818" s="47"/>
      <c r="AH13818" s="47"/>
      <c r="AI13818" s="47"/>
      <c r="AJ13818" s="47"/>
      <c r="AK13818" s="47"/>
      <c r="AL13818" s="47"/>
      <c r="AM13818" s="47"/>
      <c r="AN13818" s="47"/>
      <c r="AO13818" s="47"/>
      <c r="AP13818" s="47"/>
      <c r="AQ13818" s="47"/>
      <c r="AR13818" s="47"/>
      <c r="AS13818" s="47"/>
      <c r="AT13818" s="47"/>
      <c r="AU13818" s="47"/>
      <c r="AV13818" s="47"/>
      <c r="AW13818" s="47"/>
      <c r="AX13818" s="47"/>
      <c r="AY13818" s="47"/>
      <c r="AZ13818" s="47"/>
      <c r="BA13818" s="47"/>
      <c r="BB13818" s="47"/>
      <c r="BC13818" s="47"/>
      <c r="BD13818" s="47"/>
      <c r="BE13818" s="47"/>
      <c r="BF13818" s="47"/>
      <c r="BG13818" s="47"/>
      <c r="BH13818" s="47"/>
      <c r="BI13818" s="47"/>
      <c r="BJ13818" s="47"/>
      <c r="BK13818" s="47"/>
      <c r="BL13818" s="47"/>
      <c r="BM13818" s="47"/>
      <c r="BN13818" s="47"/>
      <c r="BO13818" s="47"/>
      <c r="BP13818" s="47"/>
      <c r="BQ13818" s="47"/>
      <c r="BR13818" s="47"/>
      <c r="BS13818" s="47"/>
      <c r="BT13818" s="47"/>
      <c r="BU13818" s="47"/>
      <c r="BV13818" s="47"/>
      <c r="BW13818" s="47"/>
      <c r="BX13818" s="47"/>
      <c r="BY13818" s="47"/>
      <c r="BZ13818" s="47"/>
      <c r="CA13818" s="47"/>
      <c r="CB13818" s="47"/>
      <c r="CC13818" s="47"/>
      <c r="CD13818" s="47"/>
      <c r="CE13818" s="47"/>
      <c r="CF13818" s="47"/>
      <c r="CG13818" s="47"/>
      <c r="CH13818" s="47"/>
      <c r="CI13818" s="47"/>
      <c r="CJ13818" s="47"/>
      <c r="CK13818" s="47"/>
      <c r="CL13818" s="47"/>
      <c r="CM13818" s="47"/>
      <c r="CN13818" s="47"/>
      <c r="CO13818" s="47"/>
      <c r="CP13818" s="47"/>
      <c r="CQ13818" s="47"/>
      <c r="CR13818" s="47"/>
      <c r="CS13818" s="47"/>
      <c r="CT13818" s="47"/>
      <c r="CU13818" s="47"/>
      <c r="CV13818" s="47"/>
      <c r="CW13818" s="47"/>
      <c r="CX13818" s="47"/>
      <c r="CY13818" s="47"/>
      <c r="CZ13818" s="47"/>
      <c r="DA13818" s="47"/>
      <c r="DB13818" s="47"/>
      <c r="DC13818" s="47"/>
      <c r="DD13818" s="47"/>
      <c r="DE13818" s="47"/>
      <c r="DF13818" s="47"/>
      <c r="DG13818" s="47"/>
      <c r="DH13818" s="47"/>
      <c r="DI13818" s="47"/>
      <c r="DJ13818" s="47"/>
      <c r="DK13818" s="47"/>
      <c r="DL13818" s="47"/>
      <c r="DM13818" s="47"/>
      <c r="DN13818" s="47"/>
      <c r="DO13818" s="47"/>
      <c r="DP13818" s="47"/>
      <c r="DQ13818" s="47"/>
      <c r="DR13818" s="47"/>
      <c r="DS13818" s="47"/>
      <c r="DT13818" s="47"/>
      <c r="DU13818" s="47"/>
      <c r="DV13818" s="47"/>
      <c r="DW13818" s="47"/>
      <c r="DX13818" s="47"/>
      <c r="DY13818" s="47"/>
      <c r="DZ13818" s="47"/>
      <c r="EA13818" s="47"/>
      <c r="EB13818" s="47"/>
      <c r="EC13818" s="47"/>
      <c r="ED13818" s="47"/>
      <c r="EE13818" s="47"/>
      <c r="EF13818" s="47"/>
      <c r="EG13818" s="47"/>
      <c r="EH13818" s="47"/>
      <c r="EI13818" s="47"/>
      <c r="EJ13818" s="47"/>
      <c r="EK13818" s="47"/>
      <c r="EL13818" s="47"/>
      <c r="EM13818" s="47"/>
      <c r="EN13818" s="47"/>
      <c r="EO13818" s="47"/>
      <c r="EP13818" s="47"/>
      <c r="EQ13818" s="47"/>
      <c r="ER13818" s="47"/>
      <c r="ES13818" s="47"/>
      <c r="ET13818" s="47"/>
      <c r="EU13818" s="47"/>
      <c r="EV13818" s="47"/>
      <c r="EW13818" s="47"/>
      <c r="EX13818" s="47"/>
      <c r="EY13818" s="47"/>
      <c r="EZ13818" s="47"/>
      <c r="FA13818" s="47"/>
      <c r="FB13818" s="47"/>
      <c r="FC13818" s="47"/>
      <c r="FD13818" s="47"/>
      <c r="FE13818" s="47"/>
      <c r="FF13818" s="47"/>
      <c r="FG13818" s="47"/>
      <c r="FH13818" s="47"/>
      <c r="FI13818" s="47"/>
      <c r="FJ13818" s="47"/>
      <c r="FK13818" s="47"/>
      <c r="FL13818" s="47"/>
      <c r="FM13818" s="47"/>
      <c r="FN13818" s="47"/>
      <c r="FO13818" s="47"/>
      <c r="FP13818" s="47"/>
      <c r="FQ13818" s="47"/>
      <c r="FR13818" s="47"/>
      <c r="FS13818" s="47"/>
      <c r="FT13818" s="47"/>
      <c r="FU13818" s="47"/>
      <c r="FV13818" s="47"/>
      <c r="FW13818" s="47"/>
      <c r="FX13818" s="47"/>
      <c r="FY13818" s="47"/>
      <c r="FZ13818" s="47"/>
      <c r="GA13818" s="47"/>
      <c r="GB13818" s="47"/>
      <c r="GC13818" s="47"/>
      <c r="GD13818" s="47"/>
      <c r="GE13818" s="47"/>
      <c r="GF13818" s="47"/>
      <c r="GG13818" s="47"/>
      <c r="GH13818" s="47"/>
      <c r="GI13818" s="47"/>
      <c r="GJ13818" s="47"/>
      <c r="GK13818" s="47"/>
      <c r="GL13818" s="47"/>
      <c r="GM13818" s="47"/>
      <c r="GN13818" s="47"/>
      <c r="GO13818" s="47"/>
      <c r="GP13818" s="47"/>
      <c r="GQ13818" s="47"/>
      <c r="GR13818" s="47"/>
      <c r="GS13818" s="47"/>
      <c r="GT13818" s="47"/>
      <c r="GU13818" s="47"/>
      <c r="GV13818" s="47"/>
      <c r="GW13818" s="47"/>
      <c r="GX13818" s="47"/>
      <c r="GY13818" s="47"/>
      <c r="GZ13818" s="47"/>
      <c r="HA13818" s="47"/>
      <c r="HB13818" s="47"/>
      <c r="HC13818" s="47"/>
      <c r="HD13818" s="47"/>
      <c r="HE13818" s="47"/>
      <c r="HF13818" s="47"/>
      <c r="HG13818" s="47"/>
      <c r="HH13818" s="47"/>
      <c r="HI13818" s="47"/>
      <c r="HJ13818" s="47"/>
      <c r="HK13818" s="47"/>
      <c r="HL13818" s="47"/>
      <c r="HM13818" s="47"/>
      <c r="HN13818" s="47"/>
      <c r="HO13818" s="47"/>
      <c r="HP13818" s="47"/>
      <c r="HQ13818" s="47"/>
      <c r="HR13818" s="47"/>
      <c r="HS13818" s="47"/>
      <c r="HT13818" s="47"/>
      <c r="HU13818" s="47"/>
      <c r="HV13818" s="47"/>
      <c r="HW13818" s="47"/>
      <c r="HX13818" s="47"/>
      <c r="HY13818" s="47"/>
      <c r="HZ13818" s="47"/>
      <c r="IA13818" s="47"/>
      <c r="IB13818" s="47"/>
      <c r="IC13818" s="47"/>
    </row>
    <row r="13819" spans="1:237" x14ac:dyDescent="0.2">
      <c r="A13819" s="47"/>
      <c r="B13819" s="43"/>
      <c r="C13819" s="47"/>
      <c r="D13819" s="43"/>
      <c r="E13819" s="47"/>
      <c r="F13819" s="47"/>
      <c r="G13819" s="47"/>
      <c r="H13819" s="47"/>
      <c r="I13819" s="47"/>
      <c r="J13819" s="47"/>
      <c r="K13819" s="47"/>
      <c r="L13819" s="47"/>
      <c r="M13819" s="47"/>
      <c r="N13819" s="47"/>
      <c r="O13819" s="47"/>
      <c r="P13819" s="47"/>
      <c r="Q13819" s="47"/>
      <c r="R13819" s="47"/>
      <c r="S13819" s="47"/>
      <c r="T13819" s="47"/>
      <c r="U13819" s="47"/>
      <c r="V13819" s="47"/>
      <c r="W13819" s="47"/>
      <c r="X13819" s="47"/>
      <c r="Y13819" s="47"/>
      <c r="Z13819" s="47"/>
      <c r="AA13819" s="47"/>
      <c r="AB13819" s="47"/>
      <c r="AC13819" s="47"/>
      <c r="AD13819" s="47"/>
      <c r="AE13819" s="47"/>
      <c r="AF13819" s="47"/>
      <c r="AG13819" s="47"/>
      <c r="AH13819" s="47"/>
      <c r="AI13819" s="47"/>
      <c r="AJ13819" s="47"/>
      <c r="AK13819" s="47"/>
      <c r="AL13819" s="47"/>
      <c r="AM13819" s="47"/>
      <c r="AN13819" s="47"/>
      <c r="AO13819" s="47"/>
      <c r="AP13819" s="47"/>
      <c r="AQ13819" s="47"/>
      <c r="AR13819" s="47"/>
      <c r="AS13819" s="47"/>
      <c r="AT13819" s="47"/>
      <c r="AU13819" s="47"/>
      <c r="AV13819" s="47"/>
      <c r="AW13819" s="47"/>
      <c r="AX13819" s="47"/>
      <c r="AY13819" s="47"/>
      <c r="AZ13819" s="47"/>
      <c r="BA13819" s="47"/>
      <c r="BB13819" s="47"/>
      <c r="BC13819" s="47"/>
      <c r="BD13819" s="47"/>
      <c r="BE13819" s="47"/>
      <c r="BF13819" s="47"/>
      <c r="BG13819" s="47"/>
      <c r="BH13819" s="47"/>
      <c r="BI13819" s="47"/>
      <c r="BJ13819" s="47"/>
      <c r="BK13819" s="47"/>
      <c r="BL13819" s="47"/>
      <c r="BM13819" s="47"/>
      <c r="BN13819" s="47"/>
      <c r="BO13819" s="47"/>
      <c r="BP13819" s="47"/>
      <c r="BQ13819" s="47"/>
      <c r="BR13819" s="47"/>
      <c r="BS13819" s="47"/>
      <c r="BT13819" s="47"/>
      <c r="BU13819" s="47"/>
      <c r="BV13819" s="47"/>
      <c r="BW13819" s="47"/>
      <c r="BX13819" s="47"/>
      <c r="BY13819" s="47"/>
      <c r="BZ13819" s="47"/>
      <c r="CA13819" s="47"/>
      <c r="CB13819" s="47"/>
      <c r="CC13819" s="47"/>
      <c r="CD13819" s="47"/>
      <c r="CE13819" s="47"/>
      <c r="CF13819" s="47"/>
      <c r="CG13819" s="47"/>
      <c r="CH13819" s="47"/>
      <c r="CI13819" s="47"/>
      <c r="CJ13819" s="47"/>
      <c r="CK13819" s="47"/>
      <c r="CL13819" s="47"/>
      <c r="CM13819" s="47"/>
      <c r="CN13819" s="47"/>
      <c r="CO13819" s="47"/>
      <c r="CP13819" s="47"/>
      <c r="CQ13819" s="47"/>
      <c r="CR13819" s="47"/>
      <c r="CS13819" s="47"/>
      <c r="CT13819" s="47"/>
      <c r="CU13819" s="47"/>
      <c r="CV13819" s="47"/>
      <c r="CW13819" s="47"/>
      <c r="CX13819" s="47"/>
      <c r="CY13819" s="47"/>
      <c r="CZ13819" s="47"/>
      <c r="DA13819" s="47"/>
      <c r="DB13819" s="47"/>
      <c r="DC13819" s="47"/>
      <c r="DD13819" s="47"/>
      <c r="DE13819" s="47"/>
      <c r="DF13819" s="47"/>
      <c r="DG13819" s="47"/>
      <c r="DH13819" s="47"/>
      <c r="DI13819" s="47"/>
      <c r="DJ13819" s="47"/>
      <c r="DK13819" s="47"/>
      <c r="DL13819" s="47"/>
      <c r="DM13819" s="47"/>
      <c r="DN13819" s="47"/>
      <c r="DO13819" s="47"/>
      <c r="DP13819" s="47"/>
      <c r="DQ13819" s="47"/>
      <c r="DR13819" s="47"/>
      <c r="DS13819" s="47"/>
      <c r="DT13819" s="47"/>
      <c r="DU13819" s="47"/>
      <c r="DV13819" s="47"/>
      <c r="DW13819" s="47"/>
      <c r="DX13819" s="47"/>
      <c r="DY13819" s="47"/>
      <c r="DZ13819" s="47"/>
      <c r="EA13819" s="47"/>
      <c r="EB13819" s="47"/>
      <c r="EC13819" s="47"/>
      <c r="ED13819" s="47"/>
      <c r="EE13819" s="47"/>
      <c r="EF13819" s="47"/>
      <c r="EG13819" s="47"/>
      <c r="EH13819" s="47"/>
      <c r="EI13819" s="47"/>
      <c r="EJ13819" s="47"/>
      <c r="EK13819" s="47"/>
      <c r="EL13819" s="47"/>
      <c r="EM13819" s="47"/>
      <c r="EN13819" s="47"/>
      <c r="EO13819" s="47"/>
      <c r="EP13819" s="47"/>
      <c r="EQ13819" s="47"/>
      <c r="ER13819" s="47"/>
      <c r="ES13819" s="47"/>
      <c r="ET13819" s="47"/>
      <c r="EU13819" s="47"/>
      <c r="EV13819" s="47"/>
      <c r="EW13819" s="47"/>
      <c r="EX13819" s="47"/>
      <c r="EY13819" s="47"/>
      <c r="EZ13819" s="47"/>
      <c r="FA13819" s="47"/>
      <c r="FB13819" s="47"/>
      <c r="FC13819" s="47"/>
      <c r="FD13819" s="47"/>
      <c r="FE13819" s="47"/>
      <c r="FF13819" s="47"/>
      <c r="FG13819" s="47"/>
      <c r="FH13819" s="47"/>
      <c r="FI13819" s="47"/>
      <c r="FJ13819" s="47"/>
      <c r="FK13819" s="47"/>
      <c r="FL13819" s="47"/>
      <c r="FM13819" s="47"/>
      <c r="FN13819" s="47"/>
      <c r="FO13819" s="47"/>
      <c r="FP13819" s="47"/>
      <c r="FQ13819" s="47"/>
      <c r="FR13819" s="47"/>
      <c r="FS13819" s="47"/>
      <c r="FT13819" s="47"/>
      <c r="FU13819" s="47"/>
      <c r="FV13819" s="47"/>
      <c r="FW13819" s="47"/>
      <c r="FX13819" s="47"/>
      <c r="FY13819" s="47"/>
      <c r="FZ13819" s="47"/>
      <c r="GA13819" s="47"/>
      <c r="GB13819" s="47"/>
      <c r="GC13819" s="47"/>
      <c r="GD13819" s="47"/>
      <c r="GE13819" s="47"/>
      <c r="GF13819" s="47"/>
      <c r="GG13819" s="47"/>
      <c r="GH13819" s="47"/>
      <c r="GI13819" s="47"/>
      <c r="GJ13819" s="47"/>
      <c r="GK13819" s="47"/>
      <c r="GL13819" s="47"/>
      <c r="GM13819" s="47"/>
      <c r="GN13819" s="47"/>
      <c r="GO13819" s="47"/>
      <c r="GP13819" s="47"/>
      <c r="GQ13819" s="47"/>
      <c r="GR13819" s="47"/>
      <c r="GS13819" s="47"/>
      <c r="GT13819" s="47"/>
      <c r="GU13819" s="47"/>
      <c r="GV13819" s="47"/>
      <c r="GW13819" s="47"/>
      <c r="GX13819" s="47"/>
      <c r="GY13819" s="47"/>
      <c r="GZ13819" s="47"/>
      <c r="HA13819" s="47"/>
      <c r="HB13819" s="47"/>
      <c r="HC13819" s="47"/>
      <c r="HD13819" s="47"/>
      <c r="HE13819" s="47"/>
      <c r="HF13819" s="47"/>
      <c r="HG13819" s="47"/>
      <c r="HH13819" s="47"/>
      <c r="HI13819" s="47"/>
      <c r="HJ13819" s="47"/>
      <c r="HK13819" s="47"/>
      <c r="HL13819" s="47"/>
      <c r="HM13819" s="47"/>
      <c r="HN13819" s="47"/>
      <c r="HO13819" s="47"/>
      <c r="HP13819" s="47"/>
      <c r="HQ13819" s="47"/>
      <c r="HR13819" s="47"/>
      <c r="HS13819" s="47"/>
      <c r="HT13819" s="47"/>
      <c r="HU13819" s="47"/>
      <c r="HV13819" s="47"/>
      <c r="HW13819" s="47"/>
      <c r="HX13819" s="47"/>
      <c r="HY13819" s="47"/>
      <c r="HZ13819" s="47"/>
      <c r="IA13819" s="47"/>
      <c r="IB13819" s="47"/>
      <c r="IC13819" s="47"/>
    </row>
    <row r="13820" spans="1:237" x14ac:dyDescent="0.2">
      <c r="A13820" s="47"/>
      <c r="B13820" s="43"/>
      <c r="C13820" s="47"/>
      <c r="D13820" s="43"/>
      <c r="E13820" s="47"/>
      <c r="F13820" s="47"/>
      <c r="G13820" s="47"/>
      <c r="H13820" s="47"/>
      <c r="I13820" s="47"/>
      <c r="J13820" s="47"/>
      <c r="K13820" s="47"/>
      <c r="L13820" s="47"/>
      <c r="M13820" s="47"/>
      <c r="N13820" s="47"/>
      <c r="O13820" s="47"/>
      <c r="P13820" s="47"/>
      <c r="Q13820" s="47"/>
      <c r="R13820" s="47"/>
      <c r="S13820" s="47"/>
      <c r="T13820" s="47"/>
      <c r="U13820" s="47"/>
      <c r="V13820" s="47"/>
      <c r="W13820" s="47"/>
      <c r="X13820" s="47"/>
      <c r="Y13820" s="47"/>
      <c r="Z13820" s="47"/>
      <c r="AA13820" s="47"/>
      <c r="AB13820" s="47"/>
      <c r="AC13820" s="47"/>
      <c r="AD13820" s="47"/>
      <c r="AE13820" s="47"/>
      <c r="AF13820" s="47"/>
      <c r="AG13820" s="47"/>
      <c r="AH13820" s="47"/>
      <c r="AI13820" s="47"/>
      <c r="AJ13820" s="47"/>
      <c r="AK13820" s="47"/>
      <c r="AL13820" s="47"/>
      <c r="AM13820" s="47"/>
      <c r="AN13820" s="47"/>
      <c r="AO13820" s="47"/>
      <c r="AP13820" s="47"/>
      <c r="AQ13820" s="47"/>
      <c r="AR13820" s="47"/>
      <c r="AS13820" s="47"/>
      <c r="AT13820" s="47"/>
      <c r="AU13820" s="47"/>
      <c r="AV13820" s="47"/>
      <c r="AW13820" s="47"/>
      <c r="AX13820" s="47"/>
      <c r="AY13820" s="47"/>
      <c r="AZ13820" s="47"/>
      <c r="BA13820" s="47"/>
      <c r="BB13820" s="47"/>
      <c r="BC13820" s="47"/>
      <c r="BD13820" s="47"/>
      <c r="BE13820" s="47"/>
      <c r="BF13820" s="47"/>
      <c r="BG13820" s="47"/>
      <c r="BH13820" s="47"/>
      <c r="BI13820" s="47"/>
      <c r="BJ13820" s="47"/>
      <c r="BK13820" s="47"/>
      <c r="BL13820" s="47"/>
      <c r="BM13820" s="47"/>
      <c r="BN13820" s="47"/>
      <c r="BO13820" s="47"/>
      <c r="BP13820" s="47"/>
      <c r="BQ13820" s="47"/>
      <c r="BR13820" s="47"/>
      <c r="BS13820" s="47"/>
      <c r="BT13820" s="47"/>
      <c r="BU13820" s="47"/>
      <c r="BV13820" s="47"/>
      <c r="BW13820" s="47"/>
      <c r="BX13820" s="47"/>
      <c r="BY13820" s="47"/>
      <c r="BZ13820" s="47"/>
      <c r="CA13820" s="47"/>
      <c r="CB13820" s="47"/>
      <c r="CC13820" s="47"/>
      <c r="CD13820" s="47"/>
      <c r="CE13820" s="47"/>
      <c r="CF13820" s="47"/>
      <c r="CG13820" s="47"/>
      <c r="CH13820" s="47"/>
      <c r="CI13820" s="47"/>
      <c r="CJ13820" s="47"/>
      <c r="CK13820" s="47"/>
      <c r="CL13820" s="47"/>
      <c r="CM13820" s="47"/>
      <c r="CN13820" s="47"/>
      <c r="CO13820" s="47"/>
      <c r="CP13820" s="47"/>
      <c r="CQ13820" s="47"/>
      <c r="CR13820" s="47"/>
      <c r="CS13820" s="47"/>
      <c r="CT13820" s="47"/>
      <c r="CU13820" s="47"/>
      <c r="CV13820" s="47"/>
      <c r="CW13820" s="47"/>
      <c r="CX13820" s="47"/>
      <c r="CY13820" s="47"/>
      <c r="CZ13820" s="47"/>
      <c r="DA13820" s="47"/>
      <c r="DB13820" s="47"/>
      <c r="DC13820" s="47"/>
      <c r="DD13820" s="47"/>
      <c r="DE13820" s="47"/>
      <c r="DF13820" s="47"/>
      <c r="DG13820" s="47"/>
      <c r="DH13820" s="47"/>
      <c r="DI13820" s="47"/>
      <c r="DJ13820" s="47"/>
      <c r="DK13820" s="47"/>
      <c r="DL13820" s="47"/>
      <c r="DM13820" s="47"/>
      <c r="DN13820" s="47"/>
      <c r="DO13820" s="47"/>
      <c r="DP13820" s="47"/>
      <c r="DQ13820" s="47"/>
      <c r="DR13820" s="47"/>
      <c r="DS13820" s="47"/>
      <c r="DT13820" s="47"/>
      <c r="DU13820" s="47"/>
      <c r="DV13820" s="47"/>
      <c r="DW13820" s="47"/>
      <c r="DX13820" s="47"/>
      <c r="DY13820" s="47"/>
      <c r="DZ13820" s="47"/>
      <c r="EA13820" s="47"/>
      <c r="EB13820" s="47"/>
      <c r="EC13820" s="47"/>
      <c r="ED13820" s="47"/>
      <c r="EE13820" s="47"/>
      <c r="EF13820" s="47"/>
      <c r="EG13820" s="47"/>
      <c r="EH13820" s="47"/>
      <c r="EI13820" s="47"/>
      <c r="EJ13820" s="47"/>
      <c r="EK13820" s="47"/>
      <c r="EL13820" s="47"/>
      <c r="EM13820" s="47"/>
      <c r="EN13820" s="47"/>
      <c r="EO13820" s="47"/>
      <c r="EP13820" s="47"/>
      <c r="EQ13820" s="47"/>
      <c r="ER13820" s="47"/>
      <c r="ES13820" s="47"/>
      <c r="ET13820" s="47"/>
      <c r="EU13820" s="47"/>
      <c r="EV13820" s="47"/>
      <c r="EW13820" s="47"/>
      <c r="EX13820" s="47"/>
      <c r="EY13820" s="47"/>
      <c r="EZ13820" s="47"/>
      <c r="FA13820" s="47"/>
      <c r="FB13820" s="47"/>
      <c r="FC13820" s="47"/>
      <c r="FD13820" s="47"/>
      <c r="FE13820" s="47"/>
      <c r="FF13820" s="47"/>
      <c r="FG13820" s="47"/>
      <c r="FH13820" s="47"/>
      <c r="FI13820" s="47"/>
      <c r="FJ13820" s="47"/>
      <c r="FK13820" s="47"/>
      <c r="FL13820" s="47"/>
      <c r="FM13820" s="47"/>
      <c r="FN13820" s="47"/>
      <c r="FO13820" s="47"/>
      <c r="FP13820" s="47"/>
      <c r="FQ13820" s="47"/>
      <c r="FR13820" s="47"/>
      <c r="FS13820" s="47"/>
      <c r="FT13820" s="47"/>
      <c r="FU13820" s="47"/>
      <c r="FV13820" s="47"/>
      <c r="FW13820" s="47"/>
      <c r="FX13820" s="47"/>
      <c r="FY13820" s="47"/>
      <c r="FZ13820" s="47"/>
      <c r="GA13820" s="47"/>
      <c r="GB13820" s="47"/>
      <c r="GC13820" s="47"/>
      <c r="GD13820" s="47"/>
      <c r="GE13820" s="47"/>
      <c r="GF13820" s="47"/>
      <c r="GG13820" s="47"/>
      <c r="GH13820" s="47"/>
      <c r="GI13820" s="47"/>
      <c r="GJ13820" s="47"/>
      <c r="GK13820" s="47"/>
      <c r="GL13820" s="47"/>
      <c r="GM13820" s="47"/>
      <c r="GN13820" s="47"/>
      <c r="GO13820" s="47"/>
      <c r="GP13820" s="47"/>
      <c r="GQ13820" s="47"/>
      <c r="GR13820" s="47"/>
      <c r="GS13820" s="47"/>
      <c r="GT13820" s="47"/>
      <c r="GU13820" s="47"/>
      <c r="GV13820" s="47"/>
      <c r="GW13820" s="47"/>
      <c r="GX13820" s="47"/>
      <c r="GY13820" s="47"/>
      <c r="GZ13820" s="47"/>
      <c r="HA13820" s="47"/>
      <c r="HB13820" s="47"/>
      <c r="HC13820" s="47"/>
      <c r="HD13820" s="47"/>
      <c r="HE13820" s="47"/>
      <c r="HF13820" s="47"/>
      <c r="HG13820" s="47"/>
      <c r="HH13820" s="47"/>
      <c r="HI13820" s="47"/>
      <c r="HJ13820" s="47"/>
      <c r="HK13820" s="47"/>
      <c r="HL13820" s="47"/>
      <c r="HM13820" s="47"/>
      <c r="HN13820" s="47"/>
      <c r="HO13820" s="47"/>
      <c r="HP13820" s="47"/>
      <c r="HQ13820" s="47"/>
      <c r="HR13820" s="47"/>
      <c r="HS13820" s="47"/>
      <c r="HT13820" s="47"/>
      <c r="HU13820" s="47"/>
      <c r="HV13820" s="47"/>
      <c r="HW13820" s="47"/>
      <c r="HX13820" s="47"/>
      <c r="HY13820" s="47"/>
      <c r="HZ13820" s="47"/>
      <c r="IA13820" s="47"/>
      <c r="IB13820" s="47"/>
      <c r="IC13820" s="47"/>
    </row>
    <row r="13821" spans="1:237" x14ac:dyDescent="0.2">
      <c r="A13821" s="47"/>
      <c r="B13821" s="43"/>
      <c r="C13821" s="47"/>
      <c r="D13821" s="43"/>
      <c r="E13821" s="47"/>
      <c r="F13821" s="47"/>
      <c r="G13821" s="47"/>
      <c r="H13821" s="47"/>
      <c r="I13821" s="47"/>
      <c r="J13821" s="47"/>
      <c r="K13821" s="47"/>
      <c r="L13821" s="47"/>
      <c r="M13821" s="47"/>
      <c r="N13821" s="47"/>
      <c r="O13821" s="47"/>
      <c r="P13821" s="47"/>
      <c r="Q13821" s="47"/>
      <c r="R13821" s="47"/>
      <c r="S13821" s="47"/>
      <c r="T13821" s="47"/>
      <c r="U13821" s="47"/>
      <c r="V13821" s="47"/>
      <c r="W13821" s="47"/>
      <c r="X13821" s="47"/>
      <c r="Y13821" s="47"/>
      <c r="Z13821" s="47"/>
      <c r="AA13821" s="47"/>
      <c r="AB13821" s="47"/>
      <c r="AC13821" s="47"/>
      <c r="AD13821" s="47"/>
      <c r="AE13821" s="47"/>
      <c r="AF13821" s="47"/>
      <c r="AG13821" s="47"/>
      <c r="AH13821" s="47"/>
      <c r="AI13821" s="47"/>
      <c r="AJ13821" s="47"/>
      <c r="AK13821" s="47"/>
      <c r="AL13821" s="47"/>
      <c r="AM13821" s="47"/>
      <c r="AN13821" s="47"/>
      <c r="AO13821" s="47"/>
      <c r="AP13821" s="47"/>
      <c r="AQ13821" s="47"/>
      <c r="AR13821" s="47"/>
      <c r="AS13821" s="47"/>
      <c r="AT13821" s="47"/>
      <c r="AU13821" s="47"/>
      <c r="AV13821" s="47"/>
      <c r="AW13821" s="47"/>
      <c r="AX13821" s="47"/>
      <c r="AY13821" s="47"/>
      <c r="AZ13821" s="47"/>
      <c r="BA13821" s="47"/>
      <c r="BB13821" s="47"/>
      <c r="BC13821" s="47"/>
      <c r="BD13821" s="47"/>
      <c r="BE13821" s="47"/>
      <c r="BF13821" s="47"/>
      <c r="BG13821" s="47"/>
      <c r="BH13821" s="47"/>
      <c r="BI13821" s="47"/>
      <c r="BJ13821" s="47"/>
      <c r="BK13821" s="47"/>
      <c r="BL13821" s="47"/>
      <c r="BM13821" s="47"/>
      <c r="BN13821" s="47"/>
      <c r="BO13821" s="47"/>
      <c r="BP13821" s="47"/>
      <c r="BQ13821" s="47"/>
      <c r="BR13821" s="47"/>
      <c r="BS13821" s="47"/>
      <c r="BT13821" s="47"/>
      <c r="BU13821" s="47"/>
      <c r="BV13821" s="47"/>
      <c r="BW13821" s="47"/>
      <c r="BX13821" s="47"/>
      <c r="BY13821" s="47"/>
      <c r="BZ13821" s="47"/>
      <c r="CA13821" s="47"/>
      <c r="CB13821" s="47"/>
      <c r="CC13821" s="47"/>
      <c r="CD13821" s="47"/>
      <c r="CE13821" s="47"/>
      <c r="CF13821" s="47"/>
      <c r="CG13821" s="47"/>
      <c r="CH13821" s="47"/>
      <c r="CI13821" s="47"/>
      <c r="CJ13821" s="47"/>
      <c r="CK13821" s="47"/>
      <c r="CL13821" s="47"/>
      <c r="CM13821" s="47"/>
      <c r="CN13821" s="47"/>
      <c r="CO13821" s="47"/>
      <c r="CP13821" s="47"/>
      <c r="CQ13821" s="47"/>
      <c r="CR13821" s="47"/>
      <c r="CS13821" s="47"/>
      <c r="CT13821" s="47"/>
      <c r="CU13821" s="47"/>
      <c r="CV13821" s="47"/>
      <c r="CW13821" s="47"/>
      <c r="CX13821" s="47"/>
      <c r="CY13821" s="47"/>
      <c r="CZ13821" s="47"/>
      <c r="DA13821" s="47"/>
      <c r="DB13821" s="47"/>
      <c r="DC13821" s="47"/>
      <c r="DD13821" s="47"/>
      <c r="DE13821" s="47"/>
      <c r="DF13821" s="47"/>
      <c r="DG13821" s="47"/>
      <c r="DH13821" s="47"/>
      <c r="DI13821" s="47"/>
      <c r="DJ13821" s="47"/>
      <c r="DK13821" s="47"/>
      <c r="DL13821" s="47"/>
      <c r="DM13821" s="47"/>
      <c r="DN13821" s="47"/>
      <c r="DO13821" s="47"/>
      <c r="DP13821" s="47"/>
      <c r="DQ13821" s="47"/>
      <c r="DR13821" s="47"/>
      <c r="DS13821" s="47"/>
      <c r="DT13821" s="47"/>
      <c r="DU13821" s="47"/>
      <c r="DV13821" s="47"/>
      <c r="DW13821" s="47"/>
      <c r="DX13821" s="47"/>
      <c r="DY13821" s="47"/>
      <c r="DZ13821" s="47"/>
      <c r="EA13821" s="47"/>
      <c r="EB13821" s="47"/>
      <c r="EC13821" s="47"/>
      <c r="ED13821" s="47"/>
      <c r="EE13821" s="47"/>
      <c r="EF13821" s="47"/>
      <c r="EG13821" s="47"/>
      <c r="EH13821" s="47"/>
      <c r="EI13821" s="47"/>
      <c r="EJ13821" s="47"/>
      <c r="EK13821" s="47"/>
      <c r="EL13821" s="47"/>
      <c r="EM13821" s="47"/>
      <c r="EN13821" s="47"/>
      <c r="EO13821" s="47"/>
      <c r="EP13821" s="47"/>
      <c r="EQ13821" s="47"/>
      <c r="ER13821" s="47"/>
      <c r="ES13821" s="47"/>
      <c r="ET13821" s="47"/>
      <c r="EU13821" s="47"/>
      <c r="EV13821" s="47"/>
      <c r="EW13821" s="47"/>
      <c r="EX13821" s="47"/>
      <c r="EY13821" s="47"/>
      <c r="EZ13821" s="47"/>
      <c r="FA13821" s="47"/>
      <c r="FB13821" s="47"/>
      <c r="FC13821" s="47"/>
      <c r="FD13821" s="47"/>
      <c r="FE13821" s="47"/>
      <c r="FF13821" s="47"/>
      <c r="FG13821" s="47"/>
      <c r="FH13821" s="47"/>
      <c r="FI13821" s="47"/>
      <c r="FJ13821" s="47"/>
      <c r="FK13821" s="47"/>
      <c r="FL13821" s="47"/>
      <c r="FM13821" s="47"/>
      <c r="FN13821" s="47"/>
      <c r="FO13821" s="47"/>
      <c r="FP13821" s="47"/>
      <c r="FQ13821" s="47"/>
      <c r="FR13821" s="47"/>
      <c r="FS13821" s="47"/>
      <c r="FT13821" s="47"/>
      <c r="FU13821" s="47"/>
      <c r="FV13821" s="47"/>
      <c r="FW13821" s="47"/>
      <c r="FX13821" s="47"/>
      <c r="FY13821" s="47"/>
      <c r="FZ13821" s="47"/>
      <c r="GA13821" s="47"/>
      <c r="GB13821" s="47"/>
      <c r="GC13821" s="47"/>
      <c r="GD13821" s="47"/>
      <c r="GE13821" s="47"/>
      <c r="GF13821" s="47"/>
      <c r="GG13821" s="47"/>
      <c r="GH13821" s="47"/>
      <c r="GI13821" s="47"/>
      <c r="GJ13821" s="47"/>
      <c r="GK13821" s="47"/>
      <c r="GL13821" s="47"/>
      <c r="GM13821" s="47"/>
      <c r="GN13821" s="47"/>
      <c r="GO13821" s="47"/>
      <c r="GP13821" s="47"/>
      <c r="GQ13821" s="47"/>
      <c r="GR13821" s="47"/>
      <c r="GS13821" s="47"/>
      <c r="GT13821" s="47"/>
      <c r="GU13821" s="47"/>
      <c r="GV13821" s="47"/>
      <c r="GW13821" s="47"/>
      <c r="GX13821" s="47"/>
      <c r="GY13821" s="47"/>
      <c r="GZ13821" s="47"/>
      <c r="HA13821" s="47"/>
      <c r="HB13821" s="47"/>
      <c r="HC13821" s="47"/>
      <c r="HD13821" s="47"/>
      <c r="HE13821" s="47"/>
      <c r="HF13821" s="47"/>
      <c r="HG13821" s="47"/>
      <c r="HH13821" s="47"/>
      <c r="HI13821" s="47"/>
      <c r="HJ13821" s="47"/>
      <c r="HK13821" s="47"/>
      <c r="HL13821" s="47"/>
      <c r="HM13821" s="47"/>
      <c r="HN13821" s="47"/>
      <c r="HO13821" s="47"/>
      <c r="HP13821" s="47"/>
      <c r="HQ13821" s="47"/>
      <c r="HR13821" s="47"/>
      <c r="HS13821" s="47"/>
      <c r="HT13821" s="47"/>
      <c r="HU13821" s="47"/>
      <c r="HV13821" s="47"/>
      <c r="HW13821" s="47"/>
      <c r="HX13821" s="47"/>
      <c r="HY13821" s="47"/>
      <c r="HZ13821" s="47"/>
      <c r="IA13821" s="47"/>
      <c r="IB13821" s="47"/>
      <c r="IC13821" s="47"/>
    </row>
    <row r="13822" spans="1:237" x14ac:dyDescent="0.2">
      <c r="A13822" s="47"/>
      <c r="B13822" s="43"/>
      <c r="C13822" s="47"/>
      <c r="D13822" s="43"/>
      <c r="E13822" s="47"/>
      <c r="F13822" s="47"/>
      <c r="G13822" s="47"/>
      <c r="H13822" s="47"/>
      <c r="I13822" s="47"/>
      <c r="J13822" s="47"/>
      <c r="K13822" s="47"/>
      <c r="L13822" s="47"/>
      <c r="M13822" s="47"/>
      <c r="N13822" s="47"/>
      <c r="O13822" s="47"/>
      <c r="P13822" s="47"/>
      <c r="Q13822" s="47"/>
      <c r="R13822" s="47"/>
      <c r="S13822" s="47"/>
      <c r="T13822" s="47"/>
      <c r="U13822" s="47"/>
      <c r="V13822" s="47"/>
      <c r="W13822" s="47"/>
      <c r="X13822" s="47"/>
      <c r="Y13822" s="47"/>
      <c r="Z13822" s="47"/>
      <c r="AA13822" s="47"/>
      <c r="AB13822" s="47"/>
      <c r="AC13822" s="47"/>
      <c r="AD13822" s="47"/>
      <c r="AE13822" s="47"/>
      <c r="AF13822" s="47"/>
      <c r="AG13822" s="47"/>
      <c r="AH13822" s="47"/>
      <c r="AI13822" s="47"/>
      <c r="AJ13822" s="47"/>
      <c r="AK13822" s="47"/>
      <c r="AL13822" s="47"/>
      <c r="AM13822" s="47"/>
      <c r="AN13822" s="47"/>
      <c r="AO13822" s="47"/>
      <c r="AP13822" s="47"/>
      <c r="AQ13822" s="47"/>
      <c r="AR13822" s="47"/>
      <c r="AS13822" s="47"/>
      <c r="AT13822" s="47"/>
      <c r="AU13822" s="47"/>
      <c r="AV13822" s="47"/>
      <c r="AW13822" s="47"/>
      <c r="AX13822" s="47"/>
      <c r="AY13822" s="47"/>
      <c r="AZ13822" s="47"/>
      <c r="BA13822" s="47"/>
      <c r="BB13822" s="47"/>
      <c r="BC13822" s="47"/>
      <c r="BD13822" s="47"/>
      <c r="BE13822" s="47"/>
      <c r="BF13822" s="47"/>
      <c r="BG13822" s="47"/>
      <c r="BH13822" s="47"/>
      <c r="BI13822" s="47"/>
      <c r="BJ13822" s="47"/>
      <c r="BK13822" s="47"/>
      <c r="BL13822" s="47"/>
      <c r="BM13822" s="47"/>
      <c r="BN13822" s="47"/>
      <c r="BO13822" s="47"/>
      <c r="BP13822" s="47"/>
      <c r="BQ13822" s="47"/>
      <c r="BR13822" s="47"/>
      <c r="BS13822" s="47"/>
      <c r="BT13822" s="47"/>
      <c r="BU13822" s="47"/>
      <c r="BV13822" s="47"/>
      <c r="BW13822" s="47"/>
      <c r="BX13822" s="47"/>
      <c r="BY13822" s="47"/>
      <c r="BZ13822" s="47"/>
      <c r="CA13822" s="47"/>
      <c r="CB13822" s="47"/>
      <c r="CC13822" s="47"/>
      <c r="CD13822" s="47"/>
      <c r="CE13822" s="47"/>
      <c r="CF13822" s="47"/>
      <c r="CG13822" s="47"/>
      <c r="CH13822" s="47"/>
      <c r="CI13822" s="47"/>
      <c r="CJ13822" s="47"/>
      <c r="CK13822" s="47"/>
      <c r="CL13822" s="47"/>
      <c r="CM13822" s="47"/>
      <c r="CN13822" s="47"/>
      <c r="CO13822" s="47"/>
      <c r="CP13822" s="47"/>
      <c r="CQ13822" s="47"/>
      <c r="CR13822" s="47"/>
      <c r="CS13822" s="47"/>
      <c r="CT13822" s="47"/>
      <c r="CU13822" s="47"/>
      <c r="CV13822" s="47"/>
      <c r="CW13822" s="47"/>
      <c r="CX13822" s="47"/>
      <c r="CY13822" s="47"/>
      <c r="CZ13822" s="47"/>
      <c r="DA13822" s="47"/>
      <c r="DB13822" s="47"/>
      <c r="DC13822" s="47"/>
      <c r="DD13822" s="47"/>
      <c r="DE13822" s="47"/>
      <c r="DF13822" s="47"/>
      <c r="DG13822" s="47"/>
      <c r="DH13822" s="47"/>
      <c r="DI13822" s="47"/>
      <c r="DJ13822" s="47"/>
      <c r="DK13822" s="47"/>
      <c r="DL13822" s="47"/>
      <c r="DM13822" s="47"/>
      <c r="DN13822" s="47"/>
      <c r="DO13822" s="47"/>
      <c r="DP13822" s="47"/>
      <c r="DQ13822" s="47"/>
      <c r="DR13822" s="47"/>
      <c r="DS13822" s="47"/>
      <c r="DT13822" s="47"/>
      <c r="DU13822" s="47"/>
      <c r="DV13822" s="47"/>
      <c r="DW13822" s="47"/>
      <c r="DX13822" s="47"/>
      <c r="DY13822" s="47"/>
      <c r="DZ13822" s="47"/>
      <c r="EA13822" s="47"/>
      <c r="EB13822" s="47"/>
      <c r="EC13822" s="47"/>
      <c r="ED13822" s="47"/>
      <c r="EE13822" s="47"/>
      <c r="EF13822" s="47"/>
      <c r="EG13822" s="47"/>
      <c r="EH13822" s="47"/>
      <c r="EI13822" s="47"/>
      <c r="EJ13822" s="47"/>
      <c r="EK13822" s="47"/>
      <c r="EL13822" s="47"/>
      <c r="EM13822" s="47"/>
      <c r="EN13822" s="47"/>
      <c r="EO13822" s="47"/>
      <c r="EP13822" s="47"/>
      <c r="EQ13822" s="47"/>
      <c r="ER13822" s="47"/>
      <c r="ES13822" s="47"/>
      <c r="ET13822" s="47"/>
      <c r="EU13822" s="47"/>
      <c r="EV13822" s="47"/>
      <c r="EW13822" s="47"/>
      <c r="EX13822" s="47"/>
      <c r="EY13822" s="47"/>
      <c r="EZ13822" s="47"/>
      <c r="FA13822" s="47"/>
      <c r="FB13822" s="47"/>
      <c r="FC13822" s="47"/>
      <c r="FD13822" s="47"/>
      <c r="FE13822" s="47"/>
      <c r="FF13822" s="47"/>
      <c r="FG13822" s="47"/>
      <c r="FH13822" s="47"/>
      <c r="FI13822" s="47"/>
      <c r="FJ13822" s="47"/>
      <c r="FK13822" s="47"/>
      <c r="FL13822" s="47"/>
      <c r="FM13822" s="47"/>
      <c r="FN13822" s="47"/>
      <c r="FO13822" s="47"/>
      <c r="FP13822" s="47"/>
      <c r="FQ13822" s="47"/>
      <c r="FR13822" s="47"/>
      <c r="FS13822" s="47"/>
      <c r="FT13822" s="47"/>
      <c r="FU13822" s="47"/>
      <c r="FV13822" s="47"/>
      <c r="FW13822" s="47"/>
      <c r="FX13822" s="47"/>
      <c r="FY13822" s="47"/>
      <c r="FZ13822" s="47"/>
      <c r="GA13822" s="47"/>
      <c r="GB13822" s="47"/>
      <c r="GC13822" s="47"/>
      <c r="GD13822" s="47"/>
      <c r="GE13822" s="47"/>
      <c r="GF13822" s="47"/>
      <c r="GG13822" s="47"/>
      <c r="GH13822" s="47"/>
      <c r="GI13822" s="47"/>
      <c r="GJ13822" s="47"/>
      <c r="GK13822" s="47"/>
      <c r="GL13822" s="47"/>
      <c r="GM13822" s="47"/>
      <c r="GN13822" s="47"/>
      <c r="GO13822" s="47"/>
      <c r="GP13822" s="47"/>
      <c r="GQ13822" s="47"/>
      <c r="GR13822" s="47"/>
      <c r="GS13822" s="47"/>
      <c r="GT13822" s="47"/>
      <c r="GU13822" s="47"/>
      <c r="GV13822" s="47"/>
      <c r="GW13822" s="47"/>
      <c r="GX13822" s="47"/>
      <c r="GY13822" s="47"/>
      <c r="GZ13822" s="47"/>
      <c r="HA13822" s="47"/>
      <c r="HB13822" s="47"/>
      <c r="HC13822" s="47"/>
      <c r="HD13822" s="47"/>
      <c r="HE13822" s="47"/>
      <c r="HF13822" s="47"/>
      <c r="HG13822" s="47"/>
      <c r="HH13822" s="47"/>
      <c r="HI13822" s="47"/>
      <c r="HJ13822" s="47"/>
      <c r="HK13822" s="47"/>
      <c r="HL13822" s="47"/>
      <c r="HM13822" s="47"/>
      <c r="HN13822" s="47"/>
      <c r="HO13822" s="47"/>
      <c r="HP13822" s="47"/>
      <c r="HQ13822" s="47"/>
      <c r="HR13822" s="47"/>
      <c r="HS13822" s="47"/>
      <c r="HT13822" s="47"/>
      <c r="HU13822" s="47"/>
      <c r="HV13822" s="47"/>
      <c r="HW13822" s="47"/>
      <c r="HX13822" s="47"/>
      <c r="HY13822" s="47"/>
      <c r="HZ13822" s="47"/>
      <c r="IA13822" s="47"/>
      <c r="IB13822" s="47"/>
      <c r="IC13822" s="47"/>
    </row>
    <row r="13823" spans="1:237" x14ac:dyDescent="0.2">
      <c r="A13823" s="47"/>
      <c r="B13823" s="43"/>
      <c r="C13823" s="47"/>
      <c r="D13823" s="43"/>
      <c r="E13823" s="47"/>
      <c r="F13823" s="47"/>
      <c r="G13823" s="47"/>
      <c r="H13823" s="47"/>
      <c r="I13823" s="47"/>
      <c r="J13823" s="47"/>
      <c r="K13823" s="47"/>
      <c r="L13823" s="47"/>
      <c r="M13823" s="47"/>
      <c r="N13823" s="47"/>
      <c r="O13823" s="47"/>
      <c r="P13823" s="47"/>
      <c r="Q13823" s="47"/>
      <c r="R13823" s="47"/>
      <c r="S13823" s="47"/>
      <c r="T13823" s="47"/>
      <c r="U13823" s="47"/>
      <c r="V13823" s="47"/>
      <c r="W13823" s="47"/>
      <c r="X13823" s="47"/>
      <c r="Y13823" s="47"/>
      <c r="Z13823" s="47"/>
      <c r="AA13823" s="47"/>
      <c r="AB13823" s="47"/>
      <c r="AC13823" s="47"/>
      <c r="AD13823" s="47"/>
      <c r="AE13823" s="47"/>
      <c r="AF13823" s="47"/>
      <c r="AG13823" s="47"/>
      <c r="AH13823" s="47"/>
      <c r="AI13823" s="47"/>
      <c r="AJ13823" s="47"/>
      <c r="AK13823" s="47"/>
      <c r="AL13823" s="47"/>
      <c r="AM13823" s="47"/>
      <c r="AN13823" s="47"/>
      <c r="AO13823" s="47"/>
      <c r="AP13823" s="47"/>
      <c r="AQ13823" s="47"/>
      <c r="AR13823" s="47"/>
      <c r="AS13823" s="47"/>
      <c r="AT13823" s="47"/>
      <c r="AU13823" s="47"/>
      <c r="AV13823" s="47"/>
      <c r="AW13823" s="47"/>
      <c r="AX13823" s="47"/>
      <c r="AY13823" s="47"/>
      <c r="AZ13823" s="47"/>
      <c r="BA13823" s="47"/>
      <c r="BB13823" s="47"/>
      <c r="BC13823" s="47"/>
      <c r="BD13823" s="47"/>
      <c r="BE13823" s="47"/>
      <c r="BF13823" s="47"/>
      <c r="BG13823" s="47"/>
      <c r="BH13823" s="47"/>
      <c r="BI13823" s="47"/>
      <c r="BJ13823" s="47"/>
      <c r="BK13823" s="47"/>
      <c r="BL13823" s="47"/>
      <c r="BM13823" s="47"/>
      <c r="BN13823" s="47"/>
      <c r="BO13823" s="47"/>
      <c r="BP13823" s="47"/>
      <c r="BQ13823" s="47"/>
      <c r="BR13823" s="47"/>
      <c r="BS13823" s="47"/>
      <c r="BT13823" s="47"/>
      <c r="BU13823" s="47"/>
      <c r="BV13823" s="47"/>
      <c r="BW13823" s="47"/>
      <c r="BX13823" s="47"/>
      <c r="BY13823" s="47"/>
      <c r="BZ13823" s="47"/>
      <c r="CA13823" s="47"/>
      <c r="CB13823" s="47"/>
      <c r="CC13823" s="47"/>
      <c r="CD13823" s="47"/>
      <c r="CE13823" s="47"/>
      <c r="CF13823" s="47"/>
      <c r="CG13823" s="47"/>
      <c r="CH13823" s="47"/>
      <c r="CI13823" s="47"/>
      <c r="CJ13823" s="47"/>
      <c r="CK13823" s="47"/>
      <c r="CL13823" s="47"/>
      <c r="CM13823" s="47"/>
      <c r="CN13823" s="47"/>
      <c r="CO13823" s="47"/>
      <c r="CP13823" s="47"/>
      <c r="CQ13823" s="47"/>
      <c r="CR13823" s="47"/>
      <c r="CS13823" s="47"/>
      <c r="CT13823" s="47"/>
      <c r="CU13823" s="47"/>
      <c r="CV13823" s="47"/>
      <c r="CW13823" s="47"/>
      <c r="CX13823" s="47"/>
      <c r="CY13823" s="47"/>
      <c r="CZ13823" s="47"/>
      <c r="DA13823" s="47"/>
      <c r="DB13823" s="47"/>
      <c r="DC13823" s="47"/>
      <c r="DD13823" s="47"/>
      <c r="DE13823" s="47"/>
      <c r="DF13823" s="47"/>
      <c r="DG13823" s="47"/>
      <c r="DH13823" s="47"/>
      <c r="DI13823" s="47"/>
      <c r="DJ13823" s="47"/>
      <c r="DK13823" s="47"/>
      <c r="DL13823" s="47"/>
      <c r="DM13823" s="47"/>
      <c r="DN13823" s="47"/>
      <c r="DO13823" s="47"/>
      <c r="DP13823" s="47"/>
      <c r="DQ13823" s="47"/>
      <c r="DR13823" s="47"/>
      <c r="DS13823" s="47"/>
      <c r="DT13823" s="47"/>
      <c r="DU13823" s="47"/>
      <c r="DV13823" s="47"/>
      <c r="DW13823" s="47"/>
      <c r="DX13823" s="47"/>
      <c r="DY13823" s="47"/>
      <c r="DZ13823" s="47"/>
      <c r="EA13823" s="47"/>
      <c r="EB13823" s="47"/>
      <c r="EC13823" s="47"/>
      <c r="ED13823" s="47"/>
      <c r="EE13823" s="47"/>
      <c r="EF13823" s="47"/>
      <c r="EG13823" s="47"/>
      <c r="EH13823" s="47"/>
      <c r="EI13823" s="47"/>
      <c r="EJ13823" s="47"/>
      <c r="EK13823" s="47"/>
      <c r="EL13823" s="47"/>
      <c r="EM13823" s="47"/>
      <c r="EN13823" s="47"/>
      <c r="EO13823" s="47"/>
      <c r="EP13823" s="47"/>
      <c r="EQ13823" s="47"/>
      <c r="ER13823" s="47"/>
      <c r="ES13823" s="47"/>
      <c r="ET13823" s="47"/>
      <c r="EU13823" s="47"/>
      <c r="EV13823" s="47"/>
      <c r="EW13823" s="47"/>
      <c r="EX13823" s="47"/>
      <c r="EY13823" s="47"/>
      <c r="EZ13823" s="47"/>
      <c r="FA13823" s="47"/>
      <c r="FB13823" s="47"/>
      <c r="FC13823" s="47"/>
      <c r="FD13823" s="47"/>
      <c r="FE13823" s="47"/>
      <c r="FF13823" s="47"/>
      <c r="FG13823" s="47"/>
      <c r="FH13823" s="47"/>
      <c r="FI13823" s="47"/>
      <c r="FJ13823" s="47"/>
      <c r="FK13823" s="47"/>
      <c r="FL13823" s="47"/>
      <c r="FM13823" s="47"/>
      <c r="FN13823" s="47"/>
      <c r="FO13823" s="47"/>
      <c r="FP13823" s="47"/>
      <c r="FQ13823" s="47"/>
      <c r="FR13823" s="47"/>
      <c r="FS13823" s="47"/>
      <c r="FT13823" s="47"/>
      <c r="FU13823" s="47"/>
      <c r="FV13823" s="47"/>
      <c r="FW13823" s="47"/>
      <c r="FX13823" s="47"/>
      <c r="FY13823" s="47"/>
      <c r="FZ13823" s="47"/>
      <c r="GA13823" s="47"/>
      <c r="GB13823" s="47"/>
      <c r="GC13823" s="47"/>
      <c r="GD13823" s="47"/>
      <c r="GE13823" s="47"/>
      <c r="GF13823" s="47"/>
      <c r="GG13823" s="47"/>
      <c r="GH13823" s="47"/>
      <c r="GI13823" s="47"/>
      <c r="GJ13823" s="47"/>
      <c r="GK13823" s="47"/>
      <c r="GL13823" s="47"/>
      <c r="GM13823" s="47"/>
      <c r="GN13823" s="47"/>
      <c r="GO13823" s="47"/>
      <c r="GP13823" s="47"/>
      <c r="GQ13823" s="47"/>
      <c r="GR13823" s="47"/>
      <c r="GS13823" s="47"/>
      <c r="GT13823" s="47"/>
      <c r="GU13823" s="47"/>
      <c r="GV13823" s="47"/>
      <c r="GW13823" s="47"/>
      <c r="GX13823" s="47"/>
      <c r="GY13823" s="47"/>
      <c r="GZ13823" s="47"/>
      <c r="HA13823" s="47"/>
      <c r="HB13823" s="47"/>
      <c r="HC13823" s="47"/>
      <c r="HD13823" s="47"/>
      <c r="HE13823" s="47"/>
      <c r="HF13823" s="47"/>
      <c r="HG13823" s="47"/>
      <c r="HH13823" s="47"/>
      <c r="HI13823" s="47"/>
      <c r="HJ13823" s="47"/>
      <c r="HK13823" s="47"/>
      <c r="HL13823" s="47"/>
      <c r="HM13823" s="47"/>
      <c r="HN13823" s="47"/>
      <c r="HO13823" s="47"/>
      <c r="HP13823" s="47"/>
      <c r="HQ13823" s="47"/>
      <c r="HR13823" s="47"/>
      <c r="HS13823" s="47"/>
      <c r="HT13823" s="47"/>
      <c r="HU13823" s="47"/>
      <c r="HV13823" s="47"/>
      <c r="HW13823" s="47"/>
      <c r="HX13823" s="47"/>
      <c r="HY13823" s="47"/>
      <c r="HZ13823" s="47"/>
      <c r="IA13823" s="47"/>
      <c r="IB13823" s="47"/>
      <c r="IC13823" s="47"/>
    </row>
    <row r="13824" spans="1:237" x14ac:dyDescent="0.2">
      <c r="A13824" s="47"/>
      <c r="B13824" s="43"/>
      <c r="C13824" s="47"/>
      <c r="D13824" s="43"/>
      <c r="E13824" s="47"/>
      <c r="F13824" s="47"/>
      <c r="G13824" s="47"/>
      <c r="H13824" s="47"/>
      <c r="I13824" s="47"/>
      <c r="J13824" s="47"/>
      <c r="K13824" s="47"/>
      <c r="L13824" s="47"/>
      <c r="M13824" s="47"/>
      <c r="N13824" s="47"/>
      <c r="O13824" s="47"/>
      <c r="P13824" s="47"/>
      <c r="Q13824" s="47"/>
      <c r="R13824" s="47"/>
      <c r="S13824" s="47"/>
      <c r="T13824" s="47"/>
      <c r="U13824" s="47"/>
      <c r="V13824" s="47"/>
      <c r="W13824" s="47"/>
      <c r="X13824" s="47"/>
      <c r="Y13824" s="47"/>
      <c r="Z13824" s="47"/>
      <c r="AA13824" s="47"/>
      <c r="AB13824" s="47"/>
      <c r="AC13824" s="47"/>
      <c r="AD13824" s="47"/>
      <c r="AE13824" s="47"/>
      <c r="AF13824" s="47"/>
      <c r="AG13824" s="47"/>
      <c r="AH13824" s="47"/>
      <c r="AI13824" s="47"/>
      <c r="AJ13824" s="47"/>
      <c r="AK13824" s="47"/>
      <c r="AL13824" s="47"/>
      <c r="AM13824" s="47"/>
      <c r="AN13824" s="47"/>
      <c r="AO13824" s="47"/>
      <c r="AP13824" s="47"/>
      <c r="AQ13824" s="47"/>
      <c r="AR13824" s="47"/>
      <c r="AS13824" s="47"/>
      <c r="AT13824" s="47"/>
      <c r="AU13824" s="47"/>
      <c r="AV13824" s="47"/>
      <c r="AW13824" s="47"/>
      <c r="AX13824" s="47"/>
      <c r="AY13824" s="47"/>
      <c r="AZ13824" s="47"/>
      <c r="BA13824" s="47"/>
      <c r="BB13824" s="47"/>
      <c r="BC13824" s="47"/>
      <c r="BD13824" s="47"/>
      <c r="BE13824" s="47"/>
      <c r="BF13824" s="47"/>
      <c r="BG13824" s="47"/>
      <c r="BH13824" s="47"/>
      <c r="BI13824" s="47"/>
      <c r="BJ13824" s="47"/>
      <c r="BK13824" s="47"/>
      <c r="BL13824" s="47"/>
      <c r="BM13824" s="47"/>
      <c r="BN13824" s="47"/>
      <c r="BO13824" s="47"/>
      <c r="BP13824" s="47"/>
      <c r="BQ13824" s="47"/>
      <c r="BR13824" s="47"/>
      <c r="BS13824" s="47"/>
      <c r="BT13824" s="47"/>
      <c r="BU13824" s="47"/>
      <c r="BV13824" s="47"/>
      <c r="BW13824" s="47"/>
      <c r="BX13824" s="47"/>
      <c r="BY13824" s="47"/>
      <c r="BZ13824" s="47"/>
      <c r="CA13824" s="47"/>
      <c r="CB13824" s="47"/>
      <c r="CC13824" s="47"/>
      <c r="CD13824" s="47"/>
      <c r="CE13824" s="47"/>
      <c r="CF13824" s="47"/>
      <c r="CG13824" s="47"/>
      <c r="CH13824" s="47"/>
      <c r="CI13824" s="47"/>
      <c r="CJ13824" s="47"/>
      <c r="CK13824" s="47"/>
      <c r="CL13824" s="47"/>
      <c r="CM13824" s="47"/>
      <c r="CN13824" s="47"/>
      <c r="CO13824" s="47"/>
      <c r="CP13824" s="47"/>
      <c r="CQ13824" s="47"/>
      <c r="CR13824" s="47"/>
      <c r="CS13824" s="47"/>
      <c r="CT13824" s="47"/>
      <c r="CU13824" s="47"/>
      <c r="CV13824" s="47"/>
      <c r="CW13824" s="47"/>
      <c r="CX13824" s="47"/>
      <c r="CY13824" s="47"/>
      <c r="CZ13824" s="47"/>
      <c r="DA13824" s="47"/>
      <c r="DB13824" s="47"/>
      <c r="DC13824" s="47"/>
      <c r="DD13824" s="47"/>
      <c r="DE13824" s="47"/>
      <c r="DF13824" s="47"/>
      <c r="DG13824" s="47"/>
      <c r="DH13824" s="47"/>
      <c r="DI13824" s="47"/>
      <c r="DJ13824" s="47"/>
      <c r="DK13824" s="47"/>
      <c r="DL13824" s="47"/>
      <c r="DM13824" s="47"/>
      <c r="DN13824" s="47"/>
      <c r="DO13824" s="47"/>
      <c r="DP13824" s="47"/>
      <c r="DQ13824" s="47"/>
      <c r="DR13824" s="47"/>
      <c r="DS13824" s="47"/>
      <c r="DT13824" s="47"/>
      <c r="DU13824" s="47"/>
      <c r="DV13824" s="47"/>
      <c r="DW13824" s="47"/>
      <c r="DX13824" s="47"/>
      <c r="DY13824" s="47"/>
      <c r="DZ13824" s="47"/>
      <c r="EA13824" s="47"/>
      <c r="EB13824" s="47"/>
      <c r="EC13824" s="47"/>
      <c r="ED13824" s="47"/>
      <c r="EE13824" s="47"/>
      <c r="EF13824" s="47"/>
      <c r="EG13824" s="47"/>
      <c r="EH13824" s="47"/>
      <c r="EI13824" s="47"/>
      <c r="EJ13824" s="47"/>
      <c r="EK13824" s="47"/>
      <c r="EL13824" s="47"/>
      <c r="EM13824" s="47"/>
      <c r="EN13824" s="47"/>
      <c r="EO13824" s="47"/>
      <c r="EP13824" s="47"/>
      <c r="EQ13824" s="47"/>
      <c r="ER13824" s="47"/>
      <c r="ES13824" s="47"/>
      <c r="ET13824" s="47"/>
      <c r="EU13824" s="47"/>
      <c r="EV13824" s="47"/>
      <c r="EW13824" s="47"/>
      <c r="EX13824" s="47"/>
      <c r="EY13824" s="47"/>
      <c r="EZ13824" s="47"/>
      <c r="FA13824" s="47"/>
      <c r="FB13824" s="47"/>
      <c r="FC13824" s="47"/>
      <c r="FD13824" s="47"/>
      <c r="FE13824" s="47"/>
      <c r="FF13824" s="47"/>
      <c r="FG13824" s="47"/>
      <c r="FH13824" s="47"/>
      <c r="FI13824" s="47"/>
      <c r="FJ13824" s="47"/>
      <c r="FK13824" s="47"/>
      <c r="FL13824" s="47"/>
      <c r="FM13824" s="47"/>
      <c r="FN13824" s="47"/>
      <c r="FO13824" s="47"/>
      <c r="FP13824" s="47"/>
      <c r="FQ13824" s="47"/>
      <c r="FR13824" s="47"/>
      <c r="FS13824" s="47"/>
      <c r="FT13824" s="47"/>
      <c r="FU13824" s="47"/>
      <c r="FV13824" s="47"/>
      <c r="FW13824" s="47"/>
      <c r="FX13824" s="47"/>
      <c r="FY13824" s="47"/>
      <c r="FZ13824" s="47"/>
      <c r="GA13824" s="47"/>
      <c r="GB13824" s="47"/>
      <c r="GC13824" s="47"/>
      <c r="GD13824" s="47"/>
      <c r="GE13824" s="47"/>
      <c r="GF13824" s="47"/>
      <c r="GG13824" s="47"/>
      <c r="GH13824" s="47"/>
      <c r="GI13824" s="47"/>
      <c r="GJ13824" s="47"/>
      <c r="GK13824" s="47"/>
      <c r="GL13824" s="47"/>
      <c r="GM13824" s="47"/>
      <c r="GN13824" s="47"/>
      <c r="GO13824" s="47"/>
      <c r="GP13824" s="47"/>
      <c r="GQ13824" s="47"/>
      <c r="GR13824" s="47"/>
      <c r="GS13824" s="47"/>
      <c r="GT13824" s="47"/>
      <c r="GU13824" s="47"/>
      <c r="GV13824" s="47"/>
      <c r="GW13824" s="47"/>
      <c r="GX13824" s="47"/>
      <c r="GY13824" s="47"/>
      <c r="GZ13824" s="47"/>
      <c r="HA13824" s="47"/>
      <c r="HB13824" s="47"/>
      <c r="HC13824" s="47"/>
      <c r="HD13824" s="47"/>
      <c r="HE13824" s="47"/>
      <c r="HF13824" s="47"/>
      <c r="HG13824" s="47"/>
      <c r="HH13824" s="47"/>
      <c r="HI13824" s="47"/>
      <c r="HJ13824" s="47"/>
      <c r="HK13824" s="47"/>
      <c r="HL13824" s="47"/>
      <c r="HM13824" s="47"/>
      <c r="HN13824" s="47"/>
      <c r="HO13824" s="47"/>
      <c r="HP13824" s="47"/>
      <c r="HQ13824" s="47"/>
      <c r="HR13824" s="47"/>
      <c r="HS13824" s="47"/>
      <c r="HT13824" s="47"/>
      <c r="HU13824" s="47"/>
      <c r="HV13824" s="47"/>
      <c r="HW13824" s="47"/>
      <c r="HX13824" s="47"/>
      <c r="HY13824" s="47"/>
      <c r="HZ13824" s="47"/>
      <c r="IA13824" s="47"/>
      <c r="IB13824" s="47"/>
      <c r="IC13824" s="47"/>
    </row>
    <row r="13825" spans="1:237" x14ac:dyDescent="0.2">
      <c r="A13825" s="47"/>
      <c r="B13825" s="43"/>
      <c r="C13825" s="47"/>
      <c r="D13825" s="43"/>
      <c r="E13825" s="47"/>
      <c r="F13825" s="47"/>
      <c r="G13825" s="47"/>
      <c r="H13825" s="47"/>
      <c r="I13825" s="47"/>
      <c r="J13825" s="47"/>
      <c r="K13825" s="47"/>
      <c r="L13825" s="47"/>
      <c r="M13825" s="47"/>
      <c r="N13825" s="47"/>
      <c r="O13825" s="47"/>
      <c r="P13825" s="47"/>
      <c r="Q13825" s="47"/>
      <c r="R13825" s="47"/>
      <c r="S13825" s="47"/>
      <c r="T13825" s="47"/>
      <c r="U13825" s="47"/>
      <c r="V13825" s="47"/>
      <c r="W13825" s="47"/>
      <c r="X13825" s="47"/>
      <c r="Y13825" s="47"/>
      <c r="Z13825" s="47"/>
      <c r="AA13825" s="47"/>
      <c r="AB13825" s="47"/>
      <c r="AC13825" s="47"/>
      <c r="AD13825" s="47"/>
      <c r="AE13825" s="47"/>
      <c r="AF13825" s="47"/>
      <c r="AG13825" s="47"/>
      <c r="AH13825" s="47"/>
      <c r="AI13825" s="47"/>
      <c r="AJ13825" s="47"/>
      <c r="AK13825" s="47"/>
      <c r="AL13825" s="47"/>
      <c r="AM13825" s="47"/>
      <c r="AN13825" s="47"/>
      <c r="AO13825" s="47"/>
      <c r="AP13825" s="47"/>
      <c r="AQ13825" s="47"/>
      <c r="AR13825" s="47"/>
      <c r="AS13825" s="47"/>
      <c r="AT13825" s="47"/>
      <c r="AU13825" s="47"/>
      <c r="AV13825" s="47"/>
      <c r="AW13825" s="47"/>
      <c r="AX13825" s="47"/>
      <c r="AY13825" s="47"/>
      <c r="AZ13825" s="47"/>
      <c r="BA13825" s="47"/>
      <c r="BB13825" s="47"/>
      <c r="BC13825" s="47"/>
      <c r="BD13825" s="47"/>
      <c r="BE13825" s="47"/>
      <c r="BF13825" s="47"/>
      <c r="BG13825" s="47"/>
      <c r="BH13825" s="47"/>
      <c r="BI13825" s="47"/>
      <c r="BJ13825" s="47"/>
      <c r="BK13825" s="47"/>
      <c r="BL13825" s="47"/>
      <c r="BM13825" s="47"/>
      <c r="BN13825" s="47"/>
      <c r="BO13825" s="47"/>
      <c r="BP13825" s="47"/>
      <c r="BQ13825" s="47"/>
      <c r="BR13825" s="47"/>
      <c r="BS13825" s="47"/>
      <c r="BT13825" s="47"/>
      <c r="BU13825" s="47"/>
      <c r="BV13825" s="47"/>
      <c r="BW13825" s="47"/>
      <c r="BX13825" s="47"/>
      <c r="BY13825" s="47"/>
      <c r="BZ13825" s="47"/>
      <c r="CA13825" s="47"/>
      <c r="CB13825" s="47"/>
      <c r="CC13825" s="47"/>
      <c r="CD13825" s="47"/>
      <c r="CE13825" s="47"/>
      <c r="CF13825" s="47"/>
      <c r="CG13825" s="47"/>
      <c r="CH13825" s="47"/>
      <c r="CI13825" s="47"/>
      <c r="CJ13825" s="47"/>
      <c r="CK13825" s="47"/>
      <c r="CL13825" s="47"/>
      <c r="CM13825" s="47"/>
      <c r="CN13825" s="47"/>
      <c r="CO13825" s="47"/>
      <c r="CP13825" s="47"/>
      <c r="CQ13825" s="47"/>
      <c r="CR13825" s="47"/>
      <c r="CS13825" s="47"/>
      <c r="CT13825" s="47"/>
      <c r="CU13825" s="47"/>
      <c r="CV13825" s="47"/>
      <c r="CW13825" s="47"/>
      <c r="CX13825" s="47"/>
      <c r="CY13825" s="47"/>
      <c r="CZ13825" s="47"/>
      <c r="DA13825" s="47"/>
      <c r="DB13825" s="47"/>
      <c r="DC13825" s="47"/>
      <c r="DD13825" s="47"/>
      <c r="DE13825" s="47"/>
      <c r="DF13825" s="47"/>
      <c r="DG13825" s="47"/>
      <c r="DH13825" s="47"/>
      <c r="DI13825" s="47"/>
      <c r="DJ13825" s="47"/>
      <c r="DK13825" s="47"/>
      <c r="DL13825" s="47"/>
      <c r="DM13825" s="47"/>
      <c r="DN13825" s="47"/>
      <c r="DO13825" s="47"/>
      <c r="DP13825" s="47"/>
      <c r="DQ13825" s="47"/>
      <c r="DR13825" s="47"/>
      <c r="DS13825" s="47"/>
      <c r="DT13825" s="47"/>
      <c r="DU13825" s="47"/>
      <c r="DV13825" s="47"/>
      <c r="DW13825" s="47"/>
      <c r="DX13825" s="47"/>
      <c r="DY13825" s="47"/>
      <c r="DZ13825" s="47"/>
      <c r="EA13825" s="47"/>
      <c r="EB13825" s="47"/>
      <c r="EC13825" s="47"/>
      <c r="ED13825" s="47"/>
      <c r="EE13825" s="47"/>
      <c r="EF13825" s="47"/>
      <c r="EG13825" s="47"/>
      <c r="EH13825" s="47"/>
      <c r="EI13825" s="47"/>
      <c r="EJ13825" s="47"/>
      <c r="EK13825" s="47"/>
      <c r="EL13825" s="47"/>
      <c r="EM13825" s="47"/>
      <c r="EN13825" s="47"/>
      <c r="EO13825" s="47"/>
      <c r="EP13825" s="47"/>
      <c r="EQ13825" s="47"/>
      <c r="ER13825" s="47"/>
      <c r="ES13825" s="47"/>
      <c r="ET13825" s="47"/>
      <c r="EU13825" s="47"/>
      <c r="EV13825" s="47"/>
      <c r="EW13825" s="47"/>
      <c r="EX13825" s="47"/>
      <c r="EY13825" s="47"/>
      <c r="EZ13825" s="47"/>
      <c r="FA13825" s="47"/>
      <c r="FB13825" s="47"/>
      <c r="FC13825" s="47"/>
      <c r="FD13825" s="47"/>
      <c r="FE13825" s="47"/>
      <c r="FF13825" s="47"/>
      <c r="FG13825" s="47"/>
      <c r="FH13825" s="47"/>
      <c r="FI13825" s="47"/>
      <c r="FJ13825" s="47"/>
      <c r="FK13825" s="47"/>
      <c r="FL13825" s="47"/>
      <c r="FM13825" s="47"/>
      <c r="FN13825" s="47"/>
      <c r="FO13825" s="47"/>
      <c r="FP13825" s="47"/>
      <c r="FQ13825" s="47"/>
      <c r="FR13825" s="47"/>
      <c r="FS13825" s="47"/>
      <c r="FT13825" s="47"/>
      <c r="FU13825" s="47"/>
      <c r="FV13825" s="47"/>
      <c r="FW13825" s="47"/>
      <c r="FX13825" s="47"/>
      <c r="FY13825" s="47"/>
      <c r="FZ13825" s="47"/>
      <c r="GA13825" s="47"/>
      <c r="GB13825" s="47"/>
      <c r="GC13825" s="47"/>
      <c r="GD13825" s="47"/>
      <c r="GE13825" s="47"/>
      <c r="GF13825" s="47"/>
      <c r="GG13825" s="47"/>
      <c r="GH13825" s="47"/>
      <c r="GI13825" s="47"/>
      <c r="GJ13825" s="47"/>
      <c r="GK13825" s="47"/>
      <c r="GL13825" s="47"/>
      <c r="GM13825" s="47"/>
      <c r="GN13825" s="47"/>
      <c r="GO13825" s="47"/>
      <c r="GP13825" s="47"/>
      <c r="GQ13825" s="47"/>
      <c r="GR13825" s="47"/>
      <c r="GS13825" s="47"/>
      <c r="GT13825" s="47"/>
      <c r="GU13825" s="47"/>
      <c r="GV13825" s="47"/>
      <c r="GW13825" s="47"/>
      <c r="GX13825" s="47"/>
      <c r="GY13825" s="47"/>
      <c r="GZ13825" s="47"/>
      <c r="HA13825" s="47"/>
      <c r="HB13825" s="47"/>
      <c r="HC13825" s="47"/>
      <c r="HD13825" s="47"/>
      <c r="HE13825" s="47"/>
      <c r="HF13825" s="47"/>
      <c r="HG13825" s="47"/>
      <c r="HH13825" s="47"/>
      <c r="HI13825" s="47"/>
      <c r="HJ13825" s="47"/>
      <c r="HK13825" s="47"/>
      <c r="HL13825" s="47"/>
      <c r="HM13825" s="47"/>
      <c r="HN13825" s="47"/>
      <c r="HO13825" s="47"/>
      <c r="HP13825" s="47"/>
      <c r="HQ13825" s="47"/>
      <c r="HR13825" s="47"/>
      <c r="HS13825" s="47"/>
      <c r="HT13825" s="47"/>
      <c r="HU13825" s="47"/>
      <c r="HV13825" s="47"/>
      <c r="HW13825" s="47"/>
      <c r="HX13825" s="47"/>
      <c r="HY13825" s="47"/>
      <c r="HZ13825" s="47"/>
      <c r="IA13825" s="47"/>
      <c r="IB13825" s="47"/>
      <c r="IC13825" s="47"/>
    </row>
    <row r="13826" spans="1:237" x14ac:dyDescent="0.2">
      <c r="A13826" s="47"/>
      <c r="B13826" s="43"/>
      <c r="C13826" s="47"/>
      <c r="D13826" s="43"/>
      <c r="E13826" s="47"/>
      <c r="F13826" s="47"/>
      <c r="G13826" s="47"/>
      <c r="H13826" s="47"/>
      <c r="I13826" s="47"/>
      <c r="J13826" s="47"/>
      <c r="K13826" s="47"/>
      <c r="L13826" s="47"/>
      <c r="M13826" s="47"/>
      <c r="N13826" s="47"/>
      <c r="O13826" s="47"/>
      <c r="P13826" s="47"/>
      <c r="Q13826" s="47"/>
      <c r="R13826" s="47"/>
      <c r="S13826" s="47"/>
      <c r="T13826" s="47"/>
      <c r="U13826" s="47"/>
      <c r="V13826" s="47"/>
      <c r="W13826" s="47"/>
      <c r="X13826" s="47"/>
      <c r="Y13826" s="47"/>
      <c r="Z13826" s="47"/>
      <c r="AA13826" s="47"/>
      <c r="AB13826" s="47"/>
      <c r="AC13826" s="47"/>
      <c r="AD13826" s="47"/>
      <c r="AE13826" s="47"/>
      <c r="AF13826" s="47"/>
      <c r="AG13826" s="47"/>
      <c r="AH13826" s="47"/>
      <c r="AI13826" s="47"/>
      <c r="AJ13826" s="47"/>
      <c r="AK13826" s="47"/>
      <c r="AL13826" s="47"/>
      <c r="AM13826" s="47"/>
      <c r="AN13826" s="47"/>
      <c r="AO13826" s="47"/>
      <c r="AP13826" s="47"/>
      <c r="AQ13826" s="47"/>
      <c r="AR13826" s="47"/>
      <c r="AS13826" s="47"/>
      <c r="AT13826" s="47"/>
      <c r="AU13826" s="47"/>
      <c r="AV13826" s="47"/>
      <c r="AW13826" s="47"/>
      <c r="AX13826" s="47"/>
      <c r="AY13826" s="47"/>
      <c r="AZ13826" s="47"/>
      <c r="BA13826" s="47"/>
      <c r="BB13826" s="47"/>
      <c r="BC13826" s="47"/>
      <c r="BD13826" s="47"/>
      <c r="BE13826" s="47"/>
      <c r="BF13826" s="47"/>
      <c r="BG13826" s="47"/>
      <c r="BH13826" s="47"/>
      <c r="BI13826" s="47"/>
      <c r="BJ13826" s="47"/>
      <c r="BK13826" s="47"/>
      <c r="BL13826" s="47"/>
      <c r="BM13826" s="47"/>
      <c r="BN13826" s="47"/>
      <c r="BO13826" s="47"/>
      <c r="BP13826" s="47"/>
      <c r="BQ13826" s="47"/>
      <c r="BR13826" s="47"/>
      <c r="BS13826" s="47"/>
      <c r="BT13826" s="47"/>
      <c r="BU13826" s="47"/>
      <c r="BV13826" s="47"/>
      <c r="BW13826" s="47"/>
      <c r="BX13826" s="47"/>
      <c r="BY13826" s="47"/>
      <c r="BZ13826" s="47"/>
      <c r="CA13826" s="47"/>
      <c r="CB13826" s="47"/>
      <c r="CC13826" s="47"/>
      <c r="CD13826" s="47"/>
      <c r="CE13826" s="47"/>
      <c r="CF13826" s="47"/>
      <c r="CG13826" s="47"/>
      <c r="CH13826" s="47"/>
      <c r="CI13826" s="47"/>
      <c r="CJ13826" s="47"/>
      <c r="CK13826" s="47"/>
      <c r="CL13826" s="47"/>
      <c r="CM13826" s="47"/>
      <c r="CN13826" s="47"/>
      <c r="CO13826" s="47"/>
      <c r="CP13826" s="47"/>
      <c r="CQ13826" s="47"/>
      <c r="CR13826" s="47"/>
      <c r="CS13826" s="47"/>
      <c r="CT13826" s="47"/>
      <c r="CU13826" s="47"/>
      <c r="CV13826" s="47"/>
      <c r="CW13826" s="47"/>
      <c r="CX13826" s="47"/>
      <c r="CY13826" s="47"/>
      <c r="CZ13826" s="47"/>
      <c r="DA13826" s="47"/>
      <c r="DB13826" s="47"/>
      <c r="DC13826" s="47"/>
      <c r="DD13826" s="47"/>
      <c r="DE13826" s="47"/>
      <c r="DF13826" s="47"/>
      <c r="DG13826" s="47"/>
      <c r="DH13826" s="47"/>
      <c r="DI13826" s="47"/>
      <c r="DJ13826" s="47"/>
      <c r="DK13826" s="47"/>
      <c r="DL13826" s="47"/>
      <c r="DM13826" s="47"/>
      <c r="DN13826" s="47"/>
      <c r="DO13826" s="47"/>
      <c r="DP13826" s="47"/>
      <c r="DQ13826" s="47"/>
      <c r="DR13826" s="47"/>
      <c r="DS13826" s="47"/>
      <c r="DT13826" s="47"/>
      <c r="DU13826" s="47"/>
      <c r="DV13826" s="47"/>
      <c r="DW13826" s="47"/>
      <c r="DX13826" s="47"/>
      <c r="DY13826" s="47"/>
      <c r="DZ13826" s="47"/>
      <c r="EA13826" s="47"/>
      <c r="EB13826" s="47"/>
      <c r="EC13826" s="47"/>
      <c r="ED13826" s="47"/>
      <c r="EE13826" s="47"/>
      <c r="EF13826" s="47"/>
      <c r="EG13826" s="47"/>
      <c r="EH13826" s="47"/>
      <c r="EI13826" s="47"/>
      <c r="EJ13826" s="47"/>
      <c r="EK13826" s="47"/>
      <c r="EL13826" s="47"/>
      <c r="EM13826" s="47"/>
      <c r="EN13826" s="47"/>
      <c r="EO13826" s="47"/>
      <c r="EP13826" s="47"/>
      <c r="EQ13826" s="47"/>
      <c r="ER13826" s="47"/>
      <c r="ES13826" s="47"/>
      <c r="ET13826" s="47"/>
      <c r="EU13826" s="47"/>
      <c r="EV13826" s="47"/>
      <c r="EW13826" s="47"/>
      <c r="EX13826" s="47"/>
      <c r="EY13826" s="47"/>
      <c r="EZ13826" s="47"/>
      <c r="FA13826" s="47"/>
      <c r="FB13826" s="47"/>
      <c r="FC13826" s="47"/>
      <c r="FD13826" s="47"/>
      <c r="FE13826" s="47"/>
      <c r="FF13826" s="47"/>
      <c r="FG13826" s="47"/>
      <c r="FH13826" s="47"/>
      <c r="FI13826" s="47"/>
      <c r="FJ13826" s="47"/>
      <c r="FK13826" s="47"/>
      <c r="FL13826" s="47"/>
      <c r="FM13826" s="47"/>
      <c r="FN13826" s="47"/>
      <c r="FO13826" s="47"/>
      <c r="FP13826" s="47"/>
      <c r="FQ13826" s="47"/>
      <c r="FR13826" s="47"/>
      <c r="FS13826" s="47"/>
      <c r="FT13826" s="47"/>
      <c r="FU13826" s="47"/>
      <c r="FV13826" s="47"/>
      <c r="FW13826" s="47"/>
      <c r="FX13826" s="47"/>
      <c r="FY13826" s="47"/>
      <c r="FZ13826" s="47"/>
      <c r="GA13826" s="47"/>
      <c r="GB13826" s="47"/>
      <c r="GC13826" s="47"/>
      <c r="GD13826" s="47"/>
      <c r="GE13826" s="47"/>
      <c r="GF13826" s="47"/>
      <c r="GG13826" s="47"/>
      <c r="GH13826" s="47"/>
      <c r="GI13826" s="47"/>
      <c r="GJ13826" s="47"/>
      <c r="GK13826" s="47"/>
      <c r="GL13826" s="47"/>
      <c r="GM13826" s="47"/>
      <c r="GN13826" s="47"/>
      <c r="GO13826" s="47"/>
      <c r="GP13826" s="47"/>
      <c r="GQ13826" s="47"/>
      <c r="GR13826" s="47"/>
      <c r="GS13826" s="47"/>
      <c r="GT13826" s="47"/>
      <c r="GU13826" s="47"/>
      <c r="GV13826" s="47"/>
      <c r="GW13826" s="47"/>
      <c r="GX13826" s="47"/>
      <c r="GY13826" s="47"/>
      <c r="GZ13826" s="47"/>
      <c r="HA13826" s="47"/>
      <c r="HB13826" s="47"/>
      <c r="HC13826" s="47"/>
      <c r="HD13826" s="47"/>
      <c r="HE13826" s="47"/>
      <c r="HF13826" s="47"/>
      <c r="HG13826" s="47"/>
      <c r="HH13826" s="47"/>
      <c r="HI13826" s="47"/>
      <c r="HJ13826" s="47"/>
      <c r="HK13826" s="47"/>
      <c r="HL13826" s="47"/>
      <c r="HM13826" s="47"/>
      <c r="HN13826" s="47"/>
      <c r="HO13826" s="47"/>
      <c r="HP13826" s="47"/>
      <c r="HQ13826" s="47"/>
      <c r="HR13826" s="47"/>
      <c r="HS13826" s="47"/>
      <c r="HT13826" s="47"/>
      <c r="HU13826" s="47"/>
      <c r="HV13826" s="47"/>
      <c r="HW13826" s="47"/>
      <c r="HX13826" s="47"/>
      <c r="HY13826" s="47"/>
      <c r="HZ13826" s="47"/>
      <c r="IA13826" s="47"/>
      <c r="IB13826" s="47"/>
      <c r="IC13826" s="47"/>
    </row>
    <row r="13827" spans="1:237" x14ac:dyDescent="0.2">
      <c r="A13827" s="47"/>
      <c r="B13827" s="43"/>
      <c r="C13827" s="47"/>
      <c r="D13827" s="43"/>
      <c r="E13827" s="47"/>
      <c r="F13827" s="47"/>
      <c r="G13827" s="47"/>
      <c r="H13827" s="47"/>
      <c r="I13827" s="47"/>
      <c r="J13827" s="47"/>
      <c r="K13827" s="47"/>
      <c r="L13827" s="47"/>
      <c r="M13827" s="47"/>
      <c r="N13827" s="47"/>
      <c r="O13827" s="47"/>
      <c r="P13827" s="47"/>
      <c r="Q13827" s="47"/>
      <c r="R13827" s="47"/>
      <c r="S13827" s="47"/>
      <c r="T13827" s="47"/>
      <c r="U13827" s="47"/>
      <c r="V13827" s="47"/>
      <c r="W13827" s="47"/>
      <c r="X13827" s="47"/>
      <c r="Y13827" s="47"/>
      <c r="Z13827" s="47"/>
      <c r="AA13827" s="47"/>
      <c r="AB13827" s="47"/>
      <c r="AC13827" s="47"/>
      <c r="AD13827" s="47"/>
      <c r="AE13827" s="47"/>
      <c r="AF13827" s="47"/>
      <c r="AG13827" s="47"/>
      <c r="AH13827" s="47"/>
      <c r="AI13827" s="47"/>
      <c r="AJ13827" s="47"/>
      <c r="AK13827" s="47"/>
      <c r="AL13827" s="47"/>
      <c r="AM13827" s="47"/>
      <c r="AN13827" s="47"/>
      <c r="AO13827" s="47"/>
      <c r="AP13827" s="47"/>
      <c r="AQ13827" s="47"/>
      <c r="AR13827" s="47"/>
      <c r="AS13827" s="47"/>
      <c r="AT13827" s="47"/>
      <c r="AU13827" s="47"/>
      <c r="AV13827" s="47"/>
      <c r="AW13827" s="47"/>
      <c r="AX13827" s="47"/>
      <c r="AY13827" s="47"/>
      <c r="AZ13827" s="47"/>
      <c r="BA13827" s="47"/>
      <c r="BB13827" s="47"/>
      <c r="BC13827" s="47"/>
      <c r="BD13827" s="47"/>
      <c r="BE13827" s="47"/>
      <c r="BF13827" s="47"/>
      <c r="BG13827" s="47"/>
      <c r="BH13827" s="47"/>
      <c r="BI13827" s="47"/>
      <c r="BJ13827" s="47"/>
      <c r="BK13827" s="47"/>
      <c r="BL13827" s="47"/>
      <c r="BM13827" s="47"/>
      <c r="BN13827" s="47"/>
      <c r="BO13827" s="47"/>
      <c r="BP13827" s="47"/>
      <c r="BQ13827" s="47"/>
      <c r="BR13827" s="47"/>
      <c r="BS13827" s="47"/>
      <c r="BT13827" s="47"/>
      <c r="BU13827" s="47"/>
      <c r="BV13827" s="47"/>
      <c r="BW13827" s="47"/>
      <c r="BX13827" s="47"/>
      <c r="BY13827" s="47"/>
      <c r="BZ13827" s="47"/>
      <c r="CA13827" s="47"/>
      <c r="CB13827" s="47"/>
      <c r="CC13827" s="47"/>
      <c r="CD13827" s="47"/>
      <c r="CE13827" s="47"/>
      <c r="CF13827" s="47"/>
      <c r="CG13827" s="47"/>
      <c r="CH13827" s="47"/>
      <c r="CI13827" s="47"/>
      <c r="CJ13827" s="47"/>
      <c r="CK13827" s="47"/>
      <c r="CL13827" s="47"/>
      <c r="CM13827" s="47"/>
      <c r="CN13827" s="47"/>
      <c r="CO13827" s="47"/>
      <c r="CP13827" s="47"/>
      <c r="CQ13827" s="47"/>
      <c r="CR13827" s="47"/>
      <c r="CS13827" s="47"/>
      <c r="CT13827" s="47"/>
      <c r="CU13827" s="47"/>
      <c r="CV13827" s="47"/>
      <c r="CW13827" s="47"/>
      <c r="CX13827" s="47"/>
      <c r="CY13827" s="47"/>
      <c r="CZ13827" s="47"/>
      <c r="DA13827" s="47"/>
      <c r="DB13827" s="47"/>
      <c r="DC13827" s="47"/>
      <c r="DD13827" s="47"/>
      <c r="DE13827" s="47"/>
      <c r="DF13827" s="47"/>
      <c r="DG13827" s="47"/>
      <c r="DH13827" s="47"/>
      <c r="DI13827" s="47"/>
      <c r="DJ13827" s="47"/>
      <c r="DK13827" s="47"/>
      <c r="DL13827" s="47"/>
      <c r="DM13827" s="47"/>
      <c r="DN13827" s="47"/>
      <c r="DO13827" s="47"/>
      <c r="DP13827" s="47"/>
      <c r="DQ13827" s="47"/>
      <c r="DR13827" s="47"/>
      <c r="DS13827" s="47"/>
      <c r="DT13827" s="47"/>
      <c r="DU13827" s="47"/>
      <c r="DV13827" s="47"/>
      <c r="DW13827" s="47"/>
      <c r="DX13827" s="47"/>
      <c r="DY13827" s="47"/>
      <c r="DZ13827" s="47"/>
      <c r="EA13827" s="47"/>
      <c r="EB13827" s="47"/>
      <c r="EC13827" s="47"/>
      <c r="ED13827" s="47"/>
      <c r="EE13827" s="47"/>
      <c r="EF13827" s="47"/>
      <c r="EG13827" s="47"/>
      <c r="EH13827" s="47"/>
      <c r="EI13827" s="47"/>
      <c r="EJ13827" s="47"/>
      <c r="EK13827" s="47"/>
      <c r="EL13827" s="47"/>
      <c r="EM13827" s="47"/>
      <c r="EN13827" s="47"/>
      <c r="EO13827" s="47"/>
      <c r="EP13827" s="47"/>
      <c r="EQ13827" s="47"/>
      <c r="ER13827" s="47"/>
      <c r="ES13827" s="47"/>
      <c r="ET13827" s="47"/>
      <c r="EU13827" s="47"/>
      <c r="EV13827" s="47"/>
      <c r="EW13827" s="47"/>
      <c r="EX13827" s="47"/>
      <c r="EY13827" s="47"/>
      <c r="EZ13827" s="47"/>
      <c r="FA13827" s="47"/>
      <c r="FB13827" s="47"/>
      <c r="FC13827" s="47"/>
      <c r="FD13827" s="47"/>
      <c r="FE13827" s="47"/>
      <c r="FF13827" s="47"/>
      <c r="FG13827" s="47"/>
      <c r="FH13827" s="47"/>
      <c r="FI13827" s="47"/>
      <c r="FJ13827" s="47"/>
      <c r="FK13827" s="47"/>
      <c r="FL13827" s="47"/>
      <c r="FM13827" s="47"/>
      <c r="FN13827" s="47"/>
      <c r="FO13827" s="47"/>
      <c r="FP13827" s="47"/>
      <c r="FQ13827" s="47"/>
      <c r="FR13827" s="47"/>
      <c r="FS13827" s="47"/>
      <c r="FT13827" s="47"/>
      <c r="FU13827" s="47"/>
      <c r="FV13827" s="47"/>
      <c r="FW13827" s="47"/>
      <c r="FX13827" s="47"/>
      <c r="FY13827" s="47"/>
      <c r="FZ13827" s="47"/>
      <c r="GA13827" s="47"/>
      <c r="GB13827" s="47"/>
      <c r="GC13827" s="47"/>
      <c r="GD13827" s="47"/>
      <c r="GE13827" s="47"/>
      <c r="GF13827" s="47"/>
      <c r="GG13827" s="47"/>
      <c r="GH13827" s="47"/>
      <c r="GI13827" s="47"/>
      <c r="GJ13827" s="47"/>
      <c r="GK13827" s="47"/>
      <c r="GL13827" s="47"/>
      <c r="GM13827" s="47"/>
      <c r="GN13827" s="47"/>
      <c r="GO13827" s="47"/>
      <c r="GP13827" s="47"/>
      <c r="GQ13827" s="47"/>
      <c r="GR13827" s="47"/>
      <c r="GS13827" s="47"/>
      <c r="GT13827" s="47"/>
      <c r="GU13827" s="47"/>
      <c r="GV13827" s="47"/>
      <c r="GW13827" s="47"/>
      <c r="GX13827" s="47"/>
      <c r="GY13827" s="47"/>
      <c r="GZ13827" s="47"/>
      <c r="HA13827" s="47"/>
      <c r="HB13827" s="47"/>
      <c r="HC13827" s="47"/>
      <c r="HD13827" s="47"/>
      <c r="HE13827" s="47"/>
      <c r="HF13827" s="47"/>
      <c r="HG13827" s="47"/>
      <c r="HH13827" s="47"/>
      <c r="HI13827" s="47"/>
      <c r="HJ13827" s="47"/>
      <c r="HK13827" s="47"/>
      <c r="HL13827" s="47"/>
      <c r="HM13827" s="47"/>
      <c r="HN13827" s="47"/>
      <c r="HO13827" s="47"/>
      <c r="HP13827" s="47"/>
      <c r="HQ13827" s="47"/>
      <c r="HR13827" s="47"/>
      <c r="HS13827" s="47"/>
      <c r="HT13827" s="47"/>
      <c r="HU13827" s="47"/>
      <c r="HV13827" s="47"/>
      <c r="HW13827" s="47"/>
      <c r="HX13827" s="47"/>
      <c r="HY13827" s="47"/>
      <c r="HZ13827" s="47"/>
      <c r="IA13827" s="47"/>
      <c r="IB13827" s="47"/>
      <c r="IC13827" s="47"/>
    </row>
    <row r="13828" spans="1:237" x14ac:dyDescent="0.2">
      <c r="A13828" s="47"/>
      <c r="B13828" s="43"/>
      <c r="C13828" s="47"/>
      <c r="D13828" s="43"/>
      <c r="E13828" s="47"/>
      <c r="F13828" s="47"/>
      <c r="G13828" s="47"/>
      <c r="H13828" s="47"/>
      <c r="I13828" s="47"/>
      <c r="J13828" s="47"/>
      <c r="K13828" s="47"/>
      <c r="L13828" s="47"/>
      <c r="M13828" s="47"/>
      <c r="N13828" s="47"/>
      <c r="O13828" s="47"/>
      <c r="P13828" s="47"/>
      <c r="Q13828" s="47"/>
      <c r="R13828" s="47"/>
      <c r="S13828" s="47"/>
      <c r="T13828" s="47"/>
      <c r="U13828" s="47"/>
      <c r="V13828" s="47"/>
      <c r="W13828" s="47"/>
      <c r="X13828" s="47"/>
      <c r="Y13828" s="47"/>
      <c r="Z13828" s="47"/>
      <c r="AA13828" s="47"/>
      <c r="AB13828" s="47"/>
      <c r="AC13828" s="47"/>
      <c r="AD13828" s="47"/>
      <c r="AE13828" s="47"/>
      <c r="AF13828" s="47"/>
      <c r="AG13828" s="47"/>
      <c r="AH13828" s="47"/>
      <c r="AI13828" s="47"/>
      <c r="AJ13828" s="47"/>
      <c r="AK13828" s="47"/>
      <c r="AL13828" s="47"/>
      <c r="AM13828" s="47"/>
      <c r="AN13828" s="47"/>
      <c r="AO13828" s="47"/>
      <c r="AP13828" s="47"/>
      <c r="AQ13828" s="47"/>
      <c r="AR13828" s="47"/>
      <c r="AS13828" s="47"/>
      <c r="AT13828" s="47"/>
      <c r="AU13828" s="47"/>
      <c r="AV13828" s="47"/>
      <c r="AW13828" s="47"/>
      <c r="AX13828" s="47"/>
      <c r="AY13828" s="47"/>
      <c r="AZ13828" s="47"/>
      <c r="BA13828" s="47"/>
      <c r="BB13828" s="47"/>
      <c r="BC13828" s="47"/>
      <c r="BD13828" s="47"/>
      <c r="BE13828" s="47"/>
      <c r="BF13828" s="47"/>
      <c r="BG13828" s="47"/>
      <c r="BH13828" s="47"/>
      <c r="BI13828" s="47"/>
      <c r="BJ13828" s="47"/>
      <c r="BK13828" s="47"/>
      <c r="BL13828" s="47"/>
      <c r="BM13828" s="47"/>
      <c r="BN13828" s="47"/>
      <c r="BO13828" s="47"/>
      <c r="BP13828" s="47"/>
      <c r="BQ13828" s="47"/>
      <c r="BR13828" s="47"/>
      <c r="BS13828" s="47"/>
      <c r="BT13828" s="47"/>
      <c r="BU13828" s="47"/>
      <c r="BV13828" s="47"/>
      <c r="BW13828" s="47"/>
      <c r="BX13828" s="47"/>
      <c r="BY13828" s="47"/>
      <c r="BZ13828" s="47"/>
      <c r="CA13828" s="47"/>
      <c r="CB13828" s="47"/>
      <c r="CC13828" s="47"/>
      <c r="CD13828" s="47"/>
      <c r="CE13828" s="47"/>
      <c r="CF13828" s="47"/>
      <c r="CG13828" s="47"/>
      <c r="CH13828" s="47"/>
      <c r="CI13828" s="47"/>
      <c r="CJ13828" s="47"/>
      <c r="CK13828" s="47"/>
      <c r="CL13828" s="47"/>
      <c r="CM13828" s="47"/>
      <c r="CN13828" s="47"/>
      <c r="CO13828" s="47"/>
      <c r="CP13828" s="47"/>
      <c r="CQ13828" s="47"/>
      <c r="CR13828" s="47"/>
      <c r="CS13828" s="47"/>
      <c r="CT13828" s="47"/>
      <c r="CU13828" s="47"/>
      <c r="CV13828" s="47"/>
      <c r="CW13828" s="47"/>
      <c r="CX13828" s="47"/>
      <c r="CY13828" s="47"/>
      <c r="CZ13828" s="47"/>
      <c r="DA13828" s="47"/>
      <c r="DB13828" s="47"/>
      <c r="DC13828" s="47"/>
      <c r="DD13828" s="47"/>
      <c r="DE13828" s="47"/>
      <c r="DF13828" s="47"/>
      <c r="DG13828" s="47"/>
      <c r="DH13828" s="47"/>
      <c r="DI13828" s="47"/>
      <c r="DJ13828" s="47"/>
      <c r="DK13828" s="47"/>
      <c r="DL13828" s="47"/>
      <c r="DM13828" s="47"/>
      <c r="DN13828" s="47"/>
      <c r="DO13828" s="47"/>
      <c r="DP13828" s="47"/>
      <c r="DQ13828" s="47"/>
      <c r="DR13828" s="47"/>
      <c r="DS13828" s="47"/>
      <c r="DT13828" s="47"/>
      <c r="DU13828" s="47"/>
      <c r="DV13828" s="47"/>
      <c r="DW13828" s="47"/>
      <c r="DX13828" s="47"/>
      <c r="DY13828" s="47"/>
      <c r="DZ13828" s="47"/>
      <c r="EA13828" s="47"/>
      <c r="EB13828" s="47"/>
      <c r="EC13828" s="47"/>
      <c r="ED13828" s="47"/>
      <c r="EE13828" s="47"/>
      <c r="EF13828" s="47"/>
      <c r="EG13828" s="47"/>
      <c r="EH13828" s="47"/>
      <c r="EI13828" s="47"/>
      <c r="EJ13828" s="47"/>
      <c r="EK13828" s="47"/>
      <c r="EL13828" s="47"/>
      <c r="EM13828" s="47"/>
      <c r="EN13828" s="47"/>
      <c r="EO13828" s="47"/>
      <c r="EP13828" s="47"/>
      <c r="EQ13828" s="47"/>
      <c r="ER13828" s="47"/>
      <c r="ES13828" s="47"/>
      <c r="ET13828" s="47"/>
      <c r="EU13828" s="47"/>
      <c r="EV13828" s="47"/>
      <c r="EW13828" s="47"/>
      <c r="EX13828" s="47"/>
      <c r="EY13828" s="47"/>
      <c r="EZ13828" s="47"/>
      <c r="FA13828" s="47"/>
      <c r="FB13828" s="47"/>
      <c r="FC13828" s="47"/>
      <c r="FD13828" s="47"/>
      <c r="FE13828" s="47"/>
      <c r="FF13828" s="47"/>
      <c r="FG13828" s="47"/>
      <c r="FH13828" s="47"/>
      <c r="FI13828" s="47"/>
      <c r="FJ13828" s="47"/>
      <c r="FK13828" s="47"/>
      <c r="FL13828" s="47"/>
      <c r="FM13828" s="47"/>
      <c r="FN13828" s="47"/>
      <c r="FO13828" s="47"/>
      <c r="FP13828" s="47"/>
      <c r="FQ13828" s="47"/>
      <c r="FR13828" s="47"/>
      <c r="FS13828" s="47"/>
      <c r="FT13828" s="47"/>
      <c r="FU13828" s="47"/>
      <c r="FV13828" s="47"/>
      <c r="FW13828" s="47"/>
      <c r="FX13828" s="47"/>
      <c r="FY13828" s="47"/>
      <c r="FZ13828" s="47"/>
      <c r="GA13828" s="47"/>
      <c r="GB13828" s="47"/>
      <c r="GC13828" s="47"/>
      <c r="GD13828" s="47"/>
      <c r="GE13828" s="47"/>
      <c r="GF13828" s="47"/>
      <c r="GG13828" s="47"/>
      <c r="GH13828" s="47"/>
      <c r="GI13828" s="47"/>
      <c r="GJ13828" s="47"/>
      <c r="GK13828" s="47"/>
      <c r="GL13828" s="47"/>
      <c r="GM13828" s="47"/>
      <c r="GN13828" s="47"/>
      <c r="GO13828" s="47"/>
      <c r="GP13828" s="47"/>
      <c r="GQ13828" s="47"/>
      <c r="GR13828" s="47"/>
      <c r="GS13828" s="47"/>
      <c r="GT13828" s="47"/>
      <c r="GU13828" s="47"/>
      <c r="GV13828" s="47"/>
      <c r="GW13828" s="47"/>
      <c r="GX13828" s="47"/>
      <c r="GY13828" s="47"/>
      <c r="GZ13828" s="47"/>
      <c r="HA13828" s="47"/>
      <c r="HB13828" s="47"/>
      <c r="HC13828" s="47"/>
      <c r="HD13828" s="47"/>
      <c r="HE13828" s="47"/>
      <c r="HF13828" s="47"/>
      <c r="HG13828" s="47"/>
      <c r="HH13828" s="47"/>
      <c r="HI13828" s="47"/>
      <c r="HJ13828" s="47"/>
      <c r="HK13828" s="47"/>
      <c r="HL13828" s="47"/>
      <c r="HM13828" s="47"/>
      <c r="HN13828" s="47"/>
      <c r="HO13828" s="47"/>
      <c r="HP13828" s="47"/>
      <c r="HQ13828" s="47"/>
      <c r="HR13828" s="47"/>
      <c r="HS13828" s="47"/>
      <c r="HT13828" s="47"/>
      <c r="HU13828" s="47"/>
      <c r="HV13828" s="47"/>
      <c r="HW13828" s="47"/>
      <c r="HX13828" s="47"/>
      <c r="HY13828" s="47"/>
      <c r="HZ13828" s="47"/>
      <c r="IA13828" s="47"/>
      <c r="IB13828" s="47"/>
      <c r="IC13828" s="47"/>
    </row>
    <row r="13829" spans="1:237" x14ac:dyDescent="0.2">
      <c r="A13829" s="47"/>
      <c r="B13829" s="43"/>
      <c r="C13829" s="47"/>
      <c r="D13829" s="43"/>
      <c r="E13829" s="47"/>
      <c r="F13829" s="47"/>
      <c r="G13829" s="47"/>
      <c r="H13829" s="47"/>
      <c r="I13829" s="47"/>
      <c r="J13829" s="47"/>
      <c r="K13829" s="47"/>
      <c r="L13829" s="47"/>
      <c r="M13829" s="47"/>
      <c r="N13829" s="47"/>
      <c r="O13829" s="47"/>
      <c r="P13829" s="47"/>
      <c r="Q13829" s="47"/>
      <c r="R13829" s="47"/>
      <c r="S13829" s="47"/>
      <c r="T13829" s="47"/>
      <c r="U13829" s="47"/>
      <c r="V13829" s="47"/>
      <c r="W13829" s="47"/>
      <c r="X13829" s="47"/>
      <c r="Y13829" s="47"/>
      <c r="Z13829" s="47"/>
      <c r="AA13829" s="47"/>
      <c r="AB13829" s="47"/>
      <c r="AC13829" s="47"/>
      <c r="AD13829" s="47"/>
      <c r="AE13829" s="47"/>
      <c r="AF13829" s="47"/>
      <c r="AG13829" s="47"/>
      <c r="AH13829" s="47"/>
      <c r="AI13829" s="47"/>
      <c r="AJ13829" s="47"/>
      <c r="AK13829" s="47"/>
      <c r="AL13829" s="47"/>
      <c r="AM13829" s="47"/>
      <c r="AN13829" s="47"/>
      <c r="AO13829" s="47"/>
      <c r="AP13829" s="47"/>
      <c r="AQ13829" s="47"/>
      <c r="AR13829" s="47"/>
      <c r="AS13829" s="47"/>
      <c r="AT13829" s="47"/>
      <c r="AU13829" s="47"/>
      <c r="AV13829" s="47"/>
      <c r="AW13829" s="47"/>
      <c r="AX13829" s="47"/>
      <c r="AY13829" s="47"/>
      <c r="AZ13829" s="47"/>
      <c r="BA13829" s="47"/>
      <c r="BB13829" s="47"/>
      <c r="BC13829" s="47"/>
      <c r="BD13829" s="47"/>
      <c r="BE13829" s="47"/>
      <c r="BF13829" s="47"/>
      <c r="BG13829" s="47"/>
      <c r="BH13829" s="47"/>
      <c r="BI13829" s="47"/>
      <c r="BJ13829" s="47"/>
      <c r="BK13829" s="47"/>
      <c r="BL13829" s="47"/>
      <c r="BM13829" s="47"/>
      <c r="BN13829" s="47"/>
      <c r="BO13829" s="47"/>
      <c r="BP13829" s="47"/>
      <c r="BQ13829" s="47"/>
      <c r="BR13829" s="47"/>
      <c r="BS13829" s="47"/>
      <c r="BT13829" s="47"/>
      <c r="BU13829" s="47"/>
      <c r="BV13829" s="47"/>
      <c r="BW13829" s="47"/>
      <c r="BX13829" s="47"/>
      <c r="BY13829" s="47"/>
      <c r="BZ13829" s="47"/>
      <c r="CA13829" s="47"/>
      <c r="CB13829" s="47"/>
      <c r="CC13829" s="47"/>
      <c r="CD13829" s="47"/>
      <c r="CE13829" s="47"/>
      <c r="CF13829" s="47"/>
      <c r="CG13829" s="47"/>
      <c r="CH13829" s="47"/>
      <c r="CI13829" s="47"/>
      <c r="CJ13829" s="47"/>
      <c r="CK13829" s="47"/>
      <c r="CL13829" s="47"/>
      <c r="CM13829" s="47"/>
      <c r="CN13829" s="47"/>
      <c r="CO13829" s="47"/>
      <c r="CP13829" s="47"/>
      <c r="CQ13829" s="47"/>
      <c r="CR13829" s="47"/>
      <c r="CS13829" s="47"/>
      <c r="CT13829" s="47"/>
      <c r="CU13829" s="47"/>
      <c r="CV13829" s="47"/>
      <c r="CW13829" s="47"/>
      <c r="CX13829" s="47"/>
      <c r="CY13829" s="47"/>
      <c r="CZ13829" s="47"/>
      <c r="DA13829" s="47"/>
      <c r="DB13829" s="47"/>
      <c r="DC13829" s="47"/>
      <c r="DD13829" s="47"/>
      <c r="DE13829" s="47"/>
      <c r="DF13829" s="47"/>
      <c r="DG13829" s="47"/>
      <c r="DH13829" s="47"/>
      <c r="DI13829" s="47"/>
      <c r="DJ13829" s="47"/>
      <c r="DK13829" s="47"/>
      <c r="DL13829" s="47"/>
      <c r="DM13829" s="47"/>
      <c r="DN13829" s="47"/>
      <c r="DO13829" s="47"/>
      <c r="DP13829" s="47"/>
      <c r="DQ13829" s="47"/>
      <c r="DR13829" s="47"/>
      <c r="DS13829" s="47"/>
      <c r="DT13829" s="47"/>
      <c r="DU13829" s="47"/>
      <c r="DV13829" s="47"/>
      <c r="DW13829" s="47"/>
      <c r="DX13829" s="47"/>
      <c r="DY13829" s="47"/>
      <c r="DZ13829" s="47"/>
      <c r="EA13829" s="47"/>
      <c r="EB13829" s="47"/>
      <c r="EC13829" s="47"/>
      <c r="ED13829" s="47"/>
      <c r="EE13829" s="47"/>
      <c r="EF13829" s="47"/>
      <c r="EG13829" s="47"/>
      <c r="EH13829" s="47"/>
      <c r="EI13829" s="47"/>
      <c r="EJ13829" s="47"/>
      <c r="EK13829" s="47"/>
      <c r="EL13829" s="47"/>
      <c r="EM13829" s="47"/>
      <c r="EN13829" s="47"/>
      <c r="EO13829" s="47"/>
      <c r="EP13829" s="47"/>
      <c r="EQ13829" s="47"/>
      <c r="ER13829" s="47"/>
      <c r="ES13829" s="47"/>
      <c r="ET13829" s="47"/>
      <c r="EU13829" s="47"/>
      <c r="EV13829" s="47"/>
      <c r="EW13829" s="47"/>
      <c r="EX13829" s="47"/>
      <c r="EY13829" s="47"/>
      <c r="EZ13829" s="47"/>
      <c r="FA13829" s="47"/>
      <c r="FB13829" s="47"/>
      <c r="FC13829" s="47"/>
      <c r="FD13829" s="47"/>
      <c r="FE13829" s="47"/>
      <c r="FF13829" s="47"/>
      <c r="FG13829" s="47"/>
      <c r="FH13829" s="47"/>
      <c r="FI13829" s="47"/>
      <c r="FJ13829" s="47"/>
      <c r="FK13829" s="47"/>
      <c r="FL13829" s="47"/>
      <c r="FM13829" s="47"/>
      <c r="FN13829" s="47"/>
      <c r="FO13829" s="47"/>
      <c r="FP13829" s="47"/>
      <c r="FQ13829" s="47"/>
      <c r="FR13829" s="47"/>
      <c r="FS13829" s="47"/>
      <c r="FT13829" s="47"/>
      <c r="FU13829" s="47"/>
      <c r="FV13829" s="47"/>
      <c r="FW13829" s="47"/>
      <c r="FX13829" s="47"/>
      <c r="FY13829" s="47"/>
      <c r="FZ13829" s="47"/>
      <c r="GA13829" s="47"/>
      <c r="GB13829" s="47"/>
      <c r="GC13829" s="47"/>
      <c r="GD13829" s="47"/>
      <c r="GE13829" s="47"/>
      <c r="GF13829" s="47"/>
      <c r="GG13829" s="47"/>
      <c r="GH13829" s="47"/>
      <c r="GI13829" s="47"/>
      <c r="GJ13829" s="47"/>
      <c r="GK13829" s="47"/>
      <c r="GL13829" s="47"/>
      <c r="GM13829" s="47"/>
      <c r="GN13829" s="47"/>
      <c r="GO13829" s="47"/>
      <c r="GP13829" s="47"/>
      <c r="GQ13829" s="47"/>
      <c r="GR13829" s="47"/>
      <c r="GS13829" s="47"/>
      <c r="GT13829" s="47"/>
      <c r="GU13829" s="47"/>
      <c r="GV13829" s="47"/>
      <c r="GW13829" s="47"/>
      <c r="GX13829" s="47"/>
      <c r="GY13829" s="47"/>
      <c r="GZ13829" s="47"/>
      <c r="HA13829" s="47"/>
      <c r="HB13829" s="47"/>
      <c r="HC13829" s="47"/>
      <c r="HD13829" s="47"/>
      <c r="HE13829" s="47"/>
      <c r="HF13829" s="47"/>
      <c r="HG13829" s="47"/>
      <c r="HH13829" s="47"/>
      <c r="HI13829" s="47"/>
      <c r="HJ13829" s="47"/>
      <c r="HK13829" s="47"/>
      <c r="HL13829" s="47"/>
      <c r="HM13829" s="47"/>
      <c r="HN13829" s="47"/>
      <c r="HO13829" s="47"/>
      <c r="HP13829" s="47"/>
      <c r="HQ13829" s="47"/>
      <c r="HR13829" s="47"/>
      <c r="HS13829" s="47"/>
      <c r="HT13829" s="47"/>
      <c r="HU13829" s="47"/>
      <c r="HV13829" s="47"/>
      <c r="HW13829" s="47"/>
      <c r="HX13829" s="47"/>
      <c r="HY13829" s="47"/>
      <c r="HZ13829" s="47"/>
      <c r="IA13829" s="47"/>
      <c r="IB13829" s="47"/>
      <c r="IC13829" s="47"/>
    </row>
    <row r="13830" spans="1:237" x14ac:dyDescent="0.2">
      <c r="A13830" s="47"/>
      <c r="B13830" s="43"/>
      <c r="C13830" s="47"/>
      <c r="D13830" s="43"/>
      <c r="E13830" s="47"/>
      <c r="F13830" s="47"/>
      <c r="G13830" s="47"/>
      <c r="H13830" s="47"/>
      <c r="I13830" s="47"/>
      <c r="J13830" s="47"/>
      <c r="K13830" s="47"/>
      <c r="L13830" s="47"/>
      <c r="M13830" s="47"/>
      <c r="N13830" s="47"/>
      <c r="O13830" s="47"/>
      <c r="P13830" s="47"/>
      <c r="Q13830" s="47"/>
      <c r="R13830" s="47"/>
      <c r="S13830" s="47"/>
      <c r="T13830" s="47"/>
      <c r="U13830" s="47"/>
      <c r="V13830" s="47"/>
      <c r="W13830" s="47"/>
      <c r="X13830" s="47"/>
      <c r="Y13830" s="47"/>
      <c r="Z13830" s="47"/>
      <c r="AA13830" s="47"/>
      <c r="AB13830" s="47"/>
      <c r="AC13830" s="47"/>
      <c r="AD13830" s="47"/>
      <c r="AE13830" s="47"/>
      <c r="AF13830" s="47"/>
      <c r="AG13830" s="47"/>
      <c r="AH13830" s="47"/>
      <c r="AI13830" s="47"/>
      <c r="AJ13830" s="47"/>
      <c r="AK13830" s="47"/>
      <c r="AL13830" s="47"/>
      <c r="AM13830" s="47"/>
      <c r="AN13830" s="47"/>
      <c r="AO13830" s="47"/>
      <c r="AP13830" s="47"/>
      <c r="AQ13830" s="47"/>
      <c r="AR13830" s="47"/>
      <c r="AS13830" s="47"/>
      <c r="AT13830" s="47"/>
      <c r="AU13830" s="47"/>
      <c r="AV13830" s="47"/>
      <c r="AW13830" s="47"/>
      <c r="AX13830" s="47"/>
      <c r="AY13830" s="47"/>
      <c r="AZ13830" s="47"/>
      <c r="BA13830" s="47"/>
      <c r="BB13830" s="47"/>
      <c r="BC13830" s="47"/>
      <c r="BD13830" s="47"/>
      <c r="BE13830" s="47"/>
      <c r="BF13830" s="47"/>
      <c r="BG13830" s="47"/>
      <c r="BH13830" s="47"/>
      <c r="BI13830" s="47"/>
      <c r="BJ13830" s="47"/>
      <c r="BK13830" s="47"/>
      <c r="BL13830" s="47"/>
      <c r="BM13830" s="47"/>
      <c r="BN13830" s="47"/>
      <c r="BO13830" s="47"/>
      <c r="BP13830" s="47"/>
      <c r="BQ13830" s="47"/>
      <c r="BR13830" s="47"/>
      <c r="BS13830" s="47"/>
      <c r="BT13830" s="47"/>
      <c r="BU13830" s="47"/>
      <c r="BV13830" s="47"/>
      <c r="BW13830" s="47"/>
      <c r="BX13830" s="47"/>
      <c r="BY13830" s="47"/>
      <c r="BZ13830" s="47"/>
      <c r="CA13830" s="47"/>
      <c r="CB13830" s="47"/>
      <c r="CC13830" s="47"/>
      <c r="CD13830" s="47"/>
      <c r="CE13830" s="47"/>
      <c r="CF13830" s="47"/>
      <c r="CG13830" s="47"/>
      <c r="CH13830" s="47"/>
      <c r="CI13830" s="47"/>
      <c r="CJ13830" s="47"/>
      <c r="CK13830" s="47"/>
      <c r="CL13830" s="47"/>
      <c r="CM13830" s="47"/>
      <c r="CN13830" s="47"/>
      <c r="CO13830" s="47"/>
      <c r="CP13830" s="47"/>
      <c r="CQ13830" s="47"/>
      <c r="CR13830" s="47"/>
      <c r="CS13830" s="47"/>
      <c r="CT13830" s="47"/>
      <c r="CU13830" s="47"/>
      <c r="CV13830" s="47"/>
      <c r="CW13830" s="47"/>
      <c r="CX13830" s="47"/>
      <c r="CY13830" s="47"/>
      <c r="CZ13830" s="47"/>
      <c r="DA13830" s="47"/>
      <c r="DB13830" s="47"/>
      <c r="DC13830" s="47"/>
      <c r="DD13830" s="47"/>
      <c r="DE13830" s="47"/>
      <c r="DF13830" s="47"/>
      <c r="DG13830" s="47"/>
      <c r="DH13830" s="47"/>
      <c r="DI13830" s="47"/>
      <c r="DJ13830" s="47"/>
      <c r="DK13830" s="47"/>
      <c r="DL13830" s="47"/>
      <c r="DM13830" s="47"/>
      <c r="DN13830" s="47"/>
      <c r="DO13830" s="47"/>
      <c r="DP13830" s="47"/>
      <c r="DQ13830" s="47"/>
      <c r="DR13830" s="47"/>
      <c r="DS13830" s="47"/>
      <c r="DT13830" s="47"/>
      <c r="DU13830" s="47"/>
      <c r="DV13830" s="47"/>
      <c r="DW13830" s="47"/>
      <c r="DX13830" s="47"/>
      <c r="DY13830" s="47"/>
      <c r="DZ13830" s="47"/>
      <c r="EA13830" s="47"/>
      <c r="EB13830" s="47"/>
      <c r="EC13830" s="47"/>
      <c r="ED13830" s="47"/>
      <c r="EE13830" s="47"/>
      <c r="EF13830" s="47"/>
      <c r="EG13830" s="47"/>
      <c r="EH13830" s="47"/>
      <c r="EI13830" s="47"/>
      <c r="EJ13830" s="47"/>
      <c r="EK13830" s="47"/>
      <c r="EL13830" s="47"/>
      <c r="EM13830" s="47"/>
      <c r="EN13830" s="47"/>
      <c r="EO13830" s="47"/>
      <c r="EP13830" s="47"/>
      <c r="EQ13830" s="47"/>
      <c r="ER13830" s="47"/>
      <c r="ES13830" s="47"/>
      <c r="ET13830" s="47"/>
      <c r="EU13830" s="47"/>
      <c r="EV13830" s="47"/>
      <c r="EW13830" s="47"/>
      <c r="EX13830" s="47"/>
      <c r="EY13830" s="47"/>
      <c r="EZ13830" s="47"/>
      <c r="FA13830" s="47"/>
      <c r="FB13830" s="47"/>
      <c r="FC13830" s="47"/>
      <c r="FD13830" s="47"/>
      <c r="FE13830" s="47"/>
      <c r="FF13830" s="47"/>
      <c r="FG13830" s="47"/>
      <c r="FH13830" s="47"/>
      <c r="FI13830" s="47"/>
      <c r="FJ13830" s="47"/>
      <c r="FK13830" s="47"/>
      <c r="FL13830" s="47"/>
      <c r="FM13830" s="47"/>
      <c r="FN13830" s="47"/>
      <c r="FO13830" s="47"/>
      <c r="FP13830" s="47"/>
      <c r="FQ13830" s="47"/>
      <c r="FR13830" s="47"/>
      <c r="FS13830" s="47"/>
      <c r="FT13830" s="47"/>
      <c r="FU13830" s="47"/>
      <c r="FV13830" s="47"/>
      <c r="FW13830" s="47"/>
      <c r="FX13830" s="47"/>
      <c r="FY13830" s="47"/>
      <c r="FZ13830" s="47"/>
      <c r="GA13830" s="47"/>
      <c r="GB13830" s="47"/>
      <c r="GC13830" s="47"/>
      <c r="GD13830" s="47"/>
      <c r="GE13830" s="47"/>
      <c r="GF13830" s="47"/>
      <c r="GG13830" s="47"/>
      <c r="GH13830" s="47"/>
      <c r="GI13830" s="47"/>
      <c r="GJ13830" s="47"/>
      <c r="GK13830" s="47"/>
      <c r="GL13830" s="47"/>
      <c r="GM13830" s="47"/>
      <c r="GN13830" s="47"/>
      <c r="GO13830" s="47"/>
      <c r="GP13830" s="47"/>
      <c r="GQ13830" s="47"/>
      <c r="GR13830" s="47"/>
      <c r="GS13830" s="47"/>
      <c r="GT13830" s="47"/>
      <c r="GU13830" s="47"/>
      <c r="GV13830" s="47"/>
      <c r="GW13830" s="47"/>
      <c r="GX13830" s="47"/>
      <c r="GY13830" s="47"/>
      <c r="GZ13830" s="47"/>
      <c r="HA13830" s="47"/>
      <c r="HB13830" s="47"/>
      <c r="HC13830" s="47"/>
      <c r="HD13830" s="47"/>
      <c r="HE13830" s="47"/>
      <c r="HF13830" s="47"/>
      <c r="HG13830" s="47"/>
      <c r="HH13830" s="47"/>
      <c r="HI13830" s="47"/>
      <c r="HJ13830" s="47"/>
      <c r="HK13830" s="47"/>
      <c r="HL13830" s="47"/>
      <c r="HM13830" s="47"/>
      <c r="HN13830" s="47"/>
      <c r="HO13830" s="47"/>
      <c r="HP13830" s="47"/>
      <c r="HQ13830" s="47"/>
      <c r="HR13830" s="47"/>
      <c r="HS13830" s="47"/>
      <c r="HT13830" s="47"/>
      <c r="HU13830" s="47"/>
      <c r="HV13830" s="47"/>
      <c r="HW13830" s="47"/>
      <c r="HX13830" s="47"/>
      <c r="HY13830" s="47"/>
      <c r="HZ13830" s="47"/>
      <c r="IA13830" s="47"/>
      <c r="IB13830" s="47"/>
      <c r="IC13830" s="47"/>
    </row>
    <row r="13831" spans="1:237" x14ac:dyDescent="0.2">
      <c r="A13831" s="47"/>
      <c r="B13831" s="43"/>
      <c r="C13831" s="47"/>
      <c r="D13831" s="43"/>
      <c r="E13831" s="47"/>
      <c r="F13831" s="47"/>
      <c r="G13831" s="47"/>
      <c r="H13831" s="47"/>
      <c r="I13831" s="47"/>
      <c r="J13831" s="47"/>
      <c r="K13831" s="47"/>
      <c r="L13831" s="47"/>
      <c r="M13831" s="47"/>
      <c r="N13831" s="47"/>
      <c r="O13831" s="47"/>
      <c r="P13831" s="47"/>
      <c r="Q13831" s="47"/>
      <c r="R13831" s="47"/>
      <c r="S13831" s="47"/>
      <c r="T13831" s="47"/>
      <c r="U13831" s="47"/>
      <c r="V13831" s="47"/>
      <c r="W13831" s="47"/>
      <c r="X13831" s="47"/>
      <c r="Y13831" s="47"/>
      <c r="Z13831" s="47"/>
      <c r="AA13831" s="47"/>
      <c r="AB13831" s="47"/>
      <c r="AC13831" s="47"/>
      <c r="AD13831" s="47"/>
      <c r="AE13831" s="47"/>
      <c r="AF13831" s="47"/>
      <c r="AG13831" s="47"/>
      <c r="AH13831" s="47"/>
      <c r="AI13831" s="47"/>
      <c r="AJ13831" s="47"/>
      <c r="AK13831" s="47"/>
      <c r="AL13831" s="47"/>
      <c r="AM13831" s="47"/>
      <c r="AN13831" s="47"/>
      <c r="AO13831" s="47"/>
      <c r="AP13831" s="47"/>
      <c r="AQ13831" s="47"/>
      <c r="AR13831" s="47"/>
      <c r="AS13831" s="47"/>
      <c r="AT13831" s="47"/>
      <c r="AU13831" s="47"/>
      <c r="AV13831" s="47"/>
      <c r="AW13831" s="47"/>
      <c r="AX13831" s="47"/>
      <c r="AY13831" s="47"/>
      <c r="AZ13831" s="47"/>
      <c r="BA13831" s="47"/>
      <c r="BB13831" s="47"/>
      <c r="BC13831" s="47"/>
      <c r="BD13831" s="47"/>
      <c r="BE13831" s="47"/>
      <c r="BF13831" s="47"/>
      <c r="BG13831" s="47"/>
      <c r="BH13831" s="47"/>
      <c r="BI13831" s="47"/>
      <c r="BJ13831" s="47"/>
      <c r="BK13831" s="47"/>
      <c r="BL13831" s="47"/>
      <c r="BM13831" s="47"/>
      <c r="BN13831" s="47"/>
      <c r="BO13831" s="47"/>
      <c r="BP13831" s="47"/>
      <c r="BQ13831" s="47"/>
      <c r="BR13831" s="47"/>
      <c r="BS13831" s="47"/>
      <c r="BT13831" s="47"/>
      <c r="BU13831" s="47"/>
      <c r="BV13831" s="47"/>
      <c r="BW13831" s="47"/>
      <c r="BX13831" s="47"/>
      <c r="BY13831" s="47"/>
      <c r="BZ13831" s="47"/>
      <c r="CA13831" s="47"/>
      <c r="CB13831" s="47"/>
      <c r="CC13831" s="47"/>
      <c r="CD13831" s="47"/>
      <c r="CE13831" s="47"/>
      <c r="CF13831" s="47"/>
      <c r="CG13831" s="47"/>
      <c r="CH13831" s="47"/>
      <c r="CI13831" s="47"/>
      <c r="CJ13831" s="47"/>
      <c r="CK13831" s="47"/>
      <c r="CL13831" s="47"/>
      <c r="CM13831" s="47"/>
      <c r="CN13831" s="47"/>
      <c r="CO13831" s="47"/>
      <c r="CP13831" s="47"/>
      <c r="CQ13831" s="47"/>
      <c r="CR13831" s="47"/>
      <c r="CS13831" s="47"/>
      <c r="CT13831" s="47"/>
      <c r="CU13831" s="47"/>
      <c r="CV13831" s="47"/>
      <c r="CW13831" s="47"/>
      <c r="CX13831" s="47"/>
      <c r="CY13831" s="47"/>
      <c r="CZ13831" s="47"/>
      <c r="DA13831" s="47"/>
      <c r="DB13831" s="47"/>
      <c r="DC13831" s="47"/>
      <c r="DD13831" s="47"/>
      <c r="DE13831" s="47"/>
      <c r="DF13831" s="47"/>
      <c r="DG13831" s="47"/>
      <c r="DH13831" s="47"/>
      <c r="DI13831" s="47"/>
      <c r="DJ13831" s="47"/>
      <c r="DK13831" s="47"/>
      <c r="DL13831" s="47"/>
      <c r="DM13831" s="47"/>
      <c r="DN13831" s="47"/>
      <c r="DO13831" s="47"/>
      <c r="DP13831" s="47"/>
      <c r="DQ13831" s="47"/>
      <c r="DR13831" s="47"/>
      <c r="DS13831" s="47"/>
      <c r="DT13831" s="47"/>
      <c r="DU13831" s="47"/>
      <c r="DV13831" s="47"/>
      <c r="DW13831" s="47"/>
      <c r="DX13831" s="47"/>
      <c r="DY13831" s="47"/>
      <c r="DZ13831" s="47"/>
      <c r="EA13831" s="47"/>
      <c r="EB13831" s="47"/>
      <c r="EC13831" s="47"/>
      <c r="ED13831" s="47"/>
      <c r="EE13831" s="47"/>
      <c r="EF13831" s="47"/>
      <c r="EG13831" s="47"/>
      <c r="EH13831" s="47"/>
      <c r="EI13831" s="47"/>
      <c r="EJ13831" s="47"/>
      <c r="EK13831" s="47"/>
      <c r="EL13831" s="47"/>
      <c r="EM13831" s="47"/>
      <c r="EN13831" s="47"/>
      <c r="EO13831" s="47"/>
      <c r="EP13831" s="47"/>
      <c r="EQ13831" s="47"/>
      <c r="ER13831" s="47"/>
      <c r="ES13831" s="47"/>
      <c r="ET13831" s="47"/>
      <c r="EU13831" s="47"/>
      <c r="EV13831" s="47"/>
      <c r="EW13831" s="47"/>
      <c r="EX13831" s="47"/>
      <c r="EY13831" s="47"/>
      <c r="EZ13831" s="47"/>
      <c r="FA13831" s="47"/>
      <c r="FB13831" s="47"/>
      <c r="FC13831" s="47"/>
      <c r="FD13831" s="47"/>
      <c r="FE13831" s="47"/>
      <c r="FF13831" s="47"/>
      <c r="FG13831" s="47"/>
      <c r="FH13831" s="47"/>
      <c r="FI13831" s="47"/>
      <c r="FJ13831" s="47"/>
      <c r="FK13831" s="47"/>
      <c r="FL13831" s="47"/>
      <c r="FM13831" s="47"/>
      <c r="FN13831" s="47"/>
      <c r="FO13831" s="47"/>
      <c r="FP13831" s="47"/>
      <c r="FQ13831" s="47"/>
      <c r="FR13831" s="47"/>
      <c r="FS13831" s="47"/>
      <c r="FT13831" s="47"/>
      <c r="FU13831" s="47"/>
      <c r="FV13831" s="47"/>
      <c r="FW13831" s="47"/>
      <c r="FX13831" s="47"/>
      <c r="FY13831" s="47"/>
      <c r="FZ13831" s="47"/>
      <c r="GA13831" s="47"/>
      <c r="GB13831" s="47"/>
      <c r="GC13831" s="47"/>
      <c r="GD13831" s="47"/>
      <c r="GE13831" s="47"/>
      <c r="GF13831" s="47"/>
      <c r="GG13831" s="47"/>
      <c r="GH13831" s="47"/>
      <c r="GI13831" s="47"/>
      <c r="GJ13831" s="47"/>
      <c r="GK13831" s="47"/>
      <c r="GL13831" s="47"/>
      <c r="GM13831" s="47"/>
      <c r="GN13831" s="47"/>
      <c r="GO13831" s="47"/>
      <c r="GP13831" s="47"/>
      <c r="GQ13831" s="47"/>
      <c r="GR13831" s="47"/>
      <c r="GS13831" s="47"/>
      <c r="GT13831" s="47"/>
      <c r="GU13831" s="47"/>
      <c r="GV13831" s="47"/>
      <c r="GW13831" s="47"/>
      <c r="GX13831" s="47"/>
      <c r="GY13831" s="47"/>
      <c r="GZ13831" s="47"/>
      <c r="HA13831" s="47"/>
      <c r="HB13831" s="47"/>
      <c r="HC13831" s="47"/>
      <c r="HD13831" s="47"/>
      <c r="HE13831" s="47"/>
      <c r="HF13831" s="47"/>
      <c r="HG13831" s="47"/>
      <c r="HH13831" s="47"/>
      <c r="HI13831" s="47"/>
      <c r="HJ13831" s="47"/>
      <c r="HK13831" s="47"/>
      <c r="HL13831" s="47"/>
      <c r="HM13831" s="47"/>
      <c r="HN13831" s="47"/>
      <c r="HO13831" s="47"/>
      <c r="HP13831" s="47"/>
      <c r="HQ13831" s="47"/>
      <c r="HR13831" s="47"/>
      <c r="HS13831" s="47"/>
      <c r="HT13831" s="47"/>
      <c r="HU13831" s="47"/>
      <c r="HV13831" s="47"/>
      <c r="HW13831" s="47"/>
      <c r="HX13831" s="47"/>
      <c r="HY13831" s="47"/>
      <c r="HZ13831" s="47"/>
      <c r="IA13831" s="47"/>
      <c r="IB13831" s="47"/>
      <c r="IC13831" s="47"/>
    </row>
    <row r="13832" spans="1:237" x14ac:dyDescent="0.2">
      <c r="A13832" s="47"/>
      <c r="B13832" s="43"/>
      <c r="C13832" s="47"/>
      <c r="D13832" s="43"/>
      <c r="E13832" s="47"/>
      <c r="F13832" s="47"/>
      <c r="G13832" s="47"/>
      <c r="H13832" s="47"/>
      <c r="I13832" s="47"/>
      <c r="J13832" s="47"/>
      <c r="K13832" s="47"/>
      <c r="L13832" s="47"/>
      <c r="M13832" s="47"/>
      <c r="N13832" s="47"/>
      <c r="O13832" s="47"/>
      <c r="P13832" s="47"/>
      <c r="Q13832" s="47"/>
      <c r="R13832" s="47"/>
      <c r="S13832" s="47"/>
      <c r="T13832" s="47"/>
      <c r="U13832" s="47"/>
      <c r="V13832" s="47"/>
      <c r="W13832" s="47"/>
      <c r="X13832" s="47"/>
      <c r="Y13832" s="47"/>
      <c r="Z13832" s="47"/>
      <c r="AA13832" s="47"/>
      <c r="AB13832" s="47"/>
      <c r="AC13832" s="47"/>
      <c r="AD13832" s="47"/>
      <c r="AE13832" s="47"/>
      <c r="AF13832" s="47"/>
      <c r="AG13832" s="47"/>
      <c r="AH13832" s="47"/>
      <c r="AI13832" s="47"/>
      <c r="AJ13832" s="47"/>
      <c r="AK13832" s="47"/>
      <c r="AL13832" s="47"/>
      <c r="AM13832" s="47"/>
      <c r="AN13832" s="47"/>
      <c r="AO13832" s="47"/>
      <c r="AP13832" s="47"/>
      <c r="AQ13832" s="47"/>
      <c r="AR13832" s="47"/>
      <c r="AS13832" s="47"/>
      <c r="AT13832" s="47"/>
      <c r="AU13832" s="47"/>
      <c r="AV13832" s="47"/>
      <c r="AW13832" s="47"/>
      <c r="AX13832" s="47"/>
      <c r="AY13832" s="47"/>
      <c r="AZ13832" s="47"/>
      <c r="BA13832" s="47"/>
      <c r="BB13832" s="47"/>
      <c r="BC13832" s="47"/>
      <c r="BD13832" s="47"/>
      <c r="BE13832" s="47"/>
      <c r="BF13832" s="47"/>
      <c r="BG13832" s="47"/>
      <c r="BH13832" s="47"/>
      <c r="BI13832" s="47"/>
      <c r="BJ13832" s="47"/>
      <c r="BK13832" s="47"/>
      <c r="BL13832" s="47"/>
      <c r="BM13832" s="47"/>
      <c r="BN13832" s="47"/>
      <c r="BO13832" s="47"/>
      <c r="BP13832" s="47"/>
      <c r="BQ13832" s="47"/>
      <c r="BR13832" s="47"/>
      <c r="BS13832" s="47"/>
      <c r="BT13832" s="47"/>
      <c r="BU13832" s="47"/>
      <c r="BV13832" s="47"/>
      <c r="BW13832" s="47"/>
      <c r="BX13832" s="47"/>
      <c r="BY13832" s="47"/>
      <c r="BZ13832" s="47"/>
      <c r="CA13832" s="47"/>
      <c r="CB13832" s="47"/>
      <c r="CC13832" s="47"/>
      <c r="CD13832" s="47"/>
      <c r="CE13832" s="47"/>
      <c r="CF13832" s="47"/>
      <c r="CG13832" s="47"/>
      <c r="CH13832" s="47"/>
      <c r="CI13832" s="47"/>
      <c r="CJ13832" s="47"/>
      <c r="CK13832" s="47"/>
      <c r="CL13832" s="47"/>
      <c r="CM13832" s="47"/>
      <c r="CN13832" s="47"/>
      <c r="CO13832" s="47"/>
      <c r="CP13832" s="47"/>
      <c r="CQ13832" s="47"/>
      <c r="CR13832" s="47"/>
      <c r="CS13832" s="47"/>
      <c r="CT13832" s="47"/>
      <c r="CU13832" s="47"/>
      <c r="CV13832" s="47"/>
      <c r="CW13832" s="47"/>
      <c r="CX13832" s="47"/>
      <c r="CY13832" s="47"/>
      <c r="CZ13832" s="47"/>
      <c r="DA13832" s="47"/>
      <c r="DB13832" s="47"/>
      <c r="DC13832" s="47"/>
      <c r="DD13832" s="47"/>
      <c r="DE13832" s="47"/>
      <c r="DF13832" s="47"/>
      <c r="DG13832" s="47"/>
      <c r="DH13832" s="47"/>
      <c r="DI13832" s="47"/>
      <c r="DJ13832" s="47"/>
      <c r="DK13832" s="47"/>
      <c r="DL13832" s="47"/>
      <c r="DM13832" s="47"/>
      <c r="DN13832" s="47"/>
      <c r="DO13832" s="47"/>
      <c r="DP13832" s="47"/>
      <c r="DQ13832" s="47"/>
      <c r="DR13832" s="47"/>
      <c r="DS13832" s="47"/>
      <c r="DT13832" s="47"/>
      <c r="DU13832" s="47"/>
      <c r="DV13832" s="47"/>
      <c r="DW13832" s="47"/>
      <c r="DX13832" s="47"/>
      <c r="DY13832" s="47"/>
      <c r="DZ13832" s="47"/>
      <c r="EA13832" s="47"/>
      <c r="EB13832" s="47"/>
      <c r="EC13832" s="47"/>
      <c r="ED13832" s="47"/>
      <c r="EE13832" s="47"/>
      <c r="EF13832" s="47"/>
      <c r="EG13832" s="47"/>
      <c r="EH13832" s="47"/>
      <c r="EI13832" s="47"/>
      <c r="EJ13832" s="47"/>
      <c r="EK13832" s="47"/>
      <c r="EL13832" s="47"/>
      <c r="EM13832" s="47"/>
      <c r="EN13832" s="47"/>
      <c r="EO13832" s="47"/>
      <c r="EP13832" s="47"/>
      <c r="EQ13832" s="47"/>
      <c r="ER13832" s="47"/>
      <c r="ES13832" s="47"/>
      <c r="ET13832" s="47"/>
      <c r="EU13832" s="47"/>
      <c r="EV13832" s="47"/>
      <c r="EW13832" s="47"/>
      <c r="EX13832" s="47"/>
      <c r="EY13832" s="47"/>
      <c r="EZ13832" s="47"/>
      <c r="FA13832" s="47"/>
      <c r="FB13832" s="47"/>
      <c r="FC13832" s="47"/>
      <c r="FD13832" s="47"/>
      <c r="FE13832" s="47"/>
      <c r="FF13832" s="47"/>
      <c r="FG13832" s="47"/>
      <c r="FH13832" s="47"/>
      <c r="FI13832" s="47"/>
      <c r="FJ13832" s="47"/>
      <c r="FK13832" s="47"/>
      <c r="FL13832" s="47"/>
      <c r="FM13832" s="47"/>
      <c r="FN13832" s="47"/>
      <c r="FO13832" s="47"/>
      <c r="FP13832" s="47"/>
      <c r="FQ13832" s="47"/>
      <c r="FR13832" s="47"/>
      <c r="FS13832" s="47"/>
      <c r="FT13832" s="47"/>
      <c r="FU13832" s="47"/>
      <c r="FV13832" s="47"/>
      <c r="FW13832" s="47"/>
      <c r="FX13832" s="47"/>
      <c r="FY13832" s="47"/>
      <c r="FZ13832" s="47"/>
      <c r="GA13832" s="47"/>
      <c r="GB13832" s="47"/>
      <c r="GC13832" s="47"/>
      <c r="GD13832" s="47"/>
      <c r="GE13832" s="47"/>
      <c r="GF13832" s="47"/>
      <c r="GG13832" s="47"/>
      <c r="GH13832" s="47"/>
      <c r="GI13832" s="47"/>
      <c r="GJ13832" s="47"/>
      <c r="GK13832" s="47"/>
      <c r="GL13832" s="47"/>
      <c r="GM13832" s="47"/>
      <c r="GN13832" s="47"/>
      <c r="GO13832" s="47"/>
      <c r="GP13832" s="47"/>
      <c r="GQ13832" s="47"/>
      <c r="GR13832" s="47"/>
      <c r="GS13832" s="47"/>
      <c r="GT13832" s="47"/>
      <c r="GU13832" s="47"/>
      <c r="GV13832" s="47"/>
      <c r="GW13832" s="47"/>
      <c r="GX13832" s="47"/>
      <c r="GY13832" s="47"/>
      <c r="GZ13832" s="47"/>
      <c r="HA13832" s="47"/>
      <c r="HB13832" s="47"/>
      <c r="HC13832" s="47"/>
      <c r="HD13832" s="47"/>
      <c r="HE13832" s="47"/>
      <c r="HF13832" s="47"/>
      <c r="HG13832" s="47"/>
      <c r="HH13832" s="47"/>
      <c r="HI13832" s="47"/>
      <c r="HJ13832" s="47"/>
      <c r="HK13832" s="47"/>
      <c r="HL13832" s="47"/>
      <c r="HM13832" s="47"/>
      <c r="HN13832" s="47"/>
      <c r="HO13832" s="47"/>
      <c r="HP13832" s="47"/>
      <c r="HQ13832" s="47"/>
      <c r="HR13832" s="47"/>
      <c r="HS13832" s="47"/>
      <c r="HT13832" s="47"/>
      <c r="HU13832" s="47"/>
      <c r="HV13832" s="47"/>
      <c r="HW13832" s="47"/>
      <c r="HX13832" s="47"/>
      <c r="HY13832" s="47"/>
      <c r="HZ13832" s="47"/>
      <c r="IA13832" s="47"/>
      <c r="IB13832" s="47"/>
      <c r="IC13832" s="47"/>
    </row>
    <row r="13833" spans="1:237" x14ac:dyDescent="0.2">
      <c r="A13833" s="47"/>
      <c r="B13833" s="43"/>
      <c r="C13833" s="47"/>
      <c r="D13833" s="43"/>
      <c r="E13833" s="47"/>
      <c r="F13833" s="47"/>
      <c r="G13833" s="47"/>
      <c r="H13833" s="47"/>
      <c r="I13833" s="47"/>
      <c r="J13833" s="47"/>
      <c r="K13833" s="47"/>
      <c r="L13833" s="47"/>
      <c r="M13833" s="47"/>
      <c r="N13833" s="47"/>
      <c r="O13833" s="47"/>
      <c r="P13833" s="47"/>
      <c r="Q13833" s="47"/>
      <c r="R13833" s="47"/>
      <c r="S13833" s="47"/>
      <c r="T13833" s="47"/>
      <c r="U13833" s="47"/>
      <c r="V13833" s="47"/>
      <c r="W13833" s="47"/>
      <c r="X13833" s="47"/>
      <c r="Y13833" s="47"/>
      <c r="Z13833" s="47"/>
      <c r="AA13833" s="47"/>
      <c r="AB13833" s="47"/>
      <c r="AC13833" s="47"/>
      <c r="AD13833" s="47"/>
      <c r="AE13833" s="47"/>
      <c r="AF13833" s="47"/>
      <c r="AG13833" s="47"/>
      <c r="AH13833" s="47"/>
      <c r="AI13833" s="47"/>
      <c r="AJ13833" s="47"/>
      <c r="AK13833" s="47"/>
      <c r="AL13833" s="47"/>
      <c r="AM13833" s="47"/>
      <c r="AN13833" s="47"/>
      <c r="AO13833" s="47"/>
      <c r="AP13833" s="47"/>
      <c r="AQ13833" s="47"/>
      <c r="AR13833" s="47"/>
      <c r="AS13833" s="47"/>
      <c r="AT13833" s="47"/>
      <c r="AU13833" s="47"/>
      <c r="AV13833" s="47"/>
      <c r="AW13833" s="47"/>
      <c r="AX13833" s="47"/>
      <c r="AY13833" s="47"/>
      <c r="AZ13833" s="47"/>
      <c r="BA13833" s="47"/>
      <c r="BB13833" s="47"/>
      <c r="BC13833" s="47"/>
      <c r="BD13833" s="47"/>
      <c r="BE13833" s="47"/>
      <c r="BF13833" s="47"/>
      <c r="BG13833" s="47"/>
      <c r="BH13833" s="47"/>
      <c r="BI13833" s="47"/>
      <c r="BJ13833" s="47"/>
      <c r="BK13833" s="47"/>
      <c r="BL13833" s="47"/>
      <c r="BM13833" s="47"/>
      <c r="BN13833" s="47"/>
      <c r="BO13833" s="47"/>
      <c r="BP13833" s="47"/>
      <c r="BQ13833" s="47"/>
      <c r="BR13833" s="47"/>
      <c r="BS13833" s="47"/>
      <c r="BT13833" s="47"/>
      <c r="BU13833" s="47"/>
      <c r="BV13833" s="47"/>
      <c r="BW13833" s="47"/>
      <c r="BX13833" s="47"/>
      <c r="BY13833" s="47"/>
      <c r="BZ13833" s="47"/>
      <c r="CA13833" s="47"/>
      <c r="CB13833" s="47"/>
      <c r="CC13833" s="47"/>
      <c r="CD13833" s="47"/>
      <c r="CE13833" s="47"/>
      <c r="CF13833" s="47"/>
      <c r="CG13833" s="47"/>
      <c r="CH13833" s="47"/>
      <c r="CI13833" s="47"/>
      <c r="CJ13833" s="47"/>
      <c r="CK13833" s="47"/>
      <c r="CL13833" s="47"/>
      <c r="CM13833" s="47"/>
      <c r="CN13833" s="47"/>
      <c r="CO13833" s="47"/>
      <c r="CP13833" s="47"/>
      <c r="CQ13833" s="47"/>
      <c r="CR13833" s="47"/>
      <c r="CS13833" s="47"/>
      <c r="CT13833" s="47"/>
      <c r="CU13833" s="47"/>
      <c r="CV13833" s="47"/>
      <c r="CW13833" s="47"/>
      <c r="CX13833" s="47"/>
      <c r="CY13833" s="47"/>
      <c r="CZ13833" s="47"/>
      <c r="DA13833" s="47"/>
      <c r="DB13833" s="47"/>
      <c r="DC13833" s="47"/>
      <c r="DD13833" s="47"/>
      <c r="DE13833" s="47"/>
      <c r="DF13833" s="47"/>
      <c r="DG13833" s="47"/>
      <c r="DH13833" s="47"/>
      <c r="DI13833" s="47"/>
      <c r="DJ13833" s="47"/>
      <c r="DK13833" s="47"/>
      <c r="DL13833" s="47"/>
      <c r="DM13833" s="47"/>
      <c r="DN13833" s="47"/>
      <c r="DO13833" s="47"/>
      <c r="DP13833" s="47"/>
      <c r="DQ13833" s="47"/>
      <c r="DR13833" s="47"/>
      <c r="DS13833" s="47"/>
      <c r="DT13833" s="47"/>
      <c r="DU13833" s="47"/>
      <c r="DV13833" s="47"/>
      <c r="DW13833" s="47"/>
      <c r="DX13833" s="47"/>
      <c r="DY13833" s="47"/>
      <c r="DZ13833" s="47"/>
      <c r="EA13833" s="47"/>
      <c r="EB13833" s="47"/>
      <c r="EC13833" s="47"/>
      <c r="ED13833" s="47"/>
      <c r="EE13833" s="47"/>
      <c r="EF13833" s="47"/>
      <c r="EG13833" s="47"/>
      <c r="EH13833" s="47"/>
      <c r="EI13833" s="47"/>
      <c r="EJ13833" s="47"/>
      <c r="EK13833" s="47"/>
      <c r="EL13833" s="47"/>
      <c r="EM13833" s="47"/>
      <c r="EN13833" s="47"/>
      <c r="EO13833" s="47"/>
      <c r="EP13833" s="47"/>
      <c r="EQ13833" s="47"/>
      <c r="ER13833" s="47"/>
      <c r="ES13833" s="47"/>
      <c r="ET13833" s="47"/>
      <c r="EU13833" s="47"/>
      <c r="EV13833" s="47"/>
      <c r="EW13833" s="47"/>
      <c r="EX13833" s="47"/>
      <c r="EY13833" s="47"/>
      <c r="EZ13833" s="47"/>
      <c r="FA13833" s="47"/>
      <c r="FB13833" s="47"/>
      <c r="FC13833" s="47"/>
      <c r="FD13833" s="47"/>
      <c r="FE13833" s="47"/>
      <c r="FF13833" s="47"/>
      <c r="FG13833" s="47"/>
      <c r="FH13833" s="47"/>
      <c r="FI13833" s="47"/>
      <c r="FJ13833" s="47"/>
      <c r="FK13833" s="47"/>
      <c r="FL13833" s="47"/>
      <c r="FM13833" s="47"/>
      <c r="FN13833" s="47"/>
      <c r="FO13833" s="47"/>
      <c r="FP13833" s="47"/>
      <c r="FQ13833" s="47"/>
      <c r="FR13833" s="47"/>
      <c r="FS13833" s="47"/>
      <c r="FT13833" s="47"/>
      <c r="FU13833" s="47"/>
      <c r="FV13833" s="47"/>
      <c r="FW13833" s="47"/>
      <c r="FX13833" s="47"/>
      <c r="FY13833" s="47"/>
      <c r="FZ13833" s="47"/>
      <c r="GA13833" s="47"/>
      <c r="GB13833" s="47"/>
      <c r="GC13833" s="47"/>
      <c r="GD13833" s="47"/>
      <c r="GE13833" s="47"/>
      <c r="GF13833" s="47"/>
      <c r="GG13833" s="47"/>
      <c r="GH13833" s="47"/>
      <c r="GI13833" s="47"/>
      <c r="GJ13833" s="47"/>
      <c r="GK13833" s="47"/>
      <c r="GL13833" s="47"/>
      <c r="GM13833" s="47"/>
      <c r="GN13833" s="47"/>
      <c r="GO13833" s="47"/>
      <c r="GP13833" s="47"/>
      <c r="GQ13833" s="47"/>
      <c r="GR13833" s="47"/>
      <c r="GS13833" s="47"/>
      <c r="GT13833" s="47"/>
      <c r="GU13833" s="47"/>
      <c r="GV13833" s="47"/>
      <c r="GW13833" s="47"/>
      <c r="GX13833" s="47"/>
      <c r="GY13833" s="47"/>
      <c r="GZ13833" s="47"/>
      <c r="HA13833" s="47"/>
      <c r="HB13833" s="47"/>
      <c r="HC13833" s="47"/>
      <c r="HD13833" s="47"/>
      <c r="HE13833" s="47"/>
      <c r="HF13833" s="47"/>
      <c r="HG13833" s="47"/>
      <c r="HH13833" s="47"/>
      <c r="HI13833" s="47"/>
      <c r="HJ13833" s="47"/>
      <c r="HK13833" s="47"/>
      <c r="HL13833" s="47"/>
      <c r="HM13833" s="47"/>
      <c r="HN13833" s="47"/>
      <c r="HO13833" s="47"/>
      <c r="HP13833" s="47"/>
      <c r="HQ13833" s="47"/>
      <c r="HR13833" s="47"/>
      <c r="HS13833" s="47"/>
      <c r="HT13833" s="47"/>
      <c r="HU13833" s="47"/>
      <c r="HV13833" s="47"/>
      <c r="HW13833" s="47"/>
      <c r="HX13833" s="47"/>
      <c r="HY13833" s="47"/>
      <c r="HZ13833" s="47"/>
      <c r="IA13833" s="47"/>
      <c r="IB13833" s="47"/>
      <c r="IC13833" s="47"/>
    </row>
    <row r="13834" spans="1:237" x14ac:dyDescent="0.2">
      <c r="A13834" s="47"/>
      <c r="B13834" s="43"/>
      <c r="C13834" s="47"/>
      <c r="D13834" s="43"/>
      <c r="E13834" s="47"/>
      <c r="F13834" s="47"/>
      <c r="G13834" s="47"/>
      <c r="H13834" s="47"/>
      <c r="I13834" s="47"/>
      <c r="J13834" s="47"/>
      <c r="K13834" s="47"/>
      <c r="L13834" s="47"/>
      <c r="M13834" s="47"/>
      <c r="N13834" s="47"/>
      <c r="O13834" s="47"/>
      <c r="P13834" s="47"/>
      <c r="Q13834" s="47"/>
      <c r="R13834" s="47"/>
      <c r="S13834" s="47"/>
      <c r="T13834" s="47"/>
      <c r="U13834" s="47"/>
      <c r="V13834" s="47"/>
      <c r="W13834" s="47"/>
      <c r="X13834" s="47"/>
      <c r="Y13834" s="47"/>
      <c r="Z13834" s="47"/>
      <c r="AA13834" s="47"/>
      <c r="AB13834" s="47"/>
      <c r="AC13834" s="47"/>
      <c r="AD13834" s="47"/>
      <c r="AE13834" s="47"/>
      <c r="AF13834" s="47"/>
      <c r="AG13834" s="47"/>
      <c r="AH13834" s="47"/>
      <c r="AI13834" s="47"/>
      <c r="AJ13834" s="47"/>
      <c r="AK13834" s="47"/>
      <c r="AL13834" s="47"/>
      <c r="AM13834" s="47"/>
      <c r="AN13834" s="47"/>
      <c r="AO13834" s="47"/>
      <c r="AP13834" s="47"/>
      <c r="AQ13834" s="47"/>
      <c r="AR13834" s="47"/>
      <c r="AS13834" s="47"/>
      <c r="AT13834" s="47"/>
      <c r="AU13834" s="47"/>
      <c r="AV13834" s="47"/>
      <c r="AW13834" s="47"/>
      <c r="AX13834" s="47"/>
      <c r="AY13834" s="47"/>
      <c r="AZ13834" s="47"/>
      <c r="BA13834" s="47"/>
      <c r="BB13834" s="47"/>
      <c r="BC13834" s="47"/>
      <c r="BD13834" s="47"/>
      <c r="BE13834" s="47"/>
      <c r="BF13834" s="47"/>
      <c r="BG13834" s="47"/>
      <c r="BH13834" s="47"/>
      <c r="BI13834" s="47"/>
      <c r="BJ13834" s="47"/>
      <c r="BK13834" s="47"/>
      <c r="BL13834" s="47"/>
      <c r="BM13834" s="47"/>
      <c r="BN13834" s="47"/>
      <c r="BO13834" s="47"/>
      <c r="BP13834" s="47"/>
      <c r="BQ13834" s="47"/>
      <c r="BR13834" s="47"/>
      <c r="BS13834" s="47"/>
      <c r="BT13834" s="47"/>
      <c r="BU13834" s="47"/>
      <c r="BV13834" s="47"/>
      <c r="BW13834" s="47"/>
      <c r="BX13834" s="47"/>
      <c r="BY13834" s="47"/>
      <c r="BZ13834" s="47"/>
      <c r="CA13834" s="47"/>
      <c r="CB13834" s="47"/>
      <c r="CC13834" s="47"/>
      <c r="CD13834" s="47"/>
      <c r="CE13834" s="47"/>
      <c r="CF13834" s="47"/>
      <c r="CG13834" s="47"/>
      <c r="CH13834" s="47"/>
      <c r="CI13834" s="47"/>
      <c r="CJ13834" s="47"/>
      <c r="CK13834" s="47"/>
      <c r="CL13834" s="47"/>
      <c r="CM13834" s="47"/>
      <c r="CN13834" s="47"/>
      <c r="CO13834" s="47"/>
      <c r="CP13834" s="47"/>
      <c r="CQ13834" s="47"/>
      <c r="CR13834" s="47"/>
      <c r="CS13834" s="47"/>
      <c r="CT13834" s="47"/>
      <c r="CU13834" s="47"/>
      <c r="CV13834" s="47"/>
      <c r="CW13834" s="47"/>
      <c r="CX13834" s="47"/>
      <c r="CY13834" s="47"/>
      <c r="CZ13834" s="47"/>
      <c r="DA13834" s="47"/>
      <c r="DB13834" s="47"/>
      <c r="DC13834" s="47"/>
      <c r="DD13834" s="47"/>
      <c r="DE13834" s="47"/>
      <c r="DF13834" s="47"/>
      <c r="DG13834" s="47"/>
      <c r="DH13834" s="47"/>
      <c r="DI13834" s="47"/>
      <c r="DJ13834" s="47"/>
      <c r="DK13834" s="47"/>
      <c r="DL13834" s="47"/>
      <c r="DM13834" s="47"/>
      <c r="DN13834" s="47"/>
      <c r="DO13834" s="47"/>
      <c r="DP13834" s="47"/>
      <c r="DQ13834" s="47"/>
      <c r="DR13834" s="47"/>
      <c r="DS13834" s="47"/>
      <c r="DT13834" s="47"/>
      <c r="DU13834" s="47"/>
      <c r="DV13834" s="47"/>
      <c r="DW13834" s="47"/>
      <c r="DX13834" s="47"/>
      <c r="DY13834" s="47"/>
      <c r="DZ13834" s="47"/>
      <c r="EA13834" s="47"/>
      <c r="EB13834" s="47"/>
      <c r="EC13834" s="47"/>
      <c r="ED13834" s="47"/>
      <c r="EE13834" s="47"/>
      <c r="EF13834" s="47"/>
      <c r="EG13834" s="47"/>
      <c r="EH13834" s="47"/>
      <c r="EI13834" s="47"/>
      <c r="EJ13834" s="47"/>
      <c r="EK13834" s="47"/>
      <c r="EL13834" s="47"/>
      <c r="EM13834" s="47"/>
      <c r="EN13834" s="47"/>
      <c r="EO13834" s="47"/>
      <c r="EP13834" s="47"/>
      <c r="EQ13834" s="47"/>
      <c r="ER13834" s="47"/>
      <c r="ES13834" s="47"/>
      <c r="ET13834" s="47"/>
      <c r="EU13834" s="47"/>
      <c r="EV13834" s="47"/>
      <c r="EW13834" s="47"/>
      <c r="EX13834" s="47"/>
      <c r="EY13834" s="47"/>
      <c r="EZ13834" s="47"/>
      <c r="FA13834" s="47"/>
      <c r="FB13834" s="47"/>
      <c r="FC13834" s="47"/>
      <c r="FD13834" s="47"/>
      <c r="FE13834" s="47"/>
      <c r="FF13834" s="47"/>
      <c r="FG13834" s="47"/>
      <c r="FH13834" s="47"/>
      <c r="FI13834" s="47"/>
      <c r="FJ13834" s="47"/>
      <c r="FK13834" s="47"/>
      <c r="FL13834" s="47"/>
      <c r="FM13834" s="47"/>
      <c r="FN13834" s="47"/>
      <c r="FO13834" s="47"/>
      <c r="FP13834" s="47"/>
      <c r="FQ13834" s="47"/>
      <c r="FR13834" s="47"/>
      <c r="FS13834" s="47"/>
      <c r="FT13834" s="47"/>
      <c r="FU13834" s="47"/>
      <c r="FV13834" s="47"/>
      <c r="FW13834" s="47"/>
      <c r="FX13834" s="47"/>
      <c r="FY13834" s="47"/>
      <c r="FZ13834" s="47"/>
      <c r="GA13834" s="47"/>
      <c r="GB13834" s="47"/>
      <c r="GC13834" s="47"/>
      <c r="GD13834" s="47"/>
      <c r="GE13834" s="47"/>
      <c r="GF13834" s="47"/>
      <c r="GG13834" s="47"/>
      <c r="GH13834" s="47"/>
      <c r="GI13834" s="47"/>
      <c r="GJ13834" s="47"/>
      <c r="GK13834" s="47"/>
      <c r="GL13834" s="47"/>
      <c r="GM13834" s="47"/>
      <c r="GN13834" s="47"/>
      <c r="GO13834" s="47"/>
      <c r="GP13834" s="47"/>
      <c r="GQ13834" s="47"/>
      <c r="GR13834" s="47"/>
      <c r="GS13834" s="47"/>
      <c r="GT13834" s="47"/>
      <c r="GU13834" s="47"/>
      <c r="GV13834" s="47"/>
      <c r="GW13834" s="47"/>
      <c r="GX13834" s="47"/>
      <c r="GY13834" s="47"/>
      <c r="GZ13834" s="47"/>
      <c r="HA13834" s="47"/>
      <c r="HB13834" s="47"/>
      <c r="HC13834" s="47"/>
      <c r="HD13834" s="47"/>
      <c r="HE13834" s="47"/>
      <c r="HF13834" s="47"/>
      <c r="HG13834" s="47"/>
      <c r="HH13834" s="47"/>
      <c r="HI13834" s="47"/>
      <c r="HJ13834" s="47"/>
      <c r="HK13834" s="47"/>
      <c r="HL13834" s="47"/>
      <c r="HM13834" s="47"/>
      <c r="HN13834" s="47"/>
      <c r="HO13834" s="47"/>
      <c r="HP13834" s="47"/>
      <c r="HQ13834" s="47"/>
      <c r="HR13834" s="47"/>
      <c r="HS13834" s="47"/>
      <c r="HT13834" s="47"/>
      <c r="HU13834" s="47"/>
      <c r="HV13834" s="47"/>
      <c r="HW13834" s="47"/>
      <c r="HX13834" s="47"/>
      <c r="HY13834" s="47"/>
      <c r="HZ13834" s="47"/>
      <c r="IA13834" s="47"/>
      <c r="IB13834" s="47"/>
      <c r="IC13834" s="47"/>
    </row>
    <row r="13835" spans="1:237" x14ac:dyDescent="0.2">
      <c r="A13835" s="47"/>
      <c r="B13835" s="43"/>
      <c r="C13835" s="47"/>
      <c r="D13835" s="43"/>
      <c r="E13835" s="47"/>
      <c r="F13835" s="47"/>
      <c r="G13835" s="47"/>
      <c r="H13835" s="47"/>
      <c r="I13835" s="47"/>
      <c r="J13835" s="47"/>
      <c r="K13835" s="47"/>
      <c r="L13835" s="47"/>
      <c r="M13835" s="47"/>
      <c r="N13835" s="47"/>
      <c r="O13835" s="47"/>
      <c r="P13835" s="47"/>
      <c r="Q13835" s="47"/>
      <c r="R13835" s="47"/>
      <c r="S13835" s="47"/>
      <c r="T13835" s="47"/>
      <c r="U13835" s="47"/>
      <c r="V13835" s="47"/>
      <c r="W13835" s="47"/>
      <c r="X13835" s="47"/>
      <c r="Y13835" s="47"/>
      <c r="Z13835" s="47"/>
      <c r="AA13835" s="47"/>
      <c r="AB13835" s="47"/>
      <c r="AC13835" s="47"/>
      <c r="AD13835" s="47"/>
      <c r="AE13835" s="47"/>
      <c r="AF13835" s="47"/>
      <c r="AG13835" s="47"/>
      <c r="AH13835" s="47"/>
      <c r="AI13835" s="47"/>
      <c r="AJ13835" s="47"/>
      <c r="AK13835" s="47"/>
      <c r="AL13835" s="47"/>
      <c r="AM13835" s="47"/>
      <c r="AN13835" s="47"/>
      <c r="AO13835" s="47"/>
      <c r="AP13835" s="47"/>
      <c r="AQ13835" s="47"/>
      <c r="AR13835" s="47"/>
      <c r="AS13835" s="47"/>
      <c r="AT13835" s="47"/>
      <c r="AU13835" s="47"/>
      <c r="AV13835" s="47"/>
      <c r="AW13835" s="47"/>
      <c r="AX13835" s="47"/>
      <c r="AY13835" s="47"/>
      <c r="AZ13835" s="47"/>
      <c r="BA13835" s="47"/>
      <c r="BB13835" s="47"/>
      <c r="BC13835" s="47"/>
      <c r="BD13835" s="47"/>
      <c r="BE13835" s="47"/>
      <c r="BF13835" s="47"/>
      <c r="BG13835" s="47"/>
      <c r="BH13835" s="47"/>
      <c r="BI13835" s="47"/>
      <c r="BJ13835" s="47"/>
      <c r="BK13835" s="47"/>
      <c r="BL13835" s="47"/>
      <c r="BM13835" s="47"/>
      <c r="BN13835" s="47"/>
      <c r="BO13835" s="47"/>
      <c r="BP13835" s="47"/>
      <c r="BQ13835" s="47"/>
      <c r="BR13835" s="47"/>
      <c r="BS13835" s="47"/>
      <c r="BT13835" s="47"/>
      <c r="BU13835" s="47"/>
      <c r="BV13835" s="47"/>
      <c r="BW13835" s="47"/>
      <c r="BX13835" s="47"/>
      <c r="BY13835" s="47"/>
      <c r="BZ13835" s="47"/>
      <c r="CA13835" s="47"/>
      <c r="CB13835" s="47"/>
      <c r="CC13835" s="47"/>
      <c r="CD13835" s="47"/>
      <c r="CE13835" s="47"/>
      <c r="CF13835" s="47"/>
      <c r="CG13835" s="47"/>
      <c r="CH13835" s="47"/>
      <c r="CI13835" s="47"/>
      <c r="CJ13835" s="47"/>
      <c r="CK13835" s="47"/>
      <c r="CL13835" s="47"/>
      <c r="CM13835" s="47"/>
      <c r="CN13835" s="47"/>
      <c r="CO13835" s="47"/>
      <c r="CP13835" s="47"/>
      <c r="CQ13835" s="47"/>
      <c r="CR13835" s="47"/>
      <c r="CS13835" s="47"/>
      <c r="CT13835" s="47"/>
      <c r="CU13835" s="47"/>
      <c r="CV13835" s="47"/>
      <c r="CW13835" s="47"/>
      <c r="CX13835" s="47"/>
      <c r="CY13835" s="47"/>
      <c r="CZ13835" s="47"/>
      <c r="DA13835" s="47"/>
      <c r="DB13835" s="47"/>
      <c r="DC13835" s="47"/>
      <c r="DD13835" s="47"/>
      <c r="DE13835" s="47"/>
      <c r="DF13835" s="47"/>
      <c r="DG13835" s="47"/>
      <c r="DH13835" s="47"/>
      <c r="DI13835" s="47"/>
      <c r="DJ13835" s="47"/>
      <c r="DK13835" s="47"/>
      <c r="DL13835" s="47"/>
      <c r="DM13835" s="47"/>
      <c r="DN13835" s="47"/>
      <c r="DO13835" s="47"/>
      <c r="DP13835" s="47"/>
      <c r="DQ13835" s="47"/>
      <c r="DR13835" s="47"/>
      <c r="DS13835" s="47"/>
      <c r="DT13835" s="47"/>
      <c r="DU13835" s="47"/>
      <c r="DV13835" s="47"/>
      <c r="DW13835" s="47"/>
      <c r="DX13835" s="47"/>
      <c r="DY13835" s="47"/>
      <c r="DZ13835" s="47"/>
      <c r="EA13835" s="47"/>
      <c r="EB13835" s="47"/>
      <c r="EC13835" s="47"/>
      <c r="ED13835" s="47"/>
      <c r="EE13835" s="47"/>
      <c r="EF13835" s="47"/>
      <c r="EG13835" s="47"/>
      <c r="EH13835" s="47"/>
      <c r="EI13835" s="47"/>
      <c r="EJ13835" s="47"/>
      <c r="EK13835" s="47"/>
      <c r="EL13835" s="47"/>
      <c r="EM13835" s="47"/>
      <c r="EN13835" s="47"/>
      <c r="EO13835" s="47"/>
      <c r="EP13835" s="47"/>
      <c r="EQ13835" s="47"/>
      <c r="ER13835" s="47"/>
      <c r="ES13835" s="47"/>
      <c r="ET13835" s="47"/>
      <c r="EU13835" s="47"/>
      <c r="EV13835" s="47"/>
      <c r="EW13835" s="47"/>
      <c r="EX13835" s="47"/>
      <c r="EY13835" s="47"/>
      <c r="EZ13835" s="47"/>
      <c r="FA13835" s="47"/>
      <c r="FB13835" s="47"/>
      <c r="FC13835" s="47"/>
      <c r="FD13835" s="47"/>
      <c r="FE13835" s="47"/>
      <c r="FF13835" s="47"/>
      <c r="FG13835" s="47"/>
      <c r="FH13835" s="47"/>
      <c r="FI13835" s="47"/>
      <c r="FJ13835" s="47"/>
      <c r="FK13835" s="47"/>
      <c r="FL13835" s="47"/>
      <c r="FM13835" s="47"/>
      <c r="FN13835" s="47"/>
      <c r="FO13835" s="47"/>
      <c r="FP13835" s="47"/>
      <c r="FQ13835" s="47"/>
      <c r="FR13835" s="47"/>
      <c r="FS13835" s="47"/>
      <c r="FT13835" s="47"/>
      <c r="FU13835" s="47"/>
      <c r="FV13835" s="47"/>
      <c r="FW13835" s="47"/>
      <c r="FX13835" s="47"/>
      <c r="FY13835" s="47"/>
      <c r="FZ13835" s="47"/>
      <c r="GA13835" s="47"/>
      <c r="GB13835" s="47"/>
      <c r="GC13835" s="47"/>
      <c r="GD13835" s="47"/>
      <c r="GE13835" s="47"/>
      <c r="GF13835" s="47"/>
      <c r="GG13835" s="47"/>
      <c r="GH13835" s="47"/>
      <c r="GI13835" s="47"/>
      <c r="GJ13835" s="47"/>
      <c r="GK13835" s="47"/>
      <c r="GL13835" s="47"/>
      <c r="GM13835" s="47"/>
      <c r="GN13835" s="47"/>
      <c r="GO13835" s="47"/>
      <c r="GP13835" s="47"/>
      <c r="GQ13835" s="47"/>
      <c r="GR13835" s="47"/>
      <c r="GS13835" s="47"/>
      <c r="GT13835" s="47"/>
      <c r="GU13835" s="47"/>
      <c r="GV13835" s="47"/>
      <c r="GW13835" s="47"/>
      <c r="GX13835" s="47"/>
      <c r="GY13835" s="47"/>
      <c r="GZ13835" s="47"/>
      <c r="HA13835" s="47"/>
      <c r="HB13835" s="47"/>
      <c r="HC13835" s="47"/>
      <c r="HD13835" s="47"/>
      <c r="HE13835" s="47"/>
      <c r="HF13835" s="47"/>
      <c r="HG13835" s="47"/>
      <c r="HH13835" s="47"/>
      <c r="HI13835" s="47"/>
      <c r="HJ13835" s="47"/>
      <c r="HK13835" s="47"/>
      <c r="HL13835" s="47"/>
      <c r="HM13835" s="47"/>
      <c r="HN13835" s="47"/>
      <c r="HO13835" s="47"/>
      <c r="HP13835" s="47"/>
      <c r="HQ13835" s="47"/>
      <c r="HR13835" s="47"/>
      <c r="HS13835" s="47"/>
      <c r="HT13835" s="47"/>
      <c r="HU13835" s="47"/>
      <c r="HV13835" s="47"/>
      <c r="HW13835" s="47"/>
      <c r="HX13835" s="47"/>
      <c r="HY13835" s="47"/>
      <c r="HZ13835" s="47"/>
      <c r="IA13835" s="47"/>
      <c r="IB13835" s="47"/>
      <c r="IC13835" s="47"/>
    </row>
    <row r="13836" spans="1:237" x14ac:dyDescent="0.2">
      <c r="A13836" s="47"/>
      <c r="B13836" s="43"/>
      <c r="C13836" s="47"/>
      <c r="D13836" s="43"/>
      <c r="E13836" s="47"/>
      <c r="F13836" s="47"/>
      <c r="G13836" s="47"/>
      <c r="H13836" s="47"/>
      <c r="I13836" s="47"/>
      <c r="J13836" s="47"/>
      <c r="K13836" s="47"/>
      <c r="L13836" s="47"/>
      <c r="M13836" s="47"/>
      <c r="N13836" s="47"/>
      <c r="O13836" s="47"/>
      <c r="P13836" s="47"/>
      <c r="Q13836" s="47"/>
      <c r="R13836" s="47"/>
      <c r="S13836" s="47"/>
      <c r="T13836" s="47"/>
      <c r="U13836" s="47"/>
      <c r="V13836" s="47"/>
      <c r="W13836" s="47"/>
      <c r="X13836" s="47"/>
      <c r="Y13836" s="47"/>
      <c r="Z13836" s="47"/>
      <c r="AA13836" s="47"/>
      <c r="AB13836" s="47"/>
      <c r="AC13836" s="47"/>
      <c r="AD13836" s="47"/>
      <c r="AE13836" s="47"/>
      <c r="AF13836" s="47"/>
      <c r="AG13836" s="47"/>
      <c r="AH13836" s="47"/>
      <c r="AI13836" s="47"/>
      <c r="AJ13836" s="47"/>
      <c r="AK13836" s="47"/>
      <c r="AL13836" s="47"/>
      <c r="AM13836" s="47"/>
      <c r="AN13836" s="47"/>
      <c r="AO13836" s="47"/>
      <c r="AP13836" s="47"/>
      <c r="AQ13836" s="47"/>
      <c r="AR13836" s="47"/>
      <c r="AS13836" s="47"/>
      <c r="AT13836" s="47"/>
      <c r="AU13836" s="47"/>
      <c r="AV13836" s="47"/>
      <c r="AW13836" s="47"/>
      <c r="AX13836" s="47"/>
      <c r="AY13836" s="47"/>
      <c r="AZ13836" s="47"/>
      <c r="BA13836" s="47"/>
      <c r="BB13836" s="47"/>
      <c r="BC13836" s="47"/>
      <c r="BD13836" s="47"/>
      <c r="BE13836" s="47"/>
      <c r="BF13836" s="47"/>
      <c r="BG13836" s="47"/>
      <c r="BH13836" s="47"/>
      <c r="BI13836" s="47"/>
      <c r="BJ13836" s="47"/>
      <c r="BK13836" s="47"/>
      <c r="BL13836" s="47"/>
      <c r="BM13836" s="47"/>
      <c r="BN13836" s="47"/>
      <c r="BO13836" s="47"/>
      <c r="BP13836" s="47"/>
      <c r="BQ13836" s="47"/>
      <c r="BR13836" s="47"/>
      <c r="BS13836" s="47"/>
      <c r="BT13836" s="47"/>
      <c r="BU13836" s="47"/>
      <c r="BV13836" s="47"/>
      <c r="BW13836" s="47"/>
      <c r="BX13836" s="47"/>
      <c r="BY13836" s="47"/>
      <c r="BZ13836" s="47"/>
      <c r="CA13836" s="47"/>
      <c r="CB13836" s="47"/>
      <c r="CC13836" s="47"/>
      <c r="CD13836" s="47"/>
      <c r="CE13836" s="47"/>
      <c r="CF13836" s="47"/>
      <c r="CG13836" s="47"/>
      <c r="CH13836" s="47"/>
      <c r="CI13836" s="47"/>
      <c r="CJ13836" s="47"/>
      <c r="CK13836" s="47"/>
      <c r="CL13836" s="47"/>
      <c r="CM13836" s="47"/>
      <c r="CN13836" s="47"/>
      <c r="CO13836" s="47"/>
      <c r="CP13836" s="47"/>
      <c r="CQ13836" s="47"/>
      <c r="CR13836" s="47"/>
      <c r="CS13836" s="47"/>
      <c r="CT13836" s="47"/>
      <c r="CU13836" s="47"/>
      <c r="CV13836" s="47"/>
      <c r="CW13836" s="47"/>
      <c r="CX13836" s="47"/>
      <c r="CY13836" s="47"/>
      <c r="CZ13836" s="47"/>
      <c r="DA13836" s="47"/>
      <c r="DB13836" s="47"/>
      <c r="DC13836" s="47"/>
      <c r="DD13836" s="47"/>
      <c r="DE13836" s="47"/>
      <c r="DF13836" s="47"/>
      <c r="DG13836" s="47"/>
      <c r="DH13836" s="47"/>
      <c r="DI13836" s="47"/>
      <c r="DJ13836" s="47"/>
      <c r="DK13836" s="47"/>
      <c r="DL13836" s="47"/>
      <c r="DM13836" s="47"/>
      <c r="DN13836" s="47"/>
      <c r="DO13836" s="47"/>
      <c r="DP13836" s="47"/>
      <c r="DQ13836" s="47"/>
      <c r="DR13836" s="47"/>
      <c r="DS13836" s="47"/>
      <c r="DT13836" s="47"/>
      <c r="DU13836" s="47"/>
      <c r="DV13836" s="47"/>
      <c r="DW13836" s="47"/>
      <c r="DX13836" s="47"/>
      <c r="DY13836" s="47"/>
      <c r="DZ13836" s="47"/>
      <c r="EA13836" s="47"/>
      <c r="EB13836" s="47"/>
      <c r="EC13836" s="47"/>
      <c r="ED13836" s="47"/>
      <c r="EE13836" s="47"/>
      <c r="EF13836" s="47"/>
      <c r="EG13836" s="47"/>
      <c r="EH13836" s="47"/>
      <c r="EI13836" s="47"/>
      <c r="EJ13836" s="47"/>
      <c r="EK13836" s="47"/>
      <c r="EL13836" s="47"/>
      <c r="EM13836" s="47"/>
      <c r="EN13836" s="47"/>
      <c r="EO13836" s="47"/>
      <c r="EP13836" s="47"/>
      <c r="EQ13836" s="47"/>
      <c r="ER13836" s="47"/>
      <c r="ES13836" s="47"/>
      <c r="ET13836" s="47"/>
      <c r="EU13836" s="47"/>
      <c r="EV13836" s="47"/>
      <c r="EW13836" s="47"/>
      <c r="EX13836" s="47"/>
      <c r="EY13836" s="47"/>
      <c r="EZ13836" s="47"/>
      <c r="FA13836" s="47"/>
      <c r="FB13836" s="47"/>
      <c r="FC13836" s="47"/>
      <c r="FD13836" s="47"/>
      <c r="FE13836" s="47"/>
      <c r="FF13836" s="47"/>
      <c r="FG13836" s="47"/>
      <c r="FH13836" s="47"/>
      <c r="FI13836" s="47"/>
      <c r="FJ13836" s="47"/>
      <c r="FK13836" s="47"/>
      <c r="FL13836" s="47"/>
      <c r="FM13836" s="47"/>
      <c r="FN13836" s="47"/>
      <c r="FO13836" s="47"/>
      <c r="FP13836" s="47"/>
      <c r="FQ13836" s="47"/>
      <c r="FR13836" s="47"/>
      <c r="FS13836" s="47"/>
      <c r="FT13836" s="47"/>
      <c r="FU13836" s="47"/>
      <c r="FV13836" s="47"/>
      <c r="FW13836" s="47"/>
      <c r="FX13836" s="47"/>
      <c r="FY13836" s="47"/>
      <c r="FZ13836" s="47"/>
      <c r="GA13836" s="47"/>
      <c r="GB13836" s="47"/>
      <c r="GC13836" s="47"/>
      <c r="GD13836" s="47"/>
      <c r="GE13836" s="47"/>
      <c r="GF13836" s="47"/>
      <c r="GG13836" s="47"/>
      <c r="GH13836" s="47"/>
      <c r="GI13836" s="47"/>
      <c r="GJ13836" s="47"/>
      <c r="GK13836" s="47"/>
      <c r="GL13836" s="47"/>
      <c r="GM13836" s="47"/>
      <c r="GN13836" s="47"/>
      <c r="GO13836" s="47"/>
      <c r="GP13836" s="47"/>
      <c r="GQ13836" s="47"/>
      <c r="GR13836" s="47"/>
      <c r="GS13836" s="47"/>
      <c r="GT13836" s="47"/>
      <c r="GU13836" s="47"/>
      <c r="GV13836" s="47"/>
      <c r="GW13836" s="47"/>
      <c r="GX13836" s="47"/>
      <c r="GY13836" s="47"/>
      <c r="GZ13836" s="47"/>
      <c r="HA13836" s="47"/>
      <c r="HB13836" s="47"/>
      <c r="HC13836" s="47"/>
      <c r="HD13836" s="47"/>
      <c r="HE13836" s="47"/>
      <c r="HF13836" s="47"/>
      <c r="HG13836" s="47"/>
      <c r="HH13836" s="47"/>
      <c r="HI13836" s="47"/>
      <c r="HJ13836" s="47"/>
      <c r="HK13836" s="47"/>
      <c r="HL13836" s="47"/>
      <c r="HM13836" s="47"/>
      <c r="HN13836" s="47"/>
      <c r="HO13836" s="47"/>
      <c r="HP13836" s="47"/>
      <c r="HQ13836" s="47"/>
      <c r="HR13836" s="47"/>
      <c r="HS13836" s="47"/>
      <c r="HT13836" s="47"/>
      <c r="HU13836" s="47"/>
      <c r="HV13836" s="47"/>
      <c r="HW13836" s="47"/>
      <c r="HX13836" s="47"/>
      <c r="HY13836" s="47"/>
      <c r="HZ13836" s="47"/>
      <c r="IA13836" s="47"/>
      <c r="IB13836" s="47"/>
      <c r="IC13836" s="47"/>
    </row>
    <row r="13837" spans="1:237" x14ac:dyDescent="0.2">
      <c r="A13837" s="47"/>
      <c r="B13837" s="43"/>
      <c r="C13837" s="47"/>
      <c r="D13837" s="43"/>
      <c r="E13837" s="47"/>
      <c r="F13837" s="47"/>
      <c r="G13837" s="47"/>
      <c r="H13837" s="47"/>
      <c r="I13837" s="47"/>
      <c r="J13837" s="47"/>
      <c r="K13837" s="47"/>
      <c r="L13837" s="47"/>
      <c r="M13837" s="47"/>
      <c r="N13837" s="47"/>
      <c r="O13837" s="47"/>
      <c r="P13837" s="47"/>
      <c r="Q13837" s="47"/>
      <c r="R13837" s="47"/>
      <c r="S13837" s="47"/>
      <c r="T13837" s="47"/>
      <c r="U13837" s="47"/>
      <c r="V13837" s="47"/>
      <c r="W13837" s="47"/>
      <c r="X13837" s="47"/>
      <c r="Y13837" s="47"/>
      <c r="Z13837" s="47"/>
      <c r="AA13837" s="47"/>
      <c r="AB13837" s="47"/>
      <c r="AC13837" s="47"/>
      <c r="AD13837" s="47"/>
      <c r="AE13837" s="47"/>
      <c r="AF13837" s="47"/>
      <c r="AG13837" s="47"/>
      <c r="AH13837" s="47"/>
      <c r="AI13837" s="47"/>
      <c r="AJ13837" s="47"/>
      <c r="AK13837" s="47"/>
      <c r="AL13837" s="47"/>
      <c r="AM13837" s="47"/>
      <c r="AN13837" s="47"/>
      <c r="AO13837" s="47"/>
      <c r="AP13837" s="47"/>
      <c r="AQ13837" s="47"/>
      <c r="AR13837" s="47"/>
      <c r="AS13837" s="47"/>
      <c r="AT13837" s="47"/>
      <c r="AU13837" s="47"/>
      <c r="AV13837" s="47"/>
      <c r="AW13837" s="47"/>
      <c r="AX13837" s="47"/>
      <c r="AY13837" s="47"/>
      <c r="AZ13837" s="47"/>
      <c r="BA13837" s="47"/>
      <c r="BB13837" s="47"/>
      <c r="BC13837" s="47"/>
      <c r="BD13837" s="47"/>
      <c r="BE13837" s="47"/>
      <c r="BF13837" s="47"/>
      <c r="BG13837" s="47"/>
      <c r="BH13837" s="47"/>
      <c r="BI13837" s="47"/>
      <c r="BJ13837" s="47"/>
      <c r="BK13837" s="47"/>
      <c r="BL13837" s="47"/>
      <c r="BM13837" s="47"/>
      <c r="BN13837" s="47"/>
      <c r="BO13837" s="47"/>
      <c r="BP13837" s="47"/>
      <c r="BQ13837" s="47"/>
      <c r="BR13837" s="47"/>
      <c r="BS13837" s="47"/>
      <c r="BT13837" s="47"/>
      <c r="BU13837" s="47"/>
      <c r="BV13837" s="47"/>
      <c r="BW13837" s="47"/>
      <c r="BX13837" s="47"/>
      <c r="BY13837" s="47"/>
      <c r="BZ13837" s="47"/>
      <c r="CA13837" s="47"/>
      <c r="CB13837" s="47"/>
      <c r="CC13837" s="47"/>
      <c r="CD13837" s="47"/>
      <c r="CE13837" s="47"/>
      <c r="CF13837" s="47"/>
      <c r="CG13837" s="47"/>
      <c r="CH13837" s="47"/>
      <c r="CI13837" s="47"/>
      <c r="CJ13837" s="47"/>
      <c r="CK13837" s="47"/>
      <c r="CL13837" s="47"/>
      <c r="CM13837" s="47"/>
      <c r="CN13837" s="47"/>
      <c r="CO13837" s="47"/>
      <c r="CP13837" s="47"/>
      <c r="CQ13837" s="47"/>
      <c r="CR13837" s="47"/>
      <c r="CS13837" s="47"/>
      <c r="CT13837" s="47"/>
      <c r="CU13837" s="47"/>
      <c r="CV13837" s="47"/>
      <c r="CW13837" s="47"/>
      <c r="CX13837" s="47"/>
      <c r="CY13837" s="47"/>
      <c r="CZ13837" s="47"/>
      <c r="DA13837" s="47"/>
      <c r="DB13837" s="47"/>
      <c r="DC13837" s="47"/>
      <c r="DD13837" s="47"/>
      <c r="DE13837" s="47"/>
      <c r="DF13837" s="47"/>
      <c r="DG13837" s="47"/>
      <c r="DH13837" s="47"/>
      <c r="DI13837" s="47"/>
      <c r="DJ13837" s="47"/>
      <c r="DK13837" s="47"/>
      <c r="DL13837" s="47"/>
      <c r="DM13837" s="47"/>
      <c r="DN13837" s="47"/>
      <c r="DO13837" s="47"/>
      <c r="DP13837" s="47"/>
      <c r="DQ13837" s="47"/>
      <c r="DR13837" s="47"/>
      <c r="DS13837" s="47"/>
      <c r="DT13837" s="47"/>
      <c r="DU13837" s="47"/>
      <c r="DV13837" s="47"/>
      <c r="DW13837" s="47"/>
      <c r="DX13837" s="47"/>
      <c r="DY13837" s="47"/>
      <c r="DZ13837" s="47"/>
      <c r="EA13837" s="47"/>
      <c r="EB13837" s="47"/>
      <c r="EC13837" s="47"/>
      <c r="ED13837" s="47"/>
      <c r="EE13837" s="47"/>
      <c r="EF13837" s="47"/>
      <c r="EG13837" s="47"/>
      <c r="EH13837" s="47"/>
      <c r="EI13837" s="47"/>
      <c r="EJ13837" s="47"/>
      <c r="EK13837" s="47"/>
      <c r="EL13837" s="47"/>
      <c r="EM13837" s="47"/>
      <c r="EN13837" s="47"/>
      <c r="EO13837" s="47"/>
      <c r="EP13837" s="47"/>
      <c r="EQ13837" s="47"/>
      <c r="ER13837" s="47"/>
      <c r="ES13837" s="47"/>
      <c r="ET13837" s="47"/>
      <c r="EU13837" s="47"/>
      <c r="EV13837" s="47"/>
      <c r="EW13837" s="47"/>
      <c r="EX13837" s="47"/>
      <c r="EY13837" s="47"/>
      <c r="EZ13837" s="47"/>
      <c r="FA13837" s="47"/>
      <c r="FB13837" s="47"/>
      <c r="FC13837" s="47"/>
      <c r="FD13837" s="47"/>
      <c r="FE13837" s="47"/>
      <c r="FF13837" s="47"/>
      <c r="FG13837" s="47"/>
      <c r="FH13837" s="47"/>
      <c r="FI13837" s="47"/>
      <c r="FJ13837" s="47"/>
      <c r="FK13837" s="47"/>
      <c r="FL13837" s="47"/>
      <c r="FM13837" s="47"/>
      <c r="FN13837" s="47"/>
      <c r="FO13837" s="47"/>
      <c r="FP13837" s="47"/>
      <c r="FQ13837" s="47"/>
      <c r="FR13837" s="47"/>
      <c r="FS13837" s="47"/>
      <c r="FT13837" s="47"/>
      <c r="FU13837" s="47"/>
      <c r="FV13837" s="47"/>
      <c r="FW13837" s="47"/>
      <c r="FX13837" s="47"/>
      <c r="FY13837" s="47"/>
      <c r="FZ13837" s="47"/>
      <c r="GA13837" s="47"/>
      <c r="GB13837" s="47"/>
      <c r="GC13837" s="47"/>
      <c r="GD13837" s="47"/>
      <c r="GE13837" s="47"/>
      <c r="GF13837" s="47"/>
      <c r="GG13837" s="47"/>
      <c r="GH13837" s="47"/>
      <c r="GI13837" s="47"/>
      <c r="GJ13837" s="47"/>
      <c r="GK13837" s="47"/>
      <c r="GL13837" s="47"/>
      <c r="GM13837" s="47"/>
      <c r="GN13837" s="47"/>
      <c r="GO13837" s="47"/>
      <c r="GP13837" s="47"/>
      <c r="GQ13837" s="47"/>
      <c r="GR13837" s="47"/>
      <c r="GS13837" s="47"/>
      <c r="GT13837" s="47"/>
      <c r="GU13837" s="47"/>
      <c r="GV13837" s="47"/>
      <c r="GW13837" s="47"/>
      <c r="GX13837" s="47"/>
      <c r="GY13837" s="47"/>
      <c r="GZ13837" s="47"/>
      <c r="HA13837" s="47"/>
      <c r="HB13837" s="47"/>
      <c r="HC13837" s="47"/>
      <c r="HD13837" s="47"/>
      <c r="HE13837" s="47"/>
      <c r="HF13837" s="47"/>
      <c r="HG13837" s="47"/>
      <c r="HH13837" s="47"/>
      <c r="HI13837" s="47"/>
      <c r="HJ13837" s="47"/>
      <c r="HK13837" s="47"/>
      <c r="HL13837" s="47"/>
      <c r="HM13837" s="47"/>
      <c r="HN13837" s="47"/>
      <c r="HO13837" s="47"/>
      <c r="HP13837" s="47"/>
      <c r="HQ13837" s="47"/>
      <c r="HR13837" s="47"/>
      <c r="HS13837" s="47"/>
      <c r="HT13837" s="47"/>
      <c r="HU13837" s="47"/>
      <c r="HV13837" s="47"/>
      <c r="HW13837" s="47"/>
      <c r="HX13837" s="47"/>
      <c r="HY13837" s="47"/>
      <c r="HZ13837" s="47"/>
      <c r="IA13837" s="47"/>
      <c r="IB13837" s="47"/>
      <c r="IC13837" s="47"/>
    </row>
    <row r="13838" spans="1:237" x14ac:dyDescent="0.2">
      <c r="A13838" s="47"/>
      <c r="B13838" s="43"/>
      <c r="C13838" s="47"/>
      <c r="D13838" s="43"/>
      <c r="E13838" s="47"/>
      <c r="F13838" s="47"/>
      <c r="G13838" s="47"/>
      <c r="H13838" s="47"/>
      <c r="I13838" s="47"/>
      <c r="J13838" s="47"/>
      <c r="K13838" s="47"/>
      <c r="L13838" s="47"/>
      <c r="M13838" s="47"/>
      <c r="N13838" s="47"/>
      <c r="O13838" s="47"/>
      <c r="P13838" s="47"/>
      <c r="Q13838" s="47"/>
      <c r="R13838" s="47"/>
      <c r="S13838" s="47"/>
      <c r="T13838" s="47"/>
      <c r="U13838" s="47"/>
      <c r="V13838" s="47"/>
      <c r="W13838" s="47"/>
      <c r="X13838" s="47"/>
      <c r="Y13838" s="47"/>
      <c r="Z13838" s="47"/>
      <c r="AA13838" s="47"/>
      <c r="AB13838" s="47"/>
      <c r="AC13838" s="47"/>
      <c r="AD13838" s="47"/>
      <c r="AE13838" s="47"/>
      <c r="AF13838" s="47"/>
      <c r="AG13838" s="47"/>
      <c r="AH13838" s="47"/>
      <c r="AI13838" s="47"/>
      <c r="AJ13838" s="47"/>
      <c r="AK13838" s="47"/>
      <c r="AL13838" s="47"/>
      <c r="AM13838" s="47"/>
      <c r="AN13838" s="47"/>
      <c r="AO13838" s="47"/>
      <c r="AP13838" s="47"/>
      <c r="AQ13838" s="47"/>
      <c r="AR13838" s="47"/>
      <c r="AS13838" s="47"/>
      <c r="AT13838" s="47"/>
      <c r="AU13838" s="47"/>
      <c r="AV13838" s="47"/>
      <c r="AW13838" s="47"/>
      <c r="AX13838" s="47"/>
      <c r="AY13838" s="47"/>
      <c r="AZ13838" s="47"/>
      <c r="BA13838" s="47"/>
      <c r="BB13838" s="47"/>
      <c r="BC13838" s="47"/>
      <c r="BD13838" s="47"/>
      <c r="BE13838" s="47"/>
      <c r="BF13838" s="47"/>
      <c r="BG13838" s="47"/>
      <c r="BH13838" s="47"/>
      <c r="BI13838" s="47"/>
      <c r="BJ13838" s="47"/>
      <c r="BK13838" s="47"/>
      <c r="BL13838" s="47"/>
      <c r="BM13838" s="47"/>
      <c r="BN13838" s="47"/>
      <c r="BO13838" s="47"/>
      <c r="BP13838" s="47"/>
      <c r="BQ13838" s="47"/>
      <c r="BR13838" s="47"/>
      <c r="BS13838" s="47"/>
      <c r="BT13838" s="47"/>
      <c r="BU13838" s="47"/>
      <c r="BV13838" s="47"/>
      <c r="BW13838" s="47"/>
      <c r="BX13838" s="47"/>
      <c r="BY13838" s="47"/>
      <c r="BZ13838" s="47"/>
      <c r="CA13838" s="47"/>
      <c r="CB13838" s="47"/>
      <c r="CC13838" s="47"/>
      <c r="CD13838" s="47"/>
      <c r="CE13838" s="47"/>
      <c r="CF13838" s="47"/>
      <c r="CG13838" s="47"/>
      <c r="CH13838" s="47"/>
      <c r="CI13838" s="47"/>
      <c r="CJ13838" s="47"/>
      <c r="CK13838" s="47"/>
      <c r="CL13838" s="47"/>
      <c r="CM13838" s="47"/>
      <c r="CN13838" s="47"/>
      <c r="CO13838" s="47"/>
      <c r="CP13838" s="47"/>
      <c r="CQ13838" s="47"/>
      <c r="CR13838" s="47"/>
      <c r="CS13838" s="47"/>
      <c r="CT13838" s="47"/>
      <c r="CU13838" s="47"/>
      <c r="CV13838" s="47"/>
      <c r="CW13838" s="47"/>
      <c r="CX13838" s="47"/>
      <c r="CY13838" s="47"/>
      <c r="CZ13838" s="47"/>
      <c r="DA13838" s="47"/>
      <c r="DB13838" s="47"/>
      <c r="DC13838" s="47"/>
      <c r="DD13838" s="47"/>
      <c r="DE13838" s="47"/>
      <c r="DF13838" s="47"/>
      <c r="DG13838" s="47"/>
      <c r="DH13838" s="47"/>
      <c r="DI13838" s="47"/>
      <c r="DJ13838" s="47"/>
      <c r="DK13838" s="47"/>
      <c r="DL13838" s="47"/>
      <c r="DM13838" s="47"/>
      <c r="DN13838" s="47"/>
      <c r="DO13838" s="47"/>
      <c r="DP13838" s="47"/>
      <c r="DQ13838" s="47"/>
      <c r="DR13838" s="47"/>
      <c r="DS13838" s="47"/>
      <c r="DT13838" s="47"/>
      <c r="DU13838" s="47"/>
      <c r="DV13838" s="47"/>
      <c r="DW13838" s="47"/>
      <c r="DX13838" s="47"/>
      <c r="DY13838" s="47"/>
      <c r="DZ13838" s="47"/>
      <c r="EA13838" s="47"/>
      <c r="EB13838" s="47"/>
      <c r="EC13838" s="47"/>
      <c r="ED13838" s="47"/>
      <c r="EE13838" s="47"/>
      <c r="EF13838" s="47"/>
      <c r="EG13838" s="47"/>
      <c r="EH13838" s="47"/>
      <c r="EI13838" s="47"/>
      <c r="EJ13838" s="47"/>
      <c r="EK13838" s="47"/>
      <c r="EL13838" s="47"/>
      <c r="EM13838" s="47"/>
      <c r="EN13838" s="47"/>
      <c r="EO13838" s="47"/>
      <c r="EP13838" s="47"/>
      <c r="EQ13838" s="47"/>
      <c r="ER13838" s="47"/>
      <c r="ES13838" s="47"/>
      <c r="ET13838" s="47"/>
      <c r="EU13838" s="47"/>
      <c r="EV13838" s="47"/>
      <c r="EW13838" s="47"/>
      <c r="EX13838" s="47"/>
      <c r="EY13838" s="47"/>
      <c r="EZ13838" s="47"/>
      <c r="FA13838" s="47"/>
      <c r="FB13838" s="47"/>
      <c r="FC13838" s="47"/>
      <c r="FD13838" s="47"/>
      <c r="FE13838" s="47"/>
      <c r="FF13838" s="47"/>
      <c r="FG13838" s="47"/>
      <c r="FH13838" s="47"/>
      <c r="FI13838" s="47"/>
      <c r="FJ13838" s="47"/>
      <c r="FK13838" s="47"/>
      <c r="FL13838" s="47"/>
      <c r="FM13838" s="47"/>
      <c r="FN13838" s="47"/>
      <c r="FO13838" s="47"/>
      <c r="FP13838" s="47"/>
      <c r="FQ13838" s="47"/>
      <c r="FR13838" s="47"/>
      <c r="FS13838" s="47"/>
      <c r="FT13838" s="47"/>
      <c r="FU13838" s="47"/>
      <c r="FV13838" s="47"/>
      <c r="FW13838" s="47"/>
      <c r="FX13838" s="47"/>
      <c r="FY13838" s="47"/>
      <c r="FZ13838" s="47"/>
      <c r="GA13838" s="47"/>
      <c r="GB13838" s="47"/>
      <c r="GC13838" s="47"/>
      <c r="GD13838" s="47"/>
      <c r="GE13838" s="47"/>
      <c r="GF13838" s="47"/>
      <c r="GG13838" s="47"/>
      <c r="GH13838" s="47"/>
      <c r="GI13838" s="47"/>
      <c r="GJ13838" s="47"/>
      <c r="GK13838" s="47"/>
      <c r="GL13838" s="47"/>
      <c r="GM13838" s="47"/>
      <c r="GN13838" s="47"/>
      <c r="GO13838" s="47"/>
      <c r="GP13838" s="47"/>
      <c r="GQ13838" s="47"/>
      <c r="GR13838" s="47"/>
      <c r="GS13838" s="47"/>
      <c r="GT13838" s="47"/>
      <c r="GU13838" s="47"/>
      <c r="GV13838" s="47"/>
      <c r="GW13838" s="47"/>
      <c r="GX13838" s="47"/>
      <c r="GY13838" s="47"/>
      <c r="GZ13838" s="47"/>
      <c r="HA13838" s="47"/>
      <c r="HB13838" s="47"/>
      <c r="HC13838" s="47"/>
      <c r="HD13838" s="47"/>
      <c r="HE13838" s="47"/>
      <c r="HF13838" s="47"/>
      <c r="HG13838" s="47"/>
      <c r="HH13838" s="47"/>
      <c r="HI13838" s="47"/>
      <c r="HJ13838" s="47"/>
      <c r="HK13838" s="47"/>
      <c r="HL13838" s="47"/>
      <c r="HM13838" s="47"/>
      <c r="HN13838" s="47"/>
      <c r="HO13838" s="47"/>
      <c r="HP13838" s="47"/>
      <c r="HQ13838" s="47"/>
      <c r="HR13838" s="47"/>
      <c r="HS13838" s="47"/>
      <c r="HT13838" s="47"/>
      <c r="HU13838" s="47"/>
      <c r="HV13838" s="47"/>
      <c r="HW13838" s="47"/>
      <c r="HX13838" s="47"/>
      <c r="HY13838" s="47"/>
      <c r="HZ13838" s="47"/>
      <c r="IA13838" s="47"/>
      <c r="IB13838" s="47"/>
      <c r="IC13838" s="47"/>
    </row>
    <row r="13839" spans="1:237" x14ac:dyDescent="0.2">
      <c r="A13839" s="47"/>
      <c r="B13839" s="43"/>
      <c r="C13839" s="47"/>
      <c r="D13839" s="43"/>
      <c r="E13839" s="47"/>
      <c r="F13839" s="47"/>
      <c r="G13839" s="47"/>
      <c r="H13839" s="47"/>
      <c r="I13839" s="47"/>
      <c r="J13839" s="47"/>
      <c r="K13839" s="47"/>
      <c r="L13839" s="47"/>
      <c r="M13839" s="47"/>
      <c r="N13839" s="47"/>
      <c r="O13839" s="47"/>
      <c r="P13839" s="47"/>
      <c r="Q13839" s="47"/>
      <c r="R13839" s="47"/>
      <c r="S13839" s="47"/>
      <c r="T13839" s="47"/>
      <c r="U13839" s="47"/>
      <c r="V13839" s="47"/>
      <c r="W13839" s="47"/>
      <c r="X13839" s="47"/>
      <c r="Y13839" s="47"/>
      <c r="Z13839" s="47"/>
      <c r="AA13839" s="47"/>
      <c r="AB13839" s="47"/>
      <c r="AC13839" s="47"/>
      <c r="AD13839" s="47"/>
      <c r="AE13839" s="47"/>
      <c r="AF13839" s="47"/>
      <c r="AG13839" s="47"/>
      <c r="AH13839" s="47"/>
      <c r="AI13839" s="47"/>
      <c r="AJ13839" s="47"/>
      <c r="AK13839" s="47"/>
      <c r="AL13839" s="47"/>
      <c r="AM13839" s="47"/>
      <c r="AN13839" s="47"/>
      <c r="AO13839" s="47"/>
      <c r="AP13839" s="47"/>
      <c r="AQ13839" s="47"/>
      <c r="AR13839" s="47"/>
      <c r="AS13839" s="47"/>
      <c r="AT13839" s="47"/>
      <c r="AU13839" s="47"/>
      <c r="AV13839" s="47"/>
      <c r="AW13839" s="47"/>
      <c r="AX13839" s="47"/>
      <c r="AY13839" s="47"/>
      <c r="AZ13839" s="47"/>
      <c r="BA13839" s="47"/>
      <c r="BB13839" s="47"/>
      <c r="BC13839" s="47"/>
      <c r="BD13839" s="47"/>
      <c r="BE13839" s="47"/>
      <c r="BF13839" s="47"/>
      <c r="BG13839" s="47"/>
      <c r="BH13839" s="47"/>
      <c r="BI13839" s="47"/>
      <c r="BJ13839" s="47"/>
      <c r="BK13839" s="47"/>
      <c r="BL13839" s="47"/>
      <c r="BM13839" s="47"/>
      <c r="BN13839" s="47"/>
      <c r="BO13839" s="47"/>
      <c r="BP13839" s="47"/>
      <c r="BQ13839" s="47"/>
      <c r="BR13839" s="47"/>
      <c r="BS13839" s="47"/>
      <c r="BT13839" s="47"/>
      <c r="BU13839" s="47"/>
      <c r="BV13839" s="47"/>
      <c r="BW13839" s="47"/>
      <c r="BX13839" s="47"/>
      <c r="BY13839" s="47"/>
      <c r="BZ13839" s="47"/>
      <c r="CA13839" s="47"/>
      <c r="CB13839" s="47"/>
      <c r="CC13839" s="47"/>
      <c r="CD13839" s="47"/>
      <c r="CE13839" s="47"/>
      <c r="CF13839" s="47"/>
      <c r="CG13839" s="47"/>
      <c r="CH13839" s="47"/>
      <c r="CI13839" s="47"/>
      <c r="CJ13839" s="47"/>
      <c r="CK13839" s="47"/>
      <c r="CL13839" s="47"/>
      <c r="CM13839" s="47"/>
      <c r="CN13839" s="47"/>
      <c r="CO13839" s="47"/>
      <c r="CP13839" s="47"/>
      <c r="CQ13839" s="47"/>
      <c r="CR13839" s="47"/>
      <c r="CS13839" s="47"/>
      <c r="CT13839" s="47"/>
      <c r="CU13839" s="47"/>
      <c r="CV13839" s="47"/>
      <c r="CW13839" s="47"/>
      <c r="CX13839" s="47"/>
      <c r="CY13839" s="47"/>
      <c r="CZ13839" s="47"/>
      <c r="DA13839" s="47"/>
      <c r="DB13839" s="47"/>
      <c r="DC13839" s="47"/>
      <c r="DD13839" s="47"/>
      <c r="DE13839" s="47"/>
      <c r="DF13839" s="47"/>
      <c r="DG13839" s="47"/>
      <c r="DH13839" s="47"/>
      <c r="DI13839" s="47"/>
      <c r="DJ13839" s="47"/>
      <c r="DK13839" s="47"/>
      <c r="DL13839" s="47"/>
      <c r="DM13839" s="47"/>
      <c r="DN13839" s="47"/>
      <c r="DO13839" s="47"/>
      <c r="DP13839" s="47"/>
      <c r="DQ13839" s="47"/>
      <c r="DR13839" s="47"/>
      <c r="DS13839" s="47"/>
      <c r="DT13839" s="47"/>
      <c r="DU13839" s="47"/>
      <c r="DV13839" s="47"/>
      <c r="DW13839" s="47"/>
      <c r="DX13839" s="47"/>
      <c r="DY13839" s="47"/>
      <c r="DZ13839" s="47"/>
      <c r="EA13839" s="47"/>
      <c r="EB13839" s="47"/>
      <c r="EC13839" s="47"/>
      <c r="ED13839" s="47"/>
      <c r="EE13839" s="47"/>
      <c r="EF13839" s="47"/>
      <c r="EG13839" s="47"/>
      <c r="EH13839" s="47"/>
      <c r="EI13839" s="47"/>
      <c r="EJ13839" s="47"/>
      <c r="EK13839" s="47"/>
      <c r="EL13839" s="47"/>
      <c r="EM13839" s="47"/>
      <c r="EN13839" s="47"/>
      <c r="EO13839" s="47"/>
      <c r="EP13839" s="47"/>
      <c r="EQ13839" s="47"/>
      <c r="ER13839" s="47"/>
      <c r="ES13839" s="47"/>
      <c r="ET13839" s="47"/>
      <c r="EU13839" s="47"/>
      <c r="EV13839" s="47"/>
      <c r="EW13839" s="47"/>
      <c r="EX13839" s="47"/>
      <c r="EY13839" s="47"/>
      <c r="EZ13839" s="47"/>
      <c r="FA13839" s="47"/>
      <c r="FB13839" s="47"/>
      <c r="FC13839" s="47"/>
      <c r="FD13839" s="47"/>
      <c r="FE13839" s="47"/>
      <c r="FF13839" s="47"/>
      <c r="FG13839" s="47"/>
      <c r="FH13839" s="47"/>
      <c r="FI13839" s="47"/>
      <c r="FJ13839" s="47"/>
      <c r="FK13839" s="47"/>
      <c r="FL13839" s="47"/>
      <c r="FM13839" s="47"/>
      <c r="FN13839" s="47"/>
      <c r="FO13839" s="47"/>
      <c r="FP13839" s="47"/>
      <c r="FQ13839" s="47"/>
      <c r="FR13839" s="47"/>
      <c r="FS13839" s="47"/>
      <c r="FT13839" s="47"/>
      <c r="FU13839" s="47"/>
      <c r="FV13839" s="47"/>
      <c r="FW13839" s="47"/>
      <c r="FX13839" s="47"/>
      <c r="FY13839" s="47"/>
      <c r="FZ13839" s="47"/>
      <c r="GA13839" s="47"/>
      <c r="GB13839" s="47"/>
      <c r="GC13839" s="47"/>
      <c r="GD13839" s="47"/>
      <c r="GE13839" s="47"/>
      <c r="GF13839" s="47"/>
      <c r="GG13839" s="47"/>
      <c r="GH13839" s="47"/>
      <c r="GI13839" s="47"/>
      <c r="GJ13839" s="47"/>
      <c r="GK13839" s="47"/>
      <c r="GL13839" s="47"/>
      <c r="GM13839" s="47"/>
      <c r="GN13839" s="47"/>
      <c r="GO13839" s="47"/>
      <c r="GP13839" s="47"/>
      <c r="GQ13839" s="47"/>
      <c r="GR13839" s="47"/>
      <c r="GS13839" s="47"/>
      <c r="GT13839" s="47"/>
      <c r="GU13839" s="47"/>
      <c r="GV13839" s="47"/>
      <c r="GW13839" s="47"/>
      <c r="GX13839" s="47"/>
      <c r="GY13839" s="47"/>
      <c r="GZ13839" s="47"/>
      <c r="HA13839" s="47"/>
      <c r="HB13839" s="47"/>
      <c r="HC13839" s="47"/>
      <c r="HD13839" s="47"/>
      <c r="HE13839" s="47"/>
      <c r="HF13839" s="47"/>
      <c r="HG13839" s="47"/>
      <c r="HH13839" s="47"/>
      <c r="HI13839" s="47"/>
      <c r="HJ13839" s="47"/>
      <c r="HK13839" s="47"/>
      <c r="HL13839" s="47"/>
      <c r="HM13839" s="47"/>
      <c r="HN13839" s="47"/>
      <c r="HO13839" s="47"/>
      <c r="HP13839" s="47"/>
      <c r="HQ13839" s="47"/>
      <c r="HR13839" s="47"/>
      <c r="HS13839" s="47"/>
      <c r="HT13839" s="47"/>
      <c r="HU13839" s="47"/>
      <c r="HV13839" s="47"/>
      <c r="HW13839" s="47"/>
      <c r="HX13839" s="47"/>
      <c r="HY13839" s="47"/>
      <c r="HZ13839" s="47"/>
      <c r="IA13839" s="47"/>
      <c r="IB13839" s="47"/>
      <c r="IC13839" s="47"/>
    </row>
    <row r="13840" spans="1:237" x14ac:dyDescent="0.2">
      <c r="A13840" s="47"/>
      <c r="B13840" s="43"/>
      <c r="C13840" s="47"/>
      <c r="D13840" s="43"/>
      <c r="E13840" s="47"/>
      <c r="F13840" s="47"/>
      <c r="G13840" s="47"/>
      <c r="H13840" s="47"/>
      <c r="I13840" s="47"/>
      <c r="J13840" s="47"/>
      <c r="K13840" s="47"/>
      <c r="L13840" s="47"/>
      <c r="M13840" s="47"/>
      <c r="N13840" s="47"/>
      <c r="O13840" s="47"/>
      <c r="P13840" s="47"/>
      <c r="Q13840" s="47"/>
      <c r="R13840" s="47"/>
      <c r="S13840" s="47"/>
      <c r="T13840" s="47"/>
      <c r="U13840" s="47"/>
      <c r="V13840" s="47"/>
      <c r="W13840" s="47"/>
      <c r="X13840" s="47"/>
      <c r="Y13840" s="47"/>
      <c r="Z13840" s="47"/>
      <c r="AA13840" s="47"/>
      <c r="AB13840" s="47"/>
      <c r="AC13840" s="47"/>
      <c r="AD13840" s="47"/>
      <c r="AE13840" s="47"/>
      <c r="AF13840" s="47"/>
      <c r="AG13840" s="47"/>
      <c r="AH13840" s="47"/>
      <c r="AI13840" s="47"/>
      <c r="AJ13840" s="47"/>
      <c r="AK13840" s="47"/>
      <c r="AL13840" s="47"/>
      <c r="AM13840" s="47"/>
      <c r="AN13840" s="47"/>
      <c r="AO13840" s="47"/>
      <c r="AP13840" s="47"/>
      <c r="AQ13840" s="47"/>
      <c r="AR13840" s="47"/>
      <c r="AS13840" s="47"/>
      <c r="AT13840" s="47"/>
      <c r="AU13840" s="47"/>
      <c r="AV13840" s="47"/>
      <c r="AW13840" s="47"/>
      <c r="AX13840" s="47"/>
      <c r="AY13840" s="47"/>
      <c r="AZ13840" s="47"/>
      <c r="BA13840" s="47"/>
      <c r="BB13840" s="47"/>
      <c r="BC13840" s="47"/>
      <c r="BD13840" s="47"/>
      <c r="BE13840" s="47"/>
      <c r="BF13840" s="47"/>
      <c r="BG13840" s="47"/>
      <c r="BH13840" s="47"/>
      <c r="BI13840" s="47"/>
      <c r="BJ13840" s="47"/>
      <c r="BK13840" s="47"/>
      <c r="BL13840" s="47"/>
      <c r="BM13840" s="47"/>
      <c r="BN13840" s="47"/>
      <c r="BO13840" s="47"/>
      <c r="BP13840" s="47"/>
      <c r="BQ13840" s="47"/>
      <c r="BR13840" s="47"/>
      <c r="BS13840" s="47"/>
      <c r="BT13840" s="47"/>
      <c r="BU13840" s="47"/>
      <c r="BV13840" s="47"/>
      <c r="BW13840" s="47"/>
      <c r="BX13840" s="47"/>
      <c r="BY13840" s="47"/>
      <c r="BZ13840" s="47"/>
      <c r="CA13840" s="47"/>
      <c r="CB13840" s="47"/>
      <c r="CC13840" s="47"/>
      <c r="CD13840" s="47"/>
      <c r="CE13840" s="47"/>
      <c r="CF13840" s="47"/>
      <c r="CG13840" s="47"/>
      <c r="CH13840" s="47"/>
      <c r="CI13840" s="47"/>
      <c r="CJ13840" s="47"/>
      <c r="CK13840" s="47"/>
      <c r="CL13840" s="47"/>
      <c r="CM13840" s="47"/>
      <c r="CN13840" s="47"/>
      <c r="CO13840" s="47"/>
      <c r="CP13840" s="47"/>
      <c r="CQ13840" s="47"/>
      <c r="CR13840" s="47"/>
      <c r="CS13840" s="47"/>
      <c r="CT13840" s="47"/>
      <c r="CU13840" s="47"/>
      <c r="CV13840" s="47"/>
      <c r="CW13840" s="47"/>
      <c r="CX13840" s="47"/>
      <c r="CY13840" s="47"/>
      <c r="CZ13840" s="47"/>
      <c r="DA13840" s="47"/>
      <c r="DB13840" s="47"/>
      <c r="DC13840" s="47"/>
      <c r="DD13840" s="47"/>
      <c r="DE13840" s="47"/>
      <c r="DF13840" s="47"/>
      <c r="DG13840" s="47"/>
      <c r="DH13840" s="47"/>
      <c r="DI13840" s="47"/>
      <c r="DJ13840" s="47"/>
      <c r="DK13840" s="47"/>
      <c r="DL13840" s="47"/>
      <c r="DM13840" s="47"/>
      <c r="DN13840" s="47"/>
      <c r="DO13840" s="47"/>
      <c r="DP13840" s="47"/>
      <c r="DQ13840" s="47"/>
      <c r="DR13840" s="47"/>
      <c r="DS13840" s="47"/>
      <c r="DT13840" s="47"/>
      <c r="DU13840" s="47"/>
      <c r="DV13840" s="47"/>
      <c r="DW13840" s="47"/>
      <c r="DX13840" s="47"/>
      <c r="DY13840" s="47"/>
      <c r="DZ13840" s="47"/>
      <c r="EA13840" s="47"/>
      <c r="EB13840" s="47"/>
      <c r="EC13840" s="47"/>
      <c r="ED13840" s="47"/>
      <c r="EE13840" s="47"/>
      <c r="EF13840" s="47"/>
      <c r="EG13840" s="47"/>
      <c r="EH13840" s="47"/>
      <c r="EI13840" s="47"/>
      <c r="EJ13840" s="47"/>
      <c r="EK13840" s="47"/>
      <c r="EL13840" s="47"/>
      <c r="EM13840" s="47"/>
      <c r="EN13840" s="47"/>
      <c r="EO13840" s="47"/>
      <c r="EP13840" s="47"/>
      <c r="EQ13840" s="47"/>
      <c r="ER13840" s="47"/>
      <c r="ES13840" s="47"/>
      <c r="ET13840" s="47"/>
      <c r="EU13840" s="47"/>
      <c r="EV13840" s="47"/>
      <c r="EW13840" s="47"/>
      <c r="EX13840" s="47"/>
      <c r="EY13840" s="47"/>
      <c r="EZ13840" s="47"/>
      <c r="FA13840" s="47"/>
      <c r="FB13840" s="47"/>
      <c r="FC13840" s="47"/>
      <c r="FD13840" s="47"/>
      <c r="FE13840" s="47"/>
      <c r="FF13840" s="47"/>
      <c r="FG13840" s="47"/>
      <c r="FH13840" s="47"/>
      <c r="FI13840" s="47"/>
      <c r="FJ13840" s="47"/>
      <c r="FK13840" s="47"/>
      <c r="FL13840" s="47"/>
      <c r="FM13840" s="47"/>
      <c r="FN13840" s="47"/>
      <c r="FO13840" s="47"/>
      <c r="FP13840" s="47"/>
      <c r="FQ13840" s="47"/>
      <c r="FR13840" s="47"/>
      <c r="FS13840" s="47"/>
      <c r="FT13840" s="47"/>
      <c r="FU13840" s="47"/>
      <c r="FV13840" s="47"/>
      <c r="FW13840" s="47"/>
      <c r="FX13840" s="47"/>
      <c r="FY13840" s="47"/>
      <c r="FZ13840" s="47"/>
      <c r="GA13840" s="47"/>
      <c r="GB13840" s="47"/>
      <c r="GC13840" s="47"/>
      <c r="GD13840" s="47"/>
      <c r="GE13840" s="47"/>
      <c r="GF13840" s="47"/>
      <c r="GG13840" s="47"/>
      <c r="GH13840" s="47"/>
      <c r="GI13840" s="47"/>
      <c r="GJ13840" s="47"/>
      <c r="GK13840" s="47"/>
      <c r="GL13840" s="47"/>
      <c r="GM13840" s="47"/>
      <c r="GN13840" s="47"/>
      <c r="GO13840" s="47"/>
      <c r="GP13840" s="47"/>
      <c r="GQ13840" s="47"/>
      <c r="GR13840" s="47"/>
      <c r="GS13840" s="47"/>
      <c r="GT13840" s="47"/>
      <c r="GU13840" s="47"/>
      <c r="GV13840" s="47"/>
      <c r="GW13840" s="47"/>
      <c r="GX13840" s="47"/>
      <c r="GY13840" s="47"/>
      <c r="GZ13840" s="47"/>
      <c r="HA13840" s="47"/>
      <c r="HB13840" s="47"/>
      <c r="HC13840" s="47"/>
      <c r="HD13840" s="47"/>
      <c r="HE13840" s="47"/>
      <c r="HF13840" s="47"/>
      <c r="HG13840" s="47"/>
      <c r="HH13840" s="47"/>
      <c r="HI13840" s="47"/>
      <c r="HJ13840" s="47"/>
      <c r="HK13840" s="47"/>
      <c r="HL13840" s="47"/>
      <c r="HM13840" s="47"/>
      <c r="HN13840" s="47"/>
      <c r="HO13840" s="47"/>
      <c r="HP13840" s="47"/>
      <c r="HQ13840" s="47"/>
      <c r="HR13840" s="47"/>
      <c r="HS13840" s="47"/>
      <c r="HT13840" s="47"/>
      <c r="HU13840" s="47"/>
      <c r="HV13840" s="47"/>
      <c r="HW13840" s="47"/>
      <c r="HX13840" s="47"/>
      <c r="HY13840" s="47"/>
      <c r="HZ13840" s="47"/>
      <c r="IA13840" s="47"/>
      <c r="IB13840" s="47"/>
      <c r="IC13840" s="47"/>
    </row>
    <row r="13841" spans="1:237" x14ac:dyDescent="0.2">
      <c r="A13841" s="47"/>
      <c r="B13841" s="43"/>
      <c r="C13841" s="47"/>
      <c r="D13841" s="43"/>
      <c r="E13841" s="47"/>
      <c r="F13841" s="47"/>
      <c r="G13841" s="47"/>
      <c r="H13841" s="47"/>
      <c r="I13841" s="47"/>
      <c r="J13841" s="47"/>
      <c r="K13841" s="47"/>
      <c r="L13841" s="47"/>
      <c r="M13841" s="47"/>
      <c r="N13841" s="47"/>
      <c r="O13841" s="47"/>
      <c r="P13841" s="47"/>
      <c r="Q13841" s="47"/>
      <c r="R13841" s="47"/>
      <c r="S13841" s="47"/>
      <c r="T13841" s="47"/>
      <c r="U13841" s="47"/>
      <c r="V13841" s="47"/>
      <c r="W13841" s="47"/>
      <c r="X13841" s="47"/>
      <c r="Y13841" s="47"/>
      <c r="Z13841" s="47"/>
      <c r="AA13841" s="47"/>
      <c r="AB13841" s="47"/>
      <c r="AC13841" s="47"/>
      <c r="AD13841" s="47"/>
      <c r="AE13841" s="47"/>
      <c r="AF13841" s="47"/>
      <c r="AG13841" s="47"/>
      <c r="AH13841" s="47"/>
      <c r="AI13841" s="47"/>
      <c r="AJ13841" s="47"/>
      <c r="AK13841" s="47"/>
      <c r="AL13841" s="47"/>
      <c r="AM13841" s="47"/>
      <c r="AN13841" s="47"/>
      <c r="AO13841" s="47"/>
      <c r="AP13841" s="47"/>
      <c r="AQ13841" s="47"/>
      <c r="AR13841" s="47"/>
      <c r="AS13841" s="47"/>
      <c r="AT13841" s="47"/>
      <c r="AU13841" s="47"/>
      <c r="AV13841" s="47"/>
      <c r="AW13841" s="47"/>
      <c r="AX13841" s="47"/>
      <c r="AY13841" s="47"/>
      <c r="AZ13841" s="47"/>
      <c r="BA13841" s="47"/>
      <c r="BB13841" s="47"/>
      <c r="BC13841" s="47"/>
      <c r="BD13841" s="47"/>
      <c r="BE13841" s="47"/>
      <c r="BF13841" s="47"/>
      <c r="BG13841" s="47"/>
      <c r="BH13841" s="47"/>
      <c r="BI13841" s="47"/>
      <c r="BJ13841" s="47"/>
      <c r="BK13841" s="47"/>
      <c r="BL13841" s="47"/>
      <c r="BM13841" s="47"/>
      <c r="BN13841" s="47"/>
      <c r="BO13841" s="47"/>
      <c r="BP13841" s="47"/>
      <c r="BQ13841" s="47"/>
      <c r="BR13841" s="47"/>
      <c r="BS13841" s="47"/>
      <c r="BT13841" s="47"/>
      <c r="BU13841" s="47"/>
      <c r="BV13841" s="47"/>
      <c r="BW13841" s="47"/>
      <c r="BX13841" s="47"/>
      <c r="BY13841" s="47"/>
      <c r="BZ13841" s="47"/>
      <c r="CA13841" s="47"/>
      <c r="CB13841" s="47"/>
      <c r="CC13841" s="47"/>
      <c r="CD13841" s="47"/>
      <c r="CE13841" s="47"/>
      <c r="CF13841" s="47"/>
      <c r="CG13841" s="47"/>
      <c r="CH13841" s="47"/>
      <c r="CI13841" s="47"/>
      <c r="CJ13841" s="47"/>
      <c r="CK13841" s="47"/>
      <c r="CL13841" s="47"/>
      <c r="CM13841" s="47"/>
      <c r="CN13841" s="47"/>
      <c r="CO13841" s="47"/>
      <c r="CP13841" s="47"/>
      <c r="CQ13841" s="47"/>
      <c r="CR13841" s="47"/>
      <c r="CS13841" s="47"/>
      <c r="CT13841" s="47"/>
      <c r="CU13841" s="47"/>
      <c r="CV13841" s="47"/>
      <c r="CW13841" s="47"/>
      <c r="CX13841" s="47"/>
      <c r="CY13841" s="47"/>
      <c r="CZ13841" s="47"/>
      <c r="DA13841" s="47"/>
      <c r="DB13841" s="47"/>
      <c r="DC13841" s="47"/>
      <c r="DD13841" s="47"/>
      <c r="DE13841" s="47"/>
      <c r="DF13841" s="47"/>
      <c r="DG13841" s="47"/>
      <c r="DH13841" s="47"/>
      <c r="DI13841" s="47"/>
      <c r="DJ13841" s="47"/>
      <c r="DK13841" s="47"/>
      <c r="DL13841" s="47"/>
      <c r="DM13841" s="47"/>
      <c r="DN13841" s="47"/>
      <c r="DO13841" s="47"/>
      <c r="DP13841" s="47"/>
      <c r="DQ13841" s="47"/>
      <c r="DR13841" s="47"/>
      <c r="DS13841" s="47"/>
      <c r="DT13841" s="47"/>
      <c r="DU13841" s="47"/>
      <c r="DV13841" s="47"/>
      <c r="DW13841" s="47"/>
      <c r="DX13841" s="47"/>
      <c r="DY13841" s="47"/>
      <c r="DZ13841" s="47"/>
      <c r="EA13841" s="47"/>
      <c r="EB13841" s="47"/>
      <c r="EC13841" s="47"/>
      <c r="ED13841" s="47"/>
      <c r="EE13841" s="47"/>
      <c r="EF13841" s="47"/>
      <c r="EG13841" s="47"/>
      <c r="EH13841" s="47"/>
      <c r="EI13841" s="47"/>
      <c r="EJ13841" s="47"/>
      <c r="EK13841" s="47"/>
      <c r="EL13841" s="47"/>
      <c r="EM13841" s="47"/>
      <c r="EN13841" s="47"/>
      <c r="EO13841" s="47"/>
      <c r="EP13841" s="47"/>
      <c r="EQ13841" s="47"/>
      <c r="ER13841" s="47"/>
      <c r="ES13841" s="47"/>
      <c r="ET13841" s="47"/>
      <c r="EU13841" s="47"/>
      <c r="EV13841" s="47"/>
      <c r="EW13841" s="47"/>
      <c r="EX13841" s="47"/>
      <c r="EY13841" s="47"/>
      <c r="EZ13841" s="47"/>
      <c r="FA13841" s="47"/>
      <c r="FB13841" s="47"/>
      <c r="FC13841" s="47"/>
      <c r="FD13841" s="47"/>
      <c r="FE13841" s="47"/>
      <c r="FF13841" s="47"/>
      <c r="FG13841" s="47"/>
      <c r="FH13841" s="47"/>
      <c r="FI13841" s="47"/>
      <c r="FJ13841" s="47"/>
      <c r="FK13841" s="47"/>
      <c r="FL13841" s="47"/>
      <c r="FM13841" s="47"/>
      <c r="FN13841" s="47"/>
      <c r="FO13841" s="47"/>
      <c r="FP13841" s="47"/>
      <c r="FQ13841" s="47"/>
      <c r="FR13841" s="47"/>
      <c r="FS13841" s="47"/>
      <c r="FT13841" s="47"/>
      <c r="FU13841" s="47"/>
      <c r="FV13841" s="47"/>
      <c r="FW13841" s="47"/>
      <c r="FX13841" s="47"/>
      <c r="FY13841" s="47"/>
      <c r="FZ13841" s="47"/>
      <c r="GA13841" s="47"/>
      <c r="GB13841" s="47"/>
      <c r="GC13841" s="47"/>
      <c r="GD13841" s="47"/>
      <c r="GE13841" s="47"/>
      <c r="GF13841" s="47"/>
      <c r="GG13841" s="47"/>
      <c r="GH13841" s="47"/>
      <c r="GI13841" s="47"/>
      <c r="GJ13841" s="47"/>
      <c r="GK13841" s="47"/>
      <c r="GL13841" s="47"/>
      <c r="GM13841" s="47"/>
      <c r="GN13841" s="47"/>
      <c r="GO13841" s="47"/>
      <c r="GP13841" s="47"/>
      <c r="GQ13841" s="47"/>
      <c r="GR13841" s="47"/>
      <c r="GS13841" s="47"/>
      <c r="GT13841" s="47"/>
      <c r="GU13841" s="47"/>
      <c r="GV13841" s="47"/>
      <c r="GW13841" s="47"/>
      <c r="GX13841" s="47"/>
      <c r="GY13841" s="47"/>
      <c r="GZ13841" s="47"/>
      <c r="HA13841" s="47"/>
      <c r="HB13841" s="47"/>
      <c r="HC13841" s="47"/>
      <c r="HD13841" s="47"/>
      <c r="HE13841" s="47"/>
      <c r="HF13841" s="47"/>
      <c r="HG13841" s="47"/>
      <c r="HH13841" s="47"/>
      <c r="HI13841" s="47"/>
      <c r="HJ13841" s="47"/>
      <c r="HK13841" s="47"/>
      <c r="HL13841" s="47"/>
      <c r="HM13841" s="47"/>
      <c r="HN13841" s="47"/>
      <c r="HO13841" s="47"/>
      <c r="HP13841" s="47"/>
      <c r="HQ13841" s="47"/>
      <c r="HR13841" s="47"/>
      <c r="HS13841" s="47"/>
      <c r="HT13841" s="47"/>
      <c r="HU13841" s="47"/>
      <c r="HV13841" s="47"/>
      <c r="HW13841" s="47"/>
      <c r="HX13841" s="47"/>
      <c r="HY13841" s="47"/>
      <c r="HZ13841" s="47"/>
      <c r="IA13841" s="47"/>
      <c r="IB13841" s="47"/>
      <c r="IC13841" s="47"/>
    </row>
    <row r="13842" spans="1:237" x14ac:dyDescent="0.2">
      <c r="A13842" s="47"/>
      <c r="B13842" s="43"/>
      <c r="C13842" s="47"/>
      <c r="D13842" s="43"/>
      <c r="E13842" s="47"/>
      <c r="F13842" s="47"/>
      <c r="G13842" s="47"/>
      <c r="H13842" s="47"/>
      <c r="I13842" s="47"/>
      <c r="J13842" s="47"/>
      <c r="K13842" s="47"/>
      <c r="L13842" s="47"/>
      <c r="M13842" s="47"/>
      <c r="N13842" s="47"/>
      <c r="O13842" s="47"/>
      <c r="P13842" s="47"/>
      <c r="Q13842" s="47"/>
      <c r="R13842" s="47"/>
      <c r="S13842" s="47"/>
      <c r="T13842" s="47"/>
      <c r="U13842" s="47"/>
      <c r="V13842" s="47"/>
      <c r="W13842" s="47"/>
      <c r="X13842" s="47"/>
      <c r="Y13842" s="47"/>
      <c r="Z13842" s="47"/>
      <c r="AA13842" s="47"/>
      <c r="AB13842" s="47"/>
      <c r="AC13842" s="47"/>
      <c r="AD13842" s="47"/>
      <c r="AE13842" s="47"/>
      <c r="AF13842" s="47"/>
      <c r="AG13842" s="47"/>
      <c r="AH13842" s="47"/>
      <c r="AI13842" s="47"/>
      <c r="AJ13842" s="47"/>
      <c r="AK13842" s="47"/>
      <c r="AL13842" s="47"/>
      <c r="AM13842" s="47"/>
      <c r="AN13842" s="47"/>
      <c r="AO13842" s="47"/>
      <c r="AP13842" s="47"/>
      <c r="AQ13842" s="47"/>
      <c r="AR13842" s="47"/>
      <c r="AS13842" s="47"/>
      <c r="AT13842" s="47"/>
      <c r="AU13842" s="47"/>
      <c r="AV13842" s="47"/>
      <c r="AW13842" s="47"/>
      <c r="AX13842" s="47"/>
      <c r="AY13842" s="47"/>
      <c r="AZ13842" s="47"/>
      <c r="BA13842" s="47"/>
      <c r="BB13842" s="47"/>
      <c r="BC13842" s="47"/>
      <c r="BD13842" s="47"/>
      <c r="BE13842" s="47"/>
      <c r="BF13842" s="47"/>
      <c r="BG13842" s="47"/>
      <c r="BH13842" s="47"/>
      <c r="BI13842" s="47"/>
      <c r="BJ13842" s="47"/>
      <c r="BK13842" s="47"/>
      <c r="BL13842" s="47"/>
      <c r="BM13842" s="47"/>
      <c r="BN13842" s="47"/>
      <c r="BO13842" s="47"/>
      <c r="BP13842" s="47"/>
      <c r="BQ13842" s="47"/>
      <c r="BR13842" s="47"/>
      <c r="BS13842" s="47"/>
      <c r="BT13842" s="47"/>
      <c r="BU13842" s="47"/>
      <c r="BV13842" s="47"/>
      <c r="BW13842" s="47"/>
      <c r="BX13842" s="47"/>
      <c r="BY13842" s="47"/>
      <c r="BZ13842" s="47"/>
      <c r="CA13842" s="47"/>
      <c r="CB13842" s="47"/>
      <c r="CC13842" s="47"/>
      <c r="CD13842" s="47"/>
      <c r="CE13842" s="47"/>
      <c r="CF13842" s="47"/>
      <c r="CG13842" s="47"/>
      <c r="CH13842" s="47"/>
      <c r="CI13842" s="47"/>
      <c r="CJ13842" s="47"/>
      <c r="CK13842" s="47"/>
      <c r="CL13842" s="47"/>
      <c r="CM13842" s="47"/>
      <c r="CN13842" s="47"/>
      <c r="CO13842" s="47"/>
      <c r="CP13842" s="47"/>
      <c r="CQ13842" s="47"/>
      <c r="CR13842" s="47"/>
      <c r="CS13842" s="47"/>
      <c r="CT13842" s="47"/>
      <c r="CU13842" s="47"/>
      <c r="CV13842" s="47"/>
      <c r="CW13842" s="47"/>
      <c r="CX13842" s="47"/>
      <c r="CY13842" s="47"/>
      <c r="CZ13842" s="47"/>
      <c r="DA13842" s="47"/>
      <c r="DB13842" s="47"/>
      <c r="DC13842" s="47"/>
      <c r="DD13842" s="47"/>
      <c r="DE13842" s="47"/>
      <c r="DF13842" s="47"/>
      <c r="DG13842" s="47"/>
      <c r="DH13842" s="47"/>
      <c r="DI13842" s="47"/>
      <c r="DJ13842" s="47"/>
      <c r="DK13842" s="47"/>
      <c r="DL13842" s="47"/>
      <c r="DM13842" s="47"/>
      <c r="DN13842" s="47"/>
      <c r="DO13842" s="47"/>
      <c r="DP13842" s="47"/>
      <c r="DQ13842" s="47"/>
      <c r="DR13842" s="47"/>
      <c r="DS13842" s="47"/>
      <c r="DT13842" s="47"/>
      <c r="DU13842" s="47"/>
      <c r="DV13842" s="47"/>
      <c r="DW13842" s="47"/>
      <c r="DX13842" s="47"/>
      <c r="DY13842" s="47"/>
      <c r="DZ13842" s="47"/>
      <c r="EA13842" s="47"/>
      <c r="EB13842" s="47"/>
      <c r="EC13842" s="47"/>
      <c r="ED13842" s="47"/>
      <c r="EE13842" s="47"/>
      <c r="EF13842" s="47"/>
      <c r="EG13842" s="47"/>
      <c r="EH13842" s="47"/>
      <c r="EI13842" s="47"/>
      <c r="EJ13842" s="47"/>
      <c r="EK13842" s="47"/>
      <c r="EL13842" s="47"/>
      <c r="EM13842" s="47"/>
      <c r="EN13842" s="47"/>
      <c r="EO13842" s="47"/>
      <c r="EP13842" s="47"/>
      <c r="EQ13842" s="47"/>
      <c r="ER13842" s="47"/>
      <c r="ES13842" s="47"/>
      <c r="ET13842" s="47"/>
      <c r="EU13842" s="47"/>
      <c r="EV13842" s="47"/>
      <c r="EW13842" s="47"/>
      <c r="EX13842" s="47"/>
      <c r="EY13842" s="47"/>
      <c r="EZ13842" s="47"/>
      <c r="FA13842" s="47"/>
      <c r="FB13842" s="47"/>
      <c r="FC13842" s="47"/>
      <c r="FD13842" s="47"/>
      <c r="FE13842" s="47"/>
      <c r="FF13842" s="47"/>
      <c r="FG13842" s="47"/>
      <c r="FH13842" s="47"/>
      <c r="FI13842" s="47"/>
      <c r="FJ13842" s="47"/>
      <c r="FK13842" s="47"/>
      <c r="FL13842" s="47"/>
      <c r="FM13842" s="47"/>
      <c r="FN13842" s="47"/>
      <c r="FO13842" s="47"/>
      <c r="FP13842" s="47"/>
      <c r="FQ13842" s="47"/>
      <c r="FR13842" s="47"/>
      <c r="FS13842" s="47"/>
      <c r="FT13842" s="47"/>
      <c r="FU13842" s="47"/>
      <c r="FV13842" s="47"/>
      <c r="FW13842" s="47"/>
      <c r="FX13842" s="47"/>
      <c r="FY13842" s="47"/>
      <c r="FZ13842" s="47"/>
      <c r="GA13842" s="47"/>
      <c r="GB13842" s="47"/>
      <c r="GC13842" s="47"/>
      <c r="GD13842" s="47"/>
      <c r="GE13842" s="47"/>
      <c r="GF13842" s="47"/>
      <c r="GG13842" s="47"/>
      <c r="GH13842" s="47"/>
      <c r="GI13842" s="47"/>
      <c r="GJ13842" s="47"/>
      <c r="GK13842" s="47"/>
      <c r="GL13842" s="47"/>
      <c r="GM13842" s="47"/>
      <c r="GN13842" s="47"/>
      <c r="GO13842" s="47"/>
      <c r="GP13842" s="47"/>
      <c r="GQ13842" s="47"/>
      <c r="GR13842" s="47"/>
      <c r="GS13842" s="47"/>
      <c r="GT13842" s="47"/>
      <c r="GU13842" s="47"/>
      <c r="GV13842" s="47"/>
      <c r="GW13842" s="47"/>
      <c r="GX13842" s="47"/>
      <c r="GY13842" s="47"/>
      <c r="GZ13842" s="47"/>
      <c r="HA13842" s="47"/>
      <c r="HB13842" s="47"/>
      <c r="HC13842" s="47"/>
      <c r="HD13842" s="47"/>
      <c r="HE13842" s="47"/>
      <c r="HF13842" s="47"/>
      <c r="HG13842" s="47"/>
      <c r="HH13842" s="47"/>
      <c r="HI13842" s="47"/>
      <c r="HJ13842" s="47"/>
      <c r="HK13842" s="47"/>
      <c r="HL13842" s="47"/>
      <c r="HM13842" s="47"/>
      <c r="HN13842" s="47"/>
      <c r="HO13842" s="47"/>
      <c r="HP13842" s="47"/>
      <c r="HQ13842" s="47"/>
      <c r="HR13842" s="47"/>
      <c r="HS13842" s="47"/>
      <c r="HT13842" s="47"/>
      <c r="HU13842" s="47"/>
      <c r="HV13842" s="47"/>
      <c r="HW13842" s="47"/>
      <c r="HX13842" s="47"/>
      <c r="HY13842" s="47"/>
      <c r="HZ13842" s="47"/>
      <c r="IA13842" s="47"/>
      <c r="IB13842" s="47"/>
      <c r="IC13842" s="47"/>
    </row>
    <row r="13843" spans="1:237" x14ac:dyDescent="0.2">
      <c r="A13843" s="47"/>
      <c r="B13843" s="43"/>
      <c r="C13843" s="47"/>
      <c r="D13843" s="43"/>
      <c r="E13843" s="47"/>
      <c r="F13843" s="47"/>
      <c r="G13843" s="47"/>
      <c r="H13843" s="47"/>
      <c r="I13843" s="47"/>
      <c r="J13843" s="47"/>
      <c r="K13843" s="47"/>
      <c r="L13843" s="47"/>
      <c r="M13843" s="47"/>
      <c r="N13843" s="47"/>
      <c r="O13843" s="47"/>
      <c r="P13843" s="47"/>
      <c r="Q13843" s="47"/>
      <c r="R13843" s="47"/>
      <c r="S13843" s="47"/>
      <c r="T13843" s="47"/>
      <c r="U13843" s="47"/>
      <c r="V13843" s="47"/>
      <c r="W13843" s="47"/>
      <c r="X13843" s="47"/>
      <c r="Y13843" s="47"/>
      <c r="Z13843" s="47"/>
      <c r="AA13843" s="47"/>
      <c r="AB13843" s="47"/>
      <c r="AC13843" s="47"/>
      <c r="AD13843" s="47"/>
      <c r="AE13843" s="47"/>
      <c r="AF13843" s="47"/>
      <c r="AG13843" s="47"/>
      <c r="AH13843" s="47"/>
      <c r="AI13843" s="47"/>
      <c r="AJ13843" s="47"/>
      <c r="AK13843" s="47"/>
      <c r="AL13843" s="47"/>
      <c r="AM13843" s="47"/>
      <c r="AN13843" s="47"/>
      <c r="AO13843" s="47"/>
      <c r="AP13843" s="47"/>
      <c r="AQ13843" s="47"/>
      <c r="AR13843" s="47"/>
      <c r="AS13843" s="47"/>
      <c r="AT13843" s="47"/>
      <c r="AU13843" s="47"/>
      <c r="AV13843" s="47"/>
      <c r="AW13843" s="47"/>
      <c r="AX13843" s="47"/>
      <c r="AY13843" s="47"/>
      <c r="AZ13843" s="47"/>
      <c r="BA13843" s="47"/>
      <c r="BB13843" s="47"/>
      <c r="BC13843" s="47"/>
      <c r="BD13843" s="47"/>
      <c r="BE13843" s="47"/>
      <c r="BF13843" s="47"/>
      <c r="BG13843" s="47"/>
      <c r="BH13843" s="47"/>
      <c r="BI13843" s="47"/>
      <c r="BJ13843" s="47"/>
      <c r="BK13843" s="47"/>
      <c r="BL13843" s="47"/>
      <c r="BM13843" s="47"/>
      <c r="BN13843" s="47"/>
      <c r="BO13843" s="47"/>
      <c r="BP13843" s="47"/>
      <c r="BQ13843" s="47"/>
      <c r="BR13843" s="47"/>
      <c r="BS13843" s="47"/>
      <c r="BT13843" s="47"/>
      <c r="BU13843" s="47"/>
      <c r="BV13843" s="47"/>
      <c r="BW13843" s="47"/>
      <c r="BX13843" s="47"/>
      <c r="BY13843" s="47"/>
      <c r="BZ13843" s="47"/>
      <c r="CA13843" s="47"/>
      <c r="CB13843" s="47"/>
      <c r="CC13843" s="47"/>
      <c r="CD13843" s="47"/>
      <c r="CE13843" s="47"/>
      <c r="CF13843" s="47"/>
      <c r="CG13843" s="47"/>
      <c r="CH13843" s="47"/>
      <c r="CI13843" s="47"/>
      <c r="CJ13843" s="47"/>
      <c r="CK13843" s="47"/>
      <c r="CL13843" s="47"/>
      <c r="CM13843" s="47"/>
      <c r="CN13843" s="47"/>
      <c r="CO13843" s="47"/>
      <c r="CP13843" s="47"/>
      <c r="CQ13843" s="47"/>
      <c r="CR13843" s="47"/>
      <c r="CS13843" s="47"/>
      <c r="CT13843" s="47"/>
      <c r="CU13843" s="47"/>
      <c r="CV13843" s="47"/>
      <c r="CW13843" s="47"/>
      <c r="CX13843" s="47"/>
      <c r="CY13843" s="47"/>
      <c r="CZ13843" s="47"/>
      <c r="DA13843" s="47"/>
      <c r="DB13843" s="47"/>
      <c r="DC13843" s="47"/>
      <c r="DD13843" s="47"/>
      <c r="DE13843" s="47"/>
      <c r="DF13843" s="47"/>
      <c r="DG13843" s="47"/>
      <c r="DH13843" s="47"/>
      <c r="DI13843" s="47"/>
      <c r="DJ13843" s="47"/>
      <c r="DK13843" s="47"/>
      <c r="DL13843" s="47"/>
      <c r="DM13843" s="47"/>
      <c r="DN13843" s="47"/>
      <c r="DO13843" s="47"/>
      <c r="DP13843" s="47"/>
      <c r="DQ13843" s="47"/>
      <c r="DR13843" s="47"/>
      <c r="DS13843" s="47"/>
      <c r="DT13843" s="47"/>
      <c r="DU13843" s="47"/>
      <c r="DV13843" s="47"/>
      <c r="DW13843" s="47"/>
      <c r="DX13843" s="47"/>
      <c r="DY13843" s="47"/>
      <c r="DZ13843" s="47"/>
      <c r="EA13843" s="47"/>
      <c r="EB13843" s="47"/>
      <c r="EC13843" s="47"/>
      <c r="ED13843" s="47"/>
      <c r="EE13843" s="47"/>
      <c r="EF13843" s="47"/>
      <c r="EG13843" s="47"/>
      <c r="EH13843" s="47"/>
      <c r="EI13843" s="47"/>
      <c r="EJ13843" s="47"/>
      <c r="EK13843" s="47"/>
      <c r="EL13843" s="47"/>
      <c r="EM13843" s="47"/>
      <c r="EN13843" s="47"/>
      <c r="EO13843" s="47"/>
      <c r="EP13843" s="47"/>
      <c r="EQ13843" s="47"/>
      <c r="ER13843" s="47"/>
      <c r="ES13843" s="47"/>
      <c r="ET13843" s="47"/>
      <c r="EU13843" s="47"/>
      <c r="EV13843" s="47"/>
      <c r="EW13843" s="47"/>
      <c r="EX13843" s="47"/>
      <c r="EY13843" s="47"/>
      <c r="EZ13843" s="47"/>
      <c r="FA13843" s="47"/>
      <c r="FB13843" s="47"/>
      <c r="FC13843" s="47"/>
      <c r="FD13843" s="47"/>
      <c r="FE13843" s="47"/>
      <c r="FF13843" s="47"/>
      <c r="FG13843" s="47"/>
      <c r="FH13843" s="47"/>
      <c r="FI13843" s="47"/>
      <c r="FJ13843" s="47"/>
      <c r="FK13843" s="47"/>
      <c r="FL13843" s="47"/>
      <c r="FM13843" s="47"/>
      <c r="FN13843" s="47"/>
      <c r="FO13843" s="47"/>
      <c r="FP13843" s="47"/>
      <c r="FQ13843" s="47"/>
      <c r="FR13843" s="47"/>
      <c r="FS13843" s="47"/>
      <c r="FT13843" s="47"/>
      <c r="FU13843" s="47"/>
      <c r="FV13843" s="47"/>
      <c r="FW13843" s="47"/>
      <c r="FX13843" s="47"/>
      <c r="FY13843" s="47"/>
      <c r="FZ13843" s="47"/>
      <c r="GA13843" s="47"/>
      <c r="GB13843" s="47"/>
      <c r="GC13843" s="47"/>
      <c r="GD13843" s="47"/>
      <c r="GE13843" s="47"/>
      <c r="GF13843" s="47"/>
      <c r="GG13843" s="47"/>
      <c r="GH13843" s="47"/>
      <c r="GI13843" s="47"/>
      <c r="GJ13843" s="47"/>
      <c r="GK13843" s="47"/>
      <c r="GL13843" s="47"/>
      <c r="GM13843" s="47"/>
      <c r="GN13843" s="47"/>
      <c r="GO13843" s="47"/>
      <c r="GP13843" s="47"/>
      <c r="GQ13843" s="47"/>
      <c r="GR13843" s="47"/>
      <c r="GS13843" s="47"/>
      <c r="GT13843" s="47"/>
      <c r="GU13843" s="47"/>
      <c r="GV13843" s="47"/>
      <c r="GW13843" s="47"/>
      <c r="GX13843" s="47"/>
      <c r="GY13843" s="47"/>
      <c r="GZ13843" s="47"/>
      <c r="HA13843" s="47"/>
      <c r="HB13843" s="47"/>
      <c r="HC13843" s="47"/>
      <c r="HD13843" s="47"/>
      <c r="HE13843" s="47"/>
      <c r="HF13843" s="47"/>
      <c r="HG13843" s="47"/>
      <c r="HH13843" s="47"/>
      <c r="HI13843" s="47"/>
      <c r="HJ13843" s="47"/>
      <c r="HK13843" s="47"/>
      <c r="HL13843" s="47"/>
      <c r="HM13843" s="47"/>
      <c r="HN13843" s="47"/>
      <c r="HO13843" s="47"/>
      <c r="HP13843" s="47"/>
      <c r="HQ13843" s="47"/>
      <c r="HR13843" s="47"/>
      <c r="HS13843" s="47"/>
      <c r="HT13843" s="47"/>
      <c r="HU13843" s="47"/>
      <c r="HV13843" s="47"/>
      <c r="HW13843" s="47"/>
      <c r="HX13843" s="47"/>
      <c r="HY13843" s="47"/>
      <c r="HZ13843" s="47"/>
      <c r="IA13843" s="47"/>
      <c r="IB13843" s="47"/>
      <c r="IC13843" s="47"/>
    </row>
    <row r="13844" spans="1:237" x14ac:dyDescent="0.2">
      <c r="A13844" s="47"/>
      <c r="B13844" s="43"/>
      <c r="C13844" s="47"/>
      <c r="D13844" s="43"/>
      <c r="E13844" s="47"/>
      <c r="F13844" s="47"/>
      <c r="G13844" s="47"/>
      <c r="H13844" s="47"/>
      <c r="I13844" s="47"/>
      <c r="J13844" s="47"/>
      <c r="K13844" s="47"/>
      <c r="L13844" s="47"/>
      <c r="M13844" s="47"/>
      <c r="N13844" s="47"/>
      <c r="O13844" s="47"/>
      <c r="P13844" s="47"/>
      <c r="Q13844" s="47"/>
      <c r="R13844" s="47"/>
      <c r="S13844" s="47"/>
      <c r="T13844" s="47"/>
      <c r="U13844" s="47"/>
      <c r="V13844" s="47"/>
      <c r="W13844" s="47"/>
      <c r="X13844" s="47"/>
      <c r="Y13844" s="47"/>
      <c r="Z13844" s="47"/>
      <c r="AA13844" s="47"/>
      <c r="AB13844" s="47"/>
      <c r="AC13844" s="47"/>
      <c r="AD13844" s="47"/>
      <c r="AE13844" s="47"/>
      <c r="AF13844" s="47"/>
      <c r="AG13844" s="47"/>
      <c r="AH13844" s="47"/>
      <c r="AI13844" s="47"/>
      <c r="AJ13844" s="47"/>
      <c r="AK13844" s="47"/>
      <c r="AL13844" s="47"/>
      <c r="AM13844" s="47"/>
      <c r="AN13844" s="47"/>
      <c r="AO13844" s="47"/>
      <c r="AP13844" s="47"/>
      <c r="AQ13844" s="47"/>
      <c r="AR13844" s="47"/>
      <c r="AS13844" s="47"/>
      <c r="AT13844" s="47"/>
      <c r="AU13844" s="47"/>
      <c r="AV13844" s="47"/>
      <c r="AW13844" s="47"/>
      <c r="AX13844" s="47"/>
      <c r="AY13844" s="47"/>
      <c r="AZ13844" s="47"/>
      <c r="BA13844" s="47"/>
      <c r="BB13844" s="47"/>
      <c r="BC13844" s="47"/>
      <c r="BD13844" s="47"/>
      <c r="BE13844" s="47"/>
      <c r="BF13844" s="47"/>
      <c r="BG13844" s="47"/>
      <c r="BH13844" s="47"/>
      <c r="BI13844" s="47"/>
      <c r="BJ13844" s="47"/>
      <c r="BK13844" s="47"/>
      <c r="BL13844" s="47"/>
      <c r="BM13844" s="47"/>
      <c r="BN13844" s="47"/>
      <c r="BO13844" s="47"/>
      <c r="BP13844" s="47"/>
      <c r="BQ13844" s="47"/>
      <c r="BR13844" s="47"/>
      <c r="BS13844" s="47"/>
      <c r="BT13844" s="47"/>
      <c r="BU13844" s="47"/>
      <c r="BV13844" s="47"/>
      <c r="BW13844" s="47"/>
      <c r="BX13844" s="47"/>
      <c r="BY13844" s="47"/>
      <c r="BZ13844" s="47"/>
      <c r="CA13844" s="47"/>
      <c r="CB13844" s="47"/>
      <c r="CC13844" s="47"/>
      <c r="CD13844" s="47"/>
      <c r="CE13844" s="47"/>
      <c r="CF13844" s="47"/>
      <c r="CG13844" s="47"/>
      <c r="CH13844" s="47"/>
      <c r="CI13844" s="47"/>
      <c r="CJ13844" s="47"/>
      <c r="CK13844" s="47"/>
      <c r="CL13844" s="47"/>
      <c r="CM13844" s="47"/>
      <c r="CN13844" s="47"/>
      <c r="CO13844" s="47"/>
      <c r="CP13844" s="47"/>
      <c r="CQ13844" s="47"/>
      <c r="CR13844" s="47"/>
      <c r="CS13844" s="47"/>
      <c r="CT13844" s="47"/>
      <c r="CU13844" s="47"/>
      <c r="CV13844" s="47"/>
      <c r="CW13844" s="47"/>
      <c r="CX13844" s="47"/>
      <c r="CY13844" s="47"/>
      <c r="CZ13844" s="47"/>
      <c r="DA13844" s="47"/>
      <c r="DB13844" s="47"/>
      <c r="DC13844" s="47"/>
      <c r="DD13844" s="47"/>
      <c r="DE13844" s="47"/>
      <c r="DF13844" s="47"/>
      <c r="DG13844" s="47"/>
      <c r="DH13844" s="47"/>
      <c r="DI13844" s="47"/>
      <c r="DJ13844" s="47"/>
      <c r="DK13844" s="47"/>
      <c r="DL13844" s="47"/>
      <c r="DM13844" s="47"/>
      <c r="DN13844" s="47"/>
      <c r="DO13844" s="47"/>
      <c r="DP13844" s="47"/>
      <c r="DQ13844" s="47"/>
      <c r="DR13844" s="47"/>
      <c r="DS13844" s="47"/>
      <c r="DT13844" s="47"/>
      <c r="DU13844" s="47"/>
      <c r="DV13844" s="47"/>
      <c r="DW13844" s="47"/>
      <c r="DX13844" s="47"/>
      <c r="DY13844" s="47"/>
      <c r="DZ13844" s="47"/>
      <c r="EA13844" s="47"/>
      <c r="EB13844" s="47"/>
      <c r="EC13844" s="47"/>
      <c r="ED13844" s="47"/>
      <c r="EE13844" s="47"/>
      <c r="EF13844" s="47"/>
      <c r="EG13844" s="47"/>
      <c r="EH13844" s="47"/>
      <c r="EI13844" s="47"/>
      <c r="EJ13844" s="47"/>
      <c r="EK13844" s="47"/>
      <c r="EL13844" s="47"/>
      <c r="EM13844" s="47"/>
      <c r="EN13844" s="47"/>
      <c r="EO13844" s="47"/>
      <c r="EP13844" s="47"/>
      <c r="EQ13844" s="47"/>
      <c r="ER13844" s="47"/>
      <c r="ES13844" s="47"/>
      <c r="ET13844" s="47"/>
      <c r="EU13844" s="47"/>
      <c r="EV13844" s="47"/>
      <c r="EW13844" s="47"/>
      <c r="EX13844" s="47"/>
      <c r="EY13844" s="47"/>
      <c r="EZ13844" s="47"/>
      <c r="FA13844" s="47"/>
      <c r="FB13844" s="47"/>
      <c r="FC13844" s="47"/>
      <c r="FD13844" s="47"/>
      <c r="FE13844" s="47"/>
      <c r="FF13844" s="47"/>
      <c r="FG13844" s="47"/>
      <c r="FH13844" s="47"/>
      <c r="FI13844" s="47"/>
      <c r="FJ13844" s="47"/>
      <c r="FK13844" s="47"/>
      <c r="FL13844" s="47"/>
      <c r="FM13844" s="47"/>
      <c r="FN13844" s="47"/>
      <c r="FO13844" s="47"/>
      <c r="FP13844" s="47"/>
      <c r="FQ13844" s="47"/>
      <c r="FR13844" s="47"/>
      <c r="FS13844" s="47"/>
      <c r="FT13844" s="47"/>
      <c r="FU13844" s="47"/>
      <c r="FV13844" s="47"/>
      <c r="FW13844" s="47"/>
      <c r="FX13844" s="47"/>
      <c r="FY13844" s="47"/>
      <c r="FZ13844" s="47"/>
      <c r="GA13844" s="47"/>
      <c r="GB13844" s="47"/>
      <c r="GC13844" s="47"/>
      <c r="GD13844" s="47"/>
      <c r="GE13844" s="47"/>
      <c r="GF13844" s="47"/>
      <c r="GG13844" s="47"/>
      <c r="GH13844" s="47"/>
      <c r="GI13844" s="47"/>
      <c r="GJ13844" s="47"/>
      <c r="GK13844" s="47"/>
      <c r="GL13844" s="47"/>
      <c r="GM13844" s="47"/>
      <c r="GN13844" s="47"/>
      <c r="GO13844" s="47"/>
      <c r="GP13844" s="47"/>
      <c r="GQ13844" s="47"/>
      <c r="GR13844" s="47"/>
      <c r="GS13844" s="47"/>
      <c r="GT13844" s="47"/>
      <c r="GU13844" s="47"/>
      <c r="GV13844" s="47"/>
      <c r="GW13844" s="47"/>
      <c r="GX13844" s="47"/>
      <c r="GY13844" s="47"/>
      <c r="GZ13844" s="47"/>
      <c r="HA13844" s="47"/>
      <c r="HB13844" s="47"/>
      <c r="HC13844" s="47"/>
      <c r="HD13844" s="47"/>
      <c r="HE13844" s="47"/>
      <c r="HF13844" s="47"/>
      <c r="HG13844" s="47"/>
      <c r="HH13844" s="47"/>
      <c r="HI13844" s="47"/>
      <c r="HJ13844" s="47"/>
      <c r="HK13844" s="47"/>
      <c r="HL13844" s="47"/>
      <c r="HM13844" s="47"/>
      <c r="HN13844" s="47"/>
      <c r="HO13844" s="47"/>
      <c r="HP13844" s="47"/>
      <c r="HQ13844" s="47"/>
      <c r="HR13844" s="47"/>
      <c r="HS13844" s="47"/>
      <c r="HT13844" s="47"/>
      <c r="HU13844" s="47"/>
      <c r="HV13844" s="47"/>
      <c r="HW13844" s="47"/>
      <c r="HX13844" s="47"/>
      <c r="HY13844" s="47"/>
      <c r="HZ13844" s="47"/>
      <c r="IA13844" s="47"/>
      <c r="IB13844" s="47"/>
      <c r="IC13844" s="47"/>
    </row>
    <row r="13845" spans="1:237" x14ac:dyDescent="0.2">
      <c r="A13845" s="47"/>
      <c r="B13845" s="43"/>
      <c r="C13845" s="47"/>
      <c r="D13845" s="43"/>
      <c r="E13845" s="47"/>
      <c r="F13845" s="47"/>
      <c r="G13845" s="47"/>
      <c r="H13845" s="47"/>
      <c r="I13845" s="47"/>
      <c r="J13845" s="47"/>
      <c r="K13845" s="47"/>
      <c r="L13845" s="47"/>
      <c r="M13845" s="47"/>
      <c r="N13845" s="47"/>
      <c r="O13845" s="47"/>
      <c r="P13845" s="47"/>
      <c r="Q13845" s="47"/>
      <c r="R13845" s="47"/>
      <c r="S13845" s="47"/>
      <c r="T13845" s="47"/>
      <c r="U13845" s="47"/>
      <c r="V13845" s="47"/>
      <c r="W13845" s="47"/>
      <c r="X13845" s="47"/>
      <c r="Y13845" s="47"/>
      <c r="Z13845" s="47"/>
      <c r="AA13845" s="47"/>
      <c r="AB13845" s="47"/>
      <c r="AC13845" s="47"/>
      <c r="AD13845" s="47"/>
      <c r="AE13845" s="47"/>
      <c r="AF13845" s="47"/>
      <c r="AG13845" s="47"/>
      <c r="AH13845" s="47"/>
      <c r="AI13845" s="47"/>
      <c r="AJ13845" s="47"/>
      <c r="AK13845" s="47"/>
      <c r="AL13845" s="47"/>
      <c r="AM13845" s="47"/>
      <c r="AN13845" s="47"/>
      <c r="AO13845" s="47"/>
      <c r="AP13845" s="47"/>
      <c r="AQ13845" s="47"/>
      <c r="AR13845" s="47"/>
      <c r="AS13845" s="47"/>
      <c r="AT13845" s="47"/>
      <c r="AU13845" s="47"/>
      <c r="AV13845" s="47"/>
      <c r="AW13845" s="47"/>
      <c r="AX13845" s="47"/>
      <c r="AY13845" s="47"/>
      <c r="AZ13845" s="47"/>
      <c r="BA13845" s="47"/>
      <c r="BB13845" s="47"/>
      <c r="BC13845" s="47"/>
      <c r="BD13845" s="47"/>
      <c r="BE13845" s="47"/>
      <c r="BF13845" s="47"/>
      <c r="BG13845" s="47"/>
      <c r="BH13845" s="47"/>
      <c r="BI13845" s="47"/>
      <c r="BJ13845" s="47"/>
      <c r="BK13845" s="47"/>
      <c r="BL13845" s="47"/>
      <c r="BM13845" s="47"/>
      <c r="BN13845" s="47"/>
      <c r="BO13845" s="47"/>
      <c r="BP13845" s="47"/>
      <c r="BQ13845" s="47"/>
      <c r="BR13845" s="47"/>
      <c r="BS13845" s="47"/>
      <c r="BT13845" s="47"/>
      <c r="BU13845" s="47"/>
      <c r="BV13845" s="47"/>
      <c r="BW13845" s="47"/>
      <c r="BX13845" s="47"/>
      <c r="BY13845" s="47"/>
      <c r="BZ13845" s="47"/>
      <c r="CA13845" s="47"/>
      <c r="CB13845" s="47"/>
      <c r="CC13845" s="47"/>
      <c r="CD13845" s="47"/>
      <c r="CE13845" s="47"/>
      <c r="CF13845" s="47"/>
      <c r="CG13845" s="47"/>
      <c r="CH13845" s="47"/>
      <c r="CI13845" s="47"/>
      <c r="CJ13845" s="47"/>
      <c r="CK13845" s="47"/>
      <c r="CL13845" s="47"/>
      <c r="CM13845" s="47"/>
      <c r="CN13845" s="47"/>
      <c r="CO13845" s="47"/>
      <c r="CP13845" s="47"/>
      <c r="CQ13845" s="47"/>
      <c r="CR13845" s="47"/>
      <c r="CS13845" s="47"/>
      <c r="CT13845" s="47"/>
      <c r="CU13845" s="47"/>
      <c r="CV13845" s="47"/>
      <c r="CW13845" s="47"/>
      <c r="CX13845" s="47"/>
      <c r="CY13845" s="47"/>
      <c r="CZ13845" s="47"/>
      <c r="DA13845" s="47"/>
      <c r="DB13845" s="47"/>
      <c r="DC13845" s="47"/>
      <c r="DD13845" s="47"/>
      <c r="DE13845" s="47"/>
      <c r="DF13845" s="47"/>
      <c r="DG13845" s="47"/>
      <c r="DH13845" s="47"/>
      <c r="DI13845" s="47"/>
      <c r="DJ13845" s="47"/>
      <c r="DK13845" s="47"/>
      <c r="DL13845" s="47"/>
      <c r="DM13845" s="47"/>
      <c r="DN13845" s="47"/>
      <c r="DO13845" s="47"/>
      <c r="DP13845" s="47"/>
      <c r="DQ13845" s="47"/>
      <c r="DR13845" s="47"/>
      <c r="DS13845" s="47"/>
      <c r="DT13845" s="47"/>
      <c r="DU13845" s="47"/>
      <c r="DV13845" s="47"/>
      <c r="DW13845" s="47"/>
      <c r="DX13845" s="47"/>
      <c r="DY13845" s="47"/>
      <c r="DZ13845" s="47"/>
      <c r="EA13845" s="47"/>
      <c r="EB13845" s="47"/>
      <c r="EC13845" s="47"/>
      <c r="ED13845" s="47"/>
      <c r="EE13845" s="47"/>
      <c r="EF13845" s="47"/>
      <c r="EG13845" s="47"/>
      <c r="EH13845" s="47"/>
      <c r="EI13845" s="47"/>
      <c r="EJ13845" s="47"/>
      <c r="EK13845" s="47"/>
      <c r="EL13845" s="47"/>
      <c r="EM13845" s="47"/>
      <c r="EN13845" s="47"/>
      <c r="EO13845" s="47"/>
      <c r="EP13845" s="47"/>
      <c r="EQ13845" s="47"/>
      <c r="ER13845" s="47"/>
      <c r="ES13845" s="47"/>
      <c r="ET13845" s="47"/>
      <c r="EU13845" s="47"/>
      <c r="EV13845" s="47"/>
      <c r="EW13845" s="47"/>
      <c r="EX13845" s="47"/>
      <c r="EY13845" s="47"/>
      <c r="EZ13845" s="47"/>
      <c r="FA13845" s="47"/>
      <c r="FB13845" s="47"/>
      <c r="FC13845" s="47"/>
      <c r="FD13845" s="47"/>
      <c r="FE13845" s="47"/>
      <c r="FF13845" s="47"/>
      <c r="FG13845" s="47"/>
      <c r="FH13845" s="47"/>
      <c r="FI13845" s="47"/>
      <c r="FJ13845" s="47"/>
      <c r="FK13845" s="47"/>
      <c r="FL13845" s="47"/>
      <c r="FM13845" s="47"/>
      <c r="FN13845" s="47"/>
      <c r="FO13845" s="47"/>
      <c r="FP13845" s="47"/>
      <c r="FQ13845" s="47"/>
      <c r="FR13845" s="47"/>
      <c r="FS13845" s="47"/>
      <c r="FT13845" s="47"/>
      <c r="FU13845" s="47"/>
      <c r="FV13845" s="47"/>
      <c r="FW13845" s="47"/>
      <c r="FX13845" s="47"/>
      <c r="FY13845" s="47"/>
      <c r="FZ13845" s="47"/>
      <c r="GA13845" s="47"/>
      <c r="GB13845" s="47"/>
      <c r="GC13845" s="47"/>
      <c r="GD13845" s="47"/>
      <c r="GE13845" s="47"/>
      <c r="GF13845" s="47"/>
      <c r="GG13845" s="47"/>
      <c r="GH13845" s="47"/>
      <c r="GI13845" s="47"/>
      <c r="GJ13845" s="47"/>
      <c r="GK13845" s="47"/>
      <c r="GL13845" s="47"/>
      <c r="GM13845" s="47"/>
      <c r="GN13845" s="47"/>
      <c r="GO13845" s="47"/>
      <c r="GP13845" s="47"/>
      <c r="GQ13845" s="47"/>
      <c r="GR13845" s="47"/>
      <c r="GS13845" s="47"/>
      <c r="GT13845" s="47"/>
      <c r="GU13845" s="47"/>
      <c r="GV13845" s="47"/>
      <c r="GW13845" s="47"/>
      <c r="GX13845" s="47"/>
      <c r="GY13845" s="47"/>
      <c r="GZ13845" s="47"/>
      <c r="HA13845" s="47"/>
      <c r="HB13845" s="47"/>
      <c r="HC13845" s="47"/>
      <c r="HD13845" s="47"/>
      <c r="HE13845" s="47"/>
      <c r="HF13845" s="47"/>
      <c r="HG13845" s="47"/>
      <c r="HH13845" s="47"/>
      <c r="HI13845" s="47"/>
      <c r="HJ13845" s="47"/>
      <c r="HK13845" s="47"/>
      <c r="HL13845" s="47"/>
      <c r="HM13845" s="47"/>
      <c r="HN13845" s="47"/>
      <c r="HO13845" s="47"/>
      <c r="HP13845" s="47"/>
      <c r="HQ13845" s="47"/>
      <c r="HR13845" s="47"/>
      <c r="HS13845" s="47"/>
      <c r="HT13845" s="47"/>
      <c r="HU13845" s="47"/>
      <c r="HV13845" s="47"/>
      <c r="HW13845" s="47"/>
      <c r="HX13845" s="47"/>
      <c r="HY13845" s="47"/>
      <c r="HZ13845" s="47"/>
      <c r="IA13845" s="47"/>
      <c r="IB13845" s="47"/>
      <c r="IC13845" s="47"/>
    </row>
    <row r="13846" spans="1:237" x14ac:dyDescent="0.2">
      <c r="A13846" s="47"/>
      <c r="B13846" s="43"/>
      <c r="C13846" s="47"/>
      <c r="D13846" s="43"/>
      <c r="E13846" s="47"/>
      <c r="F13846" s="47"/>
      <c r="G13846" s="47"/>
      <c r="H13846" s="47"/>
      <c r="I13846" s="47"/>
      <c r="J13846" s="47"/>
      <c r="K13846" s="47"/>
      <c r="L13846" s="47"/>
      <c r="M13846" s="47"/>
      <c r="N13846" s="47"/>
      <c r="O13846" s="47"/>
      <c r="P13846" s="47"/>
      <c r="Q13846" s="47"/>
      <c r="R13846" s="47"/>
      <c r="S13846" s="47"/>
      <c r="T13846" s="47"/>
      <c r="U13846" s="47"/>
      <c r="V13846" s="47"/>
      <c r="W13846" s="47"/>
      <c r="X13846" s="47"/>
      <c r="Y13846" s="47"/>
      <c r="Z13846" s="47"/>
      <c r="AA13846" s="47"/>
      <c r="AB13846" s="47"/>
      <c r="AC13846" s="47"/>
      <c r="AD13846" s="47"/>
      <c r="AE13846" s="47"/>
      <c r="AF13846" s="47"/>
      <c r="AG13846" s="47"/>
      <c r="AH13846" s="47"/>
      <c r="AI13846" s="47"/>
      <c r="AJ13846" s="47"/>
      <c r="AK13846" s="47"/>
      <c r="AL13846" s="47"/>
      <c r="AM13846" s="47"/>
      <c r="AN13846" s="47"/>
      <c r="AO13846" s="47"/>
      <c r="AP13846" s="47"/>
      <c r="AQ13846" s="47"/>
      <c r="AR13846" s="47"/>
      <c r="AS13846" s="47"/>
      <c r="AT13846" s="47"/>
      <c r="AU13846" s="47"/>
      <c r="AV13846" s="47"/>
      <c r="AW13846" s="47"/>
      <c r="AX13846" s="47"/>
      <c r="AY13846" s="47"/>
      <c r="AZ13846" s="47"/>
      <c r="BA13846" s="47"/>
      <c r="BB13846" s="47"/>
      <c r="BC13846" s="47"/>
      <c r="BD13846" s="47"/>
      <c r="BE13846" s="47"/>
      <c r="BF13846" s="47"/>
      <c r="BG13846" s="47"/>
      <c r="BH13846" s="47"/>
      <c r="BI13846" s="47"/>
      <c r="BJ13846" s="47"/>
      <c r="BK13846" s="47"/>
      <c r="BL13846" s="47"/>
      <c r="BM13846" s="47"/>
      <c r="BN13846" s="47"/>
      <c r="BO13846" s="47"/>
      <c r="BP13846" s="47"/>
      <c r="BQ13846" s="47"/>
      <c r="BR13846" s="47"/>
      <c r="BS13846" s="47"/>
      <c r="BT13846" s="47"/>
      <c r="BU13846" s="47"/>
      <c r="BV13846" s="47"/>
      <c r="BW13846" s="47"/>
      <c r="BX13846" s="47"/>
      <c r="BY13846" s="47"/>
      <c r="BZ13846" s="47"/>
      <c r="CA13846" s="47"/>
      <c r="CB13846" s="47"/>
      <c r="CC13846" s="47"/>
      <c r="CD13846" s="47"/>
      <c r="CE13846" s="47"/>
      <c r="CF13846" s="47"/>
      <c r="CG13846" s="47"/>
      <c r="CH13846" s="47"/>
      <c r="CI13846" s="47"/>
      <c r="CJ13846" s="47"/>
      <c r="CK13846" s="47"/>
      <c r="CL13846" s="47"/>
      <c r="CM13846" s="47"/>
      <c r="CN13846" s="47"/>
      <c r="CO13846" s="47"/>
      <c r="CP13846" s="47"/>
      <c r="CQ13846" s="47"/>
      <c r="CR13846" s="47"/>
      <c r="CS13846" s="47"/>
      <c r="CT13846" s="47"/>
      <c r="CU13846" s="47"/>
      <c r="CV13846" s="47"/>
      <c r="CW13846" s="47"/>
      <c r="CX13846" s="47"/>
      <c r="CY13846" s="47"/>
      <c r="CZ13846" s="47"/>
      <c r="DA13846" s="47"/>
      <c r="DB13846" s="47"/>
      <c r="DC13846" s="47"/>
      <c r="DD13846" s="47"/>
      <c r="DE13846" s="47"/>
      <c r="DF13846" s="47"/>
      <c r="DG13846" s="47"/>
      <c r="DH13846" s="47"/>
      <c r="DI13846" s="47"/>
      <c r="DJ13846" s="47"/>
      <c r="DK13846" s="47"/>
      <c r="DL13846" s="47"/>
      <c r="DM13846" s="47"/>
      <c r="DN13846" s="47"/>
      <c r="DO13846" s="47"/>
      <c r="DP13846" s="47"/>
      <c r="DQ13846" s="47"/>
      <c r="DR13846" s="47"/>
      <c r="DS13846" s="47"/>
      <c r="DT13846" s="47"/>
      <c r="DU13846" s="47"/>
      <c r="DV13846" s="47"/>
      <c r="DW13846" s="47"/>
      <c r="DX13846" s="47"/>
      <c r="DY13846" s="47"/>
      <c r="DZ13846" s="47"/>
      <c r="EA13846" s="47"/>
      <c r="EB13846" s="47"/>
      <c r="EC13846" s="47"/>
      <c r="ED13846" s="47"/>
      <c r="EE13846" s="47"/>
      <c r="EF13846" s="47"/>
      <c r="EG13846" s="47"/>
      <c r="EH13846" s="47"/>
      <c r="EI13846" s="47"/>
      <c r="EJ13846" s="47"/>
      <c r="EK13846" s="47"/>
      <c r="EL13846" s="47"/>
      <c r="EM13846" s="47"/>
      <c r="EN13846" s="47"/>
      <c r="EO13846" s="47"/>
      <c r="EP13846" s="47"/>
      <c r="EQ13846" s="47"/>
      <c r="ER13846" s="47"/>
      <c r="ES13846" s="47"/>
      <c r="ET13846" s="47"/>
      <c r="EU13846" s="47"/>
      <c r="EV13846" s="47"/>
      <c r="EW13846" s="47"/>
      <c r="EX13846" s="47"/>
      <c r="EY13846" s="47"/>
      <c r="EZ13846" s="47"/>
      <c r="FA13846" s="47"/>
      <c r="FB13846" s="47"/>
      <c r="FC13846" s="47"/>
      <c r="FD13846" s="47"/>
      <c r="FE13846" s="47"/>
      <c r="FF13846" s="47"/>
      <c r="FG13846" s="47"/>
      <c r="FH13846" s="47"/>
      <c r="FI13846" s="47"/>
      <c r="FJ13846" s="47"/>
      <c r="FK13846" s="47"/>
      <c r="FL13846" s="47"/>
      <c r="FM13846" s="47"/>
      <c r="FN13846" s="47"/>
      <c r="FO13846" s="47"/>
      <c r="FP13846" s="47"/>
      <c r="FQ13846" s="47"/>
      <c r="FR13846" s="47"/>
      <c r="FS13846" s="47"/>
      <c r="FT13846" s="47"/>
      <c r="FU13846" s="47"/>
      <c r="FV13846" s="47"/>
      <c r="FW13846" s="47"/>
      <c r="FX13846" s="47"/>
      <c r="FY13846" s="47"/>
      <c r="FZ13846" s="47"/>
      <c r="GA13846" s="47"/>
      <c r="GB13846" s="47"/>
      <c r="GC13846" s="47"/>
      <c r="GD13846" s="47"/>
      <c r="GE13846" s="47"/>
      <c r="GF13846" s="47"/>
      <c r="GG13846" s="47"/>
      <c r="GH13846" s="47"/>
      <c r="GI13846" s="47"/>
      <c r="GJ13846" s="47"/>
      <c r="GK13846" s="47"/>
      <c r="GL13846" s="47"/>
      <c r="GM13846" s="47"/>
      <c r="GN13846" s="47"/>
      <c r="GO13846" s="47"/>
      <c r="GP13846" s="47"/>
      <c r="GQ13846" s="47"/>
      <c r="GR13846" s="47"/>
      <c r="GS13846" s="47"/>
      <c r="GT13846" s="47"/>
      <c r="GU13846" s="47"/>
      <c r="GV13846" s="47"/>
      <c r="GW13846" s="47"/>
      <c r="GX13846" s="47"/>
      <c r="GY13846" s="47"/>
      <c r="GZ13846" s="47"/>
      <c r="HA13846" s="47"/>
      <c r="HB13846" s="47"/>
      <c r="HC13846" s="47"/>
      <c r="HD13846" s="47"/>
      <c r="HE13846" s="47"/>
      <c r="HF13846" s="47"/>
      <c r="HG13846" s="47"/>
      <c r="HH13846" s="47"/>
      <c r="HI13846" s="47"/>
      <c r="HJ13846" s="47"/>
      <c r="HK13846" s="47"/>
      <c r="HL13846" s="47"/>
      <c r="HM13846" s="47"/>
      <c r="HN13846" s="47"/>
      <c r="HO13846" s="47"/>
      <c r="HP13846" s="47"/>
      <c r="HQ13846" s="47"/>
      <c r="HR13846" s="47"/>
      <c r="HS13846" s="47"/>
      <c r="HT13846" s="47"/>
      <c r="HU13846" s="47"/>
      <c r="HV13846" s="47"/>
      <c r="HW13846" s="47"/>
      <c r="HX13846" s="47"/>
      <c r="HY13846" s="47"/>
      <c r="HZ13846" s="47"/>
      <c r="IA13846" s="47"/>
      <c r="IB13846" s="47"/>
      <c r="IC13846" s="47"/>
    </row>
    <row r="13847" spans="1:237" x14ac:dyDescent="0.2">
      <c r="A13847" s="47"/>
      <c r="B13847" s="43"/>
      <c r="C13847" s="47"/>
      <c r="D13847" s="43"/>
      <c r="E13847" s="47"/>
      <c r="F13847" s="47"/>
      <c r="G13847" s="47"/>
      <c r="H13847" s="47"/>
      <c r="I13847" s="47"/>
      <c r="J13847" s="47"/>
      <c r="K13847" s="47"/>
      <c r="L13847" s="47"/>
      <c r="M13847" s="47"/>
      <c r="N13847" s="47"/>
      <c r="O13847" s="47"/>
      <c r="P13847" s="47"/>
      <c r="Q13847" s="47"/>
      <c r="R13847" s="47"/>
      <c r="S13847" s="47"/>
      <c r="T13847" s="47"/>
      <c r="U13847" s="47"/>
      <c r="V13847" s="47"/>
      <c r="W13847" s="47"/>
      <c r="X13847" s="47"/>
      <c r="Y13847" s="47"/>
      <c r="Z13847" s="47"/>
      <c r="AA13847" s="47"/>
      <c r="AB13847" s="47"/>
      <c r="AC13847" s="47"/>
      <c r="AD13847" s="47"/>
      <c r="AE13847" s="47"/>
      <c r="AF13847" s="47"/>
      <c r="AG13847" s="47"/>
      <c r="AH13847" s="47"/>
      <c r="AI13847" s="47"/>
      <c r="AJ13847" s="47"/>
      <c r="AK13847" s="47"/>
      <c r="AL13847" s="47"/>
      <c r="AM13847" s="47"/>
      <c r="AN13847" s="47"/>
      <c r="AO13847" s="47"/>
      <c r="AP13847" s="47"/>
      <c r="AQ13847" s="47"/>
      <c r="AR13847" s="47"/>
      <c r="AS13847" s="47"/>
      <c r="AT13847" s="47"/>
      <c r="AU13847" s="47"/>
      <c r="AV13847" s="47"/>
      <c r="AW13847" s="47"/>
      <c r="AX13847" s="47"/>
      <c r="AY13847" s="47"/>
      <c r="AZ13847" s="47"/>
      <c r="BA13847" s="47"/>
      <c r="BB13847" s="47"/>
      <c r="BC13847" s="47"/>
      <c r="BD13847" s="47"/>
      <c r="BE13847" s="47"/>
      <c r="BF13847" s="47"/>
      <c r="BG13847" s="47"/>
      <c r="BH13847" s="47"/>
      <c r="BI13847" s="47"/>
      <c r="BJ13847" s="47"/>
      <c r="BK13847" s="47"/>
      <c r="BL13847" s="47"/>
      <c r="BM13847" s="47"/>
      <c r="BN13847" s="47"/>
      <c r="BO13847" s="47"/>
      <c r="BP13847" s="47"/>
      <c r="BQ13847" s="47"/>
      <c r="BR13847" s="47"/>
      <c r="BS13847" s="47"/>
      <c r="BT13847" s="47"/>
      <c r="BU13847" s="47"/>
      <c r="BV13847" s="47"/>
      <c r="BW13847" s="47"/>
      <c r="BX13847" s="47"/>
      <c r="BY13847" s="47"/>
      <c r="BZ13847" s="47"/>
      <c r="CA13847" s="47"/>
      <c r="CB13847" s="47"/>
      <c r="CC13847" s="47"/>
      <c r="CD13847" s="47"/>
      <c r="CE13847" s="47"/>
      <c r="CF13847" s="47"/>
      <c r="CG13847" s="47"/>
      <c r="CH13847" s="47"/>
      <c r="CI13847" s="47"/>
      <c r="CJ13847" s="47"/>
      <c r="CK13847" s="47"/>
      <c r="CL13847" s="47"/>
      <c r="CM13847" s="47"/>
      <c r="CN13847" s="47"/>
      <c r="CO13847" s="47"/>
      <c r="CP13847" s="47"/>
      <c r="CQ13847" s="47"/>
      <c r="CR13847" s="47"/>
      <c r="CS13847" s="47"/>
      <c r="CT13847" s="47"/>
      <c r="CU13847" s="47"/>
      <c r="CV13847" s="47"/>
      <c r="CW13847" s="47"/>
      <c r="CX13847" s="47"/>
      <c r="CY13847" s="47"/>
      <c r="CZ13847" s="47"/>
      <c r="DA13847" s="47"/>
      <c r="DB13847" s="47"/>
      <c r="DC13847" s="47"/>
      <c r="DD13847" s="47"/>
      <c r="DE13847" s="47"/>
      <c r="DF13847" s="47"/>
      <c r="DG13847" s="47"/>
      <c r="DH13847" s="47"/>
      <c r="DI13847" s="47"/>
      <c r="DJ13847" s="47"/>
      <c r="DK13847" s="47"/>
      <c r="DL13847" s="47"/>
      <c r="DM13847" s="47"/>
      <c r="DN13847" s="47"/>
      <c r="DO13847" s="47"/>
      <c r="DP13847" s="47"/>
      <c r="DQ13847" s="47"/>
      <c r="DR13847" s="47"/>
      <c r="DS13847" s="47"/>
      <c r="DT13847" s="47"/>
      <c r="DU13847" s="47"/>
      <c r="DV13847" s="47"/>
      <c r="DW13847" s="47"/>
      <c r="DX13847" s="47"/>
      <c r="DY13847" s="47"/>
      <c r="DZ13847" s="47"/>
      <c r="EA13847" s="47"/>
      <c r="EB13847" s="47"/>
      <c r="EC13847" s="47"/>
      <c r="ED13847" s="47"/>
      <c r="EE13847" s="47"/>
      <c r="EF13847" s="47"/>
      <c r="EG13847" s="47"/>
      <c r="EH13847" s="47"/>
      <c r="EI13847" s="47"/>
      <c r="EJ13847" s="47"/>
      <c r="EK13847" s="47"/>
      <c r="EL13847" s="47"/>
      <c r="EM13847" s="47"/>
      <c r="EN13847" s="47"/>
      <c r="EO13847" s="47"/>
      <c r="EP13847" s="47"/>
      <c r="EQ13847" s="47"/>
      <c r="ER13847" s="47"/>
      <c r="ES13847" s="47"/>
      <c r="ET13847" s="47"/>
      <c r="EU13847" s="47"/>
      <c r="EV13847" s="47"/>
      <c r="EW13847" s="47"/>
      <c r="EX13847" s="47"/>
      <c r="EY13847" s="47"/>
      <c r="EZ13847" s="47"/>
      <c r="FA13847" s="47"/>
      <c r="FB13847" s="47"/>
      <c r="FC13847" s="47"/>
      <c r="FD13847" s="47"/>
      <c r="FE13847" s="47"/>
      <c r="FF13847" s="47"/>
      <c r="FG13847" s="47"/>
      <c r="FH13847" s="47"/>
      <c r="FI13847" s="47"/>
      <c r="FJ13847" s="47"/>
      <c r="FK13847" s="47"/>
      <c r="FL13847" s="47"/>
      <c r="FM13847" s="47"/>
      <c r="FN13847" s="47"/>
      <c r="FO13847" s="47"/>
      <c r="FP13847" s="47"/>
      <c r="FQ13847" s="47"/>
      <c r="FR13847" s="47"/>
      <c r="FS13847" s="47"/>
      <c r="FT13847" s="47"/>
      <c r="FU13847" s="47"/>
      <c r="FV13847" s="47"/>
      <c r="FW13847" s="47"/>
      <c r="FX13847" s="47"/>
      <c r="FY13847" s="47"/>
      <c r="FZ13847" s="47"/>
      <c r="GA13847" s="47"/>
      <c r="GB13847" s="47"/>
      <c r="GC13847" s="47"/>
      <c r="GD13847" s="47"/>
      <c r="GE13847" s="47"/>
      <c r="GF13847" s="47"/>
      <c r="GG13847" s="47"/>
      <c r="GH13847" s="47"/>
      <c r="GI13847" s="47"/>
      <c r="GJ13847" s="47"/>
      <c r="GK13847" s="47"/>
      <c r="GL13847" s="47"/>
      <c r="GM13847" s="47"/>
      <c r="GN13847" s="47"/>
      <c r="GO13847" s="47"/>
      <c r="GP13847" s="47"/>
      <c r="GQ13847" s="47"/>
      <c r="GR13847" s="47"/>
      <c r="GS13847" s="47"/>
      <c r="GT13847" s="47"/>
      <c r="GU13847" s="47"/>
      <c r="GV13847" s="47"/>
      <c r="GW13847" s="47"/>
      <c r="GX13847" s="47"/>
      <c r="GY13847" s="47"/>
      <c r="GZ13847" s="47"/>
      <c r="HA13847" s="47"/>
      <c r="HB13847" s="47"/>
      <c r="HC13847" s="47"/>
      <c r="HD13847" s="47"/>
      <c r="HE13847" s="47"/>
      <c r="HF13847" s="47"/>
      <c r="HG13847" s="47"/>
      <c r="HH13847" s="47"/>
      <c r="HI13847" s="47"/>
      <c r="HJ13847" s="47"/>
      <c r="HK13847" s="47"/>
      <c r="HL13847" s="47"/>
      <c r="HM13847" s="47"/>
      <c r="HN13847" s="47"/>
      <c r="HO13847" s="47"/>
      <c r="HP13847" s="47"/>
      <c r="HQ13847" s="47"/>
      <c r="HR13847" s="47"/>
      <c r="HS13847" s="47"/>
      <c r="HT13847" s="47"/>
      <c r="HU13847" s="47"/>
      <c r="HV13847" s="47"/>
      <c r="HW13847" s="47"/>
      <c r="HX13847" s="47"/>
      <c r="HY13847" s="47"/>
      <c r="HZ13847" s="47"/>
      <c r="IA13847" s="47"/>
      <c r="IB13847" s="47"/>
      <c r="IC13847" s="47"/>
    </row>
    <row r="13848" spans="1:237" x14ac:dyDescent="0.2">
      <c r="A13848" s="47"/>
      <c r="B13848" s="43"/>
      <c r="C13848" s="47"/>
      <c r="D13848" s="43"/>
      <c r="E13848" s="47"/>
      <c r="F13848" s="47"/>
      <c r="G13848" s="47"/>
      <c r="H13848" s="47"/>
      <c r="I13848" s="47"/>
      <c r="J13848" s="47"/>
      <c r="K13848" s="47"/>
      <c r="L13848" s="47"/>
      <c r="M13848" s="47"/>
      <c r="N13848" s="47"/>
      <c r="O13848" s="47"/>
      <c r="P13848" s="47"/>
      <c r="Q13848" s="47"/>
      <c r="R13848" s="47"/>
      <c r="S13848" s="47"/>
      <c r="T13848" s="47"/>
      <c r="U13848" s="47"/>
      <c r="V13848" s="47"/>
      <c r="W13848" s="47"/>
      <c r="X13848" s="47"/>
      <c r="Y13848" s="47"/>
      <c r="Z13848" s="47"/>
      <c r="AA13848" s="47"/>
      <c r="AB13848" s="47"/>
      <c r="AC13848" s="47"/>
      <c r="AD13848" s="47"/>
      <c r="AE13848" s="47"/>
      <c r="AF13848" s="47"/>
      <c r="AG13848" s="47"/>
      <c r="AH13848" s="47"/>
      <c r="AI13848" s="47"/>
      <c r="AJ13848" s="47"/>
      <c r="AK13848" s="47"/>
      <c r="AL13848" s="47"/>
      <c r="AM13848" s="47"/>
      <c r="AN13848" s="47"/>
      <c r="AO13848" s="47"/>
      <c r="AP13848" s="47"/>
      <c r="AQ13848" s="47"/>
      <c r="AR13848" s="47"/>
      <c r="AS13848" s="47"/>
      <c r="AT13848" s="47"/>
      <c r="AU13848" s="47"/>
      <c r="AV13848" s="47"/>
      <c r="AW13848" s="47"/>
      <c r="AX13848" s="47"/>
      <c r="AY13848" s="47"/>
      <c r="AZ13848" s="47"/>
      <c r="BA13848" s="47"/>
      <c r="BB13848" s="47"/>
      <c r="BC13848" s="47"/>
      <c r="BD13848" s="47"/>
      <c r="BE13848" s="47"/>
      <c r="BF13848" s="47"/>
      <c r="BG13848" s="47"/>
      <c r="BH13848" s="47"/>
      <c r="BI13848" s="47"/>
      <c r="BJ13848" s="47"/>
      <c r="BK13848" s="47"/>
      <c r="BL13848" s="47"/>
      <c r="BM13848" s="47"/>
      <c r="BN13848" s="47"/>
      <c r="BO13848" s="47"/>
      <c r="BP13848" s="47"/>
      <c r="BQ13848" s="47"/>
      <c r="BR13848" s="47"/>
      <c r="BS13848" s="47"/>
      <c r="BT13848" s="47"/>
      <c r="BU13848" s="47"/>
      <c r="BV13848" s="47"/>
      <c r="BW13848" s="47"/>
      <c r="BX13848" s="47"/>
      <c r="BY13848" s="47"/>
      <c r="BZ13848" s="47"/>
      <c r="CA13848" s="47"/>
      <c r="CB13848" s="47"/>
      <c r="CC13848" s="47"/>
      <c r="CD13848" s="47"/>
      <c r="CE13848" s="47"/>
      <c r="CF13848" s="47"/>
      <c r="CG13848" s="47"/>
      <c r="CH13848" s="47"/>
      <c r="CI13848" s="47"/>
      <c r="CJ13848" s="47"/>
      <c r="CK13848" s="47"/>
      <c r="CL13848" s="47"/>
      <c r="CM13848" s="47"/>
      <c r="CN13848" s="47"/>
      <c r="CO13848" s="47"/>
      <c r="CP13848" s="47"/>
      <c r="CQ13848" s="47"/>
      <c r="CR13848" s="47"/>
      <c r="CS13848" s="47"/>
      <c r="CT13848" s="47"/>
      <c r="CU13848" s="47"/>
      <c r="CV13848" s="47"/>
      <c r="CW13848" s="47"/>
      <c r="CX13848" s="47"/>
      <c r="CY13848" s="47"/>
      <c r="CZ13848" s="47"/>
      <c r="DA13848" s="47"/>
      <c r="DB13848" s="47"/>
      <c r="DC13848" s="47"/>
      <c r="DD13848" s="47"/>
      <c r="DE13848" s="47"/>
      <c r="DF13848" s="47"/>
      <c r="DG13848" s="47"/>
      <c r="DH13848" s="47"/>
      <c r="DI13848" s="47"/>
      <c r="DJ13848" s="47"/>
      <c r="DK13848" s="47"/>
      <c r="DL13848" s="47"/>
      <c r="DM13848" s="47"/>
      <c r="DN13848" s="47"/>
      <c r="DO13848" s="47"/>
      <c r="DP13848" s="47"/>
      <c r="DQ13848" s="47"/>
      <c r="DR13848" s="47"/>
      <c r="DS13848" s="47"/>
      <c r="DT13848" s="47"/>
      <c r="DU13848" s="47"/>
      <c r="DV13848" s="47"/>
      <c r="DW13848" s="47"/>
      <c r="DX13848" s="47"/>
      <c r="DY13848" s="47"/>
      <c r="DZ13848" s="47"/>
      <c r="EA13848" s="47"/>
      <c r="EB13848" s="47"/>
      <c r="EC13848" s="47"/>
      <c r="ED13848" s="47"/>
      <c r="EE13848" s="47"/>
      <c r="EF13848" s="47"/>
      <c r="EG13848" s="47"/>
      <c r="EH13848" s="47"/>
      <c r="EI13848" s="47"/>
      <c r="EJ13848" s="47"/>
      <c r="EK13848" s="47"/>
      <c r="EL13848" s="47"/>
      <c r="EM13848" s="47"/>
      <c r="EN13848" s="47"/>
      <c r="EO13848" s="47"/>
      <c r="EP13848" s="47"/>
      <c r="EQ13848" s="47"/>
      <c r="ER13848" s="47"/>
      <c r="ES13848" s="47"/>
      <c r="ET13848" s="47"/>
      <c r="EU13848" s="47"/>
      <c r="EV13848" s="47"/>
      <c r="EW13848" s="47"/>
      <c r="EX13848" s="47"/>
      <c r="EY13848" s="47"/>
      <c r="EZ13848" s="47"/>
      <c r="FA13848" s="47"/>
      <c r="FB13848" s="47"/>
      <c r="FC13848" s="47"/>
      <c r="FD13848" s="47"/>
      <c r="FE13848" s="47"/>
      <c r="FF13848" s="47"/>
      <c r="FG13848" s="47"/>
      <c r="FH13848" s="47"/>
      <c r="FI13848" s="47"/>
      <c r="FJ13848" s="47"/>
      <c r="FK13848" s="47"/>
      <c r="FL13848" s="47"/>
      <c r="FM13848" s="47"/>
      <c r="FN13848" s="47"/>
      <c r="FO13848" s="47"/>
      <c r="FP13848" s="47"/>
      <c r="FQ13848" s="47"/>
      <c r="FR13848" s="47"/>
      <c r="FS13848" s="47"/>
      <c r="FT13848" s="47"/>
      <c r="FU13848" s="47"/>
      <c r="FV13848" s="47"/>
      <c r="FW13848" s="47"/>
      <c r="FX13848" s="47"/>
      <c r="FY13848" s="47"/>
      <c r="FZ13848" s="47"/>
      <c r="GA13848" s="47"/>
      <c r="GB13848" s="47"/>
      <c r="GC13848" s="47"/>
      <c r="GD13848" s="47"/>
      <c r="GE13848" s="47"/>
      <c r="GF13848" s="47"/>
      <c r="GG13848" s="47"/>
      <c r="GH13848" s="47"/>
      <c r="GI13848" s="47"/>
      <c r="GJ13848" s="47"/>
      <c r="GK13848" s="47"/>
      <c r="GL13848" s="47"/>
      <c r="GM13848" s="47"/>
      <c r="GN13848" s="47"/>
      <c r="GO13848" s="47"/>
      <c r="GP13848" s="47"/>
      <c r="GQ13848" s="47"/>
      <c r="GR13848" s="47"/>
      <c r="GS13848" s="47"/>
      <c r="GT13848" s="47"/>
      <c r="GU13848" s="47"/>
      <c r="GV13848" s="47"/>
      <c r="GW13848" s="47"/>
      <c r="GX13848" s="47"/>
      <c r="GY13848" s="47"/>
      <c r="GZ13848" s="47"/>
      <c r="HA13848" s="47"/>
      <c r="HB13848" s="47"/>
      <c r="HC13848" s="47"/>
      <c r="HD13848" s="47"/>
      <c r="HE13848" s="47"/>
      <c r="HF13848" s="47"/>
      <c r="HG13848" s="47"/>
      <c r="HH13848" s="47"/>
      <c r="HI13848" s="47"/>
      <c r="HJ13848" s="47"/>
      <c r="HK13848" s="47"/>
      <c r="HL13848" s="47"/>
      <c r="HM13848" s="47"/>
      <c r="HN13848" s="47"/>
      <c r="HO13848" s="47"/>
      <c r="HP13848" s="47"/>
      <c r="HQ13848" s="47"/>
      <c r="HR13848" s="47"/>
      <c r="HS13848" s="47"/>
      <c r="HT13848" s="47"/>
      <c r="HU13848" s="47"/>
      <c r="HV13848" s="47"/>
      <c r="HW13848" s="47"/>
      <c r="HX13848" s="47"/>
      <c r="HY13848" s="47"/>
      <c r="HZ13848" s="47"/>
      <c r="IA13848" s="47"/>
      <c r="IB13848" s="47"/>
      <c r="IC13848" s="47"/>
    </row>
    <row r="13849" spans="1:237" x14ac:dyDescent="0.2">
      <c r="A13849" s="47"/>
      <c r="B13849" s="43"/>
      <c r="C13849" s="47"/>
      <c r="D13849" s="43"/>
      <c r="E13849" s="47"/>
      <c r="F13849" s="47"/>
      <c r="G13849" s="47"/>
      <c r="H13849" s="47"/>
      <c r="I13849" s="47"/>
      <c r="J13849" s="47"/>
      <c r="K13849" s="47"/>
      <c r="L13849" s="47"/>
      <c r="M13849" s="47"/>
      <c r="N13849" s="47"/>
      <c r="O13849" s="47"/>
      <c r="P13849" s="47"/>
      <c r="Q13849" s="47"/>
      <c r="R13849" s="47"/>
      <c r="S13849" s="47"/>
      <c r="T13849" s="47"/>
      <c r="U13849" s="47"/>
      <c r="V13849" s="47"/>
      <c r="W13849" s="47"/>
      <c r="X13849" s="47"/>
      <c r="Y13849" s="47"/>
      <c r="Z13849" s="47"/>
      <c r="AA13849" s="47"/>
      <c r="AB13849" s="47"/>
      <c r="AC13849" s="47"/>
      <c r="AD13849" s="47"/>
      <c r="AE13849" s="47"/>
      <c r="AF13849" s="47"/>
      <c r="AG13849" s="47"/>
      <c r="AH13849" s="47"/>
      <c r="AI13849" s="47"/>
      <c r="AJ13849" s="47"/>
      <c r="AK13849" s="47"/>
      <c r="AL13849" s="47"/>
      <c r="AM13849" s="47"/>
      <c r="AN13849" s="47"/>
      <c r="AO13849" s="47"/>
      <c r="AP13849" s="47"/>
      <c r="AQ13849" s="47"/>
      <c r="AR13849" s="47"/>
      <c r="AS13849" s="47"/>
      <c r="AT13849" s="47"/>
      <c r="AU13849" s="47"/>
      <c r="AV13849" s="47"/>
      <c r="AW13849" s="47"/>
      <c r="AX13849" s="47"/>
      <c r="AY13849" s="47"/>
      <c r="AZ13849" s="47"/>
      <c r="BA13849" s="47"/>
      <c r="BB13849" s="47"/>
      <c r="BC13849" s="47"/>
      <c r="BD13849" s="47"/>
      <c r="BE13849" s="47"/>
      <c r="BF13849" s="47"/>
      <c r="BG13849" s="47"/>
      <c r="BH13849" s="47"/>
      <c r="BI13849" s="47"/>
      <c r="BJ13849" s="47"/>
      <c r="BK13849" s="47"/>
      <c r="BL13849" s="47"/>
      <c r="BM13849" s="47"/>
      <c r="BN13849" s="47"/>
      <c r="BO13849" s="47"/>
      <c r="BP13849" s="47"/>
      <c r="BQ13849" s="47"/>
      <c r="BR13849" s="47"/>
      <c r="BS13849" s="47"/>
      <c r="BT13849" s="47"/>
      <c r="BU13849" s="47"/>
      <c r="BV13849" s="47"/>
      <c r="BW13849" s="47"/>
      <c r="BX13849" s="47"/>
      <c r="BY13849" s="47"/>
      <c r="BZ13849" s="47"/>
      <c r="CA13849" s="47"/>
      <c r="CB13849" s="47"/>
      <c r="CC13849" s="47"/>
      <c r="CD13849" s="47"/>
      <c r="CE13849" s="47"/>
      <c r="CF13849" s="47"/>
      <c r="CG13849" s="47"/>
      <c r="CH13849" s="47"/>
      <c r="CI13849" s="47"/>
      <c r="CJ13849" s="47"/>
      <c r="CK13849" s="47"/>
      <c r="CL13849" s="47"/>
      <c r="CM13849" s="47"/>
      <c r="CN13849" s="47"/>
      <c r="CO13849" s="47"/>
      <c r="CP13849" s="47"/>
      <c r="CQ13849" s="47"/>
      <c r="CR13849" s="47"/>
      <c r="CS13849" s="47"/>
      <c r="CT13849" s="47"/>
      <c r="CU13849" s="47"/>
      <c r="CV13849" s="47"/>
      <c r="CW13849" s="47"/>
      <c r="CX13849" s="47"/>
      <c r="CY13849" s="47"/>
      <c r="CZ13849" s="47"/>
      <c r="DA13849" s="47"/>
      <c r="DB13849" s="47"/>
      <c r="DC13849" s="47"/>
      <c r="DD13849" s="47"/>
      <c r="DE13849" s="47"/>
      <c r="DF13849" s="47"/>
      <c r="DG13849" s="47"/>
      <c r="DH13849" s="47"/>
      <c r="DI13849" s="47"/>
      <c r="DJ13849" s="47"/>
      <c r="DK13849" s="47"/>
      <c r="DL13849" s="47"/>
      <c r="DM13849" s="47"/>
      <c r="DN13849" s="47"/>
      <c r="DO13849" s="47"/>
      <c r="DP13849" s="47"/>
      <c r="DQ13849" s="47"/>
      <c r="DR13849" s="47"/>
      <c r="DS13849" s="47"/>
      <c r="DT13849" s="47"/>
      <c r="DU13849" s="47"/>
      <c r="DV13849" s="47"/>
      <c r="DW13849" s="47"/>
      <c r="DX13849" s="47"/>
      <c r="DY13849" s="47"/>
      <c r="DZ13849" s="47"/>
      <c r="EA13849" s="47"/>
      <c r="EB13849" s="47"/>
      <c r="EC13849" s="47"/>
      <c r="ED13849" s="47"/>
      <c r="EE13849" s="47"/>
      <c r="EF13849" s="47"/>
      <c r="EG13849" s="47"/>
      <c r="EH13849" s="47"/>
      <c r="EI13849" s="47"/>
      <c r="EJ13849" s="47"/>
      <c r="EK13849" s="47"/>
      <c r="EL13849" s="47"/>
      <c r="EM13849" s="47"/>
      <c r="EN13849" s="47"/>
      <c r="EO13849" s="47"/>
      <c r="EP13849" s="47"/>
      <c r="EQ13849" s="47"/>
      <c r="ER13849" s="47"/>
      <c r="ES13849" s="47"/>
      <c r="ET13849" s="47"/>
      <c r="EU13849" s="47"/>
      <c r="EV13849" s="47"/>
      <c r="EW13849" s="47"/>
      <c r="EX13849" s="47"/>
      <c r="EY13849" s="47"/>
      <c r="EZ13849" s="47"/>
      <c r="FA13849" s="47"/>
      <c r="FB13849" s="47"/>
      <c r="FC13849" s="47"/>
      <c r="FD13849" s="47"/>
      <c r="FE13849" s="47"/>
      <c r="FF13849" s="47"/>
      <c r="FG13849" s="47"/>
      <c r="FH13849" s="47"/>
      <c r="FI13849" s="47"/>
      <c r="FJ13849" s="47"/>
      <c r="FK13849" s="47"/>
      <c r="FL13849" s="47"/>
      <c r="FM13849" s="47"/>
      <c r="FN13849" s="47"/>
      <c r="FO13849" s="47"/>
      <c r="FP13849" s="47"/>
      <c r="FQ13849" s="47"/>
      <c r="FR13849" s="47"/>
      <c r="FS13849" s="47"/>
      <c r="FT13849" s="47"/>
      <c r="FU13849" s="47"/>
      <c r="FV13849" s="47"/>
      <c r="FW13849" s="47"/>
      <c r="FX13849" s="47"/>
      <c r="FY13849" s="47"/>
      <c r="FZ13849" s="47"/>
      <c r="GA13849" s="47"/>
      <c r="GB13849" s="47"/>
      <c r="GC13849" s="47"/>
      <c r="GD13849" s="47"/>
      <c r="GE13849" s="47"/>
      <c r="GF13849" s="47"/>
      <c r="GG13849" s="47"/>
      <c r="GH13849" s="47"/>
      <c r="GI13849" s="47"/>
      <c r="GJ13849" s="47"/>
      <c r="GK13849" s="47"/>
      <c r="GL13849" s="47"/>
      <c r="GM13849" s="47"/>
      <c r="GN13849" s="47"/>
      <c r="GO13849" s="47"/>
      <c r="GP13849" s="47"/>
      <c r="GQ13849" s="47"/>
      <c r="GR13849" s="47"/>
      <c r="GS13849" s="47"/>
      <c r="GT13849" s="47"/>
      <c r="GU13849" s="47"/>
      <c r="GV13849" s="47"/>
      <c r="GW13849" s="47"/>
      <c r="GX13849" s="47"/>
      <c r="GY13849" s="47"/>
      <c r="GZ13849" s="47"/>
      <c r="HA13849" s="47"/>
      <c r="HB13849" s="47"/>
      <c r="HC13849" s="47"/>
      <c r="HD13849" s="47"/>
      <c r="HE13849" s="47"/>
      <c r="HF13849" s="47"/>
      <c r="HG13849" s="47"/>
      <c r="HH13849" s="47"/>
      <c r="HI13849" s="47"/>
      <c r="HJ13849" s="47"/>
      <c r="HK13849" s="47"/>
      <c r="HL13849" s="47"/>
      <c r="HM13849" s="47"/>
      <c r="HN13849" s="47"/>
      <c r="HO13849" s="47"/>
      <c r="HP13849" s="47"/>
      <c r="HQ13849" s="47"/>
      <c r="HR13849" s="47"/>
      <c r="HS13849" s="47"/>
      <c r="HT13849" s="47"/>
      <c r="HU13849" s="47"/>
      <c r="HV13849" s="47"/>
      <c r="HW13849" s="47"/>
      <c r="HX13849" s="47"/>
      <c r="HY13849" s="47"/>
      <c r="HZ13849" s="47"/>
      <c r="IA13849" s="47"/>
      <c r="IB13849" s="47"/>
      <c r="IC13849" s="47"/>
    </row>
    <row r="13850" spans="1:237" x14ac:dyDescent="0.2">
      <c r="A13850" s="47"/>
      <c r="B13850" s="43"/>
      <c r="C13850" s="47"/>
      <c r="D13850" s="43"/>
      <c r="E13850" s="47"/>
      <c r="F13850" s="47"/>
      <c r="G13850" s="47"/>
      <c r="H13850" s="47"/>
      <c r="I13850" s="47"/>
      <c r="J13850" s="47"/>
      <c r="K13850" s="47"/>
      <c r="L13850" s="47"/>
      <c r="M13850" s="47"/>
      <c r="N13850" s="47"/>
      <c r="O13850" s="47"/>
      <c r="P13850" s="47"/>
      <c r="Q13850" s="47"/>
      <c r="R13850" s="47"/>
      <c r="S13850" s="47"/>
      <c r="T13850" s="47"/>
      <c r="U13850" s="47"/>
      <c r="V13850" s="47"/>
      <c r="W13850" s="47"/>
      <c r="X13850" s="47"/>
      <c r="Y13850" s="47"/>
      <c r="Z13850" s="47"/>
      <c r="AA13850" s="47"/>
      <c r="AB13850" s="47"/>
      <c r="AC13850" s="47"/>
      <c r="AD13850" s="47"/>
      <c r="AE13850" s="47"/>
      <c r="AF13850" s="47"/>
      <c r="AG13850" s="47"/>
      <c r="AH13850" s="47"/>
      <c r="AI13850" s="47"/>
      <c r="AJ13850" s="47"/>
      <c r="AK13850" s="47"/>
      <c r="AL13850" s="47"/>
      <c r="AM13850" s="47"/>
      <c r="AN13850" s="47"/>
      <c r="AO13850" s="47"/>
      <c r="AP13850" s="47"/>
      <c r="AQ13850" s="47"/>
      <c r="AR13850" s="47"/>
      <c r="AS13850" s="47"/>
      <c r="AT13850" s="47"/>
      <c r="AU13850" s="47"/>
      <c r="AV13850" s="47"/>
      <c r="AW13850" s="47"/>
      <c r="AX13850" s="47"/>
      <c r="AY13850" s="47"/>
      <c r="AZ13850" s="47"/>
      <c r="BA13850" s="47"/>
      <c r="BB13850" s="47"/>
      <c r="BC13850" s="47"/>
      <c r="BD13850" s="47"/>
      <c r="BE13850" s="47"/>
      <c r="BF13850" s="47"/>
      <c r="BG13850" s="47"/>
      <c r="BH13850" s="47"/>
      <c r="BI13850" s="47"/>
      <c r="BJ13850" s="47"/>
      <c r="BK13850" s="47"/>
      <c r="BL13850" s="47"/>
      <c r="BM13850" s="47"/>
      <c r="BN13850" s="47"/>
      <c r="BO13850" s="47"/>
      <c r="BP13850" s="47"/>
      <c r="BQ13850" s="47"/>
      <c r="BR13850" s="47"/>
      <c r="BS13850" s="47"/>
      <c r="BT13850" s="47"/>
      <c r="BU13850" s="47"/>
      <c r="BV13850" s="47"/>
      <c r="BW13850" s="47"/>
      <c r="BX13850" s="47"/>
      <c r="BY13850" s="47"/>
      <c r="BZ13850" s="47"/>
      <c r="CA13850" s="47"/>
      <c r="CB13850" s="47"/>
      <c r="CC13850" s="47"/>
      <c r="CD13850" s="47"/>
      <c r="CE13850" s="47"/>
      <c r="CF13850" s="47"/>
      <c r="CG13850" s="47"/>
      <c r="CH13850" s="47"/>
      <c r="CI13850" s="47"/>
      <c r="CJ13850" s="47"/>
      <c r="CK13850" s="47"/>
      <c r="CL13850" s="47"/>
      <c r="CM13850" s="47"/>
      <c r="CN13850" s="47"/>
      <c r="CO13850" s="47"/>
      <c r="CP13850" s="47"/>
      <c r="CQ13850" s="47"/>
      <c r="CR13850" s="47"/>
      <c r="CS13850" s="47"/>
      <c r="CT13850" s="47"/>
      <c r="CU13850" s="47"/>
      <c r="CV13850" s="47"/>
      <c r="CW13850" s="47"/>
      <c r="CX13850" s="47"/>
      <c r="CY13850" s="47"/>
      <c r="CZ13850" s="47"/>
      <c r="DA13850" s="47"/>
      <c r="DB13850" s="47"/>
      <c r="DC13850" s="47"/>
      <c r="DD13850" s="47"/>
      <c r="DE13850" s="47"/>
      <c r="DF13850" s="47"/>
      <c r="DG13850" s="47"/>
      <c r="DH13850" s="47"/>
      <c r="DI13850" s="47"/>
      <c r="DJ13850" s="47"/>
      <c r="DK13850" s="47"/>
      <c r="DL13850" s="47"/>
      <c r="DM13850" s="47"/>
      <c r="DN13850" s="47"/>
      <c r="DO13850" s="47"/>
      <c r="DP13850" s="47"/>
      <c r="DQ13850" s="47"/>
      <c r="DR13850" s="47"/>
      <c r="DS13850" s="47"/>
      <c r="DT13850" s="47"/>
      <c r="DU13850" s="47"/>
      <c r="DV13850" s="47"/>
      <c r="DW13850" s="47"/>
      <c r="DX13850" s="47"/>
      <c r="DY13850" s="47"/>
      <c r="DZ13850" s="47"/>
      <c r="EA13850" s="47"/>
      <c r="EB13850" s="47"/>
      <c r="EC13850" s="47"/>
      <c r="ED13850" s="47"/>
      <c r="EE13850" s="47"/>
      <c r="EF13850" s="47"/>
      <c r="EG13850" s="47"/>
      <c r="EH13850" s="47"/>
      <c r="EI13850" s="47"/>
      <c r="EJ13850" s="47"/>
      <c r="EK13850" s="47"/>
      <c r="EL13850" s="47"/>
      <c r="EM13850" s="47"/>
      <c r="EN13850" s="47"/>
      <c r="EO13850" s="47"/>
      <c r="EP13850" s="47"/>
      <c r="EQ13850" s="47"/>
      <c r="ER13850" s="47"/>
      <c r="ES13850" s="47"/>
      <c r="ET13850" s="47"/>
      <c r="EU13850" s="47"/>
      <c r="EV13850" s="47"/>
      <c r="EW13850" s="47"/>
      <c r="EX13850" s="47"/>
      <c r="EY13850" s="47"/>
      <c r="EZ13850" s="47"/>
      <c r="FA13850" s="47"/>
      <c r="FB13850" s="47"/>
      <c r="FC13850" s="47"/>
      <c r="FD13850" s="47"/>
      <c r="FE13850" s="47"/>
      <c r="FF13850" s="47"/>
      <c r="FG13850" s="47"/>
      <c r="FH13850" s="47"/>
      <c r="FI13850" s="47"/>
      <c r="FJ13850" s="47"/>
      <c r="FK13850" s="47"/>
      <c r="FL13850" s="47"/>
      <c r="FM13850" s="47"/>
      <c r="FN13850" s="47"/>
      <c r="FO13850" s="47"/>
      <c r="FP13850" s="47"/>
      <c r="FQ13850" s="47"/>
      <c r="FR13850" s="47"/>
      <c r="FS13850" s="47"/>
      <c r="FT13850" s="47"/>
      <c r="FU13850" s="47"/>
      <c r="FV13850" s="47"/>
      <c r="FW13850" s="47"/>
      <c r="FX13850" s="47"/>
      <c r="FY13850" s="47"/>
      <c r="FZ13850" s="47"/>
      <c r="GA13850" s="47"/>
      <c r="GB13850" s="47"/>
      <c r="GC13850" s="47"/>
      <c r="GD13850" s="47"/>
      <c r="GE13850" s="47"/>
      <c r="GF13850" s="47"/>
      <c r="GG13850" s="47"/>
      <c r="GH13850" s="47"/>
      <c r="GI13850" s="47"/>
      <c r="GJ13850" s="47"/>
      <c r="GK13850" s="47"/>
      <c r="GL13850" s="47"/>
      <c r="GM13850" s="47"/>
      <c r="GN13850" s="47"/>
      <c r="GO13850" s="47"/>
      <c r="GP13850" s="47"/>
      <c r="GQ13850" s="47"/>
      <c r="GR13850" s="47"/>
      <c r="GS13850" s="47"/>
      <c r="GT13850" s="47"/>
      <c r="GU13850" s="47"/>
      <c r="GV13850" s="47"/>
      <c r="GW13850" s="47"/>
      <c r="GX13850" s="47"/>
      <c r="GY13850" s="47"/>
      <c r="GZ13850" s="47"/>
      <c r="HA13850" s="47"/>
      <c r="HB13850" s="47"/>
      <c r="HC13850" s="47"/>
      <c r="HD13850" s="47"/>
      <c r="HE13850" s="47"/>
      <c r="HF13850" s="47"/>
      <c r="HG13850" s="47"/>
      <c r="HH13850" s="47"/>
      <c r="HI13850" s="47"/>
      <c r="HJ13850" s="47"/>
      <c r="HK13850" s="47"/>
      <c r="HL13850" s="47"/>
      <c r="HM13850" s="47"/>
      <c r="HN13850" s="47"/>
      <c r="HO13850" s="47"/>
      <c r="HP13850" s="47"/>
      <c r="HQ13850" s="47"/>
      <c r="HR13850" s="47"/>
      <c r="HS13850" s="47"/>
      <c r="HT13850" s="47"/>
      <c r="HU13850" s="47"/>
      <c r="HV13850" s="47"/>
      <c r="HW13850" s="47"/>
      <c r="HX13850" s="47"/>
      <c r="HY13850" s="47"/>
      <c r="HZ13850" s="47"/>
      <c r="IA13850" s="47"/>
      <c r="IB13850" s="47"/>
      <c r="IC13850" s="47"/>
    </row>
    <row r="13851" spans="1:237" x14ac:dyDescent="0.2">
      <c r="A13851" s="47"/>
      <c r="B13851" s="43"/>
      <c r="C13851" s="47"/>
      <c r="D13851" s="43"/>
      <c r="E13851" s="47"/>
      <c r="F13851" s="47"/>
      <c r="G13851" s="47"/>
      <c r="H13851" s="47"/>
      <c r="I13851" s="47"/>
      <c r="J13851" s="47"/>
      <c r="K13851" s="47"/>
      <c r="L13851" s="47"/>
      <c r="M13851" s="47"/>
      <c r="N13851" s="47"/>
      <c r="O13851" s="47"/>
      <c r="P13851" s="47"/>
      <c r="Q13851" s="47"/>
      <c r="R13851" s="47"/>
      <c r="S13851" s="47"/>
      <c r="T13851" s="47"/>
      <c r="U13851" s="47"/>
      <c r="V13851" s="47"/>
      <c r="W13851" s="47"/>
      <c r="X13851" s="47"/>
      <c r="Y13851" s="47"/>
      <c r="Z13851" s="47"/>
      <c r="AA13851" s="47"/>
      <c r="AB13851" s="47"/>
      <c r="AC13851" s="47"/>
      <c r="AD13851" s="47"/>
      <c r="AE13851" s="47"/>
      <c r="AF13851" s="47"/>
      <c r="AG13851" s="47"/>
      <c r="AH13851" s="47"/>
      <c r="AI13851" s="47"/>
      <c r="AJ13851" s="47"/>
      <c r="AK13851" s="47"/>
      <c r="AL13851" s="47"/>
      <c r="AM13851" s="47"/>
      <c r="AN13851" s="47"/>
      <c r="AO13851" s="47"/>
      <c r="AP13851" s="47"/>
      <c r="AQ13851" s="47"/>
      <c r="AR13851" s="47"/>
      <c r="AS13851" s="47"/>
      <c r="AT13851" s="47"/>
      <c r="AU13851" s="47"/>
      <c r="AV13851" s="47"/>
      <c r="AW13851" s="47"/>
      <c r="AX13851" s="47"/>
      <c r="AY13851" s="47"/>
      <c r="AZ13851" s="47"/>
      <c r="BA13851" s="47"/>
      <c r="BB13851" s="47"/>
      <c r="BC13851" s="47"/>
      <c r="BD13851" s="47"/>
      <c r="BE13851" s="47"/>
      <c r="BF13851" s="47"/>
      <c r="BG13851" s="47"/>
      <c r="BH13851" s="47"/>
      <c r="BI13851" s="47"/>
      <c r="BJ13851" s="47"/>
      <c r="BK13851" s="47"/>
      <c r="BL13851" s="47"/>
      <c r="BM13851" s="47"/>
      <c r="BN13851" s="47"/>
      <c r="BO13851" s="47"/>
      <c r="BP13851" s="47"/>
      <c r="BQ13851" s="47"/>
      <c r="BR13851" s="47"/>
      <c r="BS13851" s="47"/>
      <c r="BT13851" s="47"/>
      <c r="BU13851" s="47"/>
      <c r="BV13851" s="47"/>
      <c r="BW13851" s="47"/>
      <c r="BX13851" s="47"/>
      <c r="BY13851" s="47"/>
      <c r="BZ13851" s="47"/>
      <c r="CA13851" s="47"/>
      <c r="CB13851" s="47"/>
      <c r="CC13851" s="47"/>
      <c r="CD13851" s="47"/>
      <c r="CE13851" s="47"/>
      <c r="CF13851" s="47"/>
      <c r="CG13851" s="47"/>
      <c r="CH13851" s="47"/>
      <c r="CI13851" s="47"/>
      <c r="CJ13851" s="47"/>
      <c r="CK13851" s="47"/>
      <c r="CL13851" s="47"/>
      <c r="CM13851" s="47"/>
      <c r="CN13851" s="47"/>
      <c r="CO13851" s="47"/>
      <c r="CP13851" s="47"/>
      <c r="CQ13851" s="47"/>
      <c r="CR13851" s="47"/>
      <c r="CS13851" s="47"/>
      <c r="CT13851" s="47"/>
      <c r="CU13851" s="47"/>
      <c r="CV13851" s="47"/>
      <c r="CW13851" s="47"/>
      <c r="CX13851" s="47"/>
      <c r="CY13851" s="47"/>
      <c r="CZ13851" s="47"/>
      <c r="DA13851" s="47"/>
      <c r="DB13851" s="47"/>
      <c r="DC13851" s="47"/>
      <c r="DD13851" s="47"/>
      <c r="DE13851" s="47"/>
      <c r="DF13851" s="47"/>
      <c r="DG13851" s="47"/>
      <c r="DH13851" s="47"/>
      <c r="DI13851" s="47"/>
      <c r="DJ13851" s="47"/>
      <c r="DK13851" s="47"/>
      <c r="DL13851" s="47"/>
      <c r="DM13851" s="47"/>
      <c r="DN13851" s="47"/>
      <c r="DO13851" s="47"/>
      <c r="DP13851" s="47"/>
      <c r="DQ13851" s="47"/>
      <c r="DR13851" s="47"/>
      <c r="DS13851" s="47"/>
      <c r="DT13851" s="47"/>
      <c r="DU13851" s="47"/>
      <c r="DV13851" s="47"/>
      <c r="DW13851" s="47"/>
      <c r="DX13851" s="47"/>
      <c r="DY13851" s="47"/>
      <c r="DZ13851" s="47"/>
      <c r="EA13851" s="47"/>
      <c r="EB13851" s="47"/>
      <c r="EC13851" s="47"/>
      <c r="ED13851" s="47"/>
      <c r="EE13851" s="47"/>
      <c r="EF13851" s="47"/>
      <c r="EG13851" s="47"/>
      <c r="EH13851" s="47"/>
      <c r="EI13851" s="47"/>
      <c r="EJ13851" s="47"/>
      <c r="EK13851" s="47"/>
      <c r="EL13851" s="47"/>
      <c r="EM13851" s="47"/>
      <c r="EN13851" s="47"/>
      <c r="EO13851" s="47"/>
      <c r="EP13851" s="47"/>
      <c r="EQ13851" s="47"/>
      <c r="ER13851" s="47"/>
      <c r="ES13851" s="47"/>
      <c r="ET13851" s="47"/>
      <c r="EU13851" s="47"/>
      <c r="EV13851" s="47"/>
      <c r="EW13851" s="47"/>
      <c r="EX13851" s="47"/>
      <c r="EY13851" s="47"/>
      <c r="EZ13851" s="47"/>
      <c r="FA13851" s="47"/>
      <c r="FB13851" s="47"/>
      <c r="FC13851" s="47"/>
      <c r="FD13851" s="47"/>
      <c r="FE13851" s="47"/>
      <c r="FF13851" s="47"/>
      <c r="FG13851" s="47"/>
      <c r="FH13851" s="47"/>
      <c r="FI13851" s="47"/>
      <c r="FJ13851" s="47"/>
      <c r="FK13851" s="47"/>
      <c r="FL13851" s="47"/>
      <c r="FM13851" s="47"/>
      <c r="FN13851" s="47"/>
      <c r="FO13851" s="47"/>
      <c r="FP13851" s="47"/>
      <c r="FQ13851" s="47"/>
      <c r="FR13851" s="47"/>
      <c r="FS13851" s="47"/>
      <c r="FT13851" s="47"/>
      <c r="FU13851" s="47"/>
      <c r="FV13851" s="47"/>
      <c r="FW13851" s="47"/>
      <c r="FX13851" s="47"/>
      <c r="FY13851" s="47"/>
      <c r="FZ13851" s="47"/>
      <c r="GA13851" s="47"/>
      <c r="GB13851" s="47"/>
      <c r="GC13851" s="47"/>
      <c r="GD13851" s="47"/>
      <c r="GE13851" s="47"/>
      <c r="GF13851" s="47"/>
      <c r="GG13851" s="47"/>
      <c r="GH13851" s="47"/>
      <c r="GI13851" s="47"/>
      <c r="GJ13851" s="47"/>
      <c r="GK13851" s="47"/>
      <c r="GL13851" s="47"/>
      <c r="GM13851" s="47"/>
      <c r="GN13851" s="47"/>
      <c r="GO13851" s="47"/>
      <c r="GP13851" s="47"/>
      <c r="GQ13851" s="47"/>
      <c r="GR13851" s="47"/>
      <c r="GS13851" s="47"/>
      <c r="GT13851" s="47"/>
      <c r="GU13851" s="47"/>
      <c r="GV13851" s="47"/>
      <c r="GW13851" s="47"/>
      <c r="GX13851" s="47"/>
      <c r="GY13851" s="47"/>
      <c r="GZ13851" s="47"/>
      <c r="HA13851" s="47"/>
      <c r="HB13851" s="47"/>
      <c r="HC13851" s="47"/>
      <c r="HD13851" s="47"/>
      <c r="HE13851" s="47"/>
      <c r="HF13851" s="47"/>
      <c r="HG13851" s="47"/>
      <c r="HH13851" s="47"/>
      <c r="HI13851" s="47"/>
      <c r="HJ13851" s="47"/>
      <c r="HK13851" s="47"/>
      <c r="HL13851" s="47"/>
      <c r="HM13851" s="47"/>
      <c r="HN13851" s="47"/>
      <c r="HO13851" s="47"/>
      <c r="HP13851" s="47"/>
      <c r="HQ13851" s="47"/>
      <c r="HR13851" s="47"/>
      <c r="HS13851" s="47"/>
      <c r="HT13851" s="47"/>
      <c r="HU13851" s="47"/>
      <c r="HV13851" s="47"/>
      <c r="HW13851" s="47"/>
      <c r="HX13851" s="47"/>
      <c r="HY13851" s="47"/>
      <c r="HZ13851" s="47"/>
      <c r="IA13851" s="47"/>
      <c r="IB13851" s="47"/>
      <c r="IC13851" s="47"/>
    </row>
    <row r="13852" spans="1:237" x14ac:dyDescent="0.2">
      <c r="A13852" s="47"/>
      <c r="B13852" s="43"/>
      <c r="C13852" s="47"/>
      <c r="D13852" s="43"/>
      <c r="E13852" s="47"/>
      <c r="F13852" s="47"/>
      <c r="G13852" s="47"/>
      <c r="H13852" s="47"/>
      <c r="I13852" s="47"/>
      <c r="J13852" s="47"/>
      <c r="K13852" s="47"/>
      <c r="L13852" s="47"/>
      <c r="M13852" s="47"/>
      <c r="N13852" s="47"/>
      <c r="O13852" s="47"/>
      <c r="P13852" s="47"/>
      <c r="Q13852" s="47"/>
      <c r="R13852" s="47"/>
      <c r="S13852" s="47"/>
      <c r="T13852" s="47"/>
      <c r="U13852" s="47"/>
      <c r="V13852" s="47"/>
      <c r="W13852" s="47"/>
      <c r="X13852" s="47"/>
      <c r="Y13852" s="47"/>
      <c r="Z13852" s="47"/>
      <c r="AA13852" s="47"/>
      <c r="AB13852" s="47"/>
      <c r="AC13852" s="47"/>
      <c r="AD13852" s="47"/>
      <c r="AE13852" s="47"/>
      <c r="AF13852" s="47"/>
      <c r="AG13852" s="47"/>
      <c r="AH13852" s="47"/>
      <c r="AI13852" s="47"/>
      <c r="AJ13852" s="47"/>
      <c r="AK13852" s="47"/>
      <c r="AL13852" s="47"/>
      <c r="AM13852" s="47"/>
      <c r="AN13852" s="47"/>
      <c r="AO13852" s="47"/>
      <c r="AP13852" s="47"/>
      <c r="AQ13852" s="47"/>
      <c r="AR13852" s="47"/>
      <c r="AS13852" s="47"/>
      <c r="AT13852" s="47"/>
      <c r="AU13852" s="47"/>
      <c r="AV13852" s="47"/>
      <c r="AW13852" s="47"/>
      <c r="AX13852" s="47"/>
      <c r="AY13852" s="47"/>
      <c r="AZ13852" s="47"/>
      <c r="BA13852" s="47"/>
      <c r="BB13852" s="47"/>
      <c r="BC13852" s="47"/>
      <c r="BD13852" s="47"/>
      <c r="BE13852" s="47"/>
      <c r="BF13852" s="47"/>
      <c r="BG13852" s="47"/>
      <c r="BH13852" s="47"/>
      <c r="BI13852" s="47"/>
      <c r="BJ13852" s="47"/>
      <c r="BK13852" s="47"/>
      <c r="BL13852" s="47"/>
      <c r="BM13852" s="47"/>
      <c r="BN13852" s="47"/>
      <c r="BO13852" s="47"/>
      <c r="BP13852" s="47"/>
      <c r="BQ13852" s="47"/>
      <c r="BR13852" s="47"/>
      <c r="BS13852" s="47"/>
      <c r="BT13852" s="47"/>
      <c r="BU13852" s="47"/>
      <c r="BV13852" s="47"/>
      <c r="BW13852" s="47"/>
      <c r="BX13852" s="47"/>
      <c r="BY13852" s="47"/>
      <c r="BZ13852" s="47"/>
      <c r="CA13852" s="47"/>
      <c r="CB13852" s="47"/>
      <c r="CC13852" s="47"/>
      <c r="CD13852" s="47"/>
      <c r="CE13852" s="47"/>
      <c r="CF13852" s="47"/>
      <c r="CG13852" s="47"/>
      <c r="CH13852" s="47"/>
      <c r="CI13852" s="47"/>
      <c r="CJ13852" s="47"/>
      <c r="CK13852" s="47"/>
      <c r="CL13852" s="47"/>
      <c r="CM13852" s="47"/>
      <c r="CN13852" s="47"/>
      <c r="CO13852" s="47"/>
      <c r="CP13852" s="47"/>
      <c r="CQ13852" s="47"/>
      <c r="CR13852" s="47"/>
      <c r="CS13852" s="47"/>
      <c r="CT13852" s="47"/>
      <c r="CU13852" s="47"/>
      <c r="CV13852" s="47"/>
      <c r="CW13852" s="47"/>
      <c r="CX13852" s="47"/>
      <c r="CY13852" s="47"/>
      <c r="CZ13852" s="47"/>
      <c r="DA13852" s="47"/>
      <c r="DB13852" s="47"/>
      <c r="DC13852" s="47"/>
      <c r="DD13852" s="47"/>
      <c r="DE13852" s="47"/>
      <c r="DF13852" s="47"/>
      <c r="DG13852" s="47"/>
      <c r="DH13852" s="47"/>
      <c r="DI13852" s="47"/>
      <c r="DJ13852" s="47"/>
      <c r="DK13852" s="47"/>
      <c r="DL13852" s="47"/>
      <c r="DM13852" s="47"/>
      <c r="DN13852" s="47"/>
      <c r="DO13852" s="47"/>
      <c r="DP13852" s="47"/>
      <c r="DQ13852" s="47"/>
      <c r="DR13852" s="47"/>
      <c r="DS13852" s="47"/>
      <c r="DT13852" s="47"/>
      <c r="DU13852" s="47"/>
      <c r="DV13852" s="47"/>
      <c r="DW13852" s="47"/>
      <c r="DX13852" s="47"/>
      <c r="DY13852" s="47"/>
      <c r="DZ13852" s="47"/>
      <c r="EA13852" s="47"/>
      <c r="EB13852" s="47"/>
      <c r="EC13852" s="47"/>
      <c r="ED13852" s="47"/>
      <c r="EE13852" s="47"/>
      <c r="EF13852" s="47"/>
      <c r="EG13852" s="47"/>
      <c r="EH13852" s="47"/>
      <c r="EI13852" s="47"/>
      <c r="EJ13852" s="47"/>
      <c r="EK13852" s="47"/>
      <c r="EL13852" s="47"/>
      <c r="EM13852" s="47"/>
      <c r="EN13852" s="47"/>
      <c r="EO13852" s="47"/>
      <c r="EP13852" s="47"/>
      <c r="EQ13852" s="47"/>
      <c r="ER13852" s="47"/>
      <c r="ES13852" s="47"/>
      <c r="ET13852" s="47"/>
      <c r="EU13852" s="47"/>
      <c r="EV13852" s="47"/>
      <c r="EW13852" s="47"/>
      <c r="EX13852" s="47"/>
      <c r="EY13852" s="47"/>
      <c r="EZ13852" s="47"/>
      <c r="FA13852" s="47"/>
      <c r="FB13852" s="47"/>
      <c r="FC13852" s="47"/>
      <c r="FD13852" s="47"/>
      <c r="FE13852" s="47"/>
      <c r="FF13852" s="47"/>
      <c r="FG13852" s="47"/>
      <c r="FH13852" s="47"/>
      <c r="FI13852" s="47"/>
      <c r="FJ13852" s="47"/>
      <c r="FK13852" s="47"/>
      <c r="FL13852" s="47"/>
      <c r="FM13852" s="47"/>
      <c r="FN13852" s="47"/>
      <c r="FO13852" s="47"/>
      <c r="FP13852" s="47"/>
      <c r="FQ13852" s="47"/>
      <c r="FR13852" s="47"/>
      <c r="FS13852" s="47"/>
      <c r="FT13852" s="47"/>
      <c r="FU13852" s="47"/>
      <c r="FV13852" s="47"/>
      <c r="FW13852" s="47"/>
      <c r="FX13852" s="47"/>
      <c r="FY13852" s="47"/>
      <c r="FZ13852" s="47"/>
      <c r="GA13852" s="47"/>
      <c r="GB13852" s="47"/>
      <c r="GC13852" s="47"/>
      <c r="GD13852" s="47"/>
      <c r="GE13852" s="47"/>
      <c r="GF13852" s="47"/>
      <c r="GG13852" s="47"/>
      <c r="GH13852" s="47"/>
      <c r="GI13852" s="47"/>
      <c r="GJ13852" s="47"/>
      <c r="GK13852" s="47"/>
      <c r="GL13852" s="47"/>
      <c r="GM13852" s="47"/>
      <c r="GN13852" s="47"/>
      <c r="GO13852" s="47"/>
      <c r="GP13852" s="47"/>
      <c r="GQ13852" s="47"/>
      <c r="GR13852" s="47"/>
      <c r="GS13852" s="47"/>
      <c r="GT13852" s="47"/>
      <c r="GU13852" s="47"/>
      <c r="GV13852" s="47"/>
      <c r="GW13852" s="47"/>
      <c r="GX13852" s="47"/>
      <c r="GY13852" s="47"/>
      <c r="GZ13852" s="47"/>
      <c r="HA13852" s="47"/>
      <c r="HB13852" s="47"/>
      <c r="HC13852" s="47"/>
      <c r="HD13852" s="47"/>
      <c r="HE13852" s="47"/>
      <c r="HF13852" s="47"/>
      <c r="HG13852" s="47"/>
      <c r="HH13852" s="47"/>
      <c r="HI13852" s="47"/>
      <c r="HJ13852" s="47"/>
      <c r="HK13852" s="47"/>
      <c r="HL13852" s="47"/>
      <c r="HM13852" s="47"/>
      <c r="HN13852" s="47"/>
      <c r="HO13852" s="47"/>
      <c r="HP13852" s="47"/>
      <c r="HQ13852" s="47"/>
      <c r="HR13852" s="47"/>
      <c r="HS13852" s="47"/>
      <c r="HT13852" s="47"/>
      <c r="HU13852" s="47"/>
      <c r="HV13852" s="47"/>
      <c r="HW13852" s="47"/>
      <c r="HX13852" s="47"/>
      <c r="HY13852" s="47"/>
      <c r="HZ13852" s="47"/>
      <c r="IA13852" s="47"/>
      <c r="IB13852" s="47"/>
      <c r="IC13852" s="47"/>
    </row>
    <row r="13853" spans="1:237" x14ac:dyDescent="0.2">
      <c r="A13853" s="47"/>
      <c r="B13853" s="43"/>
      <c r="C13853" s="47"/>
      <c r="D13853" s="43"/>
      <c r="E13853" s="47"/>
      <c r="F13853" s="47"/>
      <c r="G13853" s="47"/>
      <c r="H13853" s="47"/>
      <c r="I13853" s="47"/>
      <c r="J13853" s="47"/>
      <c r="K13853" s="47"/>
      <c r="L13853" s="47"/>
      <c r="M13853" s="47"/>
      <c r="N13853" s="47"/>
      <c r="O13853" s="47"/>
      <c r="P13853" s="47"/>
      <c r="Q13853" s="47"/>
      <c r="R13853" s="47"/>
      <c r="S13853" s="47"/>
      <c r="T13853" s="47"/>
      <c r="U13853" s="47"/>
      <c r="V13853" s="47"/>
      <c r="W13853" s="47"/>
      <c r="X13853" s="47"/>
      <c r="Y13853" s="47"/>
      <c r="Z13853" s="47"/>
      <c r="AA13853" s="47"/>
      <c r="AB13853" s="47"/>
      <c r="AC13853" s="47"/>
      <c r="AD13853" s="47"/>
      <c r="AE13853" s="47"/>
      <c r="AF13853" s="47"/>
      <c r="AG13853" s="47"/>
      <c r="AH13853" s="47"/>
      <c r="AI13853" s="47"/>
      <c r="AJ13853" s="47"/>
      <c r="AK13853" s="47"/>
      <c r="AL13853" s="47"/>
      <c r="AM13853" s="47"/>
      <c r="AN13853" s="47"/>
      <c r="AO13853" s="47"/>
      <c r="AP13853" s="47"/>
      <c r="AQ13853" s="47"/>
      <c r="AR13853" s="47"/>
      <c r="AS13853" s="47"/>
      <c r="AT13853" s="47"/>
      <c r="AU13853" s="47"/>
      <c r="AV13853" s="47"/>
      <c r="AW13853" s="47"/>
      <c r="AX13853" s="47"/>
      <c r="AY13853" s="47"/>
      <c r="AZ13853" s="47"/>
      <c r="BA13853" s="47"/>
      <c r="BB13853" s="47"/>
      <c r="BC13853" s="47"/>
      <c r="BD13853" s="47"/>
      <c r="BE13853" s="47"/>
      <c r="BF13853" s="47"/>
      <c r="BG13853" s="47"/>
      <c r="BH13853" s="47"/>
      <c r="BI13853" s="47"/>
      <c r="BJ13853" s="47"/>
      <c r="BK13853" s="47"/>
      <c r="BL13853" s="47"/>
      <c r="BM13853" s="47"/>
      <c r="BN13853" s="47"/>
      <c r="BO13853" s="47"/>
      <c r="BP13853" s="47"/>
      <c r="BQ13853" s="47"/>
      <c r="BR13853" s="47"/>
      <c r="BS13853" s="47"/>
      <c r="BT13853" s="47"/>
      <c r="BU13853" s="47"/>
      <c r="BV13853" s="47"/>
      <c r="BW13853" s="47"/>
      <c r="BX13853" s="47"/>
      <c r="BY13853" s="47"/>
      <c r="BZ13853" s="47"/>
      <c r="CA13853" s="47"/>
      <c r="CB13853" s="47"/>
      <c r="CC13853" s="47"/>
      <c r="CD13853" s="47"/>
      <c r="CE13853" s="47"/>
      <c r="CF13853" s="47"/>
      <c r="CG13853" s="47"/>
      <c r="CH13853" s="47"/>
      <c r="CI13853" s="47"/>
      <c r="CJ13853" s="47"/>
      <c r="CK13853" s="47"/>
      <c r="CL13853" s="47"/>
      <c r="CM13853" s="47"/>
      <c r="CN13853" s="47"/>
      <c r="CO13853" s="47"/>
      <c r="CP13853" s="47"/>
      <c r="CQ13853" s="47"/>
      <c r="CR13853" s="47"/>
      <c r="CS13853" s="47"/>
      <c r="CT13853" s="47"/>
      <c r="CU13853" s="47"/>
      <c r="CV13853" s="47"/>
      <c r="CW13853" s="47"/>
      <c r="CX13853" s="47"/>
      <c r="CY13853" s="47"/>
      <c r="CZ13853" s="47"/>
      <c r="DA13853" s="47"/>
      <c r="DB13853" s="47"/>
      <c r="DC13853" s="47"/>
      <c r="DD13853" s="47"/>
      <c r="DE13853" s="47"/>
      <c r="DF13853" s="47"/>
      <c r="DG13853" s="47"/>
      <c r="DH13853" s="47"/>
      <c r="DI13853" s="47"/>
      <c r="DJ13853" s="47"/>
      <c r="DK13853" s="47"/>
      <c r="DL13853" s="47"/>
      <c r="DM13853" s="47"/>
      <c r="DN13853" s="47"/>
      <c r="DO13853" s="47"/>
      <c r="DP13853" s="47"/>
      <c r="DQ13853" s="47"/>
      <c r="DR13853" s="47"/>
      <c r="DS13853" s="47"/>
      <c r="DT13853" s="47"/>
      <c r="DU13853" s="47"/>
      <c r="DV13853" s="47"/>
      <c r="DW13853" s="47"/>
      <c r="DX13853" s="47"/>
      <c r="DY13853" s="47"/>
      <c r="DZ13853" s="47"/>
      <c r="EA13853" s="47"/>
      <c r="EB13853" s="47"/>
      <c r="EC13853" s="47"/>
      <c r="ED13853" s="47"/>
      <c r="EE13853" s="47"/>
      <c r="EF13853" s="47"/>
      <c r="EG13853" s="47"/>
      <c r="EH13853" s="47"/>
      <c r="EI13853" s="47"/>
      <c r="EJ13853" s="47"/>
      <c r="EK13853" s="47"/>
      <c r="EL13853" s="47"/>
      <c r="EM13853" s="47"/>
      <c r="EN13853" s="47"/>
      <c r="EO13853" s="47"/>
      <c r="EP13853" s="47"/>
      <c r="EQ13853" s="47"/>
      <c r="ER13853" s="47"/>
      <c r="ES13853" s="47"/>
      <c r="ET13853" s="47"/>
      <c r="EU13853" s="47"/>
      <c r="EV13853" s="47"/>
      <c r="EW13853" s="47"/>
      <c r="EX13853" s="47"/>
      <c r="EY13853" s="47"/>
      <c r="EZ13853" s="47"/>
      <c r="FA13853" s="47"/>
      <c r="FB13853" s="47"/>
      <c r="FC13853" s="47"/>
      <c r="FD13853" s="47"/>
      <c r="FE13853" s="47"/>
      <c r="FF13853" s="47"/>
      <c r="FG13853" s="47"/>
      <c r="FH13853" s="47"/>
      <c r="FI13853" s="47"/>
      <c r="FJ13853" s="47"/>
      <c r="FK13853" s="47"/>
      <c r="FL13853" s="47"/>
      <c r="FM13853" s="47"/>
      <c r="FN13853" s="47"/>
      <c r="FO13853" s="47"/>
      <c r="FP13853" s="47"/>
      <c r="FQ13853" s="47"/>
      <c r="FR13853" s="47"/>
      <c r="FS13853" s="47"/>
      <c r="FT13853" s="47"/>
      <c r="FU13853" s="47"/>
      <c r="FV13853" s="47"/>
      <c r="FW13853" s="47"/>
      <c r="FX13853" s="47"/>
      <c r="FY13853" s="47"/>
      <c r="FZ13853" s="47"/>
      <c r="GA13853" s="47"/>
      <c r="GB13853" s="47"/>
      <c r="GC13853" s="47"/>
      <c r="GD13853" s="47"/>
      <c r="GE13853" s="47"/>
      <c r="GF13853" s="47"/>
      <c r="GG13853" s="47"/>
      <c r="GH13853" s="47"/>
      <c r="GI13853" s="47"/>
      <c r="GJ13853" s="47"/>
      <c r="GK13853" s="47"/>
      <c r="GL13853" s="47"/>
      <c r="GM13853" s="47"/>
      <c r="GN13853" s="47"/>
      <c r="GO13853" s="47"/>
      <c r="GP13853" s="47"/>
      <c r="GQ13853" s="47"/>
      <c r="GR13853" s="47"/>
      <c r="GS13853" s="47"/>
      <c r="GT13853" s="47"/>
      <c r="GU13853" s="47"/>
      <c r="GV13853" s="47"/>
      <c r="GW13853" s="47"/>
      <c r="GX13853" s="47"/>
      <c r="GY13853" s="47"/>
      <c r="GZ13853" s="47"/>
      <c r="HA13853" s="47"/>
      <c r="HB13853" s="47"/>
      <c r="HC13853" s="47"/>
      <c r="HD13853" s="47"/>
      <c r="HE13853" s="47"/>
      <c r="HF13853" s="47"/>
      <c r="HG13853" s="47"/>
      <c r="HH13853" s="47"/>
      <c r="HI13853" s="47"/>
      <c r="HJ13853" s="47"/>
      <c r="HK13853" s="47"/>
      <c r="HL13853" s="47"/>
      <c r="HM13853" s="47"/>
      <c r="HN13853" s="47"/>
      <c r="HO13853" s="47"/>
      <c r="HP13853" s="47"/>
      <c r="HQ13853" s="47"/>
      <c r="HR13853" s="47"/>
      <c r="HS13853" s="47"/>
      <c r="HT13853" s="47"/>
      <c r="HU13853" s="47"/>
      <c r="HV13853" s="47"/>
      <c r="HW13853" s="47"/>
      <c r="HX13853" s="47"/>
      <c r="HY13853" s="47"/>
      <c r="HZ13853" s="47"/>
      <c r="IA13853" s="47"/>
      <c r="IB13853" s="47"/>
      <c r="IC13853" s="47"/>
    </row>
    <row r="13854" spans="1:237" x14ac:dyDescent="0.2">
      <c r="A13854" s="47"/>
      <c r="B13854" s="43"/>
      <c r="C13854" s="47"/>
      <c r="D13854" s="43"/>
      <c r="E13854" s="47"/>
      <c r="F13854" s="47"/>
      <c r="G13854" s="47"/>
      <c r="H13854" s="47"/>
      <c r="I13854" s="47"/>
      <c r="J13854" s="47"/>
      <c r="K13854" s="47"/>
      <c r="L13854" s="47"/>
      <c r="M13854" s="47"/>
      <c r="N13854" s="47"/>
      <c r="O13854" s="47"/>
      <c r="P13854" s="47"/>
      <c r="Q13854" s="47"/>
      <c r="R13854" s="47"/>
      <c r="S13854" s="47"/>
      <c r="T13854" s="47"/>
      <c r="U13854" s="47"/>
      <c r="V13854" s="47"/>
      <c r="W13854" s="47"/>
      <c r="X13854" s="47"/>
      <c r="Y13854" s="47"/>
      <c r="Z13854" s="47"/>
      <c r="AA13854" s="47"/>
      <c r="AB13854" s="47"/>
      <c r="AC13854" s="47"/>
      <c r="AD13854" s="47"/>
      <c r="AE13854" s="47"/>
      <c r="AF13854" s="47"/>
      <c r="AG13854" s="47"/>
      <c r="AH13854" s="47"/>
      <c r="AI13854" s="47"/>
      <c r="AJ13854" s="47"/>
      <c r="AK13854" s="47"/>
      <c r="AL13854" s="47"/>
      <c r="AM13854" s="47"/>
      <c r="AN13854" s="47"/>
      <c r="AO13854" s="47"/>
      <c r="AP13854" s="47"/>
      <c r="AQ13854" s="47"/>
      <c r="AR13854" s="47"/>
      <c r="AS13854" s="47"/>
      <c r="AT13854" s="47"/>
      <c r="AU13854" s="47"/>
      <c r="AV13854" s="47"/>
      <c r="AW13854" s="47"/>
      <c r="AX13854" s="47"/>
      <c r="AY13854" s="47"/>
      <c r="AZ13854" s="47"/>
      <c r="BA13854" s="47"/>
      <c r="BB13854" s="47"/>
      <c r="BC13854" s="47"/>
      <c r="BD13854" s="47"/>
      <c r="BE13854" s="47"/>
      <c r="BF13854" s="47"/>
      <c r="BG13854" s="47"/>
      <c r="BH13854" s="47"/>
      <c r="BI13854" s="47"/>
      <c r="BJ13854" s="47"/>
      <c r="BK13854" s="47"/>
      <c r="BL13854" s="47"/>
      <c r="BM13854" s="47"/>
      <c r="BN13854" s="47"/>
      <c r="BO13854" s="47"/>
      <c r="BP13854" s="47"/>
      <c r="BQ13854" s="47"/>
      <c r="BR13854" s="47"/>
      <c r="BS13854" s="47"/>
      <c r="BT13854" s="47"/>
      <c r="BU13854" s="47"/>
      <c r="BV13854" s="47"/>
      <c r="BW13854" s="47"/>
      <c r="BX13854" s="47"/>
      <c r="BY13854" s="47"/>
      <c r="BZ13854" s="47"/>
      <c r="CA13854" s="47"/>
      <c r="CB13854" s="47"/>
      <c r="CC13854" s="47"/>
      <c r="CD13854" s="47"/>
      <c r="CE13854" s="47"/>
      <c r="CF13854" s="47"/>
      <c r="CG13854" s="47"/>
      <c r="CH13854" s="47"/>
      <c r="CI13854" s="47"/>
      <c r="CJ13854" s="47"/>
      <c r="CK13854" s="47"/>
      <c r="CL13854" s="47"/>
      <c r="CM13854" s="47"/>
      <c r="CN13854" s="47"/>
      <c r="CO13854" s="47"/>
      <c r="CP13854" s="47"/>
      <c r="CQ13854" s="47"/>
      <c r="CR13854" s="47"/>
      <c r="CS13854" s="47"/>
      <c r="CT13854" s="47"/>
      <c r="CU13854" s="47"/>
      <c r="CV13854" s="47"/>
      <c r="CW13854" s="47"/>
      <c r="CX13854" s="47"/>
      <c r="CY13854" s="47"/>
      <c r="CZ13854" s="47"/>
      <c r="DA13854" s="47"/>
      <c r="DB13854" s="47"/>
      <c r="DC13854" s="47"/>
      <c r="DD13854" s="47"/>
      <c r="DE13854" s="47"/>
      <c r="DF13854" s="47"/>
      <c r="DG13854" s="47"/>
      <c r="DH13854" s="47"/>
      <c r="DI13854" s="47"/>
      <c r="DJ13854" s="47"/>
      <c r="DK13854" s="47"/>
      <c r="DL13854" s="47"/>
      <c r="DM13854" s="47"/>
      <c r="DN13854" s="47"/>
      <c r="DO13854" s="47"/>
      <c r="DP13854" s="47"/>
      <c r="DQ13854" s="47"/>
      <c r="DR13854" s="47"/>
      <c r="DS13854" s="47"/>
      <c r="DT13854" s="47"/>
      <c r="DU13854" s="47"/>
      <c r="DV13854" s="47"/>
      <c r="DW13854" s="47"/>
      <c r="DX13854" s="47"/>
      <c r="DY13854" s="47"/>
      <c r="DZ13854" s="47"/>
      <c r="EA13854" s="47"/>
      <c r="EB13854" s="47"/>
      <c r="EC13854" s="47"/>
      <c r="ED13854" s="47"/>
      <c r="EE13854" s="47"/>
      <c r="EF13854" s="47"/>
      <c r="EG13854" s="47"/>
      <c r="EH13854" s="47"/>
      <c r="EI13854" s="47"/>
      <c r="EJ13854" s="47"/>
      <c r="EK13854" s="47"/>
      <c r="EL13854" s="47"/>
      <c r="EM13854" s="47"/>
      <c r="EN13854" s="47"/>
      <c r="EO13854" s="47"/>
      <c r="EP13854" s="47"/>
      <c r="EQ13854" s="47"/>
      <c r="ER13854" s="47"/>
      <c r="ES13854" s="47"/>
      <c r="ET13854" s="47"/>
      <c r="EU13854" s="47"/>
      <c r="EV13854" s="47"/>
      <c r="EW13854" s="47"/>
      <c r="EX13854" s="47"/>
      <c r="EY13854" s="47"/>
      <c r="EZ13854" s="47"/>
      <c r="FA13854" s="47"/>
      <c r="FB13854" s="47"/>
      <c r="FC13854" s="47"/>
      <c r="FD13854" s="47"/>
      <c r="FE13854" s="47"/>
      <c r="FF13854" s="47"/>
      <c r="FG13854" s="47"/>
      <c r="FH13854" s="47"/>
      <c r="FI13854" s="47"/>
      <c r="FJ13854" s="47"/>
      <c r="FK13854" s="47"/>
      <c r="FL13854" s="47"/>
      <c r="FM13854" s="47"/>
      <c r="FN13854" s="47"/>
      <c r="FO13854" s="47"/>
      <c r="FP13854" s="47"/>
      <c r="FQ13854" s="47"/>
      <c r="FR13854" s="47"/>
      <c r="FS13854" s="47"/>
      <c r="FT13854" s="47"/>
      <c r="FU13854" s="47"/>
      <c r="FV13854" s="47"/>
      <c r="FW13854" s="47"/>
      <c r="FX13854" s="47"/>
      <c r="FY13854" s="47"/>
      <c r="FZ13854" s="47"/>
      <c r="GA13854" s="47"/>
      <c r="GB13854" s="47"/>
      <c r="GC13854" s="47"/>
      <c r="GD13854" s="47"/>
      <c r="GE13854" s="47"/>
      <c r="GF13854" s="47"/>
      <c r="GG13854" s="47"/>
      <c r="GH13854" s="47"/>
      <c r="GI13854" s="47"/>
      <c r="GJ13854" s="47"/>
      <c r="GK13854" s="47"/>
      <c r="GL13854" s="47"/>
      <c r="GM13854" s="47"/>
      <c r="GN13854" s="47"/>
      <c r="GO13854" s="47"/>
      <c r="GP13854" s="47"/>
      <c r="GQ13854" s="47"/>
      <c r="GR13854" s="47"/>
      <c r="GS13854" s="47"/>
      <c r="GT13854" s="47"/>
      <c r="GU13854" s="47"/>
      <c r="GV13854" s="47"/>
      <c r="GW13854" s="47"/>
      <c r="GX13854" s="47"/>
      <c r="GY13854" s="47"/>
      <c r="GZ13854" s="47"/>
      <c r="HA13854" s="47"/>
      <c r="HB13854" s="47"/>
      <c r="HC13854" s="47"/>
      <c r="HD13854" s="47"/>
      <c r="HE13854" s="47"/>
      <c r="HF13854" s="47"/>
      <c r="HG13854" s="47"/>
      <c r="HH13854" s="47"/>
      <c r="HI13854" s="47"/>
      <c r="HJ13854" s="47"/>
      <c r="HK13854" s="47"/>
      <c r="HL13854" s="47"/>
      <c r="HM13854" s="47"/>
      <c r="HN13854" s="47"/>
      <c r="HO13854" s="47"/>
      <c r="HP13854" s="47"/>
      <c r="HQ13854" s="47"/>
      <c r="HR13854" s="47"/>
      <c r="HS13854" s="47"/>
      <c r="HT13854" s="47"/>
      <c r="HU13854" s="47"/>
      <c r="HV13854" s="47"/>
      <c r="HW13854" s="47"/>
      <c r="HX13854" s="47"/>
      <c r="HY13854" s="47"/>
      <c r="HZ13854" s="47"/>
      <c r="IA13854" s="47"/>
      <c r="IB13854" s="47"/>
      <c r="IC13854" s="47"/>
    </row>
    <row r="13855" spans="1:237" x14ac:dyDescent="0.2">
      <c r="A13855" s="47"/>
      <c r="B13855" s="43"/>
      <c r="C13855" s="47"/>
      <c r="D13855" s="43"/>
      <c r="E13855" s="47"/>
      <c r="F13855" s="47"/>
      <c r="G13855" s="47"/>
      <c r="H13855" s="47"/>
      <c r="I13855" s="47"/>
      <c r="J13855" s="47"/>
      <c r="K13855" s="47"/>
      <c r="L13855" s="47"/>
      <c r="M13855" s="47"/>
      <c r="N13855" s="47"/>
      <c r="O13855" s="47"/>
      <c r="P13855" s="47"/>
      <c r="Q13855" s="47"/>
      <c r="R13855" s="47"/>
      <c r="S13855" s="47"/>
      <c r="T13855" s="47"/>
      <c r="U13855" s="47"/>
      <c r="V13855" s="47"/>
      <c r="W13855" s="47"/>
      <c r="X13855" s="47"/>
      <c r="Y13855" s="47"/>
      <c r="Z13855" s="47"/>
      <c r="AA13855" s="47"/>
      <c r="AB13855" s="47"/>
      <c r="AC13855" s="47"/>
      <c r="AD13855" s="47"/>
      <c r="AE13855" s="47"/>
      <c r="AF13855" s="47"/>
      <c r="AG13855" s="47"/>
      <c r="AH13855" s="47"/>
      <c r="AI13855" s="47"/>
      <c r="AJ13855" s="47"/>
      <c r="AK13855" s="47"/>
      <c r="AL13855" s="47"/>
      <c r="AM13855" s="47"/>
      <c r="AN13855" s="47"/>
      <c r="AO13855" s="47"/>
      <c r="AP13855" s="47"/>
      <c r="AQ13855" s="47"/>
      <c r="AR13855" s="47"/>
      <c r="AS13855" s="47"/>
      <c r="AT13855" s="47"/>
      <c r="AU13855" s="47"/>
      <c r="AV13855" s="47"/>
      <c r="AW13855" s="47"/>
      <c r="AX13855" s="47"/>
      <c r="AY13855" s="47"/>
      <c r="AZ13855" s="47"/>
      <c r="BA13855" s="47"/>
      <c r="BB13855" s="47"/>
      <c r="BC13855" s="47"/>
      <c r="BD13855" s="47"/>
      <c r="BE13855" s="47"/>
      <c r="BF13855" s="47"/>
      <c r="BG13855" s="47"/>
      <c r="BH13855" s="47"/>
      <c r="BI13855" s="47"/>
      <c r="BJ13855" s="47"/>
      <c r="BK13855" s="47"/>
      <c r="BL13855" s="47"/>
      <c r="BM13855" s="47"/>
      <c r="BN13855" s="47"/>
      <c r="BO13855" s="47"/>
      <c r="BP13855" s="47"/>
      <c r="BQ13855" s="47"/>
      <c r="BR13855" s="47"/>
      <c r="BS13855" s="47"/>
      <c r="BT13855" s="47"/>
      <c r="BU13855" s="47"/>
      <c r="BV13855" s="47"/>
      <c r="BW13855" s="47"/>
      <c r="BX13855" s="47"/>
      <c r="BY13855" s="47"/>
      <c r="BZ13855" s="47"/>
      <c r="CA13855" s="47"/>
      <c r="CB13855" s="47"/>
      <c r="CC13855" s="47"/>
      <c r="CD13855" s="47"/>
      <c r="CE13855" s="47"/>
      <c r="CF13855" s="47"/>
      <c r="CG13855" s="47"/>
      <c r="CH13855" s="47"/>
      <c r="CI13855" s="47"/>
      <c r="CJ13855" s="47"/>
      <c r="CK13855" s="47"/>
      <c r="CL13855" s="47"/>
      <c r="CM13855" s="47"/>
      <c r="CN13855" s="47"/>
      <c r="CO13855" s="47"/>
      <c r="CP13855" s="47"/>
      <c r="CQ13855" s="47"/>
      <c r="CR13855" s="47"/>
      <c r="CS13855" s="47"/>
      <c r="CT13855" s="47"/>
      <c r="CU13855" s="47"/>
      <c r="CV13855" s="47"/>
      <c r="CW13855" s="47"/>
      <c r="CX13855" s="47"/>
      <c r="CY13855" s="47"/>
      <c r="CZ13855" s="47"/>
      <c r="DA13855" s="47"/>
      <c r="DB13855" s="47"/>
      <c r="DC13855" s="47"/>
      <c r="DD13855" s="47"/>
      <c r="DE13855" s="47"/>
      <c r="DF13855" s="47"/>
      <c r="DG13855" s="47"/>
      <c r="DH13855" s="47"/>
      <c r="DI13855" s="47"/>
      <c r="DJ13855" s="47"/>
      <c r="DK13855" s="47"/>
      <c r="DL13855" s="47"/>
      <c r="DM13855" s="47"/>
      <c r="DN13855" s="47"/>
      <c r="DO13855" s="47"/>
      <c r="DP13855" s="47"/>
      <c r="DQ13855" s="47"/>
      <c r="DR13855" s="47"/>
      <c r="DS13855" s="47"/>
      <c r="DT13855" s="47"/>
      <c r="DU13855" s="47"/>
      <c r="DV13855" s="47"/>
      <c r="DW13855" s="47"/>
      <c r="DX13855" s="47"/>
      <c r="DY13855" s="47"/>
      <c r="DZ13855" s="47"/>
      <c r="EA13855" s="47"/>
      <c r="EB13855" s="47"/>
      <c r="EC13855" s="47"/>
      <c r="ED13855" s="47"/>
      <c r="EE13855" s="47"/>
      <c r="EF13855" s="47"/>
      <c r="EG13855" s="47"/>
      <c r="EH13855" s="47"/>
      <c r="EI13855" s="47"/>
      <c r="EJ13855" s="47"/>
      <c r="EK13855" s="47"/>
      <c r="EL13855" s="47"/>
      <c r="EM13855" s="47"/>
      <c r="EN13855" s="47"/>
      <c r="EO13855" s="47"/>
      <c r="EP13855" s="47"/>
      <c r="EQ13855" s="47"/>
      <c r="ER13855" s="47"/>
      <c r="ES13855" s="47"/>
      <c r="ET13855" s="47"/>
      <c r="EU13855" s="47"/>
      <c r="EV13855" s="47"/>
      <c r="EW13855" s="47"/>
      <c r="EX13855" s="47"/>
      <c r="EY13855" s="47"/>
      <c r="EZ13855" s="47"/>
      <c r="FA13855" s="47"/>
      <c r="FB13855" s="47"/>
      <c r="FC13855" s="47"/>
      <c r="FD13855" s="47"/>
      <c r="FE13855" s="47"/>
      <c r="FF13855" s="47"/>
      <c r="FG13855" s="47"/>
      <c r="FH13855" s="47"/>
      <c r="FI13855" s="47"/>
      <c r="FJ13855" s="47"/>
      <c r="FK13855" s="47"/>
      <c r="FL13855" s="47"/>
      <c r="FM13855" s="47"/>
      <c r="FN13855" s="47"/>
      <c r="FO13855" s="47"/>
      <c r="FP13855" s="47"/>
      <c r="FQ13855" s="47"/>
      <c r="FR13855" s="47"/>
      <c r="FS13855" s="47"/>
      <c r="FT13855" s="47"/>
      <c r="FU13855" s="47"/>
      <c r="FV13855" s="47"/>
      <c r="FW13855" s="47"/>
      <c r="FX13855" s="47"/>
      <c r="FY13855" s="47"/>
      <c r="FZ13855" s="47"/>
      <c r="GA13855" s="47"/>
      <c r="GB13855" s="47"/>
      <c r="GC13855" s="47"/>
      <c r="GD13855" s="47"/>
      <c r="GE13855" s="47"/>
      <c r="GF13855" s="47"/>
      <c r="GG13855" s="47"/>
      <c r="GH13855" s="47"/>
      <c r="GI13855" s="47"/>
      <c r="GJ13855" s="47"/>
      <c r="GK13855" s="47"/>
      <c r="GL13855" s="47"/>
      <c r="GM13855" s="47"/>
      <c r="GN13855" s="47"/>
      <c r="GO13855" s="47"/>
      <c r="GP13855" s="47"/>
      <c r="GQ13855" s="47"/>
      <c r="GR13855" s="47"/>
      <c r="GS13855" s="47"/>
      <c r="GT13855" s="47"/>
      <c r="GU13855" s="47"/>
      <c r="GV13855" s="47"/>
      <c r="GW13855" s="47"/>
      <c r="GX13855" s="47"/>
      <c r="GY13855" s="47"/>
      <c r="GZ13855" s="47"/>
      <c r="HA13855" s="47"/>
      <c r="HB13855" s="47"/>
      <c r="HC13855" s="47"/>
      <c r="HD13855" s="47"/>
      <c r="HE13855" s="47"/>
      <c r="HF13855" s="47"/>
      <c r="HG13855" s="47"/>
      <c r="HH13855" s="47"/>
      <c r="HI13855" s="47"/>
      <c r="HJ13855" s="47"/>
      <c r="HK13855" s="47"/>
      <c r="HL13855" s="47"/>
      <c r="HM13855" s="47"/>
      <c r="HN13855" s="47"/>
      <c r="HO13855" s="47"/>
      <c r="HP13855" s="47"/>
      <c r="HQ13855" s="47"/>
      <c r="HR13855" s="47"/>
      <c r="HS13855" s="47"/>
      <c r="HT13855" s="47"/>
      <c r="HU13855" s="47"/>
      <c r="HV13855" s="47"/>
      <c r="HW13855" s="47"/>
      <c r="HX13855" s="47"/>
      <c r="HY13855" s="47"/>
      <c r="HZ13855" s="47"/>
      <c r="IA13855" s="47"/>
      <c r="IB13855" s="47"/>
      <c r="IC13855" s="47"/>
    </row>
    <row r="13856" spans="1:237" x14ac:dyDescent="0.2">
      <c r="A13856" s="47"/>
      <c r="B13856" s="43"/>
      <c r="C13856" s="47"/>
      <c r="D13856" s="43"/>
      <c r="E13856" s="47"/>
      <c r="F13856" s="47"/>
      <c r="G13856" s="47"/>
      <c r="H13856" s="47"/>
      <c r="I13856" s="47"/>
      <c r="J13856" s="47"/>
      <c r="K13856" s="47"/>
      <c r="L13856" s="47"/>
      <c r="M13856" s="47"/>
      <c r="N13856" s="47"/>
      <c r="O13856" s="47"/>
      <c r="P13856" s="47"/>
      <c r="Q13856" s="47"/>
      <c r="R13856" s="47"/>
      <c r="S13856" s="47"/>
      <c r="T13856" s="47"/>
      <c r="U13856" s="47"/>
      <c r="V13856" s="47"/>
      <c r="W13856" s="47"/>
      <c r="X13856" s="47"/>
      <c r="Y13856" s="47"/>
      <c r="Z13856" s="47"/>
      <c r="AA13856" s="47"/>
      <c r="AB13856" s="47"/>
      <c r="AC13856" s="47"/>
      <c r="AD13856" s="47"/>
      <c r="AE13856" s="47"/>
      <c r="AF13856" s="47"/>
      <c r="AG13856" s="47"/>
      <c r="AH13856" s="47"/>
      <c r="AI13856" s="47"/>
      <c r="AJ13856" s="47"/>
      <c r="AK13856" s="47"/>
      <c r="AL13856" s="47"/>
      <c r="AM13856" s="47"/>
      <c r="AN13856" s="47"/>
      <c r="AO13856" s="47"/>
      <c r="AP13856" s="47"/>
      <c r="AQ13856" s="47"/>
      <c r="AR13856" s="47"/>
      <c r="AS13856" s="47"/>
      <c r="AT13856" s="47"/>
      <c r="AU13856" s="47"/>
      <c r="AV13856" s="47"/>
      <c r="AW13856" s="47"/>
      <c r="AX13856" s="47"/>
      <c r="AY13856" s="47"/>
      <c r="AZ13856" s="47"/>
      <c r="BA13856" s="47"/>
      <c r="BB13856" s="47"/>
      <c r="BC13856" s="47"/>
      <c r="BD13856" s="47"/>
      <c r="BE13856" s="47"/>
      <c r="BF13856" s="47"/>
      <c r="BG13856" s="47"/>
      <c r="BH13856" s="47"/>
      <c r="BI13856" s="47"/>
      <c r="BJ13856" s="47"/>
      <c r="BK13856" s="47"/>
      <c r="BL13856" s="47"/>
      <c r="BM13856" s="47"/>
      <c r="BN13856" s="47"/>
      <c r="BO13856" s="47"/>
      <c r="BP13856" s="47"/>
      <c r="BQ13856" s="47"/>
      <c r="BR13856" s="47"/>
      <c r="BS13856" s="47"/>
      <c r="BT13856" s="47"/>
      <c r="BU13856" s="47"/>
      <c r="BV13856" s="47"/>
      <c r="BW13856" s="47"/>
      <c r="BX13856" s="47"/>
      <c r="BY13856" s="47"/>
      <c r="BZ13856" s="47"/>
      <c r="CA13856" s="47"/>
      <c r="CB13856" s="47"/>
      <c r="CC13856" s="47"/>
      <c r="CD13856" s="47"/>
      <c r="CE13856" s="47"/>
      <c r="CF13856" s="47"/>
      <c r="CG13856" s="47"/>
      <c r="CH13856" s="47"/>
      <c r="CI13856" s="47"/>
      <c r="CJ13856" s="47"/>
      <c r="CK13856" s="47"/>
      <c r="CL13856" s="47"/>
      <c r="CM13856" s="47"/>
      <c r="CN13856" s="47"/>
      <c r="CO13856" s="47"/>
      <c r="CP13856" s="47"/>
      <c r="CQ13856" s="47"/>
      <c r="CR13856" s="47"/>
      <c r="CS13856" s="47"/>
      <c r="CT13856" s="47"/>
      <c r="CU13856" s="47"/>
      <c r="CV13856" s="47"/>
      <c r="CW13856" s="47"/>
      <c r="CX13856" s="47"/>
      <c r="CY13856" s="47"/>
      <c r="CZ13856" s="47"/>
      <c r="DA13856" s="47"/>
      <c r="DB13856" s="47"/>
      <c r="DC13856" s="47"/>
      <c r="DD13856" s="47"/>
      <c r="DE13856" s="47"/>
      <c r="DF13856" s="47"/>
      <c r="DG13856" s="47"/>
      <c r="DH13856" s="47"/>
      <c r="DI13856" s="47"/>
      <c r="DJ13856" s="47"/>
      <c r="DK13856" s="47"/>
      <c r="DL13856" s="47"/>
      <c r="DM13856" s="47"/>
      <c r="DN13856" s="47"/>
      <c r="DO13856" s="47"/>
      <c r="DP13856" s="47"/>
      <c r="DQ13856" s="47"/>
      <c r="DR13856" s="47"/>
      <c r="DS13856" s="47"/>
      <c r="DT13856" s="47"/>
      <c r="DU13856" s="47"/>
      <c r="DV13856" s="47"/>
      <c r="DW13856" s="47"/>
      <c r="DX13856" s="47"/>
      <c r="DY13856" s="47"/>
      <c r="DZ13856" s="47"/>
      <c r="EA13856" s="47"/>
      <c r="EB13856" s="47"/>
      <c r="EC13856" s="47"/>
      <c r="ED13856" s="47"/>
      <c r="EE13856" s="47"/>
      <c r="EF13856" s="47"/>
      <c r="EG13856" s="47"/>
      <c r="EH13856" s="47"/>
      <c r="EI13856" s="47"/>
      <c r="EJ13856" s="47"/>
      <c r="EK13856" s="47"/>
      <c r="EL13856" s="47"/>
      <c r="EM13856" s="47"/>
      <c r="EN13856" s="47"/>
      <c r="EO13856" s="47"/>
      <c r="EP13856" s="47"/>
      <c r="EQ13856" s="47"/>
      <c r="ER13856" s="47"/>
      <c r="ES13856" s="47"/>
      <c r="ET13856" s="47"/>
      <c r="EU13856" s="47"/>
      <c r="EV13856" s="47"/>
      <c r="EW13856" s="47"/>
      <c r="EX13856" s="47"/>
      <c r="EY13856" s="47"/>
      <c r="EZ13856" s="47"/>
      <c r="FA13856" s="47"/>
      <c r="FB13856" s="47"/>
      <c r="FC13856" s="47"/>
      <c r="FD13856" s="47"/>
      <c r="FE13856" s="47"/>
      <c r="FF13856" s="47"/>
      <c r="FG13856" s="47"/>
      <c r="FH13856" s="47"/>
      <c r="FI13856" s="47"/>
      <c r="FJ13856" s="47"/>
      <c r="FK13856" s="47"/>
      <c r="FL13856" s="47"/>
      <c r="FM13856" s="47"/>
      <c r="FN13856" s="47"/>
      <c r="FO13856" s="47"/>
      <c r="FP13856" s="47"/>
      <c r="FQ13856" s="47"/>
      <c r="FR13856" s="47"/>
      <c r="FS13856" s="47"/>
      <c r="FT13856" s="47"/>
      <c r="FU13856" s="47"/>
      <c r="FV13856" s="47"/>
      <c r="FW13856" s="47"/>
      <c r="FX13856" s="47"/>
      <c r="FY13856" s="47"/>
      <c r="FZ13856" s="47"/>
      <c r="GA13856" s="47"/>
      <c r="GB13856" s="47"/>
      <c r="GC13856" s="47"/>
      <c r="GD13856" s="47"/>
      <c r="GE13856" s="47"/>
      <c r="GF13856" s="47"/>
      <c r="GG13856" s="47"/>
      <c r="GH13856" s="47"/>
      <c r="GI13856" s="47"/>
      <c r="GJ13856" s="47"/>
      <c r="GK13856" s="47"/>
      <c r="GL13856" s="47"/>
      <c r="GM13856" s="47"/>
      <c r="GN13856" s="47"/>
      <c r="GO13856" s="47"/>
      <c r="GP13856" s="47"/>
      <c r="GQ13856" s="47"/>
      <c r="GR13856" s="47"/>
      <c r="GS13856" s="47"/>
      <c r="GT13856" s="47"/>
      <c r="GU13856" s="47"/>
      <c r="GV13856" s="47"/>
      <c r="GW13856" s="47"/>
      <c r="GX13856" s="47"/>
      <c r="GY13856" s="47"/>
      <c r="GZ13856" s="47"/>
      <c r="HA13856" s="47"/>
      <c r="HB13856" s="47"/>
      <c r="HC13856" s="47"/>
      <c r="HD13856" s="47"/>
      <c r="HE13856" s="47"/>
      <c r="HF13856" s="47"/>
      <c r="HG13856" s="47"/>
      <c r="HH13856" s="47"/>
      <c r="HI13856" s="47"/>
      <c r="HJ13856" s="47"/>
      <c r="HK13856" s="47"/>
      <c r="HL13856" s="47"/>
      <c r="HM13856" s="47"/>
      <c r="HN13856" s="47"/>
      <c r="HO13856" s="47"/>
      <c r="HP13856" s="47"/>
      <c r="HQ13856" s="47"/>
      <c r="HR13856" s="47"/>
      <c r="HS13856" s="47"/>
      <c r="HT13856" s="47"/>
      <c r="HU13856" s="47"/>
      <c r="HV13856" s="47"/>
      <c r="HW13856" s="47"/>
      <c r="HX13856" s="47"/>
      <c r="HY13856" s="47"/>
      <c r="HZ13856" s="47"/>
      <c r="IA13856" s="47"/>
      <c r="IB13856" s="47"/>
      <c r="IC13856" s="47"/>
    </row>
    <row r="13857" spans="1:237" x14ac:dyDescent="0.2">
      <c r="A13857" s="47"/>
      <c r="B13857" s="43"/>
      <c r="C13857" s="47"/>
      <c r="D13857" s="43"/>
      <c r="E13857" s="47"/>
      <c r="F13857" s="47"/>
      <c r="G13857" s="47"/>
      <c r="H13857" s="47"/>
      <c r="I13857" s="47"/>
      <c r="J13857" s="47"/>
      <c r="K13857" s="47"/>
      <c r="L13857" s="47"/>
      <c r="M13857" s="47"/>
      <c r="N13857" s="47"/>
      <c r="O13857" s="47"/>
      <c r="P13857" s="47"/>
      <c r="Q13857" s="47"/>
      <c r="R13857" s="47"/>
      <c r="S13857" s="47"/>
      <c r="T13857" s="47"/>
      <c r="U13857" s="47"/>
      <c r="V13857" s="47"/>
      <c r="W13857" s="47"/>
      <c r="X13857" s="47"/>
      <c r="Y13857" s="47"/>
      <c r="Z13857" s="47"/>
      <c r="AA13857" s="47"/>
      <c r="AB13857" s="47"/>
      <c r="AC13857" s="47"/>
      <c r="AD13857" s="47"/>
      <c r="AE13857" s="47"/>
      <c r="AF13857" s="47"/>
      <c r="AG13857" s="47"/>
      <c r="AH13857" s="47"/>
      <c r="AI13857" s="47"/>
      <c r="AJ13857" s="47"/>
      <c r="AK13857" s="47"/>
      <c r="AL13857" s="47"/>
      <c r="AM13857" s="47"/>
      <c r="AN13857" s="47"/>
      <c r="AO13857" s="47"/>
      <c r="AP13857" s="47"/>
      <c r="AQ13857" s="47"/>
      <c r="AR13857" s="47"/>
      <c r="AS13857" s="47"/>
      <c r="AT13857" s="47"/>
      <c r="AU13857" s="47"/>
      <c r="AV13857" s="47"/>
      <c r="AW13857" s="47"/>
      <c r="AX13857" s="47"/>
      <c r="AY13857" s="47"/>
      <c r="AZ13857" s="47"/>
      <c r="BA13857" s="47"/>
      <c r="BB13857" s="47"/>
      <c r="BC13857" s="47"/>
      <c r="BD13857" s="47"/>
      <c r="BE13857" s="47"/>
      <c r="BF13857" s="47"/>
      <c r="BG13857" s="47"/>
      <c r="BH13857" s="47"/>
      <c r="BI13857" s="47"/>
      <c r="BJ13857" s="47"/>
      <c r="BK13857" s="47"/>
      <c r="BL13857" s="47"/>
      <c r="BM13857" s="47"/>
      <c r="BN13857" s="47"/>
      <c r="BO13857" s="47"/>
      <c r="BP13857" s="47"/>
      <c r="BQ13857" s="47"/>
      <c r="BR13857" s="47"/>
      <c r="BS13857" s="47"/>
      <c r="BT13857" s="47"/>
      <c r="BU13857" s="47"/>
      <c r="BV13857" s="47"/>
      <c r="BW13857" s="47"/>
      <c r="BX13857" s="47"/>
      <c r="BY13857" s="47"/>
      <c r="BZ13857" s="47"/>
      <c r="CA13857" s="47"/>
      <c r="CB13857" s="47"/>
      <c r="CC13857" s="47"/>
      <c r="CD13857" s="47"/>
      <c r="CE13857" s="47"/>
      <c r="CF13857" s="47"/>
      <c r="CG13857" s="47"/>
      <c r="CH13857" s="47"/>
      <c r="CI13857" s="47"/>
      <c r="CJ13857" s="47"/>
      <c r="CK13857" s="47"/>
      <c r="CL13857" s="47"/>
      <c r="CM13857" s="47"/>
      <c r="CN13857" s="47"/>
      <c r="CO13857" s="47"/>
      <c r="CP13857" s="47"/>
      <c r="CQ13857" s="47"/>
      <c r="CR13857" s="47"/>
      <c r="CS13857" s="47"/>
      <c r="CT13857" s="47"/>
      <c r="CU13857" s="47"/>
      <c r="CV13857" s="47"/>
      <c r="CW13857" s="47"/>
      <c r="CX13857" s="47"/>
      <c r="CY13857" s="47"/>
      <c r="CZ13857" s="47"/>
      <c r="DA13857" s="47"/>
      <c r="DB13857" s="47"/>
      <c r="DC13857" s="47"/>
      <c r="DD13857" s="47"/>
      <c r="DE13857" s="47"/>
      <c r="DF13857" s="47"/>
      <c r="DG13857" s="47"/>
      <c r="DH13857" s="47"/>
      <c r="DI13857" s="47"/>
      <c r="DJ13857" s="47"/>
      <c r="DK13857" s="47"/>
      <c r="DL13857" s="47"/>
      <c r="DM13857" s="47"/>
      <c r="DN13857" s="47"/>
      <c r="DO13857" s="47"/>
      <c r="DP13857" s="47"/>
      <c r="DQ13857" s="47"/>
      <c r="DR13857" s="47"/>
      <c r="DS13857" s="47"/>
      <c r="DT13857" s="47"/>
      <c r="DU13857" s="47"/>
      <c r="DV13857" s="47"/>
      <c r="DW13857" s="47"/>
      <c r="DX13857" s="47"/>
      <c r="DY13857" s="47"/>
      <c r="DZ13857" s="47"/>
      <c r="EA13857" s="47"/>
      <c r="EB13857" s="47"/>
      <c r="EC13857" s="47"/>
      <c r="ED13857" s="47"/>
      <c r="EE13857" s="47"/>
      <c r="EF13857" s="47"/>
      <c r="EG13857" s="47"/>
      <c r="EH13857" s="47"/>
      <c r="EI13857" s="47"/>
      <c r="EJ13857" s="47"/>
      <c r="EK13857" s="47"/>
      <c r="EL13857" s="47"/>
      <c r="EM13857" s="47"/>
      <c r="EN13857" s="47"/>
      <c r="EO13857" s="47"/>
      <c r="EP13857" s="47"/>
      <c r="EQ13857" s="47"/>
      <c r="ER13857" s="47"/>
      <c r="ES13857" s="47"/>
      <c r="ET13857" s="47"/>
      <c r="EU13857" s="47"/>
      <c r="EV13857" s="47"/>
      <c r="EW13857" s="47"/>
      <c r="EX13857" s="47"/>
      <c r="EY13857" s="47"/>
      <c r="EZ13857" s="47"/>
      <c r="FA13857" s="47"/>
      <c r="FB13857" s="47"/>
      <c r="FC13857" s="47"/>
      <c r="FD13857" s="47"/>
      <c r="FE13857" s="47"/>
      <c r="FF13857" s="47"/>
      <c r="FG13857" s="47"/>
      <c r="FH13857" s="47"/>
      <c r="FI13857" s="47"/>
      <c r="FJ13857" s="47"/>
      <c r="FK13857" s="47"/>
      <c r="FL13857" s="47"/>
      <c r="FM13857" s="47"/>
      <c r="FN13857" s="47"/>
      <c r="FO13857" s="47"/>
      <c r="FP13857" s="47"/>
      <c r="FQ13857" s="47"/>
      <c r="FR13857" s="47"/>
      <c r="FS13857" s="47"/>
      <c r="FT13857" s="47"/>
      <c r="FU13857" s="47"/>
      <c r="FV13857" s="47"/>
      <c r="FW13857" s="47"/>
      <c r="FX13857" s="47"/>
      <c r="FY13857" s="47"/>
      <c r="FZ13857" s="47"/>
      <c r="GA13857" s="47"/>
      <c r="GB13857" s="47"/>
      <c r="GC13857" s="47"/>
      <c r="GD13857" s="47"/>
      <c r="GE13857" s="47"/>
      <c r="GF13857" s="47"/>
      <c r="GG13857" s="47"/>
      <c r="GH13857" s="47"/>
      <c r="GI13857" s="47"/>
      <c r="GJ13857" s="47"/>
      <c r="GK13857" s="47"/>
      <c r="GL13857" s="47"/>
      <c r="GM13857" s="47"/>
      <c r="GN13857" s="47"/>
      <c r="GO13857" s="47"/>
      <c r="GP13857" s="47"/>
      <c r="GQ13857" s="47"/>
      <c r="GR13857" s="47"/>
      <c r="GS13857" s="47"/>
      <c r="GT13857" s="47"/>
      <c r="GU13857" s="47"/>
      <c r="GV13857" s="47"/>
      <c r="GW13857" s="47"/>
      <c r="GX13857" s="47"/>
      <c r="GY13857" s="47"/>
      <c r="GZ13857" s="47"/>
      <c r="HA13857" s="47"/>
      <c r="HB13857" s="47"/>
      <c r="HC13857" s="47"/>
      <c r="HD13857" s="47"/>
      <c r="HE13857" s="47"/>
      <c r="HF13857" s="47"/>
      <c r="HG13857" s="47"/>
      <c r="HH13857" s="47"/>
      <c r="HI13857" s="47"/>
      <c r="HJ13857" s="47"/>
      <c r="HK13857" s="47"/>
      <c r="HL13857" s="47"/>
      <c r="HM13857" s="47"/>
      <c r="HN13857" s="47"/>
      <c r="HO13857" s="47"/>
      <c r="HP13857" s="47"/>
      <c r="HQ13857" s="47"/>
      <c r="HR13857" s="47"/>
      <c r="HS13857" s="47"/>
      <c r="HT13857" s="47"/>
      <c r="HU13857" s="47"/>
      <c r="HV13857" s="47"/>
      <c r="HW13857" s="47"/>
      <c r="HX13857" s="47"/>
      <c r="HY13857" s="47"/>
      <c r="HZ13857" s="47"/>
      <c r="IA13857" s="47"/>
      <c r="IB13857" s="47"/>
      <c r="IC13857" s="47"/>
    </row>
    <row r="13858" spans="1:237" x14ac:dyDescent="0.2">
      <c r="A13858" s="47"/>
      <c r="B13858" s="43"/>
      <c r="C13858" s="47"/>
      <c r="D13858" s="43"/>
      <c r="E13858" s="47"/>
      <c r="F13858" s="47"/>
      <c r="G13858" s="47"/>
      <c r="H13858" s="47"/>
      <c r="I13858" s="47"/>
      <c r="J13858" s="47"/>
      <c r="K13858" s="47"/>
      <c r="L13858" s="47"/>
      <c r="M13858" s="47"/>
      <c r="N13858" s="47"/>
      <c r="O13858" s="47"/>
      <c r="P13858" s="47"/>
      <c r="Q13858" s="47"/>
      <c r="R13858" s="47"/>
      <c r="S13858" s="47"/>
      <c r="T13858" s="47"/>
      <c r="U13858" s="47"/>
      <c r="V13858" s="47"/>
      <c r="W13858" s="47"/>
      <c r="X13858" s="47"/>
      <c r="Y13858" s="47"/>
      <c r="Z13858" s="47"/>
      <c r="AA13858" s="47"/>
      <c r="AB13858" s="47"/>
      <c r="AC13858" s="47"/>
      <c r="AD13858" s="47"/>
      <c r="AE13858" s="47"/>
      <c r="AF13858" s="47"/>
      <c r="AG13858" s="47"/>
      <c r="AH13858" s="47"/>
      <c r="AI13858" s="47"/>
      <c r="AJ13858" s="47"/>
      <c r="AK13858" s="47"/>
      <c r="AL13858" s="47"/>
      <c r="AM13858" s="47"/>
      <c r="AN13858" s="47"/>
      <c r="AO13858" s="47"/>
      <c r="AP13858" s="47"/>
      <c r="AQ13858" s="47"/>
      <c r="AR13858" s="47"/>
      <c r="AS13858" s="47"/>
      <c r="AT13858" s="47"/>
      <c r="AU13858" s="47"/>
      <c r="AV13858" s="47"/>
      <c r="AW13858" s="47"/>
      <c r="AX13858" s="47"/>
      <c r="AY13858" s="47"/>
      <c r="AZ13858" s="47"/>
      <c r="BA13858" s="47"/>
      <c r="BB13858" s="47"/>
      <c r="BC13858" s="47"/>
      <c r="BD13858" s="47"/>
      <c r="BE13858" s="47"/>
      <c r="BF13858" s="47"/>
      <c r="BG13858" s="47"/>
      <c r="BH13858" s="47"/>
      <c r="BI13858" s="47"/>
      <c r="BJ13858" s="47"/>
      <c r="BK13858" s="47"/>
      <c r="BL13858" s="47"/>
      <c r="BM13858" s="47"/>
      <c r="BN13858" s="47"/>
      <c r="BO13858" s="47"/>
      <c r="BP13858" s="47"/>
      <c r="BQ13858" s="47"/>
      <c r="BR13858" s="47"/>
      <c r="BS13858" s="47"/>
      <c r="BT13858" s="47"/>
      <c r="BU13858" s="47"/>
      <c r="BV13858" s="47"/>
      <c r="BW13858" s="47"/>
      <c r="BX13858" s="47"/>
      <c r="BY13858" s="47"/>
      <c r="BZ13858" s="47"/>
      <c r="CA13858" s="47"/>
      <c r="CB13858" s="47"/>
      <c r="CC13858" s="47"/>
      <c r="CD13858" s="47"/>
      <c r="CE13858" s="47"/>
      <c r="CF13858" s="47"/>
      <c r="CG13858" s="47"/>
      <c r="CH13858" s="47"/>
      <c r="CI13858" s="47"/>
      <c r="CJ13858" s="47"/>
      <c r="CK13858" s="47"/>
      <c r="CL13858" s="47"/>
      <c r="CM13858" s="47"/>
      <c r="CN13858" s="47"/>
      <c r="CO13858" s="47"/>
      <c r="CP13858" s="47"/>
      <c r="CQ13858" s="47"/>
      <c r="CR13858" s="47"/>
      <c r="CS13858" s="47"/>
      <c r="CT13858" s="47"/>
      <c r="CU13858" s="47"/>
      <c r="CV13858" s="47"/>
      <c r="CW13858" s="47"/>
      <c r="CX13858" s="47"/>
      <c r="CY13858" s="47"/>
      <c r="CZ13858" s="47"/>
      <c r="DA13858" s="47"/>
      <c r="DB13858" s="47"/>
      <c r="DC13858" s="47"/>
      <c r="DD13858" s="47"/>
      <c r="DE13858" s="47"/>
      <c r="DF13858" s="47"/>
      <c r="DG13858" s="47"/>
      <c r="DH13858" s="47"/>
      <c r="DI13858" s="47"/>
      <c r="DJ13858" s="47"/>
      <c r="DK13858" s="47"/>
      <c r="DL13858" s="47"/>
      <c r="DM13858" s="47"/>
      <c r="DN13858" s="47"/>
      <c r="DO13858" s="47"/>
      <c r="DP13858" s="47"/>
      <c r="DQ13858" s="47"/>
      <c r="DR13858" s="47"/>
      <c r="DS13858" s="47"/>
      <c r="DT13858" s="47"/>
      <c r="DU13858" s="47"/>
      <c r="DV13858" s="47"/>
      <c r="DW13858" s="47"/>
      <c r="DX13858" s="47"/>
      <c r="DY13858" s="47"/>
      <c r="DZ13858" s="47"/>
      <c r="EA13858" s="47"/>
      <c r="EB13858" s="47"/>
      <c r="EC13858" s="47"/>
      <c r="ED13858" s="47"/>
      <c r="EE13858" s="47"/>
      <c r="EF13858" s="47"/>
      <c r="EG13858" s="47"/>
      <c r="EH13858" s="47"/>
      <c r="EI13858" s="47"/>
      <c r="EJ13858" s="47"/>
      <c r="EK13858" s="47"/>
      <c r="EL13858" s="47"/>
      <c r="EM13858" s="47"/>
      <c r="EN13858" s="47"/>
      <c r="EO13858" s="47"/>
      <c r="EP13858" s="47"/>
      <c r="EQ13858" s="47"/>
      <c r="ER13858" s="47"/>
      <c r="ES13858" s="47"/>
      <c r="ET13858" s="47"/>
      <c r="EU13858" s="47"/>
      <c r="EV13858" s="47"/>
      <c r="EW13858" s="47"/>
      <c r="EX13858" s="47"/>
      <c r="EY13858" s="47"/>
      <c r="EZ13858" s="47"/>
      <c r="FA13858" s="47"/>
      <c r="FB13858" s="47"/>
      <c r="FC13858" s="47"/>
      <c r="FD13858" s="47"/>
      <c r="FE13858" s="47"/>
      <c r="FF13858" s="47"/>
      <c r="FG13858" s="47"/>
      <c r="FH13858" s="47"/>
      <c r="FI13858" s="47"/>
      <c r="FJ13858" s="47"/>
      <c r="FK13858" s="47"/>
      <c r="FL13858" s="47"/>
      <c r="FM13858" s="47"/>
      <c r="FN13858" s="47"/>
      <c r="FO13858" s="47"/>
      <c r="FP13858" s="47"/>
      <c r="FQ13858" s="47"/>
      <c r="FR13858" s="47"/>
      <c r="FS13858" s="47"/>
      <c r="FT13858" s="47"/>
      <c r="FU13858" s="47"/>
      <c r="FV13858" s="47"/>
      <c r="FW13858" s="47"/>
      <c r="FX13858" s="47"/>
      <c r="FY13858" s="47"/>
      <c r="FZ13858" s="47"/>
      <c r="GA13858" s="47"/>
      <c r="GB13858" s="47"/>
      <c r="GC13858" s="47"/>
      <c r="GD13858" s="47"/>
      <c r="GE13858" s="47"/>
      <c r="GF13858" s="47"/>
      <c r="GG13858" s="47"/>
      <c r="GH13858" s="47"/>
      <c r="GI13858" s="47"/>
      <c r="GJ13858" s="47"/>
      <c r="GK13858" s="47"/>
      <c r="GL13858" s="47"/>
      <c r="GM13858" s="47"/>
      <c r="GN13858" s="47"/>
      <c r="GO13858" s="47"/>
      <c r="GP13858" s="47"/>
      <c r="GQ13858" s="47"/>
      <c r="GR13858" s="47"/>
      <c r="GS13858" s="47"/>
      <c r="GT13858" s="47"/>
      <c r="GU13858" s="47"/>
      <c r="GV13858" s="47"/>
      <c r="GW13858" s="47"/>
      <c r="GX13858" s="47"/>
      <c r="GY13858" s="47"/>
      <c r="GZ13858" s="47"/>
      <c r="HA13858" s="47"/>
      <c r="HB13858" s="47"/>
      <c r="HC13858" s="47"/>
      <c r="HD13858" s="47"/>
      <c r="HE13858" s="47"/>
      <c r="HF13858" s="47"/>
      <c r="HG13858" s="47"/>
      <c r="HH13858" s="47"/>
      <c r="HI13858" s="47"/>
      <c r="HJ13858" s="47"/>
      <c r="HK13858" s="47"/>
      <c r="HL13858" s="47"/>
      <c r="HM13858" s="47"/>
      <c r="HN13858" s="47"/>
      <c r="HO13858" s="47"/>
      <c r="HP13858" s="47"/>
      <c r="HQ13858" s="47"/>
      <c r="HR13858" s="47"/>
      <c r="HS13858" s="47"/>
      <c r="HT13858" s="47"/>
      <c r="HU13858" s="47"/>
      <c r="HV13858" s="47"/>
      <c r="HW13858" s="47"/>
      <c r="HX13858" s="47"/>
      <c r="HY13858" s="47"/>
      <c r="HZ13858" s="47"/>
      <c r="IA13858" s="47"/>
      <c r="IB13858" s="47"/>
      <c r="IC13858" s="47"/>
    </row>
    <row r="13859" spans="1:237" x14ac:dyDescent="0.2">
      <c r="A13859" s="47"/>
      <c r="B13859" s="43"/>
      <c r="C13859" s="47"/>
      <c r="D13859" s="43"/>
      <c r="E13859" s="47"/>
      <c r="F13859" s="47"/>
      <c r="G13859" s="47"/>
      <c r="H13859" s="47"/>
      <c r="I13859" s="47"/>
      <c r="J13859" s="47"/>
      <c r="K13859" s="47"/>
      <c r="L13859" s="47"/>
      <c r="M13859" s="47"/>
      <c r="N13859" s="47"/>
      <c r="O13859" s="47"/>
      <c r="P13859" s="47"/>
      <c r="Q13859" s="47"/>
      <c r="R13859" s="47"/>
      <c r="S13859" s="47"/>
      <c r="T13859" s="47"/>
      <c r="U13859" s="47"/>
      <c r="V13859" s="47"/>
      <c r="W13859" s="47"/>
      <c r="X13859" s="47"/>
      <c r="Y13859" s="47"/>
      <c r="Z13859" s="47"/>
      <c r="AA13859" s="47"/>
      <c r="AB13859" s="47"/>
      <c r="AC13859" s="47"/>
      <c r="AD13859" s="47"/>
      <c r="AE13859" s="47"/>
      <c r="AF13859" s="47"/>
      <c r="AG13859" s="47"/>
      <c r="AH13859" s="47"/>
      <c r="AI13859" s="47"/>
      <c r="AJ13859" s="47"/>
      <c r="AK13859" s="47"/>
      <c r="AL13859" s="47"/>
      <c r="AM13859" s="47"/>
      <c r="AN13859" s="47"/>
      <c r="AO13859" s="47"/>
      <c r="AP13859" s="47"/>
      <c r="AQ13859" s="47"/>
      <c r="AR13859" s="47"/>
      <c r="AS13859" s="47"/>
      <c r="AT13859" s="47"/>
      <c r="AU13859" s="47"/>
      <c r="AV13859" s="47"/>
      <c r="AW13859" s="47"/>
      <c r="AX13859" s="47"/>
      <c r="AY13859" s="47"/>
      <c r="AZ13859" s="47"/>
      <c r="BA13859" s="47"/>
      <c r="BB13859" s="47"/>
      <c r="BC13859" s="47"/>
      <c r="BD13859" s="47"/>
      <c r="BE13859" s="47"/>
      <c r="BF13859" s="47"/>
      <c r="BG13859" s="47"/>
      <c r="BH13859" s="47"/>
      <c r="BI13859" s="47"/>
      <c r="BJ13859" s="47"/>
      <c r="BK13859" s="47"/>
      <c r="BL13859" s="47"/>
      <c r="BM13859" s="47"/>
      <c r="BN13859" s="47"/>
      <c r="BO13859" s="47"/>
      <c r="BP13859" s="47"/>
      <c r="BQ13859" s="47"/>
      <c r="BR13859" s="47"/>
      <c r="BS13859" s="47"/>
      <c r="BT13859" s="47"/>
      <c r="BU13859" s="47"/>
      <c r="BV13859" s="47"/>
      <c r="BW13859" s="47"/>
      <c r="BX13859" s="47"/>
      <c r="BY13859" s="47"/>
      <c r="BZ13859" s="47"/>
      <c r="CA13859" s="47"/>
      <c r="CB13859" s="47"/>
      <c r="CC13859" s="47"/>
      <c r="CD13859" s="47"/>
      <c r="CE13859" s="47"/>
      <c r="CF13859" s="47"/>
      <c r="CG13859" s="47"/>
      <c r="CH13859" s="47"/>
      <c r="CI13859" s="47"/>
      <c r="CJ13859" s="47"/>
      <c r="CK13859" s="47"/>
      <c r="CL13859" s="47"/>
      <c r="CM13859" s="47"/>
      <c r="CN13859" s="47"/>
      <c r="CO13859" s="47"/>
      <c r="CP13859" s="47"/>
      <c r="CQ13859" s="47"/>
      <c r="CR13859" s="47"/>
      <c r="CS13859" s="47"/>
      <c r="CT13859" s="47"/>
      <c r="CU13859" s="47"/>
      <c r="CV13859" s="47"/>
      <c r="CW13859" s="47"/>
      <c r="CX13859" s="47"/>
      <c r="CY13859" s="47"/>
      <c r="CZ13859" s="47"/>
      <c r="DA13859" s="47"/>
      <c r="DB13859" s="47"/>
      <c r="DC13859" s="47"/>
      <c r="DD13859" s="47"/>
      <c r="DE13859" s="47"/>
      <c r="DF13859" s="47"/>
      <c r="DG13859" s="47"/>
      <c r="DH13859" s="47"/>
      <c r="DI13859" s="47"/>
      <c r="DJ13859" s="47"/>
      <c r="DK13859" s="47"/>
      <c r="DL13859" s="47"/>
      <c r="DM13859" s="47"/>
      <c r="DN13859" s="47"/>
      <c r="DO13859" s="47"/>
      <c r="DP13859" s="47"/>
      <c r="DQ13859" s="47"/>
      <c r="DR13859" s="47"/>
      <c r="DS13859" s="47"/>
      <c r="DT13859" s="47"/>
      <c r="DU13859" s="47"/>
      <c r="DV13859" s="47"/>
      <c r="DW13859" s="47"/>
      <c r="DX13859" s="47"/>
      <c r="DY13859" s="47"/>
      <c r="DZ13859" s="47"/>
      <c r="EA13859" s="47"/>
      <c r="EB13859" s="47"/>
      <c r="EC13859" s="47"/>
      <c r="ED13859" s="47"/>
      <c r="EE13859" s="47"/>
      <c r="EF13859" s="47"/>
      <c r="EG13859" s="47"/>
      <c r="EH13859" s="47"/>
      <c r="EI13859" s="47"/>
      <c r="EJ13859" s="47"/>
      <c r="EK13859" s="47"/>
      <c r="EL13859" s="47"/>
      <c r="EM13859" s="47"/>
      <c r="EN13859" s="47"/>
      <c r="EO13859" s="47"/>
      <c r="EP13859" s="47"/>
      <c r="EQ13859" s="47"/>
      <c r="ER13859" s="47"/>
      <c r="ES13859" s="47"/>
      <c r="ET13859" s="47"/>
      <c r="EU13859" s="47"/>
      <c r="EV13859" s="47"/>
      <c r="EW13859" s="47"/>
      <c r="EX13859" s="47"/>
      <c r="EY13859" s="47"/>
      <c r="EZ13859" s="47"/>
      <c r="FA13859" s="47"/>
      <c r="FB13859" s="47"/>
      <c r="FC13859" s="47"/>
      <c r="FD13859" s="47"/>
      <c r="FE13859" s="47"/>
      <c r="FF13859" s="47"/>
      <c r="FG13859" s="47"/>
      <c r="FH13859" s="47"/>
      <c r="FI13859" s="47"/>
      <c r="FJ13859" s="47"/>
      <c r="FK13859" s="47"/>
      <c r="FL13859" s="47"/>
      <c r="FM13859" s="47"/>
      <c r="FN13859" s="47"/>
      <c r="FO13859" s="47"/>
      <c r="FP13859" s="47"/>
      <c r="FQ13859" s="47"/>
      <c r="FR13859" s="47"/>
      <c r="FS13859" s="47"/>
      <c r="FT13859" s="47"/>
      <c r="FU13859" s="47"/>
      <c r="FV13859" s="47"/>
      <c r="FW13859" s="47"/>
      <c r="FX13859" s="47"/>
      <c r="FY13859" s="47"/>
      <c r="FZ13859" s="47"/>
      <c r="GA13859" s="47"/>
      <c r="GB13859" s="47"/>
      <c r="GC13859" s="47"/>
      <c r="GD13859" s="47"/>
      <c r="GE13859" s="47"/>
      <c r="GF13859" s="47"/>
      <c r="GG13859" s="47"/>
      <c r="GH13859" s="47"/>
      <c r="GI13859" s="47"/>
      <c r="GJ13859" s="47"/>
      <c r="GK13859" s="47"/>
      <c r="GL13859" s="47"/>
      <c r="GM13859" s="47"/>
      <c r="GN13859" s="47"/>
      <c r="GO13859" s="47"/>
      <c r="GP13859" s="47"/>
      <c r="GQ13859" s="47"/>
      <c r="GR13859" s="47"/>
      <c r="GS13859" s="47"/>
      <c r="GT13859" s="47"/>
      <c r="GU13859" s="47"/>
      <c r="GV13859" s="47"/>
      <c r="GW13859" s="47"/>
      <c r="GX13859" s="47"/>
      <c r="GY13859" s="47"/>
      <c r="GZ13859" s="47"/>
      <c r="HA13859" s="47"/>
      <c r="HB13859" s="47"/>
      <c r="HC13859" s="47"/>
      <c r="HD13859" s="47"/>
      <c r="HE13859" s="47"/>
      <c r="HF13859" s="47"/>
      <c r="HG13859" s="47"/>
      <c r="HH13859" s="47"/>
      <c r="HI13859" s="47"/>
      <c r="HJ13859" s="47"/>
      <c r="HK13859" s="47"/>
      <c r="HL13859" s="47"/>
      <c r="HM13859" s="47"/>
      <c r="HN13859" s="47"/>
      <c r="HO13859" s="47"/>
      <c r="HP13859" s="47"/>
      <c r="HQ13859" s="47"/>
      <c r="HR13859" s="47"/>
      <c r="HS13859" s="47"/>
      <c r="HT13859" s="47"/>
      <c r="HU13859" s="47"/>
      <c r="HV13859" s="47"/>
      <c r="HW13859" s="47"/>
      <c r="HX13859" s="47"/>
      <c r="HY13859" s="47"/>
      <c r="HZ13859" s="47"/>
      <c r="IA13859" s="47"/>
      <c r="IB13859" s="47"/>
      <c r="IC13859" s="47"/>
    </row>
    <row r="13860" spans="1:237" x14ac:dyDescent="0.2">
      <c r="A13860" s="47"/>
      <c r="B13860" s="43"/>
      <c r="C13860" s="47"/>
      <c r="D13860" s="43"/>
      <c r="E13860" s="47"/>
      <c r="F13860" s="47"/>
      <c r="G13860" s="47"/>
      <c r="H13860" s="47"/>
      <c r="I13860" s="47"/>
      <c r="J13860" s="47"/>
      <c r="K13860" s="47"/>
      <c r="L13860" s="47"/>
      <c r="M13860" s="47"/>
      <c r="N13860" s="47"/>
      <c r="O13860" s="47"/>
      <c r="P13860" s="47"/>
      <c r="Q13860" s="47"/>
      <c r="R13860" s="47"/>
      <c r="S13860" s="47"/>
      <c r="T13860" s="47"/>
      <c r="U13860" s="47"/>
      <c r="V13860" s="47"/>
      <c r="W13860" s="47"/>
      <c r="X13860" s="47"/>
      <c r="Y13860" s="47"/>
      <c r="Z13860" s="47"/>
      <c r="AA13860" s="47"/>
      <c r="AB13860" s="47"/>
      <c r="AC13860" s="47"/>
      <c r="AD13860" s="47"/>
      <c r="AE13860" s="47"/>
      <c r="AF13860" s="47"/>
      <c r="AG13860" s="47"/>
      <c r="AH13860" s="47"/>
      <c r="AI13860" s="47"/>
      <c r="AJ13860" s="47"/>
      <c r="AK13860" s="47"/>
      <c r="AL13860" s="47"/>
      <c r="AM13860" s="47"/>
      <c r="AN13860" s="47"/>
      <c r="AO13860" s="47"/>
      <c r="AP13860" s="47"/>
      <c r="AQ13860" s="47"/>
      <c r="AR13860" s="47"/>
      <c r="AS13860" s="47"/>
      <c r="AT13860" s="47"/>
      <c r="AU13860" s="47"/>
      <c r="AV13860" s="47"/>
      <c r="AW13860" s="47"/>
      <c r="AX13860" s="47"/>
      <c r="AY13860" s="47"/>
      <c r="AZ13860" s="47"/>
      <c r="BA13860" s="47"/>
      <c r="BB13860" s="47"/>
      <c r="BC13860" s="47"/>
      <c r="BD13860" s="47"/>
      <c r="BE13860" s="47"/>
      <c r="BF13860" s="47"/>
      <c r="BG13860" s="47"/>
      <c r="BH13860" s="47"/>
      <c r="BI13860" s="47"/>
      <c r="BJ13860" s="47"/>
      <c r="BK13860" s="47"/>
      <c r="BL13860" s="47"/>
      <c r="BM13860" s="47"/>
      <c r="BN13860" s="47"/>
      <c r="BO13860" s="47"/>
      <c r="BP13860" s="47"/>
      <c r="BQ13860" s="47"/>
      <c r="BR13860" s="47"/>
      <c r="BS13860" s="47"/>
      <c r="BT13860" s="47"/>
      <c r="BU13860" s="47"/>
      <c r="BV13860" s="47"/>
      <c r="BW13860" s="47"/>
      <c r="BX13860" s="47"/>
      <c r="BY13860" s="47"/>
      <c r="BZ13860" s="47"/>
      <c r="CA13860" s="47"/>
      <c r="CB13860" s="47"/>
      <c r="CC13860" s="47"/>
      <c r="CD13860" s="47"/>
      <c r="CE13860" s="47"/>
      <c r="CF13860" s="47"/>
      <c r="CG13860" s="47"/>
      <c r="CH13860" s="47"/>
      <c r="CI13860" s="47"/>
      <c r="CJ13860" s="47"/>
      <c r="CK13860" s="47"/>
      <c r="CL13860" s="47"/>
      <c r="CM13860" s="47"/>
      <c r="CN13860" s="47"/>
      <c r="CO13860" s="47"/>
      <c r="CP13860" s="47"/>
      <c r="CQ13860" s="47"/>
      <c r="CR13860" s="47"/>
      <c r="CS13860" s="47"/>
      <c r="CT13860" s="47"/>
      <c r="CU13860" s="47"/>
      <c r="CV13860" s="47"/>
      <c r="CW13860" s="47"/>
      <c r="CX13860" s="47"/>
      <c r="CY13860" s="47"/>
      <c r="CZ13860" s="47"/>
      <c r="DA13860" s="47"/>
      <c r="DB13860" s="47"/>
      <c r="DC13860" s="47"/>
      <c r="DD13860" s="47"/>
      <c r="DE13860" s="47"/>
      <c r="DF13860" s="47"/>
      <c r="DG13860" s="47"/>
      <c r="DH13860" s="47"/>
      <c r="DI13860" s="47"/>
      <c r="DJ13860" s="47"/>
      <c r="DK13860" s="47"/>
      <c r="DL13860" s="47"/>
      <c r="DM13860" s="47"/>
      <c r="DN13860" s="47"/>
      <c r="DO13860" s="47"/>
      <c r="DP13860" s="47"/>
      <c r="DQ13860" s="47"/>
      <c r="DR13860" s="47"/>
      <c r="DS13860" s="47"/>
      <c r="DT13860" s="47"/>
      <c r="DU13860" s="47"/>
      <c r="DV13860" s="47"/>
      <c r="DW13860" s="47"/>
      <c r="DX13860" s="47"/>
      <c r="DY13860" s="47"/>
      <c r="DZ13860" s="47"/>
      <c r="EA13860" s="47"/>
      <c r="EB13860" s="47"/>
      <c r="EC13860" s="47"/>
      <c r="ED13860" s="47"/>
      <c r="EE13860" s="47"/>
      <c r="EF13860" s="47"/>
      <c r="EG13860" s="47"/>
      <c r="EH13860" s="47"/>
      <c r="EI13860" s="47"/>
      <c r="EJ13860" s="47"/>
      <c r="EK13860" s="47"/>
      <c r="EL13860" s="47"/>
      <c r="EM13860" s="47"/>
      <c r="EN13860" s="47"/>
      <c r="EO13860" s="47"/>
      <c r="EP13860" s="47"/>
      <c r="EQ13860" s="47"/>
      <c r="ER13860" s="47"/>
      <c r="ES13860" s="47"/>
      <c r="ET13860" s="47"/>
      <c r="EU13860" s="47"/>
      <c r="EV13860" s="47"/>
      <c r="EW13860" s="47"/>
      <c r="EX13860" s="47"/>
      <c r="EY13860" s="47"/>
      <c r="EZ13860" s="47"/>
      <c r="FA13860" s="47"/>
      <c r="FB13860" s="47"/>
      <c r="FC13860" s="47"/>
      <c r="FD13860" s="47"/>
      <c r="FE13860" s="47"/>
      <c r="FF13860" s="47"/>
      <c r="FG13860" s="47"/>
      <c r="FH13860" s="47"/>
      <c r="FI13860" s="47"/>
      <c r="FJ13860" s="47"/>
      <c r="FK13860" s="47"/>
      <c r="FL13860" s="47"/>
      <c r="FM13860" s="47"/>
      <c r="FN13860" s="47"/>
      <c r="FO13860" s="47"/>
      <c r="FP13860" s="47"/>
      <c r="FQ13860" s="47"/>
      <c r="FR13860" s="47"/>
      <c r="FS13860" s="47"/>
      <c r="FT13860" s="47"/>
      <c r="FU13860" s="47"/>
      <c r="FV13860" s="47"/>
      <c r="FW13860" s="47"/>
      <c r="FX13860" s="47"/>
      <c r="FY13860" s="47"/>
      <c r="FZ13860" s="47"/>
      <c r="GA13860" s="47"/>
      <c r="GB13860" s="47"/>
      <c r="GC13860" s="47"/>
      <c r="GD13860" s="47"/>
      <c r="GE13860" s="47"/>
      <c r="GF13860" s="47"/>
      <c r="GG13860" s="47"/>
      <c r="GH13860" s="47"/>
      <c r="GI13860" s="47"/>
      <c r="GJ13860" s="47"/>
      <c r="GK13860" s="47"/>
      <c r="GL13860" s="47"/>
      <c r="GM13860" s="47"/>
      <c r="GN13860" s="47"/>
      <c r="GO13860" s="47"/>
      <c r="GP13860" s="47"/>
      <c r="GQ13860" s="47"/>
      <c r="GR13860" s="47"/>
      <c r="GS13860" s="47"/>
      <c r="GT13860" s="47"/>
      <c r="GU13860" s="47"/>
      <c r="GV13860" s="47"/>
      <c r="GW13860" s="47"/>
      <c r="GX13860" s="47"/>
      <c r="GY13860" s="47"/>
      <c r="GZ13860" s="47"/>
      <c r="HA13860" s="47"/>
      <c r="HB13860" s="47"/>
      <c r="HC13860" s="47"/>
      <c r="HD13860" s="47"/>
      <c r="HE13860" s="47"/>
      <c r="HF13860" s="47"/>
      <c r="HG13860" s="47"/>
      <c r="HH13860" s="47"/>
      <c r="HI13860" s="47"/>
      <c r="HJ13860" s="47"/>
      <c r="HK13860" s="47"/>
      <c r="HL13860" s="47"/>
      <c r="HM13860" s="47"/>
      <c r="HN13860" s="47"/>
      <c r="HO13860" s="47"/>
      <c r="HP13860" s="47"/>
      <c r="HQ13860" s="47"/>
      <c r="HR13860" s="47"/>
      <c r="HS13860" s="47"/>
      <c r="HT13860" s="47"/>
      <c r="HU13860" s="47"/>
      <c r="HV13860" s="47"/>
      <c r="HW13860" s="47"/>
      <c r="HX13860" s="47"/>
      <c r="HY13860" s="47"/>
      <c r="HZ13860" s="47"/>
      <c r="IA13860" s="47"/>
      <c r="IB13860" s="47"/>
      <c r="IC13860" s="47"/>
    </row>
    <row r="13861" spans="1:237" x14ac:dyDescent="0.2">
      <c r="A13861" s="47"/>
      <c r="B13861" s="43"/>
      <c r="C13861" s="47"/>
      <c r="D13861" s="43"/>
      <c r="E13861" s="47"/>
      <c r="F13861" s="47"/>
      <c r="G13861" s="47"/>
      <c r="H13861" s="47"/>
      <c r="I13861" s="47"/>
      <c r="J13861" s="47"/>
      <c r="K13861" s="47"/>
      <c r="L13861" s="47"/>
      <c r="M13861" s="47"/>
      <c r="N13861" s="47"/>
      <c r="O13861" s="47"/>
      <c r="P13861" s="47"/>
      <c r="Q13861" s="47"/>
      <c r="R13861" s="47"/>
      <c r="S13861" s="47"/>
      <c r="T13861" s="47"/>
      <c r="U13861" s="47"/>
      <c r="V13861" s="47"/>
      <c r="W13861" s="47"/>
      <c r="X13861" s="47"/>
      <c r="Y13861" s="47"/>
      <c r="Z13861" s="47"/>
      <c r="AA13861" s="47"/>
      <c r="AB13861" s="47"/>
      <c r="AC13861" s="47"/>
      <c r="AD13861" s="47"/>
      <c r="AE13861" s="47"/>
      <c r="AF13861" s="47"/>
      <c r="AG13861" s="47"/>
      <c r="AH13861" s="47"/>
      <c r="AI13861" s="47"/>
      <c r="AJ13861" s="47"/>
      <c r="AK13861" s="47"/>
      <c r="AL13861" s="47"/>
      <c r="AM13861" s="47"/>
      <c r="AN13861" s="47"/>
      <c r="AO13861" s="47"/>
      <c r="AP13861" s="47"/>
      <c r="AQ13861" s="47"/>
      <c r="AR13861" s="47"/>
      <c r="AS13861" s="47"/>
      <c r="AT13861" s="47"/>
      <c r="AU13861" s="47"/>
      <c r="AV13861" s="47"/>
      <c r="AW13861" s="47"/>
      <c r="AX13861" s="47"/>
      <c r="AY13861" s="47"/>
      <c r="AZ13861" s="47"/>
      <c r="BA13861" s="47"/>
      <c r="BB13861" s="47"/>
      <c r="BC13861" s="47"/>
      <c r="BD13861" s="47"/>
      <c r="BE13861" s="47"/>
      <c r="BF13861" s="47"/>
      <c r="BG13861" s="47"/>
      <c r="BH13861" s="47"/>
      <c r="BI13861" s="47"/>
      <c r="BJ13861" s="47"/>
      <c r="BK13861" s="47"/>
      <c r="BL13861" s="47"/>
      <c r="BM13861" s="47"/>
      <c r="BN13861" s="47"/>
      <c r="BO13861" s="47"/>
      <c r="BP13861" s="47"/>
      <c r="BQ13861" s="47"/>
      <c r="BR13861" s="47"/>
      <c r="BS13861" s="47"/>
      <c r="BT13861" s="47"/>
      <c r="BU13861" s="47"/>
      <c r="BV13861" s="47"/>
      <c r="BW13861" s="47"/>
      <c r="BX13861" s="47"/>
      <c r="BY13861" s="47"/>
      <c r="BZ13861" s="47"/>
      <c r="CA13861" s="47"/>
      <c r="CB13861" s="47"/>
      <c r="CC13861" s="47"/>
      <c r="CD13861" s="47"/>
      <c r="CE13861" s="47"/>
      <c r="CF13861" s="47"/>
      <c r="CG13861" s="47"/>
      <c r="CH13861" s="47"/>
      <c r="CI13861" s="47"/>
      <c r="CJ13861" s="47"/>
      <c r="CK13861" s="47"/>
      <c r="CL13861" s="47"/>
      <c r="CM13861" s="47"/>
      <c r="CN13861" s="47"/>
      <c r="CO13861" s="47"/>
      <c r="CP13861" s="47"/>
      <c r="CQ13861" s="47"/>
      <c r="CR13861" s="47"/>
      <c r="CS13861" s="47"/>
      <c r="CT13861" s="47"/>
      <c r="CU13861" s="47"/>
      <c r="CV13861" s="47"/>
      <c r="CW13861" s="47"/>
      <c r="CX13861" s="47"/>
      <c r="CY13861" s="47"/>
      <c r="CZ13861" s="47"/>
      <c r="DA13861" s="47"/>
      <c r="DB13861" s="47"/>
      <c r="DC13861" s="47"/>
      <c r="DD13861" s="47"/>
      <c r="DE13861" s="47"/>
      <c r="DF13861" s="47"/>
      <c r="DG13861" s="47"/>
      <c r="DH13861" s="47"/>
      <c r="DI13861" s="47"/>
      <c r="DJ13861" s="47"/>
      <c r="DK13861" s="47"/>
      <c r="DL13861" s="47"/>
      <c r="DM13861" s="47"/>
      <c r="DN13861" s="47"/>
      <c r="DO13861" s="47"/>
      <c r="DP13861" s="47"/>
      <c r="DQ13861" s="47"/>
      <c r="DR13861" s="47"/>
      <c r="DS13861" s="47"/>
      <c r="DT13861" s="47"/>
      <c r="DU13861" s="47"/>
      <c r="DV13861" s="47"/>
      <c r="DW13861" s="47"/>
      <c r="DX13861" s="47"/>
      <c r="DY13861" s="47"/>
      <c r="DZ13861" s="47"/>
      <c r="EA13861" s="47"/>
      <c r="EB13861" s="47"/>
      <c r="EC13861" s="47"/>
      <c r="ED13861" s="47"/>
      <c r="EE13861" s="47"/>
      <c r="EF13861" s="47"/>
      <c r="EG13861" s="47"/>
      <c r="EH13861" s="47"/>
      <c r="EI13861" s="47"/>
      <c r="EJ13861" s="47"/>
      <c r="EK13861" s="47"/>
      <c r="EL13861" s="47"/>
      <c r="EM13861" s="47"/>
      <c r="EN13861" s="47"/>
      <c r="EO13861" s="47"/>
      <c r="EP13861" s="47"/>
      <c r="EQ13861" s="47"/>
      <c r="ER13861" s="47"/>
      <c r="ES13861" s="47"/>
      <c r="ET13861" s="47"/>
      <c r="EU13861" s="47"/>
      <c r="EV13861" s="47"/>
      <c r="EW13861" s="47"/>
      <c r="EX13861" s="47"/>
      <c r="EY13861" s="47"/>
      <c r="EZ13861" s="47"/>
      <c r="FA13861" s="47"/>
      <c r="FB13861" s="47"/>
      <c r="FC13861" s="47"/>
      <c r="FD13861" s="47"/>
      <c r="FE13861" s="47"/>
      <c r="FF13861" s="47"/>
      <c r="FG13861" s="47"/>
      <c r="FH13861" s="47"/>
      <c r="FI13861" s="47"/>
      <c r="FJ13861" s="47"/>
      <c r="FK13861" s="47"/>
      <c r="FL13861" s="47"/>
      <c r="FM13861" s="47"/>
      <c r="FN13861" s="47"/>
      <c r="FO13861" s="47"/>
      <c r="FP13861" s="47"/>
      <c r="FQ13861" s="47"/>
      <c r="FR13861" s="47"/>
      <c r="FS13861" s="47"/>
      <c r="FT13861" s="47"/>
      <c r="FU13861" s="47"/>
      <c r="FV13861" s="47"/>
      <c r="FW13861" s="47"/>
      <c r="FX13861" s="47"/>
      <c r="FY13861" s="47"/>
      <c r="FZ13861" s="47"/>
      <c r="GA13861" s="47"/>
      <c r="GB13861" s="47"/>
      <c r="GC13861" s="47"/>
      <c r="GD13861" s="47"/>
      <c r="GE13861" s="47"/>
      <c r="GF13861" s="47"/>
      <c r="GG13861" s="47"/>
      <c r="GH13861" s="47"/>
      <c r="GI13861" s="47"/>
      <c r="GJ13861" s="47"/>
      <c r="GK13861" s="47"/>
      <c r="GL13861" s="47"/>
      <c r="GM13861" s="47"/>
      <c r="GN13861" s="47"/>
      <c r="GO13861" s="47"/>
      <c r="GP13861" s="47"/>
      <c r="GQ13861" s="47"/>
      <c r="GR13861" s="47"/>
      <c r="GS13861" s="47"/>
      <c r="GT13861" s="47"/>
      <c r="GU13861" s="47"/>
      <c r="GV13861" s="47"/>
      <c r="GW13861" s="47"/>
      <c r="GX13861" s="47"/>
      <c r="GY13861" s="47"/>
      <c r="GZ13861" s="47"/>
      <c r="HA13861" s="47"/>
      <c r="HB13861" s="47"/>
      <c r="HC13861" s="47"/>
      <c r="HD13861" s="47"/>
      <c r="HE13861" s="47"/>
      <c r="HF13861" s="47"/>
      <c r="HG13861" s="47"/>
      <c r="HH13861" s="47"/>
      <c r="HI13861" s="47"/>
      <c r="HJ13861" s="47"/>
      <c r="HK13861" s="47"/>
      <c r="HL13861" s="47"/>
      <c r="HM13861" s="47"/>
      <c r="HN13861" s="47"/>
      <c r="HO13861" s="47"/>
      <c r="HP13861" s="47"/>
      <c r="HQ13861" s="47"/>
      <c r="HR13861" s="47"/>
      <c r="HS13861" s="47"/>
      <c r="HT13861" s="47"/>
      <c r="HU13861" s="47"/>
      <c r="HV13861" s="47"/>
      <c r="HW13861" s="47"/>
      <c r="HX13861" s="47"/>
      <c r="HY13861" s="47"/>
      <c r="HZ13861" s="47"/>
      <c r="IA13861" s="47"/>
      <c r="IB13861" s="47"/>
      <c r="IC13861" s="47"/>
    </row>
    <row r="13862" spans="1:237" x14ac:dyDescent="0.2">
      <c r="A13862" s="47"/>
      <c r="B13862" s="43"/>
      <c r="C13862" s="47"/>
      <c r="D13862" s="43"/>
      <c r="E13862" s="47"/>
      <c r="F13862" s="47"/>
      <c r="G13862" s="47"/>
      <c r="H13862" s="47"/>
      <c r="I13862" s="47"/>
      <c r="J13862" s="47"/>
      <c r="K13862" s="47"/>
      <c r="L13862" s="47"/>
      <c r="M13862" s="47"/>
      <c r="N13862" s="47"/>
      <c r="O13862" s="47"/>
      <c r="P13862" s="47"/>
      <c r="Q13862" s="47"/>
      <c r="R13862" s="47"/>
      <c r="S13862" s="47"/>
      <c r="T13862" s="47"/>
      <c r="U13862" s="47"/>
      <c r="V13862" s="47"/>
      <c r="W13862" s="47"/>
      <c r="X13862" s="47"/>
      <c r="Y13862" s="47"/>
      <c r="Z13862" s="47"/>
      <c r="AA13862" s="47"/>
      <c r="AB13862" s="47"/>
      <c r="AC13862" s="47"/>
      <c r="AD13862" s="47"/>
      <c r="AE13862" s="47"/>
      <c r="AF13862" s="47"/>
      <c r="AG13862" s="47"/>
      <c r="AH13862" s="47"/>
      <c r="AI13862" s="47"/>
      <c r="AJ13862" s="47"/>
      <c r="AK13862" s="47"/>
      <c r="AL13862" s="47"/>
      <c r="AM13862" s="47"/>
      <c r="AN13862" s="47"/>
      <c r="AO13862" s="47"/>
      <c r="AP13862" s="47"/>
      <c r="AQ13862" s="47"/>
      <c r="AR13862" s="47"/>
      <c r="AS13862" s="47"/>
      <c r="AT13862" s="47"/>
      <c r="AU13862" s="47"/>
      <c r="AV13862" s="47"/>
      <c r="AW13862" s="47"/>
      <c r="AX13862" s="47"/>
      <c r="AY13862" s="47"/>
      <c r="AZ13862" s="47"/>
      <c r="BA13862" s="47"/>
      <c r="BB13862" s="47"/>
      <c r="BC13862" s="47"/>
      <c r="BD13862" s="47"/>
      <c r="BE13862" s="47"/>
      <c r="BF13862" s="47"/>
      <c r="BG13862" s="47"/>
      <c r="BH13862" s="47"/>
      <c r="BI13862" s="47"/>
      <c r="BJ13862" s="47"/>
      <c r="BK13862" s="47"/>
      <c r="BL13862" s="47"/>
      <c r="BM13862" s="47"/>
      <c r="BN13862" s="47"/>
      <c r="BO13862" s="47"/>
      <c r="BP13862" s="47"/>
      <c r="BQ13862" s="47"/>
      <c r="BR13862" s="47"/>
      <c r="BS13862" s="47"/>
      <c r="BT13862" s="47"/>
      <c r="BU13862" s="47"/>
      <c r="BV13862" s="47"/>
      <c r="BW13862" s="47"/>
      <c r="BX13862" s="47"/>
      <c r="BY13862" s="47"/>
      <c r="BZ13862" s="47"/>
      <c r="CA13862" s="47"/>
      <c r="CB13862" s="47"/>
      <c r="CC13862" s="47"/>
      <c r="CD13862" s="47"/>
      <c r="CE13862" s="47"/>
      <c r="CF13862" s="47"/>
      <c r="CG13862" s="47"/>
      <c r="CH13862" s="47"/>
      <c r="CI13862" s="47"/>
      <c r="CJ13862" s="47"/>
      <c r="CK13862" s="47"/>
      <c r="CL13862" s="47"/>
      <c r="CM13862" s="47"/>
      <c r="CN13862" s="47"/>
      <c r="CO13862" s="47"/>
      <c r="CP13862" s="47"/>
      <c r="CQ13862" s="47"/>
      <c r="CR13862" s="47"/>
      <c r="CS13862" s="47"/>
      <c r="CT13862" s="47"/>
      <c r="CU13862" s="47"/>
      <c r="CV13862" s="47"/>
      <c r="CW13862" s="47"/>
      <c r="CX13862" s="47"/>
      <c r="CY13862" s="47"/>
      <c r="CZ13862" s="47"/>
      <c r="DA13862" s="47"/>
      <c r="DB13862" s="47"/>
      <c r="DC13862" s="47"/>
      <c r="DD13862" s="47"/>
      <c r="DE13862" s="47"/>
      <c r="DF13862" s="47"/>
      <c r="DG13862" s="47"/>
      <c r="DH13862" s="47"/>
      <c r="DI13862" s="47"/>
      <c r="DJ13862" s="47"/>
      <c r="DK13862" s="47"/>
      <c r="DL13862" s="47"/>
      <c r="DM13862" s="47"/>
      <c r="DN13862" s="47"/>
      <c r="DO13862" s="47"/>
      <c r="DP13862" s="47"/>
      <c r="DQ13862" s="47"/>
      <c r="DR13862" s="47"/>
      <c r="DS13862" s="47"/>
      <c r="DT13862" s="47"/>
      <c r="DU13862" s="47"/>
      <c r="DV13862" s="47"/>
      <c r="DW13862" s="47"/>
      <c r="DX13862" s="47"/>
      <c r="DY13862" s="47"/>
      <c r="DZ13862" s="47"/>
      <c r="EA13862" s="47"/>
      <c r="EB13862" s="47"/>
      <c r="EC13862" s="47"/>
      <c r="ED13862" s="47"/>
      <c r="EE13862" s="47"/>
      <c r="EF13862" s="47"/>
      <c r="EG13862" s="47"/>
      <c r="EH13862" s="47"/>
      <c r="EI13862" s="47"/>
      <c r="EJ13862" s="47"/>
      <c r="EK13862" s="47"/>
      <c r="EL13862" s="47"/>
      <c r="EM13862" s="47"/>
      <c r="EN13862" s="47"/>
      <c r="EO13862" s="47"/>
      <c r="EP13862" s="47"/>
      <c r="EQ13862" s="47"/>
      <c r="ER13862" s="47"/>
      <c r="ES13862" s="47"/>
      <c r="ET13862" s="47"/>
      <c r="EU13862" s="47"/>
      <c r="EV13862" s="47"/>
      <c r="EW13862" s="47"/>
      <c r="EX13862" s="47"/>
      <c r="EY13862" s="47"/>
      <c r="EZ13862" s="47"/>
      <c r="FA13862" s="47"/>
      <c r="FB13862" s="47"/>
      <c r="FC13862" s="47"/>
      <c r="FD13862" s="47"/>
      <c r="FE13862" s="47"/>
      <c r="FF13862" s="47"/>
      <c r="FG13862" s="47"/>
      <c r="FH13862" s="47"/>
      <c r="FI13862" s="47"/>
      <c r="FJ13862" s="47"/>
      <c r="FK13862" s="47"/>
      <c r="FL13862" s="47"/>
      <c r="FM13862" s="47"/>
      <c r="FN13862" s="47"/>
      <c r="FO13862" s="47"/>
      <c r="FP13862" s="47"/>
      <c r="FQ13862" s="47"/>
      <c r="FR13862" s="47"/>
      <c r="FS13862" s="47"/>
      <c r="FT13862" s="47"/>
      <c r="FU13862" s="47"/>
      <c r="FV13862" s="47"/>
      <c r="FW13862" s="47"/>
      <c r="FX13862" s="47"/>
      <c r="FY13862" s="47"/>
      <c r="FZ13862" s="47"/>
      <c r="GA13862" s="47"/>
      <c r="GB13862" s="47"/>
      <c r="GC13862" s="47"/>
      <c r="GD13862" s="47"/>
      <c r="GE13862" s="47"/>
      <c r="GF13862" s="47"/>
      <c r="GG13862" s="47"/>
      <c r="GH13862" s="47"/>
      <c r="GI13862" s="47"/>
      <c r="GJ13862" s="47"/>
      <c r="GK13862" s="47"/>
      <c r="GL13862" s="47"/>
      <c r="GM13862" s="47"/>
      <c r="GN13862" s="47"/>
      <c r="GO13862" s="47"/>
      <c r="GP13862" s="47"/>
      <c r="GQ13862" s="47"/>
      <c r="GR13862" s="47"/>
      <c r="GS13862" s="47"/>
      <c r="GT13862" s="47"/>
      <c r="GU13862" s="47"/>
      <c r="GV13862" s="47"/>
      <c r="GW13862" s="47"/>
      <c r="GX13862" s="47"/>
      <c r="GY13862" s="47"/>
      <c r="GZ13862" s="47"/>
      <c r="HA13862" s="47"/>
      <c r="HB13862" s="47"/>
      <c r="HC13862" s="47"/>
      <c r="HD13862" s="47"/>
      <c r="HE13862" s="47"/>
      <c r="HF13862" s="47"/>
      <c r="HG13862" s="47"/>
      <c r="HH13862" s="47"/>
      <c r="HI13862" s="47"/>
      <c r="HJ13862" s="47"/>
      <c r="HK13862" s="47"/>
      <c r="HL13862" s="47"/>
      <c r="HM13862" s="47"/>
      <c r="HN13862" s="47"/>
      <c r="HO13862" s="47"/>
      <c r="HP13862" s="47"/>
      <c r="HQ13862" s="47"/>
      <c r="HR13862" s="47"/>
      <c r="HS13862" s="47"/>
      <c r="HT13862" s="47"/>
      <c r="HU13862" s="47"/>
      <c r="HV13862" s="47"/>
      <c r="HW13862" s="47"/>
      <c r="HX13862" s="47"/>
      <c r="HY13862" s="47"/>
      <c r="HZ13862" s="47"/>
      <c r="IA13862" s="47"/>
      <c r="IB13862" s="47"/>
      <c r="IC13862" s="47"/>
    </row>
    <row r="13863" spans="1:237" x14ac:dyDescent="0.2">
      <c r="A13863" s="47"/>
      <c r="B13863" s="43"/>
      <c r="C13863" s="47"/>
      <c r="D13863" s="43"/>
      <c r="E13863" s="47"/>
      <c r="F13863" s="47"/>
      <c r="G13863" s="47"/>
      <c r="H13863" s="47"/>
      <c r="I13863" s="47"/>
      <c r="J13863" s="47"/>
      <c r="K13863" s="47"/>
      <c r="L13863" s="47"/>
      <c r="M13863" s="47"/>
      <c r="N13863" s="47"/>
      <c r="O13863" s="47"/>
      <c r="P13863" s="47"/>
      <c r="Q13863" s="47"/>
      <c r="R13863" s="47"/>
      <c r="S13863" s="47"/>
      <c r="T13863" s="47"/>
      <c r="U13863" s="47"/>
      <c r="V13863" s="47"/>
      <c r="W13863" s="47"/>
      <c r="X13863" s="47"/>
      <c r="Y13863" s="47"/>
      <c r="Z13863" s="47"/>
      <c r="AA13863" s="47"/>
      <c r="AB13863" s="47"/>
      <c r="AC13863" s="47"/>
      <c r="AD13863" s="47"/>
      <c r="AE13863" s="47"/>
      <c r="AF13863" s="47"/>
      <c r="AG13863" s="47"/>
      <c r="AH13863" s="47"/>
      <c r="AI13863" s="47"/>
      <c r="AJ13863" s="47"/>
      <c r="AK13863" s="47"/>
      <c r="AL13863" s="47"/>
      <c r="AM13863" s="47"/>
      <c r="AN13863" s="47"/>
      <c r="AO13863" s="47"/>
      <c r="AP13863" s="47"/>
      <c r="AQ13863" s="47"/>
      <c r="AR13863" s="47"/>
      <c r="AS13863" s="47"/>
      <c r="AT13863" s="47"/>
      <c r="AU13863" s="47"/>
      <c r="AV13863" s="47"/>
      <c r="AW13863" s="47"/>
      <c r="AX13863" s="47"/>
      <c r="AY13863" s="47"/>
      <c r="AZ13863" s="47"/>
      <c r="BA13863" s="47"/>
      <c r="BB13863" s="47"/>
      <c r="BC13863" s="47"/>
      <c r="BD13863" s="47"/>
      <c r="BE13863" s="47"/>
      <c r="BF13863" s="47"/>
      <c r="BG13863" s="47"/>
      <c r="BH13863" s="47"/>
      <c r="BI13863" s="47"/>
      <c r="BJ13863" s="47"/>
      <c r="BK13863" s="47"/>
      <c r="BL13863" s="47"/>
      <c r="BM13863" s="47"/>
      <c r="BN13863" s="47"/>
      <c r="BO13863" s="47"/>
      <c r="BP13863" s="47"/>
      <c r="BQ13863" s="47"/>
      <c r="BR13863" s="47"/>
      <c r="BS13863" s="47"/>
      <c r="BT13863" s="47"/>
      <c r="BU13863" s="47"/>
      <c r="BV13863" s="47"/>
      <c r="BW13863" s="47"/>
      <c r="BX13863" s="47"/>
      <c r="BY13863" s="47"/>
      <c r="BZ13863" s="47"/>
      <c r="CA13863" s="47"/>
      <c r="CB13863" s="47"/>
      <c r="CC13863" s="47"/>
      <c r="CD13863" s="47"/>
      <c r="CE13863" s="47"/>
      <c r="CF13863" s="47"/>
      <c r="CG13863" s="47"/>
      <c r="CH13863" s="47"/>
      <c r="CI13863" s="47"/>
      <c r="CJ13863" s="47"/>
      <c r="CK13863" s="47"/>
      <c r="CL13863" s="47"/>
      <c r="CM13863" s="47"/>
      <c r="CN13863" s="47"/>
      <c r="CO13863" s="47"/>
      <c r="CP13863" s="47"/>
      <c r="CQ13863" s="47"/>
      <c r="CR13863" s="47"/>
      <c r="CS13863" s="47"/>
      <c r="CT13863" s="47"/>
      <c r="CU13863" s="47"/>
      <c r="CV13863" s="47"/>
      <c r="CW13863" s="47"/>
      <c r="CX13863" s="47"/>
      <c r="CY13863" s="47"/>
      <c r="CZ13863" s="47"/>
      <c r="DA13863" s="47"/>
      <c r="DB13863" s="47"/>
      <c r="DC13863" s="47"/>
      <c r="DD13863" s="47"/>
      <c r="DE13863" s="47"/>
      <c r="DF13863" s="47"/>
      <c r="DG13863" s="47"/>
      <c r="DH13863" s="47"/>
      <c r="DI13863" s="47"/>
      <c r="DJ13863" s="47"/>
      <c r="DK13863" s="47"/>
      <c r="DL13863" s="47"/>
      <c r="DM13863" s="47"/>
      <c r="DN13863" s="47"/>
      <c r="DO13863" s="47"/>
      <c r="DP13863" s="47"/>
      <c r="DQ13863" s="47"/>
      <c r="DR13863" s="47"/>
      <c r="DS13863" s="47"/>
      <c r="DT13863" s="47"/>
      <c r="DU13863" s="47"/>
      <c r="DV13863" s="47"/>
      <c r="DW13863" s="47"/>
      <c r="DX13863" s="47"/>
      <c r="DY13863" s="47"/>
      <c r="DZ13863" s="47"/>
      <c r="EA13863" s="47"/>
      <c r="EB13863" s="47"/>
      <c r="EC13863" s="47"/>
      <c r="ED13863" s="47"/>
      <c r="EE13863" s="47"/>
      <c r="EF13863" s="47"/>
      <c r="EG13863" s="47"/>
      <c r="EH13863" s="47"/>
      <c r="EI13863" s="47"/>
      <c r="EJ13863" s="47"/>
      <c r="EK13863" s="47"/>
      <c r="EL13863" s="47"/>
      <c r="EM13863" s="47"/>
      <c r="EN13863" s="47"/>
      <c r="EO13863" s="47"/>
      <c r="EP13863" s="47"/>
      <c r="EQ13863" s="47"/>
      <c r="ER13863" s="47"/>
      <c r="ES13863" s="47"/>
      <c r="ET13863" s="47"/>
      <c r="EU13863" s="47"/>
      <c r="EV13863" s="47"/>
      <c r="EW13863" s="47"/>
      <c r="EX13863" s="47"/>
      <c r="EY13863" s="47"/>
      <c r="EZ13863" s="47"/>
      <c r="FA13863" s="47"/>
      <c r="FB13863" s="47"/>
      <c r="FC13863" s="47"/>
      <c r="FD13863" s="47"/>
      <c r="FE13863" s="47"/>
      <c r="FF13863" s="47"/>
      <c r="FG13863" s="47"/>
      <c r="FH13863" s="47"/>
      <c r="FI13863" s="47"/>
      <c r="FJ13863" s="47"/>
      <c r="FK13863" s="47"/>
      <c r="FL13863" s="47"/>
      <c r="FM13863" s="47"/>
      <c r="FN13863" s="47"/>
      <c r="FO13863" s="47"/>
      <c r="FP13863" s="47"/>
      <c r="FQ13863" s="47"/>
      <c r="FR13863" s="47"/>
      <c r="FS13863" s="47"/>
      <c r="FT13863" s="47"/>
      <c r="FU13863" s="47"/>
      <c r="FV13863" s="47"/>
      <c r="FW13863" s="47"/>
      <c r="FX13863" s="47"/>
      <c r="FY13863" s="47"/>
      <c r="FZ13863" s="47"/>
      <c r="GA13863" s="47"/>
      <c r="GB13863" s="47"/>
      <c r="GC13863" s="47"/>
      <c r="GD13863" s="47"/>
      <c r="GE13863" s="47"/>
      <c r="GF13863" s="47"/>
      <c r="GG13863" s="47"/>
      <c r="GH13863" s="47"/>
      <c r="GI13863" s="47"/>
      <c r="GJ13863" s="47"/>
      <c r="GK13863" s="47"/>
      <c r="GL13863" s="47"/>
      <c r="GM13863" s="47"/>
      <c r="GN13863" s="47"/>
      <c r="GO13863" s="47"/>
      <c r="GP13863" s="47"/>
      <c r="GQ13863" s="47"/>
      <c r="GR13863" s="47"/>
      <c r="GS13863" s="47"/>
      <c r="GT13863" s="47"/>
      <c r="GU13863" s="47"/>
      <c r="GV13863" s="47"/>
      <c r="GW13863" s="47"/>
      <c r="GX13863" s="47"/>
      <c r="GY13863" s="47"/>
      <c r="GZ13863" s="47"/>
      <c r="HA13863" s="47"/>
      <c r="HB13863" s="47"/>
      <c r="HC13863" s="47"/>
      <c r="HD13863" s="47"/>
      <c r="HE13863" s="47"/>
      <c r="HF13863" s="47"/>
      <c r="HG13863" s="47"/>
      <c r="HH13863" s="47"/>
      <c r="HI13863" s="47"/>
      <c r="HJ13863" s="47"/>
      <c r="HK13863" s="47"/>
      <c r="HL13863" s="47"/>
      <c r="HM13863" s="47"/>
      <c r="HN13863" s="47"/>
      <c r="HO13863" s="47"/>
      <c r="HP13863" s="47"/>
      <c r="HQ13863" s="47"/>
      <c r="HR13863" s="47"/>
      <c r="HS13863" s="47"/>
      <c r="HT13863" s="47"/>
      <c r="HU13863" s="47"/>
      <c r="HV13863" s="47"/>
      <c r="HW13863" s="47"/>
      <c r="HX13863" s="47"/>
      <c r="HY13863" s="47"/>
      <c r="HZ13863" s="47"/>
      <c r="IA13863" s="47"/>
      <c r="IB13863" s="47"/>
      <c r="IC13863" s="47"/>
    </row>
    <row r="13864" spans="1:237" x14ac:dyDescent="0.2">
      <c r="A13864" s="47"/>
      <c r="B13864" s="43"/>
      <c r="C13864" s="47"/>
      <c r="D13864" s="43"/>
      <c r="E13864" s="47"/>
      <c r="F13864" s="47"/>
      <c r="G13864" s="47"/>
      <c r="H13864" s="47"/>
      <c r="I13864" s="47"/>
      <c r="J13864" s="47"/>
      <c r="K13864" s="47"/>
      <c r="L13864" s="47"/>
      <c r="M13864" s="47"/>
      <c r="N13864" s="47"/>
      <c r="O13864" s="47"/>
      <c r="P13864" s="47"/>
      <c r="Q13864" s="47"/>
      <c r="R13864" s="47"/>
      <c r="S13864" s="47"/>
      <c r="T13864" s="47"/>
      <c r="U13864" s="47"/>
      <c r="V13864" s="47"/>
      <c r="W13864" s="47"/>
      <c r="X13864" s="47"/>
      <c r="Y13864" s="47"/>
      <c r="Z13864" s="47"/>
      <c r="AA13864" s="47"/>
      <c r="AB13864" s="47"/>
      <c r="AC13864" s="47"/>
      <c r="AD13864" s="47"/>
      <c r="AE13864" s="47"/>
      <c r="AF13864" s="47"/>
      <c r="AG13864" s="47"/>
      <c r="AH13864" s="47"/>
      <c r="AI13864" s="47"/>
      <c r="AJ13864" s="47"/>
      <c r="AK13864" s="47"/>
      <c r="AL13864" s="47"/>
      <c r="AM13864" s="47"/>
      <c r="AN13864" s="47"/>
      <c r="AO13864" s="47"/>
      <c r="AP13864" s="47"/>
      <c r="AQ13864" s="47"/>
      <c r="AR13864" s="47"/>
      <c r="AS13864" s="47"/>
      <c r="AT13864" s="47"/>
      <c r="AU13864" s="47"/>
      <c r="AV13864" s="47"/>
      <c r="AW13864" s="47"/>
      <c r="AX13864" s="47"/>
      <c r="AY13864" s="47"/>
      <c r="AZ13864" s="47"/>
      <c r="BA13864" s="47"/>
      <c r="BB13864" s="47"/>
      <c r="BC13864" s="47"/>
      <c r="BD13864" s="47"/>
      <c r="BE13864" s="47"/>
      <c r="BF13864" s="47"/>
      <c r="BG13864" s="47"/>
      <c r="BH13864" s="47"/>
      <c r="BI13864" s="47"/>
      <c r="BJ13864" s="47"/>
      <c r="BK13864" s="47"/>
      <c r="BL13864" s="47"/>
      <c r="BM13864" s="47"/>
      <c r="BN13864" s="47"/>
      <c r="BO13864" s="47"/>
      <c r="BP13864" s="47"/>
      <c r="BQ13864" s="47"/>
      <c r="BR13864" s="47"/>
      <c r="BS13864" s="47"/>
      <c r="BT13864" s="47"/>
      <c r="BU13864" s="47"/>
      <c r="BV13864" s="47"/>
      <c r="BW13864" s="47"/>
      <c r="BX13864" s="47"/>
      <c r="BY13864" s="47"/>
      <c r="BZ13864" s="47"/>
      <c r="CA13864" s="47"/>
      <c r="CB13864" s="47"/>
      <c r="CC13864" s="47"/>
      <c r="CD13864" s="47"/>
      <c r="CE13864" s="47"/>
      <c r="CF13864" s="47"/>
      <c r="CG13864" s="47"/>
      <c r="CH13864" s="47"/>
      <c r="CI13864" s="47"/>
      <c r="CJ13864" s="47"/>
      <c r="CK13864" s="47"/>
      <c r="CL13864" s="47"/>
      <c r="CM13864" s="47"/>
      <c r="CN13864" s="47"/>
      <c r="CO13864" s="47"/>
      <c r="CP13864" s="47"/>
      <c r="CQ13864" s="47"/>
      <c r="CR13864" s="47"/>
      <c r="CS13864" s="47"/>
      <c r="CT13864" s="47"/>
      <c r="CU13864" s="47"/>
      <c r="CV13864" s="47"/>
      <c r="CW13864" s="47"/>
      <c r="CX13864" s="47"/>
      <c r="CY13864" s="47"/>
      <c r="CZ13864" s="47"/>
      <c r="DA13864" s="47"/>
      <c r="DB13864" s="47"/>
      <c r="DC13864" s="47"/>
      <c r="DD13864" s="47"/>
      <c r="DE13864" s="47"/>
      <c r="DF13864" s="47"/>
      <c r="DG13864" s="47"/>
      <c r="DH13864" s="47"/>
      <c r="DI13864" s="47"/>
      <c r="DJ13864" s="47"/>
      <c r="DK13864" s="47"/>
      <c r="DL13864" s="47"/>
      <c r="DM13864" s="47"/>
      <c r="DN13864" s="47"/>
      <c r="DO13864" s="47"/>
      <c r="DP13864" s="47"/>
      <c r="DQ13864" s="47"/>
      <c r="DR13864" s="47"/>
      <c r="DS13864" s="47"/>
      <c r="DT13864" s="47"/>
      <c r="DU13864" s="47"/>
      <c r="DV13864" s="47"/>
      <c r="DW13864" s="47"/>
      <c r="DX13864" s="47"/>
      <c r="DY13864" s="47"/>
      <c r="DZ13864" s="47"/>
      <c r="EA13864" s="47"/>
      <c r="EB13864" s="47"/>
      <c r="EC13864" s="47"/>
      <c r="ED13864" s="47"/>
      <c r="EE13864" s="47"/>
      <c r="EF13864" s="47"/>
      <c r="EG13864" s="47"/>
      <c r="EH13864" s="47"/>
      <c r="EI13864" s="47"/>
      <c r="EJ13864" s="47"/>
      <c r="EK13864" s="47"/>
      <c r="EL13864" s="47"/>
      <c r="EM13864" s="47"/>
      <c r="EN13864" s="47"/>
      <c r="EO13864" s="47"/>
      <c r="EP13864" s="47"/>
      <c r="EQ13864" s="47"/>
      <c r="ER13864" s="47"/>
      <c r="ES13864" s="47"/>
      <c r="ET13864" s="47"/>
      <c r="EU13864" s="47"/>
      <c r="EV13864" s="47"/>
      <c r="EW13864" s="47"/>
      <c r="EX13864" s="47"/>
      <c r="EY13864" s="47"/>
      <c r="EZ13864" s="47"/>
      <c r="FA13864" s="47"/>
      <c r="FB13864" s="47"/>
      <c r="FC13864" s="47"/>
      <c r="FD13864" s="47"/>
      <c r="FE13864" s="47"/>
      <c r="FF13864" s="47"/>
      <c r="FG13864" s="47"/>
      <c r="FH13864" s="47"/>
      <c r="FI13864" s="47"/>
      <c r="FJ13864" s="47"/>
      <c r="FK13864" s="47"/>
      <c r="FL13864" s="47"/>
      <c r="FM13864" s="47"/>
      <c r="FN13864" s="47"/>
      <c r="FO13864" s="47"/>
      <c r="FP13864" s="47"/>
      <c r="FQ13864" s="47"/>
      <c r="FR13864" s="47"/>
      <c r="FS13864" s="47"/>
      <c r="FT13864" s="47"/>
      <c r="FU13864" s="47"/>
      <c r="FV13864" s="47"/>
      <c r="FW13864" s="47"/>
      <c r="FX13864" s="47"/>
      <c r="FY13864" s="47"/>
      <c r="FZ13864" s="47"/>
      <c r="GA13864" s="47"/>
      <c r="GB13864" s="47"/>
      <c r="GC13864" s="47"/>
      <c r="GD13864" s="47"/>
      <c r="GE13864" s="47"/>
      <c r="GF13864" s="47"/>
      <c r="GG13864" s="47"/>
      <c r="GH13864" s="47"/>
      <c r="GI13864" s="47"/>
      <c r="GJ13864" s="47"/>
      <c r="GK13864" s="47"/>
      <c r="GL13864" s="47"/>
      <c r="GM13864" s="47"/>
      <c r="GN13864" s="47"/>
      <c r="GO13864" s="47"/>
      <c r="GP13864" s="47"/>
      <c r="GQ13864" s="47"/>
      <c r="GR13864" s="47"/>
      <c r="GS13864" s="47"/>
      <c r="GT13864" s="47"/>
      <c r="GU13864" s="47"/>
      <c r="GV13864" s="47"/>
      <c r="GW13864" s="47"/>
      <c r="GX13864" s="47"/>
      <c r="GY13864" s="47"/>
      <c r="GZ13864" s="47"/>
      <c r="HA13864" s="47"/>
      <c r="HB13864" s="47"/>
      <c r="HC13864" s="47"/>
      <c r="HD13864" s="47"/>
      <c r="HE13864" s="47"/>
      <c r="HF13864" s="47"/>
      <c r="HG13864" s="47"/>
      <c r="HH13864" s="47"/>
      <c r="HI13864" s="47"/>
      <c r="HJ13864" s="47"/>
      <c r="HK13864" s="47"/>
      <c r="HL13864" s="47"/>
      <c r="HM13864" s="47"/>
      <c r="HN13864" s="47"/>
      <c r="HO13864" s="47"/>
      <c r="HP13864" s="47"/>
      <c r="HQ13864" s="47"/>
      <c r="HR13864" s="47"/>
      <c r="HS13864" s="47"/>
      <c r="HT13864" s="47"/>
      <c r="HU13864" s="47"/>
      <c r="HV13864" s="47"/>
      <c r="HW13864" s="47"/>
      <c r="HX13864" s="47"/>
      <c r="HY13864" s="47"/>
      <c r="HZ13864" s="47"/>
      <c r="IA13864" s="47"/>
      <c r="IB13864" s="47"/>
      <c r="IC13864" s="47"/>
    </row>
    <row r="13865" spans="1:237" x14ac:dyDescent="0.2">
      <c r="A13865" s="47"/>
      <c r="B13865" s="43"/>
      <c r="C13865" s="47"/>
      <c r="D13865" s="43"/>
      <c r="E13865" s="47"/>
      <c r="F13865" s="47"/>
      <c r="G13865" s="47"/>
      <c r="H13865" s="47"/>
      <c r="I13865" s="47"/>
      <c r="J13865" s="47"/>
      <c r="K13865" s="47"/>
      <c r="L13865" s="47"/>
      <c r="M13865" s="47"/>
      <c r="N13865" s="47"/>
      <c r="O13865" s="47"/>
      <c r="P13865" s="47"/>
      <c r="Q13865" s="47"/>
      <c r="R13865" s="47"/>
      <c r="S13865" s="47"/>
      <c r="T13865" s="47"/>
      <c r="U13865" s="47"/>
      <c r="V13865" s="47"/>
      <c r="W13865" s="47"/>
      <c r="X13865" s="47"/>
      <c r="Y13865" s="47"/>
      <c r="Z13865" s="47"/>
      <c r="AA13865" s="47"/>
      <c r="AB13865" s="47"/>
      <c r="AC13865" s="47"/>
      <c r="AD13865" s="47"/>
      <c r="AE13865" s="47"/>
      <c r="AF13865" s="47"/>
      <c r="AG13865" s="47"/>
      <c r="AH13865" s="47"/>
      <c r="AI13865" s="47"/>
      <c r="AJ13865" s="47"/>
      <c r="AK13865" s="47"/>
      <c r="AL13865" s="47"/>
      <c r="AM13865" s="47"/>
      <c r="AN13865" s="47"/>
      <c r="AO13865" s="47"/>
      <c r="AP13865" s="47"/>
      <c r="AQ13865" s="47"/>
      <c r="AR13865" s="47"/>
      <c r="AS13865" s="47"/>
      <c r="AT13865" s="47"/>
      <c r="AU13865" s="47"/>
      <c r="AV13865" s="47"/>
      <c r="AW13865" s="47"/>
      <c r="AX13865" s="47"/>
      <c r="AY13865" s="47"/>
      <c r="AZ13865" s="47"/>
      <c r="BA13865" s="47"/>
      <c r="BB13865" s="47"/>
      <c r="BC13865" s="47"/>
      <c r="BD13865" s="47"/>
      <c r="BE13865" s="47"/>
      <c r="BF13865" s="47"/>
      <c r="BG13865" s="47"/>
      <c r="BH13865" s="47"/>
      <c r="BI13865" s="47"/>
      <c r="BJ13865" s="47"/>
      <c r="BK13865" s="47"/>
      <c r="BL13865" s="47"/>
      <c r="BM13865" s="47"/>
      <c r="BN13865" s="47"/>
      <c r="BO13865" s="47"/>
      <c r="BP13865" s="47"/>
      <c r="BQ13865" s="47"/>
      <c r="BR13865" s="47"/>
      <c r="BS13865" s="47"/>
      <c r="BT13865" s="47"/>
      <c r="BU13865" s="47"/>
      <c r="BV13865" s="47"/>
      <c r="BW13865" s="47"/>
      <c r="BX13865" s="47"/>
      <c r="BY13865" s="47"/>
      <c r="BZ13865" s="47"/>
      <c r="CA13865" s="47"/>
      <c r="CB13865" s="47"/>
      <c r="CC13865" s="47"/>
      <c r="CD13865" s="47"/>
      <c r="CE13865" s="47"/>
      <c r="CF13865" s="47"/>
      <c r="CG13865" s="47"/>
      <c r="CH13865" s="47"/>
      <c r="CI13865" s="47"/>
      <c r="CJ13865" s="47"/>
      <c r="CK13865" s="47"/>
      <c r="CL13865" s="47"/>
      <c r="CM13865" s="47"/>
      <c r="CN13865" s="47"/>
      <c r="CO13865" s="47"/>
      <c r="CP13865" s="47"/>
      <c r="CQ13865" s="47"/>
      <c r="CR13865" s="47"/>
      <c r="CS13865" s="47"/>
      <c r="CT13865" s="47"/>
      <c r="CU13865" s="47"/>
      <c r="CV13865" s="47"/>
      <c r="CW13865" s="47"/>
      <c r="CX13865" s="47"/>
      <c r="CY13865" s="47"/>
      <c r="CZ13865" s="47"/>
      <c r="DA13865" s="47"/>
      <c r="DB13865" s="47"/>
      <c r="DC13865" s="47"/>
      <c r="DD13865" s="47"/>
      <c r="DE13865" s="47"/>
      <c r="DF13865" s="47"/>
      <c r="DG13865" s="47"/>
      <c r="DH13865" s="47"/>
      <c r="DI13865" s="47"/>
      <c r="DJ13865" s="47"/>
      <c r="DK13865" s="47"/>
      <c r="DL13865" s="47"/>
      <c r="DM13865" s="47"/>
      <c r="DN13865" s="47"/>
      <c r="DO13865" s="47"/>
      <c r="DP13865" s="47"/>
      <c r="DQ13865" s="47"/>
      <c r="DR13865" s="47"/>
      <c r="DS13865" s="47"/>
      <c r="DT13865" s="47"/>
      <c r="DU13865" s="47"/>
      <c r="DV13865" s="47"/>
      <c r="DW13865" s="47"/>
      <c r="DX13865" s="47"/>
      <c r="DY13865" s="47"/>
      <c r="DZ13865" s="47"/>
      <c r="EA13865" s="47"/>
      <c r="EB13865" s="47"/>
      <c r="EC13865" s="47"/>
      <c r="ED13865" s="47"/>
      <c r="EE13865" s="47"/>
      <c r="EF13865" s="47"/>
      <c r="EG13865" s="47"/>
      <c r="EH13865" s="47"/>
      <c r="EI13865" s="47"/>
      <c r="EJ13865" s="47"/>
      <c r="EK13865" s="47"/>
      <c r="EL13865" s="47"/>
      <c r="EM13865" s="47"/>
      <c r="EN13865" s="47"/>
      <c r="EO13865" s="47"/>
      <c r="EP13865" s="47"/>
      <c r="EQ13865" s="47"/>
      <c r="ER13865" s="47"/>
      <c r="ES13865" s="47"/>
      <c r="ET13865" s="47"/>
      <c r="EU13865" s="47"/>
      <c r="EV13865" s="47"/>
      <c r="EW13865" s="47"/>
      <c r="EX13865" s="47"/>
      <c r="EY13865" s="47"/>
      <c r="EZ13865" s="47"/>
      <c r="FA13865" s="47"/>
      <c r="FB13865" s="47"/>
      <c r="FC13865" s="47"/>
      <c r="FD13865" s="47"/>
      <c r="FE13865" s="47"/>
      <c r="FF13865" s="47"/>
      <c r="FG13865" s="47"/>
      <c r="FH13865" s="47"/>
      <c r="FI13865" s="47"/>
      <c r="FJ13865" s="47"/>
      <c r="FK13865" s="47"/>
      <c r="FL13865" s="47"/>
      <c r="FM13865" s="47"/>
      <c r="FN13865" s="47"/>
      <c r="FO13865" s="47"/>
      <c r="FP13865" s="47"/>
      <c r="FQ13865" s="47"/>
      <c r="FR13865" s="47"/>
      <c r="FS13865" s="47"/>
      <c r="FT13865" s="47"/>
      <c r="FU13865" s="47"/>
      <c r="FV13865" s="47"/>
      <c r="FW13865" s="47"/>
      <c r="FX13865" s="47"/>
      <c r="FY13865" s="47"/>
      <c r="FZ13865" s="47"/>
      <c r="GA13865" s="47"/>
      <c r="GB13865" s="47"/>
      <c r="GC13865" s="47"/>
      <c r="GD13865" s="47"/>
      <c r="GE13865" s="47"/>
      <c r="GF13865" s="47"/>
      <c r="GG13865" s="47"/>
      <c r="GH13865" s="47"/>
      <c r="GI13865" s="47"/>
      <c r="GJ13865" s="47"/>
      <c r="GK13865" s="47"/>
      <c r="GL13865" s="47"/>
      <c r="GM13865" s="47"/>
      <c r="GN13865" s="47"/>
      <c r="GO13865" s="47"/>
      <c r="GP13865" s="47"/>
      <c r="GQ13865" s="47"/>
      <c r="GR13865" s="47"/>
      <c r="GS13865" s="47"/>
      <c r="GT13865" s="47"/>
      <c r="GU13865" s="47"/>
      <c r="GV13865" s="47"/>
      <c r="GW13865" s="47"/>
      <c r="GX13865" s="47"/>
      <c r="GY13865" s="47"/>
      <c r="GZ13865" s="47"/>
      <c r="HA13865" s="47"/>
      <c r="HB13865" s="47"/>
      <c r="HC13865" s="47"/>
      <c r="HD13865" s="47"/>
      <c r="HE13865" s="47"/>
      <c r="HF13865" s="47"/>
      <c r="HG13865" s="47"/>
      <c r="HH13865" s="47"/>
      <c r="HI13865" s="47"/>
      <c r="HJ13865" s="47"/>
      <c r="HK13865" s="47"/>
      <c r="HL13865" s="47"/>
      <c r="HM13865" s="47"/>
      <c r="HN13865" s="47"/>
      <c r="HO13865" s="47"/>
      <c r="HP13865" s="47"/>
      <c r="HQ13865" s="47"/>
      <c r="HR13865" s="47"/>
      <c r="HS13865" s="47"/>
      <c r="HT13865" s="47"/>
      <c r="HU13865" s="47"/>
      <c r="HV13865" s="47"/>
      <c r="HW13865" s="47"/>
      <c r="HX13865" s="47"/>
      <c r="HY13865" s="47"/>
      <c r="HZ13865" s="47"/>
      <c r="IA13865" s="47"/>
      <c r="IB13865" s="47"/>
      <c r="IC13865" s="47"/>
    </row>
    <row r="13866" spans="1:237" x14ac:dyDescent="0.2">
      <c r="A13866" s="47"/>
      <c r="B13866" s="43"/>
      <c r="C13866" s="47"/>
      <c r="D13866" s="43"/>
      <c r="E13866" s="47"/>
      <c r="F13866" s="47"/>
      <c r="G13866" s="47"/>
      <c r="H13866" s="47"/>
      <c r="I13866" s="47"/>
      <c r="J13866" s="47"/>
      <c r="K13866" s="47"/>
      <c r="L13866" s="47"/>
      <c r="M13866" s="47"/>
      <c r="N13866" s="47"/>
      <c r="O13866" s="47"/>
      <c r="P13866" s="47"/>
      <c r="Q13866" s="47"/>
      <c r="R13866" s="47"/>
      <c r="S13866" s="47"/>
      <c r="T13866" s="47"/>
      <c r="U13866" s="47"/>
      <c r="V13866" s="47"/>
      <c r="W13866" s="47"/>
      <c r="X13866" s="47"/>
      <c r="Y13866" s="47"/>
      <c r="Z13866" s="47"/>
      <c r="AA13866" s="47"/>
      <c r="AB13866" s="47"/>
      <c r="AC13866" s="47"/>
      <c r="AD13866" s="47"/>
      <c r="AE13866" s="47"/>
      <c r="AF13866" s="47"/>
      <c r="AG13866" s="47"/>
      <c r="AH13866" s="47"/>
      <c r="AI13866" s="47"/>
      <c r="AJ13866" s="47"/>
      <c r="AK13866" s="47"/>
      <c r="AL13866" s="47"/>
      <c r="AM13866" s="47"/>
      <c r="AN13866" s="47"/>
      <c r="AO13866" s="47"/>
      <c r="AP13866" s="47"/>
      <c r="AQ13866" s="47"/>
      <c r="AR13866" s="47"/>
      <c r="AS13866" s="47"/>
      <c r="AT13866" s="47"/>
      <c r="AU13866" s="47"/>
      <c r="AV13866" s="47"/>
      <c r="AW13866" s="47"/>
      <c r="AX13866" s="47"/>
      <c r="AY13866" s="47"/>
      <c r="AZ13866" s="47"/>
      <c r="BA13866" s="47"/>
      <c r="BB13866" s="47"/>
      <c r="BC13866" s="47"/>
      <c r="BD13866" s="47"/>
      <c r="BE13866" s="47"/>
      <c r="BF13866" s="47"/>
      <c r="BG13866" s="47"/>
      <c r="BH13866" s="47"/>
      <c r="BI13866" s="47"/>
      <c r="BJ13866" s="47"/>
      <c r="BK13866" s="47"/>
      <c r="BL13866" s="47"/>
      <c r="BM13866" s="47"/>
      <c r="BN13866" s="47"/>
      <c r="BO13866" s="47"/>
      <c r="BP13866" s="47"/>
      <c r="BQ13866" s="47"/>
      <c r="BR13866" s="47"/>
      <c r="BS13866" s="47"/>
      <c r="BT13866" s="47"/>
      <c r="BU13866" s="47"/>
      <c r="BV13866" s="47"/>
      <c r="BW13866" s="47"/>
      <c r="BX13866" s="47"/>
      <c r="BY13866" s="47"/>
      <c r="BZ13866" s="47"/>
      <c r="CA13866" s="47"/>
      <c r="CB13866" s="47"/>
      <c r="CC13866" s="47"/>
      <c r="CD13866" s="47"/>
      <c r="CE13866" s="47"/>
      <c r="CF13866" s="47"/>
      <c r="CG13866" s="47"/>
      <c r="CH13866" s="47"/>
      <c r="CI13866" s="47"/>
      <c r="CJ13866" s="47"/>
      <c r="CK13866" s="47"/>
      <c r="CL13866" s="47"/>
      <c r="CM13866" s="47"/>
      <c r="CN13866" s="47"/>
      <c r="CO13866" s="47"/>
      <c r="CP13866" s="47"/>
      <c r="CQ13866" s="47"/>
      <c r="CR13866" s="47"/>
      <c r="CS13866" s="47"/>
      <c r="CT13866" s="47"/>
      <c r="CU13866" s="47"/>
      <c r="CV13866" s="47"/>
      <c r="CW13866" s="47"/>
      <c r="CX13866" s="47"/>
      <c r="CY13866" s="47"/>
      <c r="CZ13866" s="47"/>
      <c r="DA13866" s="47"/>
      <c r="DB13866" s="47"/>
      <c r="DC13866" s="47"/>
      <c r="DD13866" s="47"/>
      <c r="DE13866" s="47"/>
      <c r="DF13866" s="47"/>
      <c r="DG13866" s="47"/>
      <c r="DH13866" s="47"/>
      <c r="DI13866" s="47"/>
      <c r="DJ13866" s="47"/>
      <c r="DK13866" s="47"/>
      <c r="DL13866" s="47"/>
      <c r="DM13866" s="47"/>
      <c r="DN13866" s="47"/>
      <c r="DO13866" s="47"/>
      <c r="DP13866" s="47"/>
      <c r="DQ13866" s="47"/>
      <c r="DR13866" s="47"/>
      <c r="DS13866" s="47"/>
      <c r="DT13866" s="47"/>
      <c r="DU13866" s="47"/>
      <c r="DV13866" s="47"/>
      <c r="DW13866" s="47"/>
      <c r="DX13866" s="47"/>
      <c r="DY13866" s="47"/>
      <c r="DZ13866" s="47"/>
      <c r="EA13866" s="47"/>
      <c r="EB13866" s="47"/>
      <c r="EC13866" s="47"/>
      <c r="ED13866" s="47"/>
      <c r="EE13866" s="47"/>
      <c r="EF13866" s="47"/>
      <c r="EG13866" s="47"/>
      <c r="EH13866" s="47"/>
      <c r="EI13866" s="47"/>
      <c r="EJ13866" s="47"/>
      <c r="EK13866" s="47"/>
      <c r="EL13866" s="47"/>
      <c r="EM13866" s="47"/>
      <c r="EN13866" s="47"/>
      <c r="EO13866" s="47"/>
      <c r="EP13866" s="47"/>
      <c r="EQ13866" s="47"/>
      <c r="ER13866" s="47"/>
      <c r="ES13866" s="47"/>
      <c r="ET13866" s="47"/>
      <c r="EU13866" s="47"/>
      <c r="EV13866" s="47"/>
      <c r="EW13866" s="47"/>
      <c r="EX13866" s="47"/>
      <c r="EY13866" s="47"/>
      <c r="EZ13866" s="47"/>
      <c r="FA13866" s="47"/>
      <c r="FB13866" s="47"/>
      <c r="FC13866" s="47"/>
      <c r="FD13866" s="47"/>
      <c r="FE13866" s="47"/>
      <c r="FF13866" s="47"/>
      <c r="FG13866" s="47"/>
      <c r="FH13866" s="47"/>
      <c r="FI13866" s="47"/>
      <c r="FJ13866" s="47"/>
      <c r="FK13866" s="47"/>
      <c r="FL13866" s="47"/>
      <c r="FM13866" s="47"/>
      <c r="FN13866" s="47"/>
      <c r="FO13866" s="47"/>
      <c r="FP13866" s="47"/>
      <c r="FQ13866" s="47"/>
      <c r="FR13866" s="47"/>
      <c r="FS13866" s="47"/>
      <c r="FT13866" s="47"/>
      <c r="FU13866" s="47"/>
      <c r="FV13866" s="47"/>
      <c r="FW13866" s="47"/>
      <c r="FX13866" s="47"/>
      <c r="FY13866" s="47"/>
      <c r="FZ13866" s="47"/>
      <c r="GA13866" s="47"/>
      <c r="GB13866" s="47"/>
      <c r="GC13866" s="47"/>
      <c r="GD13866" s="47"/>
      <c r="GE13866" s="47"/>
      <c r="GF13866" s="47"/>
      <c r="GG13866" s="47"/>
      <c r="GH13866" s="47"/>
      <c r="GI13866" s="47"/>
      <c r="GJ13866" s="47"/>
      <c r="GK13866" s="47"/>
      <c r="GL13866" s="47"/>
      <c r="GM13866" s="47"/>
      <c r="GN13866" s="47"/>
      <c r="GO13866" s="47"/>
      <c r="GP13866" s="47"/>
      <c r="GQ13866" s="47"/>
      <c r="GR13866" s="47"/>
      <c r="GS13866" s="47"/>
      <c r="GT13866" s="47"/>
      <c r="GU13866" s="47"/>
      <c r="GV13866" s="47"/>
      <c r="GW13866" s="47"/>
      <c r="GX13866" s="47"/>
      <c r="GY13866" s="47"/>
      <c r="GZ13866" s="47"/>
      <c r="HA13866" s="47"/>
      <c r="HB13866" s="47"/>
      <c r="HC13866" s="47"/>
      <c r="HD13866" s="47"/>
      <c r="HE13866" s="47"/>
      <c r="HF13866" s="47"/>
      <c r="HG13866" s="47"/>
      <c r="HH13866" s="47"/>
      <c r="HI13866" s="47"/>
      <c r="HJ13866" s="47"/>
      <c r="HK13866" s="47"/>
      <c r="HL13866" s="47"/>
      <c r="HM13866" s="47"/>
      <c r="HN13866" s="47"/>
      <c r="HO13866" s="47"/>
      <c r="HP13866" s="47"/>
      <c r="HQ13866" s="47"/>
      <c r="HR13866" s="47"/>
      <c r="HS13866" s="47"/>
      <c r="HT13866" s="47"/>
      <c r="HU13866" s="47"/>
      <c r="HV13866" s="47"/>
      <c r="HW13866" s="47"/>
      <c r="HX13866" s="47"/>
      <c r="HY13866" s="47"/>
      <c r="HZ13866" s="47"/>
      <c r="IA13866" s="47"/>
      <c r="IB13866" s="47"/>
      <c r="IC13866" s="47"/>
    </row>
    <row r="13867" spans="1:237" x14ac:dyDescent="0.2">
      <c r="A13867" s="47"/>
      <c r="B13867" s="43"/>
      <c r="C13867" s="47"/>
      <c r="D13867" s="43"/>
      <c r="E13867" s="47"/>
      <c r="F13867" s="47"/>
      <c r="G13867" s="47"/>
      <c r="H13867" s="47"/>
      <c r="I13867" s="47"/>
      <c r="J13867" s="47"/>
      <c r="K13867" s="47"/>
      <c r="L13867" s="47"/>
      <c r="M13867" s="47"/>
      <c r="N13867" s="47"/>
      <c r="O13867" s="47"/>
      <c r="P13867" s="47"/>
      <c r="Q13867" s="47"/>
      <c r="R13867" s="47"/>
      <c r="S13867" s="47"/>
      <c r="T13867" s="47"/>
      <c r="U13867" s="47"/>
      <c r="V13867" s="47"/>
      <c r="W13867" s="47"/>
      <c r="X13867" s="47"/>
      <c r="Y13867" s="47"/>
      <c r="Z13867" s="47"/>
      <c r="AA13867" s="47"/>
      <c r="AB13867" s="47"/>
      <c r="AC13867" s="47"/>
      <c r="AD13867" s="47"/>
      <c r="AE13867" s="47"/>
      <c r="AF13867" s="47"/>
      <c r="AG13867" s="47"/>
      <c r="AH13867" s="47"/>
      <c r="AI13867" s="47"/>
      <c r="AJ13867" s="47"/>
      <c r="AK13867" s="47"/>
      <c r="AL13867" s="47"/>
      <c r="AM13867" s="47"/>
      <c r="AN13867" s="47"/>
      <c r="AO13867" s="47"/>
      <c r="AP13867" s="47"/>
      <c r="AQ13867" s="47"/>
      <c r="AR13867" s="47"/>
      <c r="AS13867" s="47"/>
      <c r="AT13867" s="47"/>
      <c r="AU13867" s="47"/>
      <c r="AV13867" s="47"/>
      <c r="AW13867" s="47"/>
      <c r="AX13867" s="47"/>
      <c r="AY13867" s="47"/>
      <c r="AZ13867" s="47"/>
      <c r="BA13867" s="47"/>
      <c r="BB13867" s="47"/>
      <c r="BC13867" s="47"/>
      <c r="BD13867" s="47"/>
      <c r="BE13867" s="47"/>
      <c r="BF13867" s="47"/>
      <c r="BG13867" s="47"/>
      <c r="BH13867" s="47"/>
      <c r="BI13867" s="47"/>
      <c r="BJ13867" s="47"/>
      <c r="BK13867" s="47"/>
      <c r="BL13867" s="47"/>
      <c r="BM13867" s="47"/>
      <c r="BN13867" s="47"/>
      <c r="BO13867" s="47"/>
      <c r="BP13867" s="47"/>
      <c r="BQ13867" s="47"/>
      <c r="BR13867" s="47"/>
      <c r="BS13867" s="47"/>
      <c r="BT13867" s="47"/>
      <c r="BU13867" s="47"/>
      <c r="BV13867" s="47"/>
      <c r="BW13867" s="47"/>
      <c r="BX13867" s="47"/>
      <c r="BY13867" s="47"/>
      <c r="BZ13867" s="47"/>
      <c r="CA13867" s="47"/>
      <c r="CB13867" s="47"/>
      <c r="CC13867" s="47"/>
      <c r="CD13867" s="47"/>
      <c r="CE13867" s="47"/>
      <c r="CF13867" s="47"/>
      <c r="CG13867" s="47"/>
      <c r="CH13867" s="47"/>
      <c r="CI13867" s="47"/>
      <c r="CJ13867" s="47"/>
      <c r="CK13867" s="47"/>
      <c r="CL13867" s="47"/>
      <c r="CM13867" s="47"/>
      <c r="CN13867" s="47"/>
      <c r="CO13867" s="47"/>
      <c r="CP13867" s="47"/>
      <c r="CQ13867" s="47"/>
      <c r="CR13867" s="47"/>
      <c r="CS13867" s="47"/>
      <c r="CT13867" s="47"/>
      <c r="CU13867" s="47"/>
      <c r="CV13867" s="47"/>
      <c r="CW13867" s="47"/>
      <c r="CX13867" s="47"/>
      <c r="CY13867" s="47"/>
      <c r="CZ13867" s="47"/>
      <c r="DA13867" s="47"/>
      <c r="DB13867" s="47"/>
      <c r="DC13867" s="47"/>
      <c r="DD13867" s="47"/>
      <c r="DE13867" s="47"/>
      <c r="DF13867" s="47"/>
      <c r="DG13867" s="47"/>
      <c r="DH13867" s="47"/>
      <c r="DI13867" s="47"/>
      <c r="DJ13867" s="47"/>
      <c r="DK13867" s="47"/>
      <c r="DL13867" s="47"/>
      <c r="DM13867" s="47"/>
      <c r="DN13867" s="47"/>
      <c r="DO13867" s="47"/>
      <c r="DP13867" s="47"/>
      <c r="DQ13867" s="47"/>
      <c r="DR13867" s="47"/>
      <c r="DS13867" s="47"/>
      <c r="DT13867" s="47"/>
      <c r="DU13867" s="47"/>
      <c r="DV13867" s="47"/>
      <c r="DW13867" s="47"/>
      <c r="DX13867" s="47"/>
      <c r="DY13867" s="47"/>
      <c r="DZ13867" s="47"/>
      <c r="EA13867" s="47"/>
      <c r="EB13867" s="47"/>
      <c r="EC13867" s="47"/>
      <c r="ED13867" s="47"/>
      <c r="EE13867" s="47"/>
      <c r="EF13867" s="47"/>
      <c r="EG13867" s="47"/>
      <c r="EH13867" s="47"/>
      <c r="EI13867" s="47"/>
      <c r="EJ13867" s="47"/>
      <c r="EK13867" s="47"/>
      <c r="EL13867" s="47"/>
      <c r="EM13867" s="47"/>
      <c r="EN13867" s="47"/>
      <c r="EO13867" s="47"/>
      <c r="EP13867" s="47"/>
      <c r="EQ13867" s="47"/>
      <c r="ER13867" s="47"/>
      <c r="ES13867" s="47"/>
      <c r="ET13867" s="47"/>
      <c r="EU13867" s="47"/>
      <c r="EV13867" s="47"/>
      <c r="EW13867" s="47"/>
      <c r="EX13867" s="47"/>
      <c r="EY13867" s="47"/>
      <c r="EZ13867" s="47"/>
      <c r="FA13867" s="47"/>
      <c r="FB13867" s="47"/>
      <c r="FC13867" s="47"/>
      <c r="FD13867" s="47"/>
      <c r="FE13867" s="47"/>
      <c r="FF13867" s="47"/>
      <c r="FG13867" s="47"/>
      <c r="FH13867" s="47"/>
      <c r="FI13867" s="47"/>
      <c r="FJ13867" s="47"/>
      <c r="FK13867" s="47"/>
      <c r="FL13867" s="47"/>
      <c r="FM13867" s="47"/>
      <c r="FN13867" s="47"/>
      <c r="FO13867" s="47"/>
      <c r="FP13867" s="47"/>
      <c r="FQ13867" s="47"/>
      <c r="FR13867" s="47"/>
      <c r="FS13867" s="47"/>
      <c r="FT13867" s="47"/>
      <c r="FU13867" s="47"/>
      <c r="FV13867" s="47"/>
      <c r="FW13867" s="47"/>
      <c r="FX13867" s="47"/>
      <c r="FY13867" s="47"/>
      <c r="FZ13867" s="47"/>
      <c r="GA13867" s="47"/>
      <c r="GB13867" s="47"/>
      <c r="GC13867" s="47"/>
      <c r="GD13867" s="47"/>
      <c r="GE13867" s="47"/>
      <c r="GF13867" s="47"/>
      <c r="GG13867" s="47"/>
      <c r="GH13867" s="47"/>
      <c r="GI13867" s="47"/>
      <c r="GJ13867" s="47"/>
      <c r="GK13867" s="47"/>
      <c r="GL13867" s="47"/>
      <c r="GM13867" s="47"/>
      <c r="GN13867" s="47"/>
      <c r="GO13867" s="47"/>
      <c r="GP13867" s="47"/>
      <c r="GQ13867" s="47"/>
      <c r="GR13867" s="47"/>
      <c r="GS13867" s="47"/>
      <c r="GT13867" s="47"/>
      <c r="GU13867" s="47"/>
      <c r="GV13867" s="47"/>
      <c r="GW13867" s="47"/>
      <c r="GX13867" s="47"/>
      <c r="GY13867" s="47"/>
      <c r="GZ13867" s="47"/>
      <c r="HA13867" s="47"/>
      <c r="HB13867" s="47"/>
      <c r="HC13867" s="47"/>
      <c r="HD13867" s="47"/>
      <c r="HE13867" s="47"/>
      <c r="HF13867" s="47"/>
      <c r="HG13867" s="47"/>
      <c r="HH13867" s="47"/>
      <c r="HI13867" s="47"/>
      <c r="HJ13867" s="47"/>
      <c r="HK13867" s="47"/>
      <c r="HL13867" s="47"/>
      <c r="HM13867" s="47"/>
      <c r="HN13867" s="47"/>
      <c r="HO13867" s="47"/>
      <c r="HP13867" s="47"/>
      <c r="HQ13867" s="47"/>
      <c r="HR13867" s="47"/>
      <c r="HS13867" s="47"/>
      <c r="HT13867" s="47"/>
      <c r="HU13867" s="47"/>
      <c r="HV13867" s="47"/>
      <c r="HW13867" s="47"/>
      <c r="HX13867" s="47"/>
      <c r="HY13867" s="47"/>
      <c r="HZ13867" s="47"/>
      <c r="IA13867" s="47"/>
      <c r="IB13867" s="47"/>
      <c r="IC13867" s="47"/>
    </row>
    <row r="13868" spans="1:237" x14ac:dyDescent="0.2">
      <c r="A13868" s="47"/>
      <c r="B13868" s="43"/>
      <c r="C13868" s="47"/>
      <c r="D13868" s="43"/>
      <c r="E13868" s="47"/>
      <c r="F13868" s="47"/>
      <c r="G13868" s="47"/>
      <c r="H13868" s="47"/>
      <c r="I13868" s="47"/>
      <c r="J13868" s="47"/>
      <c r="K13868" s="47"/>
      <c r="L13868" s="47"/>
      <c r="M13868" s="47"/>
      <c r="N13868" s="47"/>
      <c r="O13868" s="47"/>
      <c r="P13868" s="47"/>
      <c r="Q13868" s="47"/>
      <c r="R13868" s="47"/>
      <c r="S13868" s="47"/>
      <c r="T13868" s="47"/>
      <c r="U13868" s="47"/>
      <c r="V13868" s="47"/>
      <c r="W13868" s="47"/>
      <c r="X13868" s="47"/>
      <c r="Y13868" s="47"/>
      <c r="Z13868" s="47"/>
      <c r="AA13868" s="47"/>
      <c r="AB13868" s="47"/>
      <c r="AC13868" s="47"/>
      <c r="AD13868" s="47"/>
      <c r="AE13868" s="47"/>
      <c r="AF13868" s="47"/>
      <c r="AG13868" s="47"/>
      <c r="AH13868" s="47"/>
      <c r="AI13868" s="47"/>
      <c r="AJ13868" s="47"/>
      <c r="AK13868" s="47"/>
      <c r="AL13868" s="47"/>
      <c r="AM13868" s="47"/>
      <c r="AN13868" s="47"/>
      <c r="AO13868" s="47"/>
      <c r="AP13868" s="47"/>
      <c r="AQ13868" s="47"/>
      <c r="AR13868" s="47"/>
      <c r="AS13868" s="47"/>
      <c r="AT13868" s="47"/>
      <c r="AU13868" s="47"/>
      <c r="AV13868" s="47"/>
      <c r="AW13868" s="47"/>
      <c r="AX13868" s="47"/>
      <c r="AY13868" s="47"/>
      <c r="AZ13868" s="47"/>
      <c r="BA13868" s="47"/>
      <c r="BB13868" s="47"/>
      <c r="BC13868" s="47"/>
      <c r="BD13868" s="47"/>
      <c r="BE13868" s="47"/>
      <c r="BF13868" s="47"/>
      <c r="BG13868" s="47"/>
      <c r="BH13868" s="47"/>
      <c r="BI13868" s="47"/>
      <c r="BJ13868" s="47"/>
      <c r="BK13868" s="47"/>
      <c r="BL13868" s="47"/>
      <c r="BM13868" s="47"/>
      <c r="BN13868" s="47"/>
      <c r="BO13868" s="47"/>
      <c r="BP13868" s="47"/>
      <c r="BQ13868" s="47"/>
      <c r="BR13868" s="47"/>
      <c r="BS13868" s="47"/>
      <c r="BT13868" s="47"/>
      <c r="BU13868" s="47"/>
      <c r="BV13868" s="47"/>
      <c r="BW13868" s="47"/>
      <c r="BX13868" s="47"/>
      <c r="BY13868" s="47"/>
      <c r="BZ13868" s="47"/>
      <c r="CA13868" s="47"/>
      <c r="CB13868" s="47"/>
      <c r="CC13868" s="47"/>
      <c r="CD13868" s="47"/>
      <c r="CE13868" s="47"/>
      <c r="CF13868" s="47"/>
      <c r="CG13868" s="47"/>
      <c r="CH13868" s="47"/>
      <c r="CI13868" s="47"/>
      <c r="CJ13868" s="47"/>
      <c r="CK13868" s="47"/>
      <c r="CL13868" s="47"/>
      <c r="CM13868" s="47"/>
      <c r="CN13868" s="47"/>
      <c r="CO13868" s="47"/>
      <c r="CP13868" s="47"/>
      <c r="CQ13868" s="47"/>
      <c r="CR13868" s="47"/>
      <c r="CS13868" s="47"/>
      <c r="CT13868" s="47"/>
      <c r="CU13868" s="47"/>
      <c r="CV13868" s="47"/>
      <c r="CW13868" s="47"/>
      <c r="CX13868" s="47"/>
      <c r="CY13868" s="47"/>
      <c r="CZ13868" s="47"/>
      <c r="DA13868" s="47"/>
      <c r="DB13868" s="47"/>
      <c r="DC13868" s="47"/>
      <c r="DD13868" s="47"/>
      <c r="DE13868" s="47"/>
      <c r="DF13868" s="47"/>
      <c r="DG13868" s="47"/>
      <c r="DH13868" s="47"/>
      <c r="DI13868" s="47"/>
      <c r="DJ13868" s="47"/>
      <c r="DK13868" s="47"/>
      <c r="DL13868" s="47"/>
      <c r="DM13868" s="47"/>
      <c r="DN13868" s="47"/>
      <c r="DO13868" s="47"/>
      <c r="DP13868" s="47"/>
      <c r="DQ13868" s="47"/>
      <c r="DR13868" s="47"/>
      <c r="DS13868" s="47"/>
      <c r="DT13868" s="47"/>
      <c r="DU13868" s="47"/>
      <c r="DV13868" s="47"/>
      <c r="DW13868" s="47"/>
      <c r="DX13868" s="47"/>
      <c r="DY13868" s="47"/>
      <c r="DZ13868" s="47"/>
      <c r="EA13868" s="47"/>
      <c r="EB13868" s="47"/>
      <c r="EC13868" s="47"/>
      <c r="ED13868" s="47"/>
      <c r="EE13868" s="47"/>
      <c r="EF13868" s="47"/>
      <c r="EG13868" s="47"/>
      <c r="EH13868" s="47"/>
      <c r="EI13868" s="47"/>
      <c r="EJ13868" s="47"/>
      <c r="EK13868" s="47"/>
      <c r="EL13868" s="47"/>
      <c r="EM13868" s="47"/>
      <c r="EN13868" s="47"/>
      <c r="EO13868" s="47"/>
      <c r="EP13868" s="47"/>
      <c r="EQ13868" s="47"/>
      <c r="ER13868" s="47"/>
      <c r="ES13868" s="47"/>
      <c r="ET13868" s="47"/>
      <c r="EU13868" s="47"/>
      <c r="EV13868" s="47"/>
      <c r="EW13868" s="47"/>
      <c r="EX13868" s="47"/>
      <c r="EY13868" s="47"/>
      <c r="EZ13868" s="47"/>
      <c r="FA13868" s="47"/>
      <c r="FB13868" s="47"/>
      <c r="FC13868" s="47"/>
      <c r="FD13868" s="47"/>
      <c r="FE13868" s="47"/>
      <c r="FF13868" s="47"/>
      <c r="FG13868" s="47"/>
      <c r="FH13868" s="47"/>
      <c r="FI13868" s="47"/>
      <c r="FJ13868" s="47"/>
      <c r="FK13868" s="47"/>
      <c r="FL13868" s="47"/>
      <c r="FM13868" s="47"/>
      <c r="FN13868" s="47"/>
      <c r="FO13868" s="47"/>
      <c r="FP13868" s="47"/>
      <c r="FQ13868" s="47"/>
      <c r="FR13868" s="47"/>
      <c r="FS13868" s="47"/>
      <c r="FT13868" s="47"/>
      <c r="FU13868" s="47"/>
      <c r="FV13868" s="47"/>
      <c r="FW13868" s="47"/>
      <c r="FX13868" s="47"/>
      <c r="FY13868" s="47"/>
      <c r="FZ13868" s="47"/>
      <c r="GA13868" s="47"/>
      <c r="GB13868" s="47"/>
      <c r="GC13868" s="47"/>
      <c r="GD13868" s="47"/>
      <c r="GE13868" s="47"/>
      <c r="GF13868" s="47"/>
      <c r="GG13868" s="47"/>
      <c r="GH13868" s="47"/>
      <c r="GI13868" s="47"/>
      <c r="GJ13868" s="47"/>
      <c r="GK13868" s="47"/>
      <c r="GL13868" s="47"/>
      <c r="GM13868" s="47"/>
      <c r="GN13868" s="47"/>
      <c r="GO13868" s="47"/>
      <c r="GP13868" s="47"/>
      <c r="GQ13868" s="47"/>
      <c r="GR13868" s="47"/>
      <c r="GS13868" s="47"/>
      <c r="GT13868" s="47"/>
      <c r="GU13868" s="47"/>
      <c r="GV13868" s="47"/>
      <c r="GW13868" s="47"/>
      <c r="GX13868" s="47"/>
      <c r="GY13868" s="47"/>
      <c r="GZ13868" s="47"/>
      <c r="HA13868" s="47"/>
      <c r="HB13868" s="47"/>
      <c r="HC13868" s="47"/>
      <c r="HD13868" s="47"/>
      <c r="HE13868" s="47"/>
      <c r="HF13868" s="47"/>
      <c r="HG13868" s="47"/>
      <c r="HH13868" s="47"/>
      <c r="HI13868" s="47"/>
      <c r="HJ13868" s="47"/>
      <c r="HK13868" s="47"/>
      <c r="HL13868" s="47"/>
      <c r="HM13868" s="47"/>
      <c r="HN13868" s="47"/>
      <c r="HO13868" s="47"/>
      <c r="HP13868" s="47"/>
      <c r="HQ13868" s="47"/>
      <c r="HR13868" s="47"/>
      <c r="HS13868" s="47"/>
      <c r="HT13868" s="47"/>
      <c r="HU13868" s="47"/>
      <c r="HV13868" s="47"/>
      <c r="HW13868" s="47"/>
      <c r="HX13868" s="47"/>
      <c r="HY13868" s="47"/>
      <c r="HZ13868" s="47"/>
      <c r="IA13868" s="47"/>
      <c r="IB13868" s="47"/>
      <c r="IC13868" s="47"/>
    </row>
    <row r="13869" spans="1:237" x14ac:dyDescent="0.2">
      <c r="A13869" s="47"/>
      <c r="B13869" s="43"/>
      <c r="C13869" s="47"/>
      <c r="D13869" s="43"/>
      <c r="E13869" s="47"/>
      <c r="F13869" s="47"/>
      <c r="G13869" s="47"/>
      <c r="H13869" s="47"/>
      <c r="I13869" s="47"/>
      <c r="J13869" s="47"/>
      <c r="K13869" s="47"/>
      <c r="L13869" s="47"/>
      <c r="M13869" s="47"/>
      <c r="N13869" s="47"/>
      <c r="O13869" s="47"/>
      <c r="P13869" s="47"/>
      <c r="Q13869" s="47"/>
      <c r="R13869" s="47"/>
      <c r="S13869" s="47"/>
      <c r="T13869" s="47"/>
      <c r="U13869" s="47"/>
      <c r="V13869" s="47"/>
      <c r="W13869" s="47"/>
      <c r="X13869" s="47"/>
      <c r="Y13869" s="47"/>
      <c r="Z13869" s="47"/>
      <c r="AA13869" s="47"/>
      <c r="AB13869" s="47"/>
      <c r="AC13869" s="47"/>
      <c r="AD13869" s="47"/>
      <c r="AE13869" s="47"/>
      <c r="AF13869" s="47"/>
      <c r="AG13869" s="47"/>
      <c r="AH13869" s="47"/>
      <c r="AI13869" s="47"/>
      <c r="AJ13869" s="47"/>
      <c r="AK13869" s="47"/>
      <c r="AL13869" s="47"/>
      <c r="AM13869" s="47"/>
      <c r="AN13869" s="47"/>
      <c r="AO13869" s="47"/>
      <c r="AP13869" s="47"/>
      <c r="AQ13869" s="47"/>
      <c r="AR13869" s="47"/>
      <c r="AS13869" s="47"/>
      <c r="AT13869" s="47"/>
      <c r="AU13869" s="47"/>
      <c r="AV13869" s="47"/>
      <c r="AW13869" s="47"/>
      <c r="AX13869" s="47"/>
      <c r="AY13869" s="47"/>
      <c r="AZ13869" s="47"/>
      <c r="BA13869" s="47"/>
      <c r="BB13869" s="47"/>
      <c r="BC13869" s="47"/>
      <c r="BD13869" s="47"/>
      <c r="BE13869" s="47"/>
      <c r="BF13869" s="47"/>
      <c r="BG13869" s="47"/>
      <c r="BH13869" s="47"/>
      <c r="BI13869" s="47"/>
      <c r="BJ13869" s="47"/>
      <c r="BK13869" s="47"/>
      <c r="BL13869" s="47"/>
      <c r="BM13869" s="47"/>
      <c r="BN13869" s="47"/>
      <c r="BO13869" s="47"/>
      <c r="BP13869" s="47"/>
      <c r="BQ13869" s="47"/>
      <c r="BR13869" s="47"/>
      <c r="BS13869" s="47"/>
      <c r="BT13869" s="47"/>
      <c r="BU13869" s="47"/>
      <c r="BV13869" s="47"/>
      <c r="BW13869" s="47"/>
      <c r="BX13869" s="47"/>
      <c r="BY13869" s="47"/>
      <c r="BZ13869" s="47"/>
      <c r="CA13869" s="47"/>
      <c r="CB13869" s="47"/>
      <c r="CC13869" s="47"/>
      <c r="CD13869" s="47"/>
      <c r="CE13869" s="47"/>
      <c r="CF13869" s="47"/>
      <c r="CG13869" s="47"/>
      <c r="CH13869" s="47"/>
      <c r="CI13869" s="47"/>
      <c r="CJ13869" s="47"/>
      <c r="CK13869" s="47"/>
      <c r="CL13869" s="47"/>
      <c r="CM13869" s="47"/>
      <c r="CN13869" s="47"/>
      <c r="CO13869" s="47"/>
      <c r="CP13869" s="47"/>
      <c r="CQ13869" s="47"/>
      <c r="CR13869" s="47"/>
      <c r="CS13869" s="47"/>
      <c r="CT13869" s="47"/>
      <c r="CU13869" s="47"/>
      <c r="CV13869" s="47"/>
      <c r="CW13869" s="47"/>
      <c r="CX13869" s="47"/>
      <c r="CY13869" s="47"/>
      <c r="CZ13869" s="47"/>
      <c r="DA13869" s="47"/>
      <c r="DB13869" s="47"/>
      <c r="DC13869" s="47"/>
      <c r="DD13869" s="47"/>
      <c r="DE13869" s="47"/>
      <c r="DF13869" s="47"/>
      <c r="DG13869" s="47"/>
      <c r="DH13869" s="47"/>
      <c r="DI13869" s="47"/>
      <c r="DJ13869" s="47"/>
      <c r="DK13869" s="47"/>
      <c r="DL13869" s="47"/>
      <c r="DM13869" s="47"/>
      <c r="DN13869" s="47"/>
      <c r="DO13869" s="47"/>
      <c r="DP13869" s="47"/>
      <c r="DQ13869" s="47"/>
      <c r="DR13869" s="47"/>
      <c r="DS13869" s="47"/>
      <c r="DT13869" s="47"/>
      <c r="DU13869" s="47"/>
      <c r="DV13869" s="47"/>
      <c r="DW13869" s="47"/>
      <c r="DX13869" s="47"/>
      <c r="DY13869" s="47"/>
      <c r="DZ13869" s="47"/>
      <c r="EA13869" s="47"/>
      <c r="EB13869" s="47"/>
      <c r="EC13869" s="47"/>
      <c r="ED13869" s="47"/>
      <c r="EE13869" s="47"/>
      <c r="EF13869" s="47"/>
      <c r="EG13869" s="47"/>
      <c r="EH13869" s="47"/>
      <c r="EI13869" s="47"/>
      <c r="EJ13869" s="47"/>
      <c r="EK13869" s="47"/>
      <c r="EL13869" s="47"/>
      <c r="EM13869" s="47"/>
      <c r="EN13869" s="47"/>
      <c r="EO13869" s="47"/>
      <c r="EP13869" s="47"/>
      <c r="EQ13869" s="47"/>
      <c r="ER13869" s="47"/>
      <c r="ES13869" s="47"/>
      <c r="ET13869" s="47"/>
      <c r="EU13869" s="47"/>
      <c r="EV13869" s="47"/>
      <c r="EW13869" s="47"/>
      <c r="EX13869" s="47"/>
      <c r="EY13869" s="47"/>
      <c r="EZ13869" s="47"/>
      <c r="FA13869" s="47"/>
      <c r="FB13869" s="47"/>
      <c r="FC13869" s="47"/>
      <c r="FD13869" s="47"/>
      <c r="FE13869" s="47"/>
      <c r="FF13869" s="47"/>
      <c r="FG13869" s="47"/>
      <c r="FH13869" s="47"/>
      <c r="FI13869" s="47"/>
      <c r="FJ13869" s="47"/>
      <c r="FK13869" s="47"/>
      <c r="FL13869" s="47"/>
      <c r="FM13869" s="47"/>
      <c r="FN13869" s="47"/>
      <c r="FO13869" s="47"/>
      <c r="FP13869" s="47"/>
      <c r="FQ13869" s="47"/>
      <c r="FR13869" s="47"/>
      <c r="FS13869" s="47"/>
      <c r="FT13869" s="47"/>
      <c r="FU13869" s="47"/>
      <c r="FV13869" s="47"/>
      <c r="FW13869" s="47"/>
      <c r="FX13869" s="47"/>
      <c r="FY13869" s="47"/>
      <c r="FZ13869" s="47"/>
      <c r="GA13869" s="47"/>
      <c r="GB13869" s="47"/>
      <c r="GC13869" s="47"/>
      <c r="GD13869" s="47"/>
      <c r="GE13869" s="47"/>
      <c r="GF13869" s="47"/>
      <c r="GG13869" s="47"/>
      <c r="GH13869" s="47"/>
      <c r="GI13869" s="47"/>
      <c r="GJ13869" s="47"/>
      <c r="GK13869" s="47"/>
      <c r="GL13869" s="47"/>
      <c r="GM13869" s="47"/>
      <c r="GN13869" s="47"/>
      <c r="GO13869" s="47"/>
      <c r="GP13869" s="47"/>
      <c r="GQ13869" s="47"/>
      <c r="GR13869" s="47"/>
      <c r="GS13869" s="47"/>
      <c r="GT13869" s="47"/>
      <c r="GU13869" s="47"/>
      <c r="GV13869" s="47"/>
      <c r="GW13869" s="47"/>
      <c r="GX13869" s="47"/>
      <c r="GY13869" s="47"/>
      <c r="GZ13869" s="47"/>
      <c r="HA13869" s="47"/>
      <c r="HB13869" s="47"/>
      <c r="HC13869" s="47"/>
      <c r="HD13869" s="47"/>
      <c r="HE13869" s="47"/>
      <c r="HF13869" s="47"/>
      <c r="HG13869" s="47"/>
      <c r="HH13869" s="47"/>
      <c r="HI13869" s="47"/>
      <c r="HJ13869" s="47"/>
      <c r="HK13869" s="47"/>
      <c r="HL13869" s="47"/>
      <c r="HM13869" s="47"/>
      <c r="HN13869" s="47"/>
      <c r="HO13869" s="47"/>
      <c r="HP13869" s="47"/>
      <c r="HQ13869" s="47"/>
      <c r="HR13869" s="47"/>
      <c r="HS13869" s="47"/>
      <c r="HT13869" s="47"/>
      <c r="HU13869" s="47"/>
      <c r="HV13869" s="47"/>
      <c r="HW13869" s="47"/>
      <c r="HX13869" s="47"/>
      <c r="HY13869" s="47"/>
      <c r="HZ13869" s="47"/>
      <c r="IA13869" s="47"/>
      <c r="IB13869" s="47"/>
      <c r="IC13869" s="47"/>
    </row>
    <row r="13870" spans="1:237" x14ac:dyDescent="0.2">
      <c r="A13870" s="47"/>
      <c r="B13870" s="43"/>
      <c r="C13870" s="47"/>
      <c r="D13870" s="43"/>
      <c r="E13870" s="47"/>
      <c r="F13870" s="47"/>
      <c r="G13870" s="47"/>
      <c r="H13870" s="47"/>
      <c r="I13870" s="47"/>
      <c r="J13870" s="47"/>
      <c r="K13870" s="47"/>
      <c r="L13870" s="47"/>
      <c r="M13870" s="47"/>
      <c r="N13870" s="47"/>
      <c r="O13870" s="47"/>
      <c r="P13870" s="47"/>
      <c r="Q13870" s="47"/>
      <c r="R13870" s="47"/>
      <c r="S13870" s="47"/>
      <c r="T13870" s="47"/>
      <c r="U13870" s="47"/>
      <c r="V13870" s="47"/>
      <c r="W13870" s="47"/>
      <c r="X13870" s="47"/>
      <c r="Y13870" s="47"/>
      <c r="Z13870" s="47"/>
      <c r="AA13870" s="47"/>
      <c r="AB13870" s="47"/>
      <c r="AC13870" s="47"/>
      <c r="AD13870" s="47"/>
      <c r="AE13870" s="47"/>
      <c r="AF13870" s="47"/>
      <c r="AG13870" s="47"/>
      <c r="AH13870" s="47"/>
      <c r="AI13870" s="47"/>
      <c r="AJ13870" s="47"/>
      <c r="AK13870" s="47"/>
      <c r="AL13870" s="47"/>
      <c r="AM13870" s="47"/>
      <c r="AN13870" s="47"/>
      <c r="AO13870" s="47"/>
      <c r="AP13870" s="47"/>
      <c r="AQ13870" s="47"/>
      <c r="AR13870" s="47"/>
      <c r="AS13870" s="47"/>
      <c r="AT13870" s="47"/>
      <c r="AU13870" s="47"/>
      <c r="AV13870" s="47"/>
      <c r="AW13870" s="47"/>
      <c r="AX13870" s="47"/>
      <c r="AY13870" s="47"/>
      <c r="AZ13870" s="47"/>
      <c r="BA13870" s="47"/>
      <c r="BB13870" s="47"/>
      <c r="BC13870" s="47"/>
      <c r="BD13870" s="47"/>
      <c r="BE13870" s="47"/>
      <c r="BF13870" s="47"/>
      <c r="BG13870" s="47"/>
      <c r="BH13870" s="47"/>
      <c r="BI13870" s="47"/>
      <c r="BJ13870" s="47"/>
      <c r="BK13870" s="47"/>
      <c r="BL13870" s="47"/>
      <c r="BM13870" s="47"/>
      <c r="BN13870" s="47"/>
      <c r="BO13870" s="47"/>
      <c r="BP13870" s="47"/>
      <c r="BQ13870" s="47"/>
      <c r="BR13870" s="47"/>
      <c r="BS13870" s="47"/>
      <c r="BT13870" s="47"/>
      <c r="BU13870" s="47"/>
      <c r="BV13870" s="47"/>
      <c r="BW13870" s="47"/>
      <c r="BX13870" s="47"/>
      <c r="BY13870" s="47"/>
      <c r="BZ13870" s="47"/>
      <c r="CA13870" s="47"/>
      <c r="CB13870" s="47"/>
      <c r="CC13870" s="47"/>
      <c r="CD13870" s="47"/>
      <c r="CE13870" s="47"/>
      <c r="CF13870" s="47"/>
      <c r="CG13870" s="47"/>
      <c r="CH13870" s="47"/>
      <c r="CI13870" s="47"/>
      <c r="CJ13870" s="47"/>
      <c r="CK13870" s="47"/>
      <c r="CL13870" s="47"/>
      <c r="CM13870" s="47"/>
      <c r="CN13870" s="47"/>
      <c r="CO13870" s="47"/>
      <c r="CP13870" s="47"/>
      <c r="CQ13870" s="47"/>
      <c r="CR13870" s="47"/>
      <c r="CS13870" s="47"/>
      <c r="CT13870" s="47"/>
      <c r="CU13870" s="47"/>
      <c r="CV13870" s="47"/>
      <c r="CW13870" s="47"/>
      <c r="CX13870" s="47"/>
      <c r="CY13870" s="47"/>
      <c r="CZ13870" s="47"/>
      <c r="DA13870" s="47"/>
      <c r="DB13870" s="47"/>
      <c r="DC13870" s="47"/>
      <c r="DD13870" s="47"/>
      <c r="DE13870" s="47"/>
      <c r="DF13870" s="47"/>
      <c r="DG13870" s="47"/>
      <c r="DH13870" s="47"/>
      <c r="DI13870" s="47"/>
      <c r="DJ13870" s="47"/>
      <c r="DK13870" s="47"/>
      <c r="DL13870" s="47"/>
      <c r="DM13870" s="47"/>
      <c r="DN13870" s="47"/>
      <c r="DO13870" s="47"/>
      <c r="DP13870" s="47"/>
      <c r="DQ13870" s="47"/>
      <c r="DR13870" s="47"/>
      <c r="DS13870" s="47"/>
      <c r="DT13870" s="47"/>
      <c r="DU13870" s="47"/>
      <c r="DV13870" s="47"/>
      <c r="DW13870" s="47"/>
      <c r="DX13870" s="47"/>
      <c r="DY13870" s="47"/>
      <c r="DZ13870" s="47"/>
      <c r="EA13870" s="47"/>
      <c r="EB13870" s="47"/>
      <c r="EC13870" s="47"/>
      <c r="ED13870" s="47"/>
      <c r="EE13870" s="47"/>
      <c r="EF13870" s="47"/>
      <c r="EG13870" s="47"/>
      <c r="EH13870" s="47"/>
      <c r="EI13870" s="47"/>
      <c r="EJ13870" s="47"/>
      <c r="EK13870" s="47"/>
      <c r="EL13870" s="47"/>
      <c r="EM13870" s="47"/>
      <c r="EN13870" s="47"/>
      <c r="EO13870" s="47"/>
      <c r="EP13870" s="47"/>
      <c r="EQ13870" s="47"/>
      <c r="ER13870" s="47"/>
      <c r="ES13870" s="47"/>
      <c r="ET13870" s="47"/>
      <c r="EU13870" s="47"/>
      <c r="EV13870" s="47"/>
      <c r="EW13870" s="47"/>
      <c r="EX13870" s="47"/>
      <c r="EY13870" s="47"/>
      <c r="EZ13870" s="47"/>
      <c r="FA13870" s="47"/>
      <c r="FB13870" s="47"/>
      <c r="FC13870" s="47"/>
      <c r="FD13870" s="47"/>
      <c r="FE13870" s="47"/>
      <c r="FF13870" s="47"/>
      <c r="FG13870" s="47"/>
      <c r="FH13870" s="47"/>
      <c r="FI13870" s="47"/>
      <c r="FJ13870" s="47"/>
      <c r="FK13870" s="47"/>
      <c r="FL13870" s="47"/>
      <c r="FM13870" s="47"/>
      <c r="FN13870" s="47"/>
      <c r="FO13870" s="47"/>
      <c r="FP13870" s="47"/>
      <c r="FQ13870" s="47"/>
      <c r="FR13870" s="47"/>
      <c r="FS13870" s="47"/>
      <c r="FT13870" s="47"/>
      <c r="FU13870" s="47"/>
      <c r="FV13870" s="47"/>
      <c r="FW13870" s="47"/>
      <c r="FX13870" s="47"/>
      <c r="FY13870" s="47"/>
      <c r="FZ13870" s="47"/>
      <c r="GA13870" s="47"/>
      <c r="GB13870" s="47"/>
      <c r="GC13870" s="47"/>
      <c r="GD13870" s="47"/>
      <c r="GE13870" s="47"/>
      <c r="GF13870" s="47"/>
      <c r="GG13870" s="47"/>
      <c r="GH13870" s="47"/>
      <c r="GI13870" s="47"/>
      <c r="GJ13870" s="47"/>
      <c r="GK13870" s="47"/>
      <c r="GL13870" s="47"/>
      <c r="GM13870" s="47"/>
      <c r="GN13870" s="47"/>
      <c r="GO13870" s="47"/>
      <c r="GP13870" s="47"/>
      <c r="GQ13870" s="47"/>
      <c r="GR13870" s="47"/>
      <c r="GS13870" s="47"/>
      <c r="GT13870" s="47"/>
      <c r="GU13870" s="47"/>
      <c r="GV13870" s="47"/>
      <c r="GW13870" s="47"/>
      <c r="GX13870" s="47"/>
      <c r="GY13870" s="47"/>
      <c r="GZ13870" s="47"/>
      <c r="HA13870" s="47"/>
      <c r="HB13870" s="47"/>
      <c r="HC13870" s="47"/>
      <c r="HD13870" s="47"/>
      <c r="HE13870" s="47"/>
      <c r="HF13870" s="47"/>
      <c r="HG13870" s="47"/>
      <c r="HH13870" s="47"/>
      <c r="HI13870" s="47"/>
      <c r="HJ13870" s="47"/>
      <c r="HK13870" s="47"/>
      <c r="HL13870" s="47"/>
      <c r="HM13870" s="47"/>
      <c r="HN13870" s="47"/>
      <c r="HO13870" s="47"/>
      <c r="HP13870" s="47"/>
      <c r="HQ13870" s="47"/>
      <c r="HR13870" s="47"/>
      <c r="HS13870" s="47"/>
      <c r="HT13870" s="47"/>
      <c r="HU13870" s="47"/>
      <c r="HV13870" s="47"/>
      <c r="HW13870" s="47"/>
      <c r="HX13870" s="47"/>
      <c r="HY13870" s="47"/>
      <c r="HZ13870" s="47"/>
      <c r="IA13870" s="47"/>
      <c r="IB13870" s="47"/>
      <c r="IC13870" s="47"/>
    </row>
    <row r="13871" spans="1:237" x14ac:dyDescent="0.2">
      <c r="A13871" s="47"/>
      <c r="B13871" s="43"/>
      <c r="C13871" s="47"/>
      <c r="D13871" s="43"/>
      <c r="E13871" s="47"/>
      <c r="F13871" s="47"/>
      <c r="G13871" s="47"/>
      <c r="H13871" s="47"/>
      <c r="I13871" s="47"/>
      <c r="J13871" s="47"/>
      <c r="K13871" s="47"/>
      <c r="L13871" s="47"/>
      <c r="M13871" s="47"/>
      <c r="N13871" s="47"/>
      <c r="O13871" s="47"/>
      <c r="P13871" s="47"/>
      <c r="Q13871" s="47"/>
      <c r="R13871" s="47"/>
      <c r="S13871" s="47"/>
      <c r="T13871" s="47"/>
      <c r="U13871" s="47"/>
      <c r="V13871" s="47"/>
      <c r="W13871" s="47"/>
      <c r="X13871" s="47"/>
      <c r="Y13871" s="47"/>
      <c r="Z13871" s="47"/>
      <c r="AA13871" s="47"/>
      <c r="AB13871" s="47"/>
      <c r="AC13871" s="47"/>
      <c r="AD13871" s="47"/>
      <c r="AE13871" s="47"/>
      <c r="AF13871" s="47"/>
      <c r="AG13871" s="47"/>
      <c r="AH13871" s="47"/>
      <c r="AI13871" s="47"/>
      <c r="AJ13871" s="47"/>
      <c r="AK13871" s="47"/>
      <c r="AL13871" s="47"/>
      <c r="AM13871" s="47"/>
      <c r="AN13871" s="47"/>
      <c r="AO13871" s="47"/>
      <c r="AP13871" s="47"/>
      <c r="AQ13871" s="47"/>
      <c r="AR13871" s="47"/>
      <c r="AS13871" s="47"/>
      <c r="AT13871" s="47"/>
      <c r="AU13871" s="47"/>
      <c r="AV13871" s="47"/>
      <c r="AW13871" s="47"/>
      <c r="AX13871" s="47"/>
      <c r="AY13871" s="47"/>
      <c r="AZ13871" s="47"/>
      <c r="BA13871" s="47"/>
      <c r="BB13871" s="47"/>
      <c r="BC13871" s="47"/>
      <c r="BD13871" s="47"/>
      <c r="BE13871" s="47"/>
      <c r="BF13871" s="47"/>
      <c r="BG13871" s="47"/>
      <c r="BH13871" s="47"/>
      <c r="BI13871" s="47"/>
      <c r="BJ13871" s="47"/>
      <c r="BK13871" s="47"/>
      <c r="BL13871" s="47"/>
      <c r="BM13871" s="47"/>
      <c r="BN13871" s="47"/>
      <c r="BO13871" s="47"/>
      <c r="BP13871" s="47"/>
      <c r="BQ13871" s="47"/>
      <c r="BR13871" s="47"/>
      <c r="BS13871" s="47"/>
      <c r="BT13871" s="47"/>
      <c r="BU13871" s="47"/>
      <c r="BV13871" s="47"/>
      <c r="BW13871" s="47"/>
      <c r="BX13871" s="47"/>
      <c r="BY13871" s="47"/>
      <c r="BZ13871" s="47"/>
      <c r="CA13871" s="47"/>
      <c r="CB13871" s="47"/>
      <c r="CC13871" s="47"/>
      <c r="CD13871" s="47"/>
      <c r="CE13871" s="47"/>
      <c r="CF13871" s="47"/>
      <c r="CG13871" s="47"/>
      <c r="CH13871" s="47"/>
      <c r="CI13871" s="47"/>
      <c r="CJ13871" s="47"/>
      <c r="CK13871" s="47"/>
      <c r="CL13871" s="47"/>
      <c r="CM13871" s="47"/>
      <c r="CN13871" s="47"/>
      <c r="CO13871" s="47"/>
      <c r="CP13871" s="47"/>
      <c r="CQ13871" s="47"/>
      <c r="CR13871" s="47"/>
      <c r="CS13871" s="47"/>
      <c r="CT13871" s="47"/>
      <c r="CU13871" s="47"/>
      <c r="CV13871" s="47"/>
      <c r="CW13871" s="47"/>
      <c r="CX13871" s="47"/>
      <c r="CY13871" s="47"/>
      <c r="CZ13871" s="47"/>
      <c r="DA13871" s="47"/>
      <c r="DB13871" s="47"/>
      <c r="DC13871" s="47"/>
      <c r="DD13871" s="47"/>
      <c r="DE13871" s="47"/>
      <c r="DF13871" s="47"/>
      <c r="DG13871" s="47"/>
      <c r="DH13871" s="47"/>
      <c r="DI13871" s="47"/>
      <c r="DJ13871" s="47"/>
      <c r="DK13871" s="47"/>
      <c r="DL13871" s="47"/>
      <c r="DM13871" s="47"/>
      <c r="DN13871" s="47"/>
      <c r="DO13871" s="47"/>
      <c r="DP13871" s="47"/>
      <c r="DQ13871" s="47"/>
      <c r="DR13871" s="47"/>
      <c r="DS13871" s="47"/>
      <c r="DT13871" s="47"/>
      <c r="DU13871" s="47"/>
      <c r="DV13871" s="47"/>
      <c r="DW13871" s="47"/>
      <c r="DX13871" s="47"/>
      <c r="DY13871" s="47"/>
      <c r="DZ13871" s="47"/>
      <c r="EA13871" s="47"/>
      <c r="EB13871" s="47"/>
      <c r="EC13871" s="47"/>
      <c r="ED13871" s="47"/>
      <c r="EE13871" s="47"/>
      <c r="EF13871" s="47"/>
      <c r="EG13871" s="47"/>
      <c r="EH13871" s="47"/>
      <c r="EI13871" s="47"/>
      <c r="EJ13871" s="47"/>
      <c r="EK13871" s="47"/>
      <c r="EL13871" s="47"/>
      <c r="EM13871" s="47"/>
      <c r="EN13871" s="47"/>
      <c r="EO13871" s="47"/>
      <c r="EP13871" s="47"/>
      <c r="EQ13871" s="47"/>
      <c r="ER13871" s="47"/>
      <c r="ES13871" s="47"/>
      <c r="ET13871" s="47"/>
      <c r="EU13871" s="47"/>
      <c r="EV13871" s="47"/>
      <c r="EW13871" s="47"/>
      <c r="EX13871" s="47"/>
      <c r="EY13871" s="47"/>
      <c r="EZ13871" s="47"/>
      <c r="FA13871" s="47"/>
      <c r="FB13871" s="47"/>
      <c r="FC13871" s="47"/>
      <c r="FD13871" s="47"/>
      <c r="FE13871" s="47"/>
      <c r="FF13871" s="47"/>
      <c r="FG13871" s="47"/>
      <c r="FH13871" s="47"/>
      <c r="FI13871" s="47"/>
      <c r="FJ13871" s="47"/>
      <c r="FK13871" s="47"/>
      <c r="FL13871" s="47"/>
      <c r="FM13871" s="47"/>
      <c r="FN13871" s="47"/>
      <c r="FO13871" s="47"/>
      <c r="FP13871" s="47"/>
      <c r="FQ13871" s="47"/>
      <c r="FR13871" s="47"/>
      <c r="FS13871" s="47"/>
      <c r="FT13871" s="47"/>
      <c r="FU13871" s="47"/>
      <c r="FV13871" s="47"/>
      <c r="FW13871" s="47"/>
      <c r="FX13871" s="47"/>
      <c r="FY13871" s="47"/>
      <c r="FZ13871" s="47"/>
      <c r="GA13871" s="47"/>
      <c r="GB13871" s="47"/>
      <c r="GC13871" s="47"/>
      <c r="GD13871" s="47"/>
      <c r="GE13871" s="47"/>
      <c r="GF13871" s="47"/>
      <c r="GG13871" s="47"/>
      <c r="GH13871" s="47"/>
      <c r="GI13871" s="47"/>
      <c r="GJ13871" s="47"/>
      <c r="GK13871" s="47"/>
      <c r="GL13871" s="47"/>
      <c r="GM13871" s="47"/>
      <c r="GN13871" s="47"/>
      <c r="GO13871" s="47"/>
      <c r="GP13871" s="47"/>
      <c r="GQ13871" s="47"/>
      <c r="GR13871" s="47"/>
      <c r="GS13871" s="47"/>
      <c r="GT13871" s="47"/>
      <c r="GU13871" s="47"/>
      <c r="GV13871" s="47"/>
      <c r="GW13871" s="47"/>
      <c r="GX13871" s="47"/>
      <c r="GY13871" s="47"/>
      <c r="GZ13871" s="47"/>
      <c r="HA13871" s="47"/>
      <c r="HB13871" s="47"/>
      <c r="HC13871" s="47"/>
      <c r="HD13871" s="47"/>
      <c r="HE13871" s="47"/>
      <c r="HF13871" s="47"/>
      <c r="HG13871" s="47"/>
      <c r="HH13871" s="47"/>
      <c r="HI13871" s="47"/>
      <c r="HJ13871" s="47"/>
      <c r="HK13871" s="47"/>
      <c r="HL13871" s="47"/>
      <c r="HM13871" s="47"/>
      <c r="HN13871" s="47"/>
      <c r="HO13871" s="47"/>
      <c r="HP13871" s="47"/>
      <c r="HQ13871" s="47"/>
      <c r="HR13871" s="47"/>
      <c r="HS13871" s="47"/>
      <c r="HT13871" s="47"/>
      <c r="HU13871" s="47"/>
      <c r="HV13871" s="47"/>
      <c r="HW13871" s="47"/>
      <c r="HX13871" s="47"/>
      <c r="HY13871" s="47"/>
      <c r="HZ13871" s="47"/>
      <c r="IA13871" s="47"/>
      <c r="IB13871" s="47"/>
      <c r="IC13871" s="47"/>
    </row>
    <row r="13872" spans="1:237" x14ac:dyDescent="0.2">
      <c r="A13872" s="47"/>
      <c r="B13872" s="43"/>
      <c r="C13872" s="47"/>
      <c r="D13872" s="43"/>
      <c r="E13872" s="47"/>
      <c r="F13872" s="47"/>
      <c r="G13872" s="47"/>
      <c r="H13872" s="47"/>
      <c r="I13872" s="47"/>
      <c r="J13872" s="47"/>
      <c r="K13872" s="47"/>
      <c r="L13872" s="47"/>
      <c r="M13872" s="47"/>
      <c r="N13872" s="47"/>
      <c r="O13872" s="47"/>
      <c r="P13872" s="47"/>
      <c r="Q13872" s="47"/>
      <c r="R13872" s="47"/>
      <c r="S13872" s="47"/>
      <c r="T13872" s="47"/>
      <c r="U13872" s="47"/>
      <c r="V13872" s="47"/>
      <c r="W13872" s="47"/>
      <c r="X13872" s="47"/>
      <c r="Y13872" s="47"/>
      <c r="Z13872" s="47"/>
      <c r="AA13872" s="47"/>
      <c r="AB13872" s="47"/>
      <c r="AC13872" s="47"/>
      <c r="AD13872" s="47"/>
      <c r="AE13872" s="47"/>
      <c r="AF13872" s="47"/>
      <c r="AG13872" s="47"/>
      <c r="AH13872" s="47"/>
      <c r="AI13872" s="47"/>
      <c r="AJ13872" s="47"/>
      <c r="AK13872" s="47"/>
      <c r="AL13872" s="47"/>
      <c r="AM13872" s="47"/>
      <c r="AN13872" s="47"/>
      <c r="AO13872" s="47"/>
      <c r="AP13872" s="47"/>
      <c r="AQ13872" s="47"/>
      <c r="AR13872" s="47"/>
      <c r="AS13872" s="47"/>
      <c r="AT13872" s="47"/>
      <c r="AU13872" s="47"/>
      <c r="AV13872" s="47"/>
      <c r="AW13872" s="47"/>
      <c r="AX13872" s="47"/>
      <c r="AY13872" s="47"/>
      <c r="AZ13872" s="47"/>
      <c r="BA13872" s="47"/>
      <c r="BB13872" s="47"/>
      <c r="BC13872" s="47"/>
      <c r="BD13872" s="47"/>
      <c r="BE13872" s="47"/>
      <c r="BF13872" s="47"/>
      <c r="BG13872" s="47"/>
      <c r="BH13872" s="47"/>
      <c r="BI13872" s="47"/>
      <c r="BJ13872" s="47"/>
      <c r="BK13872" s="47"/>
      <c r="BL13872" s="47"/>
      <c r="BM13872" s="47"/>
      <c r="BN13872" s="47"/>
      <c r="BO13872" s="47"/>
      <c r="BP13872" s="47"/>
      <c r="BQ13872" s="47"/>
      <c r="BR13872" s="47"/>
      <c r="BS13872" s="47"/>
      <c r="BT13872" s="47"/>
      <c r="BU13872" s="47"/>
      <c r="BV13872" s="47"/>
      <c r="BW13872" s="47"/>
      <c r="BX13872" s="47"/>
      <c r="BY13872" s="47"/>
      <c r="BZ13872" s="47"/>
      <c r="CA13872" s="47"/>
      <c r="CB13872" s="47"/>
      <c r="CC13872" s="47"/>
      <c r="CD13872" s="47"/>
      <c r="CE13872" s="47"/>
      <c r="CF13872" s="47"/>
      <c r="CG13872" s="47"/>
      <c r="CH13872" s="47"/>
      <c r="CI13872" s="47"/>
      <c r="CJ13872" s="47"/>
      <c r="CK13872" s="47"/>
      <c r="CL13872" s="47"/>
      <c r="CM13872" s="47"/>
      <c r="CN13872" s="47"/>
      <c r="CO13872" s="47"/>
      <c r="CP13872" s="47"/>
      <c r="CQ13872" s="47"/>
      <c r="CR13872" s="47"/>
      <c r="CS13872" s="47"/>
      <c r="CT13872" s="47"/>
      <c r="CU13872" s="47"/>
      <c r="CV13872" s="47"/>
      <c r="CW13872" s="47"/>
      <c r="CX13872" s="47"/>
      <c r="CY13872" s="47"/>
      <c r="CZ13872" s="47"/>
      <c r="DA13872" s="47"/>
      <c r="DB13872" s="47"/>
      <c r="DC13872" s="47"/>
      <c r="DD13872" s="47"/>
      <c r="DE13872" s="47"/>
      <c r="DF13872" s="47"/>
      <c r="DG13872" s="47"/>
      <c r="DH13872" s="47"/>
      <c r="DI13872" s="47"/>
      <c r="DJ13872" s="47"/>
      <c r="DK13872" s="47"/>
      <c r="DL13872" s="47"/>
      <c r="DM13872" s="47"/>
      <c r="DN13872" s="47"/>
      <c r="DO13872" s="47"/>
      <c r="DP13872" s="47"/>
      <c r="DQ13872" s="47"/>
      <c r="DR13872" s="47"/>
      <c r="DS13872" s="47"/>
      <c r="DT13872" s="47"/>
      <c r="DU13872" s="47"/>
      <c r="DV13872" s="47"/>
      <c r="DW13872" s="47"/>
      <c r="DX13872" s="47"/>
      <c r="DY13872" s="47"/>
      <c r="DZ13872" s="47"/>
      <c r="EA13872" s="47"/>
      <c r="EB13872" s="47"/>
      <c r="EC13872" s="47"/>
      <c r="ED13872" s="47"/>
      <c r="EE13872" s="47"/>
      <c r="EF13872" s="47"/>
      <c r="EG13872" s="47"/>
      <c r="EH13872" s="47"/>
      <c r="EI13872" s="47"/>
      <c r="EJ13872" s="47"/>
      <c r="EK13872" s="47"/>
      <c r="EL13872" s="47"/>
      <c r="EM13872" s="47"/>
      <c r="EN13872" s="47"/>
      <c r="EO13872" s="47"/>
      <c r="EP13872" s="47"/>
      <c r="EQ13872" s="47"/>
      <c r="ER13872" s="47"/>
      <c r="ES13872" s="47"/>
      <c r="ET13872" s="47"/>
      <c r="EU13872" s="47"/>
      <c r="EV13872" s="47"/>
      <c r="EW13872" s="47"/>
      <c r="EX13872" s="47"/>
      <c r="EY13872" s="47"/>
      <c r="EZ13872" s="47"/>
      <c r="FA13872" s="47"/>
      <c r="FB13872" s="47"/>
      <c r="FC13872" s="47"/>
      <c r="FD13872" s="47"/>
      <c r="FE13872" s="47"/>
      <c r="FF13872" s="47"/>
      <c r="FG13872" s="47"/>
      <c r="FH13872" s="47"/>
      <c r="FI13872" s="47"/>
      <c r="FJ13872" s="47"/>
      <c r="FK13872" s="47"/>
      <c r="FL13872" s="47"/>
      <c r="FM13872" s="47"/>
      <c r="FN13872" s="47"/>
      <c r="FO13872" s="47"/>
      <c r="FP13872" s="47"/>
      <c r="FQ13872" s="47"/>
      <c r="FR13872" s="47"/>
      <c r="FS13872" s="47"/>
      <c r="FT13872" s="47"/>
      <c r="FU13872" s="47"/>
      <c r="FV13872" s="47"/>
      <c r="FW13872" s="47"/>
      <c r="FX13872" s="47"/>
      <c r="FY13872" s="47"/>
      <c r="FZ13872" s="47"/>
      <c r="GA13872" s="47"/>
      <c r="GB13872" s="47"/>
      <c r="GC13872" s="47"/>
      <c r="GD13872" s="47"/>
      <c r="GE13872" s="47"/>
      <c r="GF13872" s="47"/>
      <c r="GG13872" s="47"/>
      <c r="GH13872" s="47"/>
      <c r="GI13872" s="47"/>
      <c r="GJ13872" s="47"/>
      <c r="GK13872" s="47"/>
      <c r="GL13872" s="47"/>
      <c r="GM13872" s="47"/>
      <c r="GN13872" s="47"/>
      <c r="GO13872" s="47"/>
      <c r="GP13872" s="47"/>
      <c r="GQ13872" s="47"/>
      <c r="GR13872" s="47"/>
      <c r="GS13872" s="47"/>
      <c r="GT13872" s="47"/>
      <c r="GU13872" s="47"/>
      <c r="GV13872" s="47"/>
      <c r="GW13872" s="47"/>
      <c r="GX13872" s="47"/>
      <c r="GY13872" s="47"/>
      <c r="GZ13872" s="47"/>
      <c r="HA13872" s="47"/>
      <c r="HB13872" s="47"/>
      <c r="HC13872" s="47"/>
      <c r="HD13872" s="47"/>
      <c r="HE13872" s="47"/>
      <c r="HF13872" s="47"/>
      <c r="HG13872" s="47"/>
      <c r="HH13872" s="47"/>
      <c r="HI13872" s="47"/>
      <c r="HJ13872" s="47"/>
      <c r="HK13872" s="47"/>
      <c r="HL13872" s="47"/>
      <c r="HM13872" s="47"/>
      <c r="HN13872" s="47"/>
      <c r="HO13872" s="47"/>
      <c r="HP13872" s="47"/>
      <c r="HQ13872" s="47"/>
      <c r="HR13872" s="47"/>
      <c r="HS13872" s="47"/>
      <c r="HT13872" s="47"/>
      <c r="HU13872" s="47"/>
      <c r="HV13872" s="47"/>
      <c r="HW13872" s="47"/>
      <c r="HX13872" s="47"/>
      <c r="HY13872" s="47"/>
      <c r="HZ13872" s="47"/>
      <c r="IA13872" s="47"/>
      <c r="IB13872" s="47"/>
      <c r="IC13872" s="47"/>
    </row>
    <row r="13873" spans="1:237" x14ac:dyDescent="0.2">
      <c r="A13873" s="47"/>
      <c r="B13873" s="43"/>
      <c r="C13873" s="47"/>
      <c r="D13873" s="43"/>
      <c r="E13873" s="47"/>
      <c r="F13873" s="47"/>
      <c r="G13873" s="47"/>
      <c r="H13873" s="47"/>
      <c r="I13873" s="47"/>
      <c r="J13873" s="47"/>
      <c r="K13873" s="47"/>
      <c r="L13873" s="47"/>
      <c r="M13873" s="47"/>
      <c r="N13873" s="47"/>
      <c r="O13873" s="47"/>
      <c r="P13873" s="47"/>
      <c r="Q13873" s="47"/>
      <c r="R13873" s="47"/>
      <c r="S13873" s="47"/>
      <c r="T13873" s="47"/>
      <c r="U13873" s="47"/>
      <c r="V13873" s="47"/>
      <c r="W13873" s="47"/>
      <c r="X13873" s="47"/>
      <c r="Y13873" s="47"/>
      <c r="Z13873" s="47"/>
      <c r="AA13873" s="47"/>
      <c r="AB13873" s="47"/>
      <c r="AC13873" s="47"/>
      <c r="AD13873" s="47"/>
      <c r="AE13873" s="47"/>
      <c r="AF13873" s="47"/>
      <c r="AG13873" s="47"/>
      <c r="AH13873" s="47"/>
      <c r="AI13873" s="47"/>
      <c r="AJ13873" s="47"/>
      <c r="AK13873" s="47"/>
      <c r="AL13873" s="47"/>
      <c r="AM13873" s="47"/>
      <c r="AN13873" s="47"/>
      <c r="AO13873" s="47"/>
      <c r="AP13873" s="47"/>
      <c r="AQ13873" s="47"/>
      <c r="AR13873" s="47"/>
      <c r="AS13873" s="47"/>
      <c r="AT13873" s="47"/>
      <c r="AU13873" s="47"/>
      <c r="AV13873" s="47"/>
      <c r="AW13873" s="47"/>
      <c r="AX13873" s="47"/>
      <c r="AY13873" s="47"/>
      <c r="AZ13873" s="47"/>
      <c r="BA13873" s="47"/>
      <c r="BB13873" s="47"/>
      <c r="BC13873" s="47"/>
      <c r="BD13873" s="47"/>
      <c r="BE13873" s="47"/>
      <c r="BF13873" s="47"/>
      <c r="BG13873" s="47"/>
      <c r="BH13873" s="47"/>
      <c r="BI13873" s="47"/>
      <c r="BJ13873" s="47"/>
      <c r="BK13873" s="47"/>
      <c r="BL13873" s="47"/>
      <c r="BM13873" s="47"/>
      <c r="BN13873" s="47"/>
      <c r="BO13873" s="47"/>
      <c r="BP13873" s="47"/>
      <c r="BQ13873" s="47"/>
      <c r="BR13873" s="47"/>
      <c r="BS13873" s="47"/>
      <c r="BT13873" s="47"/>
      <c r="BU13873" s="47"/>
      <c r="BV13873" s="47"/>
      <c r="BW13873" s="47"/>
      <c r="BX13873" s="47"/>
      <c r="BY13873" s="47"/>
      <c r="BZ13873" s="47"/>
      <c r="CA13873" s="47"/>
      <c r="CB13873" s="47"/>
      <c r="CC13873" s="47"/>
      <c r="CD13873" s="47"/>
      <c r="CE13873" s="47"/>
      <c r="CF13873" s="47"/>
      <c r="CG13873" s="47"/>
      <c r="CH13873" s="47"/>
      <c r="CI13873" s="47"/>
      <c r="CJ13873" s="47"/>
      <c r="CK13873" s="47"/>
      <c r="CL13873" s="47"/>
      <c r="CM13873" s="47"/>
      <c r="CN13873" s="47"/>
      <c r="CO13873" s="47"/>
      <c r="CP13873" s="47"/>
      <c r="CQ13873" s="47"/>
      <c r="CR13873" s="47"/>
      <c r="CS13873" s="47"/>
      <c r="CT13873" s="47"/>
      <c r="CU13873" s="47"/>
      <c r="CV13873" s="47"/>
      <c r="CW13873" s="47"/>
      <c r="CX13873" s="47"/>
      <c r="CY13873" s="47"/>
      <c r="CZ13873" s="47"/>
      <c r="DA13873" s="47"/>
      <c r="DB13873" s="47"/>
      <c r="DC13873" s="47"/>
      <c r="DD13873" s="47"/>
      <c r="DE13873" s="47"/>
      <c r="DF13873" s="47"/>
      <c r="DG13873" s="47"/>
      <c r="DH13873" s="47"/>
      <c r="DI13873" s="47"/>
      <c r="DJ13873" s="47"/>
      <c r="DK13873" s="47"/>
      <c r="DL13873" s="47"/>
      <c r="DM13873" s="47"/>
      <c r="DN13873" s="47"/>
      <c r="DO13873" s="47"/>
      <c r="DP13873" s="47"/>
      <c r="DQ13873" s="47"/>
      <c r="DR13873" s="47"/>
      <c r="DS13873" s="47"/>
      <c r="DT13873" s="47"/>
      <c r="DU13873" s="47"/>
      <c r="DV13873" s="47"/>
      <c r="DW13873" s="47"/>
      <c r="DX13873" s="47"/>
      <c r="DY13873" s="47"/>
      <c r="DZ13873" s="47"/>
      <c r="EA13873" s="47"/>
      <c r="EB13873" s="47"/>
      <c r="EC13873" s="47"/>
      <c r="ED13873" s="47"/>
      <c r="EE13873" s="47"/>
      <c r="EF13873" s="47"/>
      <c r="EG13873" s="47"/>
      <c r="EH13873" s="47"/>
      <c r="EI13873" s="47"/>
      <c r="EJ13873" s="47"/>
      <c r="EK13873" s="47"/>
      <c r="EL13873" s="47"/>
      <c r="EM13873" s="47"/>
      <c r="EN13873" s="47"/>
      <c r="EO13873" s="47"/>
      <c r="EP13873" s="47"/>
      <c r="EQ13873" s="47"/>
      <c r="ER13873" s="47"/>
      <c r="ES13873" s="47"/>
      <c r="ET13873" s="47"/>
      <c r="EU13873" s="47"/>
      <c r="EV13873" s="47"/>
      <c r="EW13873" s="47"/>
      <c r="EX13873" s="47"/>
      <c r="EY13873" s="47"/>
      <c r="EZ13873" s="47"/>
      <c r="FA13873" s="47"/>
      <c r="FB13873" s="47"/>
      <c r="FC13873" s="47"/>
      <c r="FD13873" s="47"/>
      <c r="FE13873" s="47"/>
      <c r="FF13873" s="47"/>
      <c r="FG13873" s="47"/>
      <c r="FH13873" s="47"/>
      <c r="FI13873" s="47"/>
      <c r="FJ13873" s="47"/>
      <c r="FK13873" s="47"/>
      <c r="FL13873" s="47"/>
      <c r="FM13873" s="47"/>
      <c r="FN13873" s="47"/>
      <c r="FO13873" s="47"/>
      <c r="FP13873" s="47"/>
      <c r="FQ13873" s="47"/>
      <c r="FR13873" s="47"/>
      <c r="FS13873" s="47"/>
      <c r="FT13873" s="47"/>
      <c r="FU13873" s="47"/>
      <c r="FV13873" s="47"/>
      <c r="FW13873" s="47"/>
      <c r="FX13873" s="47"/>
      <c r="FY13873" s="47"/>
      <c r="FZ13873" s="47"/>
      <c r="GA13873" s="47"/>
      <c r="GB13873" s="47"/>
      <c r="GC13873" s="47"/>
      <c r="GD13873" s="47"/>
      <c r="GE13873" s="47"/>
      <c r="GF13873" s="47"/>
      <c r="GG13873" s="47"/>
      <c r="GH13873" s="47"/>
      <c r="GI13873" s="47"/>
      <c r="GJ13873" s="47"/>
      <c r="GK13873" s="47"/>
      <c r="GL13873" s="47"/>
      <c r="GM13873" s="47"/>
      <c r="GN13873" s="47"/>
      <c r="GO13873" s="47"/>
      <c r="GP13873" s="47"/>
      <c r="GQ13873" s="47"/>
      <c r="GR13873" s="47"/>
      <c r="GS13873" s="47"/>
      <c r="GT13873" s="47"/>
      <c r="GU13873" s="47"/>
      <c r="GV13873" s="47"/>
      <c r="GW13873" s="47"/>
      <c r="GX13873" s="47"/>
      <c r="GY13873" s="47"/>
      <c r="GZ13873" s="47"/>
      <c r="HA13873" s="47"/>
      <c r="HB13873" s="47"/>
      <c r="HC13873" s="47"/>
      <c r="HD13873" s="47"/>
      <c r="HE13873" s="47"/>
      <c r="HF13873" s="47"/>
      <c r="HG13873" s="47"/>
      <c r="HH13873" s="47"/>
      <c r="HI13873" s="47"/>
      <c r="HJ13873" s="47"/>
      <c r="HK13873" s="47"/>
      <c r="HL13873" s="47"/>
      <c r="HM13873" s="47"/>
      <c r="HN13873" s="47"/>
      <c r="HO13873" s="47"/>
      <c r="HP13873" s="47"/>
      <c r="HQ13873" s="47"/>
      <c r="HR13873" s="47"/>
      <c r="HS13873" s="47"/>
      <c r="HT13873" s="47"/>
      <c r="HU13873" s="47"/>
      <c r="HV13873" s="47"/>
      <c r="HW13873" s="47"/>
      <c r="HX13873" s="47"/>
      <c r="HY13873" s="47"/>
      <c r="HZ13873" s="47"/>
      <c r="IA13873" s="47"/>
      <c r="IB13873" s="47"/>
      <c r="IC13873" s="47"/>
    </row>
    <row r="13874" spans="1:237" x14ac:dyDescent="0.2">
      <c r="A13874" s="47"/>
      <c r="B13874" s="43"/>
      <c r="C13874" s="47"/>
      <c r="D13874" s="43"/>
      <c r="E13874" s="47"/>
      <c r="F13874" s="47"/>
      <c r="G13874" s="47"/>
      <c r="H13874" s="47"/>
      <c r="I13874" s="47"/>
      <c r="J13874" s="47"/>
      <c r="K13874" s="47"/>
      <c r="L13874" s="47"/>
      <c r="M13874" s="47"/>
      <c r="N13874" s="47"/>
      <c r="O13874" s="47"/>
      <c r="P13874" s="47"/>
      <c r="Q13874" s="47"/>
      <c r="R13874" s="47"/>
      <c r="S13874" s="47"/>
      <c r="T13874" s="47"/>
      <c r="U13874" s="47"/>
      <c r="V13874" s="47"/>
      <c r="W13874" s="47"/>
      <c r="X13874" s="47"/>
      <c r="Y13874" s="47"/>
      <c r="Z13874" s="47"/>
      <c r="AA13874" s="47"/>
      <c r="AB13874" s="47"/>
      <c r="AC13874" s="47"/>
      <c r="AD13874" s="47"/>
      <c r="AE13874" s="47"/>
      <c r="AF13874" s="47"/>
      <c r="AG13874" s="47"/>
      <c r="AH13874" s="47"/>
      <c r="AI13874" s="47"/>
      <c r="AJ13874" s="47"/>
      <c r="AK13874" s="47"/>
      <c r="AL13874" s="47"/>
      <c r="AM13874" s="47"/>
      <c r="AN13874" s="47"/>
      <c r="AO13874" s="47"/>
      <c r="AP13874" s="47"/>
      <c r="AQ13874" s="47"/>
      <c r="AR13874" s="47"/>
      <c r="AS13874" s="47"/>
      <c r="AT13874" s="47"/>
      <c r="AU13874" s="47"/>
      <c r="AV13874" s="47"/>
      <c r="AW13874" s="47"/>
      <c r="AX13874" s="47"/>
      <c r="AY13874" s="47"/>
      <c r="AZ13874" s="47"/>
      <c r="BA13874" s="47"/>
      <c r="BB13874" s="47"/>
      <c r="BC13874" s="47"/>
      <c r="BD13874" s="47"/>
      <c r="BE13874" s="47"/>
      <c r="BF13874" s="47"/>
      <c r="BG13874" s="47"/>
      <c r="BH13874" s="47"/>
      <c r="BI13874" s="47"/>
      <c r="BJ13874" s="47"/>
      <c r="BK13874" s="47"/>
      <c r="BL13874" s="47"/>
      <c r="BM13874" s="47"/>
      <c r="BN13874" s="47"/>
      <c r="BO13874" s="47"/>
      <c r="BP13874" s="47"/>
      <c r="BQ13874" s="47"/>
      <c r="BR13874" s="47"/>
      <c r="BS13874" s="47"/>
      <c r="BT13874" s="47"/>
      <c r="BU13874" s="47"/>
      <c r="BV13874" s="47"/>
      <c r="BW13874" s="47"/>
      <c r="BX13874" s="47"/>
      <c r="BY13874" s="47"/>
      <c r="BZ13874" s="47"/>
      <c r="CA13874" s="47"/>
      <c r="CB13874" s="47"/>
      <c r="CC13874" s="47"/>
      <c r="CD13874" s="47"/>
      <c r="CE13874" s="47"/>
      <c r="CF13874" s="47"/>
      <c r="CG13874" s="47"/>
      <c r="CH13874" s="47"/>
      <c r="CI13874" s="47"/>
      <c r="CJ13874" s="47"/>
      <c r="CK13874" s="47"/>
      <c r="CL13874" s="47"/>
      <c r="CM13874" s="47"/>
      <c r="CN13874" s="47"/>
      <c r="CO13874" s="47"/>
      <c r="CP13874" s="47"/>
      <c r="CQ13874" s="47"/>
      <c r="CR13874" s="47"/>
      <c r="CS13874" s="47"/>
      <c r="CT13874" s="47"/>
      <c r="CU13874" s="47"/>
      <c r="CV13874" s="47"/>
      <c r="CW13874" s="47"/>
      <c r="CX13874" s="47"/>
      <c r="CY13874" s="47"/>
      <c r="CZ13874" s="47"/>
      <c r="DA13874" s="47"/>
      <c r="DB13874" s="47"/>
      <c r="DC13874" s="47"/>
      <c r="DD13874" s="47"/>
      <c r="DE13874" s="47"/>
      <c r="DF13874" s="47"/>
      <c r="DG13874" s="47"/>
      <c r="DH13874" s="47"/>
      <c r="DI13874" s="47"/>
      <c r="DJ13874" s="47"/>
      <c r="DK13874" s="47"/>
      <c r="DL13874" s="47"/>
      <c r="DM13874" s="47"/>
      <c r="DN13874" s="47"/>
      <c r="DO13874" s="47"/>
      <c r="DP13874" s="47"/>
      <c r="DQ13874" s="47"/>
      <c r="DR13874" s="47"/>
      <c r="DS13874" s="47"/>
      <c r="DT13874" s="47"/>
      <c r="DU13874" s="47"/>
      <c r="DV13874" s="47"/>
      <c r="DW13874" s="47"/>
      <c r="DX13874" s="47"/>
      <c r="DY13874" s="47"/>
      <c r="DZ13874" s="47"/>
      <c r="EA13874" s="47"/>
      <c r="EB13874" s="47"/>
      <c r="EC13874" s="47"/>
      <c r="ED13874" s="47"/>
      <c r="EE13874" s="47"/>
      <c r="EF13874" s="47"/>
      <c r="EG13874" s="47"/>
      <c r="EH13874" s="47"/>
      <c r="EI13874" s="47"/>
      <c r="EJ13874" s="47"/>
      <c r="EK13874" s="47"/>
      <c r="EL13874" s="47"/>
      <c r="EM13874" s="47"/>
      <c r="EN13874" s="47"/>
      <c r="EO13874" s="47"/>
      <c r="EP13874" s="47"/>
      <c r="EQ13874" s="47"/>
      <c r="ER13874" s="47"/>
      <c r="ES13874" s="47"/>
      <c r="ET13874" s="47"/>
      <c r="EU13874" s="47"/>
      <c r="EV13874" s="47"/>
      <c r="EW13874" s="47"/>
      <c r="EX13874" s="47"/>
      <c r="EY13874" s="47"/>
      <c r="EZ13874" s="47"/>
      <c r="FA13874" s="47"/>
      <c r="FB13874" s="47"/>
      <c r="FC13874" s="47"/>
      <c r="FD13874" s="47"/>
      <c r="FE13874" s="47"/>
      <c r="FF13874" s="47"/>
      <c r="FG13874" s="47"/>
      <c r="FH13874" s="47"/>
      <c r="FI13874" s="47"/>
      <c r="FJ13874" s="47"/>
      <c r="FK13874" s="47"/>
      <c r="FL13874" s="47"/>
      <c r="FM13874" s="47"/>
      <c r="FN13874" s="47"/>
      <c r="FO13874" s="47"/>
      <c r="FP13874" s="47"/>
      <c r="FQ13874" s="47"/>
      <c r="FR13874" s="47"/>
      <c r="FS13874" s="47"/>
      <c r="FT13874" s="47"/>
      <c r="FU13874" s="47"/>
      <c r="FV13874" s="47"/>
      <c r="FW13874" s="47"/>
      <c r="FX13874" s="47"/>
      <c r="FY13874" s="47"/>
      <c r="FZ13874" s="47"/>
      <c r="GA13874" s="47"/>
      <c r="GB13874" s="47"/>
      <c r="GC13874" s="47"/>
      <c r="GD13874" s="47"/>
      <c r="GE13874" s="47"/>
      <c r="GF13874" s="47"/>
      <c r="GG13874" s="47"/>
      <c r="GH13874" s="47"/>
      <c r="GI13874" s="47"/>
      <c r="GJ13874" s="47"/>
      <c r="GK13874" s="47"/>
      <c r="GL13874" s="47"/>
      <c r="GM13874" s="47"/>
      <c r="GN13874" s="47"/>
      <c r="GO13874" s="47"/>
      <c r="GP13874" s="47"/>
      <c r="GQ13874" s="47"/>
      <c r="GR13874" s="47"/>
      <c r="GS13874" s="47"/>
      <c r="GT13874" s="47"/>
      <c r="GU13874" s="47"/>
      <c r="GV13874" s="47"/>
      <c r="GW13874" s="47"/>
      <c r="GX13874" s="47"/>
      <c r="GY13874" s="47"/>
      <c r="GZ13874" s="47"/>
      <c r="HA13874" s="47"/>
      <c r="HB13874" s="47"/>
      <c r="HC13874" s="47"/>
      <c r="HD13874" s="47"/>
      <c r="HE13874" s="47"/>
      <c r="HF13874" s="47"/>
      <c r="HG13874" s="47"/>
      <c r="HH13874" s="47"/>
      <c r="HI13874" s="47"/>
      <c r="HJ13874" s="47"/>
      <c r="HK13874" s="47"/>
      <c r="HL13874" s="47"/>
      <c r="HM13874" s="47"/>
      <c r="HN13874" s="47"/>
      <c r="HO13874" s="47"/>
      <c r="HP13874" s="47"/>
      <c r="HQ13874" s="47"/>
      <c r="HR13874" s="47"/>
      <c r="HS13874" s="47"/>
      <c r="HT13874" s="47"/>
      <c r="HU13874" s="47"/>
      <c r="HV13874" s="47"/>
      <c r="HW13874" s="47"/>
      <c r="HX13874" s="47"/>
      <c r="HY13874" s="47"/>
      <c r="HZ13874" s="47"/>
      <c r="IA13874" s="47"/>
      <c r="IB13874" s="47"/>
      <c r="IC13874" s="47"/>
    </row>
    <row r="13875" spans="1:237" x14ac:dyDescent="0.2">
      <c r="A13875" s="47"/>
      <c r="B13875" s="43"/>
      <c r="C13875" s="47"/>
      <c r="D13875" s="43"/>
      <c r="E13875" s="47"/>
      <c r="F13875" s="47"/>
      <c r="G13875" s="47"/>
      <c r="H13875" s="47"/>
      <c r="I13875" s="47"/>
      <c r="J13875" s="47"/>
      <c r="K13875" s="47"/>
      <c r="L13875" s="47"/>
      <c r="M13875" s="47"/>
      <c r="N13875" s="47"/>
      <c r="O13875" s="47"/>
      <c r="P13875" s="47"/>
      <c r="Q13875" s="47"/>
      <c r="R13875" s="47"/>
      <c r="S13875" s="47"/>
      <c r="T13875" s="47"/>
      <c r="U13875" s="47"/>
      <c r="V13875" s="47"/>
      <c r="W13875" s="47"/>
      <c r="X13875" s="47"/>
      <c r="Y13875" s="47"/>
      <c r="Z13875" s="47"/>
      <c r="AA13875" s="47"/>
      <c r="AB13875" s="47"/>
      <c r="AC13875" s="47"/>
      <c r="AD13875" s="47"/>
      <c r="AE13875" s="47"/>
      <c r="AF13875" s="47"/>
      <c r="AG13875" s="47"/>
      <c r="AH13875" s="47"/>
      <c r="AI13875" s="47"/>
      <c r="AJ13875" s="47"/>
      <c r="AK13875" s="47"/>
      <c r="AL13875" s="47"/>
      <c r="AM13875" s="47"/>
      <c r="AN13875" s="47"/>
      <c r="AO13875" s="47"/>
      <c r="AP13875" s="47"/>
      <c r="AQ13875" s="47"/>
      <c r="AR13875" s="47"/>
      <c r="AS13875" s="47"/>
      <c r="AT13875" s="47"/>
      <c r="AU13875" s="47"/>
      <c r="AV13875" s="47"/>
      <c r="AW13875" s="47"/>
      <c r="AX13875" s="47"/>
      <c r="AY13875" s="47"/>
      <c r="AZ13875" s="47"/>
      <c r="BA13875" s="47"/>
      <c r="BB13875" s="47"/>
      <c r="BC13875" s="47"/>
      <c r="BD13875" s="47"/>
      <c r="BE13875" s="47"/>
      <c r="BF13875" s="47"/>
      <c r="BG13875" s="47"/>
      <c r="BH13875" s="47"/>
      <c r="BI13875" s="47"/>
      <c r="BJ13875" s="47"/>
      <c r="BK13875" s="47"/>
      <c r="BL13875" s="47"/>
      <c r="BM13875" s="47"/>
      <c r="BN13875" s="47"/>
      <c r="BO13875" s="47"/>
      <c r="BP13875" s="47"/>
      <c r="BQ13875" s="47"/>
      <c r="BR13875" s="47"/>
      <c r="BS13875" s="47"/>
      <c r="BT13875" s="47"/>
      <c r="BU13875" s="47"/>
      <c r="BV13875" s="47"/>
      <c r="BW13875" s="47"/>
      <c r="BX13875" s="47"/>
      <c r="BY13875" s="47"/>
      <c r="BZ13875" s="47"/>
      <c r="CA13875" s="47"/>
      <c r="CB13875" s="47"/>
      <c r="CC13875" s="47"/>
      <c r="CD13875" s="47"/>
      <c r="CE13875" s="47"/>
      <c r="CF13875" s="47"/>
      <c r="CG13875" s="47"/>
      <c r="CH13875" s="47"/>
      <c r="CI13875" s="47"/>
      <c r="CJ13875" s="47"/>
      <c r="CK13875" s="47"/>
      <c r="CL13875" s="47"/>
      <c r="CM13875" s="47"/>
      <c r="CN13875" s="47"/>
      <c r="CO13875" s="47"/>
      <c r="CP13875" s="47"/>
      <c r="CQ13875" s="47"/>
      <c r="CR13875" s="47"/>
      <c r="CS13875" s="47"/>
      <c r="CT13875" s="47"/>
      <c r="CU13875" s="47"/>
      <c r="CV13875" s="47"/>
      <c r="CW13875" s="47"/>
      <c r="CX13875" s="47"/>
      <c r="CY13875" s="47"/>
      <c r="CZ13875" s="47"/>
      <c r="DA13875" s="47"/>
      <c r="DB13875" s="47"/>
      <c r="DC13875" s="47"/>
      <c r="DD13875" s="47"/>
      <c r="DE13875" s="47"/>
      <c r="DF13875" s="47"/>
      <c r="DG13875" s="47"/>
      <c r="DH13875" s="47"/>
      <c r="DI13875" s="47"/>
      <c r="DJ13875" s="47"/>
      <c r="DK13875" s="47"/>
      <c r="DL13875" s="47"/>
      <c r="DM13875" s="47"/>
      <c r="DN13875" s="47"/>
      <c r="DO13875" s="47"/>
      <c r="DP13875" s="47"/>
      <c r="DQ13875" s="47"/>
      <c r="DR13875" s="47"/>
      <c r="DS13875" s="47"/>
      <c r="DT13875" s="47"/>
      <c r="DU13875" s="47"/>
      <c r="DV13875" s="47"/>
      <c r="DW13875" s="47"/>
      <c r="DX13875" s="47"/>
      <c r="DY13875" s="47"/>
      <c r="DZ13875" s="47"/>
      <c r="EA13875" s="47"/>
      <c r="EB13875" s="47"/>
      <c r="EC13875" s="47"/>
      <c r="ED13875" s="47"/>
      <c r="EE13875" s="47"/>
      <c r="EF13875" s="47"/>
      <c r="EG13875" s="47"/>
      <c r="EH13875" s="47"/>
      <c r="EI13875" s="47"/>
      <c r="EJ13875" s="47"/>
      <c r="EK13875" s="47"/>
      <c r="EL13875" s="47"/>
      <c r="EM13875" s="47"/>
      <c r="EN13875" s="47"/>
      <c r="EO13875" s="47"/>
      <c r="EP13875" s="47"/>
      <c r="EQ13875" s="47"/>
      <c r="ER13875" s="47"/>
      <c r="ES13875" s="47"/>
      <c r="ET13875" s="47"/>
      <c r="EU13875" s="47"/>
      <c r="EV13875" s="47"/>
      <c r="EW13875" s="47"/>
      <c r="EX13875" s="47"/>
      <c r="EY13875" s="47"/>
      <c r="EZ13875" s="47"/>
      <c r="FA13875" s="47"/>
      <c r="FB13875" s="47"/>
      <c r="FC13875" s="47"/>
      <c r="FD13875" s="47"/>
      <c r="FE13875" s="47"/>
      <c r="FF13875" s="47"/>
      <c r="FG13875" s="47"/>
      <c r="FH13875" s="47"/>
      <c r="FI13875" s="47"/>
      <c r="FJ13875" s="47"/>
      <c r="FK13875" s="47"/>
      <c r="FL13875" s="47"/>
      <c r="FM13875" s="47"/>
      <c r="FN13875" s="47"/>
      <c r="FO13875" s="47"/>
      <c r="FP13875" s="47"/>
      <c r="FQ13875" s="47"/>
      <c r="FR13875" s="47"/>
      <c r="FS13875" s="47"/>
      <c r="FT13875" s="47"/>
      <c r="FU13875" s="47"/>
      <c r="FV13875" s="47"/>
      <c r="FW13875" s="47"/>
      <c r="FX13875" s="47"/>
      <c r="FY13875" s="47"/>
      <c r="FZ13875" s="47"/>
      <c r="GA13875" s="47"/>
      <c r="GB13875" s="47"/>
      <c r="GC13875" s="47"/>
      <c r="GD13875" s="47"/>
      <c r="GE13875" s="47"/>
      <c r="GF13875" s="47"/>
      <c r="GG13875" s="47"/>
      <c r="GH13875" s="47"/>
      <c r="GI13875" s="47"/>
      <c r="GJ13875" s="47"/>
      <c r="GK13875" s="47"/>
      <c r="GL13875" s="47"/>
      <c r="GM13875" s="47"/>
      <c r="GN13875" s="47"/>
      <c r="GO13875" s="47"/>
      <c r="GP13875" s="47"/>
      <c r="GQ13875" s="47"/>
      <c r="GR13875" s="47"/>
      <c r="GS13875" s="47"/>
      <c r="GT13875" s="47"/>
      <c r="GU13875" s="47"/>
      <c r="GV13875" s="47"/>
      <c r="GW13875" s="47"/>
      <c r="GX13875" s="47"/>
      <c r="GY13875" s="47"/>
      <c r="GZ13875" s="47"/>
      <c r="HA13875" s="47"/>
      <c r="HB13875" s="47"/>
      <c r="HC13875" s="47"/>
      <c r="HD13875" s="47"/>
      <c r="HE13875" s="47"/>
      <c r="HF13875" s="47"/>
      <c r="HG13875" s="47"/>
      <c r="HH13875" s="47"/>
      <c r="HI13875" s="47"/>
      <c r="HJ13875" s="47"/>
      <c r="HK13875" s="47"/>
      <c r="HL13875" s="47"/>
      <c r="HM13875" s="47"/>
      <c r="HN13875" s="47"/>
      <c r="HO13875" s="47"/>
      <c r="HP13875" s="47"/>
      <c r="HQ13875" s="47"/>
      <c r="HR13875" s="47"/>
      <c r="HS13875" s="47"/>
      <c r="HT13875" s="47"/>
      <c r="HU13875" s="47"/>
      <c r="HV13875" s="47"/>
      <c r="HW13875" s="47"/>
      <c r="HX13875" s="47"/>
      <c r="HY13875" s="47"/>
      <c r="HZ13875" s="47"/>
      <c r="IA13875" s="47"/>
      <c r="IB13875" s="47"/>
      <c r="IC13875" s="47"/>
    </row>
    <row r="13876" spans="1:237" x14ac:dyDescent="0.2">
      <c r="A13876" s="47"/>
      <c r="B13876" s="43"/>
      <c r="C13876" s="47"/>
      <c r="D13876" s="43"/>
      <c r="E13876" s="47"/>
      <c r="F13876" s="47"/>
      <c r="G13876" s="47"/>
      <c r="H13876" s="47"/>
      <c r="I13876" s="47"/>
      <c r="J13876" s="47"/>
      <c r="K13876" s="47"/>
      <c r="L13876" s="47"/>
      <c r="M13876" s="47"/>
      <c r="N13876" s="47"/>
      <c r="O13876" s="47"/>
      <c r="P13876" s="47"/>
      <c r="Q13876" s="47"/>
      <c r="R13876" s="47"/>
      <c r="S13876" s="47"/>
      <c r="T13876" s="47"/>
      <c r="U13876" s="47"/>
      <c r="V13876" s="47"/>
      <c r="W13876" s="47"/>
      <c r="X13876" s="47"/>
      <c r="Y13876" s="47"/>
      <c r="Z13876" s="47"/>
      <c r="AA13876" s="47"/>
      <c r="AB13876" s="47"/>
      <c r="AC13876" s="47"/>
      <c r="AD13876" s="47"/>
      <c r="AE13876" s="47"/>
      <c r="AF13876" s="47"/>
      <c r="AG13876" s="47"/>
      <c r="AH13876" s="47"/>
      <c r="AI13876" s="47"/>
      <c r="AJ13876" s="47"/>
      <c r="AK13876" s="47"/>
      <c r="AL13876" s="47"/>
      <c r="AM13876" s="47"/>
      <c r="AN13876" s="47"/>
      <c r="AO13876" s="47"/>
      <c r="AP13876" s="47"/>
      <c r="AQ13876" s="47"/>
      <c r="AR13876" s="47"/>
      <c r="AS13876" s="47"/>
      <c r="AT13876" s="47"/>
      <c r="AU13876" s="47"/>
      <c r="AV13876" s="47"/>
      <c r="AW13876" s="47"/>
      <c r="AX13876" s="47"/>
      <c r="AY13876" s="47"/>
      <c r="AZ13876" s="47"/>
      <c r="BA13876" s="47"/>
      <c r="BB13876" s="47"/>
      <c r="BC13876" s="47"/>
      <c r="BD13876" s="47"/>
      <c r="BE13876" s="47"/>
      <c r="BF13876" s="47"/>
      <c r="BG13876" s="47"/>
      <c r="BH13876" s="47"/>
      <c r="BI13876" s="47"/>
      <c r="BJ13876" s="47"/>
      <c r="BK13876" s="47"/>
      <c r="BL13876" s="47"/>
      <c r="BM13876" s="47"/>
      <c r="BN13876" s="47"/>
      <c r="BO13876" s="47"/>
      <c r="BP13876" s="47"/>
      <c r="BQ13876" s="47"/>
      <c r="BR13876" s="47"/>
      <c r="BS13876" s="47"/>
      <c r="BT13876" s="47"/>
      <c r="BU13876" s="47"/>
      <c r="BV13876" s="47"/>
      <c r="BW13876" s="47"/>
      <c r="BX13876" s="47"/>
      <c r="BY13876" s="47"/>
      <c r="BZ13876" s="47"/>
      <c r="CA13876" s="47"/>
      <c r="CB13876" s="47"/>
      <c r="CC13876" s="47"/>
      <c r="CD13876" s="47"/>
      <c r="CE13876" s="47"/>
      <c r="CF13876" s="47"/>
      <c r="CG13876" s="47"/>
      <c r="CH13876" s="47"/>
      <c r="CI13876" s="47"/>
      <c r="CJ13876" s="47"/>
      <c r="CK13876" s="47"/>
      <c r="CL13876" s="47"/>
      <c r="CM13876" s="47"/>
      <c r="CN13876" s="47"/>
      <c r="CO13876" s="47"/>
      <c r="CP13876" s="47"/>
      <c r="CQ13876" s="47"/>
      <c r="CR13876" s="47"/>
      <c r="CS13876" s="47"/>
      <c r="CT13876" s="47"/>
      <c r="CU13876" s="47"/>
      <c r="CV13876" s="47"/>
      <c r="CW13876" s="47"/>
      <c r="CX13876" s="47"/>
      <c r="CY13876" s="47"/>
      <c r="CZ13876" s="47"/>
      <c r="DA13876" s="47"/>
      <c r="DB13876" s="47"/>
      <c r="DC13876" s="47"/>
      <c r="DD13876" s="47"/>
      <c r="DE13876" s="47"/>
      <c r="DF13876" s="47"/>
      <c r="DG13876" s="47"/>
      <c r="DH13876" s="47"/>
      <c r="DI13876" s="47"/>
      <c r="DJ13876" s="47"/>
      <c r="DK13876" s="47"/>
      <c r="DL13876" s="47"/>
      <c r="DM13876" s="47"/>
      <c r="DN13876" s="47"/>
      <c r="DO13876" s="47"/>
      <c r="DP13876" s="47"/>
      <c r="DQ13876" s="47"/>
      <c r="DR13876" s="47"/>
      <c r="DS13876" s="47"/>
      <c r="DT13876" s="47"/>
      <c r="DU13876" s="47"/>
      <c r="DV13876" s="47"/>
      <c r="DW13876" s="47"/>
      <c r="DX13876" s="47"/>
      <c r="DY13876" s="47"/>
      <c r="DZ13876" s="47"/>
      <c r="EA13876" s="47"/>
      <c r="EB13876" s="47"/>
      <c r="EC13876" s="47"/>
      <c r="ED13876" s="47"/>
      <c r="EE13876" s="47"/>
      <c r="EF13876" s="47"/>
      <c r="EG13876" s="47"/>
      <c r="EH13876" s="47"/>
      <c r="EI13876" s="47"/>
      <c r="EJ13876" s="47"/>
      <c r="EK13876" s="47"/>
      <c r="EL13876" s="47"/>
      <c r="EM13876" s="47"/>
      <c r="EN13876" s="47"/>
      <c r="EO13876" s="47"/>
      <c r="EP13876" s="47"/>
      <c r="EQ13876" s="47"/>
      <c r="ER13876" s="47"/>
      <c r="ES13876" s="47"/>
      <c r="ET13876" s="47"/>
      <c r="EU13876" s="47"/>
      <c r="EV13876" s="47"/>
      <c r="EW13876" s="47"/>
      <c r="EX13876" s="47"/>
      <c r="EY13876" s="47"/>
      <c r="EZ13876" s="47"/>
      <c r="FA13876" s="47"/>
      <c r="FB13876" s="47"/>
      <c r="FC13876" s="47"/>
      <c r="FD13876" s="47"/>
      <c r="FE13876" s="47"/>
      <c r="FF13876" s="47"/>
      <c r="FG13876" s="47"/>
      <c r="FH13876" s="47"/>
      <c r="FI13876" s="47"/>
      <c r="FJ13876" s="47"/>
      <c r="FK13876" s="47"/>
      <c r="FL13876" s="47"/>
      <c r="FM13876" s="47"/>
      <c r="FN13876" s="47"/>
      <c r="FO13876" s="47"/>
      <c r="FP13876" s="47"/>
      <c r="FQ13876" s="47"/>
      <c r="FR13876" s="47"/>
      <c r="FS13876" s="47"/>
      <c r="FT13876" s="47"/>
      <c r="FU13876" s="47"/>
      <c r="FV13876" s="47"/>
      <c r="FW13876" s="47"/>
      <c r="FX13876" s="47"/>
      <c r="FY13876" s="47"/>
      <c r="FZ13876" s="47"/>
      <c r="GA13876" s="47"/>
      <c r="GB13876" s="47"/>
      <c r="GC13876" s="47"/>
      <c r="GD13876" s="47"/>
      <c r="GE13876" s="47"/>
      <c r="GF13876" s="47"/>
      <c r="GG13876" s="47"/>
      <c r="GH13876" s="47"/>
      <c r="GI13876" s="47"/>
      <c r="GJ13876" s="47"/>
      <c r="GK13876" s="47"/>
      <c r="GL13876" s="47"/>
      <c r="GM13876" s="47"/>
      <c r="GN13876" s="47"/>
      <c r="GO13876" s="47"/>
      <c r="GP13876" s="47"/>
      <c r="GQ13876" s="47"/>
      <c r="GR13876" s="47"/>
      <c r="GS13876" s="47"/>
      <c r="GT13876" s="47"/>
      <c r="GU13876" s="47"/>
      <c r="GV13876" s="47"/>
      <c r="GW13876" s="47"/>
      <c r="GX13876" s="47"/>
      <c r="GY13876" s="47"/>
      <c r="GZ13876" s="47"/>
      <c r="HA13876" s="47"/>
      <c r="HB13876" s="47"/>
      <c r="HC13876" s="47"/>
      <c r="HD13876" s="47"/>
      <c r="HE13876" s="47"/>
      <c r="HF13876" s="47"/>
      <c r="HG13876" s="47"/>
      <c r="HH13876" s="47"/>
      <c r="HI13876" s="47"/>
      <c r="HJ13876" s="47"/>
      <c r="HK13876" s="47"/>
      <c r="HL13876" s="47"/>
      <c r="HM13876" s="47"/>
      <c r="HN13876" s="47"/>
      <c r="HO13876" s="47"/>
      <c r="HP13876" s="47"/>
      <c r="HQ13876" s="47"/>
      <c r="HR13876" s="47"/>
      <c r="HS13876" s="47"/>
      <c r="HT13876" s="47"/>
      <c r="HU13876" s="47"/>
      <c r="HV13876" s="47"/>
      <c r="HW13876" s="47"/>
      <c r="HX13876" s="47"/>
      <c r="HY13876" s="47"/>
      <c r="HZ13876" s="47"/>
      <c r="IA13876" s="47"/>
      <c r="IB13876" s="47"/>
      <c r="IC13876" s="47"/>
    </row>
    <row r="13877" spans="1:237" x14ac:dyDescent="0.2">
      <c r="A13877" s="47"/>
      <c r="B13877" s="43"/>
      <c r="C13877" s="47"/>
      <c r="D13877" s="43"/>
      <c r="E13877" s="47"/>
      <c r="F13877" s="47"/>
      <c r="G13877" s="47"/>
      <c r="H13877" s="47"/>
      <c r="I13877" s="47"/>
      <c r="J13877" s="47"/>
      <c r="K13877" s="47"/>
      <c r="L13877" s="47"/>
      <c r="M13877" s="47"/>
      <c r="N13877" s="47"/>
      <c r="O13877" s="47"/>
      <c r="P13877" s="47"/>
      <c r="Q13877" s="47"/>
      <c r="R13877" s="47"/>
      <c r="S13877" s="47"/>
      <c r="T13877" s="47"/>
      <c r="U13877" s="47"/>
      <c r="V13877" s="47"/>
      <c r="W13877" s="47"/>
      <c r="X13877" s="47"/>
      <c r="Y13877" s="47"/>
      <c r="Z13877" s="47"/>
      <c r="AA13877" s="47"/>
      <c r="AB13877" s="47"/>
      <c r="AC13877" s="47"/>
      <c r="AD13877" s="47"/>
      <c r="AE13877" s="47"/>
      <c r="AF13877" s="47"/>
      <c r="AG13877" s="47"/>
      <c r="AH13877" s="47"/>
      <c r="AI13877" s="47"/>
      <c r="AJ13877" s="47"/>
      <c r="AK13877" s="47"/>
      <c r="AL13877" s="47"/>
      <c r="AM13877" s="47"/>
      <c r="AN13877" s="47"/>
      <c r="AO13877" s="47"/>
      <c r="AP13877" s="47"/>
      <c r="AQ13877" s="47"/>
      <c r="AR13877" s="47"/>
      <c r="AS13877" s="47"/>
      <c r="AT13877" s="47"/>
      <c r="AU13877" s="47"/>
      <c r="AV13877" s="47"/>
      <c r="AW13877" s="47"/>
      <c r="AX13877" s="47"/>
      <c r="AY13877" s="47"/>
      <c r="AZ13877" s="47"/>
      <c r="BA13877" s="47"/>
      <c r="BB13877" s="47"/>
      <c r="BC13877" s="47"/>
      <c r="BD13877" s="47"/>
      <c r="BE13877" s="47"/>
      <c r="BF13877" s="47"/>
      <c r="BG13877" s="47"/>
      <c r="BH13877" s="47"/>
      <c r="BI13877" s="47"/>
      <c r="BJ13877" s="47"/>
      <c r="BK13877" s="47"/>
      <c r="BL13877" s="47"/>
      <c r="BM13877" s="47"/>
      <c r="BN13877" s="47"/>
      <c r="BO13877" s="47"/>
      <c r="BP13877" s="47"/>
      <c r="BQ13877" s="47"/>
      <c r="BR13877" s="47"/>
      <c r="BS13877" s="47"/>
      <c r="BT13877" s="47"/>
      <c r="BU13877" s="47"/>
      <c r="BV13877" s="47"/>
      <c r="BW13877" s="47"/>
      <c r="BX13877" s="47"/>
      <c r="BY13877" s="47"/>
      <c r="BZ13877" s="47"/>
      <c r="CA13877" s="47"/>
      <c r="CB13877" s="47"/>
      <c r="CC13877" s="47"/>
      <c r="CD13877" s="47"/>
      <c r="CE13877" s="47"/>
      <c r="CF13877" s="47"/>
      <c r="CG13877" s="47"/>
      <c r="CH13877" s="47"/>
      <c r="CI13877" s="47"/>
      <c r="CJ13877" s="47"/>
      <c r="CK13877" s="47"/>
      <c r="CL13877" s="47"/>
      <c r="CM13877" s="47"/>
      <c r="CN13877" s="47"/>
      <c r="CO13877" s="47"/>
      <c r="CP13877" s="47"/>
      <c r="CQ13877" s="47"/>
      <c r="CR13877" s="47"/>
      <c r="CS13877" s="47"/>
      <c r="CT13877" s="47"/>
      <c r="CU13877" s="47"/>
      <c r="CV13877" s="47"/>
      <c r="CW13877" s="47"/>
      <c r="CX13877" s="47"/>
      <c r="CY13877" s="47"/>
      <c r="CZ13877" s="47"/>
      <c r="DA13877" s="47"/>
      <c r="DB13877" s="47"/>
      <c r="DC13877" s="47"/>
      <c r="DD13877" s="47"/>
      <c r="DE13877" s="47"/>
      <c r="DF13877" s="47"/>
      <c r="DG13877" s="47"/>
      <c r="DH13877" s="47"/>
      <c r="DI13877" s="47"/>
      <c r="DJ13877" s="47"/>
      <c r="DK13877" s="47"/>
      <c r="DL13877" s="47"/>
      <c r="DM13877" s="47"/>
      <c r="DN13877" s="47"/>
      <c r="DO13877" s="47"/>
      <c r="DP13877" s="47"/>
      <c r="DQ13877" s="47"/>
      <c r="DR13877" s="47"/>
      <c r="DS13877" s="47"/>
      <c r="DT13877" s="47"/>
      <c r="DU13877" s="47"/>
      <c r="DV13877" s="47"/>
      <c r="DW13877" s="47"/>
      <c r="DX13877" s="47"/>
      <c r="DY13877" s="47"/>
      <c r="DZ13877" s="47"/>
      <c r="EA13877" s="47"/>
      <c r="EB13877" s="47"/>
      <c r="EC13877" s="47"/>
      <c r="ED13877" s="47"/>
      <c r="EE13877" s="47"/>
      <c r="EF13877" s="47"/>
      <c r="EG13877" s="47"/>
      <c r="EH13877" s="47"/>
      <c r="EI13877" s="47"/>
      <c r="EJ13877" s="47"/>
      <c r="EK13877" s="47"/>
      <c r="EL13877" s="47"/>
      <c r="EM13877" s="47"/>
      <c r="EN13877" s="47"/>
      <c r="EO13877" s="47"/>
      <c r="EP13877" s="47"/>
      <c r="EQ13877" s="47"/>
      <c r="ER13877" s="47"/>
      <c r="ES13877" s="47"/>
      <c r="ET13877" s="47"/>
      <c r="EU13877" s="47"/>
      <c r="EV13877" s="47"/>
      <c r="EW13877" s="47"/>
      <c r="EX13877" s="47"/>
      <c r="EY13877" s="47"/>
      <c r="EZ13877" s="47"/>
      <c r="FA13877" s="47"/>
      <c r="FB13877" s="47"/>
      <c r="FC13877" s="47"/>
      <c r="FD13877" s="47"/>
      <c r="FE13877" s="47"/>
      <c r="FF13877" s="47"/>
      <c r="FG13877" s="47"/>
      <c r="FH13877" s="47"/>
      <c r="FI13877" s="47"/>
      <c r="FJ13877" s="47"/>
      <c r="FK13877" s="47"/>
      <c r="FL13877" s="47"/>
      <c r="FM13877" s="47"/>
      <c r="FN13877" s="47"/>
      <c r="FO13877" s="47"/>
      <c r="FP13877" s="47"/>
      <c r="FQ13877" s="47"/>
      <c r="FR13877" s="47"/>
      <c r="FS13877" s="47"/>
      <c r="FT13877" s="47"/>
      <c r="FU13877" s="47"/>
      <c r="FV13877" s="47"/>
      <c r="FW13877" s="47"/>
      <c r="FX13877" s="47"/>
      <c r="FY13877" s="47"/>
      <c r="FZ13877" s="47"/>
      <c r="GA13877" s="47"/>
      <c r="GB13877" s="47"/>
      <c r="GC13877" s="47"/>
      <c r="GD13877" s="47"/>
      <c r="GE13877" s="47"/>
      <c r="GF13877" s="47"/>
      <c r="GG13877" s="47"/>
      <c r="GH13877" s="47"/>
      <c r="GI13877" s="47"/>
      <c r="GJ13877" s="47"/>
      <c r="GK13877" s="47"/>
      <c r="GL13877" s="47"/>
      <c r="GM13877" s="47"/>
      <c r="GN13877" s="47"/>
      <c r="GO13877" s="47"/>
      <c r="GP13877" s="47"/>
      <c r="GQ13877" s="47"/>
      <c r="GR13877" s="47"/>
      <c r="GS13877" s="47"/>
      <c r="GT13877" s="47"/>
      <c r="GU13877" s="47"/>
      <c r="GV13877" s="47"/>
      <c r="GW13877" s="47"/>
      <c r="GX13877" s="47"/>
      <c r="GY13877" s="47"/>
      <c r="GZ13877" s="47"/>
      <c r="HA13877" s="47"/>
      <c r="HB13877" s="47"/>
      <c r="HC13877" s="47"/>
      <c r="HD13877" s="47"/>
      <c r="HE13877" s="47"/>
      <c r="HF13877" s="47"/>
      <c r="HG13877" s="47"/>
      <c r="HH13877" s="47"/>
      <c r="HI13877" s="47"/>
      <c r="HJ13877" s="47"/>
      <c r="HK13877" s="47"/>
      <c r="HL13877" s="47"/>
      <c r="HM13877" s="47"/>
      <c r="HN13877" s="47"/>
      <c r="HO13877" s="47"/>
      <c r="HP13877" s="47"/>
      <c r="HQ13877" s="47"/>
      <c r="HR13877" s="47"/>
      <c r="HS13877" s="47"/>
      <c r="HT13877" s="47"/>
      <c r="HU13877" s="47"/>
      <c r="HV13877" s="47"/>
      <c r="HW13877" s="47"/>
      <c r="HX13877" s="47"/>
      <c r="HY13877" s="47"/>
      <c r="HZ13877" s="47"/>
      <c r="IA13877" s="47"/>
      <c r="IB13877" s="47"/>
      <c r="IC13877" s="47"/>
    </row>
    <row r="13878" spans="1:237" x14ac:dyDescent="0.2">
      <c r="A13878" s="47"/>
      <c r="B13878" s="43"/>
      <c r="C13878" s="47"/>
      <c r="D13878" s="43"/>
      <c r="E13878" s="47"/>
      <c r="F13878" s="47"/>
      <c r="G13878" s="47"/>
      <c r="H13878" s="47"/>
      <c r="I13878" s="47"/>
      <c r="J13878" s="47"/>
      <c r="K13878" s="47"/>
      <c r="L13878" s="47"/>
      <c r="M13878" s="47"/>
      <c r="N13878" s="47"/>
      <c r="O13878" s="47"/>
      <c r="P13878" s="47"/>
      <c r="Q13878" s="47"/>
      <c r="R13878" s="47"/>
      <c r="S13878" s="47"/>
      <c r="T13878" s="47"/>
      <c r="U13878" s="47"/>
      <c r="V13878" s="47"/>
      <c r="W13878" s="47"/>
      <c r="X13878" s="47"/>
      <c r="Y13878" s="47"/>
      <c r="Z13878" s="47"/>
      <c r="AA13878" s="47"/>
      <c r="AB13878" s="47"/>
      <c r="AC13878" s="47"/>
      <c r="AD13878" s="47"/>
      <c r="AE13878" s="47"/>
      <c r="AF13878" s="47"/>
      <c r="AG13878" s="47"/>
      <c r="AH13878" s="47"/>
      <c r="AI13878" s="47"/>
      <c r="AJ13878" s="47"/>
      <c r="AK13878" s="47"/>
      <c r="AL13878" s="47"/>
      <c r="AM13878" s="47"/>
      <c r="AN13878" s="47"/>
      <c r="AO13878" s="47"/>
      <c r="AP13878" s="47"/>
      <c r="AQ13878" s="47"/>
      <c r="AR13878" s="47"/>
      <c r="AS13878" s="47"/>
      <c r="AT13878" s="47"/>
      <c r="AU13878" s="47"/>
      <c r="AV13878" s="47"/>
      <c r="AW13878" s="47"/>
      <c r="AX13878" s="47"/>
      <c r="AY13878" s="47"/>
      <c r="AZ13878" s="47"/>
      <c r="BA13878" s="47"/>
      <c r="BB13878" s="47"/>
      <c r="BC13878" s="47"/>
      <c r="BD13878" s="47"/>
      <c r="BE13878" s="47"/>
      <c r="BF13878" s="47"/>
      <c r="BG13878" s="47"/>
      <c r="BH13878" s="47"/>
      <c r="BI13878" s="47"/>
      <c r="BJ13878" s="47"/>
      <c r="BK13878" s="47"/>
      <c r="BL13878" s="47"/>
      <c r="BM13878" s="47"/>
      <c r="BN13878" s="47"/>
      <c r="BO13878" s="47"/>
      <c r="BP13878" s="47"/>
      <c r="BQ13878" s="47"/>
      <c r="BR13878" s="47"/>
      <c r="BS13878" s="47"/>
      <c r="BT13878" s="47"/>
      <c r="BU13878" s="47"/>
      <c r="BV13878" s="47"/>
      <c r="BW13878" s="47"/>
      <c r="BX13878" s="47"/>
      <c r="BY13878" s="47"/>
      <c r="BZ13878" s="47"/>
      <c r="CA13878" s="47"/>
      <c r="CB13878" s="47"/>
      <c r="CC13878" s="47"/>
      <c r="CD13878" s="47"/>
      <c r="CE13878" s="47"/>
      <c r="CF13878" s="47"/>
      <c r="CG13878" s="47"/>
      <c r="CH13878" s="47"/>
      <c r="CI13878" s="47"/>
      <c r="CJ13878" s="47"/>
      <c r="CK13878" s="47"/>
      <c r="CL13878" s="47"/>
      <c r="CM13878" s="47"/>
      <c r="CN13878" s="47"/>
      <c r="CO13878" s="47"/>
      <c r="CP13878" s="47"/>
      <c r="CQ13878" s="47"/>
      <c r="CR13878" s="47"/>
      <c r="CS13878" s="47"/>
      <c r="CT13878" s="47"/>
      <c r="CU13878" s="47"/>
      <c r="CV13878" s="47"/>
      <c r="CW13878" s="47"/>
      <c r="CX13878" s="47"/>
      <c r="CY13878" s="47"/>
      <c r="CZ13878" s="47"/>
      <c r="DA13878" s="47"/>
      <c r="DB13878" s="47"/>
      <c r="DC13878" s="47"/>
      <c r="DD13878" s="47"/>
      <c r="DE13878" s="47"/>
      <c r="DF13878" s="47"/>
      <c r="DG13878" s="47"/>
      <c r="DH13878" s="47"/>
      <c r="DI13878" s="47"/>
      <c r="DJ13878" s="47"/>
      <c r="DK13878" s="47"/>
      <c r="DL13878" s="47"/>
      <c r="DM13878" s="47"/>
      <c r="DN13878" s="47"/>
      <c r="DO13878" s="47"/>
      <c r="DP13878" s="47"/>
      <c r="DQ13878" s="47"/>
      <c r="DR13878" s="47"/>
      <c r="DS13878" s="47"/>
      <c r="DT13878" s="47"/>
      <c r="DU13878" s="47"/>
      <c r="DV13878" s="47"/>
      <c r="DW13878" s="47"/>
      <c r="DX13878" s="47"/>
      <c r="DY13878" s="47"/>
      <c r="DZ13878" s="47"/>
      <c r="EA13878" s="47"/>
      <c r="EB13878" s="47"/>
      <c r="EC13878" s="47"/>
      <c r="ED13878" s="47"/>
      <c r="EE13878" s="47"/>
      <c r="EF13878" s="47"/>
      <c r="EG13878" s="47"/>
      <c r="EH13878" s="47"/>
      <c r="EI13878" s="47"/>
      <c r="EJ13878" s="47"/>
      <c r="EK13878" s="47"/>
      <c r="EL13878" s="47"/>
      <c r="EM13878" s="47"/>
      <c r="EN13878" s="47"/>
      <c r="EO13878" s="47"/>
      <c r="EP13878" s="47"/>
      <c r="EQ13878" s="47"/>
      <c r="ER13878" s="47"/>
      <c r="ES13878" s="47"/>
      <c r="ET13878" s="47"/>
      <c r="EU13878" s="47"/>
      <c r="EV13878" s="47"/>
      <c r="EW13878" s="47"/>
      <c r="EX13878" s="47"/>
      <c r="EY13878" s="47"/>
      <c r="EZ13878" s="47"/>
      <c r="FA13878" s="47"/>
      <c r="FB13878" s="47"/>
      <c r="FC13878" s="47"/>
      <c r="FD13878" s="47"/>
      <c r="FE13878" s="47"/>
      <c r="FF13878" s="47"/>
      <c r="FG13878" s="47"/>
      <c r="FH13878" s="47"/>
      <c r="FI13878" s="47"/>
      <c r="FJ13878" s="47"/>
      <c r="FK13878" s="47"/>
      <c r="FL13878" s="47"/>
      <c r="FM13878" s="47"/>
      <c r="FN13878" s="47"/>
      <c r="FO13878" s="47"/>
      <c r="FP13878" s="47"/>
      <c r="FQ13878" s="47"/>
      <c r="FR13878" s="47"/>
      <c r="FS13878" s="47"/>
      <c r="FT13878" s="47"/>
      <c r="FU13878" s="47"/>
      <c r="FV13878" s="47"/>
      <c r="FW13878" s="47"/>
      <c r="FX13878" s="47"/>
      <c r="FY13878" s="47"/>
      <c r="FZ13878" s="47"/>
      <c r="GA13878" s="47"/>
      <c r="GB13878" s="47"/>
      <c r="GC13878" s="47"/>
      <c r="GD13878" s="47"/>
      <c r="GE13878" s="47"/>
      <c r="GF13878" s="47"/>
      <c r="GG13878" s="47"/>
      <c r="GH13878" s="47"/>
      <c r="GI13878" s="47"/>
      <c r="GJ13878" s="47"/>
      <c r="GK13878" s="47"/>
      <c r="GL13878" s="47"/>
      <c r="GM13878" s="47"/>
      <c r="GN13878" s="47"/>
      <c r="GO13878" s="47"/>
      <c r="GP13878" s="47"/>
      <c r="GQ13878" s="47"/>
      <c r="GR13878" s="47"/>
      <c r="GS13878" s="47"/>
      <c r="GT13878" s="47"/>
      <c r="GU13878" s="47"/>
      <c r="GV13878" s="47"/>
      <c r="GW13878" s="47"/>
      <c r="GX13878" s="47"/>
      <c r="GY13878" s="47"/>
      <c r="GZ13878" s="47"/>
      <c r="HA13878" s="47"/>
      <c r="HB13878" s="47"/>
      <c r="HC13878" s="47"/>
      <c r="HD13878" s="47"/>
      <c r="HE13878" s="47"/>
      <c r="HF13878" s="47"/>
      <c r="HG13878" s="47"/>
      <c r="HH13878" s="47"/>
      <c r="HI13878" s="47"/>
      <c r="HJ13878" s="47"/>
      <c r="HK13878" s="47"/>
      <c r="HL13878" s="47"/>
      <c r="HM13878" s="47"/>
      <c r="HN13878" s="47"/>
      <c r="HO13878" s="47"/>
      <c r="HP13878" s="47"/>
      <c r="HQ13878" s="47"/>
      <c r="HR13878" s="47"/>
      <c r="HS13878" s="47"/>
      <c r="HT13878" s="47"/>
      <c r="HU13878" s="47"/>
      <c r="HV13878" s="47"/>
      <c r="HW13878" s="47"/>
      <c r="HX13878" s="47"/>
      <c r="HY13878" s="47"/>
      <c r="HZ13878" s="47"/>
      <c r="IA13878" s="47"/>
      <c r="IB13878" s="47"/>
      <c r="IC13878" s="47"/>
    </row>
    <row r="13879" spans="1:237" x14ac:dyDescent="0.2">
      <c r="A13879" s="47"/>
      <c r="B13879" s="43"/>
      <c r="C13879" s="47"/>
      <c r="D13879" s="43"/>
      <c r="E13879" s="47"/>
      <c r="F13879" s="47"/>
      <c r="G13879" s="47"/>
      <c r="H13879" s="47"/>
      <c r="I13879" s="47"/>
      <c r="J13879" s="47"/>
      <c r="K13879" s="47"/>
      <c r="L13879" s="47"/>
      <c r="M13879" s="47"/>
      <c r="N13879" s="47"/>
      <c r="O13879" s="47"/>
      <c r="P13879" s="47"/>
      <c r="Q13879" s="47"/>
      <c r="R13879" s="47"/>
      <c r="S13879" s="47"/>
      <c r="T13879" s="47"/>
      <c r="U13879" s="47"/>
      <c r="V13879" s="47"/>
      <c r="W13879" s="47"/>
      <c r="X13879" s="47"/>
      <c r="Y13879" s="47"/>
      <c r="Z13879" s="47"/>
      <c r="AA13879" s="47"/>
      <c r="AB13879" s="47"/>
      <c r="AC13879" s="47"/>
      <c r="AD13879" s="47"/>
      <c r="AE13879" s="47"/>
      <c r="AF13879" s="47"/>
      <c r="AG13879" s="47"/>
      <c r="AH13879" s="47"/>
      <c r="AI13879" s="47"/>
      <c r="AJ13879" s="47"/>
      <c r="AK13879" s="47"/>
      <c r="AL13879" s="47"/>
      <c r="AM13879" s="47"/>
      <c r="AN13879" s="47"/>
      <c r="AO13879" s="47"/>
      <c r="AP13879" s="47"/>
      <c r="AQ13879" s="47"/>
      <c r="AR13879" s="47"/>
      <c r="AS13879" s="47"/>
      <c r="AT13879" s="47"/>
      <c r="AU13879" s="47"/>
      <c r="AV13879" s="47"/>
      <c r="AW13879" s="47"/>
      <c r="AX13879" s="47"/>
      <c r="AY13879" s="47"/>
      <c r="AZ13879" s="47"/>
      <c r="BA13879" s="47"/>
      <c r="BB13879" s="47"/>
      <c r="BC13879" s="47"/>
      <c r="BD13879" s="47"/>
      <c r="BE13879" s="47"/>
      <c r="BF13879" s="47"/>
      <c r="BG13879" s="47"/>
      <c r="BH13879" s="47"/>
      <c r="BI13879" s="47"/>
      <c r="BJ13879" s="47"/>
      <c r="BK13879" s="47"/>
      <c r="BL13879" s="47"/>
      <c r="BM13879" s="47"/>
      <c r="BN13879" s="47"/>
      <c r="BO13879" s="47"/>
      <c r="BP13879" s="47"/>
      <c r="BQ13879" s="47"/>
      <c r="BR13879" s="47"/>
      <c r="BS13879" s="47"/>
      <c r="BT13879" s="47"/>
      <c r="BU13879" s="47"/>
      <c r="BV13879" s="47"/>
      <c r="BW13879" s="47"/>
      <c r="BX13879" s="47"/>
      <c r="BY13879" s="47"/>
      <c r="BZ13879" s="47"/>
      <c r="CA13879" s="47"/>
      <c r="CB13879" s="47"/>
      <c r="CC13879" s="47"/>
      <c r="CD13879" s="47"/>
      <c r="CE13879" s="47"/>
      <c r="CF13879" s="47"/>
      <c r="CG13879" s="47"/>
      <c r="CH13879" s="47"/>
      <c r="CI13879" s="47"/>
      <c r="CJ13879" s="47"/>
      <c r="CK13879" s="47"/>
      <c r="CL13879" s="47"/>
      <c r="CM13879" s="47"/>
      <c r="CN13879" s="47"/>
      <c r="CO13879" s="47"/>
      <c r="CP13879" s="47"/>
      <c r="CQ13879" s="47"/>
      <c r="CR13879" s="47"/>
      <c r="CS13879" s="47"/>
      <c r="CT13879" s="47"/>
      <c r="CU13879" s="47"/>
      <c r="CV13879" s="47"/>
      <c r="CW13879" s="47"/>
      <c r="CX13879" s="47"/>
      <c r="CY13879" s="47"/>
      <c r="CZ13879" s="47"/>
      <c r="DA13879" s="47"/>
      <c r="DB13879" s="47"/>
      <c r="DC13879" s="47"/>
      <c r="DD13879" s="47"/>
      <c r="DE13879" s="47"/>
      <c r="DF13879" s="47"/>
      <c r="DG13879" s="47"/>
      <c r="DH13879" s="47"/>
      <c r="DI13879" s="47"/>
      <c r="DJ13879" s="47"/>
      <c r="DK13879" s="47"/>
      <c r="DL13879" s="47"/>
      <c r="DM13879" s="47"/>
      <c r="DN13879" s="47"/>
      <c r="DO13879" s="47"/>
      <c r="DP13879" s="47"/>
      <c r="DQ13879" s="47"/>
      <c r="DR13879" s="47"/>
      <c r="DS13879" s="47"/>
      <c r="DT13879" s="47"/>
      <c r="DU13879" s="47"/>
      <c r="DV13879" s="47"/>
      <c r="DW13879" s="47"/>
      <c r="DX13879" s="47"/>
      <c r="DY13879" s="47"/>
      <c r="DZ13879" s="47"/>
      <c r="EA13879" s="47"/>
      <c r="EB13879" s="47"/>
      <c r="EC13879" s="47"/>
      <c r="ED13879" s="47"/>
      <c r="EE13879" s="47"/>
      <c r="EF13879" s="47"/>
      <c r="EG13879" s="47"/>
      <c r="EH13879" s="47"/>
      <c r="EI13879" s="47"/>
      <c r="EJ13879" s="47"/>
      <c r="EK13879" s="47"/>
      <c r="EL13879" s="47"/>
      <c r="EM13879" s="47"/>
      <c r="EN13879" s="47"/>
      <c r="EO13879" s="47"/>
      <c r="EP13879" s="47"/>
      <c r="EQ13879" s="47"/>
      <c r="ER13879" s="47"/>
      <c r="ES13879" s="47"/>
      <c r="ET13879" s="47"/>
      <c r="EU13879" s="47"/>
      <c r="EV13879" s="47"/>
      <c r="EW13879" s="47"/>
      <c r="EX13879" s="47"/>
      <c r="EY13879" s="47"/>
      <c r="EZ13879" s="47"/>
      <c r="FA13879" s="47"/>
      <c r="FB13879" s="47"/>
      <c r="FC13879" s="47"/>
      <c r="FD13879" s="47"/>
      <c r="FE13879" s="47"/>
      <c r="FF13879" s="47"/>
      <c r="FG13879" s="47"/>
      <c r="FH13879" s="47"/>
      <c r="FI13879" s="47"/>
      <c r="FJ13879" s="47"/>
      <c r="FK13879" s="47"/>
      <c r="FL13879" s="47"/>
      <c r="FM13879" s="47"/>
      <c r="FN13879" s="47"/>
      <c r="FO13879" s="47"/>
      <c r="FP13879" s="47"/>
      <c r="FQ13879" s="47"/>
      <c r="FR13879" s="47"/>
      <c r="FS13879" s="47"/>
      <c r="FT13879" s="47"/>
      <c r="FU13879" s="47"/>
      <c r="FV13879" s="47"/>
      <c r="FW13879" s="47"/>
      <c r="FX13879" s="47"/>
      <c r="FY13879" s="47"/>
      <c r="FZ13879" s="47"/>
      <c r="GA13879" s="47"/>
      <c r="GB13879" s="47"/>
      <c r="GC13879" s="47"/>
      <c r="GD13879" s="47"/>
      <c r="GE13879" s="47"/>
      <c r="GF13879" s="47"/>
      <c r="GG13879" s="47"/>
      <c r="GH13879" s="47"/>
      <c r="GI13879" s="47"/>
      <c r="GJ13879" s="47"/>
      <c r="GK13879" s="47"/>
      <c r="GL13879" s="47"/>
      <c r="GM13879" s="47"/>
      <c r="GN13879" s="47"/>
      <c r="GO13879" s="47"/>
      <c r="GP13879" s="47"/>
      <c r="GQ13879" s="47"/>
      <c r="GR13879" s="47"/>
      <c r="GS13879" s="47"/>
      <c r="GT13879" s="47"/>
      <c r="GU13879" s="47"/>
      <c r="GV13879" s="47"/>
      <c r="GW13879" s="47"/>
      <c r="GX13879" s="47"/>
      <c r="GY13879" s="47"/>
      <c r="GZ13879" s="47"/>
      <c r="HA13879" s="47"/>
      <c r="HB13879" s="47"/>
      <c r="HC13879" s="47"/>
      <c r="HD13879" s="47"/>
      <c r="HE13879" s="47"/>
      <c r="HF13879" s="47"/>
      <c r="HG13879" s="47"/>
      <c r="HH13879" s="47"/>
      <c r="HI13879" s="47"/>
      <c r="HJ13879" s="47"/>
      <c r="HK13879" s="47"/>
      <c r="HL13879" s="47"/>
      <c r="HM13879" s="47"/>
      <c r="HN13879" s="47"/>
      <c r="HO13879" s="47"/>
      <c r="HP13879" s="47"/>
      <c r="HQ13879" s="47"/>
      <c r="HR13879" s="47"/>
      <c r="HS13879" s="47"/>
      <c r="HT13879" s="47"/>
      <c r="HU13879" s="47"/>
      <c r="HV13879" s="47"/>
      <c r="HW13879" s="47"/>
      <c r="HX13879" s="47"/>
      <c r="HY13879" s="47"/>
      <c r="HZ13879" s="47"/>
      <c r="IA13879" s="47"/>
      <c r="IB13879" s="47"/>
      <c r="IC13879" s="47"/>
    </row>
    <row r="13880" spans="1:237" x14ac:dyDescent="0.2">
      <c r="A13880" s="47"/>
      <c r="B13880" s="43"/>
      <c r="C13880" s="47"/>
      <c r="D13880" s="43"/>
      <c r="E13880" s="47"/>
      <c r="F13880" s="47"/>
      <c r="G13880" s="47"/>
      <c r="H13880" s="47"/>
      <c r="I13880" s="47"/>
      <c r="J13880" s="47"/>
      <c r="K13880" s="47"/>
      <c r="L13880" s="47"/>
      <c r="M13880" s="47"/>
      <c r="N13880" s="47"/>
      <c r="O13880" s="47"/>
      <c r="P13880" s="47"/>
      <c r="Q13880" s="47"/>
      <c r="R13880" s="47"/>
      <c r="S13880" s="47"/>
      <c r="T13880" s="47"/>
      <c r="U13880" s="47"/>
      <c r="V13880" s="47"/>
      <c r="W13880" s="47"/>
      <c r="X13880" s="47"/>
      <c r="Y13880" s="47"/>
      <c r="Z13880" s="47"/>
      <c r="AA13880" s="47"/>
      <c r="AB13880" s="47"/>
      <c r="AC13880" s="47"/>
      <c r="AD13880" s="47"/>
      <c r="AE13880" s="47"/>
      <c r="AF13880" s="47"/>
      <c r="AG13880" s="47"/>
      <c r="AH13880" s="47"/>
      <c r="AI13880" s="47"/>
      <c r="AJ13880" s="47"/>
      <c r="AK13880" s="47"/>
      <c r="AL13880" s="47"/>
      <c r="AM13880" s="47"/>
      <c r="AN13880" s="47"/>
      <c r="AO13880" s="47"/>
      <c r="AP13880" s="47"/>
      <c r="AQ13880" s="47"/>
      <c r="AR13880" s="47"/>
      <c r="AS13880" s="47"/>
      <c r="AT13880" s="47"/>
      <c r="AU13880" s="47"/>
      <c r="AV13880" s="47"/>
      <c r="AW13880" s="47"/>
      <c r="AX13880" s="47"/>
      <c r="AY13880" s="47"/>
      <c r="AZ13880" s="47"/>
      <c r="BA13880" s="47"/>
      <c r="BB13880" s="47"/>
      <c r="BC13880" s="47"/>
      <c r="BD13880" s="47"/>
      <c r="BE13880" s="47"/>
      <c r="BF13880" s="47"/>
      <c r="BG13880" s="47"/>
      <c r="BH13880" s="47"/>
      <c r="BI13880" s="47"/>
      <c r="BJ13880" s="47"/>
      <c r="BK13880" s="47"/>
      <c r="BL13880" s="47"/>
      <c r="BM13880" s="47"/>
      <c r="BN13880" s="47"/>
      <c r="BO13880" s="47"/>
      <c r="BP13880" s="47"/>
      <c r="BQ13880" s="47"/>
      <c r="BR13880" s="47"/>
      <c r="BS13880" s="47"/>
      <c r="BT13880" s="47"/>
      <c r="BU13880" s="47"/>
      <c r="BV13880" s="47"/>
      <c r="BW13880" s="47"/>
      <c r="BX13880" s="47"/>
      <c r="BY13880" s="47"/>
      <c r="BZ13880" s="47"/>
      <c r="CA13880" s="47"/>
      <c r="CB13880" s="47"/>
      <c r="CC13880" s="47"/>
      <c r="CD13880" s="47"/>
      <c r="CE13880" s="47"/>
      <c r="CF13880" s="47"/>
      <c r="CG13880" s="47"/>
      <c r="CH13880" s="47"/>
      <c r="CI13880" s="47"/>
      <c r="CJ13880" s="47"/>
      <c r="CK13880" s="47"/>
      <c r="CL13880" s="47"/>
      <c r="CM13880" s="47"/>
      <c r="CN13880" s="47"/>
      <c r="CO13880" s="47"/>
      <c r="CP13880" s="47"/>
      <c r="CQ13880" s="47"/>
      <c r="CR13880" s="47"/>
      <c r="CS13880" s="47"/>
      <c r="CT13880" s="47"/>
      <c r="CU13880" s="47"/>
      <c r="CV13880" s="47"/>
      <c r="CW13880" s="47"/>
      <c r="CX13880" s="47"/>
      <c r="CY13880" s="47"/>
      <c r="CZ13880" s="47"/>
      <c r="DA13880" s="47"/>
      <c r="DB13880" s="47"/>
      <c r="DC13880" s="47"/>
      <c r="DD13880" s="47"/>
      <c r="DE13880" s="47"/>
      <c r="DF13880" s="47"/>
      <c r="DG13880" s="47"/>
      <c r="DH13880" s="47"/>
      <c r="DI13880" s="47"/>
      <c r="DJ13880" s="47"/>
      <c r="DK13880" s="47"/>
      <c r="DL13880" s="47"/>
      <c r="DM13880" s="47"/>
      <c r="DN13880" s="47"/>
      <c r="DO13880" s="47"/>
      <c r="DP13880" s="47"/>
      <c r="DQ13880" s="47"/>
      <c r="DR13880" s="47"/>
      <c r="DS13880" s="47"/>
      <c r="DT13880" s="47"/>
      <c r="DU13880" s="47"/>
      <c r="DV13880" s="47"/>
      <c r="DW13880" s="47"/>
      <c r="DX13880" s="47"/>
      <c r="DY13880" s="47"/>
      <c r="DZ13880" s="47"/>
      <c r="EA13880" s="47"/>
      <c r="EB13880" s="47"/>
      <c r="EC13880" s="47"/>
      <c r="ED13880" s="47"/>
      <c r="EE13880" s="47"/>
      <c r="EF13880" s="47"/>
      <c r="EG13880" s="47"/>
      <c r="EH13880" s="47"/>
      <c r="EI13880" s="47"/>
      <c r="EJ13880" s="47"/>
      <c r="EK13880" s="47"/>
      <c r="EL13880" s="47"/>
      <c r="EM13880" s="47"/>
      <c r="EN13880" s="47"/>
      <c r="EO13880" s="47"/>
      <c r="EP13880" s="47"/>
      <c r="EQ13880" s="47"/>
      <c r="ER13880" s="47"/>
      <c r="ES13880" s="47"/>
      <c r="ET13880" s="47"/>
      <c r="EU13880" s="47"/>
      <c r="EV13880" s="47"/>
      <c r="EW13880" s="47"/>
      <c r="EX13880" s="47"/>
      <c r="EY13880" s="47"/>
      <c r="EZ13880" s="47"/>
      <c r="FA13880" s="47"/>
      <c r="FB13880" s="47"/>
      <c r="FC13880" s="47"/>
      <c r="FD13880" s="47"/>
      <c r="FE13880" s="47"/>
      <c r="FF13880" s="47"/>
      <c r="FG13880" s="47"/>
      <c r="FH13880" s="47"/>
      <c r="FI13880" s="47"/>
      <c r="FJ13880" s="47"/>
      <c r="FK13880" s="47"/>
      <c r="FL13880" s="47"/>
      <c r="FM13880" s="47"/>
      <c r="FN13880" s="47"/>
      <c r="FO13880" s="47"/>
      <c r="FP13880" s="47"/>
      <c r="FQ13880" s="47"/>
      <c r="FR13880" s="47"/>
      <c r="FS13880" s="47"/>
      <c r="FT13880" s="47"/>
      <c r="FU13880" s="47"/>
      <c r="FV13880" s="47"/>
      <c r="FW13880" s="47"/>
      <c r="FX13880" s="47"/>
      <c r="FY13880" s="47"/>
      <c r="FZ13880" s="47"/>
      <c r="GA13880" s="47"/>
      <c r="GB13880" s="47"/>
      <c r="GC13880" s="47"/>
      <c r="GD13880" s="47"/>
      <c r="GE13880" s="47"/>
      <c r="GF13880" s="47"/>
      <c r="GG13880" s="47"/>
      <c r="GH13880" s="47"/>
      <c r="GI13880" s="47"/>
      <c r="GJ13880" s="47"/>
      <c r="GK13880" s="47"/>
      <c r="GL13880" s="47"/>
      <c r="GM13880" s="47"/>
      <c r="GN13880" s="47"/>
      <c r="GO13880" s="47"/>
      <c r="GP13880" s="47"/>
      <c r="GQ13880" s="47"/>
      <c r="GR13880" s="47"/>
      <c r="GS13880" s="47"/>
      <c r="GT13880" s="47"/>
      <c r="GU13880" s="47"/>
      <c r="GV13880" s="47"/>
      <c r="GW13880" s="47"/>
      <c r="GX13880" s="47"/>
      <c r="GY13880" s="47"/>
      <c r="GZ13880" s="47"/>
      <c r="HA13880" s="47"/>
      <c r="HB13880" s="47"/>
      <c r="HC13880" s="47"/>
      <c r="HD13880" s="47"/>
      <c r="HE13880" s="47"/>
      <c r="HF13880" s="47"/>
      <c r="HG13880" s="47"/>
      <c r="HH13880" s="47"/>
      <c r="HI13880" s="47"/>
      <c r="HJ13880" s="47"/>
      <c r="HK13880" s="47"/>
      <c r="HL13880" s="47"/>
      <c r="HM13880" s="47"/>
      <c r="HN13880" s="47"/>
      <c r="HO13880" s="47"/>
      <c r="HP13880" s="47"/>
      <c r="HQ13880" s="47"/>
      <c r="HR13880" s="47"/>
      <c r="HS13880" s="47"/>
      <c r="HT13880" s="47"/>
      <c r="HU13880" s="47"/>
      <c r="HV13880" s="47"/>
      <c r="HW13880" s="47"/>
      <c r="HX13880" s="47"/>
      <c r="HY13880" s="47"/>
      <c r="HZ13880" s="47"/>
      <c r="IA13880" s="47"/>
      <c r="IB13880" s="47"/>
      <c r="IC13880" s="47"/>
    </row>
    <row r="13881" spans="1:237" x14ac:dyDescent="0.2">
      <c r="A13881" s="47"/>
      <c r="B13881" s="43"/>
      <c r="C13881" s="47"/>
      <c r="D13881" s="43"/>
      <c r="E13881" s="47"/>
      <c r="F13881" s="47"/>
      <c r="G13881" s="47"/>
      <c r="H13881" s="47"/>
      <c r="I13881" s="47"/>
      <c r="J13881" s="47"/>
      <c r="K13881" s="47"/>
      <c r="L13881" s="47"/>
      <c r="M13881" s="47"/>
      <c r="N13881" s="47"/>
      <c r="O13881" s="47"/>
      <c r="P13881" s="47"/>
      <c r="Q13881" s="47"/>
      <c r="R13881" s="47"/>
      <c r="S13881" s="47"/>
      <c r="T13881" s="47"/>
      <c r="U13881" s="47"/>
      <c r="V13881" s="47"/>
      <c r="W13881" s="47"/>
      <c r="X13881" s="47"/>
      <c r="Y13881" s="47"/>
      <c r="Z13881" s="47"/>
      <c r="AA13881" s="47"/>
      <c r="AB13881" s="47"/>
      <c r="AC13881" s="47"/>
      <c r="AD13881" s="47"/>
      <c r="AE13881" s="47"/>
      <c r="AF13881" s="47"/>
      <c r="AG13881" s="47"/>
      <c r="AH13881" s="47"/>
      <c r="AI13881" s="47"/>
      <c r="AJ13881" s="47"/>
      <c r="AK13881" s="47"/>
      <c r="AL13881" s="47"/>
      <c r="AM13881" s="47"/>
      <c r="AN13881" s="47"/>
      <c r="AO13881" s="47"/>
      <c r="AP13881" s="47"/>
      <c r="AQ13881" s="47"/>
      <c r="AR13881" s="47"/>
      <c r="AS13881" s="47"/>
      <c r="AT13881" s="47"/>
      <c r="AU13881" s="47"/>
      <c r="AV13881" s="47"/>
      <c r="AW13881" s="47"/>
      <c r="AX13881" s="47"/>
      <c r="AY13881" s="47"/>
      <c r="AZ13881" s="47"/>
      <c r="BA13881" s="47"/>
      <c r="BB13881" s="47"/>
      <c r="BC13881" s="47"/>
      <c r="BD13881" s="47"/>
      <c r="BE13881" s="47"/>
      <c r="BF13881" s="47"/>
      <c r="BG13881" s="47"/>
      <c r="BH13881" s="47"/>
      <c r="BI13881" s="47"/>
      <c r="BJ13881" s="47"/>
      <c r="BK13881" s="47"/>
      <c r="BL13881" s="47"/>
      <c r="BM13881" s="47"/>
      <c r="BN13881" s="47"/>
      <c r="BO13881" s="47"/>
      <c r="BP13881" s="47"/>
      <c r="BQ13881" s="47"/>
      <c r="BR13881" s="47"/>
      <c r="BS13881" s="47"/>
      <c r="BT13881" s="47"/>
      <c r="BU13881" s="47"/>
      <c r="BV13881" s="47"/>
      <c r="BW13881" s="47"/>
      <c r="BX13881" s="47"/>
      <c r="BY13881" s="47"/>
      <c r="BZ13881" s="47"/>
      <c r="CA13881" s="47"/>
      <c r="CB13881" s="47"/>
      <c r="CC13881" s="47"/>
      <c r="CD13881" s="47"/>
      <c r="CE13881" s="47"/>
      <c r="CF13881" s="47"/>
      <c r="CG13881" s="47"/>
      <c r="CH13881" s="47"/>
      <c r="CI13881" s="47"/>
      <c r="CJ13881" s="47"/>
      <c r="CK13881" s="47"/>
      <c r="CL13881" s="47"/>
      <c r="CM13881" s="47"/>
      <c r="CN13881" s="47"/>
      <c r="CO13881" s="47"/>
      <c r="CP13881" s="47"/>
      <c r="CQ13881" s="47"/>
      <c r="CR13881" s="47"/>
      <c r="CS13881" s="47"/>
      <c r="CT13881" s="47"/>
      <c r="CU13881" s="47"/>
      <c r="CV13881" s="47"/>
      <c r="CW13881" s="47"/>
      <c r="CX13881" s="47"/>
      <c r="CY13881" s="47"/>
      <c r="CZ13881" s="47"/>
      <c r="DA13881" s="47"/>
      <c r="DB13881" s="47"/>
      <c r="DC13881" s="47"/>
      <c r="DD13881" s="47"/>
      <c r="DE13881" s="47"/>
      <c r="DF13881" s="47"/>
      <c r="DG13881" s="47"/>
      <c r="DH13881" s="47"/>
      <c r="DI13881" s="47"/>
      <c r="DJ13881" s="47"/>
      <c r="DK13881" s="47"/>
      <c r="DL13881" s="47"/>
      <c r="DM13881" s="47"/>
      <c r="DN13881" s="47"/>
      <c r="DO13881" s="47"/>
      <c r="DP13881" s="47"/>
      <c r="DQ13881" s="47"/>
      <c r="DR13881" s="47"/>
      <c r="DS13881" s="47"/>
      <c r="DT13881" s="47"/>
      <c r="DU13881" s="47"/>
      <c r="DV13881" s="47"/>
      <c r="DW13881" s="47"/>
      <c r="DX13881" s="47"/>
      <c r="DY13881" s="47"/>
      <c r="DZ13881" s="47"/>
      <c r="EA13881" s="47"/>
      <c r="EB13881" s="47"/>
      <c r="EC13881" s="47"/>
      <c r="ED13881" s="47"/>
      <c r="EE13881" s="47"/>
      <c r="EF13881" s="47"/>
      <c r="EG13881" s="47"/>
      <c r="EH13881" s="47"/>
      <c r="EI13881" s="47"/>
      <c r="EJ13881" s="47"/>
      <c r="EK13881" s="47"/>
      <c r="EL13881" s="47"/>
      <c r="EM13881" s="47"/>
      <c r="EN13881" s="47"/>
      <c r="EO13881" s="47"/>
      <c r="EP13881" s="47"/>
      <c r="EQ13881" s="47"/>
      <c r="ER13881" s="47"/>
      <c r="ES13881" s="47"/>
      <c r="ET13881" s="47"/>
      <c r="EU13881" s="47"/>
      <c r="EV13881" s="47"/>
      <c r="EW13881" s="47"/>
      <c r="EX13881" s="47"/>
      <c r="EY13881" s="47"/>
      <c r="EZ13881" s="47"/>
      <c r="FA13881" s="47"/>
      <c r="FB13881" s="47"/>
      <c r="FC13881" s="47"/>
      <c r="FD13881" s="47"/>
      <c r="FE13881" s="47"/>
      <c r="FF13881" s="47"/>
      <c r="FG13881" s="47"/>
      <c r="FH13881" s="47"/>
      <c r="FI13881" s="47"/>
      <c r="FJ13881" s="47"/>
      <c r="FK13881" s="47"/>
      <c r="FL13881" s="47"/>
      <c r="FM13881" s="47"/>
      <c r="FN13881" s="47"/>
      <c r="FO13881" s="47"/>
      <c r="FP13881" s="47"/>
      <c r="FQ13881" s="47"/>
      <c r="FR13881" s="47"/>
      <c r="FS13881" s="47"/>
      <c r="FT13881" s="47"/>
      <c r="FU13881" s="47"/>
      <c r="FV13881" s="47"/>
      <c r="FW13881" s="47"/>
      <c r="FX13881" s="47"/>
      <c r="FY13881" s="47"/>
      <c r="FZ13881" s="47"/>
      <c r="GA13881" s="47"/>
      <c r="GB13881" s="47"/>
      <c r="GC13881" s="47"/>
      <c r="GD13881" s="47"/>
      <c r="GE13881" s="47"/>
      <c r="GF13881" s="47"/>
      <c r="GG13881" s="47"/>
      <c r="GH13881" s="47"/>
      <c r="GI13881" s="47"/>
      <c r="GJ13881" s="47"/>
      <c r="GK13881" s="47"/>
      <c r="GL13881" s="47"/>
      <c r="GM13881" s="47"/>
      <c r="GN13881" s="47"/>
      <c r="GO13881" s="47"/>
      <c r="GP13881" s="47"/>
      <c r="GQ13881" s="47"/>
      <c r="GR13881" s="47"/>
      <c r="GS13881" s="47"/>
      <c r="GT13881" s="47"/>
      <c r="GU13881" s="47"/>
      <c r="GV13881" s="47"/>
      <c r="GW13881" s="47"/>
      <c r="GX13881" s="47"/>
      <c r="GY13881" s="47"/>
      <c r="GZ13881" s="47"/>
      <c r="HA13881" s="47"/>
      <c r="HB13881" s="47"/>
      <c r="HC13881" s="47"/>
      <c r="HD13881" s="47"/>
      <c r="HE13881" s="47"/>
      <c r="HF13881" s="47"/>
      <c r="HG13881" s="47"/>
      <c r="HH13881" s="47"/>
      <c r="HI13881" s="47"/>
      <c r="HJ13881" s="47"/>
      <c r="HK13881" s="47"/>
      <c r="HL13881" s="47"/>
      <c r="HM13881" s="47"/>
      <c r="HN13881" s="47"/>
      <c r="HO13881" s="47"/>
      <c r="HP13881" s="47"/>
      <c r="HQ13881" s="47"/>
      <c r="HR13881" s="47"/>
      <c r="HS13881" s="47"/>
      <c r="HT13881" s="47"/>
      <c r="HU13881" s="47"/>
      <c r="HV13881" s="47"/>
      <c r="HW13881" s="47"/>
      <c r="HX13881" s="47"/>
      <c r="HY13881" s="47"/>
      <c r="HZ13881" s="47"/>
      <c r="IA13881" s="47"/>
      <c r="IB13881" s="47"/>
      <c r="IC13881" s="47"/>
    </row>
    <row r="13882" spans="1:237" x14ac:dyDescent="0.2">
      <c r="A13882" s="47"/>
      <c r="B13882" s="43"/>
      <c r="C13882" s="47"/>
      <c r="D13882" s="43"/>
      <c r="E13882" s="47"/>
      <c r="F13882" s="47"/>
      <c r="G13882" s="47"/>
      <c r="H13882" s="47"/>
      <c r="I13882" s="47"/>
      <c r="J13882" s="47"/>
      <c r="K13882" s="47"/>
      <c r="L13882" s="47"/>
      <c r="M13882" s="47"/>
      <c r="N13882" s="47"/>
      <c r="O13882" s="47"/>
      <c r="P13882" s="47"/>
      <c r="Q13882" s="47"/>
      <c r="R13882" s="47"/>
      <c r="S13882" s="47"/>
      <c r="T13882" s="47"/>
      <c r="U13882" s="47"/>
      <c r="V13882" s="47"/>
      <c r="W13882" s="47"/>
      <c r="X13882" s="47"/>
      <c r="Y13882" s="47"/>
      <c r="Z13882" s="47"/>
      <c r="AA13882" s="47"/>
      <c r="AB13882" s="47"/>
      <c r="AC13882" s="47"/>
      <c r="AD13882" s="47"/>
      <c r="AE13882" s="47"/>
      <c r="AF13882" s="47"/>
      <c r="AG13882" s="47"/>
      <c r="AH13882" s="47"/>
      <c r="AI13882" s="47"/>
      <c r="AJ13882" s="47"/>
      <c r="AK13882" s="47"/>
      <c r="AL13882" s="47"/>
      <c r="AM13882" s="47"/>
      <c r="AN13882" s="47"/>
      <c r="AO13882" s="47"/>
      <c r="AP13882" s="47"/>
      <c r="AQ13882" s="47"/>
      <c r="AR13882" s="47"/>
      <c r="AS13882" s="47"/>
      <c r="AT13882" s="47"/>
      <c r="AU13882" s="47"/>
      <c r="AV13882" s="47"/>
      <c r="AW13882" s="47"/>
      <c r="AX13882" s="47"/>
      <c r="AY13882" s="47"/>
      <c r="AZ13882" s="47"/>
      <c r="BA13882" s="47"/>
      <c r="BB13882" s="47"/>
      <c r="BC13882" s="47"/>
      <c r="BD13882" s="47"/>
      <c r="BE13882" s="47"/>
      <c r="BF13882" s="47"/>
      <c r="BG13882" s="47"/>
      <c r="BH13882" s="47"/>
      <c r="BI13882" s="47"/>
      <c r="BJ13882" s="47"/>
      <c r="BK13882" s="47"/>
      <c r="BL13882" s="47"/>
      <c r="BM13882" s="47"/>
      <c r="BN13882" s="47"/>
      <c r="BO13882" s="47"/>
      <c r="BP13882" s="47"/>
      <c r="BQ13882" s="47"/>
      <c r="BR13882" s="47"/>
      <c r="BS13882" s="47"/>
      <c r="BT13882" s="47"/>
      <c r="BU13882" s="47"/>
      <c r="BV13882" s="47"/>
      <c r="BW13882" s="47"/>
      <c r="BX13882" s="47"/>
      <c r="BY13882" s="47"/>
      <c r="BZ13882" s="47"/>
      <c r="CA13882" s="47"/>
      <c r="CB13882" s="47"/>
      <c r="CC13882" s="47"/>
      <c r="CD13882" s="47"/>
      <c r="CE13882" s="47"/>
      <c r="CF13882" s="47"/>
      <c r="CG13882" s="47"/>
      <c r="CH13882" s="47"/>
      <c r="CI13882" s="47"/>
      <c r="CJ13882" s="47"/>
      <c r="CK13882" s="47"/>
      <c r="CL13882" s="47"/>
      <c r="CM13882" s="47"/>
      <c r="CN13882" s="47"/>
      <c r="CO13882" s="47"/>
      <c r="CP13882" s="47"/>
      <c r="CQ13882" s="47"/>
      <c r="CR13882" s="47"/>
      <c r="CS13882" s="47"/>
      <c r="CT13882" s="47"/>
      <c r="CU13882" s="47"/>
      <c r="CV13882" s="47"/>
      <c r="CW13882" s="47"/>
      <c r="CX13882" s="47"/>
      <c r="CY13882" s="47"/>
      <c r="CZ13882" s="47"/>
      <c r="DA13882" s="47"/>
      <c r="DB13882" s="47"/>
      <c r="DC13882" s="47"/>
      <c r="DD13882" s="47"/>
      <c r="DE13882" s="47"/>
      <c r="DF13882" s="47"/>
      <c r="DG13882" s="47"/>
      <c r="DH13882" s="47"/>
      <c r="DI13882" s="47"/>
      <c r="DJ13882" s="47"/>
      <c r="DK13882" s="47"/>
      <c r="DL13882" s="47"/>
      <c r="DM13882" s="47"/>
      <c r="DN13882" s="47"/>
      <c r="DO13882" s="47"/>
      <c r="DP13882" s="47"/>
      <c r="DQ13882" s="47"/>
      <c r="DR13882" s="47"/>
      <c r="DS13882" s="47"/>
      <c r="DT13882" s="47"/>
      <c r="DU13882" s="47"/>
      <c r="DV13882" s="47"/>
      <c r="DW13882" s="47"/>
      <c r="DX13882" s="47"/>
      <c r="DY13882" s="47"/>
      <c r="DZ13882" s="47"/>
      <c r="EA13882" s="47"/>
      <c r="EB13882" s="47"/>
      <c r="EC13882" s="47"/>
      <c r="ED13882" s="47"/>
      <c r="EE13882" s="47"/>
      <c r="EF13882" s="47"/>
      <c r="EG13882" s="47"/>
      <c r="EH13882" s="47"/>
      <c r="EI13882" s="47"/>
      <c r="EJ13882" s="47"/>
      <c r="EK13882" s="47"/>
      <c r="EL13882" s="47"/>
      <c r="EM13882" s="47"/>
      <c r="EN13882" s="47"/>
      <c r="EO13882" s="47"/>
      <c r="EP13882" s="47"/>
      <c r="EQ13882" s="47"/>
      <c r="ER13882" s="47"/>
      <c r="ES13882" s="47"/>
      <c r="ET13882" s="47"/>
      <c r="EU13882" s="47"/>
      <c r="EV13882" s="47"/>
      <c r="EW13882" s="47"/>
      <c r="EX13882" s="47"/>
      <c r="EY13882" s="47"/>
      <c r="EZ13882" s="47"/>
      <c r="FA13882" s="47"/>
      <c r="FB13882" s="47"/>
      <c r="FC13882" s="47"/>
      <c r="FD13882" s="47"/>
      <c r="FE13882" s="47"/>
      <c r="FF13882" s="47"/>
      <c r="FG13882" s="47"/>
      <c r="FH13882" s="47"/>
      <c r="FI13882" s="47"/>
      <c r="FJ13882" s="47"/>
      <c r="FK13882" s="47"/>
      <c r="FL13882" s="47"/>
      <c r="FM13882" s="47"/>
      <c r="FN13882" s="47"/>
      <c r="FO13882" s="47"/>
      <c r="FP13882" s="47"/>
      <c r="FQ13882" s="47"/>
      <c r="FR13882" s="47"/>
      <c r="FS13882" s="47"/>
      <c r="FT13882" s="47"/>
      <c r="FU13882" s="47"/>
      <c r="FV13882" s="47"/>
      <c r="FW13882" s="47"/>
      <c r="FX13882" s="47"/>
      <c r="FY13882" s="47"/>
      <c r="FZ13882" s="47"/>
      <c r="GA13882" s="47"/>
      <c r="GB13882" s="47"/>
      <c r="GC13882" s="47"/>
      <c r="GD13882" s="47"/>
      <c r="GE13882" s="47"/>
      <c r="GF13882" s="47"/>
      <c r="GG13882" s="47"/>
      <c r="GH13882" s="47"/>
      <c r="GI13882" s="47"/>
      <c r="GJ13882" s="47"/>
      <c r="GK13882" s="47"/>
      <c r="GL13882" s="47"/>
      <c r="GM13882" s="47"/>
      <c r="GN13882" s="47"/>
      <c r="GO13882" s="47"/>
      <c r="GP13882" s="47"/>
      <c r="GQ13882" s="47"/>
      <c r="GR13882" s="47"/>
      <c r="GS13882" s="47"/>
      <c r="GT13882" s="47"/>
      <c r="GU13882" s="47"/>
      <c r="GV13882" s="47"/>
      <c r="GW13882" s="47"/>
      <c r="GX13882" s="47"/>
      <c r="GY13882" s="47"/>
      <c r="GZ13882" s="47"/>
      <c r="HA13882" s="47"/>
      <c r="HB13882" s="47"/>
      <c r="HC13882" s="47"/>
      <c r="HD13882" s="47"/>
      <c r="HE13882" s="47"/>
      <c r="HF13882" s="47"/>
      <c r="HG13882" s="47"/>
      <c r="HH13882" s="47"/>
      <c r="HI13882" s="47"/>
      <c r="HJ13882" s="47"/>
      <c r="HK13882" s="47"/>
      <c r="HL13882" s="47"/>
      <c r="HM13882" s="47"/>
      <c r="HN13882" s="47"/>
      <c r="HO13882" s="47"/>
      <c r="HP13882" s="47"/>
      <c r="HQ13882" s="47"/>
      <c r="HR13882" s="47"/>
      <c r="HS13882" s="47"/>
      <c r="HT13882" s="47"/>
      <c r="HU13882" s="47"/>
      <c r="HV13882" s="47"/>
      <c r="HW13882" s="47"/>
      <c r="HX13882" s="47"/>
      <c r="HY13882" s="47"/>
      <c r="HZ13882" s="47"/>
      <c r="IA13882" s="47"/>
      <c r="IB13882" s="47"/>
      <c r="IC13882" s="47"/>
    </row>
    <row r="13883" spans="1:237" x14ac:dyDescent="0.2">
      <c r="A13883" s="47"/>
      <c r="B13883" s="43"/>
      <c r="C13883" s="47"/>
      <c r="D13883" s="43"/>
      <c r="E13883" s="47"/>
      <c r="F13883" s="47"/>
      <c r="G13883" s="47"/>
      <c r="H13883" s="47"/>
      <c r="I13883" s="47"/>
      <c r="J13883" s="47"/>
      <c r="K13883" s="47"/>
      <c r="L13883" s="47"/>
      <c r="M13883" s="47"/>
      <c r="N13883" s="47"/>
      <c r="O13883" s="47"/>
      <c r="P13883" s="47"/>
      <c r="Q13883" s="47"/>
      <c r="R13883" s="47"/>
      <c r="S13883" s="47"/>
      <c r="T13883" s="47"/>
      <c r="U13883" s="47"/>
      <c r="V13883" s="47"/>
      <c r="W13883" s="47"/>
      <c r="X13883" s="47"/>
      <c r="Y13883" s="47"/>
      <c r="Z13883" s="47"/>
      <c r="AA13883" s="47"/>
      <c r="AB13883" s="47"/>
      <c r="AC13883" s="47"/>
      <c r="AD13883" s="47"/>
      <c r="AE13883" s="47"/>
      <c r="AF13883" s="47"/>
      <c r="AG13883" s="47"/>
      <c r="AH13883" s="47"/>
      <c r="AI13883" s="47"/>
      <c r="AJ13883" s="47"/>
      <c r="AK13883" s="47"/>
      <c r="AL13883" s="47"/>
      <c r="AM13883" s="47"/>
      <c r="AN13883" s="47"/>
      <c r="AO13883" s="47"/>
      <c r="AP13883" s="47"/>
      <c r="AQ13883" s="47"/>
      <c r="AR13883" s="47"/>
      <c r="AS13883" s="47"/>
      <c r="AT13883" s="47"/>
      <c r="AU13883" s="47"/>
      <c r="AV13883" s="47"/>
      <c r="AW13883" s="47"/>
      <c r="AX13883" s="47"/>
      <c r="AY13883" s="47"/>
      <c r="AZ13883" s="47"/>
      <c r="BA13883" s="47"/>
      <c r="BB13883" s="47"/>
      <c r="BC13883" s="47"/>
      <c r="BD13883" s="47"/>
      <c r="BE13883" s="47"/>
      <c r="BF13883" s="47"/>
      <c r="BG13883" s="47"/>
      <c r="BH13883" s="47"/>
      <c r="BI13883" s="47"/>
      <c r="BJ13883" s="47"/>
      <c r="BK13883" s="47"/>
      <c r="BL13883" s="47"/>
      <c r="BM13883" s="47"/>
      <c r="BN13883" s="47"/>
      <c r="BO13883" s="47"/>
      <c r="BP13883" s="47"/>
      <c r="BQ13883" s="47"/>
      <c r="BR13883" s="47"/>
      <c r="BS13883" s="47"/>
      <c r="BT13883" s="47"/>
      <c r="BU13883" s="47"/>
      <c r="BV13883" s="47"/>
      <c r="BW13883" s="47"/>
      <c r="BX13883" s="47"/>
      <c r="BY13883" s="47"/>
      <c r="BZ13883" s="47"/>
      <c r="CA13883" s="47"/>
      <c r="CB13883" s="47"/>
      <c r="CC13883" s="47"/>
      <c r="CD13883" s="47"/>
      <c r="CE13883" s="47"/>
      <c r="CF13883" s="47"/>
      <c r="CG13883" s="47"/>
      <c r="CH13883" s="47"/>
      <c r="CI13883" s="47"/>
      <c r="CJ13883" s="47"/>
      <c r="CK13883" s="47"/>
      <c r="CL13883" s="47"/>
      <c r="CM13883" s="47"/>
      <c r="CN13883" s="47"/>
      <c r="CO13883" s="47"/>
      <c r="CP13883" s="47"/>
      <c r="CQ13883" s="47"/>
      <c r="CR13883" s="47"/>
      <c r="CS13883" s="47"/>
      <c r="CT13883" s="47"/>
      <c r="CU13883" s="47"/>
      <c r="CV13883" s="47"/>
      <c r="CW13883" s="47"/>
      <c r="CX13883" s="47"/>
      <c r="CY13883" s="47"/>
      <c r="CZ13883" s="47"/>
      <c r="DA13883" s="47"/>
      <c r="DB13883" s="47"/>
      <c r="DC13883" s="47"/>
      <c r="DD13883" s="47"/>
      <c r="DE13883" s="47"/>
      <c r="DF13883" s="47"/>
      <c r="DG13883" s="47"/>
      <c r="DH13883" s="47"/>
      <c r="DI13883" s="47"/>
      <c r="DJ13883" s="47"/>
      <c r="DK13883" s="47"/>
      <c r="DL13883" s="47"/>
      <c r="DM13883" s="47"/>
      <c r="DN13883" s="47"/>
      <c r="DO13883" s="47"/>
      <c r="DP13883" s="47"/>
      <c r="DQ13883" s="47"/>
      <c r="DR13883" s="47"/>
      <c r="DS13883" s="47"/>
      <c r="DT13883" s="47"/>
      <c r="DU13883" s="47"/>
      <c r="DV13883" s="47"/>
      <c r="DW13883" s="47"/>
      <c r="DX13883" s="47"/>
      <c r="DY13883" s="47"/>
      <c r="DZ13883" s="47"/>
      <c r="EA13883" s="47"/>
      <c r="EB13883" s="47"/>
      <c r="EC13883" s="47"/>
      <c r="ED13883" s="47"/>
      <c r="EE13883" s="47"/>
      <c r="EF13883" s="47"/>
      <c r="EG13883" s="47"/>
      <c r="EH13883" s="47"/>
      <c r="EI13883" s="47"/>
      <c r="EJ13883" s="47"/>
      <c r="EK13883" s="47"/>
      <c r="EL13883" s="47"/>
      <c r="EM13883" s="47"/>
      <c r="EN13883" s="47"/>
      <c r="EO13883" s="47"/>
      <c r="EP13883" s="47"/>
      <c r="EQ13883" s="47"/>
      <c r="ER13883" s="47"/>
      <c r="ES13883" s="47"/>
      <c r="ET13883" s="47"/>
      <c r="EU13883" s="47"/>
      <c r="EV13883" s="47"/>
      <c r="EW13883" s="47"/>
      <c r="EX13883" s="47"/>
      <c r="EY13883" s="47"/>
      <c r="EZ13883" s="47"/>
      <c r="FA13883" s="47"/>
      <c r="FB13883" s="47"/>
      <c r="FC13883" s="47"/>
      <c r="FD13883" s="47"/>
      <c r="FE13883" s="47"/>
      <c r="FF13883" s="47"/>
      <c r="FG13883" s="47"/>
      <c r="FH13883" s="47"/>
      <c r="FI13883" s="47"/>
      <c r="FJ13883" s="47"/>
      <c r="FK13883" s="47"/>
      <c r="FL13883" s="47"/>
      <c r="FM13883" s="47"/>
      <c r="FN13883" s="47"/>
      <c r="FO13883" s="47"/>
      <c r="FP13883" s="47"/>
      <c r="FQ13883" s="47"/>
      <c r="FR13883" s="47"/>
      <c r="FS13883" s="47"/>
      <c r="FT13883" s="47"/>
      <c r="FU13883" s="47"/>
      <c r="FV13883" s="47"/>
      <c r="FW13883" s="47"/>
      <c r="FX13883" s="47"/>
      <c r="FY13883" s="47"/>
      <c r="FZ13883" s="47"/>
      <c r="GA13883" s="47"/>
      <c r="GB13883" s="47"/>
      <c r="GC13883" s="47"/>
      <c r="GD13883" s="47"/>
      <c r="GE13883" s="47"/>
      <c r="GF13883" s="47"/>
      <c r="GG13883" s="47"/>
      <c r="GH13883" s="47"/>
      <c r="GI13883" s="47"/>
      <c r="GJ13883" s="47"/>
      <c r="GK13883" s="47"/>
      <c r="GL13883" s="47"/>
      <c r="GM13883" s="47"/>
      <c r="GN13883" s="47"/>
      <c r="GO13883" s="47"/>
      <c r="GP13883" s="47"/>
      <c r="GQ13883" s="47"/>
      <c r="GR13883" s="47"/>
      <c r="GS13883" s="47"/>
      <c r="GT13883" s="47"/>
      <c r="GU13883" s="47"/>
      <c r="GV13883" s="47"/>
      <c r="GW13883" s="47"/>
      <c r="GX13883" s="47"/>
      <c r="GY13883" s="47"/>
      <c r="GZ13883" s="47"/>
      <c r="HA13883" s="47"/>
      <c r="HB13883" s="47"/>
      <c r="HC13883" s="47"/>
      <c r="HD13883" s="47"/>
      <c r="HE13883" s="47"/>
      <c r="HF13883" s="47"/>
      <c r="HG13883" s="47"/>
      <c r="HH13883" s="47"/>
      <c r="HI13883" s="47"/>
      <c r="HJ13883" s="47"/>
      <c r="HK13883" s="47"/>
      <c r="HL13883" s="47"/>
      <c r="HM13883" s="47"/>
      <c r="HN13883" s="47"/>
      <c r="HO13883" s="47"/>
      <c r="HP13883" s="47"/>
      <c r="HQ13883" s="47"/>
      <c r="HR13883" s="47"/>
      <c r="HS13883" s="47"/>
      <c r="HT13883" s="47"/>
      <c r="HU13883" s="47"/>
      <c r="HV13883" s="47"/>
      <c r="HW13883" s="47"/>
      <c r="HX13883" s="47"/>
      <c r="HY13883" s="47"/>
      <c r="HZ13883" s="47"/>
      <c r="IA13883" s="47"/>
      <c r="IB13883" s="47"/>
      <c r="IC13883" s="47"/>
    </row>
    <row r="13884" spans="1:237" x14ac:dyDescent="0.2">
      <c r="A13884" s="47"/>
      <c r="B13884" s="43"/>
      <c r="C13884" s="47"/>
      <c r="D13884" s="43"/>
      <c r="E13884" s="47"/>
      <c r="F13884" s="47"/>
      <c r="G13884" s="47"/>
      <c r="H13884" s="47"/>
      <c r="I13884" s="47"/>
      <c r="J13884" s="47"/>
      <c r="K13884" s="47"/>
      <c r="L13884" s="47"/>
      <c r="M13884" s="47"/>
      <c r="N13884" s="47"/>
      <c r="O13884" s="47"/>
      <c r="P13884" s="47"/>
      <c r="Q13884" s="47"/>
      <c r="R13884" s="47"/>
      <c r="S13884" s="47"/>
      <c r="T13884" s="47"/>
      <c r="U13884" s="47"/>
      <c r="V13884" s="47"/>
      <c r="W13884" s="47"/>
      <c r="X13884" s="47"/>
      <c r="Y13884" s="47"/>
      <c r="Z13884" s="47"/>
      <c r="AA13884" s="47"/>
      <c r="AB13884" s="47"/>
      <c r="AC13884" s="47"/>
      <c r="AD13884" s="47"/>
      <c r="AE13884" s="47"/>
      <c r="AF13884" s="47"/>
      <c r="AG13884" s="47"/>
      <c r="AH13884" s="47"/>
      <c r="AI13884" s="47"/>
      <c r="AJ13884" s="47"/>
      <c r="AK13884" s="47"/>
      <c r="AL13884" s="47"/>
      <c r="AM13884" s="47"/>
      <c r="AN13884" s="47"/>
      <c r="AO13884" s="47"/>
      <c r="AP13884" s="47"/>
      <c r="AQ13884" s="47"/>
      <c r="AR13884" s="47"/>
      <c r="AS13884" s="47"/>
      <c r="AT13884" s="47"/>
      <c r="AU13884" s="47"/>
      <c r="AV13884" s="47"/>
      <c r="AW13884" s="47"/>
      <c r="AX13884" s="47"/>
      <c r="AY13884" s="47"/>
      <c r="AZ13884" s="47"/>
      <c r="BA13884" s="47"/>
      <c r="BB13884" s="47"/>
      <c r="BC13884" s="47"/>
      <c r="BD13884" s="47"/>
      <c r="BE13884" s="47"/>
      <c r="BF13884" s="47"/>
      <c r="BG13884" s="47"/>
      <c r="BH13884" s="47"/>
      <c r="BI13884" s="47"/>
      <c r="BJ13884" s="47"/>
      <c r="BK13884" s="47"/>
      <c r="BL13884" s="47"/>
      <c r="BM13884" s="47"/>
      <c r="BN13884" s="47"/>
      <c r="BO13884" s="47"/>
      <c r="BP13884" s="47"/>
      <c r="BQ13884" s="47"/>
      <c r="BR13884" s="47"/>
      <c r="BS13884" s="47"/>
      <c r="BT13884" s="47"/>
      <c r="BU13884" s="47"/>
      <c r="BV13884" s="47"/>
      <c r="BW13884" s="47"/>
      <c r="BX13884" s="47"/>
      <c r="BY13884" s="47"/>
      <c r="BZ13884" s="47"/>
      <c r="CA13884" s="47"/>
      <c r="CB13884" s="47"/>
      <c r="CC13884" s="47"/>
      <c r="CD13884" s="47"/>
      <c r="CE13884" s="47"/>
      <c r="CF13884" s="47"/>
      <c r="CG13884" s="47"/>
      <c r="CH13884" s="47"/>
      <c r="CI13884" s="47"/>
      <c r="CJ13884" s="47"/>
      <c r="CK13884" s="47"/>
      <c r="CL13884" s="47"/>
      <c r="CM13884" s="47"/>
      <c r="CN13884" s="47"/>
      <c r="CO13884" s="47"/>
      <c r="CP13884" s="47"/>
      <c r="CQ13884" s="47"/>
      <c r="CR13884" s="47"/>
      <c r="CS13884" s="47"/>
      <c r="CT13884" s="47"/>
      <c r="CU13884" s="47"/>
      <c r="CV13884" s="47"/>
      <c r="CW13884" s="47"/>
      <c r="CX13884" s="47"/>
      <c r="CY13884" s="47"/>
      <c r="CZ13884" s="47"/>
      <c r="DA13884" s="47"/>
      <c r="DB13884" s="47"/>
      <c r="DC13884" s="47"/>
      <c r="DD13884" s="47"/>
      <c r="DE13884" s="47"/>
      <c r="DF13884" s="47"/>
      <c r="DG13884" s="47"/>
      <c r="DH13884" s="47"/>
      <c r="DI13884" s="47"/>
      <c r="DJ13884" s="47"/>
      <c r="DK13884" s="47"/>
      <c r="DL13884" s="47"/>
      <c r="DM13884" s="47"/>
      <c r="DN13884" s="47"/>
      <c r="DO13884" s="47"/>
      <c r="DP13884" s="47"/>
      <c r="DQ13884" s="47"/>
      <c r="DR13884" s="47"/>
      <c r="DS13884" s="47"/>
      <c r="DT13884" s="47"/>
      <c r="DU13884" s="47"/>
      <c r="DV13884" s="47"/>
      <c r="DW13884" s="47"/>
      <c r="DX13884" s="47"/>
      <c r="DY13884" s="47"/>
      <c r="DZ13884" s="47"/>
      <c r="EA13884" s="47"/>
      <c r="EB13884" s="47"/>
      <c r="EC13884" s="47"/>
      <c r="ED13884" s="47"/>
      <c r="EE13884" s="47"/>
      <c r="EF13884" s="47"/>
      <c r="EG13884" s="47"/>
      <c r="EH13884" s="47"/>
      <c r="EI13884" s="47"/>
      <c r="EJ13884" s="47"/>
      <c r="EK13884" s="47"/>
      <c r="EL13884" s="47"/>
      <c r="EM13884" s="47"/>
      <c r="EN13884" s="47"/>
      <c r="EO13884" s="47"/>
      <c r="EP13884" s="47"/>
      <c r="EQ13884" s="47"/>
      <c r="ER13884" s="47"/>
      <c r="ES13884" s="47"/>
      <c r="ET13884" s="47"/>
      <c r="EU13884" s="47"/>
      <c r="EV13884" s="47"/>
      <c r="EW13884" s="47"/>
      <c r="EX13884" s="47"/>
      <c r="EY13884" s="47"/>
      <c r="EZ13884" s="47"/>
      <c r="FA13884" s="47"/>
      <c r="FB13884" s="47"/>
      <c r="FC13884" s="47"/>
      <c r="FD13884" s="47"/>
      <c r="FE13884" s="47"/>
      <c r="FF13884" s="47"/>
      <c r="FG13884" s="47"/>
      <c r="FH13884" s="47"/>
      <c r="FI13884" s="47"/>
      <c r="FJ13884" s="47"/>
      <c r="FK13884" s="47"/>
      <c r="FL13884" s="47"/>
      <c r="FM13884" s="47"/>
      <c r="FN13884" s="47"/>
      <c r="FO13884" s="47"/>
      <c r="FP13884" s="47"/>
      <c r="FQ13884" s="47"/>
      <c r="FR13884" s="47"/>
      <c r="FS13884" s="47"/>
      <c r="FT13884" s="47"/>
      <c r="FU13884" s="47"/>
      <c r="FV13884" s="47"/>
      <c r="FW13884" s="47"/>
      <c r="FX13884" s="47"/>
      <c r="FY13884" s="47"/>
      <c r="FZ13884" s="47"/>
      <c r="GA13884" s="47"/>
      <c r="GB13884" s="47"/>
      <c r="GC13884" s="47"/>
      <c r="GD13884" s="47"/>
      <c r="GE13884" s="47"/>
      <c r="GF13884" s="47"/>
      <c r="GG13884" s="47"/>
      <c r="GH13884" s="47"/>
      <c r="GI13884" s="47"/>
      <c r="GJ13884" s="47"/>
      <c r="GK13884" s="47"/>
      <c r="GL13884" s="47"/>
      <c r="GM13884" s="47"/>
      <c r="GN13884" s="47"/>
      <c r="GO13884" s="47"/>
      <c r="GP13884" s="47"/>
      <c r="GQ13884" s="47"/>
      <c r="GR13884" s="47"/>
      <c r="GS13884" s="47"/>
      <c r="GT13884" s="47"/>
      <c r="GU13884" s="47"/>
      <c r="GV13884" s="47"/>
      <c r="GW13884" s="47"/>
      <c r="GX13884" s="47"/>
      <c r="GY13884" s="47"/>
      <c r="GZ13884" s="47"/>
      <c r="HA13884" s="47"/>
      <c r="HB13884" s="47"/>
      <c r="HC13884" s="47"/>
      <c r="HD13884" s="47"/>
      <c r="HE13884" s="47"/>
      <c r="HF13884" s="47"/>
      <c r="HG13884" s="47"/>
      <c r="HH13884" s="47"/>
      <c r="HI13884" s="47"/>
      <c r="HJ13884" s="47"/>
      <c r="HK13884" s="47"/>
      <c r="HL13884" s="47"/>
      <c r="HM13884" s="47"/>
      <c r="HN13884" s="47"/>
      <c r="HO13884" s="47"/>
      <c r="HP13884" s="47"/>
      <c r="HQ13884" s="47"/>
      <c r="HR13884" s="47"/>
      <c r="HS13884" s="47"/>
      <c r="HT13884" s="47"/>
      <c r="HU13884" s="47"/>
      <c r="HV13884" s="47"/>
      <c r="HW13884" s="47"/>
      <c r="HX13884" s="47"/>
      <c r="HY13884" s="47"/>
      <c r="HZ13884" s="47"/>
      <c r="IA13884" s="47"/>
      <c r="IB13884" s="47"/>
      <c r="IC13884" s="47"/>
    </row>
    <row r="13885" spans="1:237" x14ac:dyDescent="0.2">
      <c r="A13885" s="47"/>
      <c r="B13885" s="43"/>
      <c r="C13885" s="47"/>
      <c r="D13885" s="43"/>
      <c r="E13885" s="47"/>
      <c r="F13885" s="47"/>
      <c r="G13885" s="47"/>
      <c r="H13885" s="47"/>
      <c r="I13885" s="47"/>
      <c r="J13885" s="47"/>
      <c r="K13885" s="47"/>
      <c r="L13885" s="47"/>
      <c r="M13885" s="47"/>
      <c r="N13885" s="47"/>
      <c r="O13885" s="47"/>
      <c r="P13885" s="47"/>
      <c r="Q13885" s="47"/>
      <c r="R13885" s="47"/>
      <c r="S13885" s="47"/>
      <c r="T13885" s="47"/>
      <c r="U13885" s="47"/>
      <c r="V13885" s="47"/>
      <c r="W13885" s="47"/>
      <c r="X13885" s="47"/>
      <c r="Y13885" s="47"/>
      <c r="Z13885" s="47"/>
      <c r="AA13885" s="47"/>
      <c r="AB13885" s="47"/>
      <c r="AC13885" s="47"/>
      <c r="AD13885" s="47"/>
      <c r="AE13885" s="47"/>
      <c r="AF13885" s="47"/>
      <c r="AG13885" s="47"/>
      <c r="AH13885" s="47"/>
      <c r="AI13885" s="47"/>
      <c r="AJ13885" s="47"/>
      <c r="AK13885" s="47"/>
      <c r="AL13885" s="47"/>
      <c r="AM13885" s="47"/>
      <c r="AN13885" s="47"/>
      <c r="AO13885" s="47"/>
      <c r="AP13885" s="47"/>
      <c r="AQ13885" s="47"/>
      <c r="AR13885" s="47"/>
      <c r="AS13885" s="47"/>
      <c r="AT13885" s="47"/>
      <c r="AU13885" s="47"/>
      <c r="AV13885" s="47"/>
      <c r="AW13885" s="47"/>
      <c r="AX13885" s="47"/>
      <c r="AY13885" s="47"/>
      <c r="AZ13885" s="47"/>
      <c r="BA13885" s="47"/>
      <c r="BB13885" s="47"/>
      <c r="BC13885" s="47"/>
      <c r="BD13885" s="47"/>
      <c r="BE13885" s="47"/>
      <c r="BF13885" s="47"/>
      <c r="BG13885" s="47"/>
      <c r="BH13885" s="47"/>
      <c r="BI13885" s="47"/>
      <c r="BJ13885" s="47"/>
      <c r="BK13885" s="47"/>
      <c r="BL13885" s="47"/>
      <c r="BM13885" s="47"/>
      <c r="BN13885" s="47"/>
      <c r="BO13885" s="47"/>
      <c r="BP13885" s="47"/>
      <c r="BQ13885" s="47"/>
      <c r="BR13885" s="47"/>
      <c r="BS13885" s="47"/>
      <c r="BT13885" s="47"/>
      <c r="BU13885" s="47"/>
      <c r="BV13885" s="47"/>
      <c r="BW13885" s="47"/>
      <c r="BX13885" s="47"/>
      <c r="BY13885" s="47"/>
      <c r="BZ13885" s="47"/>
      <c r="CA13885" s="47"/>
      <c r="CB13885" s="47"/>
      <c r="CC13885" s="47"/>
      <c r="CD13885" s="47"/>
      <c r="CE13885" s="47"/>
      <c r="CF13885" s="47"/>
      <c r="CG13885" s="47"/>
      <c r="CH13885" s="47"/>
      <c r="CI13885" s="47"/>
      <c r="CJ13885" s="47"/>
      <c r="CK13885" s="47"/>
      <c r="CL13885" s="47"/>
      <c r="CM13885" s="47"/>
      <c r="CN13885" s="47"/>
      <c r="CO13885" s="47"/>
      <c r="CP13885" s="47"/>
      <c r="CQ13885" s="47"/>
      <c r="CR13885" s="47"/>
      <c r="CS13885" s="47"/>
      <c r="CT13885" s="47"/>
      <c r="CU13885" s="47"/>
      <c r="CV13885" s="47"/>
      <c r="CW13885" s="47"/>
      <c r="CX13885" s="47"/>
      <c r="CY13885" s="47"/>
      <c r="CZ13885" s="47"/>
      <c r="DA13885" s="47"/>
      <c r="DB13885" s="47"/>
      <c r="DC13885" s="47"/>
      <c r="DD13885" s="47"/>
      <c r="DE13885" s="47"/>
      <c r="DF13885" s="47"/>
      <c r="DG13885" s="47"/>
      <c r="DH13885" s="47"/>
      <c r="DI13885" s="47"/>
      <c r="DJ13885" s="47"/>
      <c r="DK13885" s="47"/>
      <c r="DL13885" s="47"/>
      <c r="DM13885" s="47"/>
      <c r="DN13885" s="47"/>
      <c r="DO13885" s="47"/>
      <c r="DP13885" s="47"/>
      <c r="DQ13885" s="47"/>
      <c r="DR13885" s="47"/>
      <c r="DS13885" s="47"/>
      <c r="DT13885" s="47"/>
      <c r="DU13885" s="47"/>
      <c r="DV13885" s="47"/>
      <c r="DW13885" s="47"/>
      <c r="DX13885" s="47"/>
      <c r="DY13885" s="47"/>
      <c r="DZ13885" s="47"/>
      <c r="EA13885" s="47"/>
      <c r="EB13885" s="47"/>
      <c r="EC13885" s="47"/>
      <c r="ED13885" s="47"/>
      <c r="EE13885" s="47"/>
      <c r="EF13885" s="47"/>
      <c r="EG13885" s="47"/>
      <c r="EH13885" s="47"/>
      <c r="EI13885" s="47"/>
      <c r="EJ13885" s="47"/>
      <c r="EK13885" s="47"/>
      <c r="EL13885" s="47"/>
      <c r="EM13885" s="47"/>
      <c r="EN13885" s="47"/>
      <c r="EO13885" s="47"/>
      <c r="EP13885" s="47"/>
      <c r="EQ13885" s="47"/>
      <c r="ER13885" s="47"/>
      <c r="ES13885" s="47"/>
      <c r="ET13885" s="47"/>
      <c r="EU13885" s="47"/>
      <c r="EV13885" s="47"/>
      <c r="EW13885" s="47"/>
      <c r="EX13885" s="47"/>
      <c r="EY13885" s="47"/>
      <c r="EZ13885" s="47"/>
      <c r="FA13885" s="47"/>
      <c r="FB13885" s="47"/>
      <c r="FC13885" s="47"/>
      <c r="FD13885" s="47"/>
      <c r="FE13885" s="47"/>
      <c r="FF13885" s="47"/>
      <c r="FG13885" s="47"/>
      <c r="FH13885" s="47"/>
      <c r="FI13885" s="47"/>
      <c r="FJ13885" s="47"/>
      <c r="FK13885" s="47"/>
      <c r="FL13885" s="47"/>
      <c r="FM13885" s="47"/>
      <c r="FN13885" s="47"/>
      <c r="FO13885" s="47"/>
      <c r="FP13885" s="47"/>
      <c r="FQ13885" s="47"/>
      <c r="FR13885" s="47"/>
      <c r="FS13885" s="47"/>
      <c r="FT13885" s="47"/>
      <c r="FU13885" s="47"/>
      <c r="FV13885" s="47"/>
      <c r="FW13885" s="47"/>
      <c r="FX13885" s="47"/>
      <c r="FY13885" s="47"/>
      <c r="FZ13885" s="47"/>
      <c r="GA13885" s="47"/>
      <c r="GB13885" s="47"/>
      <c r="GC13885" s="47"/>
      <c r="GD13885" s="47"/>
      <c r="GE13885" s="47"/>
      <c r="GF13885" s="47"/>
      <c r="GG13885" s="47"/>
      <c r="GH13885" s="47"/>
      <c r="GI13885" s="47"/>
      <c r="GJ13885" s="47"/>
      <c r="GK13885" s="47"/>
      <c r="GL13885" s="47"/>
      <c r="GM13885" s="47"/>
      <c r="GN13885" s="47"/>
      <c r="GO13885" s="47"/>
      <c r="GP13885" s="47"/>
      <c r="GQ13885" s="47"/>
      <c r="GR13885" s="47"/>
      <c r="GS13885" s="47"/>
      <c r="GT13885" s="47"/>
      <c r="GU13885" s="47"/>
      <c r="GV13885" s="47"/>
      <c r="GW13885" s="47"/>
      <c r="GX13885" s="47"/>
      <c r="GY13885" s="47"/>
      <c r="GZ13885" s="47"/>
      <c r="HA13885" s="47"/>
      <c r="HB13885" s="47"/>
      <c r="HC13885" s="47"/>
      <c r="HD13885" s="47"/>
      <c r="HE13885" s="47"/>
      <c r="HF13885" s="47"/>
      <c r="HG13885" s="47"/>
      <c r="HH13885" s="47"/>
      <c r="HI13885" s="47"/>
      <c r="HJ13885" s="47"/>
      <c r="HK13885" s="47"/>
      <c r="HL13885" s="47"/>
      <c r="HM13885" s="47"/>
      <c r="HN13885" s="47"/>
      <c r="HO13885" s="47"/>
      <c r="HP13885" s="47"/>
      <c r="HQ13885" s="47"/>
      <c r="HR13885" s="47"/>
      <c r="HS13885" s="47"/>
      <c r="HT13885" s="47"/>
      <c r="HU13885" s="47"/>
      <c r="HV13885" s="47"/>
      <c r="HW13885" s="47"/>
      <c r="HX13885" s="47"/>
      <c r="HY13885" s="47"/>
      <c r="HZ13885" s="47"/>
      <c r="IA13885" s="47"/>
      <c r="IB13885" s="47"/>
      <c r="IC13885" s="47"/>
    </row>
    <row r="13886" spans="1:237" x14ac:dyDescent="0.2">
      <c r="A13886" s="47"/>
      <c r="B13886" s="43"/>
      <c r="C13886" s="47"/>
      <c r="D13886" s="43"/>
      <c r="E13886" s="47"/>
      <c r="F13886" s="47"/>
      <c r="G13886" s="47"/>
      <c r="H13886" s="47"/>
      <c r="I13886" s="47"/>
      <c r="J13886" s="47"/>
      <c r="K13886" s="47"/>
      <c r="L13886" s="47"/>
      <c r="M13886" s="47"/>
      <c r="N13886" s="47"/>
      <c r="O13886" s="47"/>
      <c r="P13886" s="47"/>
      <c r="Q13886" s="47"/>
      <c r="R13886" s="47"/>
      <c r="S13886" s="47"/>
      <c r="T13886" s="47"/>
      <c r="U13886" s="47"/>
      <c r="V13886" s="47"/>
      <c r="W13886" s="47"/>
      <c r="X13886" s="47"/>
      <c r="Y13886" s="47"/>
      <c r="Z13886" s="47"/>
      <c r="AA13886" s="47"/>
      <c r="AB13886" s="47"/>
      <c r="AC13886" s="47"/>
      <c r="AD13886" s="47"/>
      <c r="AE13886" s="47"/>
      <c r="AF13886" s="47"/>
      <c r="AG13886" s="47"/>
      <c r="AH13886" s="47"/>
      <c r="AI13886" s="47"/>
      <c r="AJ13886" s="47"/>
      <c r="AK13886" s="47"/>
      <c r="AL13886" s="47"/>
      <c r="AM13886" s="47"/>
      <c r="AN13886" s="47"/>
      <c r="AO13886" s="47"/>
      <c r="AP13886" s="47"/>
      <c r="AQ13886" s="47"/>
      <c r="AR13886" s="47"/>
      <c r="AS13886" s="47"/>
      <c r="AT13886" s="47"/>
      <c r="AU13886" s="47"/>
      <c r="AV13886" s="47"/>
      <c r="AW13886" s="47"/>
      <c r="AX13886" s="47"/>
      <c r="AY13886" s="47"/>
      <c r="AZ13886" s="47"/>
      <c r="BA13886" s="47"/>
      <c r="BB13886" s="47"/>
      <c r="BC13886" s="47"/>
      <c r="BD13886" s="47"/>
      <c r="BE13886" s="47"/>
      <c r="BF13886" s="47"/>
      <c r="BG13886" s="47"/>
      <c r="BH13886" s="47"/>
      <c r="BI13886" s="47"/>
      <c r="BJ13886" s="47"/>
      <c r="BK13886" s="47"/>
      <c r="BL13886" s="47"/>
      <c r="BM13886" s="47"/>
      <c r="BN13886" s="47"/>
      <c r="BO13886" s="47"/>
      <c r="BP13886" s="47"/>
      <c r="BQ13886" s="47"/>
      <c r="BR13886" s="47"/>
      <c r="BS13886" s="47"/>
      <c r="BT13886" s="47"/>
      <c r="BU13886" s="47"/>
      <c r="BV13886" s="47"/>
      <c r="BW13886" s="47"/>
      <c r="BX13886" s="47"/>
      <c r="BY13886" s="47"/>
      <c r="BZ13886" s="47"/>
      <c r="CA13886" s="47"/>
      <c r="CB13886" s="47"/>
      <c r="CC13886" s="47"/>
      <c r="CD13886" s="47"/>
      <c r="CE13886" s="47"/>
      <c r="CF13886" s="47"/>
      <c r="CG13886" s="47"/>
      <c r="CH13886" s="47"/>
      <c r="CI13886" s="47"/>
      <c r="CJ13886" s="47"/>
      <c r="CK13886" s="47"/>
      <c r="CL13886" s="47"/>
      <c r="CM13886" s="47"/>
      <c r="CN13886" s="47"/>
      <c r="CO13886" s="47"/>
      <c r="CP13886" s="47"/>
      <c r="CQ13886" s="47"/>
      <c r="CR13886" s="47"/>
      <c r="CS13886" s="47"/>
      <c r="CT13886" s="47"/>
      <c r="CU13886" s="47"/>
      <c r="CV13886" s="47"/>
      <c r="CW13886" s="47"/>
      <c r="CX13886" s="47"/>
      <c r="CY13886" s="47"/>
      <c r="CZ13886" s="47"/>
      <c r="DA13886" s="47"/>
      <c r="DB13886" s="47"/>
      <c r="DC13886" s="47"/>
      <c r="DD13886" s="47"/>
      <c r="DE13886" s="47"/>
      <c r="DF13886" s="47"/>
      <c r="DG13886" s="47"/>
      <c r="DH13886" s="47"/>
      <c r="DI13886" s="47"/>
      <c r="DJ13886" s="47"/>
      <c r="DK13886" s="47"/>
      <c r="DL13886" s="47"/>
      <c r="DM13886" s="47"/>
      <c r="DN13886" s="47"/>
      <c r="DO13886" s="47"/>
      <c r="DP13886" s="47"/>
      <c r="DQ13886" s="47"/>
      <c r="DR13886" s="47"/>
      <c r="DS13886" s="47"/>
      <c r="DT13886" s="47"/>
      <c r="DU13886" s="47"/>
      <c r="DV13886" s="47"/>
      <c r="DW13886" s="47"/>
      <c r="DX13886" s="47"/>
      <c r="DY13886" s="47"/>
      <c r="DZ13886" s="47"/>
      <c r="EA13886" s="47"/>
      <c r="EB13886" s="47"/>
      <c r="EC13886" s="47"/>
      <c r="ED13886" s="47"/>
      <c r="EE13886" s="47"/>
      <c r="EF13886" s="47"/>
      <c r="EG13886" s="47"/>
      <c r="EH13886" s="47"/>
      <c r="EI13886" s="47"/>
      <c r="EJ13886" s="47"/>
      <c r="EK13886" s="47"/>
      <c r="EL13886" s="47"/>
      <c r="EM13886" s="47"/>
      <c r="EN13886" s="47"/>
      <c r="EO13886" s="47"/>
      <c r="EP13886" s="47"/>
      <c r="EQ13886" s="47"/>
      <c r="ER13886" s="47"/>
      <c r="ES13886" s="47"/>
      <c r="ET13886" s="47"/>
      <c r="EU13886" s="47"/>
      <c r="EV13886" s="47"/>
      <c r="EW13886" s="47"/>
      <c r="EX13886" s="47"/>
      <c r="EY13886" s="47"/>
      <c r="EZ13886" s="47"/>
      <c r="FA13886" s="47"/>
      <c r="FB13886" s="47"/>
      <c r="FC13886" s="47"/>
      <c r="FD13886" s="47"/>
      <c r="FE13886" s="47"/>
      <c r="FF13886" s="47"/>
      <c r="FG13886" s="47"/>
      <c r="FH13886" s="47"/>
      <c r="FI13886" s="47"/>
      <c r="FJ13886" s="47"/>
      <c r="FK13886" s="47"/>
      <c r="FL13886" s="47"/>
      <c r="FM13886" s="47"/>
      <c r="FN13886" s="47"/>
      <c r="FO13886" s="47"/>
      <c r="FP13886" s="47"/>
      <c r="FQ13886" s="47"/>
      <c r="FR13886" s="47"/>
      <c r="FS13886" s="47"/>
      <c r="FT13886" s="47"/>
      <c r="FU13886" s="47"/>
      <c r="FV13886" s="47"/>
      <c r="FW13886" s="47"/>
      <c r="FX13886" s="47"/>
      <c r="FY13886" s="47"/>
      <c r="FZ13886" s="47"/>
      <c r="GA13886" s="47"/>
      <c r="GB13886" s="47"/>
      <c r="GC13886" s="47"/>
      <c r="GD13886" s="47"/>
      <c r="GE13886" s="47"/>
      <c r="GF13886" s="47"/>
      <c r="GG13886" s="47"/>
      <c r="GH13886" s="47"/>
      <c r="GI13886" s="47"/>
      <c r="GJ13886" s="47"/>
      <c r="GK13886" s="47"/>
      <c r="GL13886" s="47"/>
      <c r="GM13886" s="47"/>
      <c r="GN13886" s="47"/>
      <c r="GO13886" s="47"/>
      <c r="GP13886" s="47"/>
      <c r="GQ13886" s="47"/>
      <c r="GR13886" s="47"/>
      <c r="GS13886" s="47"/>
      <c r="GT13886" s="47"/>
      <c r="GU13886" s="47"/>
      <c r="GV13886" s="47"/>
      <c r="GW13886" s="47"/>
      <c r="GX13886" s="47"/>
      <c r="GY13886" s="47"/>
      <c r="GZ13886" s="47"/>
      <c r="HA13886" s="47"/>
      <c r="HB13886" s="47"/>
      <c r="HC13886" s="47"/>
      <c r="HD13886" s="47"/>
      <c r="HE13886" s="47"/>
      <c r="HF13886" s="47"/>
      <c r="HG13886" s="47"/>
      <c r="HH13886" s="47"/>
      <c r="HI13886" s="47"/>
      <c r="HJ13886" s="47"/>
      <c r="HK13886" s="47"/>
      <c r="HL13886" s="47"/>
      <c r="HM13886" s="47"/>
      <c r="HN13886" s="47"/>
      <c r="HO13886" s="47"/>
      <c r="HP13886" s="47"/>
      <c r="HQ13886" s="47"/>
      <c r="HR13886" s="47"/>
      <c r="HS13886" s="47"/>
      <c r="HT13886" s="47"/>
      <c r="HU13886" s="47"/>
      <c r="HV13886" s="47"/>
      <c r="HW13886" s="47"/>
      <c r="HX13886" s="47"/>
      <c r="HY13886" s="47"/>
      <c r="HZ13886" s="47"/>
      <c r="IA13886" s="47"/>
      <c r="IB13886" s="47"/>
      <c r="IC13886" s="47"/>
    </row>
    <row r="13887" spans="1:237" x14ac:dyDescent="0.2">
      <c r="A13887" s="47"/>
      <c r="B13887" s="43"/>
      <c r="C13887" s="47"/>
      <c r="D13887" s="43"/>
      <c r="E13887" s="47"/>
      <c r="F13887" s="47"/>
      <c r="G13887" s="47"/>
      <c r="H13887" s="47"/>
      <c r="I13887" s="47"/>
      <c r="J13887" s="47"/>
      <c r="K13887" s="47"/>
      <c r="L13887" s="47"/>
      <c r="M13887" s="47"/>
      <c r="N13887" s="47"/>
      <c r="O13887" s="47"/>
      <c r="P13887" s="47"/>
      <c r="Q13887" s="47"/>
      <c r="R13887" s="47"/>
      <c r="S13887" s="47"/>
      <c r="T13887" s="47"/>
      <c r="U13887" s="47"/>
      <c r="V13887" s="47"/>
      <c r="W13887" s="47"/>
      <c r="X13887" s="47"/>
      <c r="Y13887" s="47"/>
      <c r="Z13887" s="47"/>
      <c r="AA13887" s="47"/>
      <c r="AB13887" s="47"/>
      <c r="AC13887" s="47"/>
      <c r="AD13887" s="47"/>
      <c r="AE13887" s="47"/>
      <c r="AF13887" s="47"/>
      <c r="AG13887" s="47"/>
      <c r="AH13887" s="47"/>
      <c r="AI13887" s="47"/>
      <c r="AJ13887" s="47"/>
      <c r="AK13887" s="47"/>
      <c r="AL13887" s="47"/>
      <c r="AM13887" s="47"/>
      <c r="AN13887" s="47"/>
      <c r="AO13887" s="47"/>
      <c r="AP13887" s="47"/>
      <c r="AQ13887" s="47"/>
      <c r="AR13887" s="47"/>
      <c r="AS13887" s="47"/>
      <c r="AT13887" s="47"/>
      <c r="AU13887" s="47"/>
      <c r="AV13887" s="47"/>
      <c r="AW13887" s="47"/>
      <c r="AX13887" s="47"/>
      <c r="AY13887" s="47"/>
      <c r="AZ13887" s="47"/>
      <c r="BA13887" s="47"/>
      <c r="BB13887" s="47"/>
      <c r="BC13887" s="47"/>
      <c r="BD13887" s="47"/>
      <c r="BE13887" s="47"/>
      <c r="BF13887" s="47"/>
      <c r="BG13887" s="47"/>
      <c r="BH13887" s="47"/>
      <c r="BI13887" s="47"/>
      <c r="BJ13887" s="47"/>
      <c r="BK13887" s="47"/>
      <c r="BL13887" s="47"/>
      <c r="BM13887" s="47"/>
      <c r="BN13887" s="47"/>
      <c r="BO13887" s="47"/>
      <c r="BP13887" s="47"/>
      <c r="BQ13887" s="47"/>
      <c r="BR13887" s="47"/>
      <c r="BS13887" s="47"/>
      <c r="BT13887" s="47"/>
      <c r="BU13887" s="47"/>
      <c r="BV13887" s="47"/>
      <c r="BW13887" s="47"/>
      <c r="BX13887" s="47"/>
      <c r="BY13887" s="47"/>
      <c r="BZ13887" s="47"/>
      <c r="CA13887" s="47"/>
      <c r="CB13887" s="47"/>
      <c r="CC13887" s="47"/>
      <c r="CD13887" s="47"/>
      <c r="CE13887" s="47"/>
      <c r="CF13887" s="47"/>
      <c r="CG13887" s="47"/>
      <c r="CH13887" s="47"/>
      <c r="CI13887" s="47"/>
      <c r="CJ13887" s="47"/>
      <c r="CK13887" s="47"/>
      <c r="CL13887" s="47"/>
      <c r="CM13887" s="47"/>
      <c r="CN13887" s="47"/>
      <c r="CO13887" s="47"/>
      <c r="CP13887" s="47"/>
      <c r="CQ13887" s="47"/>
      <c r="CR13887" s="47"/>
      <c r="CS13887" s="47"/>
      <c r="CT13887" s="47"/>
      <c r="CU13887" s="47"/>
      <c r="CV13887" s="47"/>
      <c r="CW13887" s="47"/>
      <c r="CX13887" s="47"/>
      <c r="CY13887" s="47"/>
      <c r="CZ13887" s="47"/>
      <c r="DA13887" s="47"/>
      <c r="DB13887" s="47"/>
      <c r="DC13887" s="47"/>
      <c r="DD13887" s="47"/>
      <c r="DE13887" s="47"/>
      <c r="DF13887" s="47"/>
      <c r="DG13887" s="47"/>
      <c r="DH13887" s="47"/>
      <c r="DI13887" s="47"/>
      <c r="DJ13887" s="47"/>
      <c r="DK13887" s="47"/>
      <c r="DL13887" s="47"/>
      <c r="DM13887" s="47"/>
      <c r="DN13887" s="47"/>
      <c r="DO13887" s="47"/>
      <c r="DP13887" s="47"/>
      <c r="DQ13887" s="47"/>
      <c r="DR13887" s="47"/>
      <c r="DS13887" s="47"/>
      <c r="DT13887" s="47"/>
      <c r="DU13887" s="47"/>
      <c r="DV13887" s="47"/>
      <c r="DW13887" s="47"/>
      <c r="DX13887" s="47"/>
      <c r="DY13887" s="47"/>
      <c r="DZ13887" s="47"/>
      <c r="EA13887" s="47"/>
      <c r="EB13887" s="47"/>
      <c r="EC13887" s="47"/>
      <c r="ED13887" s="47"/>
      <c r="EE13887" s="47"/>
      <c r="EF13887" s="47"/>
      <c r="EG13887" s="47"/>
      <c r="EH13887" s="47"/>
      <c r="EI13887" s="47"/>
      <c r="EJ13887" s="47"/>
      <c r="EK13887" s="47"/>
      <c r="EL13887" s="47"/>
      <c r="EM13887" s="47"/>
      <c r="EN13887" s="47"/>
      <c r="EO13887" s="47"/>
      <c r="EP13887" s="47"/>
      <c r="EQ13887" s="47"/>
      <c r="ER13887" s="47"/>
      <c r="ES13887" s="47"/>
      <c r="ET13887" s="47"/>
      <c r="EU13887" s="47"/>
      <c r="EV13887" s="47"/>
      <c r="EW13887" s="47"/>
      <c r="EX13887" s="47"/>
      <c r="EY13887" s="47"/>
      <c r="EZ13887" s="47"/>
      <c r="FA13887" s="47"/>
      <c r="FB13887" s="47"/>
      <c r="FC13887" s="47"/>
      <c r="FD13887" s="47"/>
      <c r="FE13887" s="47"/>
      <c r="FF13887" s="47"/>
      <c r="FG13887" s="47"/>
      <c r="FH13887" s="47"/>
      <c r="FI13887" s="47"/>
      <c r="FJ13887" s="47"/>
      <c r="FK13887" s="47"/>
      <c r="FL13887" s="47"/>
      <c r="FM13887" s="47"/>
      <c r="FN13887" s="47"/>
      <c r="FO13887" s="47"/>
      <c r="FP13887" s="47"/>
      <c r="FQ13887" s="47"/>
      <c r="FR13887" s="47"/>
      <c r="FS13887" s="47"/>
      <c r="FT13887" s="47"/>
      <c r="FU13887" s="47"/>
      <c r="FV13887" s="47"/>
      <c r="FW13887" s="47"/>
      <c r="FX13887" s="47"/>
      <c r="FY13887" s="47"/>
      <c r="FZ13887" s="47"/>
      <c r="GA13887" s="47"/>
      <c r="GB13887" s="47"/>
      <c r="GC13887" s="47"/>
      <c r="GD13887" s="47"/>
      <c r="GE13887" s="47"/>
      <c r="GF13887" s="47"/>
      <c r="GG13887" s="47"/>
      <c r="GH13887" s="47"/>
      <c r="GI13887" s="47"/>
      <c r="GJ13887" s="47"/>
      <c r="GK13887" s="47"/>
      <c r="GL13887" s="47"/>
      <c r="GM13887" s="47"/>
      <c r="GN13887" s="47"/>
      <c r="GO13887" s="47"/>
      <c r="GP13887" s="47"/>
      <c r="GQ13887" s="47"/>
      <c r="GR13887" s="47"/>
      <c r="GS13887" s="47"/>
      <c r="GT13887" s="47"/>
      <c r="GU13887" s="47"/>
      <c r="GV13887" s="47"/>
      <c r="GW13887" s="47"/>
      <c r="GX13887" s="47"/>
      <c r="GY13887" s="47"/>
      <c r="GZ13887" s="47"/>
      <c r="HA13887" s="47"/>
      <c r="HB13887" s="47"/>
      <c r="HC13887" s="47"/>
      <c r="HD13887" s="47"/>
      <c r="HE13887" s="47"/>
      <c r="HF13887" s="47"/>
      <c r="HG13887" s="47"/>
      <c r="HH13887" s="47"/>
      <c r="HI13887" s="47"/>
      <c r="HJ13887" s="47"/>
      <c r="HK13887" s="47"/>
      <c r="HL13887" s="47"/>
      <c r="HM13887" s="47"/>
      <c r="HN13887" s="47"/>
      <c r="HO13887" s="47"/>
      <c r="HP13887" s="47"/>
      <c r="HQ13887" s="47"/>
      <c r="HR13887" s="47"/>
      <c r="HS13887" s="47"/>
      <c r="HT13887" s="47"/>
      <c r="HU13887" s="47"/>
      <c r="HV13887" s="47"/>
      <c r="HW13887" s="47"/>
      <c r="HX13887" s="47"/>
      <c r="HY13887" s="47"/>
      <c r="HZ13887" s="47"/>
      <c r="IA13887" s="47"/>
      <c r="IB13887" s="47"/>
      <c r="IC13887" s="47"/>
    </row>
    <row r="13888" spans="1:237" x14ac:dyDescent="0.2">
      <c r="A13888" s="47"/>
      <c r="B13888" s="43"/>
      <c r="C13888" s="47"/>
      <c r="D13888" s="43"/>
      <c r="E13888" s="47"/>
      <c r="F13888" s="47"/>
      <c r="G13888" s="47"/>
      <c r="H13888" s="47"/>
      <c r="I13888" s="47"/>
      <c r="J13888" s="47"/>
      <c r="K13888" s="47"/>
      <c r="L13888" s="47"/>
      <c r="M13888" s="47"/>
      <c r="N13888" s="47"/>
      <c r="O13888" s="47"/>
      <c r="P13888" s="47"/>
      <c r="Q13888" s="47"/>
      <c r="R13888" s="47"/>
      <c r="S13888" s="47"/>
      <c r="T13888" s="47"/>
      <c r="U13888" s="47"/>
      <c r="V13888" s="47"/>
      <c r="W13888" s="47"/>
      <c r="X13888" s="47"/>
      <c r="Y13888" s="47"/>
      <c r="Z13888" s="47"/>
      <c r="AA13888" s="47"/>
      <c r="AB13888" s="47"/>
      <c r="AC13888" s="47"/>
      <c r="AD13888" s="47"/>
      <c r="AE13888" s="47"/>
      <c r="AF13888" s="47"/>
      <c r="AG13888" s="47"/>
      <c r="AH13888" s="47"/>
      <c r="AI13888" s="47"/>
      <c r="AJ13888" s="47"/>
      <c r="AK13888" s="47"/>
      <c r="AL13888" s="47"/>
      <c r="AM13888" s="47"/>
      <c r="AN13888" s="47"/>
      <c r="AO13888" s="47"/>
      <c r="AP13888" s="47"/>
      <c r="AQ13888" s="47"/>
      <c r="AR13888" s="47"/>
      <c r="AS13888" s="47"/>
      <c r="AT13888" s="47"/>
      <c r="AU13888" s="47"/>
      <c r="AV13888" s="47"/>
      <c r="AW13888" s="47"/>
      <c r="AX13888" s="47"/>
      <c r="AY13888" s="47"/>
      <c r="AZ13888" s="47"/>
      <c r="BA13888" s="47"/>
      <c r="BB13888" s="47"/>
      <c r="BC13888" s="47"/>
      <c r="BD13888" s="47"/>
      <c r="BE13888" s="47"/>
      <c r="BF13888" s="47"/>
      <c r="BG13888" s="47"/>
      <c r="BH13888" s="47"/>
      <c r="BI13888" s="47"/>
      <c r="BJ13888" s="47"/>
      <c r="BK13888" s="47"/>
      <c r="BL13888" s="47"/>
      <c r="BM13888" s="47"/>
      <c r="BN13888" s="47"/>
      <c r="BO13888" s="47"/>
      <c r="BP13888" s="47"/>
      <c r="BQ13888" s="47"/>
      <c r="BR13888" s="47"/>
      <c r="BS13888" s="47"/>
      <c r="BT13888" s="47"/>
      <c r="BU13888" s="47"/>
      <c r="BV13888" s="47"/>
      <c r="BW13888" s="47"/>
      <c r="BX13888" s="47"/>
      <c r="BY13888" s="47"/>
      <c r="BZ13888" s="47"/>
      <c r="CA13888" s="47"/>
      <c r="CB13888" s="47"/>
      <c r="CC13888" s="47"/>
      <c r="CD13888" s="47"/>
      <c r="CE13888" s="47"/>
      <c r="CF13888" s="47"/>
      <c r="CG13888" s="47"/>
      <c r="CH13888" s="47"/>
      <c r="CI13888" s="47"/>
      <c r="CJ13888" s="47"/>
      <c r="CK13888" s="47"/>
      <c r="CL13888" s="47"/>
      <c r="CM13888" s="47"/>
      <c r="CN13888" s="47"/>
      <c r="CO13888" s="47"/>
      <c r="CP13888" s="47"/>
      <c r="CQ13888" s="47"/>
      <c r="CR13888" s="47"/>
      <c r="CS13888" s="47"/>
      <c r="CT13888" s="47"/>
      <c r="CU13888" s="47"/>
      <c r="CV13888" s="47"/>
      <c r="CW13888" s="47"/>
      <c r="CX13888" s="47"/>
      <c r="CY13888" s="47"/>
      <c r="CZ13888" s="47"/>
      <c r="DA13888" s="47"/>
      <c r="DB13888" s="47"/>
      <c r="DC13888" s="47"/>
      <c r="DD13888" s="47"/>
      <c r="DE13888" s="47"/>
      <c r="DF13888" s="47"/>
      <c r="DG13888" s="47"/>
      <c r="DH13888" s="47"/>
      <c r="DI13888" s="47"/>
      <c r="DJ13888" s="47"/>
      <c r="DK13888" s="47"/>
      <c r="DL13888" s="47"/>
      <c r="DM13888" s="47"/>
      <c r="DN13888" s="47"/>
      <c r="DO13888" s="47"/>
      <c r="DP13888" s="47"/>
      <c r="DQ13888" s="47"/>
      <c r="DR13888" s="47"/>
      <c r="DS13888" s="47"/>
      <c r="DT13888" s="47"/>
      <c r="DU13888" s="47"/>
      <c r="DV13888" s="47"/>
      <c r="DW13888" s="47"/>
      <c r="DX13888" s="47"/>
      <c r="DY13888" s="47"/>
      <c r="DZ13888" s="47"/>
      <c r="EA13888" s="47"/>
      <c r="EB13888" s="47"/>
      <c r="EC13888" s="47"/>
      <c r="ED13888" s="47"/>
      <c r="EE13888" s="47"/>
      <c r="EF13888" s="47"/>
      <c r="EG13888" s="47"/>
      <c r="EH13888" s="47"/>
      <c r="EI13888" s="47"/>
      <c r="EJ13888" s="47"/>
      <c r="EK13888" s="47"/>
      <c r="EL13888" s="47"/>
      <c r="EM13888" s="47"/>
      <c r="EN13888" s="47"/>
      <c r="EO13888" s="47"/>
      <c r="EP13888" s="47"/>
      <c r="EQ13888" s="47"/>
      <c r="ER13888" s="47"/>
      <c r="ES13888" s="47"/>
      <c r="ET13888" s="47"/>
      <c r="EU13888" s="47"/>
      <c r="EV13888" s="47"/>
      <c r="EW13888" s="47"/>
      <c r="EX13888" s="47"/>
      <c r="EY13888" s="47"/>
      <c r="EZ13888" s="47"/>
      <c r="FA13888" s="47"/>
      <c r="FB13888" s="47"/>
      <c r="FC13888" s="47"/>
      <c r="FD13888" s="47"/>
      <c r="FE13888" s="47"/>
      <c r="FF13888" s="47"/>
      <c r="FG13888" s="47"/>
      <c r="FH13888" s="47"/>
      <c r="FI13888" s="47"/>
      <c r="FJ13888" s="47"/>
      <c r="FK13888" s="47"/>
      <c r="FL13888" s="47"/>
      <c r="FM13888" s="47"/>
      <c r="FN13888" s="47"/>
      <c r="FO13888" s="47"/>
      <c r="FP13888" s="47"/>
      <c r="FQ13888" s="47"/>
      <c r="FR13888" s="47"/>
      <c r="FS13888" s="47"/>
      <c r="FT13888" s="47"/>
      <c r="FU13888" s="47"/>
      <c r="FV13888" s="47"/>
      <c r="FW13888" s="47"/>
      <c r="FX13888" s="47"/>
      <c r="FY13888" s="47"/>
      <c r="FZ13888" s="47"/>
      <c r="GA13888" s="47"/>
      <c r="GB13888" s="47"/>
      <c r="GC13888" s="47"/>
      <c r="GD13888" s="47"/>
      <c r="GE13888" s="47"/>
      <c r="GF13888" s="47"/>
      <c r="GG13888" s="47"/>
      <c r="GH13888" s="47"/>
      <c r="GI13888" s="47"/>
      <c r="GJ13888" s="47"/>
      <c r="GK13888" s="47"/>
      <c r="GL13888" s="47"/>
      <c r="GM13888" s="47"/>
      <c r="GN13888" s="47"/>
      <c r="GO13888" s="47"/>
      <c r="GP13888" s="47"/>
      <c r="GQ13888" s="47"/>
      <c r="GR13888" s="47"/>
      <c r="GS13888" s="47"/>
      <c r="GT13888" s="47"/>
      <c r="GU13888" s="47"/>
      <c r="GV13888" s="47"/>
      <c r="GW13888" s="47"/>
      <c r="GX13888" s="47"/>
      <c r="GY13888" s="47"/>
      <c r="GZ13888" s="47"/>
      <c r="HA13888" s="47"/>
      <c r="HB13888" s="47"/>
      <c r="HC13888" s="47"/>
      <c r="HD13888" s="47"/>
      <c r="HE13888" s="47"/>
      <c r="HF13888" s="47"/>
      <c r="HG13888" s="47"/>
      <c r="HH13888" s="47"/>
      <c r="HI13888" s="47"/>
      <c r="HJ13888" s="47"/>
      <c r="HK13888" s="47"/>
      <c r="HL13888" s="47"/>
      <c r="HM13888" s="47"/>
      <c r="HN13888" s="47"/>
      <c r="HO13888" s="47"/>
      <c r="HP13888" s="47"/>
      <c r="HQ13888" s="47"/>
      <c r="HR13888" s="47"/>
      <c r="HS13888" s="47"/>
      <c r="HT13888" s="47"/>
      <c r="HU13888" s="47"/>
      <c r="HV13888" s="47"/>
      <c r="HW13888" s="47"/>
      <c r="HX13888" s="47"/>
      <c r="HY13888" s="47"/>
      <c r="HZ13888" s="47"/>
      <c r="IA13888" s="47"/>
      <c r="IB13888" s="47"/>
      <c r="IC13888" s="47"/>
    </row>
    <row r="13889" spans="1:237" x14ac:dyDescent="0.2">
      <c r="A13889" s="47"/>
      <c r="B13889" s="43"/>
      <c r="C13889" s="47"/>
      <c r="D13889" s="43"/>
      <c r="E13889" s="47"/>
      <c r="F13889" s="47"/>
      <c r="G13889" s="47"/>
      <c r="H13889" s="47"/>
      <c r="I13889" s="47"/>
      <c r="J13889" s="47"/>
      <c r="K13889" s="47"/>
      <c r="L13889" s="47"/>
      <c r="M13889" s="47"/>
      <c r="N13889" s="47"/>
      <c r="O13889" s="47"/>
      <c r="P13889" s="47"/>
      <c r="Q13889" s="47"/>
      <c r="R13889" s="47"/>
      <c r="S13889" s="47"/>
      <c r="T13889" s="47"/>
      <c r="U13889" s="47"/>
      <c r="V13889" s="47"/>
      <c r="W13889" s="47"/>
      <c r="X13889" s="47"/>
      <c r="Y13889" s="47"/>
      <c r="Z13889" s="47"/>
      <c r="AA13889" s="47"/>
      <c r="AB13889" s="47"/>
      <c r="AC13889" s="47"/>
      <c r="AD13889" s="47"/>
      <c r="AE13889" s="47"/>
      <c r="AF13889" s="47"/>
      <c r="AG13889" s="47"/>
      <c r="AH13889" s="47"/>
      <c r="AI13889" s="47"/>
      <c r="AJ13889" s="47"/>
      <c r="AK13889" s="47"/>
      <c r="AL13889" s="47"/>
      <c r="AM13889" s="47"/>
      <c r="AN13889" s="47"/>
      <c r="AO13889" s="47"/>
      <c r="AP13889" s="47"/>
      <c r="AQ13889" s="47"/>
      <c r="AR13889" s="47"/>
      <c r="AS13889" s="47"/>
      <c r="AT13889" s="47"/>
      <c r="AU13889" s="47"/>
      <c r="AV13889" s="47"/>
      <c r="AW13889" s="47"/>
      <c r="AX13889" s="47"/>
      <c r="AY13889" s="47"/>
      <c r="AZ13889" s="47"/>
      <c r="BA13889" s="47"/>
      <c r="BB13889" s="47"/>
      <c r="BC13889" s="47"/>
      <c r="BD13889" s="47"/>
      <c r="BE13889" s="47"/>
      <c r="BF13889" s="47"/>
      <c r="BG13889" s="47"/>
      <c r="BH13889" s="47"/>
      <c r="BI13889" s="47"/>
      <c r="BJ13889" s="47"/>
      <c r="BK13889" s="47"/>
      <c r="BL13889" s="47"/>
      <c r="BM13889" s="47"/>
      <c r="BN13889" s="47"/>
      <c r="BO13889" s="47"/>
      <c r="BP13889" s="47"/>
      <c r="BQ13889" s="47"/>
      <c r="BR13889" s="47"/>
      <c r="BS13889" s="47"/>
      <c r="BT13889" s="47"/>
      <c r="BU13889" s="47"/>
      <c r="BV13889" s="47"/>
      <c r="BW13889" s="47"/>
      <c r="BX13889" s="47"/>
      <c r="BY13889" s="47"/>
      <c r="BZ13889" s="47"/>
      <c r="CA13889" s="47"/>
      <c r="CB13889" s="47"/>
      <c r="CC13889" s="47"/>
      <c r="CD13889" s="47"/>
      <c r="CE13889" s="47"/>
      <c r="CF13889" s="47"/>
      <c r="CG13889" s="47"/>
      <c r="CH13889" s="47"/>
      <c r="CI13889" s="47"/>
      <c r="CJ13889" s="47"/>
      <c r="CK13889" s="47"/>
      <c r="CL13889" s="47"/>
      <c r="CM13889" s="47"/>
      <c r="CN13889" s="47"/>
      <c r="CO13889" s="47"/>
      <c r="CP13889" s="47"/>
      <c r="CQ13889" s="47"/>
      <c r="CR13889" s="47"/>
      <c r="CS13889" s="47"/>
      <c r="CT13889" s="47"/>
      <c r="CU13889" s="47"/>
      <c r="CV13889" s="47"/>
      <c r="CW13889" s="47"/>
      <c r="CX13889" s="47"/>
      <c r="CY13889" s="47"/>
      <c r="CZ13889" s="47"/>
      <c r="DA13889" s="47"/>
      <c r="DB13889" s="47"/>
      <c r="DC13889" s="47"/>
      <c r="DD13889" s="47"/>
      <c r="DE13889" s="47"/>
      <c r="DF13889" s="47"/>
      <c r="DG13889" s="47"/>
      <c r="DH13889" s="47"/>
      <c r="DI13889" s="47"/>
      <c r="DJ13889" s="47"/>
      <c r="DK13889" s="47"/>
      <c r="DL13889" s="47"/>
      <c r="DM13889" s="47"/>
      <c r="DN13889" s="47"/>
      <c r="DO13889" s="47"/>
      <c r="DP13889" s="47"/>
      <c r="DQ13889" s="47"/>
      <c r="DR13889" s="47"/>
      <c r="DS13889" s="47"/>
      <c r="DT13889" s="47"/>
      <c r="DU13889" s="47"/>
      <c r="DV13889" s="47"/>
      <c r="DW13889" s="47"/>
      <c r="DX13889" s="47"/>
      <c r="DY13889" s="47"/>
      <c r="DZ13889" s="47"/>
      <c r="EA13889" s="47"/>
      <c r="EB13889" s="47"/>
      <c r="EC13889" s="47"/>
      <c r="ED13889" s="47"/>
      <c r="EE13889" s="47"/>
      <c r="EF13889" s="47"/>
      <c r="EG13889" s="47"/>
      <c r="EH13889" s="47"/>
      <c r="EI13889" s="47"/>
      <c r="EJ13889" s="47"/>
      <c r="EK13889" s="47"/>
      <c r="EL13889" s="47"/>
      <c r="EM13889" s="47"/>
      <c r="EN13889" s="47"/>
      <c r="EO13889" s="47"/>
      <c r="EP13889" s="47"/>
      <c r="EQ13889" s="47"/>
      <c r="ER13889" s="47"/>
      <c r="ES13889" s="47"/>
      <c r="ET13889" s="47"/>
      <c r="EU13889" s="47"/>
      <c r="EV13889" s="47"/>
      <c r="EW13889" s="47"/>
      <c r="EX13889" s="47"/>
      <c r="EY13889" s="47"/>
      <c r="EZ13889" s="47"/>
      <c r="FA13889" s="47"/>
      <c r="FB13889" s="47"/>
      <c r="FC13889" s="47"/>
      <c r="FD13889" s="47"/>
      <c r="FE13889" s="47"/>
      <c r="FF13889" s="47"/>
      <c r="FG13889" s="47"/>
      <c r="FH13889" s="47"/>
      <c r="FI13889" s="47"/>
      <c r="FJ13889" s="47"/>
      <c r="FK13889" s="47"/>
      <c r="FL13889" s="47"/>
      <c r="FM13889" s="47"/>
      <c r="FN13889" s="47"/>
      <c r="FO13889" s="47"/>
      <c r="FP13889" s="47"/>
      <c r="FQ13889" s="47"/>
      <c r="FR13889" s="47"/>
      <c r="FS13889" s="47"/>
      <c r="FT13889" s="47"/>
      <c r="FU13889" s="47"/>
      <c r="FV13889" s="47"/>
      <c r="FW13889" s="47"/>
      <c r="FX13889" s="47"/>
      <c r="FY13889" s="47"/>
      <c r="FZ13889" s="47"/>
      <c r="GA13889" s="47"/>
      <c r="GB13889" s="47"/>
      <c r="GC13889" s="47"/>
      <c r="GD13889" s="47"/>
      <c r="GE13889" s="47"/>
      <c r="GF13889" s="47"/>
      <c r="GG13889" s="47"/>
      <c r="GH13889" s="47"/>
      <c r="GI13889" s="47"/>
      <c r="GJ13889" s="47"/>
      <c r="GK13889" s="47"/>
      <c r="GL13889" s="47"/>
      <c r="GM13889" s="47"/>
      <c r="GN13889" s="47"/>
      <c r="GO13889" s="47"/>
      <c r="GP13889" s="47"/>
      <c r="GQ13889" s="47"/>
      <c r="GR13889" s="47"/>
      <c r="GS13889" s="47"/>
      <c r="GT13889" s="47"/>
      <c r="GU13889" s="47"/>
      <c r="GV13889" s="47"/>
      <c r="GW13889" s="47"/>
      <c r="GX13889" s="47"/>
      <c r="GY13889" s="47"/>
      <c r="GZ13889" s="47"/>
      <c r="HA13889" s="47"/>
      <c r="HB13889" s="47"/>
      <c r="HC13889" s="47"/>
      <c r="HD13889" s="47"/>
      <c r="HE13889" s="47"/>
      <c r="HF13889" s="47"/>
      <c r="HG13889" s="47"/>
      <c r="HH13889" s="47"/>
      <c r="HI13889" s="47"/>
      <c r="HJ13889" s="47"/>
      <c r="HK13889" s="47"/>
      <c r="HL13889" s="47"/>
      <c r="HM13889" s="47"/>
      <c r="HN13889" s="47"/>
      <c r="HO13889" s="47"/>
      <c r="HP13889" s="47"/>
      <c r="HQ13889" s="47"/>
      <c r="HR13889" s="47"/>
      <c r="HS13889" s="47"/>
      <c r="HT13889" s="47"/>
      <c r="HU13889" s="47"/>
      <c r="HV13889" s="47"/>
      <c r="HW13889" s="47"/>
      <c r="HX13889" s="47"/>
      <c r="HY13889" s="47"/>
      <c r="HZ13889" s="47"/>
      <c r="IA13889" s="47"/>
      <c r="IB13889" s="47"/>
      <c r="IC13889" s="47"/>
    </row>
    <row r="13890" spans="1:237" x14ac:dyDescent="0.2">
      <c r="A13890" s="47"/>
      <c r="B13890" s="43"/>
      <c r="C13890" s="47"/>
      <c r="D13890" s="43"/>
      <c r="E13890" s="47"/>
      <c r="F13890" s="47"/>
      <c r="G13890" s="47"/>
      <c r="H13890" s="47"/>
      <c r="I13890" s="47"/>
      <c r="J13890" s="47"/>
      <c r="K13890" s="47"/>
      <c r="L13890" s="47"/>
      <c r="M13890" s="47"/>
      <c r="N13890" s="47"/>
      <c r="O13890" s="47"/>
      <c r="P13890" s="47"/>
      <c r="Q13890" s="47"/>
      <c r="R13890" s="47"/>
      <c r="S13890" s="47"/>
      <c r="T13890" s="47"/>
      <c r="U13890" s="47"/>
      <c r="V13890" s="47"/>
      <c r="W13890" s="47"/>
      <c r="X13890" s="47"/>
      <c r="Y13890" s="47"/>
      <c r="Z13890" s="47"/>
      <c r="AA13890" s="47"/>
      <c r="AB13890" s="47"/>
      <c r="AC13890" s="47"/>
      <c r="AD13890" s="47"/>
      <c r="AE13890" s="47"/>
      <c r="AF13890" s="47"/>
      <c r="AG13890" s="47"/>
      <c r="AH13890" s="47"/>
      <c r="AI13890" s="47"/>
      <c r="AJ13890" s="47"/>
      <c r="AK13890" s="47"/>
      <c r="AL13890" s="47"/>
      <c r="AM13890" s="47"/>
      <c r="AN13890" s="47"/>
      <c r="AO13890" s="47"/>
      <c r="AP13890" s="47"/>
      <c r="AQ13890" s="47"/>
      <c r="AR13890" s="47"/>
      <c r="AS13890" s="47"/>
      <c r="AT13890" s="47"/>
      <c r="AU13890" s="47"/>
      <c r="AV13890" s="47"/>
      <c r="AW13890" s="47"/>
      <c r="AX13890" s="47"/>
      <c r="AY13890" s="47"/>
      <c r="AZ13890" s="47"/>
      <c r="BA13890" s="47"/>
      <c r="BB13890" s="47"/>
      <c r="BC13890" s="47"/>
      <c r="BD13890" s="47"/>
      <c r="BE13890" s="47"/>
      <c r="BF13890" s="47"/>
      <c r="BG13890" s="47"/>
      <c r="BH13890" s="47"/>
      <c r="BI13890" s="47"/>
      <c r="BJ13890" s="47"/>
      <c r="BK13890" s="47"/>
      <c r="BL13890" s="47"/>
      <c r="BM13890" s="47"/>
      <c r="BN13890" s="47"/>
      <c r="BO13890" s="47"/>
      <c r="BP13890" s="47"/>
      <c r="BQ13890" s="47"/>
      <c r="BR13890" s="47"/>
      <c r="BS13890" s="47"/>
      <c r="BT13890" s="47"/>
      <c r="BU13890" s="47"/>
      <c r="BV13890" s="47"/>
      <c r="BW13890" s="47"/>
      <c r="BX13890" s="47"/>
      <c r="BY13890" s="47"/>
      <c r="BZ13890" s="47"/>
      <c r="CA13890" s="47"/>
      <c r="CB13890" s="47"/>
      <c r="CC13890" s="47"/>
      <c r="CD13890" s="47"/>
      <c r="CE13890" s="47"/>
      <c r="CF13890" s="47"/>
      <c r="CG13890" s="47"/>
      <c r="CH13890" s="47"/>
      <c r="CI13890" s="47"/>
      <c r="CJ13890" s="47"/>
      <c r="CK13890" s="47"/>
      <c r="CL13890" s="47"/>
      <c r="CM13890" s="47"/>
      <c r="CN13890" s="47"/>
      <c r="CO13890" s="47"/>
      <c r="CP13890" s="47"/>
      <c r="CQ13890" s="47"/>
      <c r="CR13890" s="47"/>
      <c r="CS13890" s="47"/>
      <c r="CT13890" s="47"/>
      <c r="CU13890" s="47"/>
      <c r="CV13890" s="47"/>
      <c r="CW13890" s="47"/>
      <c r="CX13890" s="47"/>
      <c r="CY13890" s="47"/>
      <c r="CZ13890" s="47"/>
      <c r="DA13890" s="47"/>
      <c r="DB13890" s="47"/>
      <c r="DC13890" s="47"/>
      <c r="DD13890" s="47"/>
      <c r="DE13890" s="47"/>
      <c r="DF13890" s="47"/>
      <c r="DG13890" s="47"/>
      <c r="DH13890" s="47"/>
      <c r="DI13890" s="47"/>
      <c r="DJ13890" s="47"/>
      <c r="DK13890" s="47"/>
      <c r="DL13890" s="47"/>
      <c r="DM13890" s="47"/>
      <c r="DN13890" s="47"/>
      <c r="DO13890" s="47"/>
      <c r="DP13890" s="47"/>
      <c r="DQ13890" s="47"/>
      <c r="DR13890" s="47"/>
      <c r="DS13890" s="47"/>
      <c r="DT13890" s="47"/>
      <c r="DU13890" s="47"/>
      <c r="DV13890" s="47"/>
      <c r="DW13890" s="47"/>
      <c r="DX13890" s="47"/>
      <c r="DY13890" s="47"/>
      <c r="DZ13890" s="47"/>
      <c r="EA13890" s="47"/>
      <c r="EB13890" s="47"/>
      <c r="EC13890" s="47"/>
      <c r="ED13890" s="47"/>
      <c r="EE13890" s="47"/>
      <c r="EF13890" s="47"/>
      <c r="EG13890" s="47"/>
      <c r="EH13890" s="47"/>
      <c r="EI13890" s="47"/>
      <c r="EJ13890" s="47"/>
      <c r="EK13890" s="47"/>
      <c r="EL13890" s="47"/>
      <c r="EM13890" s="47"/>
      <c r="EN13890" s="47"/>
      <c r="EO13890" s="47"/>
      <c r="EP13890" s="47"/>
      <c r="EQ13890" s="47"/>
      <c r="ER13890" s="47"/>
      <c r="ES13890" s="47"/>
      <c r="ET13890" s="47"/>
      <c r="EU13890" s="47"/>
      <c r="EV13890" s="47"/>
      <c r="EW13890" s="47"/>
      <c r="EX13890" s="47"/>
      <c r="EY13890" s="47"/>
      <c r="EZ13890" s="47"/>
      <c r="FA13890" s="47"/>
      <c r="FB13890" s="47"/>
      <c r="FC13890" s="47"/>
      <c r="FD13890" s="47"/>
      <c r="FE13890" s="47"/>
      <c r="FF13890" s="47"/>
      <c r="FG13890" s="47"/>
      <c r="FH13890" s="47"/>
      <c r="FI13890" s="47"/>
      <c r="FJ13890" s="47"/>
      <c r="FK13890" s="47"/>
      <c r="FL13890" s="47"/>
      <c r="FM13890" s="47"/>
      <c r="FN13890" s="47"/>
      <c r="FO13890" s="47"/>
      <c r="FP13890" s="47"/>
      <c r="FQ13890" s="47"/>
      <c r="FR13890" s="47"/>
      <c r="FS13890" s="47"/>
      <c r="FT13890" s="47"/>
      <c r="FU13890" s="47"/>
      <c r="FV13890" s="47"/>
      <c r="FW13890" s="47"/>
      <c r="FX13890" s="47"/>
      <c r="FY13890" s="47"/>
      <c r="FZ13890" s="47"/>
      <c r="GA13890" s="47"/>
      <c r="GB13890" s="47"/>
      <c r="GC13890" s="47"/>
      <c r="GD13890" s="47"/>
      <c r="GE13890" s="47"/>
      <c r="GF13890" s="47"/>
      <c r="GG13890" s="47"/>
      <c r="GH13890" s="47"/>
      <c r="GI13890" s="47"/>
      <c r="GJ13890" s="47"/>
      <c r="GK13890" s="47"/>
      <c r="GL13890" s="47"/>
      <c r="GM13890" s="47"/>
      <c r="GN13890" s="47"/>
      <c r="GO13890" s="47"/>
      <c r="GP13890" s="47"/>
      <c r="GQ13890" s="47"/>
      <c r="GR13890" s="47"/>
      <c r="GS13890" s="47"/>
      <c r="GT13890" s="47"/>
      <c r="GU13890" s="47"/>
      <c r="GV13890" s="47"/>
      <c r="GW13890" s="47"/>
      <c r="GX13890" s="47"/>
      <c r="GY13890" s="47"/>
      <c r="GZ13890" s="47"/>
      <c r="HA13890" s="47"/>
      <c r="HB13890" s="47"/>
      <c r="HC13890" s="47"/>
      <c r="HD13890" s="47"/>
      <c r="HE13890" s="47"/>
      <c r="HF13890" s="47"/>
      <c r="HG13890" s="47"/>
      <c r="HH13890" s="47"/>
      <c r="HI13890" s="47"/>
      <c r="HJ13890" s="47"/>
      <c r="HK13890" s="47"/>
      <c r="HL13890" s="47"/>
      <c r="HM13890" s="47"/>
      <c r="HN13890" s="47"/>
      <c r="HO13890" s="47"/>
      <c r="HP13890" s="47"/>
      <c r="HQ13890" s="47"/>
      <c r="HR13890" s="47"/>
      <c r="HS13890" s="47"/>
      <c r="HT13890" s="47"/>
      <c r="HU13890" s="47"/>
      <c r="HV13890" s="47"/>
      <c r="HW13890" s="47"/>
      <c r="HX13890" s="47"/>
      <c r="HY13890" s="47"/>
      <c r="HZ13890" s="47"/>
      <c r="IA13890" s="47"/>
      <c r="IB13890" s="47"/>
      <c r="IC13890" s="47"/>
    </row>
    <row r="13891" spans="1:237" x14ac:dyDescent="0.2">
      <c r="A13891" s="47"/>
      <c r="B13891" s="43"/>
      <c r="C13891" s="47"/>
      <c r="D13891" s="43"/>
      <c r="E13891" s="47"/>
      <c r="F13891" s="47"/>
      <c r="G13891" s="47"/>
      <c r="H13891" s="47"/>
      <c r="I13891" s="47"/>
      <c r="J13891" s="47"/>
      <c r="K13891" s="47"/>
      <c r="L13891" s="47"/>
      <c r="M13891" s="47"/>
      <c r="N13891" s="47"/>
      <c r="O13891" s="47"/>
      <c r="P13891" s="47"/>
      <c r="Q13891" s="47"/>
      <c r="R13891" s="47"/>
      <c r="S13891" s="47"/>
      <c r="T13891" s="47"/>
      <c r="U13891" s="47"/>
      <c r="V13891" s="47"/>
      <c r="W13891" s="47"/>
      <c r="X13891" s="47"/>
      <c r="Y13891" s="47"/>
      <c r="Z13891" s="47"/>
      <c r="AA13891" s="47"/>
      <c r="AB13891" s="47"/>
      <c r="AC13891" s="47"/>
      <c r="AD13891" s="47"/>
      <c r="AE13891" s="47"/>
      <c r="AF13891" s="47"/>
      <c r="AG13891" s="47"/>
      <c r="AH13891" s="47"/>
      <c r="AI13891" s="47"/>
      <c r="AJ13891" s="47"/>
      <c r="AK13891" s="47"/>
      <c r="AL13891" s="47"/>
      <c r="AM13891" s="47"/>
      <c r="AN13891" s="47"/>
      <c r="AO13891" s="47"/>
      <c r="AP13891" s="47"/>
      <c r="AQ13891" s="47"/>
      <c r="AR13891" s="47"/>
      <c r="AS13891" s="47"/>
      <c r="AT13891" s="47"/>
      <c r="AU13891" s="47"/>
      <c r="AV13891" s="47"/>
      <c r="AW13891" s="47"/>
      <c r="AX13891" s="47"/>
      <c r="AY13891" s="47"/>
      <c r="AZ13891" s="47"/>
      <c r="BA13891" s="47"/>
      <c r="BB13891" s="47"/>
      <c r="BC13891" s="47"/>
      <c r="BD13891" s="47"/>
      <c r="BE13891" s="47"/>
      <c r="BF13891" s="47"/>
      <c r="BG13891" s="47"/>
      <c r="BH13891" s="47"/>
      <c r="BI13891" s="47"/>
      <c r="BJ13891" s="47"/>
      <c r="BK13891" s="47"/>
      <c r="BL13891" s="47"/>
      <c r="BM13891" s="47"/>
      <c r="BN13891" s="47"/>
      <c r="BO13891" s="47"/>
      <c r="BP13891" s="47"/>
      <c r="BQ13891" s="47"/>
      <c r="BR13891" s="47"/>
      <c r="BS13891" s="47"/>
      <c r="BT13891" s="47"/>
      <c r="BU13891" s="47"/>
      <c r="BV13891" s="47"/>
      <c r="BW13891" s="47"/>
      <c r="BX13891" s="47"/>
      <c r="BY13891" s="47"/>
      <c r="BZ13891" s="47"/>
      <c r="CA13891" s="47"/>
      <c r="CB13891" s="47"/>
      <c r="CC13891" s="47"/>
      <c r="CD13891" s="47"/>
      <c r="CE13891" s="47"/>
      <c r="CF13891" s="47"/>
      <c r="CG13891" s="47"/>
      <c r="CH13891" s="47"/>
      <c r="CI13891" s="47"/>
      <c r="CJ13891" s="47"/>
      <c r="CK13891" s="47"/>
      <c r="CL13891" s="47"/>
      <c r="CM13891" s="47"/>
      <c r="CN13891" s="47"/>
      <c r="CO13891" s="47"/>
      <c r="CP13891" s="47"/>
      <c r="CQ13891" s="47"/>
      <c r="CR13891" s="47"/>
      <c r="CS13891" s="47"/>
      <c r="CT13891" s="47"/>
      <c r="CU13891" s="47"/>
      <c r="CV13891" s="47"/>
      <c r="CW13891" s="47"/>
      <c r="CX13891" s="47"/>
      <c r="CY13891" s="47"/>
      <c r="CZ13891" s="47"/>
      <c r="DA13891" s="47"/>
      <c r="DB13891" s="47"/>
      <c r="DC13891" s="47"/>
      <c r="DD13891" s="47"/>
      <c r="DE13891" s="47"/>
      <c r="DF13891" s="47"/>
      <c r="DG13891" s="47"/>
      <c r="DH13891" s="47"/>
      <c r="DI13891" s="47"/>
      <c r="DJ13891" s="47"/>
      <c r="DK13891" s="47"/>
      <c r="DL13891" s="47"/>
      <c r="DM13891" s="47"/>
      <c r="DN13891" s="47"/>
      <c r="DO13891" s="47"/>
      <c r="DP13891" s="47"/>
      <c r="DQ13891" s="47"/>
      <c r="DR13891" s="47"/>
      <c r="DS13891" s="47"/>
      <c r="DT13891" s="47"/>
      <c r="DU13891" s="47"/>
      <c r="DV13891" s="47"/>
      <c r="DW13891" s="47"/>
      <c r="DX13891" s="47"/>
      <c r="DY13891" s="47"/>
      <c r="DZ13891" s="47"/>
      <c r="EA13891" s="47"/>
      <c r="EB13891" s="47"/>
      <c r="EC13891" s="47"/>
      <c r="ED13891" s="47"/>
      <c r="EE13891" s="47"/>
      <c r="EF13891" s="47"/>
      <c r="EG13891" s="47"/>
      <c r="EH13891" s="47"/>
      <c r="EI13891" s="47"/>
      <c r="EJ13891" s="47"/>
      <c r="EK13891" s="47"/>
      <c r="EL13891" s="47"/>
      <c r="EM13891" s="47"/>
      <c r="EN13891" s="47"/>
      <c r="EO13891" s="47"/>
      <c r="EP13891" s="47"/>
      <c r="EQ13891" s="47"/>
      <c r="ER13891" s="47"/>
      <c r="ES13891" s="47"/>
      <c r="ET13891" s="47"/>
      <c r="EU13891" s="47"/>
      <c r="EV13891" s="47"/>
      <c r="EW13891" s="47"/>
      <c r="EX13891" s="47"/>
      <c r="EY13891" s="47"/>
      <c r="EZ13891" s="47"/>
      <c r="FA13891" s="47"/>
      <c r="FB13891" s="47"/>
      <c r="FC13891" s="47"/>
      <c r="FD13891" s="47"/>
      <c r="FE13891" s="47"/>
      <c r="FF13891" s="47"/>
      <c r="FG13891" s="47"/>
      <c r="FH13891" s="47"/>
      <c r="FI13891" s="47"/>
      <c r="FJ13891" s="47"/>
      <c r="FK13891" s="47"/>
      <c r="FL13891" s="47"/>
      <c r="FM13891" s="47"/>
      <c r="FN13891" s="47"/>
      <c r="FO13891" s="47"/>
      <c r="FP13891" s="47"/>
      <c r="FQ13891" s="47"/>
      <c r="FR13891" s="47"/>
      <c r="FS13891" s="47"/>
      <c r="FT13891" s="47"/>
      <c r="FU13891" s="47"/>
      <c r="FV13891" s="47"/>
      <c r="FW13891" s="47"/>
      <c r="FX13891" s="47"/>
      <c r="FY13891" s="47"/>
      <c r="FZ13891" s="47"/>
      <c r="GA13891" s="47"/>
      <c r="GB13891" s="47"/>
      <c r="GC13891" s="47"/>
      <c r="GD13891" s="47"/>
      <c r="GE13891" s="47"/>
      <c r="GF13891" s="47"/>
      <c r="GG13891" s="47"/>
      <c r="GH13891" s="47"/>
      <c r="GI13891" s="47"/>
      <c r="GJ13891" s="47"/>
      <c r="GK13891" s="47"/>
      <c r="GL13891" s="47"/>
      <c r="GM13891" s="47"/>
      <c r="GN13891" s="47"/>
      <c r="GO13891" s="47"/>
      <c r="GP13891" s="47"/>
      <c r="GQ13891" s="47"/>
      <c r="GR13891" s="47"/>
      <c r="GS13891" s="47"/>
      <c r="GT13891" s="47"/>
      <c r="GU13891" s="47"/>
      <c r="GV13891" s="47"/>
      <c r="GW13891" s="47"/>
      <c r="GX13891" s="47"/>
      <c r="GY13891" s="47"/>
      <c r="GZ13891" s="47"/>
      <c r="HA13891" s="47"/>
      <c r="HB13891" s="47"/>
      <c r="HC13891" s="47"/>
      <c r="HD13891" s="47"/>
      <c r="HE13891" s="47"/>
      <c r="HF13891" s="47"/>
      <c r="HG13891" s="47"/>
      <c r="HH13891" s="47"/>
      <c r="HI13891" s="47"/>
      <c r="HJ13891" s="47"/>
      <c r="HK13891" s="47"/>
      <c r="HL13891" s="47"/>
      <c r="HM13891" s="47"/>
      <c r="HN13891" s="47"/>
      <c r="HO13891" s="47"/>
      <c r="HP13891" s="47"/>
      <c r="HQ13891" s="47"/>
      <c r="HR13891" s="47"/>
      <c r="HS13891" s="47"/>
      <c r="HT13891" s="47"/>
      <c r="HU13891" s="47"/>
      <c r="HV13891" s="47"/>
      <c r="HW13891" s="47"/>
      <c r="HX13891" s="47"/>
      <c r="HY13891" s="47"/>
      <c r="HZ13891" s="47"/>
      <c r="IA13891" s="47"/>
      <c r="IB13891" s="47"/>
      <c r="IC13891" s="47"/>
    </row>
    <row r="13892" spans="1:237" x14ac:dyDescent="0.2">
      <c r="A13892" s="47"/>
      <c r="B13892" s="43"/>
      <c r="C13892" s="47"/>
      <c r="D13892" s="43"/>
      <c r="E13892" s="47"/>
      <c r="F13892" s="47"/>
      <c r="G13892" s="47"/>
      <c r="H13892" s="47"/>
      <c r="I13892" s="47"/>
      <c r="J13892" s="47"/>
      <c r="K13892" s="47"/>
      <c r="L13892" s="47"/>
      <c r="M13892" s="47"/>
      <c r="N13892" s="47"/>
      <c r="O13892" s="47"/>
      <c r="P13892" s="47"/>
      <c r="Q13892" s="47"/>
      <c r="R13892" s="47"/>
      <c r="S13892" s="47"/>
      <c r="T13892" s="47"/>
      <c r="U13892" s="47"/>
      <c r="V13892" s="47"/>
      <c r="W13892" s="47"/>
      <c r="X13892" s="47"/>
      <c r="Y13892" s="47"/>
      <c r="Z13892" s="47"/>
      <c r="AA13892" s="47"/>
      <c r="AB13892" s="47"/>
      <c r="AC13892" s="47"/>
      <c r="AD13892" s="47"/>
      <c r="AE13892" s="47"/>
      <c r="AF13892" s="47"/>
      <c r="AG13892" s="47"/>
      <c r="AH13892" s="47"/>
      <c r="AI13892" s="47"/>
      <c r="AJ13892" s="47"/>
      <c r="AK13892" s="47"/>
      <c r="AL13892" s="47"/>
      <c r="AM13892" s="47"/>
      <c r="AN13892" s="47"/>
      <c r="AO13892" s="47"/>
      <c r="AP13892" s="47"/>
      <c r="AQ13892" s="47"/>
      <c r="AR13892" s="47"/>
      <c r="AS13892" s="47"/>
      <c r="AT13892" s="47"/>
      <c r="AU13892" s="47"/>
      <c r="AV13892" s="47"/>
      <c r="AW13892" s="47"/>
      <c r="AX13892" s="47"/>
      <c r="AY13892" s="47"/>
      <c r="AZ13892" s="47"/>
      <c r="BA13892" s="47"/>
      <c r="BB13892" s="47"/>
      <c r="BC13892" s="47"/>
      <c r="BD13892" s="47"/>
      <c r="BE13892" s="47"/>
      <c r="BF13892" s="47"/>
      <c r="BG13892" s="47"/>
      <c r="BH13892" s="47"/>
      <c r="BI13892" s="47"/>
      <c r="BJ13892" s="47"/>
      <c r="BK13892" s="47"/>
      <c r="BL13892" s="47"/>
      <c r="BM13892" s="47"/>
      <c r="BN13892" s="47"/>
      <c r="BO13892" s="47"/>
      <c r="BP13892" s="47"/>
      <c r="BQ13892" s="47"/>
      <c r="BR13892" s="47"/>
      <c r="BS13892" s="47"/>
      <c r="BT13892" s="47"/>
      <c r="BU13892" s="47"/>
      <c r="BV13892" s="47"/>
      <c r="BW13892" s="47"/>
      <c r="BX13892" s="47"/>
      <c r="BY13892" s="47"/>
      <c r="BZ13892" s="47"/>
      <c r="CA13892" s="47"/>
      <c r="CB13892" s="47"/>
      <c r="CC13892" s="47"/>
      <c r="CD13892" s="47"/>
      <c r="CE13892" s="47"/>
      <c r="CF13892" s="47"/>
      <c r="CG13892" s="47"/>
      <c r="CH13892" s="47"/>
      <c r="CI13892" s="47"/>
      <c r="CJ13892" s="47"/>
      <c r="CK13892" s="47"/>
      <c r="CL13892" s="47"/>
      <c r="CM13892" s="47"/>
      <c r="CN13892" s="47"/>
      <c r="CO13892" s="47"/>
      <c r="CP13892" s="47"/>
      <c r="CQ13892" s="47"/>
      <c r="CR13892" s="47"/>
      <c r="CS13892" s="47"/>
      <c r="CT13892" s="47"/>
      <c r="CU13892" s="47"/>
      <c r="CV13892" s="47"/>
      <c r="CW13892" s="47"/>
      <c r="CX13892" s="47"/>
      <c r="CY13892" s="47"/>
      <c r="CZ13892" s="47"/>
      <c r="DA13892" s="47"/>
      <c r="DB13892" s="47"/>
      <c r="DC13892" s="47"/>
      <c r="DD13892" s="47"/>
      <c r="DE13892" s="47"/>
      <c r="DF13892" s="47"/>
      <c r="DG13892" s="47"/>
      <c r="DH13892" s="47"/>
      <c r="DI13892" s="47"/>
      <c r="DJ13892" s="47"/>
      <c r="DK13892" s="47"/>
      <c r="DL13892" s="47"/>
      <c r="DM13892" s="47"/>
      <c r="DN13892" s="47"/>
      <c r="DO13892" s="47"/>
      <c r="DP13892" s="47"/>
      <c r="DQ13892" s="47"/>
      <c r="DR13892" s="47"/>
      <c r="DS13892" s="47"/>
      <c r="DT13892" s="47"/>
      <c r="DU13892" s="47"/>
      <c r="DV13892" s="47"/>
      <c r="DW13892" s="47"/>
      <c r="DX13892" s="47"/>
      <c r="DY13892" s="47"/>
      <c r="DZ13892" s="47"/>
      <c r="EA13892" s="47"/>
      <c r="EB13892" s="47"/>
      <c r="EC13892" s="47"/>
      <c r="ED13892" s="47"/>
      <c r="EE13892" s="47"/>
      <c r="EF13892" s="47"/>
      <c r="EG13892" s="47"/>
      <c r="EH13892" s="47"/>
      <c r="EI13892" s="47"/>
      <c r="EJ13892" s="47"/>
      <c r="EK13892" s="47"/>
      <c r="EL13892" s="47"/>
      <c r="EM13892" s="47"/>
      <c r="EN13892" s="47"/>
      <c r="EO13892" s="47"/>
      <c r="EP13892" s="47"/>
      <c r="EQ13892" s="47"/>
      <c r="ER13892" s="47"/>
      <c r="ES13892" s="47"/>
      <c r="ET13892" s="47"/>
      <c r="EU13892" s="47"/>
      <c r="EV13892" s="47"/>
      <c r="EW13892" s="47"/>
      <c r="EX13892" s="47"/>
      <c r="EY13892" s="47"/>
      <c r="EZ13892" s="47"/>
      <c r="FA13892" s="47"/>
      <c r="FB13892" s="47"/>
      <c r="FC13892" s="47"/>
      <c r="FD13892" s="47"/>
      <c r="FE13892" s="47"/>
      <c r="FF13892" s="47"/>
      <c r="FG13892" s="47"/>
      <c r="FH13892" s="47"/>
      <c r="FI13892" s="47"/>
      <c r="FJ13892" s="47"/>
      <c r="FK13892" s="47"/>
      <c r="FL13892" s="47"/>
      <c r="FM13892" s="47"/>
      <c r="FN13892" s="47"/>
      <c r="FO13892" s="47"/>
      <c r="FP13892" s="47"/>
      <c r="FQ13892" s="47"/>
      <c r="FR13892" s="47"/>
      <c r="FS13892" s="47"/>
      <c r="FT13892" s="47"/>
      <c r="FU13892" s="47"/>
      <c r="FV13892" s="47"/>
      <c r="FW13892" s="47"/>
      <c r="FX13892" s="47"/>
      <c r="FY13892" s="47"/>
      <c r="FZ13892" s="47"/>
      <c r="GA13892" s="47"/>
      <c r="GB13892" s="47"/>
      <c r="GC13892" s="47"/>
      <c r="GD13892" s="47"/>
      <c r="GE13892" s="47"/>
      <c r="GF13892" s="47"/>
      <c r="GG13892" s="47"/>
      <c r="GH13892" s="47"/>
      <c r="GI13892" s="47"/>
      <c r="GJ13892" s="47"/>
      <c r="GK13892" s="47"/>
      <c r="GL13892" s="47"/>
      <c r="GM13892" s="47"/>
      <c r="GN13892" s="47"/>
      <c r="GO13892" s="47"/>
      <c r="GP13892" s="47"/>
      <c r="GQ13892" s="47"/>
      <c r="GR13892" s="47"/>
      <c r="GS13892" s="47"/>
      <c r="GT13892" s="47"/>
      <c r="GU13892" s="47"/>
      <c r="GV13892" s="47"/>
      <c r="GW13892" s="47"/>
      <c r="GX13892" s="47"/>
      <c r="GY13892" s="47"/>
      <c r="GZ13892" s="47"/>
      <c r="HA13892" s="47"/>
      <c r="HB13892" s="47"/>
      <c r="HC13892" s="47"/>
      <c r="HD13892" s="47"/>
      <c r="HE13892" s="47"/>
      <c r="HF13892" s="47"/>
      <c r="HG13892" s="47"/>
      <c r="HH13892" s="47"/>
      <c r="HI13892" s="47"/>
      <c r="HJ13892" s="47"/>
      <c r="HK13892" s="47"/>
      <c r="HL13892" s="47"/>
      <c r="HM13892" s="47"/>
      <c r="HN13892" s="47"/>
      <c r="HO13892" s="47"/>
      <c r="HP13892" s="47"/>
      <c r="HQ13892" s="47"/>
      <c r="HR13892" s="47"/>
      <c r="HS13892" s="47"/>
      <c r="HT13892" s="47"/>
      <c r="HU13892" s="47"/>
      <c r="HV13892" s="47"/>
      <c r="HW13892" s="47"/>
      <c r="HX13892" s="47"/>
      <c r="HY13892" s="47"/>
      <c r="HZ13892" s="47"/>
      <c r="IA13892" s="47"/>
      <c r="IB13892" s="47"/>
      <c r="IC13892" s="47"/>
    </row>
    <row r="13893" spans="1:237" x14ac:dyDescent="0.2">
      <c r="A13893" s="47"/>
      <c r="B13893" s="43"/>
      <c r="C13893" s="47"/>
      <c r="D13893" s="43"/>
      <c r="E13893" s="47"/>
      <c r="F13893" s="47"/>
      <c r="G13893" s="47"/>
      <c r="H13893" s="47"/>
      <c r="I13893" s="47"/>
      <c r="J13893" s="47"/>
      <c r="K13893" s="47"/>
      <c r="L13893" s="47"/>
      <c r="M13893" s="47"/>
      <c r="N13893" s="47"/>
      <c r="O13893" s="47"/>
      <c r="P13893" s="47"/>
      <c r="Q13893" s="47"/>
      <c r="R13893" s="47"/>
      <c r="S13893" s="47"/>
      <c r="T13893" s="47"/>
      <c r="U13893" s="47"/>
      <c r="V13893" s="47"/>
      <c r="W13893" s="47"/>
      <c r="X13893" s="47"/>
      <c r="Y13893" s="47"/>
      <c r="Z13893" s="47"/>
      <c r="AA13893" s="47"/>
      <c r="AB13893" s="47"/>
      <c r="AC13893" s="47"/>
      <c r="AD13893" s="47"/>
      <c r="AE13893" s="47"/>
      <c r="AF13893" s="47"/>
      <c r="AG13893" s="47"/>
      <c r="AH13893" s="47"/>
      <c r="AI13893" s="47"/>
      <c r="AJ13893" s="47"/>
      <c r="AK13893" s="47"/>
      <c r="AL13893" s="47"/>
      <c r="AM13893" s="47"/>
      <c r="AN13893" s="47"/>
      <c r="AO13893" s="47"/>
      <c r="AP13893" s="47"/>
      <c r="AQ13893" s="47"/>
      <c r="AR13893" s="47"/>
      <c r="AS13893" s="47"/>
      <c r="AT13893" s="47"/>
      <c r="AU13893" s="47"/>
      <c r="AV13893" s="47"/>
      <c r="AW13893" s="47"/>
      <c r="AX13893" s="47"/>
      <c r="AY13893" s="47"/>
      <c r="AZ13893" s="47"/>
      <c r="BA13893" s="47"/>
      <c r="BB13893" s="47"/>
      <c r="BC13893" s="47"/>
      <c r="BD13893" s="47"/>
      <c r="BE13893" s="47"/>
      <c r="BF13893" s="47"/>
      <c r="BG13893" s="47"/>
      <c r="BH13893" s="47"/>
      <c r="BI13893" s="47"/>
      <c r="BJ13893" s="47"/>
      <c r="BK13893" s="47"/>
      <c r="BL13893" s="47"/>
      <c r="BM13893" s="47"/>
      <c r="BN13893" s="47"/>
      <c r="BO13893" s="47"/>
      <c r="BP13893" s="47"/>
      <c r="BQ13893" s="47"/>
      <c r="BR13893" s="47"/>
      <c r="BS13893" s="47"/>
      <c r="BT13893" s="47"/>
      <c r="BU13893" s="47"/>
      <c r="BV13893" s="47"/>
      <c r="BW13893" s="47"/>
      <c r="BX13893" s="47"/>
      <c r="BY13893" s="47"/>
      <c r="BZ13893" s="47"/>
      <c r="CA13893" s="47"/>
      <c r="CB13893" s="47"/>
      <c r="CC13893" s="47"/>
      <c r="CD13893" s="47"/>
      <c r="CE13893" s="47"/>
      <c r="CF13893" s="47"/>
      <c r="CG13893" s="47"/>
      <c r="CH13893" s="47"/>
      <c r="CI13893" s="47"/>
      <c r="CJ13893" s="47"/>
      <c r="CK13893" s="47"/>
      <c r="CL13893" s="47"/>
      <c r="CM13893" s="47"/>
      <c r="CN13893" s="47"/>
      <c r="CO13893" s="47"/>
      <c r="CP13893" s="47"/>
      <c r="CQ13893" s="47"/>
      <c r="CR13893" s="47"/>
      <c r="CS13893" s="47"/>
      <c r="CT13893" s="47"/>
      <c r="CU13893" s="47"/>
      <c r="CV13893" s="47"/>
      <c r="CW13893" s="47"/>
      <c r="CX13893" s="47"/>
      <c r="CY13893" s="47"/>
      <c r="CZ13893" s="47"/>
      <c r="DA13893" s="47"/>
      <c r="DB13893" s="47"/>
      <c r="DC13893" s="47"/>
      <c r="DD13893" s="47"/>
      <c r="DE13893" s="47"/>
      <c r="DF13893" s="47"/>
      <c r="DG13893" s="47"/>
      <c r="DH13893" s="47"/>
      <c r="DI13893" s="47"/>
      <c r="DJ13893" s="47"/>
      <c r="DK13893" s="47"/>
      <c r="DL13893" s="47"/>
      <c r="DM13893" s="47"/>
      <c r="DN13893" s="47"/>
      <c r="DO13893" s="47"/>
      <c r="DP13893" s="47"/>
      <c r="DQ13893" s="47"/>
      <c r="DR13893" s="47"/>
      <c r="DS13893" s="47"/>
      <c r="DT13893" s="47"/>
      <c r="DU13893" s="47"/>
      <c r="DV13893" s="47"/>
      <c r="DW13893" s="47"/>
      <c r="DX13893" s="47"/>
      <c r="DY13893" s="47"/>
      <c r="DZ13893" s="47"/>
      <c r="EA13893" s="47"/>
      <c r="EB13893" s="47"/>
      <c r="EC13893" s="47"/>
      <c r="ED13893" s="47"/>
      <c r="EE13893" s="47"/>
      <c r="EF13893" s="47"/>
      <c r="EG13893" s="47"/>
      <c r="EH13893" s="47"/>
      <c r="EI13893" s="47"/>
      <c r="EJ13893" s="47"/>
      <c r="EK13893" s="47"/>
      <c r="EL13893" s="47"/>
      <c r="EM13893" s="47"/>
      <c r="EN13893" s="47"/>
      <c r="EO13893" s="47"/>
      <c r="EP13893" s="47"/>
      <c r="EQ13893" s="47"/>
      <c r="ER13893" s="47"/>
      <c r="ES13893" s="47"/>
      <c r="ET13893" s="47"/>
      <c r="EU13893" s="47"/>
      <c r="EV13893" s="47"/>
      <c r="EW13893" s="47"/>
      <c r="EX13893" s="47"/>
      <c r="EY13893" s="47"/>
      <c r="EZ13893" s="47"/>
      <c r="FA13893" s="47"/>
      <c r="FB13893" s="47"/>
      <c r="FC13893" s="47"/>
      <c r="FD13893" s="47"/>
      <c r="FE13893" s="47"/>
      <c r="FF13893" s="47"/>
      <c r="FG13893" s="47"/>
      <c r="FH13893" s="47"/>
      <c r="FI13893" s="47"/>
      <c r="FJ13893" s="47"/>
      <c r="FK13893" s="47"/>
      <c r="FL13893" s="47"/>
      <c r="FM13893" s="47"/>
      <c r="FN13893" s="47"/>
      <c r="FO13893" s="47"/>
      <c r="FP13893" s="47"/>
      <c r="FQ13893" s="47"/>
      <c r="FR13893" s="47"/>
      <c r="FS13893" s="47"/>
      <c r="FT13893" s="47"/>
      <c r="FU13893" s="47"/>
      <c r="FV13893" s="47"/>
      <c r="FW13893" s="47"/>
      <c r="FX13893" s="47"/>
      <c r="FY13893" s="47"/>
      <c r="FZ13893" s="47"/>
      <c r="GA13893" s="47"/>
      <c r="GB13893" s="47"/>
      <c r="GC13893" s="47"/>
      <c r="GD13893" s="47"/>
      <c r="GE13893" s="47"/>
      <c r="GF13893" s="47"/>
      <c r="GG13893" s="47"/>
      <c r="GH13893" s="47"/>
      <c r="GI13893" s="47"/>
      <c r="GJ13893" s="47"/>
      <c r="GK13893" s="47"/>
      <c r="GL13893" s="47"/>
      <c r="GM13893" s="47"/>
      <c r="GN13893" s="47"/>
      <c r="GO13893" s="47"/>
      <c r="GP13893" s="47"/>
      <c r="GQ13893" s="47"/>
      <c r="GR13893" s="47"/>
      <c r="GS13893" s="47"/>
      <c r="GT13893" s="47"/>
      <c r="GU13893" s="47"/>
      <c r="GV13893" s="47"/>
      <c r="GW13893" s="47"/>
      <c r="GX13893" s="47"/>
      <c r="GY13893" s="47"/>
      <c r="GZ13893" s="47"/>
      <c r="HA13893" s="47"/>
      <c r="HB13893" s="47"/>
      <c r="HC13893" s="47"/>
      <c r="HD13893" s="47"/>
      <c r="HE13893" s="47"/>
      <c r="HF13893" s="47"/>
      <c r="HG13893" s="47"/>
      <c r="HH13893" s="47"/>
      <c r="HI13893" s="47"/>
      <c r="HJ13893" s="47"/>
      <c r="HK13893" s="47"/>
      <c r="HL13893" s="47"/>
      <c r="HM13893" s="47"/>
      <c r="HN13893" s="47"/>
      <c r="HO13893" s="47"/>
      <c r="HP13893" s="47"/>
      <c r="HQ13893" s="47"/>
      <c r="HR13893" s="47"/>
      <c r="HS13893" s="47"/>
      <c r="HT13893" s="47"/>
      <c r="HU13893" s="47"/>
      <c r="HV13893" s="47"/>
      <c r="HW13893" s="47"/>
      <c r="HX13893" s="47"/>
      <c r="HY13893" s="47"/>
      <c r="HZ13893" s="47"/>
      <c r="IA13893" s="47"/>
      <c r="IB13893" s="47"/>
      <c r="IC13893" s="47"/>
    </row>
    <row r="13894" spans="1:237" x14ac:dyDescent="0.2">
      <c r="A13894" s="47"/>
      <c r="B13894" s="43"/>
      <c r="C13894" s="47"/>
      <c r="D13894" s="43"/>
      <c r="E13894" s="47"/>
      <c r="F13894" s="47"/>
      <c r="G13894" s="47"/>
      <c r="H13894" s="47"/>
      <c r="I13894" s="47"/>
      <c r="J13894" s="47"/>
      <c r="K13894" s="47"/>
      <c r="L13894" s="47"/>
      <c r="M13894" s="47"/>
      <c r="N13894" s="47"/>
      <c r="O13894" s="47"/>
      <c r="P13894" s="47"/>
      <c r="Q13894" s="47"/>
      <c r="R13894" s="47"/>
      <c r="S13894" s="47"/>
      <c r="T13894" s="47"/>
      <c r="U13894" s="47"/>
      <c r="V13894" s="47"/>
      <c r="W13894" s="47"/>
      <c r="X13894" s="47"/>
      <c r="Y13894" s="47"/>
      <c r="Z13894" s="47"/>
      <c r="AA13894" s="47"/>
      <c r="AB13894" s="47"/>
      <c r="AC13894" s="47"/>
      <c r="AD13894" s="47"/>
      <c r="AE13894" s="47"/>
      <c r="AF13894" s="47"/>
      <c r="AG13894" s="47"/>
      <c r="AH13894" s="47"/>
      <c r="AI13894" s="47"/>
      <c r="AJ13894" s="47"/>
      <c r="AK13894" s="47"/>
      <c r="AL13894" s="47"/>
      <c r="AM13894" s="47"/>
      <c r="AN13894" s="47"/>
      <c r="AO13894" s="47"/>
      <c r="AP13894" s="47"/>
      <c r="AQ13894" s="47"/>
      <c r="AR13894" s="47"/>
      <c r="AS13894" s="47"/>
      <c r="AT13894" s="47"/>
      <c r="AU13894" s="47"/>
      <c r="AV13894" s="47"/>
      <c r="AW13894" s="47"/>
      <c r="AX13894" s="47"/>
      <c r="AY13894" s="47"/>
      <c r="AZ13894" s="47"/>
      <c r="BA13894" s="47"/>
      <c r="BB13894" s="47"/>
      <c r="BC13894" s="47"/>
      <c r="BD13894" s="47"/>
      <c r="BE13894" s="47"/>
      <c r="BF13894" s="47"/>
      <c r="BG13894" s="47"/>
      <c r="BH13894" s="47"/>
      <c r="BI13894" s="47"/>
      <c r="BJ13894" s="47"/>
      <c r="BK13894" s="47"/>
      <c r="BL13894" s="47"/>
      <c r="BM13894" s="47"/>
      <c r="BN13894" s="47"/>
      <c r="BO13894" s="47"/>
      <c r="BP13894" s="47"/>
      <c r="BQ13894" s="47"/>
      <c r="BR13894" s="47"/>
      <c r="BS13894" s="47"/>
      <c r="BT13894" s="47"/>
      <c r="BU13894" s="47"/>
      <c r="BV13894" s="47"/>
      <c r="BW13894" s="47"/>
      <c r="BX13894" s="47"/>
      <c r="BY13894" s="47"/>
      <c r="BZ13894" s="47"/>
      <c r="CA13894" s="47"/>
      <c r="CB13894" s="47"/>
      <c r="CC13894" s="47"/>
      <c r="CD13894" s="47"/>
      <c r="CE13894" s="47"/>
      <c r="CF13894" s="47"/>
      <c r="CG13894" s="47"/>
      <c r="CH13894" s="47"/>
      <c r="CI13894" s="47"/>
      <c r="CJ13894" s="47"/>
      <c r="CK13894" s="47"/>
      <c r="CL13894" s="47"/>
      <c r="CM13894" s="47"/>
      <c r="CN13894" s="47"/>
      <c r="CO13894" s="47"/>
      <c r="CP13894" s="47"/>
      <c r="CQ13894" s="47"/>
      <c r="CR13894" s="47"/>
      <c r="CS13894" s="47"/>
      <c r="CT13894" s="47"/>
      <c r="CU13894" s="47"/>
      <c r="CV13894" s="47"/>
      <c r="CW13894" s="47"/>
      <c r="CX13894" s="47"/>
      <c r="CY13894" s="47"/>
      <c r="CZ13894" s="47"/>
      <c r="DA13894" s="47"/>
      <c r="DB13894" s="47"/>
      <c r="DC13894" s="47"/>
      <c r="DD13894" s="47"/>
      <c r="DE13894" s="47"/>
      <c r="DF13894" s="47"/>
      <c r="DG13894" s="47"/>
      <c r="DH13894" s="47"/>
      <c r="DI13894" s="47"/>
      <c r="DJ13894" s="47"/>
      <c r="DK13894" s="47"/>
      <c r="DL13894" s="47"/>
      <c r="DM13894" s="47"/>
      <c r="DN13894" s="47"/>
      <c r="DO13894" s="47"/>
      <c r="DP13894" s="47"/>
      <c r="DQ13894" s="47"/>
      <c r="DR13894" s="47"/>
      <c r="DS13894" s="47"/>
      <c r="DT13894" s="47"/>
      <c r="DU13894" s="47"/>
      <c r="DV13894" s="47"/>
      <c r="DW13894" s="47"/>
      <c r="DX13894" s="47"/>
      <c r="DY13894" s="47"/>
      <c r="DZ13894" s="47"/>
      <c r="EA13894" s="47"/>
      <c r="EB13894" s="47"/>
      <c r="EC13894" s="47"/>
      <c r="ED13894" s="47"/>
      <c r="EE13894" s="47"/>
      <c r="EF13894" s="47"/>
      <c r="EG13894" s="47"/>
      <c r="EH13894" s="47"/>
      <c r="EI13894" s="47"/>
      <c r="EJ13894" s="47"/>
      <c r="EK13894" s="47"/>
      <c r="EL13894" s="47"/>
      <c r="EM13894" s="47"/>
      <c r="EN13894" s="47"/>
      <c r="EO13894" s="47"/>
      <c r="EP13894" s="47"/>
      <c r="EQ13894" s="47"/>
      <c r="ER13894" s="47"/>
      <c r="ES13894" s="47"/>
      <c r="ET13894" s="47"/>
      <c r="EU13894" s="47"/>
      <c r="EV13894" s="47"/>
      <c r="EW13894" s="47"/>
      <c r="EX13894" s="47"/>
      <c r="EY13894" s="47"/>
      <c r="EZ13894" s="47"/>
      <c r="FA13894" s="47"/>
      <c r="FB13894" s="47"/>
      <c r="FC13894" s="47"/>
      <c r="FD13894" s="47"/>
      <c r="FE13894" s="47"/>
      <c r="FF13894" s="47"/>
      <c r="FG13894" s="47"/>
      <c r="FH13894" s="47"/>
      <c r="FI13894" s="47"/>
      <c r="FJ13894" s="47"/>
      <c r="FK13894" s="47"/>
      <c r="FL13894" s="47"/>
      <c r="FM13894" s="47"/>
      <c r="FN13894" s="47"/>
      <c r="FO13894" s="47"/>
      <c r="FP13894" s="47"/>
      <c r="FQ13894" s="47"/>
      <c r="FR13894" s="47"/>
      <c r="FS13894" s="47"/>
      <c r="FT13894" s="47"/>
      <c r="FU13894" s="47"/>
      <c r="FV13894" s="47"/>
      <c r="FW13894" s="47"/>
      <c r="FX13894" s="47"/>
      <c r="FY13894" s="47"/>
      <c r="FZ13894" s="47"/>
      <c r="GA13894" s="47"/>
      <c r="GB13894" s="47"/>
      <c r="GC13894" s="47"/>
      <c r="GD13894" s="47"/>
      <c r="GE13894" s="47"/>
      <c r="GF13894" s="47"/>
      <c r="GG13894" s="47"/>
      <c r="GH13894" s="47"/>
      <c r="GI13894" s="47"/>
      <c r="GJ13894" s="47"/>
      <c r="GK13894" s="47"/>
      <c r="GL13894" s="47"/>
      <c r="GM13894" s="47"/>
      <c r="GN13894" s="47"/>
      <c r="GO13894" s="47"/>
      <c r="GP13894" s="47"/>
      <c r="GQ13894" s="47"/>
      <c r="GR13894" s="47"/>
      <c r="GS13894" s="47"/>
      <c r="GT13894" s="47"/>
      <c r="GU13894" s="47"/>
      <c r="GV13894" s="47"/>
      <c r="GW13894" s="47"/>
      <c r="GX13894" s="47"/>
      <c r="GY13894" s="47"/>
      <c r="GZ13894" s="47"/>
      <c r="HA13894" s="47"/>
      <c r="HB13894" s="47"/>
      <c r="HC13894" s="47"/>
      <c r="HD13894" s="47"/>
      <c r="HE13894" s="47"/>
      <c r="HF13894" s="47"/>
      <c r="HG13894" s="47"/>
      <c r="HH13894" s="47"/>
      <c r="HI13894" s="47"/>
      <c r="HJ13894" s="47"/>
      <c r="HK13894" s="47"/>
      <c r="HL13894" s="47"/>
      <c r="HM13894" s="47"/>
      <c r="HN13894" s="47"/>
      <c r="HO13894" s="47"/>
      <c r="HP13894" s="47"/>
      <c r="HQ13894" s="47"/>
      <c r="HR13894" s="47"/>
      <c r="HS13894" s="47"/>
      <c r="HT13894" s="47"/>
      <c r="HU13894" s="47"/>
      <c r="HV13894" s="47"/>
      <c r="HW13894" s="47"/>
      <c r="HX13894" s="47"/>
      <c r="HY13894" s="47"/>
      <c r="HZ13894" s="47"/>
      <c r="IA13894" s="47"/>
      <c r="IB13894" s="47"/>
      <c r="IC13894" s="47"/>
    </row>
    <row r="13895" spans="1:237" x14ac:dyDescent="0.2">
      <c r="A13895" s="47"/>
      <c r="B13895" s="43"/>
      <c r="C13895" s="47"/>
      <c r="D13895" s="43"/>
      <c r="E13895" s="47"/>
      <c r="F13895" s="47"/>
      <c r="G13895" s="47"/>
      <c r="H13895" s="47"/>
      <c r="I13895" s="47"/>
      <c r="J13895" s="47"/>
      <c r="K13895" s="47"/>
      <c r="L13895" s="47"/>
      <c r="M13895" s="47"/>
      <c r="N13895" s="47"/>
      <c r="O13895" s="47"/>
      <c r="P13895" s="47"/>
      <c r="Q13895" s="47"/>
      <c r="R13895" s="47"/>
      <c r="S13895" s="47"/>
      <c r="T13895" s="47"/>
      <c r="U13895" s="47"/>
      <c r="V13895" s="47"/>
      <c r="W13895" s="47"/>
      <c r="X13895" s="47"/>
      <c r="Y13895" s="47"/>
      <c r="Z13895" s="47"/>
      <c r="AA13895" s="47"/>
      <c r="AB13895" s="47"/>
      <c r="AC13895" s="47"/>
      <c r="AD13895" s="47"/>
      <c r="AE13895" s="47"/>
      <c r="AF13895" s="47"/>
      <c r="AG13895" s="47"/>
      <c r="AH13895" s="47"/>
      <c r="AI13895" s="47"/>
      <c r="AJ13895" s="47"/>
      <c r="AK13895" s="47"/>
      <c r="AL13895" s="47"/>
      <c r="AM13895" s="47"/>
      <c r="AN13895" s="47"/>
      <c r="AO13895" s="47"/>
      <c r="AP13895" s="47"/>
      <c r="AQ13895" s="47"/>
      <c r="AR13895" s="47"/>
      <c r="AS13895" s="47"/>
      <c r="AT13895" s="47"/>
      <c r="AU13895" s="47"/>
      <c r="AV13895" s="47"/>
      <c r="AW13895" s="47"/>
      <c r="AX13895" s="47"/>
      <c r="AY13895" s="47"/>
      <c r="AZ13895" s="47"/>
      <c r="BA13895" s="47"/>
      <c r="BB13895" s="47"/>
      <c r="BC13895" s="47"/>
      <c r="BD13895" s="47"/>
      <c r="BE13895" s="47"/>
      <c r="BF13895" s="47"/>
      <c r="BG13895" s="47"/>
      <c r="BH13895" s="47"/>
      <c r="BI13895" s="47"/>
      <c r="BJ13895" s="47"/>
      <c r="BK13895" s="47"/>
      <c r="BL13895" s="47"/>
      <c r="BM13895" s="47"/>
      <c r="BN13895" s="47"/>
      <c r="BO13895" s="47"/>
      <c r="BP13895" s="47"/>
      <c r="BQ13895" s="47"/>
      <c r="BR13895" s="47"/>
      <c r="BS13895" s="47"/>
      <c r="BT13895" s="47"/>
      <c r="BU13895" s="47"/>
      <c r="BV13895" s="47"/>
      <c r="BW13895" s="47"/>
      <c r="BX13895" s="47"/>
      <c r="BY13895" s="47"/>
      <c r="BZ13895" s="47"/>
      <c r="CA13895" s="47"/>
      <c r="CB13895" s="47"/>
      <c r="CC13895" s="47"/>
      <c r="CD13895" s="47"/>
      <c r="CE13895" s="47"/>
      <c r="CF13895" s="47"/>
      <c r="CG13895" s="47"/>
      <c r="CH13895" s="47"/>
      <c r="CI13895" s="47"/>
      <c r="CJ13895" s="47"/>
      <c r="CK13895" s="47"/>
      <c r="CL13895" s="47"/>
      <c r="CM13895" s="47"/>
      <c r="CN13895" s="47"/>
      <c r="CO13895" s="47"/>
      <c r="CP13895" s="47"/>
      <c r="CQ13895" s="47"/>
      <c r="CR13895" s="47"/>
      <c r="CS13895" s="47"/>
      <c r="CT13895" s="47"/>
      <c r="CU13895" s="47"/>
      <c r="CV13895" s="47"/>
      <c r="CW13895" s="47"/>
      <c r="CX13895" s="47"/>
      <c r="CY13895" s="47"/>
      <c r="CZ13895" s="47"/>
      <c r="DA13895" s="47"/>
      <c r="DB13895" s="47"/>
      <c r="DC13895" s="47"/>
      <c r="DD13895" s="47"/>
      <c r="DE13895" s="47"/>
      <c r="DF13895" s="47"/>
      <c r="DG13895" s="47"/>
      <c r="DH13895" s="47"/>
      <c r="DI13895" s="47"/>
      <c r="DJ13895" s="47"/>
      <c r="DK13895" s="47"/>
      <c r="DL13895" s="47"/>
      <c r="DM13895" s="47"/>
      <c r="DN13895" s="47"/>
      <c r="DO13895" s="47"/>
      <c r="DP13895" s="47"/>
      <c r="DQ13895" s="47"/>
      <c r="DR13895" s="47"/>
      <c r="DS13895" s="47"/>
      <c r="DT13895" s="47"/>
      <c r="DU13895" s="47"/>
      <c r="DV13895" s="47"/>
      <c r="DW13895" s="47"/>
      <c r="DX13895" s="47"/>
      <c r="DY13895" s="47"/>
      <c r="DZ13895" s="47"/>
      <c r="EA13895" s="47"/>
      <c r="EB13895" s="47"/>
      <c r="EC13895" s="47"/>
      <c r="ED13895" s="47"/>
      <c r="EE13895" s="47"/>
      <c r="EF13895" s="47"/>
      <c r="EG13895" s="47"/>
      <c r="EH13895" s="47"/>
      <c r="EI13895" s="47"/>
      <c r="EJ13895" s="47"/>
      <c r="EK13895" s="47"/>
      <c r="EL13895" s="47"/>
      <c r="EM13895" s="47"/>
      <c r="EN13895" s="47"/>
      <c r="EO13895" s="47"/>
      <c r="EP13895" s="47"/>
      <c r="EQ13895" s="47"/>
      <c r="ER13895" s="47"/>
      <c r="ES13895" s="47"/>
      <c r="ET13895" s="47"/>
      <c r="EU13895" s="47"/>
      <c r="EV13895" s="47"/>
      <c r="EW13895" s="47"/>
      <c r="EX13895" s="47"/>
      <c r="EY13895" s="47"/>
      <c r="EZ13895" s="47"/>
      <c r="FA13895" s="47"/>
      <c r="FB13895" s="47"/>
      <c r="FC13895" s="47"/>
      <c r="FD13895" s="47"/>
      <c r="FE13895" s="47"/>
      <c r="FF13895" s="47"/>
      <c r="FG13895" s="47"/>
      <c r="FH13895" s="47"/>
      <c r="FI13895" s="47"/>
      <c r="FJ13895" s="47"/>
      <c r="FK13895" s="47"/>
      <c r="FL13895" s="47"/>
      <c r="FM13895" s="47"/>
      <c r="FN13895" s="47"/>
      <c r="FO13895" s="47"/>
      <c r="FP13895" s="47"/>
      <c r="FQ13895" s="47"/>
      <c r="FR13895" s="47"/>
      <c r="FS13895" s="47"/>
      <c r="FT13895" s="47"/>
      <c r="FU13895" s="47"/>
      <c r="FV13895" s="47"/>
      <c r="FW13895" s="47"/>
      <c r="FX13895" s="47"/>
      <c r="FY13895" s="47"/>
      <c r="FZ13895" s="47"/>
      <c r="GA13895" s="47"/>
      <c r="GB13895" s="47"/>
      <c r="GC13895" s="47"/>
      <c r="GD13895" s="47"/>
      <c r="GE13895" s="47"/>
      <c r="GF13895" s="47"/>
      <c r="GG13895" s="47"/>
      <c r="GH13895" s="47"/>
      <c r="GI13895" s="47"/>
      <c r="GJ13895" s="47"/>
      <c r="GK13895" s="47"/>
      <c r="GL13895" s="47"/>
      <c r="GM13895" s="47"/>
      <c r="GN13895" s="47"/>
      <c r="GO13895" s="47"/>
      <c r="GP13895" s="47"/>
      <c r="GQ13895" s="47"/>
      <c r="GR13895" s="47"/>
      <c r="GS13895" s="47"/>
      <c r="GT13895" s="47"/>
      <c r="GU13895" s="47"/>
      <c r="GV13895" s="47"/>
      <c r="GW13895" s="47"/>
      <c r="GX13895" s="47"/>
      <c r="GY13895" s="47"/>
      <c r="GZ13895" s="47"/>
      <c r="HA13895" s="47"/>
      <c r="HB13895" s="47"/>
      <c r="HC13895" s="47"/>
      <c r="HD13895" s="47"/>
      <c r="HE13895" s="47"/>
      <c r="HF13895" s="47"/>
      <c r="HG13895" s="47"/>
      <c r="HH13895" s="47"/>
      <c r="HI13895" s="47"/>
      <c r="HJ13895" s="47"/>
      <c r="HK13895" s="47"/>
      <c r="HL13895" s="47"/>
      <c r="HM13895" s="47"/>
      <c r="HN13895" s="47"/>
      <c r="HO13895" s="47"/>
      <c r="HP13895" s="47"/>
      <c r="HQ13895" s="47"/>
      <c r="HR13895" s="47"/>
      <c r="HS13895" s="47"/>
      <c r="HT13895" s="47"/>
      <c r="HU13895" s="47"/>
      <c r="HV13895" s="47"/>
      <c r="HW13895" s="47"/>
      <c r="HX13895" s="47"/>
      <c r="HY13895" s="47"/>
      <c r="HZ13895" s="47"/>
      <c r="IA13895" s="47"/>
      <c r="IB13895" s="47"/>
      <c r="IC13895" s="47"/>
    </row>
    <row r="13896" spans="1:237" x14ac:dyDescent="0.2">
      <c r="A13896" s="47"/>
      <c r="B13896" s="43"/>
      <c r="C13896" s="47"/>
      <c r="D13896" s="43"/>
      <c r="E13896" s="47"/>
      <c r="F13896" s="47"/>
      <c r="G13896" s="47"/>
      <c r="H13896" s="47"/>
      <c r="I13896" s="47"/>
      <c r="J13896" s="47"/>
      <c r="K13896" s="47"/>
      <c r="L13896" s="47"/>
      <c r="M13896" s="47"/>
      <c r="N13896" s="47"/>
      <c r="O13896" s="47"/>
      <c r="P13896" s="47"/>
      <c r="Q13896" s="47"/>
      <c r="R13896" s="47"/>
      <c r="S13896" s="47"/>
      <c r="T13896" s="47"/>
      <c r="U13896" s="47"/>
      <c r="V13896" s="47"/>
      <c r="W13896" s="47"/>
      <c r="X13896" s="47"/>
      <c r="Y13896" s="47"/>
      <c r="Z13896" s="47"/>
      <c r="AA13896" s="47"/>
      <c r="AB13896" s="47"/>
      <c r="AC13896" s="47"/>
      <c r="AD13896" s="47"/>
      <c r="AE13896" s="47"/>
      <c r="AF13896" s="47"/>
      <c r="AG13896" s="47"/>
      <c r="AH13896" s="47"/>
      <c r="AI13896" s="47"/>
      <c r="AJ13896" s="47"/>
      <c r="AK13896" s="47"/>
      <c r="AL13896" s="47"/>
      <c r="AM13896" s="47"/>
      <c r="AN13896" s="47"/>
      <c r="AO13896" s="47"/>
      <c r="AP13896" s="47"/>
      <c r="AQ13896" s="47"/>
      <c r="AR13896" s="47"/>
      <c r="AS13896" s="47"/>
      <c r="AT13896" s="47"/>
      <c r="AU13896" s="47"/>
      <c r="AV13896" s="47"/>
      <c r="AW13896" s="47"/>
      <c r="AX13896" s="47"/>
      <c r="AY13896" s="47"/>
      <c r="AZ13896" s="47"/>
      <c r="BA13896" s="47"/>
      <c r="BB13896" s="47"/>
      <c r="BC13896" s="47"/>
      <c r="BD13896" s="47"/>
      <c r="BE13896" s="47"/>
      <c r="BF13896" s="47"/>
      <c r="BG13896" s="47"/>
      <c r="BH13896" s="47"/>
      <c r="BI13896" s="47"/>
      <c r="BJ13896" s="47"/>
      <c r="BK13896" s="47"/>
      <c r="BL13896" s="47"/>
      <c r="BM13896" s="47"/>
      <c r="BN13896" s="47"/>
      <c r="BO13896" s="47"/>
      <c r="BP13896" s="47"/>
      <c r="BQ13896" s="47"/>
      <c r="BR13896" s="47"/>
      <c r="BS13896" s="47"/>
      <c r="BT13896" s="47"/>
      <c r="BU13896" s="47"/>
      <c r="BV13896" s="47"/>
      <c r="BW13896" s="47"/>
      <c r="BX13896" s="47"/>
      <c r="BY13896" s="47"/>
      <c r="BZ13896" s="47"/>
      <c r="CA13896" s="47"/>
      <c r="CB13896" s="47"/>
      <c r="CC13896" s="47"/>
      <c r="CD13896" s="47"/>
      <c r="CE13896" s="47"/>
      <c r="CF13896" s="47"/>
      <c r="CG13896" s="47"/>
      <c r="CH13896" s="47"/>
      <c r="CI13896" s="47"/>
      <c r="CJ13896" s="47"/>
      <c r="CK13896" s="47"/>
      <c r="CL13896" s="47"/>
      <c r="CM13896" s="47"/>
      <c r="CN13896" s="47"/>
      <c r="CO13896" s="47"/>
      <c r="CP13896" s="47"/>
      <c r="CQ13896" s="47"/>
      <c r="CR13896" s="47"/>
      <c r="CS13896" s="47"/>
      <c r="CT13896" s="47"/>
      <c r="CU13896" s="47"/>
      <c r="CV13896" s="47"/>
      <c r="CW13896" s="47"/>
      <c r="CX13896" s="47"/>
      <c r="CY13896" s="47"/>
      <c r="CZ13896" s="47"/>
      <c r="DA13896" s="47"/>
      <c r="DB13896" s="47"/>
      <c r="DC13896" s="47"/>
      <c r="DD13896" s="47"/>
      <c r="DE13896" s="47"/>
      <c r="DF13896" s="47"/>
      <c r="DG13896" s="47"/>
      <c r="DH13896" s="47"/>
      <c r="DI13896" s="47"/>
      <c r="DJ13896" s="47"/>
      <c r="DK13896" s="47"/>
      <c r="DL13896" s="47"/>
      <c r="DM13896" s="47"/>
      <c r="DN13896" s="47"/>
      <c r="DO13896" s="47"/>
      <c r="DP13896" s="47"/>
      <c r="DQ13896" s="47"/>
      <c r="DR13896" s="47"/>
      <c r="DS13896" s="47"/>
      <c r="DT13896" s="47"/>
      <c r="DU13896" s="47"/>
      <c r="DV13896" s="47"/>
      <c r="DW13896" s="47"/>
      <c r="DX13896" s="47"/>
      <c r="DY13896" s="47"/>
      <c r="DZ13896" s="47"/>
      <c r="EA13896" s="47"/>
      <c r="EB13896" s="47"/>
      <c r="EC13896" s="47"/>
      <c r="ED13896" s="47"/>
      <c r="EE13896" s="47"/>
      <c r="EF13896" s="47"/>
      <c r="EG13896" s="47"/>
      <c r="EH13896" s="47"/>
      <c r="EI13896" s="47"/>
      <c r="EJ13896" s="47"/>
      <c r="EK13896" s="47"/>
      <c r="EL13896" s="47"/>
      <c r="EM13896" s="47"/>
      <c r="EN13896" s="47"/>
      <c r="EO13896" s="47"/>
      <c r="EP13896" s="47"/>
      <c r="EQ13896" s="47"/>
      <c r="ER13896" s="47"/>
      <c r="ES13896" s="47"/>
      <c r="ET13896" s="47"/>
      <c r="EU13896" s="47"/>
      <c r="EV13896" s="47"/>
      <c r="EW13896" s="47"/>
      <c r="EX13896" s="47"/>
      <c r="EY13896" s="47"/>
      <c r="EZ13896" s="47"/>
      <c r="FA13896" s="47"/>
      <c r="FB13896" s="47"/>
      <c r="FC13896" s="47"/>
      <c r="FD13896" s="47"/>
      <c r="FE13896" s="47"/>
      <c r="FF13896" s="47"/>
      <c r="FG13896" s="47"/>
      <c r="FH13896" s="47"/>
      <c r="FI13896" s="47"/>
      <c r="FJ13896" s="47"/>
      <c r="FK13896" s="47"/>
      <c r="FL13896" s="47"/>
      <c r="FM13896" s="47"/>
      <c r="FN13896" s="47"/>
      <c r="FO13896" s="47"/>
      <c r="FP13896" s="47"/>
      <c r="FQ13896" s="47"/>
      <c r="FR13896" s="47"/>
      <c r="FS13896" s="47"/>
      <c r="FT13896" s="47"/>
      <c r="FU13896" s="47"/>
      <c r="FV13896" s="47"/>
      <c r="FW13896" s="47"/>
      <c r="FX13896" s="47"/>
      <c r="FY13896" s="47"/>
      <c r="FZ13896" s="47"/>
      <c r="GA13896" s="47"/>
      <c r="GB13896" s="47"/>
      <c r="GC13896" s="47"/>
      <c r="GD13896" s="47"/>
      <c r="GE13896" s="47"/>
      <c r="GF13896" s="47"/>
      <c r="GG13896" s="47"/>
      <c r="GH13896" s="47"/>
      <c r="GI13896" s="47"/>
      <c r="GJ13896" s="47"/>
      <c r="GK13896" s="47"/>
      <c r="GL13896" s="47"/>
      <c r="GM13896" s="47"/>
      <c r="GN13896" s="47"/>
      <c r="GO13896" s="47"/>
      <c r="GP13896" s="47"/>
      <c r="GQ13896" s="47"/>
      <c r="GR13896" s="47"/>
      <c r="GS13896" s="47"/>
      <c r="GT13896" s="47"/>
      <c r="GU13896" s="47"/>
      <c r="GV13896" s="47"/>
      <c r="GW13896" s="47"/>
      <c r="GX13896" s="47"/>
      <c r="GY13896" s="47"/>
      <c r="GZ13896" s="47"/>
      <c r="HA13896" s="47"/>
      <c r="HB13896" s="47"/>
      <c r="HC13896" s="47"/>
      <c r="HD13896" s="47"/>
      <c r="HE13896" s="47"/>
      <c r="HF13896" s="47"/>
      <c r="HG13896" s="47"/>
      <c r="HH13896" s="47"/>
      <c r="HI13896" s="47"/>
      <c r="HJ13896" s="47"/>
      <c r="HK13896" s="47"/>
      <c r="HL13896" s="47"/>
      <c r="HM13896" s="47"/>
      <c r="HN13896" s="47"/>
      <c r="HO13896" s="47"/>
      <c r="HP13896" s="47"/>
      <c r="HQ13896" s="47"/>
      <c r="HR13896" s="47"/>
      <c r="HS13896" s="47"/>
      <c r="HT13896" s="47"/>
      <c r="HU13896" s="47"/>
      <c r="HV13896" s="47"/>
      <c r="HW13896" s="47"/>
      <c r="HX13896" s="47"/>
      <c r="HY13896" s="47"/>
      <c r="HZ13896" s="47"/>
      <c r="IA13896" s="47"/>
      <c r="IB13896" s="47"/>
      <c r="IC13896" s="47"/>
    </row>
    <row r="13897" spans="1:237" x14ac:dyDescent="0.2">
      <c r="A13897" s="47"/>
      <c r="B13897" s="43"/>
      <c r="C13897" s="47"/>
      <c r="D13897" s="43"/>
      <c r="E13897" s="47"/>
      <c r="F13897" s="47"/>
      <c r="G13897" s="47"/>
      <c r="H13897" s="47"/>
      <c r="I13897" s="47"/>
      <c r="J13897" s="47"/>
      <c r="K13897" s="47"/>
      <c r="L13897" s="47"/>
      <c r="M13897" s="47"/>
      <c r="N13897" s="47"/>
      <c r="O13897" s="47"/>
      <c r="P13897" s="47"/>
      <c r="Q13897" s="47"/>
      <c r="R13897" s="47"/>
      <c r="S13897" s="47"/>
      <c r="T13897" s="47"/>
      <c r="U13897" s="47"/>
      <c r="V13897" s="47"/>
      <c r="W13897" s="47"/>
      <c r="X13897" s="47"/>
      <c r="Y13897" s="47"/>
      <c r="Z13897" s="47"/>
      <c r="AA13897" s="47"/>
      <c r="AB13897" s="47"/>
      <c r="AC13897" s="47"/>
      <c r="AD13897" s="47"/>
      <c r="AE13897" s="47"/>
      <c r="AF13897" s="47"/>
      <c r="AG13897" s="47"/>
      <c r="AH13897" s="47"/>
      <c r="AI13897" s="47"/>
      <c r="AJ13897" s="47"/>
      <c r="AK13897" s="47"/>
      <c r="AL13897" s="47"/>
      <c r="AM13897" s="47"/>
      <c r="AN13897" s="47"/>
      <c r="AO13897" s="47"/>
      <c r="AP13897" s="47"/>
      <c r="AQ13897" s="47"/>
      <c r="AR13897" s="47"/>
      <c r="AS13897" s="47"/>
      <c r="AT13897" s="47"/>
      <c r="AU13897" s="47"/>
      <c r="AV13897" s="47"/>
      <c r="AW13897" s="47"/>
      <c r="AX13897" s="47"/>
      <c r="AY13897" s="47"/>
      <c r="AZ13897" s="47"/>
      <c r="BA13897" s="47"/>
      <c r="BB13897" s="47"/>
      <c r="BC13897" s="47"/>
      <c r="BD13897" s="47"/>
      <c r="BE13897" s="47"/>
      <c r="BF13897" s="47"/>
      <c r="BG13897" s="47"/>
      <c r="BH13897" s="47"/>
      <c r="BI13897" s="47"/>
      <c r="BJ13897" s="47"/>
      <c r="BK13897" s="47"/>
      <c r="BL13897" s="47"/>
      <c r="BM13897" s="47"/>
      <c r="BN13897" s="47"/>
      <c r="BO13897" s="47"/>
      <c r="BP13897" s="47"/>
      <c r="BQ13897" s="47"/>
      <c r="BR13897" s="47"/>
      <c r="BS13897" s="47"/>
      <c r="BT13897" s="47"/>
      <c r="BU13897" s="47"/>
      <c r="BV13897" s="47"/>
      <c r="BW13897" s="47"/>
      <c r="BX13897" s="47"/>
      <c r="BY13897" s="47"/>
      <c r="BZ13897" s="47"/>
      <c r="CA13897" s="47"/>
      <c r="CB13897" s="47"/>
      <c r="CC13897" s="47"/>
      <c r="CD13897" s="47"/>
      <c r="CE13897" s="47"/>
      <c r="CF13897" s="47"/>
      <c r="CG13897" s="47"/>
      <c r="CH13897" s="47"/>
      <c r="CI13897" s="47"/>
      <c r="CJ13897" s="47"/>
      <c r="CK13897" s="47"/>
      <c r="CL13897" s="47"/>
      <c r="CM13897" s="47"/>
      <c r="CN13897" s="47"/>
      <c r="CO13897" s="47"/>
      <c r="CP13897" s="47"/>
      <c r="CQ13897" s="47"/>
      <c r="CR13897" s="47"/>
      <c r="CS13897" s="47"/>
      <c r="CT13897" s="47"/>
      <c r="CU13897" s="47"/>
      <c r="CV13897" s="47"/>
      <c r="CW13897" s="47"/>
      <c r="CX13897" s="47"/>
      <c r="CY13897" s="47"/>
      <c r="CZ13897" s="47"/>
      <c r="DA13897" s="47"/>
      <c r="DB13897" s="47"/>
      <c r="DC13897" s="47"/>
      <c r="DD13897" s="47"/>
      <c r="DE13897" s="47"/>
      <c r="DF13897" s="47"/>
      <c r="DG13897" s="47"/>
      <c r="DH13897" s="47"/>
      <c r="DI13897" s="47"/>
      <c r="DJ13897" s="47"/>
      <c r="DK13897" s="47"/>
      <c r="DL13897" s="47"/>
      <c r="DM13897" s="47"/>
      <c r="DN13897" s="47"/>
      <c r="DO13897" s="47"/>
      <c r="DP13897" s="47"/>
      <c r="DQ13897" s="47"/>
      <c r="DR13897" s="47"/>
      <c r="DS13897" s="47"/>
      <c r="DT13897" s="47"/>
      <c r="DU13897" s="47"/>
      <c r="DV13897" s="47"/>
      <c r="DW13897" s="47"/>
      <c r="DX13897" s="47"/>
      <c r="DY13897" s="47"/>
      <c r="DZ13897" s="47"/>
      <c r="EA13897" s="47"/>
      <c r="EB13897" s="47"/>
      <c r="EC13897" s="47"/>
      <c r="ED13897" s="47"/>
      <c r="EE13897" s="47"/>
      <c r="EF13897" s="47"/>
      <c r="EG13897" s="47"/>
      <c r="EH13897" s="47"/>
      <c r="EI13897" s="47"/>
      <c r="EJ13897" s="47"/>
      <c r="EK13897" s="47"/>
      <c r="EL13897" s="47"/>
      <c r="EM13897" s="47"/>
      <c r="EN13897" s="47"/>
      <c r="EO13897" s="47"/>
      <c r="EP13897" s="47"/>
      <c r="EQ13897" s="47"/>
      <c r="ER13897" s="47"/>
      <c r="ES13897" s="47"/>
      <c r="ET13897" s="47"/>
      <c r="EU13897" s="47"/>
      <c r="EV13897" s="47"/>
      <c r="EW13897" s="47"/>
      <c r="EX13897" s="47"/>
      <c r="EY13897" s="47"/>
      <c r="EZ13897" s="47"/>
      <c r="FA13897" s="47"/>
      <c r="FB13897" s="47"/>
      <c r="FC13897" s="47"/>
      <c r="FD13897" s="47"/>
      <c r="FE13897" s="47"/>
      <c r="FF13897" s="47"/>
      <c r="FG13897" s="47"/>
      <c r="FH13897" s="47"/>
      <c r="FI13897" s="47"/>
      <c r="FJ13897" s="47"/>
      <c r="FK13897" s="47"/>
      <c r="FL13897" s="47"/>
      <c r="FM13897" s="47"/>
      <c r="FN13897" s="47"/>
      <c r="FO13897" s="47"/>
      <c r="FP13897" s="47"/>
      <c r="FQ13897" s="47"/>
      <c r="FR13897" s="47"/>
      <c r="FS13897" s="47"/>
      <c r="FT13897" s="47"/>
      <c r="FU13897" s="47"/>
      <c r="FV13897" s="47"/>
      <c r="FW13897" s="47"/>
      <c r="FX13897" s="47"/>
      <c r="FY13897" s="47"/>
      <c r="FZ13897" s="47"/>
      <c r="GA13897" s="47"/>
      <c r="GB13897" s="47"/>
      <c r="GC13897" s="47"/>
      <c r="GD13897" s="47"/>
      <c r="GE13897" s="47"/>
      <c r="GF13897" s="47"/>
      <c r="GG13897" s="47"/>
      <c r="GH13897" s="47"/>
      <c r="GI13897" s="47"/>
      <c r="GJ13897" s="47"/>
      <c r="GK13897" s="47"/>
      <c r="GL13897" s="47"/>
      <c r="GM13897" s="47"/>
      <c r="GN13897" s="47"/>
      <c r="GO13897" s="47"/>
      <c r="GP13897" s="47"/>
      <c r="GQ13897" s="47"/>
      <c r="GR13897" s="47"/>
      <c r="GS13897" s="47"/>
      <c r="GT13897" s="47"/>
      <c r="GU13897" s="47"/>
      <c r="GV13897" s="47"/>
      <c r="GW13897" s="47"/>
      <c r="GX13897" s="47"/>
      <c r="GY13897" s="47"/>
      <c r="GZ13897" s="47"/>
      <c r="HA13897" s="47"/>
      <c r="HB13897" s="47"/>
      <c r="HC13897" s="47"/>
      <c r="HD13897" s="47"/>
      <c r="HE13897" s="47"/>
      <c r="HF13897" s="47"/>
      <c r="HG13897" s="47"/>
      <c r="HH13897" s="47"/>
      <c r="HI13897" s="47"/>
      <c r="HJ13897" s="47"/>
      <c r="HK13897" s="47"/>
      <c r="HL13897" s="47"/>
      <c r="HM13897" s="47"/>
      <c r="HN13897" s="47"/>
      <c r="HO13897" s="47"/>
      <c r="HP13897" s="47"/>
      <c r="HQ13897" s="47"/>
      <c r="HR13897" s="47"/>
      <c r="HS13897" s="47"/>
      <c r="HT13897" s="47"/>
      <c r="HU13897" s="47"/>
      <c r="HV13897" s="47"/>
      <c r="HW13897" s="47"/>
      <c r="HX13897" s="47"/>
      <c r="HY13897" s="47"/>
      <c r="HZ13897" s="47"/>
      <c r="IA13897" s="47"/>
      <c r="IB13897" s="47"/>
      <c r="IC13897" s="47"/>
    </row>
    <row r="13898" spans="1:237" x14ac:dyDescent="0.2">
      <c r="A13898" s="47"/>
      <c r="B13898" s="43"/>
      <c r="C13898" s="47"/>
      <c r="D13898" s="43"/>
      <c r="E13898" s="47"/>
      <c r="F13898" s="47"/>
      <c r="G13898" s="47"/>
      <c r="H13898" s="47"/>
      <c r="I13898" s="47"/>
      <c r="J13898" s="47"/>
      <c r="K13898" s="47"/>
      <c r="L13898" s="47"/>
      <c r="M13898" s="47"/>
      <c r="N13898" s="47"/>
      <c r="O13898" s="47"/>
      <c r="P13898" s="47"/>
      <c r="Q13898" s="47"/>
      <c r="R13898" s="47"/>
      <c r="S13898" s="47"/>
      <c r="T13898" s="47"/>
      <c r="U13898" s="47"/>
      <c r="V13898" s="47"/>
      <c r="W13898" s="47"/>
      <c r="X13898" s="47"/>
      <c r="Y13898" s="47"/>
      <c r="Z13898" s="47"/>
      <c r="AA13898" s="47"/>
      <c r="AB13898" s="47"/>
      <c r="AC13898" s="47"/>
      <c r="AD13898" s="47"/>
      <c r="AE13898" s="47"/>
      <c r="AF13898" s="47"/>
      <c r="AG13898" s="47"/>
      <c r="AH13898" s="47"/>
      <c r="AI13898" s="47"/>
      <c r="AJ13898" s="47"/>
      <c r="AK13898" s="47"/>
      <c r="AL13898" s="47"/>
      <c r="AM13898" s="47"/>
      <c r="AN13898" s="47"/>
      <c r="AO13898" s="47"/>
      <c r="AP13898" s="47"/>
      <c r="AQ13898" s="47"/>
      <c r="AR13898" s="47"/>
      <c r="AS13898" s="47"/>
      <c r="AT13898" s="47"/>
      <c r="AU13898" s="47"/>
      <c r="AV13898" s="47"/>
      <c r="AW13898" s="47"/>
      <c r="AX13898" s="47"/>
      <c r="AY13898" s="47"/>
      <c r="AZ13898" s="47"/>
      <c r="BA13898" s="47"/>
      <c r="BB13898" s="47"/>
      <c r="BC13898" s="47"/>
      <c r="BD13898" s="47"/>
      <c r="BE13898" s="47"/>
      <c r="BF13898" s="47"/>
      <c r="BG13898" s="47"/>
      <c r="BH13898" s="47"/>
      <c r="BI13898" s="47"/>
      <c r="BJ13898" s="47"/>
      <c r="BK13898" s="47"/>
      <c r="BL13898" s="47"/>
      <c r="BM13898" s="47"/>
      <c r="BN13898" s="47"/>
      <c r="BO13898" s="47"/>
      <c r="BP13898" s="47"/>
      <c r="BQ13898" s="47"/>
      <c r="BR13898" s="47"/>
      <c r="BS13898" s="47"/>
      <c r="BT13898" s="47"/>
      <c r="BU13898" s="47"/>
      <c r="BV13898" s="47"/>
      <c r="BW13898" s="47"/>
      <c r="BX13898" s="47"/>
      <c r="BY13898" s="47"/>
      <c r="BZ13898" s="47"/>
      <c r="CA13898" s="47"/>
      <c r="CB13898" s="47"/>
      <c r="CC13898" s="47"/>
      <c r="CD13898" s="47"/>
      <c r="CE13898" s="47"/>
      <c r="CF13898" s="47"/>
      <c r="CG13898" s="47"/>
      <c r="CH13898" s="47"/>
      <c r="CI13898" s="47"/>
      <c r="CJ13898" s="47"/>
      <c r="CK13898" s="47"/>
      <c r="CL13898" s="47"/>
      <c r="CM13898" s="47"/>
      <c r="CN13898" s="47"/>
      <c r="CO13898" s="47"/>
      <c r="CP13898" s="47"/>
      <c r="CQ13898" s="47"/>
      <c r="CR13898" s="47"/>
      <c r="CS13898" s="47"/>
      <c r="CT13898" s="47"/>
      <c r="CU13898" s="47"/>
      <c r="CV13898" s="47"/>
      <c r="CW13898" s="47"/>
      <c r="CX13898" s="47"/>
      <c r="CY13898" s="47"/>
      <c r="CZ13898" s="47"/>
      <c r="DA13898" s="47"/>
      <c r="DB13898" s="47"/>
      <c r="DC13898" s="47"/>
      <c r="DD13898" s="47"/>
      <c r="DE13898" s="47"/>
      <c r="DF13898" s="47"/>
      <c r="DG13898" s="47"/>
      <c r="DH13898" s="47"/>
      <c r="DI13898" s="47"/>
      <c r="DJ13898" s="47"/>
      <c r="DK13898" s="47"/>
      <c r="DL13898" s="47"/>
      <c r="DM13898" s="47"/>
      <c r="DN13898" s="47"/>
      <c r="DO13898" s="47"/>
      <c r="DP13898" s="47"/>
      <c r="DQ13898" s="47"/>
      <c r="DR13898" s="47"/>
      <c r="DS13898" s="47"/>
      <c r="DT13898" s="47"/>
      <c r="DU13898" s="47"/>
      <c r="DV13898" s="47"/>
      <c r="DW13898" s="47"/>
      <c r="DX13898" s="47"/>
      <c r="DY13898" s="47"/>
      <c r="DZ13898" s="47"/>
      <c r="EA13898" s="47"/>
      <c r="EB13898" s="47"/>
      <c r="EC13898" s="47"/>
      <c r="ED13898" s="47"/>
      <c r="EE13898" s="47"/>
      <c r="EF13898" s="47"/>
      <c r="EG13898" s="47"/>
      <c r="EH13898" s="47"/>
      <c r="EI13898" s="47"/>
      <c r="EJ13898" s="47"/>
      <c r="EK13898" s="47"/>
      <c r="EL13898" s="47"/>
      <c r="EM13898" s="47"/>
      <c r="EN13898" s="47"/>
      <c r="EO13898" s="47"/>
      <c r="EP13898" s="47"/>
      <c r="EQ13898" s="47"/>
      <c r="ER13898" s="47"/>
      <c r="ES13898" s="47"/>
      <c r="ET13898" s="47"/>
      <c r="EU13898" s="47"/>
      <c r="EV13898" s="47"/>
      <c r="EW13898" s="47"/>
      <c r="EX13898" s="47"/>
      <c r="EY13898" s="47"/>
      <c r="EZ13898" s="47"/>
      <c r="FA13898" s="47"/>
      <c r="FB13898" s="47"/>
      <c r="FC13898" s="47"/>
      <c r="FD13898" s="47"/>
      <c r="FE13898" s="47"/>
      <c r="FF13898" s="47"/>
      <c r="FG13898" s="47"/>
      <c r="FH13898" s="47"/>
      <c r="FI13898" s="47"/>
      <c r="FJ13898" s="47"/>
      <c r="FK13898" s="47"/>
      <c r="FL13898" s="47"/>
      <c r="FM13898" s="47"/>
      <c r="FN13898" s="47"/>
      <c r="FO13898" s="47"/>
      <c r="FP13898" s="47"/>
      <c r="FQ13898" s="47"/>
      <c r="FR13898" s="47"/>
      <c r="FS13898" s="47"/>
      <c r="FT13898" s="47"/>
      <c r="FU13898" s="47"/>
      <c r="FV13898" s="47"/>
      <c r="FW13898" s="47"/>
      <c r="FX13898" s="47"/>
      <c r="FY13898" s="47"/>
      <c r="FZ13898" s="47"/>
      <c r="GA13898" s="47"/>
      <c r="GB13898" s="47"/>
      <c r="GC13898" s="47"/>
      <c r="GD13898" s="47"/>
      <c r="GE13898" s="47"/>
      <c r="GF13898" s="47"/>
      <c r="GG13898" s="47"/>
      <c r="GH13898" s="47"/>
      <c r="GI13898" s="47"/>
      <c r="GJ13898" s="47"/>
      <c r="GK13898" s="47"/>
      <c r="GL13898" s="47"/>
      <c r="GM13898" s="47"/>
      <c r="GN13898" s="47"/>
      <c r="GO13898" s="47"/>
      <c r="GP13898" s="47"/>
      <c r="GQ13898" s="47"/>
      <c r="GR13898" s="47"/>
      <c r="GS13898" s="47"/>
      <c r="GT13898" s="47"/>
      <c r="GU13898" s="47"/>
      <c r="GV13898" s="47"/>
      <c r="GW13898" s="47"/>
      <c r="GX13898" s="47"/>
      <c r="GY13898" s="47"/>
      <c r="GZ13898" s="47"/>
      <c r="HA13898" s="47"/>
      <c r="HB13898" s="47"/>
      <c r="HC13898" s="47"/>
      <c r="HD13898" s="47"/>
      <c r="HE13898" s="47"/>
      <c r="HF13898" s="47"/>
      <c r="HG13898" s="47"/>
      <c r="HH13898" s="47"/>
      <c r="HI13898" s="47"/>
      <c r="HJ13898" s="47"/>
      <c r="HK13898" s="47"/>
      <c r="HL13898" s="47"/>
      <c r="HM13898" s="47"/>
      <c r="HN13898" s="47"/>
      <c r="HO13898" s="47"/>
      <c r="HP13898" s="47"/>
      <c r="HQ13898" s="47"/>
      <c r="HR13898" s="47"/>
      <c r="HS13898" s="47"/>
      <c r="HT13898" s="47"/>
      <c r="HU13898" s="47"/>
      <c r="HV13898" s="47"/>
      <c r="HW13898" s="47"/>
      <c r="HX13898" s="47"/>
      <c r="HY13898" s="47"/>
      <c r="HZ13898" s="47"/>
      <c r="IA13898" s="47"/>
      <c r="IB13898" s="47"/>
      <c r="IC13898" s="47"/>
    </row>
    <row r="13899" spans="1:237" x14ac:dyDescent="0.2">
      <c r="A13899" s="47"/>
      <c r="B13899" s="43"/>
      <c r="C13899" s="47"/>
      <c r="D13899" s="43"/>
      <c r="E13899" s="47"/>
      <c r="F13899" s="47"/>
      <c r="G13899" s="47"/>
      <c r="H13899" s="47"/>
      <c r="I13899" s="47"/>
      <c r="J13899" s="47"/>
      <c r="K13899" s="47"/>
      <c r="L13899" s="47"/>
      <c r="M13899" s="47"/>
      <c r="N13899" s="47"/>
      <c r="O13899" s="47"/>
      <c r="P13899" s="47"/>
      <c r="Q13899" s="47"/>
      <c r="R13899" s="47"/>
      <c r="S13899" s="47"/>
      <c r="T13899" s="47"/>
      <c r="U13899" s="47"/>
      <c r="V13899" s="47"/>
      <c r="W13899" s="47"/>
      <c r="X13899" s="47"/>
      <c r="Y13899" s="47"/>
      <c r="Z13899" s="47"/>
      <c r="AA13899" s="47"/>
      <c r="AB13899" s="47"/>
      <c r="AC13899" s="47"/>
      <c r="AD13899" s="47"/>
      <c r="AE13899" s="47"/>
      <c r="AF13899" s="47"/>
      <c r="AG13899" s="47"/>
      <c r="AH13899" s="47"/>
      <c r="AI13899" s="47"/>
      <c r="AJ13899" s="47"/>
      <c r="AK13899" s="47"/>
      <c r="AL13899" s="47"/>
      <c r="AM13899" s="47"/>
      <c r="AN13899" s="47"/>
      <c r="AO13899" s="47"/>
      <c r="AP13899" s="47"/>
      <c r="AQ13899" s="47"/>
      <c r="AR13899" s="47"/>
      <c r="AS13899" s="47"/>
      <c r="AT13899" s="47"/>
      <c r="AU13899" s="47"/>
      <c r="AV13899" s="47"/>
      <c r="AW13899" s="47"/>
      <c r="AX13899" s="47"/>
      <c r="AY13899" s="47"/>
      <c r="AZ13899" s="47"/>
      <c r="BA13899" s="47"/>
      <c r="BB13899" s="47"/>
      <c r="BC13899" s="47"/>
      <c r="BD13899" s="47"/>
      <c r="BE13899" s="47"/>
      <c r="BF13899" s="47"/>
      <c r="BG13899" s="47"/>
      <c r="BH13899" s="47"/>
      <c r="BI13899" s="47"/>
      <c r="BJ13899" s="47"/>
      <c r="BK13899" s="47"/>
      <c r="BL13899" s="47"/>
      <c r="BM13899" s="47"/>
      <c r="BN13899" s="47"/>
      <c r="BO13899" s="47"/>
      <c r="BP13899" s="47"/>
      <c r="BQ13899" s="47"/>
      <c r="BR13899" s="47"/>
      <c r="BS13899" s="47"/>
      <c r="BT13899" s="47"/>
      <c r="BU13899" s="47"/>
      <c r="BV13899" s="47"/>
      <c r="BW13899" s="47"/>
      <c r="BX13899" s="47"/>
      <c r="BY13899" s="47"/>
      <c r="BZ13899" s="47"/>
      <c r="CA13899" s="47"/>
      <c r="CB13899" s="47"/>
      <c r="CC13899" s="47"/>
      <c r="CD13899" s="47"/>
      <c r="CE13899" s="47"/>
      <c r="CF13899" s="47"/>
      <c r="CG13899" s="47"/>
      <c r="CH13899" s="47"/>
      <c r="CI13899" s="47"/>
      <c r="CJ13899" s="47"/>
      <c r="CK13899" s="47"/>
      <c r="CL13899" s="47"/>
      <c r="CM13899" s="47"/>
      <c r="CN13899" s="47"/>
      <c r="CO13899" s="47"/>
      <c r="CP13899" s="47"/>
      <c r="CQ13899" s="47"/>
      <c r="CR13899" s="47"/>
      <c r="CS13899" s="47"/>
      <c r="CT13899" s="47"/>
      <c r="CU13899" s="47"/>
      <c r="CV13899" s="47"/>
      <c r="CW13899" s="47"/>
      <c r="CX13899" s="47"/>
      <c r="CY13899" s="47"/>
      <c r="CZ13899" s="47"/>
      <c r="DA13899" s="47"/>
      <c r="DB13899" s="47"/>
      <c r="DC13899" s="47"/>
      <c r="DD13899" s="47"/>
      <c r="DE13899" s="47"/>
      <c r="DF13899" s="47"/>
      <c r="DG13899" s="47"/>
      <c r="DH13899" s="47"/>
      <c r="DI13899" s="47"/>
      <c r="DJ13899" s="47"/>
      <c r="DK13899" s="47"/>
      <c r="DL13899" s="47"/>
      <c r="DM13899" s="47"/>
      <c r="DN13899" s="47"/>
      <c r="DO13899" s="47"/>
      <c r="DP13899" s="47"/>
      <c r="DQ13899" s="47"/>
      <c r="DR13899" s="47"/>
      <c r="DS13899" s="47"/>
      <c r="DT13899" s="47"/>
      <c r="DU13899" s="47"/>
      <c r="DV13899" s="47"/>
      <c r="DW13899" s="47"/>
      <c r="DX13899" s="47"/>
      <c r="DY13899" s="47"/>
      <c r="DZ13899" s="47"/>
      <c r="EA13899" s="47"/>
      <c r="EB13899" s="47"/>
      <c r="EC13899" s="47"/>
      <c r="ED13899" s="47"/>
      <c r="EE13899" s="47"/>
      <c r="EF13899" s="47"/>
      <c r="EG13899" s="47"/>
      <c r="EH13899" s="47"/>
      <c r="EI13899" s="47"/>
      <c r="EJ13899" s="47"/>
      <c r="EK13899" s="47"/>
      <c r="EL13899" s="47"/>
      <c r="EM13899" s="47"/>
      <c r="EN13899" s="47"/>
      <c r="EO13899" s="47"/>
      <c r="EP13899" s="47"/>
      <c r="EQ13899" s="47"/>
      <c r="ER13899" s="47"/>
      <c r="ES13899" s="47"/>
      <c r="ET13899" s="47"/>
      <c r="EU13899" s="47"/>
      <c r="EV13899" s="47"/>
      <c r="EW13899" s="47"/>
      <c r="EX13899" s="47"/>
      <c r="EY13899" s="47"/>
      <c r="EZ13899" s="47"/>
      <c r="FA13899" s="47"/>
      <c r="FB13899" s="47"/>
      <c r="FC13899" s="47"/>
      <c r="FD13899" s="47"/>
      <c r="FE13899" s="47"/>
      <c r="FF13899" s="47"/>
      <c r="FG13899" s="47"/>
      <c r="FH13899" s="47"/>
      <c r="FI13899" s="47"/>
      <c r="FJ13899" s="47"/>
      <c r="FK13899" s="47"/>
      <c r="FL13899" s="47"/>
      <c r="FM13899" s="47"/>
      <c r="FN13899" s="47"/>
      <c r="FO13899" s="47"/>
      <c r="FP13899" s="47"/>
      <c r="FQ13899" s="47"/>
      <c r="FR13899" s="47"/>
      <c r="FS13899" s="47"/>
      <c r="FT13899" s="47"/>
      <c r="FU13899" s="47"/>
      <c r="FV13899" s="47"/>
      <c r="FW13899" s="47"/>
      <c r="FX13899" s="47"/>
      <c r="FY13899" s="47"/>
      <c r="FZ13899" s="47"/>
      <c r="GA13899" s="47"/>
      <c r="GB13899" s="47"/>
      <c r="GC13899" s="47"/>
      <c r="GD13899" s="47"/>
      <c r="GE13899" s="47"/>
      <c r="GF13899" s="47"/>
      <c r="GG13899" s="47"/>
      <c r="GH13899" s="47"/>
      <c r="GI13899" s="47"/>
      <c r="GJ13899" s="47"/>
      <c r="GK13899" s="47"/>
      <c r="GL13899" s="47"/>
      <c r="GM13899" s="47"/>
      <c r="GN13899" s="47"/>
      <c r="GO13899" s="47"/>
      <c r="GP13899" s="47"/>
      <c r="GQ13899" s="47"/>
      <c r="GR13899" s="47"/>
      <c r="GS13899" s="47"/>
      <c r="GT13899" s="47"/>
      <c r="GU13899" s="47"/>
      <c r="GV13899" s="47"/>
      <c r="GW13899" s="47"/>
      <c r="GX13899" s="47"/>
      <c r="GY13899" s="47"/>
      <c r="GZ13899" s="47"/>
      <c r="HA13899" s="47"/>
      <c r="HB13899" s="47"/>
      <c r="HC13899" s="47"/>
      <c r="HD13899" s="47"/>
      <c r="HE13899" s="47"/>
      <c r="HF13899" s="47"/>
      <c r="HG13899" s="47"/>
      <c r="HH13899" s="47"/>
      <c r="HI13899" s="47"/>
      <c r="HJ13899" s="47"/>
      <c r="HK13899" s="47"/>
      <c r="HL13899" s="47"/>
      <c r="HM13899" s="47"/>
      <c r="HN13899" s="47"/>
      <c r="HO13899" s="47"/>
      <c r="HP13899" s="47"/>
      <c r="HQ13899" s="47"/>
      <c r="HR13899" s="47"/>
      <c r="HS13899" s="47"/>
      <c r="HT13899" s="47"/>
      <c r="HU13899" s="47"/>
      <c r="HV13899" s="47"/>
      <c r="HW13899" s="47"/>
      <c r="HX13899" s="47"/>
      <c r="HY13899" s="47"/>
      <c r="HZ13899" s="47"/>
      <c r="IA13899" s="47"/>
      <c r="IB13899" s="47"/>
      <c r="IC13899" s="47"/>
    </row>
    <row r="13900" spans="1:237" x14ac:dyDescent="0.2">
      <c r="A13900" s="47"/>
      <c r="B13900" s="43"/>
      <c r="C13900" s="47"/>
      <c r="D13900" s="43"/>
      <c r="E13900" s="47"/>
      <c r="F13900" s="47"/>
      <c r="G13900" s="47"/>
      <c r="H13900" s="47"/>
      <c r="I13900" s="47"/>
      <c r="J13900" s="47"/>
      <c r="K13900" s="47"/>
      <c r="L13900" s="47"/>
      <c r="M13900" s="47"/>
      <c r="N13900" s="47"/>
      <c r="O13900" s="47"/>
      <c r="P13900" s="47"/>
      <c r="Q13900" s="47"/>
      <c r="R13900" s="47"/>
      <c r="S13900" s="47"/>
      <c r="T13900" s="47"/>
      <c r="U13900" s="47"/>
      <c r="V13900" s="47"/>
      <c r="W13900" s="47"/>
      <c r="X13900" s="47"/>
      <c r="Y13900" s="47"/>
      <c r="Z13900" s="47"/>
      <c r="AA13900" s="47"/>
      <c r="AB13900" s="47"/>
      <c r="AC13900" s="47"/>
      <c r="AD13900" s="47"/>
      <c r="AE13900" s="47"/>
      <c r="AF13900" s="47"/>
      <c r="AG13900" s="47"/>
      <c r="AH13900" s="47"/>
      <c r="AI13900" s="47"/>
      <c r="AJ13900" s="47"/>
      <c r="AK13900" s="47"/>
      <c r="AL13900" s="47"/>
      <c r="AM13900" s="47"/>
      <c r="AN13900" s="47"/>
      <c r="AO13900" s="47"/>
      <c r="AP13900" s="47"/>
      <c r="AQ13900" s="47"/>
      <c r="AR13900" s="47"/>
      <c r="AS13900" s="47"/>
      <c r="AT13900" s="47"/>
      <c r="AU13900" s="47"/>
      <c r="AV13900" s="47"/>
      <c r="AW13900" s="47"/>
      <c r="AX13900" s="47"/>
      <c r="AY13900" s="47"/>
      <c r="AZ13900" s="47"/>
      <c r="BA13900" s="47"/>
      <c r="BB13900" s="47"/>
      <c r="BC13900" s="47"/>
      <c r="BD13900" s="47"/>
      <c r="BE13900" s="47"/>
      <c r="BF13900" s="47"/>
      <c r="BG13900" s="47"/>
      <c r="BH13900" s="47"/>
      <c r="BI13900" s="47"/>
      <c r="BJ13900" s="47"/>
      <c r="BK13900" s="47"/>
      <c r="BL13900" s="47"/>
      <c r="BM13900" s="47"/>
      <c r="BN13900" s="47"/>
      <c r="BO13900" s="47"/>
      <c r="BP13900" s="47"/>
      <c r="BQ13900" s="47"/>
      <c r="BR13900" s="47"/>
      <c r="BS13900" s="47"/>
      <c r="BT13900" s="47"/>
      <c r="BU13900" s="47"/>
      <c r="BV13900" s="47"/>
      <c r="BW13900" s="47"/>
      <c r="BX13900" s="47"/>
      <c r="BY13900" s="47"/>
      <c r="BZ13900" s="47"/>
      <c r="CA13900" s="47"/>
      <c r="CB13900" s="47"/>
      <c r="CC13900" s="47"/>
      <c r="CD13900" s="47"/>
      <c r="CE13900" s="47"/>
      <c r="CF13900" s="47"/>
      <c r="CG13900" s="47"/>
      <c r="CH13900" s="47"/>
      <c r="CI13900" s="47"/>
      <c r="CJ13900" s="47"/>
      <c r="CK13900" s="47"/>
      <c r="CL13900" s="47"/>
      <c r="CM13900" s="47"/>
      <c r="CN13900" s="47"/>
      <c r="CO13900" s="47"/>
      <c r="CP13900" s="47"/>
      <c r="CQ13900" s="47"/>
      <c r="CR13900" s="47"/>
      <c r="CS13900" s="47"/>
      <c r="CT13900" s="47"/>
      <c r="CU13900" s="47"/>
      <c r="CV13900" s="47"/>
      <c r="CW13900" s="47"/>
      <c r="CX13900" s="47"/>
      <c r="CY13900" s="47"/>
      <c r="CZ13900" s="47"/>
      <c r="DA13900" s="47"/>
      <c r="DB13900" s="47"/>
      <c r="DC13900" s="47"/>
      <c r="DD13900" s="47"/>
      <c r="DE13900" s="47"/>
      <c r="DF13900" s="47"/>
      <c r="DG13900" s="47"/>
      <c r="DH13900" s="47"/>
      <c r="DI13900" s="47"/>
      <c r="DJ13900" s="47"/>
      <c r="DK13900" s="47"/>
      <c r="DL13900" s="47"/>
      <c r="DM13900" s="47"/>
      <c r="DN13900" s="47"/>
      <c r="DO13900" s="47"/>
      <c r="DP13900" s="47"/>
      <c r="DQ13900" s="47"/>
      <c r="DR13900" s="47"/>
      <c r="DS13900" s="47"/>
      <c r="DT13900" s="47"/>
      <c r="DU13900" s="47"/>
      <c r="DV13900" s="47"/>
      <c r="DW13900" s="47"/>
      <c r="DX13900" s="47"/>
      <c r="DY13900" s="47"/>
      <c r="DZ13900" s="47"/>
      <c r="EA13900" s="47"/>
      <c r="EB13900" s="47"/>
      <c r="EC13900" s="47"/>
      <c r="ED13900" s="47"/>
      <c r="EE13900" s="47"/>
      <c r="EF13900" s="47"/>
      <c r="EG13900" s="47"/>
      <c r="EH13900" s="47"/>
      <c r="EI13900" s="47"/>
      <c r="EJ13900" s="47"/>
      <c r="EK13900" s="47"/>
      <c r="EL13900" s="47"/>
      <c r="EM13900" s="47"/>
      <c r="EN13900" s="47"/>
      <c r="EO13900" s="47"/>
      <c r="EP13900" s="47"/>
      <c r="EQ13900" s="47"/>
      <c r="ER13900" s="47"/>
      <c r="ES13900" s="47"/>
      <c r="ET13900" s="47"/>
      <c r="EU13900" s="47"/>
      <c r="EV13900" s="47"/>
      <c r="EW13900" s="47"/>
      <c r="EX13900" s="47"/>
      <c r="EY13900" s="47"/>
      <c r="EZ13900" s="47"/>
      <c r="FA13900" s="47"/>
      <c r="FB13900" s="47"/>
      <c r="FC13900" s="47"/>
      <c r="FD13900" s="47"/>
      <c r="FE13900" s="47"/>
      <c r="FF13900" s="47"/>
      <c r="FG13900" s="47"/>
      <c r="FH13900" s="47"/>
      <c r="FI13900" s="47"/>
      <c r="FJ13900" s="47"/>
      <c r="FK13900" s="47"/>
      <c r="FL13900" s="47"/>
      <c r="FM13900" s="47"/>
      <c r="FN13900" s="47"/>
      <c r="FO13900" s="47"/>
      <c r="FP13900" s="47"/>
      <c r="FQ13900" s="47"/>
      <c r="FR13900" s="47"/>
      <c r="FS13900" s="47"/>
      <c r="FT13900" s="47"/>
      <c r="FU13900" s="47"/>
      <c r="FV13900" s="47"/>
      <c r="FW13900" s="47"/>
      <c r="FX13900" s="47"/>
      <c r="FY13900" s="47"/>
      <c r="FZ13900" s="47"/>
      <c r="GA13900" s="47"/>
      <c r="GB13900" s="47"/>
      <c r="GC13900" s="47"/>
      <c r="GD13900" s="47"/>
      <c r="GE13900" s="47"/>
      <c r="GF13900" s="47"/>
      <c r="GG13900" s="47"/>
      <c r="GH13900" s="47"/>
      <c r="GI13900" s="47"/>
      <c r="GJ13900" s="47"/>
      <c r="GK13900" s="47"/>
      <c r="GL13900" s="47"/>
      <c r="GM13900" s="47"/>
      <c r="GN13900" s="47"/>
      <c r="GO13900" s="47"/>
      <c r="GP13900" s="47"/>
      <c r="GQ13900" s="47"/>
      <c r="GR13900" s="47"/>
      <c r="GS13900" s="47"/>
      <c r="GT13900" s="47"/>
      <c r="GU13900" s="47"/>
      <c r="GV13900" s="47"/>
      <c r="GW13900" s="47"/>
      <c r="GX13900" s="47"/>
      <c r="GY13900" s="47"/>
      <c r="GZ13900" s="47"/>
      <c r="HA13900" s="47"/>
      <c r="HB13900" s="47"/>
      <c r="HC13900" s="47"/>
      <c r="HD13900" s="47"/>
      <c r="HE13900" s="47"/>
      <c r="HF13900" s="47"/>
      <c r="HG13900" s="47"/>
      <c r="HH13900" s="47"/>
      <c r="HI13900" s="47"/>
      <c r="HJ13900" s="47"/>
      <c r="HK13900" s="47"/>
      <c r="HL13900" s="47"/>
      <c r="HM13900" s="47"/>
      <c r="HN13900" s="47"/>
      <c r="HO13900" s="47"/>
      <c r="HP13900" s="47"/>
      <c r="HQ13900" s="47"/>
      <c r="HR13900" s="47"/>
      <c r="HS13900" s="47"/>
      <c r="HT13900" s="47"/>
      <c r="HU13900" s="47"/>
      <c r="HV13900" s="47"/>
      <c r="HW13900" s="47"/>
      <c r="HX13900" s="47"/>
      <c r="HY13900" s="47"/>
      <c r="HZ13900" s="47"/>
      <c r="IA13900" s="47"/>
      <c r="IB13900" s="47"/>
      <c r="IC13900" s="47"/>
    </row>
    <row r="13901" spans="1:237" x14ac:dyDescent="0.2">
      <c r="A13901" s="47"/>
      <c r="B13901" s="43"/>
      <c r="C13901" s="47"/>
      <c r="D13901" s="43"/>
      <c r="E13901" s="47"/>
      <c r="F13901" s="47"/>
      <c r="G13901" s="47"/>
      <c r="H13901" s="47"/>
      <c r="I13901" s="47"/>
      <c r="J13901" s="47"/>
      <c r="K13901" s="47"/>
      <c r="L13901" s="47"/>
      <c r="M13901" s="47"/>
      <c r="N13901" s="47"/>
      <c r="O13901" s="47"/>
      <c r="P13901" s="47"/>
      <c r="Q13901" s="47"/>
      <c r="R13901" s="47"/>
      <c r="S13901" s="47"/>
      <c r="T13901" s="47"/>
      <c r="U13901" s="47"/>
      <c r="V13901" s="47"/>
      <c r="W13901" s="47"/>
      <c r="X13901" s="47"/>
      <c r="Y13901" s="47"/>
      <c r="Z13901" s="47"/>
      <c r="AA13901" s="47"/>
      <c r="AB13901" s="47"/>
      <c r="AC13901" s="47"/>
      <c r="AD13901" s="47"/>
      <c r="AE13901" s="47"/>
      <c r="AF13901" s="47"/>
      <c r="AG13901" s="47"/>
      <c r="AH13901" s="47"/>
      <c r="AI13901" s="47"/>
      <c r="AJ13901" s="47"/>
      <c r="AK13901" s="47"/>
      <c r="AL13901" s="47"/>
      <c r="AM13901" s="47"/>
      <c r="AN13901" s="47"/>
      <c r="AO13901" s="47"/>
      <c r="AP13901" s="47"/>
      <c r="AQ13901" s="47"/>
      <c r="AR13901" s="47"/>
      <c r="AS13901" s="47"/>
      <c r="AT13901" s="47"/>
      <c r="AU13901" s="47"/>
      <c r="AV13901" s="47"/>
      <c r="AW13901" s="47"/>
      <c r="AX13901" s="47"/>
      <c r="AY13901" s="47"/>
      <c r="AZ13901" s="47"/>
      <c r="BA13901" s="47"/>
      <c r="BB13901" s="47"/>
      <c r="BC13901" s="47"/>
      <c r="BD13901" s="47"/>
      <c r="BE13901" s="47"/>
      <c r="BF13901" s="47"/>
      <c r="BG13901" s="47"/>
      <c r="BH13901" s="47"/>
      <c r="BI13901" s="47"/>
      <c r="BJ13901" s="47"/>
      <c r="BK13901" s="47"/>
      <c r="BL13901" s="47"/>
      <c r="BM13901" s="47"/>
      <c r="BN13901" s="47"/>
      <c r="BO13901" s="47"/>
      <c r="BP13901" s="47"/>
      <c r="BQ13901" s="47"/>
      <c r="BR13901" s="47"/>
      <c r="BS13901" s="47"/>
      <c r="BT13901" s="47"/>
      <c r="BU13901" s="47"/>
      <c r="BV13901" s="47"/>
      <c r="BW13901" s="47"/>
      <c r="BX13901" s="47"/>
      <c r="BY13901" s="47"/>
      <c r="BZ13901" s="47"/>
      <c r="CA13901" s="47"/>
      <c r="CB13901" s="47"/>
      <c r="CC13901" s="47"/>
      <c r="CD13901" s="47"/>
      <c r="CE13901" s="47"/>
      <c r="CF13901" s="47"/>
      <c r="CG13901" s="47"/>
      <c r="CH13901" s="47"/>
      <c r="CI13901" s="47"/>
      <c r="CJ13901" s="47"/>
      <c r="CK13901" s="47"/>
      <c r="CL13901" s="47"/>
      <c r="CM13901" s="47"/>
      <c r="CN13901" s="47"/>
      <c r="CO13901" s="47"/>
      <c r="CP13901" s="47"/>
      <c r="CQ13901" s="47"/>
      <c r="CR13901" s="47"/>
      <c r="CS13901" s="47"/>
      <c r="CT13901" s="47"/>
      <c r="CU13901" s="47"/>
      <c r="CV13901" s="47"/>
      <c r="CW13901" s="47"/>
      <c r="CX13901" s="47"/>
      <c r="CY13901" s="47"/>
      <c r="CZ13901" s="47"/>
      <c r="DA13901" s="47"/>
      <c r="DB13901" s="47"/>
      <c r="DC13901" s="47"/>
      <c r="DD13901" s="47"/>
      <c r="DE13901" s="47"/>
      <c r="DF13901" s="47"/>
      <c r="DG13901" s="47"/>
      <c r="DH13901" s="47"/>
      <c r="DI13901" s="47"/>
      <c r="DJ13901" s="47"/>
      <c r="DK13901" s="47"/>
      <c r="DL13901" s="47"/>
      <c r="DM13901" s="47"/>
      <c r="DN13901" s="47"/>
      <c r="DO13901" s="47"/>
      <c r="DP13901" s="47"/>
      <c r="DQ13901" s="47"/>
      <c r="DR13901" s="47"/>
      <c r="DS13901" s="47"/>
      <c r="DT13901" s="47"/>
      <c r="DU13901" s="47"/>
      <c r="DV13901" s="47"/>
      <c r="DW13901" s="47"/>
      <c r="DX13901" s="47"/>
      <c r="DY13901" s="47"/>
      <c r="DZ13901" s="47"/>
      <c r="EA13901" s="47"/>
      <c r="EB13901" s="47"/>
      <c r="EC13901" s="47"/>
      <c r="ED13901" s="47"/>
      <c r="EE13901" s="47"/>
      <c r="EF13901" s="47"/>
      <c r="EG13901" s="47"/>
      <c r="EH13901" s="47"/>
      <c r="EI13901" s="47"/>
      <c r="EJ13901" s="47"/>
      <c r="EK13901" s="47"/>
      <c r="EL13901" s="47"/>
      <c r="EM13901" s="47"/>
      <c r="EN13901" s="47"/>
      <c r="EO13901" s="47"/>
      <c r="EP13901" s="47"/>
      <c r="EQ13901" s="47"/>
      <c r="ER13901" s="47"/>
      <c r="ES13901" s="47"/>
      <c r="ET13901" s="47"/>
      <c r="EU13901" s="47"/>
      <c r="EV13901" s="47"/>
      <c r="EW13901" s="47"/>
      <c r="EX13901" s="47"/>
      <c r="EY13901" s="47"/>
      <c r="EZ13901" s="47"/>
      <c r="FA13901" s="47"/>
      <c r="FB13901" s="47"/>
      <c r="FC13901" s="47"/>
      <c r="FD13901" s="47"/>
      <c r="FE13901" s="47"/>
      <c r="FF13901" s="47"/>
      <c r="FG13901" s="47"/>
      <c r="FH13901" s="47"/>
      <c r="FI13901" s="47"/>
      <c r="FJ13901" s="47"/>
      <c r="FK13901" s="47"/>
      <c r="FL13901" s="47"/>
      <c r="FM13901" s="47"/>
      <c r="FN13901" s="47"/>
      <c r="FO13901" s="47"/>
      <c r="FP13901" s="47"/>
      <c r="FQ13901" s="47"/>
      <c r="FR13901" s="47"/>
      <c r="FS13901" s="47"/>
      <c r="FT13901" s="47"/>
      <c r="FU13901" s="47"/>
      <c r="FV13901" s="47"/>
      <c r="FW13901" s="47"/>
      <c r="FX13901" s="47"/>
      <c r="FY13901" s="47"/>
      <c r="FZ13901" s="47"/>
      <c r="GA13901" s="47"/>
      <c r="GB13901" s="47"/>
      <c r="GC13901" s="47"/>
      <c r="GD13901" s="47"/>
      <c r="GE13901" s="47"/>
      <c r="GF13901" s="47"/>
      <c r="GG13901" s="47"/>
      <c r="GH13901" s="47"/>
      <c r="GI13901" s="47"/>
      <c r="GJ13901" s="47"/>
      <c r="GK13901" s="47"/>
      <c r="GL13901" s="47"/>
      <c r="GM13901" s="47"/>
      <c r="GN13901" s="47"/>
      <c r="GO13901" s="47"/>
      <c r="GP13901" s="47"/>
      <c r="GQ13901" s="47"/>
      <c r="GR13901" s="47"/>
      <c r="GS13901" s="47"/>
      <c r="GT13901" s="47"/>
      <c r="GU13901" s="47"/>
      <c r="GV13901" s="47"/>
      <c r="GW13901" s="47"/>
      <c r="GX13901" s="47"/>
      <c r="GY13901" s="47"/>
      <c r="GZ13901" s="47"/>
      <c r="HA13901" s="47"/>
      <c r="HB13901" s="47"/>
      <c r="HC13901" s="47"/>
      <c r="HD13901" s="47"/>
      <c r="HE13901" s="47"/>
      <c r="HF13901" s="47"/>
      <c r="HG13901" s="47"/>
      <c r="HH13901" s="47"/>
      <c r="HI13901" s="47"/>
      <c r="HJ13901" s="47"/>
      <c r="HK13901" s="47"/>
      <c r="HL13901" s="47"/>
      <c r="HM13901" s="47"/>
      <c r="HN13901" s="47"/>
      <c r="HO13901" s="47"/>
      <c r="HP13901" s="47"/>
      <c r="HQ13901" s="47"/>
      <c r="HR13901" s="47"/>
      <c r="HS13901" s="47"/>
      <c r="HT13901" s="47"/>
      <c r="HU13901" s="47"/>
      <c r="HV13901" s="47"/>
      <c r="HW13901" s="47"/>
      <c r="HX13901" s="47"/>
      <c r="HY13901" s="47"/>
      <c r="HZ13901" s="47"/>
      <c r="IA13901" s="47"/>
      <c r="IB13901" s="47"/>
      <c r="IC13901" s="47"/>
    </row>
    <row r="13902" spans="1:237" x14ac:dyDescent="0.2">
      <c r="A13902" s="47"/>
      <c r="B13902" s="43"/>
      <c r="C13902" s="47"/>
      <c r="D13902" s="43"/>
      <c r="E13902" s="47"/>
      <c r="F13902" s="47"/>
      <c r="G13902" s="47"/>
      <c r="H13902" s="47"/>
      <c r="I13902" s="47"/>
      <c r="J13902" s="47"/>
      <c r="K13902" s="47"/>
      <c r="L13902" s="47"/>
      <c r="M13902" s="47"/>
      <c r="N13902" s="47"/>
      <c r="O13902" s="47"/>
      <c r="P13902" s="47"/>
      <c r="Q13902" s="47"/>
      <c r="R13902" s="47"/>
      <c r="S13902" s="47"/>
      <c r="T13902" s="47"/>
      <c r="U13902" s="47"/>
      <c r="V13902" s="47"/>
      <c r="W13902" s="47"/>
      <c r="X13902" s="47"/>
      <c r="Y13902" s="47"/>
      <c r="Z13902" s="47"/>
      <c r="AA13902" s="47"/>
      <c r="AB13902" s="47"/>
      <c r="AC13902" s="47"/>
      <c r="AD13902" s="47"/>
      <c r="AE13902" s="47"/>
      <c r="AF13902" s="47"/>
      <c r="AG13902" s="47"/>
      <c r="AH13902" s="47"/>
      <c r="AI13902" s="47"/>
      <c r="AJ13902" s="47"/>
      <c r="AK13902" s="47"/>
      <c r="AL13902" s="47"/>
      <c r="AM13902" s="47"/>
      <c r="AN13902" s="47"/>
      <c r="AO13902" s="47"/>
      <c r="AP13902" s="47"/>
      <c r="AQ13902" s="47"/>
      <c r="AR13902" s="47"/>
      <c r="AS13902" s="47"/>
      <c r="AT13902" s="47"/>
      <c r="AU13902" s="47"/>
      <c r="AV13902" s="47"/>
      <c r="AW13902" s="47"/>
      <c r="AX13902" s="47"/>
      <c r="AY13902" s="47"/>
      <c r="AZ13902" s="47"/>
      <c r="BA13902" s="47"/>
      <c r="BB13902" s="47"/>
      <c r="BC13902" s="47"/>
      <c r="BD13902" s="47"/>
      <c r="BE13902" s="47"/>
      <c r="BF13902" s="47"/>
      <c r="BG13902" s="47"/>
      <c r="BH13902" s="47"/>
      <c r="BI13902" s="47"/>
      <c r="BJ13902" s="47"/>
      <c r="BK13902" s="47"/>
      <c r="BL13902" s="47"/>
      <c r="BM13902" s="47"/>
      <c r="BN13902" s="47"/>
      <c r="BO13902" s="47"/>
      <c r="BP13902" s="47"/>
      <c r="BQ13902" s="47"/>
      <c r="BR13902" s="47"/>
      <c r="BS13902" s="47"/>
      <c r="BT13902" s="47"/>
      <c r="BU13902" s="47"/>
      <c r="BV13902" s="47"/>
      <c r="BW13902" s="47"/>
      <c r="BX13902" s="47"/>
      <c r="BY13902" s="47"/>
      <c r="BZ13902" s="47"/>
      <c r="CA13902" s="47"/>
      <c r="CB13902" s="47"/>
      <c r="CC13902" s="47"/>
      <c r="CD13902" s="47"/>
      <c r="CE13902" s="47"/>
      <c r="CF13902" s="47"/>
      <c r="CG13902" s="47"/>
      <c r="CH13902" s="47"/>
      <c r="CI13902" s="47"/>
      <c r="CJ13902" s="47"/>
      <c r="CK13902" s="47"/>
      <c r="CL13902" s="47"/>
      <c r="CM13902" s="47"/>
      <c r="CN13902" s="47"/>
      <c r="CO13902" s="47"/>
      <c r="CP13902" s="47"/>
      <c r="CQ13902" s="47"/>
      <c r="CR13902" s="47"/>
      <c r="CS13902" s="47"/>
      <c r="CT13902" s="47"/>
      <c r="CU13902" s="47"/>
      <c r="CV13902" s="47"/>
      <c r="CW13902" s="47"/>
      <c r="CX13902" s="47"/>
      <c r="CY13902" s="47"/>
      <c r="CZ13902" s="47"/>
      <c r="DA13902" s="47"/>
      <c r="DB13902" s="47"/>
      <c r="DC13902" s="47"/>
      <c r="DD13902" s="47"/>
      <c r="DE13902" s="47"/>
      <c r="DF13902" s="47"/>
      <c r="DG13902" s="47"/>
      <c r="DH13902" s="47"/>
      <c r="DI13902" s="47"/>
      <c r="DJ13902" s="47"/>
      <c r="DK13902" s="47"/>
      <c r="DL13902" s="47"/>
      <c r="DM13902" s="47"/>
      <c r="DN13902" s="47"/>
      <c r="DO13902" s="47"/>
      <c r="DP13902" s="47"/>
      <c r="DQ13902" s="47"/>
      <c r="DR13902" s="47"/>
      <c r="DS13902" s="47"/>
      <c r="DT13902" s="47"/>
      <c r="DU13902" s="47"/>
      <c r="DV13902" s="47"/>
      <c r="DW13902" s="47"/>
      <c r="DX13902" s="47"/>
      <c r="DY13902" s="47"/>
      <c r="DZ13902" s="47"/>
      <c r="EA13902" s="47"/>
      <c r="EB13902" s="47"/>
      <c r="EC13902" s="47"/>
      <c r="ED13902" s="47"/>
      <c r="EE13902" s="47"/>
      <c r="EF13902" s="47"/>
      <c r="EG13902" s="47"/>
      <c r="EH13902" s="47"/>
      <c r="EI13902" s="47"/>
      <c r="EJ13902" s="47"/>
      <c r="EK13902" s="47"/>
      <c r="EL13902" s="47"/>
      <c r="EM13902" s="47"/>
      <c r="EN13902" s="47"/>
      <c r="EO13902" s="47"/>
      <c r="EP13902" s="47"/>
      <c r="EQ13902" s="47"/>
      <c r="ER13902" s="47"/>
      <c r="ES13902" s="47"/>
      <c r="ET13902" s="47"/>
      <c r="EU13902" s="47"/>
      <c r="EV13902" s="47"/>
      <c r="EW13902" s="47"/>
      <c r="EX13902" s="47"/>
      <c r="EY13902" s="47"/>
      <c r="EZ13902" s="47"/>
      <c r="FA13902" s="47"/>
      <c r="FB13902" s="47"/>
      <c r="FC13902" s="47"/>
      <c r="FD13902" s="47"/>
      <c r="FE13902" s="47"/>
      <c r="FF13902" s="47"/>
      <c r="FG13902" s="47"/>
      <c r="FH13902" s="47"/>
      <c r="FI13902" s="47"/>
      <c r="FJ13902" s="47"/>
      <c r="FK13902" s="47"/>
      <c r="FL13902" s="47"/>
      <c r="FM13902" s="47"/>
      <c r="FN13902" s="47"/>
      <c r="FO13902" s="47"/>
      <c r="FP13902" s="47"/>
      <c r="FQ13902" s="47"/>
      <c r="FR13902" s="47"/>
      <c r="FS13902" s="47"/>
      <c r="FT13902" s="47"/>
      <c r="FU13902" s="47"/>
      <c r="FV13902" s="47"/>
      <c r="FW13902" s="47"/>
      <c r="FX13902" s="47"/>
      <c r="FY13902" s="47"/>
      <c r="FZ13902" s="47"/>
      <c r="GA13902" s="47"/>
      <c r="GB13902" s="47"/>
      <c r="GC13902" s="47"/>
      <c r="GD13902" s="47"/>
      <c r="GE13902" s="47"/>
      <c r="GF13902" s="47"/>
      <c r="GG13902" s="47"/>
      <c r="GH13902" s="47"/>
      <c r="GI13902" s="47"/>
      <c r="GJ13902" s="47"/>
      <c r="GK13902" s="47"/>
      <c r="GL13902" s="47"/>
      <c r="GM13902" s="47"/>
      <c r="GN13902" s="47"/>
      <c r="GO13902" s="47"/>
      <c r="GP13902" s="47"/>
      <c r="GQ13902" s="47"/>
      <c r="GR13902" s="47"/>
      <c r="GS13902" s="47"/>
      <c r="GT13902" s="47"/>
      <c r="GU13902" s="47"/>
      <c r="GV13902" s="47"/>
      <c r="GW13902" s="47"/>
      <c r="GX13902" s="47"/>
      <c r="GY13902" s="47"/>
      <c r="GZ13902" s="47"/>
      <c r="HA13902" s="47"/>
      <c r="HB13902" s="47"/>
      <c r="HC13902" s="47"/>
      <c r="HD13902" s="47"/>
      <c r="HE13902" s="47"/>
      <c r="HF13902" s="47"/>
      <c r="HG13902" s="47"/>
      <c r="HH13902" s="47"/>
      <c r="HI13902" s="47"/>
      <c r="HJ13902" s="47"/>
      <c r="HK13902" s="47"/>
      <c r="HL13902" s="47"/>
      <c r="HM13902" s="47"/>
      <c r="HN13902" s="47"/>
      <c r="HO13902" s="47"/>
      <c r="HP13902" s="47"/>
      <c r="HQ13902" s="47"/>
      <c r="HR13902" s="47"/>
      <c r="HS13902" s="47"/>
      <c r="HT13902" s="47"/>
      <c r="HU13902" s="47"/>
      <c r="HV13902" s="47"/>
      <c r="HW13902" s="47"/>
      <c r="HX13902" s="47"/>
      <c r="HY13902" s="47"/>
      <c r="HZ13902" s="47"/>
      <c r="IA13902" s="47"/>
      <c r="IB13902" s="47"/>
      <c r="IC13902" s="47"/>
    </row>
    <row r="13903" spans="1:237" x14ac:dyDescent="0.2">
      <c r="A13903" s="47"/>
      <c r="B13903" s="43"/>
      <c r="C13903" s="47"/>
      <c r="D13903" s="43"/>
      <c r="E13903" s="47"/>
      <c r="F13903" s="47"/>
      <c r="G13903" s="47"/>
      <c r="H13903" s="47"/>
      <c r="I13903" s="47"/>
      <c r="J13903" s="47"/>
      <c r="K13903" s="47"/>
      <c r="L13903" s="47"/>
      <c r="M13903" s="47"/>
      <c r="N13903" s="47"/>
      <c r="O13903" s="47"/>
      <c r="P13903" s="47"/>
      <c r="Q13903" s="47"/>
      <c r="R13903" s="47"/>
      <c r="S13903" s="47"/>
      <c r="T13903" s="47"/>
      <c r="U13903" s="47"/>
      <c r="V13903" s="47"/>
      <c r="W13903" s="47"/>
      <c r="X13903" s="47"/>
      <c r="Y13903" s="47"/>
      <c r="Z13903" s="47"/>
      <c r="AA13903" s="47"/>
      <c r="AB13903" s="47"/>
      <c r="AC13903" s="47"/>
      <c r="AD13903" s="47"/>
      <c r="AE13903" s="47"/>
      <c r="AF13903" s="47"/>
      <c r="AG13903" s="47"/>
      <c r="AH13903" s="47"/>
      <c r="AI13903" s="47"/>
      <c r="AJ13903" s="47"/>
      <c r="AK13903" s="47"/>
      <c r="AL13903" s="47"/>
      <c r="AM13903" s="47"/>
      <c r="AN13903" s="47"/>
      <c r="AO13903" s="47"/>
      <c r="AP13903" s="47"/>
      <c r="AQ13903" s="47"/>
      <c r="AR13903" s="47"/>
      <c r="AS13903" s="47"/>
      <c r="AT13903" s="47"/>
      <c r="AU13903" s="47"/>
      <c r="AV13903" s="47"/>
      <c r="AW13903" s="47"/>
      <c r="AX13903" s="47"/>
      <c r="AY13903" s="47"/>
      <c r="AZ13903" s="47"/>
      <c r="BA13903" s="47"/>
      <c r="BB13903" s="47"/>
      <c r="BC13903" s="47"/>
      <c r="BD13903" s="47"/>
      <c r="BE13903" s="47"/>
      <c r="BF13903" s="47"/>
      <c r="BG13903" s="47"/>
      <c r="BH13903" s="47"/>
      <c r="BI13903" s="47"/>
      <c r="BJ13903" s="47"/>
      <c r="BK13903" s="47"/>
      <c r="BL13903" s="47"/>
      <c r="BM13903" s="47"/>
      <c r="BN13903" s="47"/>
      <c r="BO13903" s="47"/>
      <c r="BP13903" s="47"/>
      <c r="BQ13903" s="47"/>
      <c r="BR13903" s="47"/>
      <c r="BS13903" s="47"/>
      <c r="BT13903" s="47"/>
      <c r="BU13903" s="47"/>
      <c r="BV13903" s="47"/>
      <c r="BW13903" s="47"/>
      <c r="BX13903" s="47"/>
      <c r="BY13903" s="47"/>
      <c r="BZ13903" s="47"/>
      <c r="CA13903" s="47"/>
      <c r="CB13903" s="47"/>
      <c r="CC13903" s="47"/>
      <c r="CD13903" s="47"/>
      <c r="CE13903" s="47"/>
      <c r="CF13903" s="47"/>
      <c r="CG13903" s="47"/>
      <c r="CH13903" s="47"/>
      <c r="CI13903" s="47"/>
      <c r="CJ13903" s="47"/>
      <c r="CK13903" s="47"/>
      <c r="CL13903" s="47"/>
      <c r="CM13903" s="47"/>
      <c r="CN13903" s="47"/>
      <c r="CO13903" s="47"/>
      <c r="CP13903" s="47"/>
      <c r="CQ13903" s="47"/>
      <c r="CR13903" s="47"/>
      <c r="CS13903" s="47"/>
      <c r="CT13903" s="47"/>
      <c r="CU13903" s="47"/>
      <c r="CV13903" s="47"/>
      <c r="CW13903" s="47"/>
      <c r="CX13903" s="47"/>
      <c r="CY13903" s="47"/>
      <c r="CZ13903" s="47"/>
      <c r="DA13903" s="47"/>
      <c r="DB13903" s="47"/>
      <c r="DC13903" s="47"/>
      <c r="DD13903" s="47"/>
      <c r="DE13903" s="47"/>
      <c r="DF13903" s="47"/>
      <c r="DG13903" s="47"/>
      <c r="DH13903" s="47"/>
      <c r="DI13903" s="47"/>
      <c r="DJ13903" s="47"/>
      <c r="DK13903" s="47"/>
      <c r="DL13903" s="47"/>
      <c r="DM13903" s="47"/>
      <c r="DN13903" s="47"/>
      <c r="DO13903" s="47"/>
      <c r="DP13903" s="47"/>
      <c r="DQ13903" s="47"/>
      <c r="DR13903" s="47"/>
      <c r="DS13903" s="47"/>
      <c r="DT13903" s="47"/>
      <c r="DU13903" s="47"/>
      <c r="DV13903" s="47"/>
      <c r="DW13903" s="47"/>
      <c r="DX13903" s="47"/>
      <c r="DY13903" s="47"/>
      <c r="DZ13903" s="47"/>
      <c r="EA13903" s="47"/>
      <c r="EB13903" s="47"/>
      <c r="EC13903" s="47"/>
      <c r="ED13903" s="47"/>
      <c r="EE13903" s="47"/>
      <c r="EF13903" s="47"/>
      <c r="EG13903" s="47"/>
      <c r="EH13903" s="47"/>
      <c r="EI13903" s="47"/>
      <c r="EJ13903" s="47"/>
      <c r="EK13903" s="47"/>
      <c r="EL13903" s="47"/>
      <c r="EM13903" s="47"/>
      <c r="EN13903" s="47"/>
      <c r="EO13903" s="47"/>
      <c r="EP13903" s="47"/>
      <c r="EQ13903" s="47"/>
      <c r="ER13903" s="47"/>
      <c r="ES13903" s="47"/>
      <c r="ET13903" s="47"/>
      <c r="EU13903" s="47"/>
      <c r="EV13903" s="47"/>
      <c r="EW13903" s="47"/>
      <c r="EX13903" s="47"/>
      <c r="EY13903" s="47"/>
      <c r="EZ13903" s="47"/>
      <c r="FA13903" s="47"/>
      <c r="FB13903" s="47"/>
      <c r="FC13903" s="47"/>
      <c r="FD13903" s="47"/>
      <c r="FE13903" s="47"/>
      <c r="FF13903" s="47"/>
      <c r="FG13903" s="47"/>
      <c r="FH13903" s="47"/>
      <c r="FI13903" s="47"/>
      <c r="FJ13903" s="47"/>
      <c r="FK13903" s="47"/>
      <c r="FL13903" s="47"/>
      <c r="FM13903" s="47"/>
      <c r="FN13903" s="47"/>
      <c r="FO13903" s="47"/>
      <c r="FP13903" s="47"/>
      <c r="FQ13903" s="47"/>
      <c r="FR13903" s="47"/>
      <c r="FS13903" s="47"/>
      <c r="FT13903" s="47"/>
      <c r="FU13903" s="47"/>
      <c r="FV13903" s="47"/>
      <c r="FW13903" s="47"/>
      <c r="FX13903" s="47"/>
      <c r="FY13903" s="47"/>
      <c r="FZ13903" s="47"/>
      <c r="GA13903" s="47"/>
      <c r="GB13903" s="47"/>
      <c r="GC13903" s="47"/>
      <c r="GD13903" s="47"/>
      <c r="GE13903" s="47"/>
      <c r="GF13903" s="47"/>
      <c r="GG13903" s="47"/>
      <c r="GH13903" s="47"/>
      <c r="GI13903" s="47"/>
      <c r="GJ13903" s="47"/>
      <c r="GK13903" s="47"/>
      <c r="GL13903" s="47"/>
      <c r="GM13903" s="47"/>
      <c r="GN13903" s="47"/>
      <c r="GO13903" s="47"/>
      <c r="GP13903" s="47"/>
      <c r="GQ13903" s="47"/>
      <c r="GR13903" s="47"/>
      <c r="GS13903" s="47"/>
      <c r="GT13903" s="47"/>
      <c r="GU13903" s="47"/>
      <c r="GV13903" s="47"/>
      <c r="GW13903" s="47"/>
      <c r="GX13903" s="47"/>
      <c r="GY13903" s="47"/>
      <c r="GZ13903" s="47"/>
      <c r="HA13903" s="47"/>
      <c r="HB13903" s="47"/>
      <c r="HC13903" s="47"/>
      <c r="HD13903" s="47"/>
      <c r="HE13903" s="47"/>
      <c r="HF13903" s="47"/>
      <c r="HG13903" s="47"/>
      <c r="HH13903" s="47"/>
      <c r="HI13903" s="47"/>
      <c r="HJ13903" s="47"/>
      <c r="HK13903" s="47"/>
      <c r="HL13903" s="47"/>
      <c r="HM13903" s="47"/>
      <c r="HN13903" s="47"/>
      <c r="HO13903" s="47"/>
      <c r="HP13903" s="47"/>
      <c r="HQ13903" s="47"/>
      <c r="HR13903" s="47"/>
      <c r="HS13903" s="47"/>
      <c r="HT13903" s="47"/>
      <c r="HU13903" s="47"/>
      <c r="HV13903" s="47"/>
      <c r="HW13903" s="47"/>
      <c r="HX13903" s="47"/>
      <c r="HY13903" s="47"/>
      <c r="HZ13903" s="47"/>
      <c r="IA13903" s="47"/>
      <c r="IB13903" s="47"/>
      <c r="IC13903" s="47"/>
    </row>
    <row r="13904" spans="1:237" x14ac:dyDescent="0.2">
      <c r="A13904" s="47"/>
      <c r="B13904" s="43"/>
      <c r="C13904" s="47"/>
      <c r="D13904" s="43"/>
      <c r="E13904" s="47"/>
      <c r="F13904" s="47"/>
      <c r="G13904" s="47"/>
      <c r="H13904" s="47"/>
      <c r="I13904" s="47"/>
      <c r="J13904" s="47"/>
      <c r="K13904" s="47"/>
      <c r="L13904" s="47"/>
      <c r="M13904" s="47"/>
      <c r="N13904" s="47"/>
      <c r="O13904" s="47"/>
      <c r="P13904" s="47"/>
      <c r="Q13904" s="47"/>
      <c r="R13904" s="47"/>
      <c r="S13904" s="47"/>
      <c r="T13904" s="47"/>
      <c r="U13904" s="47"/>
      <c r="V13904" s="47"/>
      <c r="W13904" s="47"/>
      <c r="X13904" s="47"/>
      <c r="Y13904" s="47"/>
      <c r="Z13904" s="47"/>
      <c r="AA13904" s="47"/>
      <c r="AB13904" s="47"/>
      <c r="AC13904" s="47"/>
      <c r="AD13904" s="47"/>
      <c r="AE13904" s="47"/>
      <c r="AF13904" s="47"/>
      <c r="AG13904" s="47"/>
      <c r="AH13904" s="47"/>
      <c r="AI13904" s="47"/>
      <c r="AJ13904" s="47"/>
      <c r="AK13904" s="47"/>
      <c r="AL13904" s="47"/>
      <c r="AM13904" s="47"/>
      <c r="AN13904" s="47"/>
      <c r="AO13904" s="47"/>
      <c r="AP13904" s="47"/>
      <c r="AQ13904" s="47"/>
      <c r="AR13904" s="47"/>
      <c r="AS13904" s="47"/>
      <c r="AT13904" s="47"/>
      <c r="AU13904" s="47"/>
      <c r="AV13904" s="47"/>
      <c r="AW13904" s="47"/>
      <c r="AX13904" s="47"/>
      <c r="AY13904" s="47"/>
      <c r="AZ13904" s="47"/>
      <c r="BA13904" s="47"/>
      <c r="BB13904" s="47"/>
      <c r="BC13904" s="47"/>
      <c r="BD13904" s="47"/>
      <c r="BE13904" s="47"/>
      <c r="BF13904" s="47"/>
      <c r="BG13904" s="47"/>
      <c r="BH13904" s="47"/>
      <c r="BI13904" s="47"/>
      <c r="BJ13904" s="47"/>
      <c r="BK13904" s="47"/>
      <c r="BL13904" s="47"/>
      <c r="BM13904" s="47"/>
      <c r="BN13904" s="47"/>
      <c r="BO13904" s="47"/>
      <c r="BP13904" s="47"/>
      <c r="BQ13904" s="47"/>
      <c r="BR13904" s="47"/>
      <c r="BS13904" s="47"/>
      <c r="BT13904" s="47"/>
      <c r="BU13904" s="47"/>
      <c r="BV13904" s="47"/>
      <c r="BW13904" s="47"/>
      <c r="BX13904" s="47"/>
      <c r="BY13904" s="47"/>
      <c r="BZ13904" s="47"/>
      <c r="CA13904" s="47"/>
      <c r="CB13904" s="47"/>
      <c r="CC13904" s="47"/>
      <c r="CD13904" s="47"/>
      <c r="CE13904" s="47"/>
      <c r="CF13904" s="47"/>
      <c r="CG13904" s="47"/>
      <c r="CH13904" s="47"/>
      <c r="CI13904" s="47"/>
      <c r="CJ13904" s="47"/>
      <c r="CK13904" s="47"/>
      <c r="CL13904" s="47"/>
      <c r="CM13904" s="47"/>
      <c r="CN13904" s="47"/>
      <c r="CO13904" s="47"/>
      <c r="CP13904" s="47"/>
      <c r="CQ13904" s="47"/>
      <c r="CR13904" s="47"/>
      <c r="CS13904" s="47"/>
      <c r="CT13904" s="47"/>
      <c r="CU13904" s="47"/>
      <c r="CV13904" s="47"/>
      <c r="CW13904" s="47"/>
      <c r="CX13904" s="47"/>
      <c r="CY13904" s="47"/>
      <c r="CZ13904" s="47"/>
      <c r="DA13904" s="47"/>
      <c r="DB13904" s="47"/>
      <c r="DC13904" s="47"/>
      <c r="DD13904" s="47"/>
      <c r="DE13904" s="47"/>
      <c r="DF13904" s="47"/>
      <c r="DG13904" s="47"/>
      <c r="DH13904" s="47"/>
      <c r="DI13904" s="47"/>
      <c r="DJ13904" s="47"/>
      <c r="DK13904" s="47"/>
      <c r="DL13904" s="47"/>
      <c r="DM13904" s="47"/>
      <c r="DN13904" s="47"/>
      <c r="DO13904" s="47"/>
      <c r="DP13904" s="47"/>
      <c r="DQ13904" s="47"/>
      <c r="DR13904" s="47"/>
      <c r="DS13904" s="47"/>
      <c r="DT13904" s="47"/>
      <c r="DU13904" s="47"/>
      <c r="DV13904" s="47"/>
      <c r="DW13904" s="47"/>
      <c r="DX13904" s="47"/>
      <c r="DY13904" s="47"/>
      <c r="DZ13904" s="47"/>
      <c r="EA13904" s="47"/>
      <c r="EB13904" s="47"/>
      <c r="EC13904" s="47"/>
      <c r="ED13904" s="47"/>
      <c r="EE13904" s="47"/>
      <c r="EF13904" s="47"/>
      <c r="EG13904" s="47"/>
      <c r="EH13904" s="47"/>
      <c r="EI13904" s="47"/>
      <c r="EJ13904" s="47"/>
      <c r="EK13904" s="47"/>
      <c r="EL13904" s="47"/>
      <c r="EM13904" s="47"/>
      <c r="EN13904" s="47"/>
      <c r="EO13904" s="47"/>
      <c r="EP13904" s="47"/>
      <c r="EQ13904" s="47"/>
      <c r="ER13904" s="47"/>
      <c r="ES13904" s="47"/>
      <c r="ET13904" s="47"/>
      <c r="EU13904" s="47"/>
      <c r="EV13904" s="47"/>
      <c r="EW13904" s="47"/>
      <c r="EX13904" s="47"/>
      <c r="EY13904" s="47"/>
      <c r="EZ13904" s="47"/>
      <c r="FA13904" s="47"/>
      <c r="FB13904" s="47"/>
      <c r="FC13904" s="47"/>
      <c r="FD13904" s="47"/>
      <c r="FE13904" s="47"/>
      <c r="FF13904" s="47"/>
      <c r="FG13904" s="47"/>
      <c r="FH13904" s="47"/>
      <c r="FI13904" s="47"/>
      <c r="FJ13904" s="47"/>
      <c r="FK13904" s="47"/>
      <c r="FL13904" s="47"/>
      <c r="FM13904" s="47"/>
      <c r="FN13904" s="47"/>
      <c r="FO13904" s="47"/>
      <c r="FP13904" s="47"/>
      <c r="FQ13904" s="47"/>
      <c r="FR13904" s="47"/>
      <c r="FS13904" s="47"/>
      <c r="FT13904" s="47"/>
      <c r="FU13904" s="47"/>
      <c r="FV13904" s="47"/>
      <c r="FW13904" s="47"/>
      <c r="FX13904" s="47"/>
      <c r="FY13904" s="47"/>
      <c r="FZ13904" s="47"/>
      <c r="GA13904" s="47"/>
      <c r="GB13904" s="47"/>
      <c r="GC13904" s="47"/>
      <c r="GD13904" s="47"/>
      <c r="GE13904" s="47"/>
      <c r="GF13904" s="47"/>
      <c r="GG13904" s="47"/>
      <c r="GH13904" s="47"/>
      <c r="GI13904" s="47"/>
      <c r="GJ13904" s="47"/>
      <c r="GK13904" s="47"/>
      <c r="GL13904" s="47"/>
      <c r="GM13904" s="47"/>
      <c r="GN13904" s="47"/>
      <c r="GO13904" s="47"/>
      <c r="GP13904" s="47"/>
      <c r="GQ13904" s="47"/>
      <c r="GR13904" s="47"/>
      <c r="GS13904" s="47"/>
      <c r="GT13904" s="47"/>
      <c r="GU13904" s="47"/>
      <c r="GV13904" s="47"/>
      <c r="GW13904" s="47"/>
      <c r="GX13904" s="47"/>
      <c r="GY13904" s="47"/>
      <c r="GZ13904" s="47"/>
      <c r="HA13904" s="47"/>
      <c r="HB13904" s="47"/>
      <c r="HC13904" s="47"/>
      <c r="HD13904" s="47"/>
      <c r="HE13904" s="47"/>
      <c r="HF13904" s="47"/>
      <c r="HG13904" s="47"/>
      <c r="HH13904" s="47"/>
      <c r="HI13904" s="47"/>
      <c r="HJ13904" s="47"/>
      <c r="HK13904" s="47"/>
      <c r="HL13904" s="47"/>
      <c r="HM13904" s="47"/>
      <c r="HN13904" s="47"/>
      <c r="HO13904" s="47"/>
      <c r="HP13904" s="47"/>
      <c r="HQ13904" s="47"/>
      <c r="HR13904" s="47"/>
      <c r="HS13904" s="47"/>
      <c r="HT13904" s="47"/>
      <c r="HU13904" s="47"/>
      <c r="HV13904" s="47"/>
      <c r="HW13904" s="47"/>
      <c r="HX13904" s="47"/>
      <c r="HY13904" s="47"/>
      <c r="HZ13904" s="47"/>
      <c r="IA13904" s="47"/>
      <c r="IB13904" s="47"/>
      <c r="IC13904" s="47"/>
    </row>
    <row r="13905" spans="1:237" x14ac:dyDescent="0.2">
      <c r="A13905" s="47"/>
      <c r="B13905" s="43"/>
      <c r="C13905" s="47"/>
      <c r="D13905" s="43"/>
      <c r="E13905" s="47"/>
      <c r="F13905" s="47"/>
      <c r="G13905" s="47"/>
      <c r="H13905" s="47"/>
      <c r="I13905" s="47"/>
      <c r="J13905" s="47"/>
      <c r="K13905" s="47"/>
      <c r="L13905" s="47"/>
      <c r="M13905" s="47"/>
      <c r="N13905" s="47"/>
      <c r="O13905" s="47"/>
      <c r="P13905" s="47"/>
      <c r="Q13905" s="47"/>
      <c r="R13905" s="47"/>
      <c r="S13905" s="47"/>
      <c r="T13905" s="47"/>
      <c r="U13905" s="47"/>
      <c r="V13905" s="47"/>
      <c r="W13905" s="47"/>
      <c r="X13905" s="47"/>
      <c r="Y13905" s="47"/>
      <c r="Z13905" s="47"/>
      <c r="AA13905" s="47"/>
      <c r="AB13905" s="47"/>
      <c r="AC13905" s="47"/>
      <c r="AD13905" s="47"/>
      <c r="AE13905" s="47"/>
      <c r="AF13905" s="47"/>
      <c r="AG13905" s="47"/>
      <c r="AH13905" s="47"/>
      <c r="AI13905" s="47"/>
      <c r="AJ13905" s="47"/>
      <c r="AK13905" s="47"/>
      <c r="AL13905" s="47"/>
      <c r="AM13905" s="47"/>
      <c r="AN13905" s="47"/>
      <c r="AO13905" s="47"/>
      <c r="AP13905" s="47"/>
      <c r="AQ13905" s="47"/>
      <c r="AR13905" s="47"/>
      <c r="AS13905" s="47"/>
      <c r="AT13905" s="47"/>
      <c r="AU13905" s="47"/>
      <c r="AV13905" s="47"/>
      <c r="AW13905" s="47"/>
      <c r="AX13905" s="47"/>
      <c r="AY13905" s="47"/>
      <c r="AZ13905" s="47"/>
      <c r="BA13905" s="47"/>
      <c r="BB13905" s="47"/>
      <c r="BC13905" s="47"/>
      <c r="BD13905" s="47"/>
      <c r="BE13905" s="47"/>
      <c r="BF13905" s="47"/>
      <c r="BG13905" s="47"/>
      <c r="BH13905" s="47"/>
      <c r="BI13905" s="47"/>
      <c r="BJ13905" s="47"/>
      <c r="BK13905" s="47"/>
      <c r="BL13905" s="47"/>
      <c r="BM13905" s="47"/>
      <c r="BN13905" s="47"/>
      <c r="BO13905" s="47"/>
      <c r="BP13905" s="47"/>
      <c r="BQ13905" s="47"/>
      <c r="BR13905" s="47"/>
      <c r="BS13905" s="47"/>
      <c r="BT13905" s="47"/>
      <c r="BU13905" s="47"/>
      <c r="BV13905" s="47"/>
      <c r="BW13905" s="47"/>
      <c r="BX13905" s="47"/>
      <c r="BY13905" s="47"/>
      <c r="BZ13905" s="47"/>
      <c r="CA13905" s="47"/>
      <c r="CB13905" s="47"/>
      <c r="CC13905" s="47"/>
      <c r="CD13905" s="47"/>
      <c r="CE13905" s="47"/>
      <c r="CF13905" s="47"/>
      <c r="CG13905" s="47"/>
      <c r="CH13905" s="47"/>
      <c r="CI13905" s="47"/>
      <c r="CJ13905" s="47"/>
      <c r="CK13905" s="47"/>
      <c r="CL13905" s="47"/>
      <c r="CM13905" s="47"/>
      <c r="CN13905" s="47"/>
      <c r="CO13905" s="47"/>
      <c r="CP13905" s="47"/>
      <c r="CQ13905" s="47"/>
      <c r="CR13905" s="47"/>
      <c r="CS13905" s="47"/>
      <c r="CT13905" s="47"/>
      <c r="CU13905" s="47"/>
      <c r="CV13905" s="47"/>
      <c r="CW13905" s="47"/>
      <c r="CX13905" s="47"/>
      <c r="CY13905" s="47"/>
      <c r="CZ13905" s="47"/>
      <c r="DA13905" s="47"/>
      <c r="DB13905" s="47"/>
      <c r="DC13905" s="47"/>
      <c r="DD13905" s="47"/>
      <c r="DE13905" s="47"/>
      <c r="DF13905" s="47"/>
      <c r="DG13905" s="47"/>
      <c r="DH13905" s="47"/>
      <c r="DI13905" s="47"/>
      <c r="DJ13905" s="47"/>
      <c r="DK13905" s="47"/>
      <c r="DL13905" s="47"/>
      <c r="DM13905" s="47"/>
      <c r="DN13905" s="47"/>
      <c r="DO13905" s="47"/>
      <c r="DP13905" s="47"/>
      <c r="DQ13905" s="47"/>
      <c r="DR13905" s="47"/>
      <c r="DS13905" s="47"/>
      <c r="DT13905" s="47"/>
      <c r="DU13905" s="47"/>
      <c r="DV13905" s="47"/>
      <c r="DW13905" s="47"/>
      <c r="DX13905" s="47"/>
      <c r="DY13905" s="47"/>
      <c r="DZ13905" s="47"/>
      <c r="EA13905" s="47"/>
      <c r="EB13905" s="47"/>
      <c r="EC13905" s="47"/>
      <c r="ED13905" s="47"/>
      <c r="EE13905" s="47"/>
      <c r="EF13905" s="47"/>
      <c r="EG13905" s="47"/>
      <c r="EH13905" s="47"/>
      <c r="EI13905" s="47"/>
      <c r="EJ13905" s="47"/>
      <c r="EK13905" s="47"/>
      <c r="EL13905" s="47"/>
      <c r="EM13905" s="47"/>
      <c r="EN13905" s="47"/>
      <c r="EO13905" s="47"/>
      <c r="EP13905" s="47"/>
      <c r="EQ13905" s="47"/>
      <c r="ER13905" s="47"/>
      <c r="ES13905" s="47"/>
      <c r="ET13905" s="47"/>
      <c r="EU13905" s="47"/>
      <c r="EV13905" s="47"/>
      <c r="EW13905" s="47"/>
      <c r="EX13905" s="47"/>
      <c r="EY13905" s="47"/>
      <c r="EZ13905" s="47"/>
      <c r="FA13905" s="47"/>
      <c r="FB13905" s="47"/>
      <c r="FC13905" s="47"/>
      <c r="FD13905" s="47"/>
      <c r="FE13905" s="47"/>
      <c r="FF13905" s="47"/>
      <c r="FG13905" s="47"/>
      <c r="FH13905" s="47"/>
      <c r="FI13905" s="47"/>
      <c r="FJ13905" s="47"/>
      <c r="FK13905" s="47"/>
      <c r="FL13905" s="47"/>
      <c r="FM13905" s="47"/>
      <c r="FN13905" s="47"/>
      <c r="FO13905" s="47"/>
      <c r="FP13905" s="47"/>
      <c r="FQ13905" s="47"/>
      <c r="FR13905" s="47"/>
      <c r="FS13905" s="47"/>
      <c r="FT13905" s="47"/>
      <c r="FU13905" s="47"/>
      <c r="FV13905" s="47"/>
      <c r="FW13905" s="47"/>
      <c r="FX13905" s="47"/>
      <c r="FY13905" s="47"/>
      <c r="FZ13905" s="47"/>
      <c r="GA13905" s="47"/>
      <c r="GB13905" s="47"/>
      <c r="GC13905" s="47"/>
      <c r="GD13905" s="47"/>
      <c r="GE13905" s="47"/>
      <c r="GF13905" s="47"/>
      <c r="GG13905" s="47"/>
      <c r="GH13905" s="47"/>
      <c r="GI13905" s="47"/>
      <c r="GJ13905" s="47"/>
      <c r="GK13905" s="47"/>
      <c r="GL13905" s="47"/>
      <c r="GM13905" s="47"/>
      <c r="GN13905" s="47"/>
      <c r="GO13905" s="47"/>
      <c r="GP13905" s="47"/>
      <c r="GQ13905" s="47"/>
      <c r="GR13905" s="47"/>
      <c r="GS13905" s="47"/>
      <c r="GT13905" s="47"/>
      <c r="GU13905" s="47"/>
      <c r="GV13905" s="47"/>
      <c r="GW13905" s="47"/>
      <c r="GX13905" s="47"/>
      <c r="GY13905" s="47"/>
      <c r="GZ13905" s="47"/>
      <c r="HA13905" s="47"/>
      <c r="HB13905" s="47"/>
      <c r="HC13905" s="47"/>
      <c r="HD13905" s="47"/>
      <c r="HE13905" s="47"/>
      <c r="HF13905" s="47"/>
      <c r="HG13905" s="47"/>
      <c r="HH13905" s="47"/>
      <c r="HI13905" s="47"/>
      <c r="HJ13905" s="47"/>
      <c r="HK13905" s="47"/>
      <c r="HL13905" s="47"/>
      <c r="HM13905" s="47"/>
      <c r="HN13905" s="47"/>
      <c r="HO13905" s="47"/>
      <c r="HP13905" s="47"/>
      <c r="HQ13905" s="47"/>
      <c r="HR13905" s="47"/>
      <c r="HS13905" s="47"/>
      <c r="HT13905" s="47"/>
      <c r="HU13905" s="47"/>
      <c r="HV13905" s="47"/>
      <c r="HW13905" s="47"/>
      <c r="HX13905" s="47"/>
      <c r="HY13905" s="47"/>
      <c r="HZ13905" s="47"/>
      <c r="IA13905" s="47"/>
      <c r="IB13905" s="47"/>
      <c r="IC13905" s="47"/>
    </row>
    <row r="13906" spans="1:237" x14ac:dyDescent="0.2">
      <c r="A13906" s="47"/>
      <c r="B13906" s="43"/>
      <c r="C13906" s="47"/>
      <c r="D13906" s="43"/>
      <c r="E13906" s="47"/>
      <c r="F13906" s="47"/>
      <c r="G13906" s="47"/>
      <c r="H13906" s="47"/>
      <c r="I13906" s="47"/>
      <c r="J13906" s="47"/>
      <c r="K13906" s="47"/>
      <c r="L13906" s="47"/>
      <c r="M13906" s="47"/>
      <c r="N13906" s="47"/>
      <c r="O13906" s="47"/>
      <c r="P13906" s="47"/>
      <c r="Q13906" s="47"/>
      <c r="R13906" s="47"/>
      <c r="S13906" s="47"/>
      <c r="T13906" s="47"/>
      <c r="U13906" s="47"/>
      <c r="V13906" s="47"/>
      <c r="W13906" s="47"/>
      <c r="X13906" s="47"/>
      <c r="Y13906" s="47"/>
      <c r="Z13906" s="47"/>
      <c r="AA13906" s="47"/>
      <c r="AB13906" s="47"/>
      <c r="AC13906" s="47"/>
      <c r="AD13906" s="47"/>
      <c r="AE13906" s="47"/>
      <c r="AF13906" s="47"/>
      <c r="AG13906" s="47"/>
      <c r="AH13906" s="47"/>
      <c r="AI13906" s="47"/>
      <c r="AJ13906" s="47"/>
      <c r="AK13906" s="47"/>
      <c r="AL13906" s="47"/>
      <c r="AM13906" s="47"/>
      <c r="AN13906" s="47"/>
      <c r="AO13906" s="47"/>
      <c r="AP13906" s="47"/>
      <c r="AQ13906" s="47"/>
      <c r="AR13906" s="47"/>
      <c r="AS13906" s="47"/>
      <c r="AT13906" s="47"/>
      <c r="AU13906" s="47"/>
      <c r="AV13906" s="47"/>
      <c r="AW13906" s="47"/>
      <c r="AX13906" s="47"/>
      <c r="AY13906" s="47"/>
      <c r="AZ13906" s="47"/>
      <c r="BA13906" s="47"/>
      <c r="BB13906" s="47"/>
      <c r="BC13906" s="47"/>
      <c r="BD13906" s="47"/>
      <c r="BE13906" s="47"/>
      <c r="BF13906" s="47"/>
      <c r="BG13906" s="47"/>
      <c r="BH13906" s="47"/>
      <c r="BI13906" s="47"/>
      <c r="BJ13906" s="47"/>
      <c r="BK13906" s="47"/>
      <c r="BL13906" s="47"/>
      <c r="BM13906" s="47"/>
      <c r="BN13906" s="47"/>
      <c r="BO13906" s="47"/>
      <c r="BP13906" s="47"/>
      <c r="BQ13906" s="47"/>
      <c r="BR13906" s="47"/>
      <c r="BS13906" s="47"/>
      <c r="BT13906" s="47"/>
      <c r="BU13906" s="47"/>
      <c r="BV13906" s="47"/>
      <c r="BW13906" s="47"/>
      <c r="BX13906" s="47"/>
      <c r="BY13906" s="47"/>
      <c r="BZ13906" s="47"/>
      <c r="CA13906" s="47"/>
      <c r="CB13906" s="47"/>
      <c r="CC13906" s="47"/>
      <c r="CD13906" s="47"/>
      <c r="CE13906" s="47"/>
      <c r="CF13906" s="47"/>
      <c r="CG13906" s="47"/>
      <c r="CH13906" s="47"/>
      <c r="CI13906" s="47"/>
      <c r="CJ13906" s="47"/>
      <c r="CK13906" s="47"/>
      <c r="CL13906" s="47"/>
      <c r="CM13906" s="47"/>
      <c r="CN13906" s="47"/>
      <c r="CO13906" s="47"/>
      <c r="CP13906" s="47"/>
      <c r="CQ13906" s="47"/>
      <c r="CR13906" s="47"/>
      <c r="CS13906" s="47"/>
      <c r="CT13906" s="47"/>
      <c r="CU13906" s="47"/>
      <c r="CV13906" s="47"/>
      <c r="CW13906" s="47"/>
      <c r="CX13906" s="47"/>
      <c r="CY13906" s="47"/>
      <c r="CZ13906" s="47"/>
      <c r="DA13906" s="47"/>
      <c r="DB13906" s="47"/>
      <c r="DC13906" s="47"/>
      <c r="DD13906" s="47"/>
      <c r="DE13906" s="47"/>
      <c r="DF13906" s="47"/>
      <c r="DG13906" s="47"/>
      <c r="DH13906" s="47"/>
      <c r="DI13906" s="47"/>
      <c r="DJ13906" s="47"/>
      <c r="DK13906" s="47"/>
      <c r="DL13906" s="47"/>
      <c r="DM13906" s="47"/>
      <c r="DN13906" s="47"/>
      <c r="DO13906" s="47"/>
      <c r="DP13906" s="47"/>
      <c r="DQ13906" s="47"/>
      <c r="DR13906" s="47"/>
      <c r="DS13906" s="47"/>
      <c r="DT13906" s="47"/>
      <c r="DU13906" s="47"/>
      <c r="DV13906" s="47"/>
      <c r="DW13906" s="47"/>
      <c r="DX13906" s="47"/>
      <c r="DY13906" s="47"/>
      <c r="DZ13906" s="47"/>
      <c r="EA13906" s="47"/>
      <c r="EB13906" s="47"/>
      <c r="EC13906" s="47"/>
      <c r="ED13906" s="47"/>
      <c r="EE13906" s="47"/>
      <c r="EF13906" s="47"/>
      <c r="EG13906" s="47"/>
      <c r="EH13906" s="47"/>
      <c r="EI13906" s="47"/>
      <c r="EJ13906" s="47"/>
      <c r="EK13906" s="47"/>
      <c r="EL13906" s="47"/>
      <c r="EM13906" s="47"/>
      <c r="EN13906" s="47"/>
      <c r="EO13906" s="47"/>
      <c r="EP13906" s="47"/>
      <c r="EQ13906" s="47"/>
      <c r="ER13906" s="47"/>
      <c r="ES13906" s="47"/>
      <c r="ET13906" s="47"/>
      <c r="EU13906" s="47"/>
      <c r="EV13906" s="47"/>
      <c r="EW13906" s="47"/>
      <c r="EX13906" s="47"/>
      <c r="EY13906" s="47"/>
      <c r="EZ13906" s="47"/>
      <c r="FA13906" s="47"/>
      <c r="FB13906" s="47"/>
      <c r="FC13906" s="47"/>
      <c r="FD13906" s="47"/>
      <c r="FE13906" s="47"/>
      <c r="FF13906" s="47"/>
      <c r="FG13906" s="47"/>
      <c r="FH13906" s="47"/>
      <c r="FI13906" s="47"/>
      <c r="FJ13906" s="47"/>
      <c r="FK13906" s="47"/>
      <c r="FL13906" s="47"/>
      <c r="FM13906" s="47"/>
      <c r="FN13906" s="47"/>
      <c r="FO13906" s="47"/>
      <c r="FP13906" s="47"/>
      <c r="FQ13906" s="47"/>
      <c r="FR13906" s="47"/>
      <c r="FS13906" s="47"/>
      <c r="FT13906" s="47"/>
      <c r="FU13906" s="47"/>
      <c r="FV13906" s="47"/>
      <c r="FW13906" s="47"/>
      <c r="FX13906" s="47"/>
      <c r="FY13906" s="47"/>
      <c r="FZ13906" s="47"/>
      <c r="GA13906" s="47"/>
      <c r="GB13906" s="47"/>
      <c r="GC13906" s="47"/>
      <c r="GD13906" s="47"/>
      <c r="GE13906" s="47"/>
      <c r="GF13906" s="47"/>
      <c r="GG13906" s="47"/>
      <c r="GH13906" s="47"/>
      <c r="GI13906" s="47"/>
      <c r="GJ13906" s="47"/>
      <c r="GK13906" s="47"/>
      <c r="GL13906" s="47"/>
      <c r="GM13906" s="47"/>
      <c r="GN13906" s="47"/>
      <c r="GO13906" s="47"/>
      <c r="GP13906" s="47"/>
      <c r="GQ13906" s="47"/>
      <c r="GR13906" s="47"/>
      <c r="GS13906" s="47"/>
      <c r="GT13906" s="47"/>
      <c r="GU13906" s="47"/>
      <c r="GV13906" s="47"/>
      <c r="GW13906" s="47"/>
      <c r="GX13906" s="47"/>
      <c r="GY13906" s="47"/>
      <c r="GZ13906" s="47"/>
      <c r="HA13906" s="47"/>
      <c r="HB13906" s="47"/>
      <c r="HC13906" s="47"/>
      <c r="HD13906" s="47"/>
      <c r="HE13906" s="47"/>
      <c r="HF13906" s="47"/>
      <c r="HG13906" s="47"/>
      <c r="HH13906" s="47"/>
      <c r="HI13906" s="47"/>
      <c r="HJ13906" s="47"/>
      <c r="HK13906" s="47"/>
      <c r="HL13906" s="47"/>
      <c r="HM13906" s="47"/>
      <c r="HN13906" s="47"/>
      <c r="HO13906" s="47"/>
      <c r="HP13906" s="47"/>
      <c r="HQ13906" s="47"/>
      <c r="HR13906" s="47"/>
      <c r="HS13906" s="47"/>
      <c r="HT13906" s="47"/>
      <c r="HU13906" s="47"/>
      <c r="HV13906" s="47"/>
      <c r="HW13906" s="47"/>
      <c r="HX13906" s="47"/>
      <c r="HY13906" s="47"/>
      <c r="HZ13906" s="47"/>
      <c r="IA13906" s="47"/>
      <c r="IB13906" s="47"/>
      <c r="IC13906" s="47"/>
    </row>
    <row r="13907" spans="1:237" x14ac:dyDescent="0.2">
      <c r="A13907" s="47"/>
      <c r="B13907" s="43"/>
      <c r="C13907" s="47"/>
      <c r="D13907" s="43"/>
      <c r="E13907" s="47"/>
      <c r="F13907" s="47"/>
      <c r="G13907" s="47"/>
      <c r="H13907" s="47"/>
      <c r="I13907" s="47"/>
      <c r="J13907" s="47"/>
      <c r="K13907" s="47"/>
      <c r="L13907" s="47"/>
      <c r="M13907" s="47"/>
      <c r="N13907" s="47"/>
      <c r="O13907" s="47"/>
      <c r="P13907" s="47"/>
      <c r="Q13907" s="47"/>
      <c r="R13907" s="47"/>
      <c r="S13907" s="47"/>
      <c r="T13907" s="47"/>
      <c r="U13907" s="47"/>
      <c r="V13907" s="47"/>
      <c r="W13907" s="47"/>
      <c r="X13907" s="47"/>
      <c r="Y13907" s="47"/>
      <c r="Z13907" s="47"/>
      <c r="AA13907" s="47"/>
      <c r="AB13907" s="47"/>
      <c r="AC13907" s="47"/>
      <c r="AD13907" s="47"/>
      <c r="AE13907" s="47"/>
      <c r="AF13907" s="47"/>
      <c r="AG13907" s="47"/>
      <c r="AH13907" s="47"/>
      <c r="AI13907" s="47"/>
      <c r="AJ13907" s="47"/>
      <c r="AK13907" s="47"/>
      <c r="AL13907" s="47"/>
      <c r="AM13907" s="47"/>
      <c r="AN13907" s="47"/>
      <c r="AO13907" s="47"/>
      <c r="AP13907" s="47"/>
      <c r="AQ13907" s="47"/>
      <c r="AR13907" s="47"/>
      <c r="AS13907" s="47"/>
      <c r="AT13907" s="47"/>
      <c r="AU13907" s="47"/>
      <c r="AV13907" s="47"/>
      <c r="AW13907" s="47"/>
      <c r="AX13907" s="47"/>
      <c r="AY13907" s="47"/>
      <c r="AZ13907" s="47"/>
      <c r="BA13907" s="47"/>
      <c r="BB13907" s="47"/>
      <c r="BC13907" s="47"/>
      <c r="BD13907" s="47"/>
      <c r="BE13907" s="47"/>
      <c r="BF13907" s="47"/>
      <c r="BG13907" s="47"/>
      <c r="BH13907" s="47"/>
      <c r="BI13907" s="47"/>
      <c r="BJ13907" s="47"/>
      <c r="BK13907" s="47"/>
      <c r="BL13907" s="47"/>
      <c r="BM13907" s="47"/>
      <c r="BN13907" s="47"/>
      <c r="BO13907" s="47"/>
      <c r="BP13907" s="47"/>
      <c r="BQ13907" s="47"/>
      <c r="BR13907" s="47"/>
      <c r="BS13907" s="47"/>
      <c r="BT13907" s="47"/>
      <c r="BU13907" s="47"/>
      <c r="BV13907" s="47"/>
      <c r="BW13907" s="47"/>
      <c r="BX13907" s="47"/>
      <c r="BY13907" s="47"/>
      <c r="BZ13907" s="47"/>
      <c r="CA13907" s="47"/>
      <c r="CB13907" s="47"/>
      <c r="CC13907" s="47"/>
      <c r="CD13907" s="47"/>
      <c r="CE13907" s="47"/>
      <c r="CF13907" s="47"/>
      <c r="CG13907" s="47"/>
      <c r="CH13907" s="47"/>
      <c r="CI13907" s="47"/>
      <c r="CJ13907" s="47"/>
      <c r="CK13907" s="47"/>
      <c r="CL13907" s="47"/>
      <c r="CM13907" s="47"/>
      <c r="CN13907" s="47"/>
      <c r="CO13907" s="47"/>
      <c r="CP13907" s="47"/>
      <c r="CQ13907" s="47"/>
      <c r="CR13907" s="47"/>
      <c r="CS13907" s="47"/>
      <c r="CT13907" s="47"/>
      <c r="CU13907" s="47"/>
      <c r="CV13907" s="47"/>
      <c r="CW13907" s="47"/>
      <c r="CX13907" s="47"/>
      <c r="CY13907" s="47"/>
      <c r="CZ13907" s="47"/>
      <c r="DA13907" s="47"/>
      <c r="DB13907" s="47"/>
      <c r="DC13907" s="47"/>
      <c r="DD13907" s="47"/>
      <c r="DE13907" s="47"/>
      <c r="DF13907" s="47"/>
      <c r="DG13907" s="47"/>
      <c r="DH13907" s="47"/>
      <c r="DI13907" s="47"/>
      <c r="DJ13907" s="47"/>
      <c r="DK13907" s="47"/>
      <c r="DL13907" s="47"/>
      <c r="DM13907" s="47"/>
      <c r="DN13907" s="47"/>
      <c r="DO13907" s="47"/>
      <c r="DP13907" s="47"/>
      <c r="DQ13907" s="47"/>
      <c r="DR13907" s="47"/>
      <c r="DS13907" s="47"/>
      <c r="DT13907" s="47"/>
      <c r="DU13907" s="47"/>
      <c r="DV13907" s="47"/>
      <c r="DW13907" s="47"/>
      <c r="DX13907" s="47"/>
      <c r="DY13907" s="47"/>
      <c r="DZ13907" s="47"/>
      <c r="EA13907" s="47"/>
      <c r="EB13907" s="47"/>
      <c r="EC13907" s="47"/>
      <c r="ED13907" s="47"/>
      <c r="EE13907" s="47"/>
      <c r="EF13907" s="47"/>
      <c r="EG13907" s="47"/>
      <c r="EH13907" s="47"/>
      <c r="EI13907" s="47"/>
      <c r="EJ13907" s="47"/>
      <c r="EK13907" s="47"/>
      <c r="EL13907" s="47"/>
      <c r="EM13907" s="47"/>
      <c r="EN13907" s="47"/>
      <c r="EO13907" s="47"/>
      <c r="EP13907" s="47"/>
      <c r="EQ13907" s="47"/>
      <c r="ER13907" s="47"/>
      <c r="ES13907" s="47"/>
      <c r="ET13907" s="47"/>
      <c r="EU13907" s="47"/>
      <c r="EV13907" s="47"/>
      <c r="EW13907" s="47"/>
      <c r="EX13907" s="47"/>
      <c r="EY13907" s="47"/>
      <c r="EZ13907" s="47"/>
      <c r="FA13907" s="47"/>
      <c r="FB13907" s="47"/>
      <c r="FC13907" s="47"/>
      <c r="FD13907" s="47"/>
      <c r="FE13907" s="47"/>
      <c r="FF13907" s="47"/>
      <c r="FG13907" s="47"/>
      <c r="FH13907" s="47"/>
      <c r="FI13907" s="47"/>
      <c r="FJ13907" s="47"/>
      <c r="FK13907" s="47"/>
      <c r="FL13907" s="47"/>
      <c r="FM13907" s="47"/>
      <c r="FN13907" s="47"/>
      <c r="FO13907" s="47"/>
      <c r="FP13907" s="47"/>
      <c r="FQ13907" s="47"/>
      <c r="FR13907" s="47"/>
      <c r="FS13907" s="47"/>
      <c r="FT13907" s="47"/>
      <c r="FU13907" s="47"/>
      <c r="FV13907" s="47"/>
      <c r="FW13907" s="47"/>
      <c r="FX13907" s="47"/>
      <c r="FY13907" s="47"/>
      <c r="FZ13907" s="47"/>
      <c r="GA13907" s="47"/>
      <c r="GB13907" s="47"/>
      <c r="GC13907" s="47"/>
      <c r="GD13907" s="47"/>
      <c r="GE13907" s="47"/>
      <c r="GF13907" s="47"/>
      <c r="GG13907" s="47"/>
      <c r="GH13907" s="47"/>
      <c r="GI13907" s="47"/>
      <c r="GJ13907" s="47"/>
      <c r="GK13907" s="47"/>
      <c r="GL13907" s="47"/>
      <c r="GM13907" s="47"/>
      <c r="GN13907" s="47"/>
      <c r="GO13907" s="47"/>
      <c r="GP13907" s="47"/>
      <c r="GQ13907" s="47"/>
      <c r="GR13907" s="47"/>
      <c r="GS13907" s="47"/>
      <c r="GT13907" s="47"/>
      <c r="GU13907" s="47"/>
      <c r="GV13907" s="47"/>
      <c r="GW13907" s="47"/>
      <c r="GX13907" s="47"/>
      <c r="GY13907" s="47"/>
      <c r="GZ13907" s="47"/>
      <c r="HA13907" s="47"/>
      <c r="HB13907" s="47"/>
      <c r="HC13907" s="47"/>
      <c r="HD13907" s="47"/>
      <c r="HE13907" s="47"/>
      <c r="HF13907" s="47"/>
      <c r="HG13907" s="47"/>
      <c r="HH13907" s="47"/>
      <c r="HI13907" s="47"/>
      <c r="HJ13907" s="47"/>
      <c r="HK13907" s="47"/>
      <c r="HL13907" s="47"/>
      <c r="HM13907" s="47"/>
      <c r="HN13907" s="47"/>
      <c r="HO13907" s="47"/>
      <c r="HP13907" s="47"/>
      <c r="HQ13907" s="47"/>
      <c r="HR13907" s="47"/>
      <c r="HS13907" s="47"/>
      <c r="HT13907" s="47"/>
      <c r="HU13907" s="47"/>
      <c r="HV13907" s="47"/>
      <c r="HW13907" s="47"/>
      <c r="HX13907" s="47"/>
      <c r="HY13907" s="47"/>
      <c r="HZ13907" s="47"/>
      <c r="IA13907" s="47"/>
      <c r="IB13907" s="47"/>
      <c r="IC13907" s="47"/>
    </row>
    <row r="13908" spans="1:237" x14ac:dyDescent="0.2">
      <c r="A13908" s="47"/>
      <c r="B13908" s="43"/>
      <c r="C13908" s="47"/>
      <c r="D13908" s="43"/>
      <c r="E13908" s="47"/>
      <c r="F13908" s="47"/>
      <c r="G13908" s="47"/>
      <c r="H13908" s="47"/>
      <c r="I13908" s="47"/>
      <c r="J13908" s="47"/>
      <c r="K13908" s="47"/>
      <c r="L13908" s="47"/>
      <c r="M13908" s="47"/>
      <c r="N13908" s="47"/>
      <c r="O13908" s="47"/>
      <c r="P13908" s="47"/>
      <c r="Q13908" s="47"/>
      <c r="R13908" s="47"/>
      <c r="S13908" s="47"/>
      <c r="T13908" s="47"/>
      <c r="U13908" s="47"/>
      <c r="V13908" s="47"/>
      <c r="W13908" s="47"/>
      <c r="X13908" s="47"/>
      <c r="Y13908" s="47"/>
      <c r="Z13908" s="47"/>
      <c r="AA13908" s="47"/>
      <c r="AB13908" s="47"/>
      <c r="AC13908" s="47"/>
      <c r="AD13908" s="47"/>
      <c r="AE13908" s="47"/>
      <c r="AF13908" s="47"/>
      <c r="AG13908" s="47"/>
      <c r="AH13908" s="47"/>
      <c r="AI13908" s="47"/>
      <c r="AJ13908" s="47"/>
      <c r="AK13908" s="47"/>
      <c r="AL13908" s="47"/>
      <c r="AM13908" s="47"/>
      <c r="AN13908" s="47"/>
      <c r="AO13908" s="47"/>
      <c r="AP13908" s="47"/>
      <c r="AQ13908" s="47"/>
      <c r="AR13908" s="47"/>
      <c r="AS13908" s="47"/>
      <c r="AT13908" s="47"/>
      <c r="AU13908" s="47"/>
      <c r="AV13908" s="47"/>
      <c r="AW13908" s="47"/>
      <c r="AX13908" s="47"/>
      <c r="AY13908" s="47"/>
      <c r="AZ13908" s="47"/>
      <c r="BA13908" s="47"/>
      <c r="BB13908" s="47"/>
      <c r="BC13908" s="47"/>
      <c r="BD13908" s="47"/>
      <c r="BE13908" s="47"/>
      <c r="BF13908" s="47"/>
      <c r="BG13908" s="47"/>
      <c r="BH13908" s="47"/>
      <c r="BI13908" s="47"/>
      <c r="BJ13908" s="47"/>
      <c r="BK13908" s="47"/>
      <c r="BL13908" s="47"/>
      <c r="BM13908" s="47"/>
      <c r="BN13908" s="47"/>
      <c r="BO13908" s="47"/>
      <c r="BP13908" s="47"/>
      <c r="BQ13908" s="47"/>
      <c r="BR13908" s="47"/>
      <c r="BS13908" s="47"/>
      <c r="BT13908" s="47"/>
      <c r="BU13908" s="47"/>
      <c r="BV13908" s="47"/>
      <c r="BW13908" s="47"/>
      <c r="BX13908" s="47"/>
      <c r="BY13908" s="47"/>
      <c r="BZ13908" s="47"/>
      <c r="CA13908" s="47"/>
      <c r="CB13908" s="47"/>
      <c r="CC13908" s="47"/>
      <c r="CD13908" s="47"/>
      <c r="CE13908" s="47"/>
      <c r="CF13908" s="47"/>
      <c r="CG13908" s="47"/>
      <c r="CH13908" s="47"/>
      <c r="CI13908" s="47"/>
      <c r="CJ13908" s="47"/>
      <c r="CK13908" s="47"/>
      <c r="CL13908" s="47"/>
      <c r="CM13908" s="47"/>
      <c r="CN13908" s="47"/>
      <c r="CO13908" s="47"/>
      <c r="CP13908" s="47"/>
      <c r="CQ13908" s="47"/>
      <c r="CR13908" s="47"/>
      <c r="CS13908" s="47"/>
      <c r="CT13908" s="47"/>
      <c r="CU13908" s="47"/>
      <c r="CV13908" s="47"/>
      <c r="CW13908" s="47"/>
      <c r="CX13908" s="47"/>
      <c r="CY13908" s="47"/>
      <c r="CZ13908" s="47"/>
      <c r="DA13908" s="47"/>
      <c r="DB13908" s="47"/>
      <c r="DC13908" s="47"/>
      <c r="DD13908" s="47"/>
      <c r="DE13908" s="47"/>
      <c r="DF13908" s="47"/>
      <c r="DG13908" s="47"/>
      <c r="DH13908" s="47"/>
      <c r="DI13908" s="47"/>
      <c r="DJ13908" s="47"/>
      <c r="DK13908" s="47"/>
      <c r="DL13908" s="47"/>
      <c r="DM13908" s="47"/>
      <c r="DN13908" s="47"/>
      <c r="DO13908" s="47"/>
      <c r="DP13908" s="47"/>
      <c r="DQ13908" s="47"/>
      <c r="DR13908" s="47"/>
      <c r="DS13908" s="47"/>
      <c r="DT13908" s="47"/>
      <c r="DU13908" s="47"/>
      <c r="DV13908" s="47"/>
      <c r="DW13908" s="47"/>
      <c r="DX13908" s="47"/>
      <c r="DY13908" s="47"/>
      <c r="DZ13908" s="47"/>
      <c r="EA13908" s="47"/>
      <c r="EB13908" s="47"/>
      <c r="EC13908" s="47"/>
      <c r="ED13908" s="47"/>
      <c r="EE13908" s="47"/>
      <c r="EF13908" s="47"/>
      <c r="EG13908" s="47"/>
      <c r="EH13908" s="47"/>
      <c r="EI13908" s="47"/>
      <c r="EJ13908" s="47"/>
      <c r="EK13908" s="47"/>
      <c r="EL13908" s="47"/>
      <c r="EM13908" s="47"/>
      <c r="EN13908" s="47"/>
      <c r="EO13908" s="47"/>
      <c r="EP13908" s="47"/>
      <c r="EQ13908" s="47"/>
      <c r="ER13908" s="47"/>
      <c r="ES13908" s="47"/>
      <c r="ET13908" s="47"/>
      <c r="EU13908" s="47"/>
      <c r="EV13908" s="47"/>
      <c r="EW13908" s="47"/>
      <c r="EX13908" s="47"/>
      <c r="EY13908" s="47"/>
      <c r="EZ13908" s="47"/>
      <c r="FA13908" s="47"/>
      <c r="FB13908" s="47"/>
      <c r="FC13908" s="47"/>
      <c r="FD13908" s="47"/>
      <c r="FE13908" s="47"/>
      <c r="FF13908" s="47"/>
      <c r="FG13908" s="47"/>
      <c r="FH13908" s="47"/>
      <c r="FI13908" s="47"/>
      <c r="FJ13908" s="47"/>
      <c r="FK13908" s="47"/>
      <c r="FL13908" s="47"/>
      <c r="FM13908" s="47"/>
      <c r="FN13908" s="47"/>
      <c r="FO13908" s="47"/>
      <c r="FP13908" s="47"/>
      <c r="FQ13908" s="47"/>
      <c r="FR13908" s="47"/>
      <c r="FS13908" s="47"/>
      <c r="FT13908" s="47"/>
      <c r="FU13908" s="47"/>
      <c r="FV13908" s="47"/>
      <c r="FW13908" s="47"/>
      <c r="FX13908" s="47"/>
      <c r="FY13908" s="47"/>
      <c r="FZ13908" s="47"/>
      <c r="GA13908" s="47"/>
      <c r="GB13908" s="47"/>
      <c r="GC13908" s="47"/>
      <c r="GD13908" s="47"/>
      <c r="GE13908" s="47"/>
      <c r="GF13908" s="47"/>
      <c r="GG13908" s="47"/>
      <c r="GH13908" s="47"/>
      <c r="GI13908" s="47"/>
      <c r="GJ13908" s="47"/>
      <c r="GK13908" s="47"/>
      <c r="GL13908" s="47"/>
      <c r="GM13908" s="47"/>
      <c r="GN13908" s="47"/>
      <c r="GO13908" s="47"/>
      <c r="GP13908" s="47"/>
      <c r="GQ13908" s="47"/>
      <c r="GR13908" s="47"/>
      <c r="GS13908" s="47"/>
      <c r="GT13908" s="47"/>
      <c r="GU13908" s="47"/>
      <c r="GV13908" s="47"/>
      <c r="GW13908" s="47"/>
      <c r="GX13908" s="47"/>
      <c r="GY13908" s="47"/>
      <c r="GZ13908" s="47"/>
      <c r="HA13908" s="47"/>
      <c r="HB13908" s="47"/>
      <c r="HC13908" s="47"/>
      <c r="HD13908" s="47"/>
      <c r="HE13908" s="47"/>
      <c r="HF13908" s="47"/>
      <c r="HG13908" s="47"/>
      <c r="HH13908" s="47"/>
      <c r="HI13908" s="47"/>
      <c r="HJ13908" s="47"/>
      <c r="HK13908" s="47"/>
      <c r="HL13908" s="47"/>
      <c r="HM13908" s="47"/>
      <c r="HN13908" s="47"/>
      <c r="HO13908" s="47"/>
      <c r="HP13908" s="47"/>
      <c r="HQ13908" s="47"/>
      <c r="HR13908" s="47"/>
      <c r="HS13908" s="47"/>
      <c r="HT13908" s="47"/>
      <c r="HU13908" s="47"/>
      <c r="HV13908" s="47"/>
      <c r="HW13908" s="47"/>
      <c r="HX13908" s="47"/>
      <c r="HY13908" s="47"/>
      <c r="HZ13908" s="47"/>
      <c r="IA13908" s="47"/>
      <c r="IB13908" s="47"/>
      <c r="IC13908" s="47"/>
    </row>
    <row r="13909" spans="1:237" x14ac:dyDescent="0.2">
      <c r="A13909" s="47"/>
      <c r="B13909" s="43"/>
      <c r="C13909" s="47"/>
      <c r="D13909" s="43"/>
      <c r="E13909" s="47"/>
      <c r="F13909" s="47"/>
      <c r="G13909" s="47"/>
      <c r="H13909" s="47"/>
      <c r="I13909" s="47"/>
      <c r="J13909" s="47"/>
      <c r="K13909" s="47"/>
      <c r="L13909" s="47"/>
      <c r="M13909" s="47"/>
      <c r="N13909" s="47"/>
      <c r="O13909" s="47"/>
      <c r="P13909" s="47"/>
      <c r="Q13909" s="47"/>
      <c r="R13909" s="47"/>
      <c r="S13909" s="47"/>
      <c r="T13909" s="47"/>
      <c r="U13909" s="47"/>
      <c r="V13909" s="47"/>
      <c r="W13909" s="47"/>
      <c r="X13909" s="47"/>
      <c r="Y13909" s="47"/>
      <c r="Z13909" s="47"/>
      <c r="AA13909" s="47"/>
      <c r="AB13909" s="47"/>
      <c r="AC13909" s="47"/>
      <c r="AD13909" s="47"/>
      <c r="AE13909" s="47"/>
      <c r="AF13909" s="47"/>
      <c r="AG13909" s="47"/>
      <c r="AH13909" s="47"/>
      <c r="AI13909" s="47"/>
      <c r="AJ13909" s="47"/>
      <c r="AK13909" s="47"/>
      <c r="AL13909" s="47"/>
      <c r="AM13909" s="47"/>
      <c r="AN13909" s="47"/>
      <c r="AO13909" s="47"/>
      <c r="AP13909" s="47"/>
      <c r="AQ13909" s="47"/>
      <c r="AR13909" s="47"/>
      <c r="AS13909" s="47"/>
      <c r="AT13909" s="47"/>
      <c r="AU13909" s="47"/>
      <c r="AV13909" s="47"/>
      <c r="AW13909" s="47"/>
      <c r="AX13909" s="47"/>
      <c r="AY13909" s="47"/>
      <c r="AZ13909" s="47"/>
      <c r="BA13909" s="47"/>
      <c r="BB13909" s="47"/>
      <c r="BC13909" s="47"/>
      <c r="BD13909" s="47"/>
      <c r="BE13909" s="47"/>
      <c r="BF13909" s="47"/>
      <c r="BG13909" s="47"/>
      <c r="BH13909" s="47"/>
      <c r="BI13909" s="47"/>
      <c r="BJ13909" s="47"/>
      <c r="BK13909" s="47"/>
      <c r="BL13909" s="47"/>
      <c r="BM13909" s="47"/>
      <c r="BN13909" s="47"/>
      <c r="BO13909" s="47"/>
      <c r="BP13909" s="47"/>
      <c r="BQ13909" s="47"/>
      <c r="BR13909" s="47"/>
      <c r="BS13909" s="47"/>
      <c r="BT13909" s="47"/>
      <c r="BU13909" s="47"/>
      <c r="BV13909" s="47"/>
      <c r="BW13909" s="47"/>
      <c r="BX13909" s="47"/>
      <c r="BY13909" s="47"/>
      <c r="BZ13909" s="47"/>
      <c r="CA13909" s="47"/>
      <c r="CB13909" s="47"/>
      <c r="CC13909" s="47"/>
      <c r="CD13909" s="47"/>
      <c r="CE13909" s="47"/>
      <c r="CF13909" s="47"/>
      <c r="CG13909" s="47"/>
      <c r="CH13909" s="47"/>
      <c r="CI13909" s="47"/>
      <c r="CJ13909" s="47"/>
      <c r="CK13909" s="47"/>
      <c r="CL13909" s="47"/>
      <c r="CM13909" s="47"/>
      <c r="CN13909" s="47"/>
      <c r="CO13909" s="47"/>
      <c r="CP13909" s="47"/>
      <c r="CQ13909" s="47"/>
      <c r="CR13909" s="47"/>
      <c r="CS13909" s="47"/>
      <c r="CT13909" s="47"/>
      <c r="CU13909" s="47"/>
      <c r="CV13909" s="47"/>
      <c r="CW13909" s="47"/>
      <c r="CX13909" s="47"/>
      <c r="CY13909" s="47"/>
      <c r="CZ13909" s="47"/>
      <c r="DA13909" s="47"/>
      <c r="DB13909" s="47"/>
      <c r="DC13909" s="47"/>
      <c r="DD13909" s="47"/>
      <c r="DE13909" s="47"/>
      <c r="DF13909" s="47"/>
      <c r="DG13909" s="47"/>
      <c r="DH13909" s="47"/>
      <c r="DI13909" s="47"/>
      <c r="DJ13909" s="47"/>
      <c r="DK13909" s="47"/>
      <c r="DL13909" s="47"/>
      <c r="DM13909" s="47"/>
      <c r="DN13909" s="47"/>
      <c r="DO13909" s="47"/>
      <c r="DP13909" s="47"/>
      <c r="DQ13909" s="47"/>
      <c r="DR13909" s="47"/>
      <c r="DS13909" s="47"/>
      <c r="DT13909" s="47"/>
      <c r="DU13909" s="47"/>
      <c r="DV13909" s="47"/>
      <c r="DW13909" s="47"/>
      <c r="DX13909" s="47"/>
      <c r="DY13909" s="47"/>
      <c r="DZ13909" s="47"/>
      <c r="EA13909" s="47"/>
      <c r="EB13909" s="47"/>
      <c r="EC13909" s="47"/>
      <c r="ED13909" s="47"/>
      <c r="EE13909" s="47"/>
      <c r="EF13909" s="47"/>
      <c r="EG13909" s="47"/>
      <c r="EH13909" s="47"/>
      <c r="EI13909" s="47"/>
      <c r="EJ13909" s="47"/>
      <c r="EK13909" s="47"/>
      <c r="EL13909" s="47"/>
      <c r="EM13909" s="47"/>
      <c r="EN13909" s="47"/>
      <c r="EO13909" s="47"/>
      <c r="EP13909" s="47"/>
      <c r="EQ13909" s="47"/>
      <c r="ER13909" s="47"/>
      <c r="ES13909" s="47"/>
      <c r="ET13909" s="47"/>
      <c r="EU13909" s="47"/>
      <c r="EV13909" s="47"/>
      <c r="EW13909" s="47"/>
      <c r="EX13909" s="47"/>
      <c r="EY13909" s="47"/>
      <c r="EZ13909" s="47"/>
      <c r="FA13909" s="47"/>
      <c r="FB13909" s="47"/>
      <c r="FC13909" s="47"/>
      <c r="FD13909" s="47"/>
      <c r="FE13909" s="47"/>
      <c r="FF13909" s="47"/>
      <c r="FG13909" s="47"/>
      <c r="FH13909" s="47"/>
      <c r="FI13909" s="47"/>
      <c r="FJ13909" s="47"/>
      <c r="FK13909" s="47"/>
      <c r="FL13909" s="47"/>
      <c r="FM13909" s="47"/>
      <c r="FN13909" s="47"/>
      <c r="FO13909" s="47"/>
      <c r="FP13909" s="47"/>
      <c r="FQ13909" s="47"/>
      <c r="FR13909" s="47"/>
      <c r="FS13909" s="47"/>
      <c r="FT13909" s="47"/>
      <c r="FU13909" s="47"/>
      <c r="FV13909" s="47"/>
      <c r="FW13909" s="47"/>
      <c r="FX13909" s="47"/>
      <c r="FY13909" s="47"/>
      <c r="FZ13909" s="47"/>
      <c r="GA13909" s="47"/>
      <c r="GB13909" s="47"/>
      <c r="GC13909" s="47"/>
      <c r="GD13909" s="47"/>
      <c r="GE13909" s="47"/>
      <c r="GF13909" s="47"/>
      <c r="GG13909" s="47"/>
      <c r="GH13909" s="47"/>
      <c r="GI13909" s="47"/>
      <c r="GJ13909" s="47"/>
      <c r="GK13909" s="47"/>
      <c r="GL13909" s="47"/>
      <c r="GM13909" s="47"/>
      <c r="GN13909" s="47"/>
      <c r="GO13909" s="47"/>
      <c r="GP13909" s="47"/>
      <c r="GQ13909" s="47"/>
      <c r="GR13909" s="47"/>
      <c r="GS13909" s="47"/>
      <c r="GT13909" s="47"/>
      <c r="GU13909" s="47"/>
      <c r="GV13909" s="47"/>
      <c r="GW13909" s="47"/>
      <c r="GX13909" s="47"/>
      <c r="GY13909" s="47"/>
      <c r="GZ13909" s="47"/>
      <c r="HA13909" s="47"/>
      <c r="HB13909" s="47"/>
      <c r="HC13909" s="47"/>
      <c r="HD13909" s="47"/>
      <c r="HE13909" s="47"/>
      <c r="HF13909" s="47"/>
      <c r="HG13909" s="47"/>
      <c r="HH13909" s="47"/>
      <c r="HI13909" s="47"/>
      <c r="HJ13909" s="47"/>
      <c r="HK13909" s="47"/>
      <c r="HL13909" s="47"/>
      <c r="HM13909" s="47"/>
      <c r="HN13909" s="47"/>
      <c r="HO13909" s="47"/>
      <c r="HP13909" s="47"/>
      <c r="HQ13909" s="47"/>
      <c r="HR13909" s="47"/>
      <c r="HS13909" s="47"/>
      <c r="HT13909" s="47"/>
      <c r="HU13909" s="47"/>
      <c r="HV13909" s="47"/>
      <c r="HW13909" s="47"/>
      <c r="HX13909" s="47"/>
      <c r="HY13909" s="47"/>
      <c r="HZ13909" s="47"/>
      <c r="IA13909" s="47"/>
      <c r="IB13909" s="47"/>
      <c r="IC13909" s="47"/>
    </row>
    <row r="13910" spans="1:237" x14ac:dyDescent="0.2">
      <c r="A13910" s="47"/>
      <c r="B13910" s="43"/>
      <c r="C13910" s="47"/>
      <c r="D13910" s="43"/>
      <c r="E13910" s="47"/>
      <c r="F13910" s="47"/>
      <c r="G13910" s="47"/>
      <c r="H13910" s="47"/>
      <c r="I13910" s="47"/>
      <c r="J13910" s="47"/>
      <c r="K13910" s="47"/>
      <c r="L13910" s="47"/>
      <c r="M13910" s="47"/>
      <c r="N13910" s="47"/>
      <c r="O13910" s="47"/>
      <c r="P13910" s="47"/>
      <c r="Q13910" s="47"/>
      <c r="R13910" s="47"/>
      <c r="S13910" s="47"/>
      <c r="T13910" s="47"/>
      <c r="U13910" s="47"/>
      <c r="V13910" s="47"/>
      <c r="W13910" s="47"/>
      <c r="X13910" s="47"/>
      <c r="Y13910" s="47"/>
      <c r="Z13910" s="47"/>
      <c r="AA13910" s="47"/>
      <c r="AB13910" s="47"/>
      <c r="AC13910" s="47"/>
      <c r="AD13910" s="47"/>
      <c r="AE13910" s="47"/>
      <c r="AF13910" s="47"/>
      <c r="AG13910" s="47"/>
      <c r="AH13910" s="47"/>
      <c r="AI13910" s="47"/>
      <c r="AJ13910" s="47"/>
      <c r="AK13910" s="47"/>
      <c r="AL13910" s="47"/>
      <c r="AM13910" s="47"/>
      <c r="AN13910" s="47"/>
      <c r="AO13910" s="47"/>
      <c r="AP13910" s="47"/>
      <c r="AQ13910" s="47"/>
      <c r="AR13910" s="47"/>
      <c r="AS13910" s="47"/>
      <c r="AT13910" s="47"/>
      <c r="AU13910" s="47"/>
      <c r="AV13910" s="47"/>
      <c r="AW13910" s="47"/>
      <c r="AX13910" s="47"/>
      <c r="AY13910" s="47"/>
      <c r="AZ13910" s="47"/>
      <c r="BA13910" s="47"/>
      <c r="BB13910" s="47"/>
      <c r="BC13910" s="47"/>
      <c r="BD13910" s="47"/>
      <c r="BE13910" s="47"/>
      <c r="BF13910" s="47"/>
      <c r="BG13910" s="47"/>
      <c r="BH13910" s="47"/>
      <c r="BI13910" s="47"/>
      <c r="BJ13910" s="47"/>
      <c r="BK13910" s="47"/>
      <c r="BL13910" s="47"/>
      <c r="BM13910" s="47"/>
      <c r="BN13910" s="47"/>
      <c r="BO13910" s="47"/>
      <c r="BP13910" s="47"/>
      <c r="BQ13910" s="47"/>
      <c r="BR13910" s="47"/>
      <c r="BS13910" s="47"/>
      <c r="BT13910" s="47"/>
      <c r="BU13910" s="47"/>
      <c r="BV13910" s="47"/>
      <c r="BW13910" s="47"/>
      <c r="BX13910" s="47"/>
      <c r="BY13910" s="47"/>
      <c r="BZ13910" s="47"/>
      <c r="CA13910" s="47"/>
      <c r="CB13910" s="47"/>
      <c r="CC13910" s="47"/>
      <c r="CD13910" s="47"/>
      <c r="CE13910" s="47"/>
      <c r="CF13910" s="47"/>
      <c r="CG13910" s="47"/>
      <c r="CH13910" s="47"/>
      <c r="CI13910" s="47"/>
      <c r="CJ13910" s="47"/>
      <c r="CK13910" s="47"/>
      <c r="CL13910" s="47"/>
      <c r="CM13910" s="47"/>
      <c r="CN13910" s="47"/>
      <c r="CO13910" s="47"/>
      <c r="CP13910" s="47"/>
      <c r="CQ13910" s="47"/>
      <c r="CR13910" s="47"/>
      <c r="CS13910" s="47"/>
      <c r="CT13910" s="47"/>
      <c r="CU13910" s="47"/>
      <c r="CV13910" s="47"/>
      <c r="CW13910" s="47"/>
      <c r="CX13910" s="47"/>
      <c r="CY13910" s="47"/>
      <c r="CZ13910" s="47"/>
      <c r="DA13910" s="47"/>
      <c r="DB13910" s="47"/>
      <c r="DC13910" s="47"/>
      <c r="DD13910" s="47"/>
      <c r="DE13910" s="47"/>
      <c r="DF13910" s="47"/>
      <c r="DG13910" s="47"/>
      <c r="DH13910" s="47"/>
      <c r="DI13910" s="47"/>
      <c r="DJ13910" s="47"/>
      <c r="DK13910" s="47"/>
      <c r="DL13910" s="47"/>
      <c r="DM13910" s="47"/>
      <c r="DN13910" s="47"/>
      <c r="DO13910" s="47"/>
      <c r="DP13910" s="47"/>
      <c r="DQ13910" s="47"/>
      <c r="DR13910" s="47"/>
      <c r="DS13910" s="47"/>
      <c r="DT13910" s="47"/>
      <c r="DU13910" s="47"/>
      <c r="DV13910" s="47"/>
      <c r="DW13910" s="47"/>
      <c r="DX13910" s="47"/>
      <c r="DY13910" s="47"/>
      <c r="DZ13910" s="47"/>
      <c r="EA13910" s="47"/>
      <c r="EB13910" s="47"/>
      <c r="EC13910" s="47"/>
      <c r="ED13910" s="47"/>
      <c r="EE13910" s="47"/>
      <c r="EF13910" s="47"/>
      <c r="EG13910" s="47"/>
      <c r="EH13910" s="47"/>
      <c r="EI13910" s="47"/>
      <c r="EJ13910" s="47"/>
      <c r="EK13910" s="47"/>
      <c r="EL13910" s="47"/>
      <c r="EM13910" s="47"/>
      <c r="EN13910" s="47"/>
      <c r="EO13910" s="47"/>
      <c r="EP13910" s="47"/>
      <c r="EQ13910" s="47"/>
      <c r="ER13910" s="47"/>
      <c r="ES13910" s="47"/>
      <c r="ET13910" s="47"/>
      <c r="EU13910" s="47"/>
      <c r="EV13910" s="47"/>
      <c r="EW13910" s="47"/>
      <c r="EX13910" s="47"/>
      <c r="EY13910" s="47"/>
      <c r="EZ13910" s="47"/>
      <c r="FA13910" s="47"/>
      <c r="FB13910" s="47"/>
      <c r="FC13910" s="47"/>
      <c r="FD13910" s="47"/>
      <c r="FE13910" s="47"/>
      <c r="FF13910" s="47"/>
      <c r="FG13910" s="47"/>
      <c r="FH13910" s="47"/>
      <c r="FI13910" s="47"/>
      <c r="FJ13910" s="47"/>
      <c r="FK13910" s="47"/>
      <c r="FL13910" s="47"/>
      <c r="FM13910" s="47"/>
      <c r="FN13910" s="47"/>
      <c r="FO13910" s="47"/>
      <c r="FP13910" s="47"/>
      <c r="FQ13910" s="47"/>
      <c r="FR13910" s="47"/>
      <c r="FS13910" s="47"/>
      <c r="FT13910" s="47"/>
      <c r="FU13910" s="47"/>
      <c r="FV13910" s="47"/>
      <c r="FW13910" s="47"/>
      <c r="FX13910" s="47"/>
      <c r="FY13910" s="47"/>
      <c r="FZ13910" s="47"/>
      <c r="GA13910" s="47"/>
      <c r="GB13910" s="47"/>
      <c r="GC13910" s="47"/>
      <c r="GD13910" s="47"/>
      <c r="GE13910" s="47"/>
      <c r="GF13910" s="47"/>
      <c r="GG13910" s="47"/>
      <c r="GH13910" s="47"/>
      <c r="GI13910" s="47"/>
      <c r="GJ13910" s="47"/>
      <c r="GK13910" s="47"/>
      <c r="GL13910" s="47"/>
      <c r="GM13910" s="47"/>
      <c r="GN13910" s="47"/>
      <c r="GO13910" s="47"/>
      <c r="GP13910" s="47"/>
      <c r="GQ13910" s="47"/>
      <c r="GR13910" s="47"/>
      <c r="GS13910" s="47"/>
      <c r="GT13910" s="47"/>
      <c r="GU13910" s="47"/>
      <c r="GV13910" s="47"/>
      <c r="GW13910" s="47"/>
      <c r="GX13910" s="47"/>
      <c r="GY13910" s="47"/>
      <c r="GZ13910" s="47"/>
      <c r="HA13910" s="47"/>
      <c r="HB13910" s="47"/>
      <c r="HC13910" s="47"/>
      <c r="HD13910" s="47"/>
      <c r="HE13910" s="47"/>
      <c r="HF13910" s="47"/>
      <c r="HG13910" s="47"/>
      <c r="HH13910" s="47"/>
      <c r="HI13910" s="47"/>
      <c r="HJ13910" s="47"/>
      <c r="HK13910" s="47"/>
      <c r="HL13910" s="47"/>
      <c r="HM13910" s="47"/>
      <c r="HN13910" s="47"/>
      <c r="HO13910" s="47"/>
      <c r="HP13910" s="47"/>
      <c r="HQ13910" s="47"/>
      <c r="HR13910" s="47"/>
      <c r="HS13910" s="47"/>
      <c r="HT13910" s="47"/>
      <c r="HU13910" s="47"/>
      <c r="HV13910" s="47"/>
      <c r="HW13910" s="47"/>
      <c r="HX13910" s="47"/>
      <c r="HY13910" s="47"/>
      <c r="HZ13910" s="47"/>
      <c r="IA13910" s="47"/>
      <c r="IB13910" s="47"/>
      <c r="IC13910" s="47"/>
    </row>
    <row r="13911" spans="1:237" x14ac:dyDescent="0.2">
      <c r="A13911" s="47"/>
      <c r="B13911" s="43"/>
      <c r="C13911" s="47"/>
      <c r="D13911" s="43"/>
      <c r="E13911" s="47"/>
      <c r="F13911" s="47"/>
      <c r="G13911" s="47"/>
      <c r="H13911" s="47"/>
      <c r="I13911" s="47"/>
      <c r="J13911" s="47"/>
      <c r="K13911" s="47"/>
      <c r="L13911" s="47"/>
      <c r="M13911" s="47"/>
      <c r="N13911" s="47"/>
      <c r="O13911" s="47"/>
      <c r="P13911" s="47"/>
      <c r="Q13911" s="47"/>
      <c r="R13911" s="47"/>
      <c r="S13911" s="47"/>
      <c r="T13911" s="47"/>
      <c r="U13911" s="47"/>
      <c r="V13911" s="47"/>
      <c r="W13911" s="47"/>
      <c r="X13911" s="47"/>
      <c r="Y13911" s="47"/>
      <c r="Z13911" s="47"/>
      <c r="AA13911" s="47"/>
      <c r="AB13911" s="47"/>
      <c r="AC13911" s="47"/>
      <c r="AD13911" s="47"/>
      <c r="AE13911" s="47"/>
      <c r="AF13911" s="47"/>
      <c r="AG13911" s="47"/>
      <c r="AH13911" s="47"/>
      <c r="AI13911" s="47"/>
      <c r="AJ13911" s="47"/>
      <c r="AK13911" s="47"/>
      <c r="AL13911" s="47"/>
      <c r="AM13911" s="47"/>
      <c r="AN13911" s="47"/>
      <c r="AO13911" s="47"/>
      <c r="AP13911" s="47"/>
      <c r="AQ13911" s="47"/>
      <c r="AR13911" s="47"/>
      <c r="AS13911" s="47"/>
      <c r="AT13911" s="47"/>
      <c r="AU13911" s="47"/>
      <c r="AV13911" s="47"/>
      <c r="AW13911" s="47"/>
      <c r="AX13911" s="47"/>
      <c r="AY13911" s="47"/>
      <c r="AZ13911" s="47"/>
      <c r="BA13911" s="47"/>
      <c r="BB13911" s="47"/>
      <c r="BC13911" s="47"/>
      <c r="BD13911" s="47"/>
      <c r="BE13911" s="47"/>
      <c r="BF13911" s="47"/>
      <c r="BG13911" s="47"/>
      <c r="BH13911" s="47"/>
      <c r="BI13911" s="47"/>
      <c r="BJ13911" s="47"/>
      <c r="BK13911" s="47"/>
      <c r="BL13911" s="47"/>
      <c r="BM13911" s="47"/>
      <c r="BN13911" s="47"/>
      <c r="BO13911" s="47"/>
      <c r="BP13911" s="47"/>
      <c r="BQ13911" s="47"/>
      <c r="BR13911" s="47"/>
      <c r="BS13911" s="47"/>
      <c r="BT13911" s="47"/>
      <c r="BU13911" s="47"/>
      <c r="BV13911" s="47"/>
      <c r="BW13911" s="47"/>
      <c r="BX13911" s="47"/>
      <c r="BY13911" s="47"/>
      <c r="BZ13911" s="47"/>
      <c r="CA13911" s="47"/>
      <c r="CB13911" s="47"/>
      <c r="CC13911" s="47"/>
      <c r="CD13911" s="47"/>
      <c r="CE13911" s="47"/>
      <c r="CF13911" s="47"/>
      <c r="CG13911" s="47"/>
      <c r="CH13911" s="47"/>
      <c r="CI13911" s="47"/>
      <c r="CJ13911" s="47"/>
      <c r="CK13911" s="47"/>
      <c r="CL13911" s="47"/>
      <c r="CM13911" s="47"/>
      <c r="CN13911" s="47"/>
      <c r="CO13911" s="47"/>
      <c r="CP13911" s="47"/>
      <c r="CQ13911" s="47"/>
      <c r="CR13911" s="47"/>
      <c r="CS13911" s="47"/>
      <c r="CT13911" s="47"/>
      <c r="CU13911" s="47"/>
      <c r="CV13911" s="47"/>
      <c r="CW13911" s="47"/>
      <c r="CX13911" s="47"/>
      <c r="CY13911" s="47"/>
      <c r="CZ13911" s="47"/>
      <c r="DA13911" s="47"/>
      <c r="DB13911" s="47"/>
      <c r="DC13911" s="47"/>
      <c r="DD13911" s="47"/>
      <c r="DE13911" s="47"/>
      <c r="DF13911" s="47"/>
      <c r="DG13911" s="47"/>
      <c r="DH13911" s="47"/>
      <c r="DI13911" s="47"/>
      <c r="DJ13911" s="47"/>
      <c r="DK13911" s="47"/>
      <c r="DL13911" s="47"/>
      <c r="DM13911" s="47"/>
      <c r="DN13911" s="47"/>
      <c r="DO13911" s="47"/>
      <c r="DP13911" s="47"/>
      <c r="DQ13911" s="47"/>
      <c r="DR13911" s="47"/>
      <c r="DS13911" s="47"/>
      <c r="DT13911" s="47"/>
      <c r="DU13911" s="47"/>
      <c r="DV13911" s="47"/>
      <c r="DW13911" s="47"/>
      <c r="DX13911" s="47"/>
      <c r="DY13911" s="47"/>
      <c r="DZ13911" s="47"/>
      <c r="EA13911" s="47"/>
      <c r="EB13911" s="47"/>
      <c r="EC13911" s="47"/>
      <c r="ED13911" s="47"/>
      <c r="EE13911" s="47"/>
      <c r="EF13911" s="47"/>
      <c r="EG13911" s="47"/>
      <c r="EH13911" s="47"/>
      <c r="EI13911" s="47"/>
      <c r="EJ13911" s="47"/>
      <c r="EK13911" s="47"/>
      <c r="EL13911" s="47"/>
      <c r="EM13911" s="47"/>
      <c r="EN13911" s="47"/>
      <c r="EO13911" s="47"/>
      <c r="EP13911" s="47"/>
      <c r="EQ13911" s="47"/>
      <c r="ER13911" s="47"/>
      <c r="ES13911" s="47"/>
      <c r="ET13911" s="47"/>
      <c r="EU13911" s="47"/>
      <c r="EV13911" s="47"/>
      <c r="EW13911" s="47"/>
      <c r="EX13911" s="47"/>
      <c r="EY13911" s="47"/>
      <c r="EZ13911" s="47"/>
      <c r="FA13911" s="47"/>
      <c r="FB13911" s="47"/>
      <c r="FC13911" s="47"/>
      <c r="FD13911" s="47"/>
      <c r="FE13911" s="47"/>
      <c r="FF13911" s="47"/>
      <c r="FG13911" s="47"/>
      <c r="FH13911" s="47"/>
      <c r="FI13911" s="47"/>
      <c r="FJ13911" s="47"/>
      <c r="FK13911" s="47"/>
      <c r="FL13911" s="47"/>
      <c r="FM13911" s="47"/>
      <c r="FN13911" s="47"/>
      <c r="FO13911" s="47"/>
      <c r="FP13911" s="47"/>
      <c r="FQ13911" s="47"/>
      <c r="FR13911" s="47"/>
      <c r="FS13911" s="47"/>
      <c r="FT13911" s="47"/>
      <c r="FU13911" s="47"/>
      <c r="FV13911" s="47"/>
      <c r="FW13911" s="47"/>
      <c r="FX13911" s="47"/>
      <c r="FY13911" s="47"/>
      <c r="FZ13911" s="47"/>
      <c r="GA13911" s="47"/>
      <c r="GB13911" s="47"/>
      <c r="GC13911" s="47"/>
      <c r="GD13911" s="47"/>
      <c r="GE13911" s="47"/>
      <c r="GF13911" s="47"/>
      <c r="GG13911" s="47"/>
      <c r="GH13911" s="47"/>
      <c r="GI13911" s="47"/>
      <c r="GJ13911" s="47"/>
      <c r="GK13911" s="47"/>
      <c r="GL13911" s="47"/>
      <c r="GM13911" s="47"/>
      <c r="GN13911" s="47"/>
      <c r="GO13911" s="47"/>
      <c r="GP13911" s="47"/>
      <c r="GQ13911" s="47"/>
      <c r="GR13911" s="47"/>
      <c r="GS13911" s="47"/>
      <c r="GT13911" s="47"/>
      <c r="GU13911" s="47"/>
      <c r="GV13911" s="47"/>
      <c r="GW13911" s="47"/>
      <c r="GX13911" s="47"/>
      <c r="GY13911" s="47"/>
      <c r="GZ13911" s="47"/>
      <c r="HA13911" s="47"/>
      <c r="HB13911" s="47"/>
      <c r="HC13911" s="47"/>
      <c r="HD13911" s="47"/>
      <c r="HE13911" s="47"/>
      <c r="HF13911" s="47"/>
      <c r="HG13911" s="47"/>
      <c r="HH13911" s="47"/>
      <c r="HI13911" s="47"/>
      <c r="HJ13911" s="47"/>
      <c r="HK13911" s="47"/>
      <c r="HL13911" s="47"/>
      <c r="HM13911" s="47"/>
      <c r="HN13911" s="47"/>
      <c r="HO13911" s="47"/>
      <c r="HP13911" s="47"/>
      <c r="HQ13911" s="47"/>
      <c r="HR13911" s="47"/>
      <c r="HS13911" s="47"/>
      <c r="HT13911" s="47"/>
      <c r="HU13911" s="47"/>
      <c r="HV13911" s="47"/>
      <c r="HW13911" s="47"/>
      <c r="HX13911" s="47"/>
      <c r="HY13911" s="47"/>
      <c r="HZ13911" s="47"/>
      <c r="IA13911" s="47"/>
      <c r="IB13911" s="47"/>
      <c r="IC13911" s="47"/>
    </row>
    <row r="13912" spans="1:237" x14ac:dyDescent="0.2">
      <c r="A13912" s="47"/>
      <c r="B13912" s="43"/>
      <c r="C13912" s="47"/>
      <c r="D13912" s="43"/>
      <c r="E13912" s="47"/>
      <c r="F13912" s="47"/>
      <c r="G13912" s="47"/>
      <c r="H13912" s="47"/>
      <c r="I13912" s="47"/>
      <c r="J13912" s="47"/>
      <c r="K13912" s="47"/>
      <c r="L13912" s="47"/>
      <c r="M13912" s="47"/>
      <c r="N13912" s="47"/>
      <c r="O13912" s="47"/>
      <c r="P13912" s="47"/>
      <c r="Q13912" s="47"/>
      <c r="R13912" s="47"/>
      <c r="S13912" s="47"/>
      <c r="T13912" s="47"/>
      <c r="U13912" s="47"/>
      <c r="V13912" s="47"/>
      <c r="W13912" s="47"/>
      <c r="X13912" s="47"/>
      <c r="Y13912" s="47"/>
      <c r="Z13912" s="47"/>
      <c r="AA13912" s="47"/>
      <c r="AB13912" s="47"/>
      <c r="AC13912" s="47"/>
      <c r="AD13912" s="47"/>
      <c r="AE13912" s="47"/>
      <c r="AF13912" s="47"/>
      <c r="AG13912" s="47"/>
      <c r="AH13912" s="47"/>
      <c r="AI13912" s="47"/>
      <c r="AJ13912" s="47"/>
      <c r="AK13912" s="47"/>
      <c r="AL13912" s="47"/>
      <c r="AM13912" s="47"/>
      <c r="AN13912" s="47"/>
      <c r="AO13912" s="47"/>
      <c r="AP13912" s="47"/>
      <c r="AQ13912" s="47"/>
      <c r="AR13912" s="47"/>
      <c r="AS13912" s="47"/>
      <c r="AT13912" s="47"/>
      <c r="AU13912" s="47"/>
      <c r="AV13912" s="47"/>
      <c r="AW13912" s="47"/>
      <c r="AX13912" s="47"/>
      <c r="AY13912" s="47"/>
      <c r="AZ13912" s="47"/>
      <c r="BA13912" s="47"/>
      <c r="BB13912" s="47"/>
      <c r="BC13912" s="47"/>
      <c r="BD13912" s="47"/>
      <c r="BE13912" s="47"/>
      <c r="BF13912" s="47"/>
      <c r="BG13912" s="47"/>
      <c r="BH13912" s="47"/>
      <c r="BI13912" s="47"/>
      <c r="BJ13912" s="47"/>
      <c r="BK13912" s="47"/>
      <c r="BL13912" s="47"/>
      <c r="BM13912" s="47"/>
      <c r="BN13912" s="47"/>
      <c r="BO13912" s="47"/>
      <c r="BP13912" s="47"/>
      <c r="BQ13912" s="47"/>
      <c r="BR13912" s="47"/>
      <c r="BS13912" s="47"/>
      <c r="BT13912" s="47"/>
      <c r="BU13912" s="47"/>
      <c r="BV13912" s="47"/>
      <c r="BW13912" s="47"/>
      <c r="BX13912" s="47"/>
      <c r="BY13912" s="47"/>
      <c r="BZ13912" s="47"/>
      <c r="CA13912" s="47"/>
      <c r="CB13912" s="47"/>
      <c r="CC13912" s="47"/>
      <c r="CD13912" s="47"/>
      <c r="CE13912" s="47"/>
      <c r="CF13912" s="47"/>
      <c r="CG13912" s="47"/>
      <c r="CH13912" s="47"/>
      <c r="CI13912" s="47"/>
      <c r="CJ13912" s="47"/>
      <c r="CK13912" s="47"/>
      <c r="CL13912" s="47"/>
      <c r="CM13912" s="47"/>
      <c r="CN13912" s="47"/>
      <c r="CO13912" s="47"/>
      <c r="CP13912" s="47"/>
      <c r="CQ13912" s="47"/>
      <c r="CR13912" s="47"/>
      <c r="CS13912" s="47"/>
      <c r="CT13912" s="47"/>
      <c r="CU13912" s="47"/>
      <c r="CV13912" s="47"/>
      <c r="CW13912" s="47"/>
      <c r="CX13912" s="47"/>
      <c r="CY13912" s="47"/>
      <c r="CZ13912" s="47"/>
      <c r="DA13912" s="47"/>
      <c r="DB13912" s="47"/>
      <c r="DC13912" s="47"/>
      <c r="DD13912" s="47"/>
      <c r="DE13912" s="47"/>
      <c r="DF13912" s="47"/>
      <c r="DG13912" s="47"/>
      <c r="DH13912" s="47"/>
      <c r="DI13912" s="47"/>
      <c r="DJ13912" s="47"/>
      <c r="DK13912" s="47"/>
      <c r="DL13912" s="47"/>
      <c r="DM13912" s="47"/>
      <c r="DN13912" s="47"/>
      <c r="DO13912" s="47"/>
      <c r="DP13912" s="47"/>
      <c r="DQ13912" s="47"/>
      <c r="DR13912" s="47"/>
      <c r="DS13912" s="47"/>
      <c r="DT13912" s="47"/>
      <c r="DU13912" s="47"/>
      <c r="DV13912" s="47"/>
      <c r="DW13912" s="47"/>
      <c r="DX13912" s="47"/>
      <c r="DY13912" s="47"/>
      <c r="DZ13912" s="47"/>
      <c r="EA13912" s="47"/>
      <c r="EB13912" s="47"/>
      <c r="EC13912" s="47"/>
      <c r="ED13912" s="47"/>
      <c r="EE13912" s="47"/>
      <c r="EF13912" s="47"/>
      <c r="EG13912" s="47"/>
      <c r="EH13912" s="47"/>
      <c r="EI13912" s="47"/>
      <c r="EJ13912" s="47"/>
      <c r="EK13912" s="47"/>
      <c r="EL13912" s="47"/>
      <c r="EM13912" s="47"/>
      <c r="EN13912" s="47"/>
      <c r="EO13912" s="47"/>
      <c r="EP13912" s="47"/>
      <c r="EQ13912" s="47"/>
      <c r="ER13912" s="47"/>
      <c r="ES13912" s="47"/>
      <c r="ET13912" s="47"/>
      <c r="EU13912" s="47"/>
      <c r="EV13912" s="47"/>
      <c r="EW13912" s="47"/>
      <c r="EX13912" s="47"/>
      <c r="EY13912" s="47"/>
      <c r="EZ13912" s="47"/>
      <c r="FA13912" s="47"/>
      <c r="FB13912" s="47"/>
      <c r="FC13912" s="47"/>
      <c r="FD13912" s="47"/>
      <c r="FE13912" s="47"/>
      <c r="FF13912" s="47"/>
      <c r="FG13912" s="47"/>
      <c r="FH13912" s="47"/>
      <c r="FI13912" s="47"/>
      <c r="FJ13912" s="47"/>
      <c r="FK13912" s="47"/>
      <c r="FL13912" s="47"/>
      <c r="FM13912" s="47"/>
      <c r="FN13912" s="47"/>
      <c r="FO13912" s="47"/>
      <c r="FP13912" s="47"/>
      <c r="FQ13912" s="47"/>
      <c r="FR13912" s="47"/>
      <c r="FS13912" s="47"/>
      <c r="FT13912" s="47"/>
      <c r="FU13912" s="47"/>
      <c r="FV13912" s="47"/>
      <c r="FW13912" s="47"/>
      <c r="FX13912" s="47"/>
      <c r="FY13912" s="47"/>
      <c r="FZ13912" s="47"/>
      <c r="GA13912" s="47"/>
      <c r="GB13912" s="47"/>
      <c r="GC13912" s="47"/>
      <c r="GD13912" s="47"/>
      <c r="GE13912" s="47"/>
      <c r="GF13912" s="47"/>
      <c r="GG13912" s="47"/>
      <c r="GH13912" s="47"/>
      <c r="GI13912" s="47"/>
      <c r="GJ13912" s="47"/>
      <c r="GK13912" s="47"/>
      <c r="GL13912" s="47"/>
      <c r="GM13912" s="47"/>
      <c r="GN13912" s="47"/>
      <c r="GO13912" s="47"/>
      <c r="GP13912" s="47"/>
      <c r="GQ13912" s="47"/>
      <c r="GR13912" s="47"/>
      <c r="GS13912" s="47"/>
      <c r="GT13912" s="47"/>
      <c r="GU13912" s="47"/>
      <c r="GV13912" s="47"/>
      <c r="GW13912" s="47"/>
      <c r="GX13912" s="47"/>
      <c r="GY13912" s="47"/>
      <c r="GZ13912" s="47"/>
      <c r="HA13912" s="47"/>
      <c r="HB13912" s="47"/>
      <c r="HC13912" s="47"/>
      <c r="HD13912" s="47"/>
      <c r="HE13912" s="47"/>
      <c r="HF13912" s="47"/>
      <c r="HG13912" s="47"/>
      <c r="HH13912" s="47"/>
      <c r="HI13912" s="47"/>
      <c r="HJ13912" s="47"/>
      <c r="HK13912" s="47"/>
      <c r="HL13912" s="47"/>
      <c r="HM13912" s="47"/>
      <c r="HN13912" s="47"/>
      <c r="HO13912" s="47"/>
      <c r="HP13912" s="47"/>
      <c r="HQ13912" s="47"/>
      <c r="HR13912" s="47"/>
      <c r="HS13912" s="47"/>
      <c r="HT13912" s="47"/>
      <c r="HU13912" s="47"/>
      <c r="HV13912" s="47"/>
      <c r="HW13912" s="47"/>
      <c r="HX13912" s="47"/>
      <c r="HY13912" s="47"/>
      <c r="HZ13912" s="47"/>
      <c r="IA13912" s="47"/>
      <c r="IB13912" s="47"/>
      <c r="IC13912" s="47"/>
    </row>
    <row r="13913" spans="1:237" x14ac:dyDescent="0.2">
      <c r="A13913" s="47"/>
      <c r="B13913" s="43"/>
      <c r="C13913" s="47"/>
      <c r="D13913" s="43"/>
      <c r="E13913" s="47"/>
      <c r="F13913" s="47"/>
      <c r="G13913" s="47"/>
      <c r="H13913" s="47"/>
      <c r="I13913" s="47"/>
      <c r="J13913" s="47"/>
      <c r="K13913" s="47"/>
      <c r="L13913" s="47"/>
      <c r="M13913" s="47"/>
      <c r="N13913" s="47"/>
      <c r="O13913" s="47"/>
      <c r="P13913" s="47"/>
      <c r="Q13913" s="47"/>
      <c r="R13913" s="47"/>
      <c r="S13913" s="47"/>
      <c r="T13913" s="47"/>
      <c r="U13913" s="47"/>
      <c r="V13913" s="47"/>
      <c r="W13913" s="47"/>
      <c r="X13913" s="47"/>
      <c r="Y13913" s="47"/>
      <c r="Z13913" s="47"/>
      <c r="AA13913" s="47"/>
      <c r="AB13913" s="47"/>
      <c r="AC13913" s="47"/>
      <c r="AD13913" s="47"/>
      <c r="AE13913" s="47"/>
      <c r="AF13913" s="47"/>
      <c r="AG13913" s="47"/>
      <c r="AH13913" s="47"/>
      <c r="AI13913" s="47"/>
      <c r="AJ13913" s="47"/>
      <c r="AK13913" s="47"/>
      <c r="AL13913" s="47"/>
      <c r="AM13913" s="47"/>
      <c r="AN13913" s="47"/>
      <c r="AO13913" s="47"/>
      <c r="AP13913" s="47"/>
      <c r="AQ13913" s="47"/>
      <c r="AR13913" s="47"/>
      <c r="AS13913" s="47"/>
      <c r="AT13913" s="47"/>
      <c r="AU13913" s="47"/>
      <c r="AV13913" s="47"/>
      <c r="AW13913" s="47"/>
      <c r="AX13913" s="47"/>
      <c r="AY13913" s="47"/>
      <c r="AZ13913" s="47"/>
      <c r="BA13913" s="47"/>
      <c r="BB13913" s="47"/>
      <c r="BC13913" s="47"/>
      <c r="BD13913" s="47"/>
      <c r="BE13913" s="47"/>
      <c r="BF13913" s="47"/>
      <c r="BG13913" s="47"/>
      <c r="BH13913" s="47"/>
      <c r="BI13913" s="47"/>
      <c r="BJ13913" s="47"/>
      <c r="BK13913" s="47"/>
      <c r="BL13913" s="47"/>
      <c r="BM13913" s="47"/>
      <c r="BN13913" s="47"/>
      <c r="BO13913" s="47"/>
      <c r="BP13913" s="47"/>
      <c r="BQ13913" s="47"/>
      <c r="BR13913" s="47"/>
      <c r="BS13913" s="47"/>
      <c r="BT13913" s="47"/>
      <c r="BU13913" s="47"/>
      <c r="BV13913" s="47"/>
      <c r="BW13913" s="47"/>
      <c r="BX13913" s="47"/>
      <c r="BY13913" s="47"/>
      <c r="BZ13913" s="47"/>
      <c r="CA13913" s="47"/>
      <c r="CB13913" s="47"/>
      <c r="CC13913" s="47"/>
      <c r="CD13913" s="47"/>
      <c r="CE13913" s="47"/>
      <c r="CF13913" s="47"/>
      <c r="CG13913" s="47"/>
      <c r="CH13913" s="47"/>
      <c r="CI13913" s="47"/>
      <c r="CJ13913" s="47"/>
      <c r="CK13913" s="47"/>
      <c r="CL13913" s="47"/>
      <c r="CM13913" s="47"/>
      <c r="CN13913" s="47"/>
      <c r="CO13913" s="47"/>
      <c r="CP13913" s="47"/>
      <c r="CQ13913" s="47"/>
      <c r="CR13913" s="47"/>
      <c r="CS13913" s="47"/>
      <c r="CT13913" s="47"/>
      <c r="CU13913" s="47"/>
      <c r="CV13913" s="47"/>
      <c r="CW13913" s="47"/>
      <c r="CX13913" s="47"/>
      <c r="CY13913" s="47"/>
      <c r="CZ13913" s="47"/>
      <c r="DA13913" s="47"/>
      <c r="DB13913" s="47"/>
      <c r="DC13913" s="47"/>
      <c r="DD13913" s="47"/>
      <c r="DE13913" s="47"/>
      <c r="DF13913" s="47"/>
      <c r="DG13913" s="47"/>
      <c r="DH13913" s="47"/>
      <c r="DI13913" s="47"/>
      <c r="DJ13913" s="47"/>
      <c r="DK13913" s="47"/>
      <c r="DL13913" s="47"/>
      <c r="DM13913" s="47"/>
      <c r="DN13913" s="47"/>
      <c r="DO13913" s="47"/>
      <c r="DP13913" s="47"/>
      <c r="DQ13913" s="47"/>
      <c r="DR13913" s="47"/>
      <c r="DS13913" s="47"/>
      <c r="DT13913" s="47"/>
      <c r="DU13913" s="47"/>
      <c r="DV13913" s="47"/>
      <c r="DW13913" s="47"/>
      <c r="DX13913" s="47"/>
      <c r="DY13913" s="47"/>
      <c r="DZ13913" s="47"/>
      <c r="EA13913" s="47"/>
      <c r="EB13913" s="47"/>
      <c r="EC13913" s="47"/>
      <c r="ED13913" s="47"/>
      <c r="EE13913" s="47"/>
      <c r="EF13913" s="47"/>
      <c r="EG13913" s="47"/>
      <c r="EH13913" s="47"/>
      <c r="EI13913" s="47"/>
      <c r="EJ13913" s="47"/>
      <c r="EK13913" s="47"/>
      <c r="EL13913" s="47"/>
      <c r="EM13913" s="47"/>
      <c r="EN13913" s="47"/>
      <c r="EO13913" s="47"/>
      <c r="EP13913" s="47"/>
      <c r="EQ13913" s="47"/>
      <c r="ER13913" s="47"/>
      <c r="ES13913" s="47"/>
      <c r="ET13913" s="47"/>
      <c r="EU13913" s="47"/>
      <c r="EV13913" s="47"/>
      <c r="EW13913" s="47"/>
      <c r="EX13913" s="47"/>
      <c r="EY13913" s="47"/>
      <c r="EZ13913" s="47"/>
      <c r="FA13913" s="47"/>
      <c r="FB13913" s="47"/>
      <c r="FC13913" s="47"/>
      <c r="FD13913" s="47"/>
      <c r="FE13913" s="47"/>
      <c r="FF13913" s="47"/>
      <c r="FG13913" s="47"/>
      <c r="FH13913" s="47"/>
      <c r="FI13913" s="47"/>
      <c r="FJ13913" s="47"/>
      <c r="FK13913" s="47"/>
      <c r="FL13913" s="47"/>
      <c r="FM13913" s="47"/>
      <c r="FN13913" s="47"/>
      <c r="FO13913" s="47"/>
      <c r="FP13913" s="47"/>
      <c r="FQ13913" s="47"/>
      <c r="FR13913" s="47"/>
      <c r="FS13913" s="47"/>
      <c r="FT13913" s="47"/>
      <c r="FU13913" s="47"/>
      <c r="FV13913" s="47"/>
      <c r="FW13913" s="47"/>
      <c r="FX13913" s="47"/>
      <c r="FY13913" s="47"/>
      <c r="FZ13913" s="47"/>
      <c r="GA13913" s="47"/>
      <c r="GB13913" s="47"/>
      <c r="GC13913" s="47"/>
      <c r="GD13913" s="47"/>
      <c r="GE13913" s="47"/>
      <c r="GF13913" s="47"/>
      <c r="GG13913" s="47"/>
      <c r="GH13913" s="47"/>
      <c r="GI13913" s="47"/>
      <c r="GJ13913" s="47"/>
      <c r="GK13913" s="47"/>
      <c r="GL13913" s="47"/>
      <c r="GM13913" s="47"/>
      <c r="GN13913" s="47"/>
      <c r="GO13913" s="47"/>
      <c r="GP13913" s="47"/>
      <c r="GQ13913" s="47"/>
      <c r="GR13913" s="47"/>
      <c r="GS13913" s="47"/>
      <c r="GT13913" s="47"/>
      <c r="GU13913" s="47"/>
      <c r="GV13913" s="47"/>
      <c r="GW13913" s="47"/>
      <c r="GX13913" s="47"/>
      <c r="GY13913" s="47"/>
      <c r="GZ13913" s="47"/>
      <c r="HA13913" s="47"/>
      <c r="HB13913" s="47"/>
      <c r="HC13913" s="47"/>
      <c r="HD13913" s="47"/>
      <c r="HE13913" s="47"/>
      <c r="HF13913" s="47"/>
      <c r="HG13913" s="47"/>
      <c r="HH13913" s="47"/>
      <c r="HI13913" s="47"/>
      <c r="HJ13913" s="47"/>
      <c r="HK13913" s="47"/>
      <c r="HL13913" s="47"/>
      <c r="HM13913" s="47"/>
      <c r="HN13913" s="47"/>
      <c r="HO13913" s="47"/>
      <c r="HP13913" s="47"/>
      <c r="HQ13913" s="47"/>
      <c r="HR13913" s="47"/>
      <c r="HS13913" s="47"/>
      <c r="HT13913" s="47"/>
      <c r="HU13913" s="47"/>
      <c r="HV13913" s="47"/>
      <c r="HW13913" s="47"/>
      <c r="HX13913" s="47"/>
      <c r="HY13913" s="47"/>
      <c r="HZ13913" s="47"/>
      <c r="IA13913" s="47"/>
      <c r="IB13913" s="47"/>
      <c r="IC13913" s="47"/>
    </row>
    <row r="13914" spans="1:237" x14ac:dyDescent="0.2">
      <c r="A13914" s="47"/>
      <c r="B13914" s="43"/>
      <c r="C13914" s="47"/>
      <c r="D13914" s="43"/>
      <c r="E13914" s="47"/>
      <c r="F13914" s="47"/>
      <c r="G13914" s="47"/>
      <c r="H13914" s="47"/>
      <c r="I13914" s="47"/>
      <c r="J13914" s="47"/>
      <c r="K13914" s="47"/>
      <c r="L13914" s="47"/>
      <c r="M13914" s="47"/>
      <c r="N13914" s="47"/>
      <c r="O13914" s="47"/>
      <c r="P13914" s="47"/>
      <c r="Q13914" s="47"/>
      <c r="R13914" s="47"/>
      <c r="S13914" s="47"/>
      <c r="T13914" s="47"/>
      <c r="U13914" s="47"/>
      <c r="V13914" s="47"/>
      <c r="W13914" s="47"/>
      <c r="X13914" s="47"/>
      <c r="Y13914" s="47"/>
      <c r="Z13914" s="47"/>
      <c r="AA13914" s="47"/>
      <c r="AB13914" s="47"/>
      <c r="AC13914" s="47"/>
      <c r="AD13914" s="47"/>
      <c r="AE13914" s="47"/>
      <c r="AF13914" s="47"/>
      <c r="AG13914" s="47"/>
      <c r="AH13914" s="47"/>
      <c r="AI13914" s="47"/>
      <c r="AJ13914" s="47"/>
      <c r="AK13914" s="47"/>
      <c r="AL13914" s="47"/>
      <c r="AM13914" s="47"/>
      <c r="AN13914" s="47"/>
      <c r="AO13914" s="47"/>
      <c r="AP13914" s="47"/>
      <c r="AQ13914" s="47"/>
      <c r="AR13914" s="47"/>
      <c r="AS13914" s="47"/>
      <c r="AT13914" s="47"/>
      <c r="AU13914" s="47"/>
      <c r="AV13914" s="47"/>
      <c r="AW13914" s="47"/>
      <c r="AX13914" s="47"/>
      <c r="AY13914" s="47"/>
      <c r="AZ13914" s="47"/>
      <c r="BA13914" s="47"/>
      <c r="BB13914" s="47"/>
      <c r="BC13914" s="47"/>
      <c r="BD13914" s="47"/>
      <c r="BE13914" s="47"/>
      <c r="BF13914" s="47"/>
      <c r="BG13914" s="47"/>
      <c r="BH13914" s="47"/>
      <c r="BI13914" s="47"/>
      <c r="BJ13914" s="47"/>
      <c r="BK13914" s="47"/>
      <c r="BL13914" s="47"/>
      <c r="BM13914" s="47"/>
      <c r="BN13914" s="47"/>
      <c r="BO13914" s="47"/>
      <c r="BP13914" s="47"/>
      <c r="BQ13914" s="47"/>
      <c r="BR13914" s="47"/>
      <c r="BS13914" s="47"/>
      <c r="BT13914" s="47"/>
      <c r="BU13914" s="47"/>
      <c r="BV13914" s="47"/>
      <c r="BW13914" s="47"/>
      <c r="BX13914" s="47"/>
      <c r="BY13914" s="47"/>
      <c r="BZ13914" s="47"/>
      <c r="CA13914" s="47"/>
      <c r="CB13914" s="47"/>
      <c r="CC13914" s="47"/>
      <c r="CD13914" s="47"/>
      <c r="CE13914" s="47"/>
      <c r="CF13914" s="47"/>
      <c r="CG13914" s="47"/>
      <c r="CH13914" s="47"/>
      <c r="CI13914" s="47"/>
      <c r="CJ13914" s="47"/>
      <c r="CK13914" s="47"/>
      <c r="CL13914" s="47"/>
      <c r="CM13914" s="47"/>
      <c r="CN13914" s="47"/>
      <c r="CO13914" s="47"/>
      <c r="CP13914" s="47"/>
      <c r="CQ13914" s="47"/>
      <c r="CR13914" s="47"/>
      <c r="CS13914" s="47"/>
      <c r="CT13914" s="47"/>
      <c r="CU13914" s="47"/>
      <c r="CV13914" s="47"/>
      <c r="CW13914" s="47"/>
      <c r="CX13914" s="47"/>
      <c r="CY13914" s="47"/>
      <c r="CZ13914" s="47"/>
      <c r="DA13914" s="47"/>
      <c r="DB13914" s="47"/>
      <c r="DC13914" s="47"/>
      <c r="DD13914" s="47"/>
      <c r="DE13914" s="47"/>
      <c r="DF13914" s="47"/>
      <c r="DG13914" s="47"/>
      <c r="DH13914" s="47"/>
      <c r="DI13914" s="47"/>
      <c r="DJ13914" s="47"/>
      <c r="DK13914" s="47"/>
      <c r="DL13914" s="47"/>
      <c r="DM13914" s="47"/>
      <c r="DN13914" s="47"/>
      <c r="DO13914" s="47"/>
      <c r="DP13914" s="47"/>
      <c r="DQ13914" s="47"/>
      <c r="DR13914" s="47"/>
      <c r="DS13914" s="47"/>
      <c r="DT13914" s="47"/>
      <c r="DU13914" s="47"/>
      <c r="DV13914" s="47"/>
      <c r="DW13914" s="47"/>
      <c r="DX13914" s="47"/>
      <c r="DY13914" s="47"/>
      <c r="DZ13914" s="47"/>
      <c r="EA13914" s="47"/>
      <c r="EB13914" s="47"/>
      <c r="EC13914" s="47"/>
      <c r="ED13914" s="47"/>
      <c r="EE13914" s="47"/>
      <c r="EF13914" s="47"/>
      <c r="EG13914" s="47"/>
      <c r="EH13914" s="47"/>
      <c r="EI13914" s="47"/>
      <c r="EJ13914" s="47"/>
      <c r="EK13914" s="47"/>
      <c r="EL13914" s="47"/>
      <c r="EM13914" s="47"/>
      <c r="EN13914" s="47"/>
      <c r="EO13914" s="47"/>
      <c r="EP13914" s="47"/>
      <c r="EQ13914" s="47"/>
      <c r="ER13914" s="47"/>
      <c r="ES13914" s="47"/>
      <c r="ET13914" s="47"/>
      <c r="EU13914" s="47"/>
      <c r="EV13914" s="47"/>
      <c r="EW13914" s="47"/>
      <c r="EX13914" s="47"/>
      <c r="EY13914" s="47"/>
      <c r="EZ13914" s="47"/>
      <c r="FA13914" s="47"/>
      <c r="FB13914" s="47"/>
      <c r="FC13914" s="47"/>
      <c r="FD13914" s="47"/>
      <c r="FE13914" s="47"/>
      <c r="FF13914" s="47"/>
      <c r="FG13914" s="47"/>
      <c r="FH13914" s="47"/>
      <c r="FI13914" s="47"/>
      <c r="FJ13914" s="47"/>
      <c r="FK13914" s="47"/>
      <c r="FL13914" s="47"/>
      <c r="FM13914" s="47"/>
      <c r="FN13914" s="47"/>
      <c r="FO13914" s="47"/>
      <c r="FP13914" s="47"/>
      <c r="FQ13914" s="47"/>
      <c r="FR13914" s="47"/>
      <c r="FS13914" s="47"/>
      <c r="FT13914" s="47"/>
      <c r="FU13914" s="47"/>
      <c r="FV13914" s="47"/>
      <c r="FW13914" s="47"/>
      <c r="FX13914" s="47"/>
      <c r="FY13914" s="47"/>
      <c r="FZ13914" s="47"/>
      <c r="GA13914" s="47"/>
      <c r="GB13914" s="47"/>
      <c r="GC13914" s="47"/>
      <c r="GD13914" s="47"/>
      <c r="GE13914" s="47"/>
      <c r="GF13914" s="47"/>
      <c r="GG13914" s="47"/>
      <c r="GH13914" s="47"/>
      <c r="GI13914" s="47"/>
      <c r="GJ13914" s="47"/>
      <c r="GK13914" s="47"/>
      <c r="GL13914" s="47"/>
      <c r="GM13914" s="47"/>
      <c r="GN13914" s="47"/>
      <c r="GO13914" s="47"/>
      <c r="GP13914" s="47"/>
      <c r="GQ13914" s="47"/>
      <c r="GR13914" s="47"/>
      <c r="GS13914" s="47"/>
      <c r="GT13914" s="47"/>
      <c r="GU13914" s="47"/>
      <c r="GV13914" s="47"/>
      <c r="GW13914" s="47"/>
      <c r="GX13914" s="47"/>
      <c r="GY13914" s="47"/>
      <c r="GZ13914" s="47"/>
      <c r="HA13914" s="47"/>
      <c r="HB13914" s="47"/>
      <c r="HC13914" s="47"/>
      <c r="HD13914" s="47"/>
      <c r="HE13914" s="47"/>
      <c r="HF13914" s="47"/>
      <c r="HG13914" s="47"/>
      <c r="HH13914" s="47"/>
      <c r="HI13914" s="47"/>
      <c r="HJ13914" s="47"/>
      <c r="HK13914" s="47"/>
      <c r="HL13914" s="47"/>
      <c r="HM13914" s="47"/>
      <c r="HN13914" s="47"/>
      <c r="HO13914" s="47"/>
      <c r="HP13914" s="47"/>
      <c r="HQ13914" s="47"/>
      <c r="HR13914" s="47"/>
      <c r="HS13914" s="47"/>
      <c r="HT13914" s="47"/>
      <c r="HU13914" s="47"/>
      <c r="HV13914" s="47"/>
      <c r="HW13914" s="47"/>
      <c r="HX13914" s="47"/>
      <c r="HY13914" s="47"/>
      <c r="HZ13914" s="47"/>
      <c r="IA13914" s="47"/>
      <c r="IB13914" s="47"/>
      <c r="IC13914" s="47"/>
    </row>
    <row r="13915" spans="1:237" x14ac:dyDescent="0.2">
      <c r="A13915" s="47"/>
      <c r="B13915" s="43"/>
      <c r="C13915" s="47"/>
      <c r="D13915" s="43"/>
      <c r="E13915" s="47"/>
      <c r="F13915" s="47"/>
      <c r="G13915" s="47"/>
      <c r="H13915" s="47"/>
      <c r="I13915" s="47"/>
      <c r="J13915" s="47"/>
      <c r="K13915" s="47"/>
      <c r="L13915" s="47"/>
      <c r="M13915" s="47"/>
      <c r="N13915" s="47"/>
      <c r="O13915" s="47"/>
      <c r="P13915" s="47"/>
      <c r="Q13915" s="47"/>
      <c r="R13915" s="47"/>
      <c r="S13915" s="47"/>
      <c r="T13915" s="47"/>
      <c r="U13915" s="47"/>
      <c r="V13915" s="47"/>
      <c r="W13915" s="47"/>
      <c r="X13915" s="47"/>
      <c r="Y13915" s="47"/>
      <c r="Z13915" s="47"/>
      <c r="AA13915" s="47"/>
      <c r="AB13915" s="47"/>
      <c r="AC13915" s="47"/>
      <c r="AD13915" s="47"/>
      <c r="AE13915" s="47"/>
      <c r="AF13915" s="47"/>
      <c r="AG13915" s="47"/>
      <c r="AH13915" s="47"/>
      <c r="AI13915" s="47"/>
      <c r="AJ13915" s="47"/>
      <c r="AK13915" s="47"/>
      <c r="AL13915" s="47"/>
      <c r="AM13915" s="47"/>
      <c r="AN13915" s="47"/>
      <c r="AO13915" s="47"/>
      <c r="AP13915" s="47"/>
      <c r="AQ13915" s="47"/>
      <c r="AR13915" s="47"/>
      <c r="AS13915" s="47"/>
      <c r="AT13915" s="47"/>
      <c r="AU13915" s="47"/>
      <c r="AV13915" s="47"/>
      <c r="AW13915" s="47"/>
      <c r="AX13915" s="47"/>
      <c r="AY13915" s="47"/>
      <c r="AZ13915" s="47"/>
      <c r="BA13915" s="47"/>
      <c r="BB13915" s="47"/>
      <c r="BC13915" s="47"/>
      <c r="BD13915" s="47"/>
      <c r="BE13915" s="47"/>
      <c r="BF13915" s="47"/>
      <c r="BG13915" s="47"/>
      <c r="BH13915" s="47"/>
      <c r="BI13915" s="47"/>
      <c r="BJ13915" s="47"/>
      <c r="BK13915" s="47"/>
      <c r="BL13915" s="47"/>
      <c r="BM13915" s="47"/>
      <c r="BN13915" s="47"/>
      <c r="BO13915" s="47"/>
      <c r="BP13915" s="47"/>
      <c r="BQ13915" s="47"/>
      <c r="BR13915" s="47"/>
      <c r="BS13915" s="47"/>
      <c r="BT13915" s="47"/>
      <c r="BU13915" s="47"/>
      <c r="BV13915" s="47"/>
      <c r="BW13915" s="47"/>
      <c r="BX13915" s="47"/>
      <c r="BY13915" s="47"/>
      <c r="BZ13915" s="47"/>
      <c r="CA13915" s="47"/>
      <c r="CB13915" s="47"/>
      <c r="CC13915" s="47"/>
      <c r="CD13915" s="47"/>
      <c r="CE13915" s="47"/>
      <c r="CF13915" s="47"/>
      <c r="CG13915" s="47"/>
      <c r="CH13915" s="47"/>
      <c r="CI13915" s="47"/>
      <c r="CJ13915" s="47"/>
      <c r="CK13915" s="47"/>
      <c r="CL13915" s="47"/>
      <c r="CM13915" s="47"/>
      <c r="CN13915" s="47"/>
      <c r="CO13915" s="47"/>
      <c r="CP13915" s="47"/>
      <c r="CQ13915" s="47"/>
      <c r="CR13915" s="47"/>
      <c r="CS13915" s="47"/>
      <c r="CT13915" s="47"/>
      <c r="CU13915" s="47"/>
      <c r="CV13915" s="47"/>
      <c r="CW13915" s="47"/>
      <c r="CX13915" s="47"/>
      <c r="CY13915" s="47"/>
      <c r="CZ13915" s="47"/>
      <c r="DA13915" s="47"/>
      <c r="DB13915" s="47"/>
      <c r="DC13915" s="47"/>
      <c r="DD13915" s="47"/>
      <c r="DE13915" s="47"/>
      <c r="DF13915" s="47"/>
      <c r="DG13915" s="47"/>
      <c r="DH13915" s="47"/>
      <c r="DI13915" s="47"/>
      <c r="DJ13915" s="47"/>
      <c r="DK13915" s="47"/>
      <c r="DL13915" s="47"/>
      <c r="DM13915" s="47"/>
      <c r="DN13915" s="47"/>
      <c r="DO13915" s="47"/>
      <c r="DP13915" s="47"/>
      <c r="DQ13915" s="47"/>
      <c r="DR13915" s="47"/>
      <c r="DS13915" s="47"/>
      <c r="DT13915" s="47"/>
      <c r="DU13915" s="47"/>
      <c r="DV13915" s="47"/>
      <c r="DW13915" s="47"/>
      <c r="DX13915" s="47"/>
      <c r="DY13915" s="47"/>
      <c r="DZ13915" s="47"/>
      <c r="EA13915" s="47"/>
      <c r="EB13915" s="47"/>
      <c r="EC13915" s="47"/>
      <c r="ED13915" s="47"/>
      <c r="EE13915" s="47"/>
      <c r="EF13915" s="47"/>
      <c r="EG13915" s="47"/>
      <c r="EH13915" s="47"/>
      <c r="EI13915" s="47"/>
      <c r="EJ13915" s="47"/>
      <c r="EK13915" s="47"/>
      <c r="EL13915" s="47"/>
      <c r="EM13915" s="47"/>
      <c r="EN13915" s="47"/>
      <c r="EO13915" s="47"/>
      <c r="EP13915" s="47"/>
      <c r="EQ13915" s="47"/>
      <c r="ER13915" s="47"/>
      <c r="ES13915" s="47"/>
      <c r="ET13915" s="47"/>
      <c r="EU13915" s="47"/>
      <c r="EV13915" s="47"/>
      <c r="EW13915" s="47"/>
      <c r="EX13915" s="47"/>
      <c r="EY13915" s="47"/>
      <c r="EZ13915" s="47"/>
      <c r="FA13915" s="47"/>
      <c r="FB13915" s="47"/>
      <c r="FC13915" s="47"/>
      <c r="FD13915" s="47"/>
      <c r="FE13915" s="47"/>
      <c r="FF13915" s="47"/>
      <c r="FG13915" s="47"/>
      <c r="FH13915" s="47"/>
      <c r="FI13915" s="47"/>
      <c r="FJ13915" s="47"/>
      <c r="FK13915" s="47"/>
      <c r="FL13915" s="47"/>
      <c r="FM13915" s="47"/>
      <c r="FN13915" s="47"/>
      <c r="FO13915" s="47"/>
      <c r="FP13915" s="47"/>
      <c r="FQ13915" s="47"/>
      <c r="FR13915" s="47"/>
      <c r="FS13915" s="47"/>
      <c r="FT13915" s="47"/>
      <c r="FU13915" s="47"/>
      <c r="FV13915" s="47"/>
      <c r="FW13915" s="47"/>
      <c r="FX13915" s="47"/>
      <c r="FY13915" s="47"/>
      <c r="FZ13915" s="47"/>
      <c r="GA13915" s="47"/>
      <c r="GB13915" s="47"/>
      <c r="GC13915" s="47"/>
      <c r="GD13915" s="47"/>
      <c r="GE13915" s="47"/>
      <c r="GF13915" s="47"/>
      <c r="GG13915" s="47"/>
      <c r="GH13915" s="47"/>
      <c r="GI13915" s="47"/>
      <c r="GJ13915" s="47"/>
      <c r="GK13915" s="47"/>
      <c r="GL13915" s="47"/>
      <c r="GM13915" s="47"/>
      <c r="GN13915" s="47"/>
      <c r="GO13915" s="47"/>
      <c r="GP13915" s="47"/>
      <c r="GQ13915" s="47"/>
      <c r="GR13915" s="47"/>
      <c r="GS13915" s="47"/>
      <c r="GT13915" s="47"/>
      <c r="GU13915" s="47"/>
      <c r="GV13915" s="47"/>
      <c r="GW13915" s="47"/>
      <c r="GX13915" s="47"/>
      <c r="GY13915" s="47"/>
      <c r="GZ13915" s="47"/>
      <c r="HA13915" s="47"/>
      <c r="HB13915" s="47"/>
      <c r="HC13915" s="47"/>
      <c r="HD13915" s="47"/>
      <c r="HE13915" s="47"/>
      <c r="HF13915" s="47"/>
      <c r="HG13915" s="47"/>
      <c r="HH13915" s="47"/>
      <c r="HI13915" s="47"/>
      <c r="HJ13915" s="47"/>
      <c r="HK13915" s="47"/>
      <c r="HL13915" s="47"/>
      <c r="HM13915" s="47"/>
      <c r="HN13915" s="47"/>
      <c r="HO13915" s="47"/>
      <c r="HP13915" s="47"/>
      <c r="HQ13915" s="47"/>
      <c r="HR13915" s="47"/>
      <c r="HS13915" s="47"/>
      <c r="HT13915" s="47"/>
      <c r="HU13915" s="47"/>
      <c r="HV13915" s="47"/>
      <c r="HW13915" s="47"/>
      <c r="HX13915" s="47"/>
      <c r="HY13915" s="47"/>
      <c r="HZ13915" s="47"/>
      <c r="IA13915" s="47"/>
      <c r="IB13915" s="47"/>
      <c r="IC13915" s="47"/>
    </row>
    <row r="13916" spans="1:237" x14ac:dyDescent="0.2">
      <c r="A13916" s="47"/>
      <c r="B13916" s="43"/>
      <c r="C13916" s="47"/>
      <c r="D13916" s="43"/>
      <c r="E13916" s="47"/>
      <c r="F13916" s="47"/>
      <c r="G13916" s="47"/>
      <c r="H13916" s="47"/>
      <c r="I13916" s="47"/>
      <c r="J13916" s="47"/>
      <c r="K13916" s="47"/>
      <c r="L13916" s="47"/>
      <c r="M13916" s="47"/>
      <c r="N13916" s="47"/>
      <c r="O13916" s="47"/>
      <c r="P13916" s="47"/>
      <c r="Q13916" s="47"/>
      <c r="R13916" s="47"/>
      <c r="S13916" s="47"/>
      <c r="T13916" s="47"/>
      <c r="U13916" s="47"/>
      <c r="V13916" s="47"/>
      <c r="W13916" s="47"/>
      <c r="X13916" s="47"/>
      <c r="Y13916" s="47"/>
      <c r="Z13916" s="47"/>
      <c r="AA13916" s="47"/>
      <c r="AB13916" s="47"/>
      <c r="AC13916" s="47"/>
      <c r="AD13916" s="47"/>
      <c r="AE13916" s="47"/>
      <c r="AF13916" s="47"/>
      <c r="AG13916" s="47"/>
      <c r="AH13916" s="47"/>
      <c r="AI13916" s="47"/>
      <c r="AJ13916" s="47"/>
      <c r="AK13916" s="47"/>
      <c r="AL13916" s="47"/>
      <c r="AM13916" s="47"/>
      <c r="AN13916" s="47"/>
      <c r="AO13916" s="47"/>
      <c r="AP13916" s="47"/>
      <c r="AQ13916" s="47"/>
      <c r="AR13916" s="47"/>
      <c r="AS13916" s="47"/>
      <c r="AT13916" s="47"/>
      <c r="AU13916" s="47"/>
      <c r="AV13916" s="47"/>
      <c r="AW13916" s="47"/>
      <c r="AX13916" s="47"/>
      <c r="AY13916" s="47"/>
      <c r="AZ13916" s="47"/>
      <c r="BA13916" s="47"/>
      <c r="BB13916" s="47"/>
      <c r="BC13916" s="47"/>
      <c r="BD13916" s="47"/>
      <c r="BE13916" s="47"/>
      <c r="BF13916" s="47"/>
      <c r="BG13916" s="47"/>
      <c r="BH13916" s="47"/>
      <c r="BI13916" s="47"/>
      <c r="BJ13916" s="47"/>
      <c r="BK13916" s="47"/>
      <c r="BL13916" s="47"/>
      <c r="BM13916" s="47"/>
      <c r="BN13916" s="47"/>
      <c r="BO13916" s="47"/>
      <c r="BP13916" s="47"/>
      <c r="BQ13916" s="47"/>
      <c r="BR13916" s="47"/>
      <c r="BS13916" s="47"/>
      <c r="BT13916" s="47"/>
      <c r="BU13916" s="47"/>
      <c r="BV13916" s="47"/>
      <c r="BW13916" s="47"/>
      <c r="BX13916" s="47"/>
      <c r="BY13916" s="47"/>
      <c r="BZ13916" s="47"/>
      <c r="CA13916" s="47"/>
      <c r="CB13916" s="47"/>
      <c r="CC13916" s="47"/>
      <c r="CD13916" s="47"/>
      <c r="CE13916" s="47"/>
      <c r="CF13916" s="47"/>
      <c r="CG13916" s="47"/>
      <c r="CH13916" s="47"/>
      <c r="CI13916" s="47"/>
      <c r="CJ13916" s="47"/>
      <c r="CK13916" s="47"/>
      <c r="CL13916" s="47"/>
      <c r="CM13916" s="47"/>
      <c r="CN13916" s="47"/>
      <c r="CO13916" s="47"/>
      <c r="CP13916" s="47"/>
      <c r="CQ13916" s="47"/>
      <c r="CR13916" s="47"/>
      <c r="CS13916" s="47"/>
      <c r="CT13916" s="47"/>
      <c r="CU13916" s="47"/>
      <c r="CV13916" s="47"/>
      <c r="CW13916" s="47"/>
      <c r="CX13916" s="47"/>
      <c r="CY13916" s="47"/>
      <c r="CZ13916" s="47"/>
      <c r="DA13916" s="47"/>
      <c r="DB13916" s="47"/>
      <c r="DC13916" s="47"/>
      <c r="DD13916" s="47"/>
      <c r="DE13916" s="47"/>
      <c r="DF13916" s="47"/>
      <c r="DG13916" s="47"/>
      <c r="DH13916" s="47"/>
      <c r="DI13916" s="47"/>
      <c r="DJ13916" s="47"/>
      <c r="DK13916" s="47"/>
      <c r="DL13916" s="47"/>
      <c r="DM13916" s="47"/>
      <c r="DN13916" s="47"/>
      <c r="DO13916" s="47"/>
      <c r="DP13916" s="47"/>
      <c r="DQ13916" s="47"/>
      <c r="DR13916" s="47"/>
      <c r="DS13916" s="47"/>
      <c r="DT13916" s="47"/>
      <c r="DU13916" s="47"/>
      <c r="DV13916" s="47"/>
      <c r="DW13916" s="47"/>
      <c r="DX13916" s="47"/>
      <c r="DY13916" s="47"/>
      <c r="DZ13916" s="47"/>
      <c r="EA13916" s="47"/>
      <c r="EB13916" s="47"/>
      <c r="EC13916" s="47"/>
      <c r="ED13916" s="47"/>
      <c r="EE13916" s="47"/>
      <c r="EF13916" s="47"/>
      <c r="EG13916" s="47"/>
      <c r="EH13916" s="47"/>
      <c r="EI13916" s="47"/>
      <c r="EJ13916" s="47"/>
      <c r="EK13916" s="47"/>
      <c r="EL13916" s="47"/>
      <c r="EM13916" s="47"/>
      <c r="EN13916" s="47"/>
      <c r="EO13916" s="47"/>
      <c r="EP13916" s="47"/>
      <c r="EQ13916" s="47"/>
      <c r="ER13916" s="47"/>
      <c r="ES13916" s="47"/>
      <c r="ET13916" s="47"/>
      <c r="EU13916" s="47"/>
      <c r="EV13916" s="47"/>
      <c r="EW13916" s="47"/>
      <c r="EX13916" s="47"/>
      <c r="EY13916" s="47"/>
      <c r="EZ13916" s="47"/>
      <c r="FA13916" s="47"/>
      <c r="FB13916" s="47"/>
      <c r="FC13916" s="47"/>
      <c r="FD13916" s="47"/>
      <c r="FE13916" s="47"/>
      <c r="FF13916" s="47"/>
      <c r="FG13916" s="47"/>
      <c r="FH13916" s="47"/>
      <c r="FI13916" s="47"/>
      <c r="FJ13916" s="47"/>
      <c r="FK13916" s="47"/>
      <c r="FL13916" s="47"/>
      <c r="FM13916" s="47"/>
      <c r="FN13916" s="47"/>
      <c r="FO13916" s="47"/>
      <c r="FP13916" s="47"/>
      <c r="FQ13916" s="47"/>
      <c r="FR13916" s="47"/>
      <c r="FS13916" s="47"/>
      <c r="FT13916" s="47"/>
      <c r="FU13916" s="47"/>
      <c r="FV13916" s="47"/>
      <c r="FW13916" s="47"/>
      <c r="FX13916" s="47"/>
      <c r="FY13916" s="47"/>
      <c r="FZ13916" s="47"/>
      <c r="GA13916" s="47"/>
      <c r="GB13916" s="47"/>
      <c r="GC13916" s="47"/>
      <c r="GD13916" s="47"/>
      <c r="GE13916" s="47"/>
      <c r="GF13916" s="47"/>
      <c r="GG13916" s="47"/>
      <c r="GH13916" s="47"/>
      <c r="GI13916" s="47"/>
      <c r="GJ13916" s="47"/>
      <c r="GK13916" s="47"/>
      <c r="GL13916" s="47"/>
      <c r="GM13916" s="47"/>
      <c r="GN13916" s="47"/>
      <c r="GO13916" s="47"/>
      <c r="GP13916" s="47"/>
      <c r="GQ13916" s="47"/>
      <c r="GR13916" s="47"/>
      <c r="GS13916" s="47"/>
      <c r="GT13916" s="47"/>
      <c r="GU13916" s="47"/>
      <c r="GV13916" s="47"/>
      <c r="GW13916" s="47"/>
      <c r="GX13916" s="47"/>
      <c r="GY13916" s="47"/>
      <c r="GZ13916" s="47"/>
      <c r="HA13916" s="47"/>
      <c r="HB13916" s="47"/>
      <c r="HC13916" s="47"/>
      <c r="HD13916" s="47"/>
      <c r="HE13916" s="47"/>
      <c r="HF13916" s="47"/>
      <c r="HG13916" s="47"/>
      <c r="HH13916" s="47"/>
      <c r="HI13916" s="47"/>
      <c r="HJ13916" s="47"/>
      <c r="HK13916" s="47"/>
      <c r="HL13916" s="47"/>
      <c r="HM13916" s="47"/>
      <c r="HN13916" s="47"/>
      <c r="HO13916" s="47"/>
      <c r="HP13916" s="47"/>
      <c r="HQ13916" s="47"/>
      <c r="HR13916" s="47"/>
      <c r="HS13916" s="47"/>
      <c r="HT13916" s="47"/>
      <c r="HU13916" s="47"/>
      <c r="HV13916" s="47"/>
      <c r="HW13916" s="47"/>
      <c r="HX13916" s="47"/>
      <c r="HY13916" s="47"/>
      <c r="HZ13916" s="47"/>
      <c r="IA13916" s="47"/>
      <c r="IB13916" s="47"/>
      <c r="IC13916" s="47"/>
    </row>
    <row r="13917" spans="1:237" x14ac:dyDescent="0.2">
      <c r="A13917" s="47"/>
      <c r="B13917" s="43"/>
      <c r="C13917" s="47"/>
      <c r="D13917" s="43"/>
      <c r="E13917" s="47"/>
      <c r="F13917" s="47"/>
      <c r="G13917" s="47"/>
      <c r="H13917" s="47"/>
      <c r="I13917" s="47"/>
      <c r="J13917" s="47"/>
      <c r="K13917" s="47"/>
      <c r="L13917" s="47"/>
      <c r="M13917" s="47"/>
      <c r="N13917" s="47"/>
      <c r="O13917" s="47"/>
      <c r="P13917" s="47"/>
      <c r="Q13917" s="47"/>
      <c r="R13917" s="47"/>
      <c r="S13917" s="47"/>
      <c r="T13917" s="47"/>
      <c r="U13917" s="47"/>
      <c r="V13917" s="47"/>
      <c r="W13917" s="47"/>
      <c r="X13917" s="47"/>
      <c r="Y13917" s="47"/>
      <c r="Z13917" s="47"/>
      <c r="AA13917" s="47"/>
      <c r="AB13917" s="47"/>
      <c r="AC13917" s="47"/>
      <c r="AD13917" s="47"/>
      <c r="AE13917" s="47"/>
      <c r="AF13917" s="47"/>
      <c r="AG13917" s="47"/>
      <c r="AH13917" s="47"/>
      <c r="AI13917" s="47"/>
      <c r="AJ13917" s="47"/>
      <c r="AK13917" s="47"/>
      <c r="AL13917" s="47"/>
      <c r="AM13917" s="47"/>
      <c r="AN13917" s="47"/>
      <c r="AO13917" s="47"/>
      <c r="AP13917" s="47"/>
      <c r="AQ13917" s="47"/>
      <c r="AR13917" s="47"/>
      <c r="AS13917" s="47"/>
      <c r="AT13917" s="47"/>
      <c r="AU13917" s="47"/>
      <c r="AV13917" s="47"/>
      <c r="AW13917" s="47"/>
      <c r="AX13917" s="47"/>
      <c r="AY13917" s="47"/>
      <c r="AZ13917" s="47"/>
      <c r="BA13917" s="47"/>
      <c r="BB13917" s="47"/>
      <c r="BC13917" s="47"/>
      <c r="BD13917" s="47"/>
      <c r="BE13917" s="47"/>
      <c r="BF13917" s="47"/>
      <c r="BG13917" s="47"/>
      <c r="BH13917" s="47"/>
      <c r="BI13917" s="47"/>
      <c r="BJ13917" s="47"/>
      <c r="BK13917" s="47"/>
      <c r="BL13917" s="47"/>
      <c r="BM13917" s="47"/>
      <c r="BN13917" s="47"/>
      <c r="BO13917" s="47"/>
      <c r="BP13917" s="47"/>
      <c r="BQ13917" s="47"/>
      <c r="BR13917" s="47"/>
      <c r="BS13917" s="47"/>
      <c r="BT13917" s="47"/>
      <c r="BU13917" s="47"/>
      <c r="BV13917" s="47"/>
      <c r="BW13917" s="47"/>
      <c r="BX13917" s="47"/>
      <c r="BY13917" s="47"/>
      <c r="BZ13917" s="47"/>
      <c r="CA13917" s="47"/>
      <c r="CB13917" s="47"/>
      <c r="CC13917" s="47"/>
      <c r="CD13917" s="47"/>
      <c r="CE13917" s="47"/>
      <c r="CF13917" s="47"/>
      <c r="CG13917" s="47"/>
      <c r="CH13917" s="47"/>
      <c r="CI13917" s="47"/>
      <c r="CJ13917" s="47"/>
      <c r="CK13917" s="47"/>
      <c r="CL13917" s="47"/>
      <c r="CM13917" s="47"/>
      <c r="CN13917" s="47"/>
      <c r="CO13917" s="47"/>
      <c r="CP13917" s="47"/>
      <c r="CQ13917" s="47"/>
      <c r="CR13917" s="47"/>
      <c r="CS13917" s="47"/>
      <c r="CT13917" s="47"/>
      <c r="CU13917" s="47"/>
      <c r="CV13917" s="47"/>
      <c r="CW13917" s="47"/>
      <c r="CX13917" s="47"/>
      <c r="CY13917" s="47"/>
      <c r="CZ13917" s="47"/>
      <c r="DA13917" s="47"/>
      <c r="DB13917" s="47"/>
      <c r="DC13917" s="47"/>
      <c r="DD13917" s="47"/>
      <c r="DE13917" s="47"/>
      <c r="DF13917" s="47"/>
      <c r="DG13917" s="47"/>
      <c r="DH13917" s="47"/>
      <c r="DI13917" s="47"/>
      <c r="DJ13917" s="47"/>
      <c r="DK13917" s="47"/>
      <c r="DL13917" s="47"/>
      <c r="DM13917" s="47"/>
      <c r="DN13917" s="47"/>
      <c r="DO13917" s="47"/>
      <c r="DP13917" s="47"/>
      <c r="DQ13917" s="47"/>
      <c r="DR13917" s="47"/>
      <c r="DS13917" s="47"/>
      <c r="DT13917" s="47"/>
      <c r="DU13917" s="47"/>
      <c r="DV13917" s="47"/>
      <c r="DW13917" s="47"/>
      <c r="DX13917" s="47"/>
      <c r="DY13917" s="47"/>
      <c r="DZ13917" s="47"/>
      <c r="EA13917" s="47"/>
      <c r="EB13917" s="47"/>
      <c r="EC13917" s="47"/>
      <c r="ED13917" s="47"/>
      <c r="EE13917" s="47"/>
      <c r="EF13917" s="47"/>
      <c r="EG13917" s="47"/>
      <c r="EH13917" s="47"/>
      <c r="EI13917" s="47"/>
      <c r="EJ13917" s="47"/>
      <c r="EK13917" s="47"/>
      <c r="EL13917" s="47"/>
      <c r="EM13917" s="47"/>
      <c r="EN13917" s="47"/>
      <c r="EO13917" s="47"/>
      <c r="EP13917" s="47"/>
      <c r="EQ13917" s="47"/>
      <c r="ER13917" s="47"/>
      <c r="ES13917" s="47"/>
      <c r="ET13917" s="47"/>
      <c r="EU13917" s="47"/>
      <c r="EV13917" s="47"/>
      <c r="EW13917" s="47"/>
      <c r="EX13917" s="47"/>
      <c r="EY13917" s="47"/>
      <c r="EZ13917" s="47"/>
      <c r="FA13917" s="47"/>
      <c r="FB13917" s="47"/>
      <c r="FC13917" s="47"/>
      <c r="FD13917" s="47"/>
      <c r="FE13917" s="47"/>
      <c r="FF13917" s="47"/>
      <c r="FG13917" s="47"/>
      <c r="FH13917" s="47"/>
      <c r="FI13917" s="47"/>
      <c r="FJ13917" s="47"/>
      <c r="FK13917" s="47"/>
      <c r="FL13917" s="47"/>
      <c r="FM13917" s="47"/>
      <c r="FN13917" s="47"/>
      <c r="FO13917" s="47"/>
      <c r="FP13917" s="47"/>
      <c r="FQ13917" s="47"/>
      <c r="FR13917" s="47"/>
      <c r="FS13917" s="47"/>
      <c r="FT13917" s="47"/>
      <c r="FU13917" s="47"/>
      <c r="FV13917" s="47"/>
      <c r="FW13917" s="47"/>
      <c r="FX13917" s="47"/>
      <c r="FY13917" s="47"/>
      <c r="FZ13917" s="47"/>
      <c r="GA13917" s="47"/>
      <c r="GB13917" s="47"/>
      <c r="GC13917" s="47"/>
      <c r="GD13917" s="47"/>
      <c r="GE13917" s="47"/>
      <c r="GF13917" s="47"/>
      <c r="GG13917" s="47"/>
      <c r="GH13917" s="47"/>
      <c r="GI13917" s="47"/>
      <c r="GJ13917" s="47"/>
      <c r="GK13917" s="47"/>
      <c r="GL13917" s="47"/>
      <c r="GM13917" s="47"/>
      <c r="GN13917" s="47"/>
      <c r="GO13917" s="47"/>
      <c r="GP13917" s="47"/>
      <c r="GQ13917" s="47"/>
      <c r="GR13917" s="47"/>
      <c r="GS13917" s="47"/>
      <c r="GT13917" s="47"/>
      <c r="GU13917" s="47"/>
      <c r="GV13917" s="47"/>
      <c r="GW13917" s="47"/>
      <c r="GX13917" s="47"/>
      <c r="GY13917" s="47"/>
      <c r="GZ13917" s="47"/>
      <c r="HA13917" s="47"/>
      <c r="HB13917" s="47"/>
      <c r="HC13917" s="47"/>
      <c r="HD13917" s="47"/>
      <c r="HE13917" s="47"/>
      <c r="HF13917" s="47"/>
      <c r="HG13917" s="47"/>
      <c r="HH13917" s="47"/>
      <c r="HI13917" s="47"/>
      <c r="HJ13917" s="47"/>
      <c r="HK13917" s="47"/>
      <c r="HL13917" s="47"/>
      <c r="HM13917" s="47"/>
      <c r="HN13917" s="47"/>
      <c r="HO13917" s="47"/>
      <c r="HP13917" s="47"/>
      <c r="HQ13917" s="47"/>
      <c r="HR13917" s="47"/>
      <c r="HS13917" s="47"/>
      <c r="HT13917" s="47"/>
      <c r="HU13917" s="47"/>
      <c r="HV13917" s="47"/>
      <c r="HW13917" s="47"/>
      <c r="HX13917" s="47"/>
      <c r="HY13917" s="47"/>
      <c r="HZ13917" s="47"/>
      <c r="IA13917" s="47"/>
      <c r="IB13917" s="47"/>
      <c r="IC13917" s="47"/>
    </row>
    <row r="13918" spans="1:237" x14ac:dyDescent="0.2">
      <c r="A13918" s="47"/>
      <c r="B13918" s="43"/>
      <c r="C13918" s="47"/>
      <c r="D13918" s="43"/>
      <c r="E13918" s="47"/>
      <c r="F13918" s="47"/>
      <c r="G13918" s="47"/>
      <c r="H13918" s="47"/>
      <c r="I13918" s="47"/>
      <c r="J13918" s="47"/>
      <c r="K13918" s="47"/>
      <c r="L13918" s="47"/>
      <c r="M13918" s="47"/>
      <c r="N13918" s="47"/>
      <c r="O13918" s="47"/>
      <c r="P13918" s="47"/>
      <c r="Q13918" s="47"/>
      <c r="R13918" s="47"/>
      <c r="S13918" s="47"/>
      <c r="T13918" s="47"/>
      <c r="U13918" s="47"/>
      <c r="V13918" s="47"/>
      <c r="W13918" s="47"/>
      <c r="X13918" s="47"/>
      <c r="Y13918" s="47"/>
      <c r="Z13918" s="47"/>
      <c r="AA13918" s="47"/>
      <c r="AB13918" s="47"/>
      <c r="AC13918" s="47"/>
      <c r="AD13918" s="47"/>
      <c r="AE13918" s="47"/>
      <c r="AF13918" s="47"/>
      <c r="AG13918" s="47"/>
      <c r="AH13918" s="47"/>
      <c r="AI13918" s="47"/>
      <c r="AJ13918" s="47"/>
      <c r="AK13918" s="47"/>
      <c r="AL13918" s="47"/>
      <c r="AM13918" s="47"/>
      <c r="AN13918" s="47"/>
      <c r="AO13918" s="47"/>
      <c r="AP13918" s="47"/>
      <c r="AQ13918" s="47"/>
      <c r="AR13918" s="47"/>
      <c r="AS13918" s="47"/>
      <c r="AT13918" s="47"/>
      <c r="AU13918" s="47"/>
      <c r="AV13918" s="47"/>
      <c r="AW13918" s="47"/>
      <c r="AX13918" s="47"/>
      <c r="AY13918" s="47"/>
      <c r="AZ13918" s="47"/>
      <c r="BA13918" s="47"/>
      <c r="BB13918" s="47"/>
      <c r="BC13918" s="47"/>
      <c r="BD13918" s="47"/>
      <c r="BE13918" s="47"/>
      <c r="BF13918" s="47"/>
      <c r="BG13918" s="47"/>
      <c r="BH13918" s="47"/>
      <c r="BI13918" s="47"/>
      <c r="BJ13918" s="47"/>
      <c r="BK13918" s="47"/>
      <c r="BL13918" s="47"/>
      <c r="BM13918" s="47"/>
      <c r="BN13918" s="47"/>
      <c r="BO13918" s="47"/>
      <c r="BP13918" s="47"/>
      <c r="BQ13918" s="47"/>
      <c r="BR13918" s="47"/>
      <c r="BS13918" s="47"/>
      <c r="BT13918" s="47"/>
      <c r="BU13918" s="47"/>
      <c r="BV13918" s="47"/>
      <c r="BW13918" s="47"/>
      <c r="BX13918" s="47"/>
      <c r="BY13918" s="47"/>
      <c r="BZ13918" s="47"/>
      <c r="CA13918" s="47"/>
      <c r="CB13918" s="47"/>
      <c r="CC13918" s="47"/>
      <c r="CD13918" s="47"/>
      <c r="CE13918" s="47"/>
      <c r="CF13918" s="47"/>
      <c r="CG13918" s="47"/>
      <c r="CH13918" s="47"/>
      <c r="CI13918" s="47"/>
      <c r="CJ13918" s="47"/>
      <c r="CK13918" s="47"/>
      <c r="CL13918" s="47"/>
      <c r="CM13918" s="47"/>
      <c r="CN13918" s="47"/>
      <c r="CO13918" s="47"/>
      <c r="CP13918" s="47"/>
      <c r="CQ13918" s="47"/>
      <c r="CR13918" s="47"/>
      <c r="CS13918" s="47"/>
      <c r="CT13918" s="47"/>
      <c r="CU13918" s="47"/>
      <c r="CV13918" s="47"/>
      <c r="CW13918" s="47"/>
      <c r="CX13918" s="47"/>
      <c r="CY13918" s="47"/>
      <c r="CZ13918" s="47"/>
      <c r="DA13918" s="47"/>
      <c r="DB13918" s="47"/>
      <c r="DC13918" s="47"/>
      <c r="DD13918" s="47"/>
      <c r="DE13918" s="47"/>
      <c r="DF13918" s="47"/>
      <c r="DG13918" s="47"/>
      <c r="DH13918" s="47"/>
      <c r="DI13918" s="47"/>
      <c r="DJ13918" s="47"/>
      <c r="DK13918" s="47"/>
      <c r="DL13918" s="47"/>
      <c r="DM13918" s="47"/>
      <c r="DN13918" s="47"/>
      <c r="DO13918" s="47"/>
      <c r="DP13918" s="47"/>
      <c r="DQ13918" s="47"/>
      <c r="DR13918" s="47"/>
      <c r="DS13918" s="47"/>
      <c r="DT13918" s="47"/>
      <c r="DU13918" s="47"/>
      <c r="DV13918" s="47"/>
      <c r="DW13918" s="47"/>
      <c r="DX13918" s="47"/>
      <c r="DY13918" s="47"/>
      <c r="DZ13918" s="47"/>
      <c r="EA13918" s="47"/>
      <c r="EB13918" s="47"/>
      <c r="EC13918" s="47"/>
      <c r="ED13918" s="47"/>
      <c r="EE13918" s="47"/>
      <c r="EF13918" s="47"/>
      <c r="EG13918" s="47"/>
      <c r="EH13918" s="47"/>
      <c r="EI13918" s="47"/>
      <c r="EJ13918" s="47"/>
      <c r="EK13918" s="47"/>
      <c r="EL13918" s="47"/>
      <c r="EM13918" s="47"/>
      <c r="EN13918" s="47"/>
      <c r="EO13918" s="47"/>
      <c r="EP13918" s="47"/>
      <c r="EQ13918" s="47"/>
      <c r="ER13918" s="47"/>
      <c r="ES13918" s="47"/>
      <c r="ET13918" s="47"/>
      <c r="EU13918" s="47"/>
      <c r="EV13918" s="47"/>
      <c r="EW13918" s="47"/>
      <c r="EX13918" s="47"/>
      <c r="EY13918" s="47"/>
      <c r="EZ13918" s="47"/>
      <c r="FA13918" s="47"/>
      <c r="FB13918" s="47"/>
      <c r="FC13918" s="47"/>
      <c r="FD13918" s="47"/>
      <c r="FE13918" s="47"/>
      <c r="FF13918" s="47"/>
      <c r="FG13918" s="47"/>
      <c r="FH13918" s="47"/>
      <c r="FI13918" s="47"/>
      <c r="FJ13918" s="47"/>
      <c r="FK13918" s="47"/>
      <c r="FL13918" s="47"/>
      <c r="FM13918" s="47"/>
      <c r="FN13918" s="47"/>
      <c r="FO13918" s="47"/>
      <c r="FP13918" s="47"/>
      <c r="FQ13918" s="47"/>
      <c r="FR13918" s="47"/>
      <c r="FS13918" s="47"/>
      <c r="FT13918" s="47"/>
      <c r="FU13918" s="47"/>
      <c r="FV13918" s="47"/>
      <c r="FW13918" s="47"/>
      <c r="FX13918" s="47"/>
      <c r="FY13918" s="47"/>
      <c r="FZ13918" s="47"/>
      <c r="GA13918" s="47"/>
      <c r="GB13918" s="47"/>
      <c r="GC13918" s="47"/>
      <c r="GD13918" s="47"/>
      <c r="GE13918" s="47"/>
      <c r="GF13918" s="47"/>
      <c r="GG13918" s="47"/>
      <c r="GH13918" s="47"/>
      <c r="GI13918" s="47"/>
      <c r="GJ13918" s="47"/>
      <c r="GK13918" s="47"/>
      <c r="GL13918" s="47"/>
      <c r="GM13918" s="47"/>
      <c r="GN13918" s="47"/>
      <c r="GO13918" s="47"/>
      <c r="GP13918" s="47"/>
      <c r="GQ13918" s="47"/>
      <c r="GR13918" s="47"/>
      <c r="GS13918" s="47"/>
      <c r="GT13918" s="47"/>
      <c r="GU13918" s="47"/>
      <c r="GV13918" s="47"/>
      <c r="GW13918" s="47"/>
      <c r="GX13918" s="47"/>
      <c r="GY13918" s="47"/>
      <c r="GZ13918" s="47"/>
      <c r="HA13918" s="47"/>
      <c r="HB13918" s="47"/>
      <c r="HC13918" s="47"/>
      <c r="HD13918" s="47"/>
      <c r="HE13918" s="47"/>
      <c r="HF13918" s="47"/>
      <c r="HG13918" s="47"/>
      <c r="HH13918" s="47"/>
      <c r="HI13918" s="47"/>
      <c r="HJ13918" s="47"/>
      <c r="HK13918" s="47"/>
      <c r="HL13918" s="47"/>
      <c r="HM13918" s="47"/>
      <c r="HN13918" s="47"/>
      <c r="HO13918" s="47"/>
      <c r="HP13918" s="47"/>
      <c r="HQ13918" s="47"/>
      <c r="HR13918" s="47"/>
      <c r="HS13918" s="47"/>
      <c r="HT13918" s="47"/>
      <c r="HU13918" s="47"/>
      <c r="HV13918" s="47"/>
      <c r="HW13918" s="47"/>
      <c r="HX13918" s="47"/>
      <c r="HY13918" s="47"/>
      <c r="HZ13918" s="47"/>
      <c r="IA13918" s="47"/>
      <c r="IB13918" s="47"/>
      <c r="IC13918" s="47"/>
    </row>
    <row r="13919" spans="1:237" x14ac:dyDescent="0.2">
      <c r="A13919" s="47"/>
      <c r="B13919" s="43"/>
      <c r="C13919" s="47"/>
      <c r="D13919" s="43"/>
      <c r="E13919" s="47"/>
      <c r="F13919" s="47"/>
      <c r="G13919" s="47"/>
      <c r="H13919" s="47"/>
      <c r="I13919" s="47"/>
      <c r="J13919" s="47"/>
      <c r="K13919" s="47"/>
      <c r="L13919" s="47"/>
      <c r="M13919" s="47"/>
      <c r="N13919" s="47"/>
      <c r="O13919" s="47"/>
      <c r="P13919" s="47"/>
      <c r="Q13919" s="47"/>
      <c r="R13919" s="47"/>
      <c r="S13919" s="47"/>
      <c r="T13919" s="47"/>
      <c r="U13919" s="47"/>
      <c r="V13919" s="47"/>
      <c r="W13919" s="47"/>
      <c r="X13919" s="47"/>
      <c r="Y13919" s="47"/>
      <c r="Z13919" s="47"/>
      <c r="AA13919" s="47"/>
      <c r="AB13919" s="47"/>
      <c r="AC13919" s="47"/>
      <c r="AD13919" s="47"/>
      <c r="AE13919" s="47"/>
      <c r="AF13919" s="47"/>
      <c r="AG13919" s="47"/>
      <c r="AH13919" s="47"/>
      <c r="AI13919" s="47"/>
      <c r="AJ13919" s="47"/>
      <c r="AK13919" s="47"/>
      <c r="AL13919" s="47"/>
      <c r="AM13919" s="47"/>
      <c r="AN13919" s="47"/>
      <c r="AO13919" s="47"/>
      <c r="AP13919" s="47"/>
      <c r="AQ13919" s="47"/>
      <c r="AR13919" s="47"/>
      <c r="AS13919" s="47"/>
      <c r="AT13919" s="47"/>
      <c r="AU13919" s="47"/>
      <c r="AV13919" s="47"/>
      <c r="AW13919" s="47"/>
      <c r="AX13919" s="47"/>
      <c r="AY13919" s="47"/>
      <c r="AZ13919" s="47"/>
      <c r="BA13919" s="47"/>
      <c r="BB13919" s="47"/>
      <c r="BC13919" s="47"/>
      <c r="BD13919" s="47"/>
      <c r="BE13919" s="47"/>
      <c r="BF13919" s="47"/>
      <c r="BG13919" s="47"/>
      <c r="BH13919" s="47"/>
      <c r="BI13919" s="47"/>
      <c r="BJ13919" s="47"/>
      <c r="BK13919" s="47"/>
      <c r="BL13919" s="47"/>
      <c r="BM13919" s="47"/>
      <c r="BN13919" s="47"/>
      <c r="BO13919" s="47"/>
      <c r="BP13919" s="47"/>
      <c r="BQ13919" s="47"/>
      <c r="BR13919" s="47"/>
      <c r="BS13919" s="47"/>
      <c r="BT13919" s="47"/>
      <c r="BU13919" s="47"/>
      <c r="BV13919" s="47"/>
      <c r="BW13919" s="47"/>
      <c r="BX13919" s="47"/>
      <c r="BY13919" s="47"/>
      <c r="BZ13919" s="47"/>
      <c r="CA13919" s="47"/>
      <c r="CB13919" s="47"/>
      <c r="CC13919" s="47"/>
      <c r="CD13919" s="47"/>
      <c r="CE13919" s="47"/>
      <c r="CF13919" s="47"/>
      <c r="CG13919" s="47"/>
      <c r="CH13919" s="47"/>
      <c r="CI13919" s="47"/>
      <c r="CJ13919" s="47"/>
      <c r="CK13919" s="47"/>
      <c r="CL13919" s="47"/>
      <c r="CM13919" s="47"/>
      <c r="CN13919" s="47"/>
      <c r="CO13919" s="47"/>
      <c r="CP13919" s="47"/>
      <c r="CQ13919" s="47"/>
      <c r="CR13919" s="47"/>
      <c r="CS13919" s="47"/>
      <c r="CT13919" s="47"/>
      <c r="CU13919" s="47"/>
      <c r="CV13919" s="47"/>
      <c r="CW13919" s="47"/>
      <c r="CX13919" s="47"/>
      <c r="CY13919" s="47"/>
      <c r="CZ13919" s="47"/>
      <c r="DA13919" s="47"/>
      <c r="DB13919" s="47"/>
      <c r="DC13919" s="47"/>
      <c r="DD13919" s="47"/>
      <c r="DE13919" s="47"/>
      <c r="DF13919" s="47"/>
      <c r="DG13919" s="47"/>
      <c r="DH13919" s="47"/>
      <c r="DI13919" s="47"/>
      <c r="DJ13919" s="47"/>
      <c r="DK13919" s="47"/>
      <c r="DL13919" s="47"/>
      <c r="DM13919" s="47"/>
      <c r="DN13919" s="47"/>
      <c r="DO13919" s="47"/>
      <c r="DP13919" s="47"/>
      <c r="DQ13919" s="47"/>
      <c r="DR13919" s="47"/>
      <c r="DS13919" s="47"/>
      <c r="DT13919" s="47"/>
      <c r="DU13919" s="47"/>
      <c r="DV13919" s="47"/>
      <c r="DW13919" s="47"/>
      <c r="DX13919" s="47"/>
      <c r="DY13919" s="47"/>
      <c r="DZ13919" s="47"/>
      <c r="EA13919" s="47"/>
      <c r="EB13919" s="47"/>
      <c r="EC13919" s="47"/>
      <c r="ED13919" s="47"/>
      <c r="EE13919" s="47"/>
      <c r="EF13919" s="47"/>
      <c r="EG13919" s="47"/>
      <c r="EH13919" s="47"/>
      <c r="EI13919" s="47"/>
      <c r="EJ13919" s="47"/>
      <c r="EK13919" s="47"/>
      <c r="EL13919" s="47"/>
      <c r="EM13919" s="47"/>
      <c r="EN13919" s="47"/>
      <c r="EO13919" s="47"/>
      <c r="EP13919" s="47"/>
      <c r="EQ13919" s="47"/>
      <c r="ER13919" s="47"/>
      <c r="ES13919" s="47"/>
      <c r="ET13919" s="47"/>
      <c r="EU13919" s="47"/>
      <c r="EV13919" s="47"/>
      <c r="EW13919" s="47"/>
      <c r="EX13919" s="47"/>
      <c r="EY13919" s="47"/>
      <c r="EZ13919" s="47"/>
      <c r="FA13919" s="47"/>
      <c r="FB13919" s="47"/>
      <c r="FC13919" s="47"/>
      <c r="FD13919" s="47"/>
      <c r="FE13919" s="47"/>
      <c r="FF13919" s="47"/>
      <c r="FG13919" s="47"/>
      <c r="FH13919" s="47"/>
      <c r="FI13919" s="47"/>
      <c r="FJ13919" s="47"/>
      <c r="FK13919" s="47"/>
      <c r="FL13919" s="47"/>
      <c r="FM13919" s="47"/>
      <c r="FN13919" s="47"/>
      <c r="FO13919" s="47"/>
      <c r="FP13919" s="47"/>
      <c r="FQ13919" s="47"/>
      <c r="FR13919" s="47"/>
      <c r="FS13919" s="47"/>
      <c r="FT13919" s="47"/>
      <c r="FU13919" s="47"/>
      <c r="FV13919" s="47"/>
      <c r="FW13919" s="47"/>
      <c r="FX13919" s="47"/>
      <c r="FY13919" s="47"/>
      <c r="FZ13919" s="47"/>
      <c r="GA13919" s="47"/>
      <c r="GB13919" s="47"/>
      <c r="GC13919" s="47"/>
      <c r="GD13919" s="47"/>
      <c r="GE13919" s="47"/>
      <c r="GF13919" s="47"/>
      <c r="GG13919" s="47"/>
      <c r="GH13919" s="47"/>
      <c r="GI13919" s="47"/>
      <c r="GJ13919" s="47"/>
      <c r="GK13919" s="47"/>
      <c r="GL13919" s="47"/>
      <c r="GM13919" s="47"/>
      <c r="GN13919" s="47"/>
      <c r="GO13919" s="47"/>
      <c r="GP13919" s="47"/>
      <c r="GQ13919" s="47"/>
      <c r="GR13919" s="47"/>
      <c r="GS13919" s="47"/>
      <c r="GT13919" s="47"/>
      <c r="GU13919" s="47"/>
      <c r="GV13919" s="47"/>
      <c r="GW13919" s="47"/>
      <c r="GX13919" s="47"/>
      <c r="GY13919" s="47"/>
      <c r="GZ13919" s="47"/>
      <c r="HA13919" s="47"/>
      <c r="HB13919" s="47"/>
      <c r="HC13919" s="47"/>
      <c r="HD13919" s="47"/>
      <c r="HE13919" s="47"/>
      <c r="HF13919" s="47"/>
      <c r="HG13919" s="47"/>
      <c r="HH13919" s="47"/>
      <c r="HI13919" s="47"/>
      <c r="HJ13919" s="47"/>
      <c r="HK13919" s="47"/>
      <c r="HL13919" s="47"/>
      <c r="HM13919" s="47"/>
      <c r="HN13919" s="47"/>
      <c r="HO13919" s="47"/>
      <c r="HP13919" s="47"/>
      <c r="HQ13919" s="47"/>
      <c r="HR13919" s="47"/>
      <c r="HS13919" s="47"/>
      <c r="HT13919" s="47"/>
      <c r="HU13919" s="47"/>
      <c r="HV13919" s="47"/>
      <c r="HW13919" s="47"/>
      <c r="HX13919" s="47"/>
      <c r="HY13919" s="47"/>
      <c r="HZ13919" s="47"/>
      <c r="IA13919" s="47"/>
      <c r="IB13919" s="47"/>
      <c r="IC13919" s="47"/>
    </row>
    <row r="13920" spans="1:237" x14ac:dyDescent="0.2">
      <c r="A13920" s="47"/>
      <c r="B13920" s="43"/>
      <c r="C13920" s="47"/>
      <c r="D13920" s="43"/>
      <c r="E13920" s="47"/>
      <c r="F13920" s="47"/>
      <c r="G13920" s="47"/>
      <c r="H13920" s="47"/>
      <c r="I13920" s="47"/>
      <c r="J13920" s="47"/>
      <c r="K13920" s="47"/>
      <c r="L13920" s="47"/>
      <c r="M13920" s="47"/>
      <c r="N13920" s="47"/>
      <c r="O13920" s="47"/>
      <c r="P13920" s="47"/>
      <c r="Q13920" s="47"/>
      <c r="R13920" s="47"/>
      <c r="S13920" s="47"/>
      <c r="T13920" s="47"/>
      <c r="U13920" s="47"/>
      <c r="V13920" s="47"/>
      <c r="W13920" s="47"/>
      <c r="X13920" s="47"/>
      <c r="Y13920" s="47"/>
      <c r="Z13920" s="47"/>
      <c r="AA13920" s="47"/>
      <c r="AB13920" s="47"/>
      <c r="AC13920" s="47"/>
      <c r="AD13920" s="47"/>
      <c r="AE13920" s="47"/>
      <c r="AF13920" s="47"/>
      <c r="AG13920" s="47"/>
      <c r="AH13920" s="47"/>
      <c r="AI13920" s="47"/>
      <c r="AJ13920" s="47"/>
      <c r="AK13920" s="47"/>
      <c r="AL13920" s="47"/>
      <c r="AM13920" s="47"/>
      <c r="AN13920" s="47"/>
      <c r="AO13920" s="47"/>
      <c r="AP13920" s="47"/>
      <c r="AQ13920" s="47"/>
      <c r="AR13920" s="47"/>
      <c r="AS13920" s="47"/>
      <c r="AT13920" s="47"/>
      <c r="AU13920" s="47"/>
      <c r="AV13920" s="47"/>
      <c r="AW13920" s="47"/>
      <c r="AX13920" s="47"/>
      <c r="AY13920" s="47"/>
      <c r="AZ13920" s="47"/>
      <c r="BA13920" s="47"/>
      <c r="BB13920" s="47"/>
      <c r="BC13920" s="47"/>
      <c r="BD13920" s="47"/>
      <c r="BE13920" s="47"/>
      <c r="BF13920" s="47"/>
      <c r="BG13920" s="47"/>
      <c r="BH13920" s="47"/>
      <c r="BI13920" s="47"/>
      <c r="BJ13920" s="47"/>
      <c r="BK13920" s="47"/>
      <c r="BL13920" s="47"/>
      <c r="BM13920" s="47"/>
      <c r="BN13920" s="47"/>
      <c r="BO13920" s="47"/>
      <c r="BP13920" s="47"/>
      <c r="BQ13920" s="47"/>
      <c r="BR13920" s="47"/>
      <c r="BS13920" s="47"/>
      <c r="BT13920" s="47"/>
      <c r="BU13920" s="47"/>
      <c r="BV13920" s="47"/>
      <c r="BW13920" s="47"/>
      <c r="BX13920" s="47"/>
      <c r="BY13920" s="47"/>
      <c r="BZ13920" s="47"/>
      <c r="CA13920" s="47"/>
      <c r="CB13920" s="47"/>
      <c r="CC13920" s="47"/>
      <c r="CD13920" s="47"/>
      <c r="CE13920" s="47"/>
      <c r="CF13920" s="47"/>
      <c r="CG13920" s="47"/>
      <c r="CH13920" s="47"/>
      <c r="CI13920" s="47"/>
      <c r="CJ13920" s="47"/>
      <c r="CK13920" s="47"/>
      <c r="CL13920" s="47"/>
      <c r="CM13920" s="47"/>
      <c r="CN13920" s="47"/>
      <c r="CO13920" s="47"/>
      <c r="CP13920" s="47"/>
      <c r="CQ13920" s="47"/>
      <c r="CR13920" s="47"/>
      <c r="CS13920" s="47"/>
      <c r="CT13920" s="47"/>
      <c r="CU13920" s="47"/>
      <c r="CV13920" s="47"/>
      <c r="CW13920" s="47"/>
      <c r="CX13920" s="47"/>
      <c r="CY13920" s="47"/>
      <c r="CZ13920" s="47"/>
      <c r="DA13920" s="47"/>
      <c r="DB13920" s="47"/>
      <c r="DC13920" s="47"/>
      <c r="DD13920" s="47"/>
      <c r="DE13920" s="47"/>
      <c r="DF13920" s="47"/>
      <c r="DG13920" s="47"/>
      <c r="DH13920" s="47"/>
      <c r="DI13920" s="47"/>
      <c r="DJ13920" s="47"/>
      <c r="DK13920" s="47"/>
      <c r="DL13920" s="47"/>
      <c r="DM13920" s="47"/>
      <c r="DN13920" s="47"/>
      <c r="DO13920" s="47"/>
      <c r="DP13920" s="47"/>
      <c r="DQ13920" s="47"/>
      <c r="DR13920" s="47"/>
      <c r="DS13920" s="47"/>
      <c r="DT13920" s="47"/>
      <c r="DU13920" s="47"/>
      <c r="DV13920" s="47"/>
      <c r="DW13920" s="47"/>
      <c r="DX13920" s="47"/>
      <c r="DY13920" s="47"/>
      <c r="DZ13920" s="47"/>
      <c r="EA13920" s="47"/>
      <c r="EB13920" s="47"/>
      <c r="EC13920" s="47"/>
      <c r="ED13920" s="47"/>
      <c r="EE13920" s="47"/>
      <c r="EF13920" s="47"/>
      <c r="EG13920" s="47"/>
      <c r="EH13920" s="47"/>
      <c r="EI13920" s="47"/>
      <c r="EJ13920" s="47"/>
      <c r="EK13920" s="47"/>
      <c r="EL13920" s="47"/>
      <c r="EM13920" s="47"/>
      <c r="EN13920" s="47"/>
      <c r="EO13920" s="47"/>
      <c r="EP13920" s="47"/>
      <c r="EQ13920" s="47"/>
      <c r="ER13920" s="47"/>
      <c r="ES13920" s="47"/>
      <c r="ET13920" s="47"/>
      <c r="EU13920" s="47"/>
      <c r="EV13920" s="47"/>
      <c r="EW13920" s="47"/>
      <c r="EX13920" s="47"/>
      <c r="EY13920" s="47"/>
      <c r="EZ13920" s="47"/>
      <c r="FA13920" s="47"/>
      <c r="FB13920" s="47"/>
      <c r="FC13920" s="47"/>
      <c r="FD13920" s="47"/>
      <c r="FE13920" s="47"/>
      <c r="FF13920" s="47"/>
      <c r="FG13920" s="47"/>
      <c r="FH13920" s="47"/>
      <c r="FI13920" s="47"/>
      <c r="FJ13920" s="47"/>
      <c r="FK13920" s="47"/>
      <c r="FL13920" s="47"/>
      <c r="FM13920" s="47"/>
      <c r="FN13920" s="47"/>
      <c r="FO13920" s="47"/>
      <c r="FP13920" s="47"/>
      <c r="FQ13920" s="47"/>
      <c r="FR13920" s="47"/>
      <c r="FS13920" s="47"/>
      <c r="FT13920" s="47"/>
      <c r="FU13920" s="47"/>
      <c r="FV13920" s="47"/>
      <c r="FW13920" s="47"/>
      <c r="FX13920" s="47"/>
      <c r="FY13920" s="47"/>
      <c r="FZ13920" s="47"/>
      <c r="GA13920" s="47"/>
      <c r="GB13920" s="47"/>
      <c r="GC13920" s="47"/>
      <c r="GD13920" s="47"/>
      <c r="GE13920" s="47"/>
      <c r="GF13920" s="47"/>
      <c r="GG13920" s="47"/>
      <c r="GH13920" s="47"/>
      <c r="GI13920" s="47"/>
      <c r="GJ13920" s="47"/>
      <c r="GK13920" s="47"/>
      <c r="GL13920" s="47"/>
      <c r="GM13920" s="47"/>
      <c r="GN13920" s="47"/>
      <c r="GO13920" s="47"/>
      <c r="GP13920" s="47"/>
      <c r="GQ13920" s="47"/>
      <c r="GR13920" s="47"/>
      <c r="GS13920" s="47"/>
      <c r="GT13920" s="47"/>
      <c r="GU13920" s="47"/>
      <c r="GV13920" s="47"/>
      <c r="GW13920" s="47"/>
      <c r="GX13920" s="47"/>
      <c r="GY13920" s="47"/>
      <c r="GZ13920" s="47"/>
      <c r="HA13920" s="47"/>
      <c r="HB13920" s="47"/>
      <c r="HC13920" s="47"/>
      <c r="HD13920" s="47"/>
      <c r="HE13920" s="47"/>
      <c r="HF13920" s="47"/>
      <c r="HG13920" s="47"/>
      <c r="HH13920" s="47"/>
      <c r="HI13920" s="47"/>
      <c r="HJ13920" s="47"/>
      <c r="HK13920" s="47"/>
      <c r="HL13920" s="47"/>
      <c r="HM13920" s="47"/>
      <c r="HN13920" s="47"/>
      <c r="HO13920" s="47"/>
      <c r="HP13920" s="47"/>
      <c r="HQ13920" s="47"/>
      <c r="HR13920" s="47"/>
      <c r="HS13920" s="47"/>
      <c r="HT13920" s="47"/>
      <c r="HU13920" s="47"/>
      <c r="HV13920" s="47"/>
      <c r="HW13920" s="47"/>
      <c r="HX13920" s="47"/>
      <c r="HY13920" s="47"/>
      <c r="HZ13920" s="47"/>
      <c r="IA13920" s="47"/>
      <c r="IB13920" s="47"/>
      <c r="IC13920" s="47"/>
    </row>
    <row r="13921" spans="1:237" x14ac:dyDescent="0.2">
      <c r="A13921" s="47"/>
      <c r="B13921" s="43"/>
      <c r="C13921" s="47"/>
      <c r="D13921" s="43"/>
      <c r="E13921" s="47"/>
      <c r="F13921" s="47"/>
      <c r="G13921" s="47"/>
      <c r="H13921" s="47"/>
      <c r="I13921" s="47"/>
      <c r="J13921" s="47"/>
      <c r="K13921" s="47"/>
      <c r="L13921" s="47"/>
      <c r="M13921" s="47"/>
      <c r="N13921" s="47"/>
      <c r="O13921" s="47"/>
      <c r="P13921" s="47"/>
      <c r="Q13921" s="47"/>
      <c r="R13921" s="47"/>
      <c r="S13921" s="47"/>
      <c r="T13921" s="47"/>
      <c r="U13921" s="47"/>
      <c r="V13921" s="47"/>
      <c r="W13921" s="47"/>
      <c r="X13921" s="47"/>
      <c r="Y13921" s="47"/>
      <c r="Z13921" s="47"/>
      <c r="AA13921" s="47"/>
      <c r="AB13921" s="47"/>
      <c r="AC13921" s="47"/>
      <c r="AD13921" s="47"/>
      <c r="AE13921" s="47"/>
      <c r="AF13921" s="47"/>
      <c r="AG13921" s="47"/>
      <c r="AH13921" s="47"/>
      <c r="AI13921" s="47"/>
      <c r="AJ13921" s="47"/>
      <c r="AK13921" s="47"/>
      <c r="AL13921" s="47"/>
      <c r="AM13921" s="47"/>
      <c r="AN13921" s="47"/>
      <c r="AO13921" s="47"/>
      <c r="AP13921" s="47"/>
      <c r="AQ13921" s="47"/>
      <c r="AR13921" s="47"/>
      <c r="AS13921" s="47"/>
      <c r="AT13921" s="47"/>
      <c r="AU13921" s="47"/>
      <c r="AV13921" s="47"/>
      <c r="AW13921" s="47"/>
      <c r="AX13921" s="47"/>
      <c r="AY13921" s="47"/>
      <c r="AZ13921" s="47"/>
      <c r="BA13921" s="47"/>
      <c r="BB13921" s="47"/>
      <c r="BC13921" s="47"/>
      <c r="BD13921" s="47"/>
      <c r="BE13921" s="47"/>
      <c r="BF13921" s="47"/>
      <c r="BG13921" s="47"/>
      <c r="BH13921" s="47"/>
      <c r="BI13921" s="47"/>
      <c r="BJ13921" s="47"/>
      <c r="BK13921" s="47"/>
      <c r="BL13921" s="47"/>
      <c r="BM13921" s="47"/>
      <c r="BN13921" s="47"/>
      <c r="BO13921" s="47"/>
      <c r="BP13921" s="47"/>
      <c r="BQ13921" s="47"/>
      <c r="BR13921" s="47"/>
      <c r="BS13921" s="47"/>
      <c r="BT13921" s="47"/>
      <c r="BU13921" s="47"/>
      <c r="BV13921" s="47"/>
      <c r="BW13921" s="47"/>
      <c r="BX13921" s="47"/>
      <c r="BY13921" s="47"/>
      <c r="BZ13921" s="47"/>
      <c r="CA13921" s="47"/>
      <c r="CB13921" s="47"/>
      <c r="CC13921" s="47"/>
      <c r="CD13921" s="47"/>
      <c r="CE13921" s="47"/>
      <c r="CF13921" s="47"/>
      <c r="CG13921" s="47"/>
      <c r="CH13921" s="47"/>
      <c r="CI13921" s="47"/>
      <c r="CJ13921" s="47"/>
      <c r="CK13921" s="47"/>
      <c r="CL13921" s="47"/>
      <c r="CM13921" s="47"/>
      <c r="CN13921" s="47"/>
      <c r="CO13921" s="47"/>
      <c r="CP13921" s="47"/>
      <c r="CQ13921" s="47"/>
      <c r="CR13921" s="47"/>
      <c r="CS13921" s="47"/>
      <c r="CT13921" s="47"/>
      <c r="CU13921" s="47"/>
      <c r="CV13921" s="47"/>
      <c r="CW13921" s="47"/>
      <c r="CX13921" s="47"/>
      <c r="CY13921" s="47"/>
      <c r="CZ13921" s="47"/>
      <c r="DA13921" s="47"/>
      <c r="DB13921" s="47"/>
      <c r="DC13921" s="47"/>
      <c r="DD13921" s="47"/>
      <c r="DE13921" s="47"/>
      <c r="DF13921" s="47"/>
      <c r="DG13921" s="47"/>
      <c r="DH13921" s="47"/>
      <c r="DI13921" s="47"/>
      <c r="DJ13921" s="47"/>
      <c r="DK13921" s="47"/>
      <c r="DL13921" s="47"/>
      <c r="DM13921" s="47"/>
      <c r="DN13921" s="47"/>
      <c r="DO13921" s="47"/>
      <c r="DP13921" s="47"/>
      <c r="DQ13921" s="47"/>
      <c r="DR13921" s="47"/>
      <c r="DS13921" s="47"/>
      <c r="DT13921" s="47"/>
      <c r="DU13921" s="47"/>
      <c r="DV13921" s="47"/>
      <c r="DW13921" s="47"/>
      <c r="DX13921" s="47"/>
      <c r="DY13921" s="47"/>
      <c r="DZ13921" s="47"/>
      <c r="EA13921" s="47"/>
      <c r="EB13921" s="47"/>
      <c r="EC13921" s="47"/>
      <c r="ED13921" s="47"/>
      <c r="EE13921" s="47"/>
      <c r="EF13921" s="47"/>
      <c r="EG13921" s="47"/>
      <c r="EH13921" s="47"/>
      <c r="EI13921" s="47"/>
      <c r="EJ13921" s="47"/>
      <c r="EK13921" s="47"/>
      <c r="EL13921" s="47"/>
      <c r="EM13921" s="47"/>
      <c r="EN13921" s="47"/>
      <c r="EO13921" s="47"/>
      <c r="EP13921" s="47"/>
      <c r="EQ13921" s="47"/>
      <c r="ER13921" s="47"/>
      <c r="ES13921" s="47"/>
      <c r="ET13921" s="47"/>
      <c r="EU13921" s="47"/>
      <c r="EV13921" s="47"/>
      <c r="EW13921" s="47"/>
      <c r="EX13921" s="47"/>
      <c r="EY13921" s="47"/>
      <c r="EZ13921" s="47"/>
      <c r="FA13921" s="47"/>
      <c r="FB13921" s="47"/>
      <c r="FC13921" s="47"/>
      <c r="FD13921" s="47"/>
      <c r="FE13921" s="47"/>
      <c r="FF13921" s="47"/>
      <c r="FG13921" s="47"/>
      <c r="FH13921" s="47"/>
      <c r="FI13921" s="47"/>
      <c r="FJ13921" s="47"/>
      <c r="FK13921" s="47"/>
      <c r="FL13921" s="47"/>
      <c r="FM13921" s="47"/>
      <c r="FN13921" s="47"/>
      <c r="FO13921" s="47"/>
      <c r="FP13921" s="47"/>
      <c r="FQ13921" s="47"/>
      <c r="FR13921" s="47"/>
      <c r="FS13921" s="47"/>
      <c r="FT13921" s="47"/>
      <c r="FU13921" s="47"/>
      <c r="FV13921" s="47"/>
      <c r="FW13921" s="47"/>
      <c r="FX13921" s="47"/>
      <c r="FY13921" s="47"/>
      <c r="FZ13921" s="47"/>
      <c r="GA13921" s="47"/>
      <c r="GB13921" s="47"/>
      <c r="GC13921" s="47"/>
      <c r="GD13921" s="47"/>
      <c r="GE13921" s="47"/>
      <c r="GF13921" s="47"/>
      <c r="GG13921" s="47"/>
      <c r="GH13921" s="47"/>
      <c r="GI13921" s="47"/>
      <c r="GJ13921" s="47"/>
      <c r="GK13921" s="47"/>
      <c r="GL13921" s="47"/>
      <c r="GM13921" s="47"/>
      <c r="GN13921" s="47"/>
      <c r="GO13921" s="47"/>
      <c r="GP13921" s="47"/>
      <c r="GQ13921" s="47"/>
      <c r="GR13921" s="47"/>
      <c r="GS13921" s="47"/>
      <c r="GT13921" s="47"/>
      <c r="GU13921" s="47"/>
      <c r="GV13921" s="47"/>
      <c r="GW13921" s="47"/>
      <c r="GX13921" s="47"/>
      <c r="GY13921" s="47"/>
      <c r="GZ13921" s="47"/>
      <c r="HA13921" s="47"/>
      <c r="HB13921" s="47"/>
      <c r="HC13921" s="47"/>
      <c r="HD13921" s="47"/>
      <c r="HE13921" s="47"/>
      <c r="HF13921" s="47"/>
      <c r="HG13921" s="47"/>
      <c r="HH13921" s="47"/>
      <c r="HI13921" s="47"/>
      <c r="HJ13921" s="47"/>
      <c r="HK13921" s="47"/>
      <c r="HL13921" s="47"/>
      <c r="HM13921" s="47"/>
      <c r="HN13921" s="47"/>
      <c r="HO13921" s="47"/>
      <c r="HP13921" s="47"/>
      <c r="HQ13921" s="47"/>
      <c r="HR13921" s="47"/>
      <c r="HS13921" s="47"/>
      <c r="HT13921" s="47"/>
      <c r="HU13921" s="47"/>
      <c r="HV13921" s="47"/>
      <c r="HW13921" s="47"/>
      <c r="HX13921" s="47"/>
      <c r="HY13921" s="47"/>
      <c r="HZ13921" s="47"/>
      <c r="IA13921" s="47"/>
      <c r="IB13921" s="47"/>
      <c r="IC13921" s="47"/>
    </row>
    <row r="13922" spans="1:237" x14ac:dyDescent="0.2">
      <c r="A13922" s="47"/>
      <c r="B13922" s="43"/>
      <c r="C13922" s="47"/>
      <c r="D13922" s="43"/>
      <c r="E13922" s="47"/>
      <c r="F13922" s="47"/>
      <c r="G13922" s="47"/>
      <c r="H13922" s="47"/>
      <c r="I13922" s="47"/>
      <c r="J13922" s="47"/>
      <c r="K13922" s="47"/>
      <c r="L13922" s="47"/>
      <c r="M13922" s="47"/>
      <c r="N13922" s="47"/>
      <c r="O13922" s="47"/>
      <c r="P13922" s="47"/>
      <c r="Q13922" s="47"/>
      <c r="R13922" s="47"/>
      <c r="S13922" s="47"/>
      <c r="T13922" s="47"/>
      <c r="U13922" s="47"/>
      <c r="V13922" s="47"/>
      <c r="W13922" s="47"/>
      <c r="X13922" s="47"/>
      <c r="Y13922" s="47"/>
      <c r="Z13922" s="47"/>
      <c r="AA13922" s="47"/>
      <c r="AB13922" s="47"/>
      <c r="AC13922" s="47"/>
      <c r="AD13922" s="47"/>
      <c r="AE13922" s="47"/>
      <c r="AF13922" s="47"/>
      <c r="AG13922" s="47"/>
      <c r="AH13922" s="47"/>
      <c r="AI13922" s="47"/>
      <c r="AJ13922" s="47"/>
      <c r="AK13922" s="47"/>
      <c r="AL13922" s="47"/>
      <c r="AM13922" s="47"/>
      <c r="AN13922" s="47"/>
      <c r="AO13922" s="47"/>
      <c r="AP13922" s="47"/>
      <c r="AQ13922" s="47"/>
      <c r="AR13922" s="47"/>
      <c r="AS13922" s="47"/>
      <c r="AT13922" s="47"/>
      <c r="AU13922" s="47"/>
      <c r="AV13922" s="47"/>
      <c r="AW13922" s="47"/>
      <c r="AX13922" s="47"/>
      <c r="AY13922" s="47"/>
      <c r="AZ13922" s="47"/>
      <c r="BA13922" s="47"/>
      <c r="BB13922" s="47"/>
      <c r="BC13922" s="47"/>
      <c r="BD13922" s="47"/>
      <c r="BE13922" s="47"/>
      <c r="BF13922" s="47"/>
      <c r="BG13922" s="47"/>
      <c r="BH13922" s="47"/>
      <c r="BI13922" s="47"/>
      <c r="BJ13922" s="47"/>
      <c r="BK13922" s="47"/>
      <c r="BL13922" s="47"/>
      <c r="BM13922" s="47"/>
      <c r="BN13922" s="47"/>
      <c r="BO13922" s="47"/>
      <c r="BP13922" s="47"/>
      <c r="BQ13922" s="47"/>
      <c r="BR13922" s="47"/>
      <c r="BS13922" s="47"/>
      <c r="BT13922" s="47"/>
      <c r="BU13922" s="47"/>
      <c r="BV13922" s="47"/>
      <c r="BW13922" s="47"/>
      <c r="BX13922" s="47"/>
      <c r="BY13922" s="47"/>
      <c r="BZ13922" s="47"/>
      <c r="CA13922" s="47"/>
      <c r="CB13922" s="47"/>
      <c r="CC13922" s="47"/>
      <c r="CD13922" s="47"/>
      <c r="CE13922" s="47"/>
      <c r="CF13922" s="47"/>
      <c r="CG13922" s="47"/>
      <c r="CH13922" s="47"/>
      <c r="CI13922" s="47"/>
      <c r="CJ13922" s="47"/>
      <c r="CK13922" s="47"/>
      <c r="CL13922" s="47"/>
      <c r="CM13922" s="47"/>
      <c r="CN13922" s="47"/>
      <c r="CO13922" s="47"/>
      <c r="CP13922" s="47"/>
      <c r="CQ13922" s="47"/>
      <c r="CR13922" s="47"/>
      <c r="CS13922" s="47"/>
      <c r="CT13922" s="47"/>
      <c r="CU13922" s="47"/>
      <c r="CV13922" s="47"/>
      <c r="CW13922" s="47"/>
      <c r="CX13922" s="47"/>
      <c r="CY13922" s="47"/>
      <c r="CZ13922" s="47"/>
      <c r="DA13922" s="47"/>
      <c r="DB13922" s="47"/>
      <c r="DC13922" s="47"/>
      <c r="DD13922" s="47"/>
      <c r="DE13922" s="47"/>
      <c r="DF13922" s="47"/>
      <c r="DG13922" s="47"/>
      <c r="DH13922" s="47"/>
      <c r="DI13922" s="47"/>
      <c r="DJ13922" s="47"/>
      <c r="DK13922" s="47"/>
      <c r="DL13922" s="47"/>
      <c r="DM13922" s="47"/>
      <c r="DN13922" s="47"/>
      <c r="DO13922" s="47"/>
      <c r="DP13922" s="47"/>
      <c r="DQ13922" s="47"/>
      <c r="DR13922" s="47"/>
      <c r="DS13922" s="47"/>
      <c r="DT13922" s="47"/>
      <c r="DU13922" s="47"/>
      <c r="DV13922" s="47"/>
      <c r="DW13922" s="47"/>
      <c r="DX13922" s="47"/>
      <c r="DY13922" s="47"/>
      <c r="DZ13922" s="47"/>
      <c r="EA13922" s="47"/>
      <c r="EB13922" s="47"/>
      <c r="EC13922" s="47"/>
      <c r="ED13922" s="47"/>
      <c r="EE13922" s="47"/>
      <c r="EF13922" s="47"/>
      <c r="EG13922" s="47"/>
      <c r="EH13922" s="47"/>
      <c r="EI13922" s="47"/>
      <c r="EJ13922" s="47"/>
      <c r="EK13922" s="47"/>
      <c r="EL13922" s="47"/>
      <c r="EM13922" s="47"/>
      <c r="EN13922" s="47"/>
      <c r="EO13922" s="47"/>
      <c r="EP13922" s="47"/>
      <c r="EQ13922" s="47"/>
      <c r="ER13922" s="47"/>
      <c r="ES13922" s="47"/>
      <c r="ET13922" s="47"/>
      <c r="EU13922" s="47"/>
      <c r="EV13922" s="47"/>
      <c r="EW13922" s="47"/>
      <c r="EX13922" s="47"/>
      <c r="EY13922" s="47"/>
      <c r="EZ13922" s="47"/>
      <c r="FA13922" s="47"/>
      <c r="FB13922" s="47"/>
      <c r="FC13922" s="47"/>
      <c r="FD13922" s="47"/>
      <c r="FE13922" s="47"/>
      <c r="FF13922" s="47"/>
      <c r="FG13922" s="47"/>
      <c r="FH13922" s="47"/>
      <c r="FI13922" s="47"/>
      <c r="FJ13922" s="47"/>
      <c r="FK13922" s="47"/>
      <c r="FL13922" s="47"/>
      <c r="FM13922" s="47"/>
      <c r="FN13922" s="47"/>
      <c r="FO13922" s="47"/>
      <c r="FP13922" s="47"/>
      <c r="FQ13922" s="47"/>
      <c r="FR13922" s="47"/>
      <c r="FS13922" s="47"/>
      <c r="FT13922" s="47"/>
      <c r="FU13922" s="47"/>
      <c r="FV13922" s="47"/>
      <c r="FW13922" s="47"/>
      <c r="FX13922" s="47"/>
      <c r="FY13922" s="47"/>
      <c r="FZ13922" s="47"/>
      <c r="GA13922" s="47"/>
      <c r="GB13922" s="47"/>
      <c r="GC13922" s="47"/>
      <c r="GD13922" s="47"/>
      <c r="GE13922" s="47"/>
      <c r="GF13922" s="47"/>
      <c r="GG13922" s="47"/>
      <c r="GH13922" s="47"/>
      <c r="GI13922" s="47"/>
      <c r="GJ13922" s="47"/>
      <c r="GK13922" s="47"/>
      <c r="GL13922" s="47"/>
      <c r="GM13922" s="47"/>
      <c r="GN13922" s="47"/>
      <c r="GO13922" s="47"/>
      <c r="GP13922" s="47"/>
      <c r="GQ13922" s="47"/>
      <c r="GR13922" s="47"/>
      <c r="GS13922" s="47"/>
      <c r="GT13922" s="47"/>
      <c r="GU13922" s="47"/>
      <c r="GV13922" s="47"/>
      <c r="GW13922" s="47"/>
      <c r="GX13922" s="47"/>
      <c r="GY13922" s="47"/>
      <c r="GZ13922" s="47"/>
      <c r="HA13922" s="47"/>
      <c r="HB13922" s="47"/>
      <c r="HC13922" s="47"/>
      <c r="HD13922" s="47"/>
      <c r="HE13922" s="47"/>
      <c r="HF13922" s="47"/>
      <c r="HG13922" s="47"/>
      <c r="HH13922" s="47"/>
      <c r="HI13922" s="47"/>
      <c r="HJ13922" s="47"/>
      <c r="HK13922" s="47"/>
      <c r="HL13922" s="47"/>
      <c r="HM13922" s="47"/>
      <c r="HN13922" s="47"/>
      <c r="HO13922" s="47"/>
      <c r="HP13922" s="47"/>
      <c r="HQ13922" s="47"/>
      <c r="HR13922" s="47"/>
      <c r="HS13922" s="47"/>
      <c r="HT13922" s="47"/>
      <c r="HU13922" s="47"/>
      <c r="HV13922" s="47"/>
      <c r="HW13922" s="47"/>
      <c r="HX13922" s="47"/>
      <c r="HY13922" s="47"/>
      <c r="HZ13922" s="47"/>
      <c r="IA13922" s="47"/>
      <c r="IB13922" s="47"/>
      <c r="IC13922" s="47"/>
    </row>
    <row r="13923" spans="1:237" x14ac:dyDescent="0.2">
      <c r="A13923" s="47"/>
      <c r="B13923" s="43"/>
      <c r="C13923" s="47"/>
      <c r="D13923" s="43"/>
      <c r="E13923" s="47"/>
      <c r="F13923" s="47"/>
      <c r="G13923" s="47"/>
      <c r="H13923" s="47"/>
      <c r="I13923" s="47"/>
      <c r="J13923" s="47"/>
      <c r="K13923" s="47"/>
      <c r="L13923" s="47"/>
      <c r="M13923" s="47"/>
      <c r="N13923" s="47"/>
      <c r="O13923" s="47"/>
      <c r="P13923" s="47"/>
      <c r="Q13923" s="47"/>
      <c r="R13923" s="47"/>
      <c r="S13923" s="47"/>
      <c r="T13923" s="47"/>
      <c r="U13923" s="47"/>
      <c r="V13923" s="47"/>
      <c r="W13923" s="47"/>
      <c r="X13923" s="47"/>
      <c r="Y13923" s="47"/>
      <c r="Z13923" s="47"/>
      <c r="AA13923" s="47"/>
      <c r="AB13923" s="47"/>
      <c r="AC13923" s="47"/>
      <c r="AD13923" s="47"/>
      <c r="AE13923" s="47"/>
      <c r="AF13923" s="47"/>
      <c r="AG13923" s="47"/>
      <c r="AH13923" s="47"/>
      <c r="AI13923" s="47"/>
      <c r="AJ13923" s="47"/>
      <c r="AK13923" s="47"/>
      <c r="AL13923" s="47"/>
      <c r="AM13923" s="47"/>
      <c r="AN13923" s="47"/>
      <c r="AO13923" s="47"/>
      <c r="AP13923" s="47"/>
      <c r="AQ13923" s="47"/>
      <c r="AR13923" s="47"/>
      <c r="AS13923" s="47"/>
      <c r="AT13923" s="47"/>
      <c r="AU13923" s="47"/>
      <c r="AV13923" s="47"/>
      <c r="AW13923" s="47"/>
      <c r="AX13923" s="47"/>
      <c r="AY13923" s="47"/>
      <c r="AZ13923" s="47"/>
      <c r="BA13923" s="47"/>
      <c r="BB13923" s="47"/>
      <c r="BC13923" s="47"/>
      <c r="BD13923" s="47"/>
      <c r="BE13923" s="47"/>
      <c r="BF13923" s="47"/>
      <c r="BG13923" s="47"/>
      <c r="BH13923" s="47"/>
      <c r="BI13923" s="47"/>
      <c r="BJ13923" s="47"/>
      <c r="BK13923" s="47"/>
      <c r="BL13923" s="47"/>
      <c r="BM13923" s="47"/>
      <c r="BN13923" s="47"/>
      <c r="BO13923" s="47"/>
      <c r="BP13923" s="47"/>
      <c r="BQ13923" s="47"/>
      <c r="BR13923" s="47"/>
      <c r="BS13923" s="47"/>
      <c r="BT13923" s="47"/>
      <c r="BU13923" s="47"/>
      <c r="BV13923" s="47"/>
      <c r="BW13923" s="47"/>
      <c r="BX13923" s="47"/>
      <c r="BY13923" s="47"/>
      <c r="BZ13923" s="47"/>
      <c r="CA13923" s="47"/>
      <c r="CB13923" s="47"/>
      <c r="CC13923" s="47"/>
      <c r="CD13923" s="47"/>
      <c r="CE13923" s="47"/>
      <c r="CF13923" s="47"/>
      <c r="CG13923" s="47"/>
      <c r="CH13923" s="47"/>
      <c r="CI13923" s="47"/>
      <c r="CJ13923" s="47"/>
      <c r="CK13923" s="47"/>
      <c r="CL13923" s="47"/>
      <c r="CM13923" s="47"/>
      <c r="CN13923" s="47"/>
      <c r="CO13923" s="47"/>
      <c r="CP13923" s="47"/>
      <c r="CQ13923" s="47"/>
      <c r="CR13923" s="47"/>
      <c r="CS13923" s="47"/>
      <c r="CT13923" s="47"/>
      <c r="CU13923" s="47"/>
      <c r="CV13923" s="47"/>
      <c r="CW13923" s="47"/>
      <c r="CX13923" s="47"/>
      <c r="CY13923" s="47"/>
      <c r="CZ13923" s="47"/>
      <c r="DA13923" s="47"/>
      <c r="DB13923" s="47"/>
      <c r="DC13923" s="47"/>
      <c r="DD13923" s="47"/>
      <c r="DE13923" s="47"/>
      <c r="DF13923" s="47"/>
      <c r="DG13923" s="47"/>
      <c r="DH13923" s="47"/>
      <c r="DI13923" s="47"/>
      <c r="DJ13923" s="47"/>
      <c r="DK13923" s="47"/>
      <c r="DL13923" s="47"/>
      <c r="DM13923" s="47"/>
      <c r="DN13923" s="47"/>
      <c r="DO13923" s="47"/>
      <c r="DP13923" s="47"/>
      <c r="DQ13923" s="47"/>
      <c r="DR13923" s="47"/>
      <c r="DS13923" s="47"/>
      <c r="DT13923" s="47"/>
      <c r="DU13923" s="47"/>
      <c r="DV13923" s="47"/>
      <c r="DW13923" s="47"/>
      <c r="DX13923" s="47"/>
      <c r="DY13923" s="47"/>
      <c r="DZ13923" s="47"/>
      <c r="EA13923" s="47"/>
      <c r="EB13923" s="47"/>
      <c r="EC13923" s="47"/>
      <c r="ED13923" s="47"/>
      <c r="EE13923" s="47"/>
      <c r="EF13923" s="47"/>
      <c r="EG13923" s="47"/>
      <c r="EH13923" s="47"/>
      <c r="EI13923" s="47"/>
      <c r="EJ13923" s="47"/>
      <c r="EK13923" s="47"/>
      <c r="EL13923" s="47"/>
      <c r="EM13923" s="47"/>
      <c r="EN13923" s="47"/>
      <c r="EO13923" s="47"/>
      <c r="EP13923" s="47"/>
      <c r="EQ13923" s="47"/>
      <c r="ER13923" s="47"/>
      <c r="ES13923" s="47"/>
      <c r="ET13923" s="47"/>
      <c r="EU13923" s="47"/>
      <c r="EV13923" s="47"/>
      <c r="EW13923" s="47"/>
      <c r="EX13923" s="47"/>
      <c r="EY13923" s="47"/>
      <c r="EZ13923" s="47"/>
      <c r="FA13923" s="47"/>
      <c r="FB13923" s="47"/>
      <c r="FC13923" s="47"/>
      <c r="FD13923" s="47"/>
      <c r="FE13923" s="47"/>
      <c r="FF13923" s="47"/>
      <c r="FG13923" s="47"/>
      <c r="FH13923" s="47"/>
      <c r="FI13923" s="47"/>
      <c r="FJ13923" s="47"/>
      <c r="FK13923" s="47"/>
      <c r="FL13923" s="47"/>
      <c r="FM13923" s="47"/>
      <c r="FN13923" s="47"/>
      <c r="FO13923" s="47"/>
      <c r="FP13923" s="47"/>
      <c r="FQ13923" s="47"/>
      <c r="FR13923" s="47"/>
      <c r="FS13923" s="47"/>
      <c r="FT13923" s="47"/>
      <c r="FU13923" s="47"/>
      <c r="FV13923" s="47"/>
      <c r="FW13923" s="47"/>
      <c r="FX13923" s="47"/>
      <c r="FY13923" s="47"/>
      <c r="FZ13923" s="47"/>
      <c r="GA13923" s="47"/>
      <c r="GB13923" s="47"/>
      <c r="GC13923" s="47"/>
      <c r="GD13923" s="47"/>
      <c r="GE13923" s="47"/>
      <c r="GF13923" s="47"/>
      <c r="GG13923" s="47"/>
      <c r="GH13923" s="47"/>
      <c r="GI13923" s="47"/>
      <c r="GJ13923" s="47"/>
      <c r="GK13923" s="47"/>
      <c r="GL13923" s="47"/>
      <c r="GM13923" s="47"/>
      <c r="GN13923" s="47"/>
      <c r="GO13923" s="47"/>
      <c r="GP13923" s="47"/>
      <c r="GQ13923" s="47"/>
      <c r="GR13923" s="47"/>
      <c r="GS13923" s="47"/>
      <c r="GT13923" s="47"/>
      <c r="GU13923" s="47"/>
      <c r="GV13923" s="47"/>
      <c r="GW13923" s="47"/>
      <c r="GX13923" s="47"/>
      <c r="GY13923" s="47"/>
      <c r="GZ13923" s="47"/>
      <c r="HA13923" s="47"/>
      <c r="HB13923" s="47"/>
      <c r="HC13923" s="47"/>
      <c r="HD13923" s="47"/>
      <c r="HE13923" s="47"/>
      <c r="HF13923" s="47"/>
      <c r="HG13923" s="47"/>
      <c r="HH13923" s="47"/>
      <c r="HI13923" s="47"/>
      <c r="HJ13923" s="47"/>
      <c r="HK13923" s="47"/>
      <c r="HL13923" s="47"/>
      <c r="HM13923" s="47"/>
      <c r="HN13923" s="47"/>
      <c r="HO13923" s="47"/>
      <c r="HP13923" s="47"/>
      <c r="HQ13923" s="47"/>
      <c r="HR13923" s="47"/>
      <c r="HS13923" s="47"/>
      <c r="HT13923" s="47"/>
      <c r="HU13923" s="47"/>
      <c r="HV13923" s="47"/>
      <c r="HW13923" s="47"/>
      <c r="HX13923" s="47"/>
      <c r="HY13923" s="47"/>
      <c r="HZ13923" s="47"/>
      <c r="IA13923" s="47"/>
      <c r="IB13923" s="47"/>
      <c r="IC13923" s="47"/>
    </row>
    <row r="13924" spans="1:237" x14ac:dyDescent="0.2">
      <c r="A13924" s="47"/>
      <c r="B13924" s="43"/>
      <c r="C13924" s="47"/>
      <c r="D13924" s="43"/>
      <c r="E13924" s="47"/>
      <c r="F13924" s="47"/>
      <c r="G13924" s="47"/>
      <c r="H13924" s="47"/>
      <c r="I13924" s="47"/>
      <c r="J13924" s="47"/>
      <c r="K13924" s="47"/>
      <c r="L13924" s="47"/>
      <c r="M13924" s="47"/>
      <c r="N13924" s="47"/>
      <c r="O13924" s="47"/>
      <c r="P13924" s="47"/>
      <c r="Q13924" s="47"/>
      <c r="R13924" s="47"/>
      <c r="S13924" s="47"/>
      <c r="T13924" s="47"/>
      <c r="U13924" s="47"/>
      <c r="V13924" s="47"/>
      <c r="W13924" s="47"/>
      <c r="X13924" s="47"/>
      <c r="Y13924" s="47"/>
      <c r="Z13924" s="47"/>
      <c r="AA13924" s="47"/>
      <c r="AB13924" s="47"/>
      <c r="AC13924" s="47"/>
      <c r="AD13924" s="47"/>
      <c r="AE13924" s="47"/>
      <c r="AF13924" s="47"/>
      <c r="AG13924" s="47"/>
      <c r="AH13924" s="47"/>
      <c r="AI13924" s="47"/>
      <c r="AJ13924" s="47"/>
      <c r="AK13924" s="47"/>
      <c r="AL13924" s="47"/>
      <c r="AM13924" s="47"/>
      <c r="AN13924" s="47"/>
      <c r="AO13924" s="47"/>
      <c r="AP13924" s="47"/>
      <c r="AQ13924" s="47"/>
      <c r="AR13924" s="47"/>
      <c r="AS13924" s="47"/>
      <c r="AT13924" s="47"/>
      <c r="AU13924" s="47"/>
      <c r="AV13924" s="47"/>
      <c r="AW13924" s="47"/>
      <c r="AX13924" s="47"/>
      <c r="AY13924" s="47"/>
      <c r="AZ13924" s="47"/>
      <c r="BA13924" s="47"/>
      <c r="BB13924" s="47"/>
      <c r="BC13924" s="47"/>
      <c r="BD13924" s="47"/>
      <c r="BE13924" s="47"/>
      <c r="BF13924" s="47"/>
      <c r="BG13924" s="47"/>
      <c r="BH13924" s="47"/>
      <c r="BI13924" s="47"/>
      <c r="BJ13924" s="47"/>
      <c r="BK13924" s="47"/>
      <c r="BL13924" s="47"/>
      <c r="BM13924" s="47"/>
      <c r="BN13924" s="47"/>
      <c r="BO13924" s="47"/>
      <c r="BP13924" s="47"/>
      <c r="BQ13924" s="47"/>
      <c r="BR13924" s="47"/>
      <c r="BS13924" s="47"/>
      <c r="BT13924" s="47"/>
      <c r="BU13924" s="47"/>
      <c r="BV13924" s="47"/>
      <c r="BW13924" s="47"/>
      <c r="BX13924" s="47"/>
      <c r="BY13924" s="47"/>
      <c r="BZ13924" s="47"/>
      <c r="CA13924" s="47"/>
      <c r="CB13924" s="47"/>
      <c r="CC13924" s="47"/>
      <c r="CD13924" s="47"/>
      <c r="CE13924" s="47"/>
      <c r="CF13924" s="47"/>
      <c r="CG13924" s="47"/>
      <c r="CH13924" s="47"/>
      <c r="CI13924" s="47"/>
      <c r="CJ13924" s="47"/>
      <c r="CK13924" s="47"/>
      <c r="CL13924" s="47"/>
      <c r="CM13924" s="47"/>
      <c r="CN13924" s="47"/>
      <c r="CO13924" s="47"/>
      <c r="CP13924" s="47"/>
      <c r="CQ13924" s="47"/>
      <c r="CR13924" s="47"/>
      <c r="CS13924" s="47"/>
      <c r="CT13924" s="47"/>
      <c r="CU13924" s="47"/>
      <c r="CV13924" s="47"/>
      <c r="CW13924" s="47"/>
      <c r="CX13924" s="47"/>
      <c r="CY13924" s="47"/>
      <c r="CZ13924" s="47"/>
      <c r="DA13924" s="47"/>
      <c r="DB13924" s="47"/>
      <c r="DC13924" s="47"/>
      <c r="DD13924" s="47"/>
      <c r="DE13924" s="47"/>
      <c r="DF13924" s="47"/>
      <c r="DG13924" s="47"/>
      <c r="DH13924" s="47"/>
      <c r="DI13924" s="47"/>
      <c r="DJ13924" s="47"/>
      <c r="DK13924" s="47"/>
      <c r="DL13924" s="47"/>
      <c r="DM13924" s="47"/>
      <c r="DN13924" s="47"/>
      <c r="DO13924" s="47"/>
      <c r="DP13924" s="47"/>
      <c r="DQ13924" s="47"/>
      <c r="DR13924" s="47"/>
      <c r="DS13924" s="47"/>
      <c r="DT13924" s="47"/>
      <c r="DU13924" s="47"/>
      <c r="DV13924" s="47"/>
      <c r="DW13924" s="47"/>
      <c r="DX13924" s="47"/>
      <c r="DY13924" s="47"/>
      <c r="DZ13924" s="47"/>
      <c r="EA13924" s="47"/>
      <c r="EB13924" s="47"/>
      <c r="EC13924" s="47"/>
      <c r="ED13924" s="47"/>
      <c r="EE13924" s="47"/>
      <c r="EF13924" s="47"/>
      <c r="EG13924" s="47"/>
      <c r="EH13924" s="47"/>
      <c r="EI13924" s="47"/>
      <c r="EJ13924" s="47"/>
      <c r="EK13924" s="47"/>
      <c r="EL13924" s="47"/>
      <c r="EM13924" s="47"/>
      <c r="EN13924" s="47"/>
      <c r="EO13924" s="47"/>
      <c r="EP13924" s="47"/>
      <c r="EQ13924" s="47"/>
      <c r="ER13924" s="47"/>
      <c r="ES13924" s="47"/>
      <c r="ET13924" s="47"/>
      <c r="EU13924" s="47"/>
      <c r="EV13924" s="47"/>
      <c r="EW13924" s="47"/>
      <c r="EX13924" s="47"/>
      <c r="EY13924" s="47"/>
      <c r="EZ13924" s="47"/>
      <c r="FA13924" s="47"/>
      <c r="FB13924" s="47"/>
      <c r="FC13924" s="47"/>
      <c r="FD13924" s="47"/>
      <c r="FE13924" s="47"/>
      <c r="FF13924" s="47"/>
      <c r="FG13924" s="47"/>
      <c r="FH13924" s="47"/>
      <c r="FI13924" s="47"/>
      <c r="FJ13924" s="47"/>
      <c r="FK13924" s="47"/>
      <c r="FL13924" s="47"/>
      <c r="FM13924" s="47"/>
      <c r="FN13924" s="47"/>
      <c r="FO13924" s="47"/>
      <c r="FP13924" s="47"/>
      <c r="FQ13924" s="47"/>
      <c r="FR13924" s="47"/>
      <c r="FS13924" s="47"/>
      <c r="FT13924" s="47"/>
      <c r="FU13924" s="47"/>
      <c r="FV13924" s="47"/>
      <c r="FW13924" s="47"/>
      <c r="FX13924" s="47"/>
      <c r="FY13924" s="47"/>
      <c r="FZ13924" s="47"/>
      <c r="GA13924" s="47"/>
      <c r="GB13924" s="47"/>
      <c r="GC13924" s="47"/>
      <c r="GD13924" s="47"/>
      <c r="GE13924" s="47"/>
      <c r="GF13924" s="47"/>
      <c r="GG13924" s="47"/>
      <c r="GH13924" s="47"/>
      <c r="GI13924" s="47"/>
      <c r="GJ13924" s="47"/>
      <c r="GK13924" s="47"/>
      <c r="GL13924" s="47"/>
      <c r="GM13924" s="47"/>
      <c r="GN13924" s="47"/>
      <c r="GO13924" s="47"/>
      <c r="GP13924" s="47"/>
      <c r="GQ13924" s="47"/>
      <c r="GR13924" s="47"/>
      <c r="GS13924" s="47"/>
      <c r="GT13924" s="47"/>
      <c r="GU13924" s="47"/>
      <c r="GV13924" s="47"/>
      <c r="GW13924" s="47"/>
      <c r="GX13924" s="47"/>
      <c r="GY13924" s="47"/>
      <c r="GZ13924" s="47"/>
      <c r="HA13924" s="47"/>
      <c r="HB13924" s="47"/>
      <c r="HC13924" s="47"/>
      <c r="HD13924" s="47"/>
      <c r="HE13924" s="47"/>
      <c r="HF13924" s="47"/>
      <c r="HG13924" s="47"/>
      <c r="HH13924" s="47"/>
      <c r="HI13924" s="47"/>
      <c r="HJ13924" s="47"/>
      <c r="HK13924" s="47"/>
      <c r="HL13924" s="47"/>
      <c r="HM13924" s="47"/>
      <c r="HN13924" s="47"/>
      <c r="HO13924" s="47"/>
      <c r="HP13924" s="47"/>
      <c r="HQ13924" s="47"/>
      <c r="HR13924" s="47"/>
      <c r="HS13924" s="47"/>
      <c r="HT13924" s="47"/>
      <c r="HU13924" s="47"/>
      <c r="HV13924" s="47"/>
      <c r="HW13924" s="47"/>
      <c r="HX13924" s="47"/>
      <c r="HY13924" s="47"/>
      <c r="HZ13924" s="47"/>
      <c r="IA13924" s="47"/>
      <c r="IB13924" s="47"/>
      <c r="IC13924" s="47"/>
    </row>
    <row r="13925" spans="1:237" x14ac:dyDescent="0.2">
      <c r="A13925" s="47"/>
      <c r="B13925" s="43"/>
      <c r="C13925" s="47"/>
      <c r="D13925" s="43"/>
      <c r="E13925" s="47"/>
      <c r="F13925" s="47"/>
      <c r="G13925" s="47"/>
      <c r="H13925" s="47"/>
      <c r="I13925" s="47"/>
      <c r="J13925" s="47"/>
      <c r="K13925" s="47"/>
      <c r="L13925" s="47"/>
      <c r="M13925" s="47"/>
      <c r="N13925" s="47"/>
      <c r="O13925" s="47"/>
      <c r="P13925" s="47"/>
      <c r="Q13925" s="47"/>
      <c r="R13925" s="47"/>
      <c r="S13925" s="47"/>
      <c r="T13925" s="47"/>
      <c r="U13925" s="47"/>
      <c r="V13925" s="47"/>
      <c r="W13925" s="47"/>
      <c r="X13925" s="47"/>
      <c r="Y13925" s="47"/>
      <c r="Z13925" s="47"/>
      <c r="AA13925" s="47"/>
      <c r="AB13925" s="47"/>
      <c r="AC13925" s="47"/>
      <c r="AD13925" s="47"/>
      <c r="AE13925" s="47"/>
      <c r="AF13925" s="47"/>
      <c r="AG13925" s="47"/>
      <c r="AH13925" s="47"/>
      <c r="AI13925" s="47"/>
      <c r="AJ13925" s="47"/>
      <c r="AK13925" s="47"/>
      <c r="AL13925" s="47"/>
      <c r="AM13925" s="47"/>
      <c r="AN13925" s="47"/>
      <c r="AO13925" s="47"/>
      <c r="AP13925" s="47"/>
      <c r="AQ13925" s="47"/>
      <c r="AR13925" s="47"/>
      <c r="AS13925" s="47"/>
      <c r="AT13925" s="47"/>
      <c r="AU13925" s="47"/>
      <c r="AV13925" s="47"/>
      <c r="AW13925" s="47"/>
      <c r="AX13925" s="47"/>
      <c r="AY13925" s="47"/>
      <c r="AZ13925" s="47"/>
      <c r="BA13925" s="47"/>
      <c r="BB13925" s="47"/>
      <c r="BC13925" s="47"/>
      <c r="BD13925" s="47"/>
      <c r="BE13925" s="47"/>
      <c r="BF13925" s="47"/>
      <c r="BG13925" s="47"/>
      <c r="BH13925" s="47"/>
      <c r="BI13925" s="47"/>
      <c r="BJ13925" s="47"/>
      <c r="BK13925" s="47"/>
      <c r="BL13925" s="47"/>
      <c r="BM13925" s="47"/>
      <c r="BN13925" s="47"/>
      <c r="BO13925" s="47"/>
      <c r="BP13925" s="47"/>
      <c r="BQ13925" s="47"/>
      <c r="BR13925" s="47"/>
      <c r="BS13925" s="47"/>
      <c r="BT13925" s="47"/>
      <c r="BU13925" s="47"/>
      <c r="BV13925" s="47"/>
      <c r="BW13925" s="47"/>
      <c r="BX13925" s="47"/>
      <c r="BY13925" s="47"/>
      <c r="BZ13925" s="47"/>
      <c r="CA13925" s="47"/>
      <c r="CB13925" s="47"/>
      <c r="CC13925" s="47"/>
      <c r="CD13925" s="47"/>
      <c r="CE13925" s="47"/>
      <c r="CF13925" s="47"/>
      <c r="CG13925" s="47"/>
      <c r="CH13925" s="47"/>
      <c r="CI13925" s="47"/>
      <c r="CJ13925" s="47"/>
      <c r="CK13925" s="47"/>
      <c r="CL13925" s="47"/>
      <c r="CM13925" s="47"/>
      <c r="CN13925" s="47"/>
      <c r="CO13925" s="47"/>
      <c r="CP13925" s="47"/>
      <c r="CQ13925" s="47"/>
      <c r="CR13925" s="47"/>
      <c r="CS13925" s="47"/>
      <c r="CT13925" s="47"/>
      <c r="CU13925" s="47"/>
      <c r="CV13925" s="47"/>
      <c r="CW13925" s="47"/>
      <c r="CX13925" s="47"/>
      <c r="CY13925" s="47"/>
      <c r="CZ13925" s="47"/>
      <c r="DA13925" s="47"/>
      <c r="DB13925" s="47"/>
      <c r="DC13925" s="47"/>
      <c r="DD13925" s="47"/>
      <c r="DE13925" s="47"/>
      <c r="DF13925" s="47"/>
      <c r="DG13925" s="47"/>
      <c r="DH13925" s="47"/>
      <c r="DI13925" s="47"/>
      <c r="DJ13925" s="47"/>
      <c r="DK13925" s="47"/>
      <c r="DL13925" s="47"/>
      <c r="DM13925" s="47"/>
      <c r="DN13925" s="47"/>
      <c r="DO13925" s="47"/>
      <c r="DP13925" s="47"/>
      <c r="DQ13925" s="47"/>
      <c r="DR13925" s="47"/>
      <c r="DS13925" s="47"/>
      <c r="DT13925" s="47"/>
      <c r="DU13925" s="47"/>
      <c r="DV13925" s="47"/>
      <c r="DW13925" s="47"/>
      <c r="DX13925" s="47"/>
      <c r="DY13925" s="47"/>
      <c r="DZ13925" s="47"/>
      <c r="EA13925" s="47"/>
      <c r="EB13925" s="47"/>
      <c r="EC13925" s="47"/>
      <c r="ED13925" s="47"/>
      <c r="EE13925" s="47"/>
      <c r="EF13925" s="47"/>
      <c r="EG13925" s="47"/>
      <c r="EH13925" s="47"/>
      <c r="EI13925" s="47"/>
      <c r="EJ13925" s="47"/>
      <c r="EK13925" s="47"/>
      <c r="EL13925" s="47"/>
      <c r="EM13925" s="47"/>
      <c r="EN13925" s="47"/>
      <c r="EO13925" s="47"/>
      <c r="EP13925" s="47"/>
      <c r="EQ13925" s="47"/>
      <c r="ER13925" s="47"/>
      <c r="ES13925" s="47"/>
      <c r="ET13925" s="47"/>
      <c r="EU13925" s="47"/>
      <c r="EV13925" s="47"/>
      <c r="EW13925" s="47"/>
      <c r="EX13925" s="47"/>
      <c r="EY13925" s="47"/>
      <c r="EZ13925" s="47"/>
      <c r="FA13925" s="47"/>
      <c r="FB13925" s="47"/>
      <c r="FC13925" s="47"/>
      <c r="FD13925" s="47"/>
      <c r="FE13925" s="47"/>
      <c r="FF13925" s="47"/>
      <c r="FG13925" s="47"/>
      <c r="FH13925" s="47"/>
      <c r="FI13925" s="47"/>
      <c r="FJ13925" s="47"/>
      <c r="FK13925" s="47"/>
      <c r="FL13925" s="47"/>
      <c r="FM13925" s="47"/>
      <c r="FN13925" s="47"/>
      <c r="FO13925" s="47"/>
      <c r="FP13925" s="47"/>
      <c r="FQ13925" s="47"/>
      <c r="FR13925" s="47"/>
      <c r="FS13925" s="47"/>
      <c r="FT13925" s="47"/>
      <c r="FU13925" s="47"/>
      <c r="FV13925" s="47"/>
      <c r="FW13925" s="47"/>
      <c r="FX13925" s="47"/>
      <c r="FY13925" s="47"/>
      <c r="FZ13925" s="47"/>
      <c r="GA13925" s="47"/>
      <c r="GB13925" s="47"/>
      <c r="GC13925" s="47"/>
      <c r="GD13925" s="47"/>
      <c r="GE13925" s="47"/>
      <c r="GF13925" s="47"/>
      <c r="GG13925" s="47"/>
      <c r="GH13925" s="47"/>
      <c r="GI13925" s="47"/>
      <c r="GJ13925" s="47"/>
      <c r="GK13925" s="47"/>
      <c r="GL13925" s="47"/>
      <c r="GM13925" s="47"/>
      <c r="GN13925" s="47"/>
      <c r="GO13925" s="47"/>
      <c r="GP13925" s="47"/>
      <c r="GQ13925" s="47"/>
      <c r="GR13925" s="47"/>
      <c r="GS13925" s="47"/>
      <c r="GT13925" s="47"/>
      <c r="GU13925" s="47"/>
      <c r="GV13925" s="47"/>
      <c r="GW13925" s="47"/>
      <c r="GX13925" s="47"/>
      <c r="GY13925" s="47"/>
      <c r="GZ13925" s="47"/>
      <c r="HA13925" s="47"/>
      <c r="HB13925" s="47"/>
      <c r="HC13925" s="47"/>
      <c r="HD13925" s="47"/>
      <c r="HE13925" s="47"/>
      <c r="HF13925" s="47"/>
      <c r="HG13925" s="47"/>
      <c r="HH13925" s="47"/>
      <c r="HI13925" s="47"/>
      <c r="HJ13925" s="47"/>
      <c r="HK13925" s="47"/>
      <c r="HL13925" s="47"/>
      <c r="HM13925" s="47"/>
      <c r="HN13925" s="47"/>
      <c r="HO13925" s="47"/>
      <c r="HP13925" s="47"/>
      <c r="HQ13925" s="47"/>
      <c r="HR13925" s="47"/>
      <c r="HS13925" s="47"/>
      <c r="HT13925" s="47"/>
      <c r="HU13925" s="47"/>
      <c r="HV13925" s="47"/>
      <c r="HW13925" s="47"/>
      <c r="HX13925" s="47"/>
      <c r="HY13925" s="47"/>
      <c r="HZ13925" s="47"/>
      <c r="IA13925" s="47"/>
      <c r="IB13925" s="47"/>
      <c r="IC13925" s="47"/>
    </row>
    <row r="13926" spans="1:237" x14ac:dyDescent="0.2">
      <c r="A13926" s="47"/>
      <c r="B13926" s="43"/>
      <c r="C13926" s="47"/>
      <c r="D13926" s="43"/>
      <c r="E13926" s="47"/>
      <c r="F13926" s="47"/>
      <c r="G13926" s="47"/>
      <c r="H13926" s="47"/>
      <c r="I13926" s="47"/>
      <c r="J13926" s="47"/>
      <c r="K13926" s="47"/>
      <c r="L13926" s="47"/>
      <c r="M13926" s="47"/>
      <c r="N13926" s="47"/>
      <c r="O13926" s="47"/>
      <c r="P13926" s="47"/>
      <c r="Q13926" s="47"/>
      <c r="R13926" s="47"/>
      <c r="S13926" s="47"/>
      <c r="T13926" s="47"/>
      <c r="U13926" s="47"/>
      <c r="V13926" s="47"/>
      <c r="W13926" s="47"/>
      <c r="X13926" s="47"/>
      <c r="Y13926" s="47"/>
      <c r="Z13926" s="47"/>
      <c r="AA13926" s="47"/>
      <c r="AB13926" s="47"/>
      <c r="AC13926" s="47"/>
      <c r="AD13926" s="47"/>
      <c r="AE13926" s="47"/>
      <c r="AF13926" s="47"/>
      <c r="AG13926" s="47"/>
      <c r="AH13926" s="47"/>
      <c r="AI13926" s="47"/>
      <c r="AJ13926" s="47"/>
      <c r="AK13926" s="47"/>
      <c r="AL13926" s="47"/>
      <c r="AM13926" s="47"/>
      <c r="AN13926" s="47"/>
      <c r="AO13926" s="47"/>
      <c r="AP13926" s="47"/>
      <c r="AQ13926" s="47"/>
      <c r="AR13926" s="47"/>
      <c r="AS13926" s="47"/>
      <c r="AT13926" s="47"/>
      <c r="AU13926" s="47"/>
      <c r="AV13926" s="47"/>
      <c r="AW13926" s="47"/>
      <c r="AX13926" s="47"/>
      <c r="AY13926" s="47"/>
      <c r="AZ13926" s="47"/>
      <c r="BA13926" s="47"/>
      <c r="BB13926" s="47"/>
      <c r="BC13926" s="47"/>
      <c r="BD13926" s="47"/>
      <c r="BE13926" s="47"/>
      <c r="BF13926" s="47"/>
      <c r="BG13926" s="47"/>
      <c r="BH13926" s="47"/>
      <c r="BI13926" s="47"/>
      <c r="BJ13926" s="47"/>
      <c r="BK13926" s="47"/>
      <c r="BL13926" s="47"/>
      <c r="BM13926" s="47"/>
      <c r="BN13926" s="47"/>
      <c r="BO13926" s="47"/>
      <c r="BP13926" s="47"/>
      <c r="BQ13926" s="47"/>
      <c r="BR13926" s="47"/>
      <c r="BS13926" s="47"/>
      <c r="BT13926" s="47"/>
      <c r="BU13926" s="47"/>
      <c r="BV13926" s="47"/>
      <c r="BW13926" s="47"/>
      <c r="BX13926" s="47"/>
      <c r="BY13926" s="47"/>
      <c r="BZ13926" s="47"/>
      <c r="CA13926" s="47"/>
      <c r="CB13926" s="47"/>
      <c r="CC13926" s="47"/>
      <c r="CD13926" s="47"/>
      <c r="CE13926" s="47"/>
      <c r="CF13926" s="47"/>
      <c r="CG13926" s="47"/>
      <c r="CH13926" s="47"/>
      <c r="CI13926" s="47"/>
      <c r="CJ13926" s="47"/>
      <c r="CK13926" s="47"/>
      <c r="CL13926" s="47"/>
      <c r="CM13926" s="47"/>
      <c r="CN13926" s="47"/>
      <c r="CO13926" s="47"/>
      <c r="CP13926" s="47"/>
      <c r="CQ13926" s="47"/>
      <c r="CR13926" s="47"/>
      <c r="CS13926" s="47"/>
      <c r="CT13926" s="47"/>
      <c r="CU13926" s="47"/>
      <c r="CV13926" s="47"/>
      <c r="CW13926" s="47"/>
      <c r="CX13926" s="47"/>
      <c r="CY13926" s="47"/>
      <c r="CZ13926" s="47"/>
      <c r="DA13926" s="47"/>
      <c r="DB13926" s="47"/>
      <c r="DC13926" s="47"/>
      <c r="DD13926" s="47"/>
      <c r="DE13926" s="47"/>
      <c r="DF13926" s="47"/>
      <c r="DG13926" s="47"/>
      <c r="DH13926" s="47"/>
      <c r="DI13926" s="47"/>
      <c r="DJ13926" s="47"/>
      <c r="DK13926" s="47"/>
      <c r="DL13926" s="47"/>
      <c r="DM13926" s="47"/>
      <c r="DN13926" s="47"/>
      <c r="DO13926" s="47"/>
      <c r="DP13926" s="47"/>
      <c r="DQ13926" s="47"/>
      <c r="DR13926" s="47"/>
      <c r="DS13926" s="47"/>
      <c r="DT13926" s="47"/>
      <c r="DU13926" s="47"/>
      <c r="DV13926" s="47"/>
      <c r="DW13926" s="47"/>
      <c r="DX13926" s="47"/>
      <c r="DY13926" s="47"/>
      <c r="DZ13926" s="47"/>
      <c r="EA13926" s="47"/>
      <c r="EB13926" s="47"/>
      <c r="EC13926" s="47"/>
      <c r="ED13926" s="47"/>
      <c r="EE13926" s="47"/>
      <c r="EF13926" s="47"/>
      <c r="EG13926" s="47"/>
      <c r="EH13926" s="47"/>
      <c r="EI13926" s="47"/>
      <c r="EJ13926" s="47"/>
      <c r="EK13926" s="47"/>
      <c r="EL13926" s="47"/>
      <c r="EM13926" s="47"/>
      <c r="EN13926" s="47"/>
      <c r="EO13926" s="47"/>
      <c r="EP13926" s="47"/>
      <c r="EQ13926" s="47"/>
      <c r="ER13926" s="47"/>
      <c r="ES13926" s="47"/>
      <c r="ET13926" s="47"/>
      <c r="EU13926" s="47"/>
      <c r="EV13926" s="47"/>
      <c r="EW13926" s="47"/>
      <c r="EX13926" s="47"/>
      <c r="EY13926" s="47"/>
      <c r="EZ13926" s="47"/>
      <c r="FA13926" s="47"/>
      <c r="FB13926" s="47"/>
      <c r="FC13926" s="47"/>
      <c r="FD13926" s="47"/>
      <c r="FE13926" s="47"/>
      <c r="FF13926" s="47"/>
      <c r="FG13926" s="47"/>
      <c r="FH13926" s="47"/>
      <c r="FI13926" s="47"/>
      <c r="FJ13926" s="47"/>
      <c r="FK13926" s="47"/>
      <c r="FL13926" s="47"/>
      <c r="FM13926" s="47"/>
      <c r="FN13926" s="47"/>
      <c r="FO13926" s="47"/>
      <c r="FP13926" s="47"/>
      <c r="FQ13926" s="47"/>
      <c r="FR13926" s="47"/>
      <c r="FS13926" s="47"/>
      <c r="FT13926" s="47"/>
      <c r="FU13926" s="47"/>
      <c r="FV13926" s="47"/>
      <c r="FW13926" s="47"/>
      <c r="FX13926" s="47"/>
      <c r="FY13926" s="47"/>
      <c r="FZ13926" s="47"/>
      <c r="GA13926" s="47"/>
      <c r="GB13926" s="47"/>
      <c r="GC13926" s="47"/>
      <c r="GD13926" s="47"/>
      <c r="GE13926" s="47"/>
      <c r="GF13926" s="47"/>
      <c r="GG13926" s="47"/>
      <c r="GH13926" s="47"/>
      <c r="GI13926" s="47"/>
      <c r="GJ13926" s="47"/>
      <c r="GK13926" s="47"/>
      <c r="GL13926" s="47"/>
      <c r="GM13926" s="47"/>
      <c r="GN13926" s="47"/>
      <c r="GO13926" s="47"/>
      <c r="GP13926" s="47"/>
      <c r="GQ13926" s="47"/>
      <c r="GR13926" s="47"/>
      <c r="GS13926" s="47"/>
      <c r="GT13926" s="47"/>
      <c r="GU13926" s="47"/>
      <c r="GV13926" s="47"/>
      <c r="GW13926" s="47"/>
      <c r="GX13926" s="47"/>
      <c r="GY13926" s="47"/>
      <c r="GZ13926" s="47"/>
      <c r="HA13926" s="47"/>
      <c r="HB13926" s="47"/>
      <c r="HC13926" s="47"/>
      <c r="HD13926" s="47"/>
      <c r="HE13926" s="47"/>
      <c r="HF13926" s="47"/>
      <c r="HG13926" s="47"/>
      <c r="HH13926" s="47"/>
      <c r="HI13926" s="47"/>
      <c r="HJ13926" s="47"/>
      <c r="HK13926" s="47"/>
      <c r="HL13926" s="47"/>
      <c r="HM13926" s="47"/>
      <c r="HN13926" s="47"/>
      <c r="HO13926" s="47"/>
      <c r="HP13926" s="47"/>
      <c r="HQ13926" s="47"/>
      <c r="HR13926" s="47"/>
      <c r="HS13926" s="47"/>
      <c r="HT13926" s="47"/>
      <c r="HU13926" s="47"/>
      <c r="HV13926" s="47"/>
      <c r="HW13926" s="47"/>
      <c r="HX13926" s="47"/>
      <c r="HY13926" s="47"/>
      <c r="HZ13926" s="47"/>
      <c r="IA13926" s="47"/>
      <c r="IB13926" s="47"/>
      <c r="IC13926" s="47"/>
    </row>
    <row r="13927" spans="1:237" x14ac:dyDescent="0.2">
      <c r="A13927" s="47"/>
      <c r="B13927" s="43"/>
      <c r="C13927" s="47"/>
      <c r="D13927" s="43"/>
      <c r="E13927" s="47"/>
      <c r="F13927" s="47"/>
      <c r="G13927" s="47"/>
      <c r="H13927" s="47"/>
      <c r="I13927" s="47"/>
      <c r="J13927" s="47"/>
      <c r="K13927" s="47"/>
      <c r="L13927" s="47"/>
      <c r="M13927" s="47"/>
      <c r="N13927" s="47"/>
      <c r="O13927" s="47"/>
      <c r="P13927" s="47"/>
      <c r="Q13927" s="47"/>
      <c r="R13927" s="47"/>
      <c r="S13927" s="47"/>
      <c r="T13927" s="47"/>
      <c r="U13927" s="47"/>
      <c r="V13927" s="47"/>
      <c r="W13927" s="47"/>
      <c r="X13927" s="47"/>
      <c r="Y13927" s="47"/>
      <c r="Z13927" s="47"/>
      <c r="AA13927" s="47"/>
      <c r="AB13927" s="47"/>
      <c r="AC13927" s="47"/>
      <c r="AD13927" s="47"/>
      <c r="AE13927" s="47"/>
      <c r="AF13927" s="47"/>
      <c r="AG13927" s="47"/>
      <c r="AH13927" s="47"/>
      <c r="AI13927" s="47"/>
      <c r="AJ13927" s="47"/>
      <c r="AK13927" s="47"/>
      <c r="AL13927" s="47"/>
      <c r="AM13927" s="47"/>
      <c r="AN13927" s="47"/>
      <c r="AO13927" s="47"/>
      <c r="AP13927" s="47"/>
      <c r="AQ13927" s="47"/>
      <c r="AR13927" s="47"/>
      <c r="AS13927" s="47"/>
      <c r="AT13927" s="47"/>
      <c r="AU13927" s="47"/>
      <c r="AV13927" s="47"/>
      <c r="AW13927" s="47"/>
      <c r="AX13927" s="47"/>
      <c r="AY13927" s="47"/>
      <c r="AZ13927" s="47"/>
      <c r="BA13927" s="47"/>
      <c r="BB13927" s="47"/>
      <c r="BC13927" s="47"/>
      <c r="BD13927" s="47"/>
      <c r="BE13927" s="47"/>
      <c r="BF13927" s="47"/>
      <c r="BG13927" s="47"/>
      <c r="BH13927" s="47"/>
      <c r="BI13927" s="47"/>
      <c r="BJ13927" s="47"/>
      <c r="BK13927" s="47"/>
      <c r="BL13927" s="47"/>
      <c r="BM13927" s="47"/>
      <c r="BN13927" s="47"/>
      <c r="BO13927" s="47"/>
      <c r="BP13927" s="47"/>
      <c r="BQ13927" s="47"/>
      <c r="BR13927" s="47"/>
      <c r="BS13927" s="47"/>
      <c r="BT13927" s="47"/>
      <c r="BU13927" s="47"/>
      <c r="BV13927" s="47"/>
      <c r="BW13927" s="47"/>
      <c r="BX13927" s="47"/>
      <c r="BY13927" s="47"/>
      <c r="BZ13927" s="47"/>
      <c r="CA13927" s="47"/>
      <c r="CB13927" s="47"/>
      <c r="CC13927" s="47"/>
      <c r="CD13927" s="47"/>
      <c r="CE13927" s="47"/>
      <c r="CF13927" s="47"/>
      <c r="CG13927" s="47"/>
      <c r="CH13927" s="47"/>
      <c r="CI13927" s="47"/>
      <c r="CJ13927" s="47"/>
      <c r="CK13927" s="47"/>
      <c r="CL13927" s="47"/>
      <c r="CM13927" s="47"/>
      <c r="CN13927" s="47"/>
      <c r="CO13927" s="47"/>
      <c r="CP13927" s="47"/>
      <c r="CQ13927" s="47"/>
      <c r="CR13927" s="47"/>
      <c r="CS13927" s="47"/>
      <c r="CT13927" s="47"/>
      <c r="CU13927" s="47"/>
      <c r="CV13927" s="47"/>
      <c r="CW13927" s="47"/>
      <c r="CX13927" s="47"/>
      <c r="CY13927" s="47"/>
      <c r="CZ13927" s="47"/>
      <c r="DA13927" s="47"/>
      <c r="DB13927" s="47"/>
      <c r="DC13927" s="47"/>
      <c r="DD13927" s="47"/>
      <c r="DE13927" s="47"/>
      <c r="DF13927" s="47"/>
      <c r="DG13927" s="47"/>
      <c r="DH13927" s="47"/>
      <c r="DI13927" s="47"/>
      <c r="DJ13927" s="47"/>
      <c r="DK13927" s="47"/>
      <c r="DL13927" s="47"/>
      <c r="DM13927" s="47"/>
      <c r="DN13927" s="47"/>
      <c r="DO13927" s="47"/>
      <c r="DP13927" s="47"/>
      <c r="DQ13927" s="47"/>
      <c r="DR13927" s="47"/>
      <c r="DS13927" s="47"/>
      <c r="DT13927" s="47"/>
      <c r="DU13927" s="47"/>
      <c r="DV13927" s="47"/>
      <c r="DW13927" s="47"/>
      <c r="DX13927" s="47"/>
      <c r="DY13927" s="47"/>
      <c r="DZ13927" s="47"/>
      <c r="EA13927" s="47"/>
      <c r="EB13927" s="47"/>
      <c r="EC13927" s="47"/>
      <c r="ED13927" s="47"/>
      <c r="EE13927" s="47"/>
      <c r="EF13927" s="47"/>
      <c r="EG13927" s="47"/>
      <c r="EH13927" s="47"/>
      <c r="EI13927" s="47"/>
      <c r="EJ13927" s="47"/>
      <c r="EK13927" s="47"/>
      <c r="EL13927" s="47"/>
      <c r="EM13927" s="47"/>
      <c r="EN13927" s="47"/>
      <c r="EO13927" s="47"/>
      <c r="EP13927" s="47"/>
      <c r="EQ13927" s="47"/>
      <c r="ER13927" s="47"/>
      <c r="ES13927" s="47"/>
      <c r="ET13927" s="47"/>
      <c r="EU13927" s="47"/>
      <c r="EV13927" s="47"/>
      <c r="EW13927" s="47"/>
      <c r="EX13927" s="47"/>
      <c r="EY13927" s="47"/>
      <c r="EZ13927" s="47"/>
      <c r="FA13927" s="47"/>
      <c r="FB13927" s="47"/>
      <c r="FC13927" s="47"/>
      <c r="FD13927" s="47"/>
      <c r="FE13927" s="47"/>
      <c r="FF13927" s="47"/>
      <c r="FG13927" s="47"/>
      <c r="FH13927" s="47"/>
      <c r="FI13927" s="47"/>
      <c r="FJ13927" s="47"/>
      <c r="FK13927" s="47"/>
      <c r="FL13927" s="47"/>
      <c r="FM13927" s="47"/>
      <c r="FN13927" s="47"/>
      <c r="FO13927" s="47"/>
      <c r="FP13927" s="47"/>
      <c r="FQ13927" s="47"/>
      <c r="FR13927" s="47"/>
      <c r="FS13927" s="47"/>
      <c r="FT13927" s="47"/>
      <c r="FU13927" s="47"/>
      <c r="FV13927" s="47"/>
      <c r="FW13927" s="47"/>
      <c r="FX13927" s="47"/>
      <c r="FY13927" s="47"/>
      <c r="FZ13927" s="47"/>
      <c r="GA13927" s="47"/>
      <c r="GB13927" s="47"/>
      <c r="GC13927" s="47"/>
      <c r="GD13927" s="47"/>
      <c r="GE13927" s="47"/>
      <c r="GF13927" s="47"/>
      <c r="GG13927" s="47"/>
      <c r="GH13927" s="47"/>
      <c r="GI13927" s="47"/>
      <c r="GJ13927" s="47"/>
      <c r="GK13927" s="47"/>
      <c r="GL13927" s="47"/>
      <c r="GM13927" s="47"/>
      <c r="GN13927" s="47"/>
      <c r="GO13927" s="47"/>
      <c r="GP13927" s="47"/>
      <c r="GQ13927" s="47"/>
      <c r="GR13927" s="47"/>
      <c r="GS13927" s="47"/>
      <c r="GT13927" s="47"/>
      <c r="GU13927" s="47"/>
      <c r="GV13927" s="47"/>
      <c r="GW13927" s="47"/>
      <c r="GX13927" s="47"/>
      <c r="GY13927" s="47"/>
      <c r="GZ13927" s="47"/>
      <c r="HA13927" s="47"/>
      <c r="HB13927" s="47"/>
      <c r="HC13927" s="47"/>
      <c r="HD13927" s="47"/>
      <c r="HE13927" s="47"/>
      <c r="HF13927" s="47"/>
      <c r="HG13927" s="47"/>
      <c r="HH13927" s="47"/>
      <c r="HI13927" s="47"/>
      <c r="HJ13927" s="47"/>
      <c r="HK13927" s="47"/>
      <c r="HL13927" s="47"/>
      <c r="HM13927" s="47"/>
      <c r="HN13927" s="47"/>
      <c r="HO13927" s="47"/>
      <c r="HP13927" s="47"/>
      <c r="HQ13927" s="47"/>
      <c r="HR13927" s="47"/>
      <c r="HS13927" s="47"/>
      <c r="HT13927" s="47"/>
      <c r="HU13927" s="47"/>
      <c r="HV13927" s="47"/>
      <c r="HW13927" s="47"/>
      <c r="HX13927" s="47"/>
      <c r="HY13927" s="47"/>
      <c r="HZ13927" s="47"/>
      <c r="IA13927" s="47"/>
      <c r="IB13927" s="47"/>
      <c r="IC13927" s="47"/>
    </row>
    <row r="13928" spans="1:237" x14ac:dyDescent="0.2">
      <c r="A13928" s="47"/>
      <c r="B13928" s="43"/>
      <c r="C13928" s="47"/>
      <c r="D13928" s="43"/>
      <c r="E13928" s="47"/>
      <c r="F13928" s="47"/>
      <c r="G13928" s="47"/>
      <c r="H13928" s="47"/>
      <c r="I13928" s="47"/>
      <c r="J13928" s="47"/>
      <c r="K13928" s="47"/>
      <c r="L13928" s="47"/>
      <c r="M13928" s="47"/>
      <c r="N13928" s="47"/>
      <c r="O13928" s="47"/>
      <c r="P13928" s="47"/>
      <c r="Q13928" s="47"/>
      <c r="R13928" s="47"/>
      <c r="S13928" s="47"/>
      <c r="T13928" s="47"/>
      <c r="U13928" s="47"/>
      <c r="V13928" s="47"/>
      <c r="W13928" s="47"/>
      <c r="X13928" s="47"/>
      <c r="Y13928" s="47"/>
      <c r="Z13928" s="47"/>
      <c r="AA13928" s="47"/>
      <c r="AB13928" s="47"/>
      <c r="AC13928" s="47"/>
      <c r="AD13928" s="47"/>
      <c r="AE13928" s="47"/>
      <c r="AF13928" s="47"/>
      <c r="AG13928" s="47"/>
      <c r="AH13928" s="47"/>
      <c r="AI13928" s="47"/>
      <c r="AJ13928" s="47"/>
      <c r="AK13928" s="47"/>
      <c r="AL13928" s="47"/>
      <c r="AM13928" s="47"/>
      <c r="AN13928" s="47"/>
      <c r="AO13928" s="47"/>
      <c r="AP13928" s="47"/>
      <c r="AQ13928" s="47"/>
      <c r="AR13928" s="47"/>
      <c r="AS13928" s="47"/>
      <c r="AT13928" s="47"/>
      <c r="AU13928" s="47"/>
      <c r="AV13928" s="47"/>
      <c r="AW13928" s="47"/>
      <c r="AX13928" s="47"/>
      <c r="AY13928" s="47"/>
      <c r="AZ13928" s="47"/>
      <c r="BA13928" s="47"/>
      <c r="BB13928" s="47"/>
      <c r="BC13928" s="47"/>
      <c r="BD13928" s="47"/>
      <c r="BE13928" s="47"/>
      <c r="BF13928" s="47"/>
      <c r="BG13928" s="47"/>
      <c r="BH13928" s="47"/>
      <c r="BI13928" s="47"/>
      <c r="BJ13928" s="47"/>
      <c r="BK13928" s="47"/>
      <c r="BL13928" s="47"/>
      <c r="BM13928" s="47"/>
      <c r="BN13928" s="47"/>
      <c r="BO13928" s="47"/>
      <c r="BP13928" s="47"/>
      <c r="BQ13928" s="47"/>
      <c r="BR13928" s="47"/>
      <c r="BS13928" s="47"/>
      <c r="BT13928" s="47"/>
      <c r="BU13928" s="47"/>
      <c r="BV13928" s="47"/>
      <c r="BW13928" s="47"/>
      <c r="BX13928" s="47"/>
      <c r="BY13928" s="47"/>
      <c r="BZ13928" s="47"/>
      <c r="CA13928" s="47"/>
      <c r="CB13928" s="47"/>
      <c r="CC13928" s="47"/>
      <c r="CD13928" s="47"/>
      <c r="CE13928" s="47"/>
      <c r="CF13928" s="47"/>
      <c r="CG13928" s="47"/>
      <c r="CH13928" s="47"/>
      <c r="CI13928" s="47"/>
      <c r="CJ13928" s="47"/>
      <c r="CK13928" s="47"/>
      <c r="CL13928" s="47"/>
      <c r="CM13928" s="47"/>
      <c r="CN13928" s="47"/>
      <c r="CO13928" s="47"/>
      <c r="CP13928" s="47"/>
      <c r="CQ13928" s="47"/>
      <c r="CR13928" s="47"/>
      <c r="CS13928" s="47"/>
      <c r="CT13928" s="47"/>
      <c r="CU13928" s="47"/>
      <c r="CV13928" s="47"/>
      <c r="CW13928" s="47"/>
      <c r="CX13928" s="47"/>
      <c r="CY13928" s="47"/>
      <c r="CZ13928" s="47"/>
      <c r="DA13928" s="47"/>
      <c r="DB13928" s="47"/>
      <c r="DC13928" s="47"/>
      <c r="DD13928" s="47"/>
      <c r="DE13928" s="47"/>
      <c r="DF13928" s="47"/>
      <c r="DG13928" s="47"/>
      <c r="DH13928" s="47"/>
      <c r="DI13928" s="47"/>
      <c r="DJ13928" s="47"/>
      <c r="DK13928" s="47"/>
      <c r="DL13928" s="47"/>
      <c r="DM13928" s="47"/>
      <c r="DN13928" s="47"/>
      <c r="DO13928" s="47"/>
      <c r="DP13928" s="47"/>
      <c r="DQ13928" s="47"/>
      <c r="DR13928" s="47"/>
      <c r="DS13928" s="47"/>
      <c r="DT13928" s="47"/>
      <c r="DU13928" s="47"/>
      <c r="DV13928" s="47"/>
      <c r="DW13928" s="47"/>
      <c r="DX13928" s="47"/>
      <c r="DY13928" s="47"/>
      <c r="DZ13928" s="47"/>
      <c r="EA13928" s="47"/>
      <c r="EB13928" s="47"/>
      <c r="EC13928" s="47"/>
      <c r="ED13928" s="47"/>
      <c r="EE13928" s="47"/>
      <c r="EF13928" s="47"/>
      <c r="EG13928" s="47"/>
      <c r="EH13928" s="47"/>
      <c r="EI13928" s="47"/>
      <c r="EJ13928" s="47"/>
      <c r="EK13928" s="47"/>
      <c r="EL13928" s="47"/>
      <c r="EM13928" s="47"/>
      <c r="EN13928" s="47"/>
      <c r="EO13928" s="47"/>
      <c r="EP13928" s="47"/>
      <c r="EQ13928" s="47"/>
      <c r="ER13928" s="47"/>
      <c r="ES13928" s="47"/>
      <c r="ET13928" s="47"/>
      <c r="EU13928" s="47"/>
      <c r="EV13928" s="47"/>
      <c r="EW13928" s="47"/>
      <c r="EX13928" s="47"/>
      <c r="EY13928" s="47"/>
      <c r="EZ13928" s="47"/>
      <c r="FA13928" s="47"/>
      <c r="FB13928" s="47"/>
      <c r="FC13928" s="47"/>
      <c r="FD13928" s="47"/>
      <c r="FE13928" s="47"/>
      <c r="FF13928" s="47"/>
      <c r="FG13928" s="47"/>
      <c r="FH13928" s="47"/>
      <c r="FI13928" s="47"/>
      <c r="FJ13928" s="47"/>
      <c r="FK13928" s="47"/>
      <c r="FL13928" s="47"/>
      <c r="FM13928" s="47"/>
      <c r="FN13928" s="47"/>
      <c r="FO13928" s="47"/>
      <c r="FP13928" s="47"/>
      <c r="FQ13928" s="47"/>
      <c r="FR13928" s="47"/>
      <c r="FS13928" s="47"/>
      <c r="FT13928" s="47"/>
      <c r="FU13928" s="47"/>
      <c r="FV13928" s="47"/>
      <c r="FW13928" s="47"/>
      <c r="FX13928" s="47"/>
      <c r="FY13928" s="47"/>
      <c r="FZ13928" s="47"/>
      <c r="GA13928" s="47"/>
      <c r="GB13928" s="47"/>
      <c r="GC13928" s="47"/>
      <c r="GD13928" s="47"/>
      <c r="GE13928" s="47"/>
      <c r="GF13928" s="47"/>
      <c r="GG13928" s="47"/>
      <c r="GH13928" s="47"/>
      <c r="GI13928" s="47"/>
      <c r="GJ13928" s="47"/>
      <c r="GK13928" s="47"/>
      <c r="GL13928" s="47"/>
      <c r="GM13928" s="47"/>
      <c r="GN13928" s="47"/>
      <c r="GO13928" s="47"/>
      <c r="GP13928" s="47"/>
      <c r="GQ13928" s="47"/>
      <c r="GR13928" s="47"/>
      <c r="GS13928" s="47"/>
      <c r="GT13928" s="47"/>
      <c r="GU13928" s="47"/>
      <c r="GV13928" s="47"/>
      <c r="GW13928" s="47"/>
      <c r="GX13928" s="47"/>
      <c r="GY13928" s="47"/>
      <c r="GZ13928" s="47"/>
      <c r="HA13928" s="47"/>
      <c r="HB13928" s="47"/>
      <c r="HC13928" s="47"/>
      <c r="HD13928" s="47"/>
      <c r="HE13928" s="47"/>
      <c r="HF13928" s="47"/>
      <c r="HG13928" s="47"/>
      <c r="HH13928" s="47"/>
      <c r="HI13928" s="47"/>
      <c r="HJ13928" s="47"/>
      <c r="HK13928" s="47"/>
      <c r="HL13928" s="47"/>
      <c r="HM13928" s="47"/>
      <c r="HN13928" s="47"/>
      <c r="HO13928" s="47"/>
      <c r="HP13928" s="47"/>
      <c r="HQ13928" s="47"/>
      <c r="HR13928" s="47"/>
      <c r="HS13928" s="47"/>
      <c r="HT13928" s="47"/>
      <c r="HU13928" s="47"/>
      <c r="HV13928" s="47"/>
      <c r="HW13928" s="47"/>
      <c r="HX13928" s="47"/>
      <c r="HY13928" s="47"/>
      <c r="HZ13928" s="47"/>
      <c r="IA13928" s="47"/>
      <c r="IB13928" s="47"/>
      <c r="IC13928" s="47"/>
    </row>
    <row r="13929" spans="1:237" x14ac:dyDescent="0.2">
      <c r="A13929" s="47"/>
      <c r="B13929" s="43"/>
      <c r="C13929" s="47"/>
      <c r="D13929" s="43"/>
      <c r="E13929" s="47"/>
      <c r="F13929" s="47"/>
      <c r="G13929" s="47"/>
      <c r="H13929" s="47"/>
      <c r="I13929" s="47"/>
      <c r="J13929" s="47"/>
      <c r="K13929" s="47"/>
      <c r="L13929" s="47"/>
      <c r="M13929" s="47"/>
      <c r="N13929" s="47"/>
      <c r="O13929" s="47"/>
      <c r="P13929" s="47"/>
      <c r="Q13929" s="47"/>
      <c r="R13929" s="47"/>
      <c r="S13929" s="47"/>
      <c r="T13929" s="47"/>
      <c r="U13929" s="47"/>
      <c r="V13929" s="47"/>
      <c r="W13929" s="47"/>
      <c r="X13929" s="47"/>
      <c r="Y13929" s="47"/>
      <c r="Z13929" s="47"/>
      <c r="AA13929" s="47"/>
      <c r="AB13929" s="47"/>
      <c r="AC13929" s="47"/>
      <c r="AD13929" s="47"/>
      <c r="AE13929" s="47"/>
      <c r="AF13929" s="47"/>
      <c r="AG13929" s="47"/>
      <c r="AH13929" s="47"/>
      <c r="AI13929" s="47"/>
      <c r="AJ13929" s="47"/>
      <c r="AK13929" s="47"/>
      <c r="AL13929" s="47"/>
      <c r="AM13929" s="47"/>
      <c r="AN13929" s="47"/>
      <c r="AO13929" s="47"/>
      <c r="AP13929" s="47"/>
      <c r="AQ13929" s="47"/>
      <c r="AR13929" s="47"/>
      <c r="AS13929" s="47"/>
      <c r="AT13929" s="47"/>
      <c r="AU13929" s="47"/>
      <c r="AV13929" s="47"/>
      <c r="AW13929" s="47"/>
      <c r="AX13929" s="47"/>
      <c r="AY13929" s="47"/>
      <c r="AZ13929" s="47"/>
      <c r="BA13929" s="47"/>
      <c r="BB13929" s="47"/>
      <c r="BC13929" s="47"/>
      <c r="BD13929" s="47"/>
      <c r="BE13929" s="47"/>
      <c r="BF13929" s="47"/>
      <c r="BG13929" s="47"/>
      <c r="BH13929" s="47"/>
      <c r="BI13929" s="47"/>
      <c r="BJ13929" s="47"/>
      <c r="BK13929" s="47"/>
      <c r="BL13929" s="47"/>
      <c r="BM13929" s="47"/>
      <c r="BN13929" s="47"/>
      <c r="BO13929" s="47"/>
      <c r="BP13929" s="47"/>
      <c r="BQ13929" s="47"/>
      <c r="BR13929" s="47"/>
      <c r="BS13929" s="47"/>
      <c r="BT13929" s="47"/>
      <c r="BU13929" s="47"/>
      <c r="BV13929" s="47"/>
      <c r="BW13929" s="47"/>
      <c r="BX13929" s="47"/>
      <c r="BY13929" s="47"/>
      <c r="BZ13929" s="47"/>
      <c r="CA13929" s="47"/>
      <c r="CB13929" s="47"/>
      <c r="CC13929" s="47"/>
      <c r="CD13929" s="47"/>
      <c r="CE13929" s="47"/>
      <c r="CF13929" s="47"/>
      <c r="CG13929" s="47"/>
      <c r="CH13929" s="47"/>
      <c r="CI13929" s="47"/>
      <c r="CJ13929" s="47"/>
      <c r="CK13929" s="47"/>
      <c r="CL13929" s="47"/>
      <c r="CM13929" s="47"/>
      <c r="CN13929" s="47"/>
      <c r="CO13929" s="47"/>
      <c r="CP13929" s="47"/>
      <c r="CQ13929" s="47"/>
      <c r="CR13929" s="47"/>
      <c r="CS13929" s="47"/>
      <c r="CT13929" s="47"/>
      <c r="CU13929" s="47"/>
      <c r="CV13929" s="47"/>
      <c r="CW13929" s="47"/>
      <c r="CX13929" s="47"/>
      <c r="CY13929" s="47"/>
      <c r="CZ13929" s="47"/>
      <c r="DA13929" s="47"/>
      <c r="DB13929" s="47"/>
      <c r="DC13929" s="47"/>
      <c r="DD13929" s="47"/>
      <c r="DE13929" s="47"/>
      <c r="DF13929" s="47"/>
      <c r="DG13929" s="47"/>
      <c r="DH13929" s="47"/>
      <c r="DI13929" s="47"/>
      <c r="DJ13929" s="47"/>
      <c r="DK13929" s="47"/>
      <c r="DL13929" s="47"/>
      <c r="DM13929" s="47"/>
      <c r="DN13929" s="47"/>
      <c r="DO13929" s="47"/>
      <c r="DP13929" s="47"/>
      <c r="DQ13929" s="47"/>
      <c r="DR13929" s="47"/>
      <c r="DS13929" s="47"/>
      <c r="DT13929" s="47"/>
      <c r="DU13929" s="47"/>
      <c r="DV13929" s="47"/>
      <c r="DW13929" s="47"/>
      <c r="DX13929" s="47"/>
      <c r="DY13929" s="47"/>
      <c r="DZ13929" s="47"/>
      <c r="EA13929" s="47"/>
      <c r="EB13929" s="47"/>
      <c r="EC13929" s="47"/>
      <c r="ED13929" s="47"/>
      <c r="EE13929" s="47"/>
      <c r="EF13929" s="47"/>
      <c r="EG13929" s="47"/>
      <c r="EH13929" s="47"/>
      <c r="EI13929" s="47"/>
      <c r="EJ13929" s="47"/>
      <c r="EK13929" s="47"/>
      <c r="EL13929" s="47"/>
      <c r="EM13929" s="47"/>
      <c r="EN13929" s="47"/>
      <c r="EO13929" s="47"/>
      <c r="EP13929" s="47"/>
      <c r="EQ13929" s="47"/>
      <c r="ER13929" s="47"/>
      <c r="ES13929" s="47"/>
      <c r="ET13929" s="47"/>
      <c r="EU13929" s="47"/>
      <c r="EV13929" s="47"/>
      <c r="EW13929" s="47"/>
      <c r="EX13929" s="47"/>
      <c r="EY13929" s="47"/>
      <c r="EZ13929" s="47"/>
      <c r="FA13929" s="47"/>
      <c r="FB13929" s="47"/>
      <c r="FC13929" s="47"/>
      <c r="FD13929" s="47"/>
      <c r="FE13929" s="47"/>
      <c r="FF13929" s="47"/>
      <c r="FG13929" s="47"/>
      <c r="FH13929" s="47"/>
      <c r="FI13929" s="47"/>
      <c r="FJ13929" s="47"/>
      <c r="FK13929" s="47"/>
      <c r="FL13929" s="47"/>
      <c r="FM13929" s="47"/>
      <c r="FN13929" s="47"/>
      <c r="FO13929" s="47"/>
      <c r="FP13929" s="47"/>
      <c r="FQ13929" s="47"/>
      <c r="FR13929" s="47"/>
      <c r="FS13929" s="47"/>
      <c r="FT13929" s="47"/>
      <c r="FU13929" s="47"/>
      <c r="FV13929" s="47"/>
      <c r="FW13929" s="47"/>
      <c r="FX13929" s="47"/>
      <c r="FY13929" s="47"/>
      <c r="FZ13929" s="47"/>
      <c r="GA13929" s="47"/>
      <c r="GB13929" s="47"/>
      <c r="GC13929" s="47"/>
      <c r="GD13929" s="47"/>
      <c r="GE13929" s="47"/>
      <c r="GF13929" s="47"/>
      <c r="GG13929" s="47"/>
      <c r="GH13929" s="47"/>
      <c r="GI13929" s="47"/>
      <c r="GJ13929" s="47"/>
      <c r="GK13929" s="47"/>
      <c r="GL13929" s="47"/>
      <c r="GM13929" s="47"/>
      <c r="GN13929" s="47"/>
      <c r="GO13929" s="47"/>
      <c r="GP13929" s="47"/>
      <c r="GQ13929" s="47"/>
      <c r="GR13929" s="47"/>
      <c r="GS13929" s="47"/>
      <c r="GT13929" s="47"/>
      <c r="GU13929" s="47"/>
      <c r="GV13929" s="47"/>
      <c r="GW13929" s="47"/>
      <c r="GX13929" s="47"/>
      <c r="GY13929" s="47"/>
      <c r="GZ13929" s="47"/>
      <c r="HA13929" s="47"/>
      <c r="HB13929" s="47"/>
      <c r="HC13929" s="47"/>
      <c r="HD13929" s="47"/>
      <c r="HE13929" s="47"/>
      <c r="HF13929" s="47"/>
      <c r="HG13929" s="47"/>
      <c r="HH13929" s="47"/>
      <c r="HI13929" s="47"/>
      <c r="HJ13929" s="47"/>
      <c r="HK13929" s="47"/>
      <c r="HL13929" s="47"/>
      <c r="HM13929" s="47"/>
      <c r="HN13929" s="47"/>
      <c r="HO13929" s="47"/>
      <c r="HP13929" s="47"/>
      <c r="HQ13929" s="47"/>
      <c r="HR13929" s="47"/>
      <c r="HS13929" s="47"/>
      <c r="HT13929" s="47"/>
      <c r="HU13929" s="47"/>
      <c r="HV13929" s="47"/>
      <c r="HW13929" s="47"/>
      <c r="HX13929" s="47"/>
      <c r="HY13929" s="47"/>
      <c r="HZ13929" s="47"/>
      <c r="IA13929" s="47"/>
      <c r="IB13929" s="47"/>
      <c r="IC13929" s="47"/>
    </row>
    <row r="13930" spans="1:237" x14ac:dyDescent="0.2">
      <c r="A13930" s="47"/>
      <c r="B13930" s="43"/>
      <c r="C13930" s="47"/>
      <c r="D13930" s="43"/>
      <c r="E13930" s="47"/>
      <c r="F13930" s="47"/>
      <c r="G13930" s="47"/>
      <c r="H13930" s="47"/>
      <c r="I13930" s="47"/>
      <c r="J13930" s="47"/>
      <c r="K13930" s="47"/>
      <c r="L13930" s="47"/>
      <c r="M13930" s="47"/>
      <c r="N13930" s="47"/>
      <c r="O13930" s="47"/>
      <c r="P13930" s="47"/>
      <c r="Q13930" s="47"/>
      <c r="R13930" s="47"/>
      <c r="S13930" s="47"/>
      <c r="T13930" s="47"/>
      <c r="U13930" s="47"/>
      <c r="V13930" s="47"/>
      <c r="W13930" s="47"/>
      <c r="X13930" s="47"/>
      <c r="Y13930" s="47"/>
      <c r="Z13930" s="47"/>
      <c r="AA13930" s="47"/>
      <c r="AB13930" s="47"/>
      <c r="AC13930" s="47"/>
      <c r="AD13930" s="47"/>
      <c r="AE13930" s="47"/>
      <c r="AF13930" s="47"/>
      <c r="AG13930" s="47"/>
      <c r="AH13930" s="47"/>
      <c r="AI13930" s="47"/>
      <c r="AJ13930" s="47"/>
      <c r="AK13930" s="47"/>
      <c r="AL13930" s="47"/>
      <c r="AM13930" s="47"/>
      <c r="AN13930" s="47"/>
      <c r="AO13930" s="47"/>
      <c r="AP13930" s="47"/>
      <c r="AQ13930" s="47"/>
      <c r="AR13930" s="47"/>
      <c r="AS13930" s="47"/>
      <c r="AT13930" s="47"/>
      <c r="AU13930" s="47"/>
      <c r="AV13930" s="47"/>
      <c r="AW13930" s="47"/>
      <c r="AX13930" s="47"/>
      <c r="AY13930" s="47"/>
      <c r="AZ13930" s="47"/>
      <c r="BA13930" s="47"/>
      <c r="BB13930" s="47"/>
      <c r="BC13930" s="47"/>
      <c r="BD13930" s="47"/>
      <c r="BE13930" s="47"/>
      <c r="BF13930" s="47"/>
      <c r="BG13930" s="47"/>
      <c r="BH13930" s="47"/>
      <c r="BI13930" s="47"/>
      <c r="BJ13930" s="47"/>
      <c r="BK13930" s="47"/>
      <c r="BL13930" s="47"/>
      <c r="BM13930" s="47"/>
      <c r="BN13930" s="47"/>
      <c r="BO13930" s="47"/>
      <c r="BP13930" s="47"/>
      <c r="BQ13930" s="47"/>
      <c r="BR13930" s="47"/>
      <c r="BS13930" s="47"/>
      <c r="BT13930" s="47"/>
      <c r="BU13930" s="47"/>
      <c r="BV13930" s="47"/>
      <c r="BW13930" s="47"/>
      <c r="BX13930" s="47"/>
      <c r="BY13930" s="47"/>
      <c r="BZ13930" s="47"/>
      <c r="CA13930" s="47"/>
      <c r="CB13930" s="47"/>
      <c r="CC13930" s="47"/>
      <c r="CD13930" s="47"/>
      <c r="CE13930" s="47"/>
      <c r="CF13930" s="47"/>
      <c r="CG13930" s="47"/>
      <c r="CH13930" s="47"/>
      <c r="CI13930" s="47"/>
      <c r="CJ13930" s="47"/>
      <c r="CK13930" s="47"/>
      <c r="CL13930" s="47"/>
      <c r="CM13930" s="47"/>
      <c r="CN13930" s="47"/>
      <c r="CO13930" s="47"/>
      <c r="CP13930" s="47"/>
      <c r="CQ13930" s="47"/>
      <c r="CR13930" s="47"/>
      <c r="CS13930" s="47"/>
      <c r="CT13930" s="47"/>
      <c r="CU13930" s="47"/>
      <c r="CV13930" s="47"/>
      <c r="CW13930" s="47"/>
      <c r="CX13930" s="47"/>
      <c r="CY13930" s="47"/>
      <c r="CZ13930" s="47"/>
      <c r="DA13930" s="47"/>
      <c r="DB13930" s="47"/>
      <c r="DC13930" s="47"/>
      <c r="DD13930" s="47"/>
      <c r="DE13930" s="47"/>
      <c r="DF13930" s="47"/>
      <c r="DG13930" s="47"/>
      <c r="DH13930" s="47"/>
      <c r="DI13930" s="47"/>
      <c r="DJ13930" s="47"/>
      <c r="DK13930" s="47"/>
      <c r="DL13930" s="47"/>
      <c r="DM13930" s="47"/>
      <c r="DN13930" s="47"/>
      <c r="DO13930" s="47"/>
      <c r="DP13930" s="47"/>
      <c r="DQ13930" s="47"/>
      <c r="DR13930" s="47"/>
      <c r="DS13930" s="47"/>
      <c r="DT13930" s="47"/>
      <c r="DU13930" s="47"/>
      <c r="DV13930" s="47"/>
      <c r="DW13930" s="47"/>
      <c r="DX13930" s="47"/>
      <c r="DY13930" s="47"/>
      <c r="DZ13930" s="47"/>
      <c r="EA13930" s="47"/>
      <c r="EB13930" s="47"/>
      <c r="EC13930" s="47"/>
      <c r="ED13930" s="47"/>
      <c r="EE13930" s="47"/>
      <c r="EF13930" s="47"/>
      <c r="EG13930" s="47"/>
      <c r="EH13930" s="47"/>
      <c r="EI13930" s="47"/>
      <c r="EJ13930" s="47"/>
      <c r="EK13930" s="47"/>
      <c r="EL13930" s="47"/>
      <c r="EM13930" s="47"/>
      <c r="EN13930" s="47"/>
      <c r="EO13930" s="47"/>
      <c r="EP13930" s="47"/>
      <c r="EQ13930" s="47"/>
      <c r="ER13930" s="47"/>
      <c r="ES13930" s="47"/>
      <c r="ET13930" s="47"/>
      <c r="EU13930" s="47"/>
      <c r="EV13930" s="47"/>
      <c r="EW13930" s="47"/>
      <c r="EX13930" s="47"/>
      <c r="EY13930" s="47"/>
      <c r="EZ13930" s="47"/>
      <c r="FA13930" s="47"/>
      <c r="FB13930" s="47"/>
      <c r="FC13930" s="47"/>
      <c r="FD13930" s="47"/>
      <c r="FE13930" s="47"/>
      <c r="FF13930" s="47"/>
      <c r="FG13930" s="47"/>
      <c r="FH13930" s="47"/>
      <c r="FI13930" s="47"/>
      <c r="FJ13930" s="47"/>
      <c r="FK13930" s="47"/>
      <c r="FL13930" s="47"/>
      <c r="FM13930" s="47"/>
      <c r="FN13930" s="47"/>
      <c r="FO13930" s="47"/>
      <c r="FP13930" s="47"/>
      <c r="FQ13930" s="47"/>
      <c r="FR13930" s="47"/>
      <c r="FS13930" s="47"/>
      <c r="FT13930" s="47"/>
      <c r="FU13930" s="47"/>
      <c r="FV13930" s="47"/>
      <c r="FW13930" s="47"/>
      <c r="FX13930" s="47"/>
      <c r="FY13930" s="47"/>
      <c r="FZ13930" s="47"/>
      <c r="GA13930" s="47"/>
      <c r="GB13930" s="47"/>
      <c r="GC13930" s="47"/>
      <c r="GD13930" s="47"/>
      <c r="GE13930" s="47"/>
      <c r="GF13930" s="47"/>
      <c r="GG13930" s="47"/>
      <c r="GH13930" s="47"/>
      <c r="GI13930" s="47"/>
      <c r="GJ13930" s="47"/>
      <c r="GK13930" s="47"/>
      <c r="GL13930" s="47"/>
      <c r="GM13930" s="47"/>
      <c r="GN13930" s="47"/>
      <c r="GO13930" s="47"/>
      <c r="GP13930" s="47"/>
      <c r="GQ13930" s="47"/>
      <c r="GR13930" s="47"/>
      <c r="GS13930" s="47"/>
      <c r="GT13930" s="47"/>
      <c r="GU13930" s="47"/>
      <c r="GV13930" s="47"/>
      <c r="GW13930" s="47"/>
      <c r="GX13930" s="47"/>
      <c r="GY13930" s="47"/>
      <c r="GZ13930" s="47"/>
      <c r="HA13930" s="47"/>
      <c r="HB13930" s="47"/>
      <c r="HC13930" s="47"/>
      <c r="HD13930" s="47"/>
      <c r="HE13930" s="47"/>
      <c r="HF13930" s="47"/>
      <c r="HG13930" s="47"/>
      <c r="HH13930" s="47"/>
      <c r="HI13930" s="47"/>
      <c r="HJ13930" s="47"/>
      <c r="HK13930" s="47"/>
      <c r="HL13930" s="47"/>
      <c r="HM13930" s="47"/>
      <c r="HN13930" s="47"/>
      <c r="HO13930" s="47"/>
      <c r="HP13930" s="47"/>
      <c r="HQ13930" s="47"/>
      <c r="HR13930" s="47"/>
      <c r="HS13930" s="47"/>
      <c r="HT13930" s="47"/>
      <c r="HU13930" s="47"/>
      <c r="HV13930" s="47"/>
      <c r="HW13930" s="47"/>
      <c r="HX13930" s="47"/>
      <c r="HY13930" s="47"/>
      <c r="HZ13930" s="47"/>
      <c r="IA13930" s="47"/>
      <c r="IB13930" s="47"/>
      <c r="IC13930" s="47"/>
    </row>
    <row r="13931" spans="1:237" x14ac:dyDescent="0.2">
      <c r="A13931" s="47"/>
      <c r="B13931" s="43"/>
      <c r="C13931" s="47"/>
      <c r="D13931" s="43"/>
      <c r="E13931" s="47"/>
      <c r="F13931" s="47"/>
      <c r="G13931" s="47"/>
      <c r="H13931" s="47"/>
      <c r="I13931" s="47"/>
      <c r="J13931" s="47"/>
      <c r="K13931" s="47"/>
      <c r="L13931" s="47"/>
      <c r="M13931" s="47"/>
      <c r="N13931" s="47"/>
      <c r="O13931" s="47"/>
      <c r="P13931" s="47"/>
      <c r="Q13931" s="47"/>
      <c r="R13931" s="47"/>
      <c r="S13931" s="47"/>
      <c r="T13931" s="47"/>
      <c r="U13931" s="47"/>
      <c r="V13931" s="47"/>
      <c r="W13931" s="47"/>
      <c r="X13931" s="47"/>
      <c r="Y13931" s="47"/>
      <c r="Z13931" s="47"/>
      <c r="AA13931" s="47"/>
      <c r="AB13931" s="47"/>
      <c r="AC13931" s="47"/>
      <c r="AD13931" s="47"/>
      <c r="AE13931" s="47"/>
      <c r="AF13931" s="47"/>
      <c r="AG13931" s="47"/>
      <c r="AH13931" s="47"/>
      <c r="AI13931" s="47"/>
      <c r="AJ13931" s="47"/>
      <c r="AK13931" s="47"/>
      <c r="AL13931" s="47"/>
      <c r="AM13931" s="47"/>
      <c r="AN13931" s="47"/>
      <c r="AO13931" s="47"/>
      <c r="AP13931" s="47"/>
      <c r="AQ13931" s="47"/>
      <c r="AR13931" s="47"/>
      <c r="AS13931" s="47"/>
      <c r="AT13931" s="47"/>
      <c r="AU13931" s="47"/>
      <c r="AV13931" s="47"/>
      <c r="AW13931" s="47"/>
      <c r="AX13931" s="47"/>
      <c r="AY13931" s="47"/>
      <c r="AZ13931" s="47"/>
      <c r="BA13931" s="47"/>
      <c r="BB13931" s="47"/>
      <c r="BC13931" s="47"/>
      <c r="BD13931" s="47"/>
      <c r="BE13931" s="47"/>
      <c r="BF13931" s="47"/>
      <c r="BG13931" s="47"/>
      <c r="BH13931" s="47"/>
      <c r="BI13931" s="47"/>
      <c r="BJ13931" s="47"/>
      <c r="BK13931" s="47"/>
      <c r="BL13931" s="47"/>
      <c r="BM13931" s="47"/>
      <c r="BN13931" s="47"/>
      <c r="BO13931" s="47"/>
      <c r="BP13931" s="47"/>
      <c r="BQ13931" s="47"/>
      <c r="BR13931" s="47"/>
      <c r="BS13931" s="47"/>
      <c r="BT13931" s="47"/>
      <c r="BU13931" s="47"/>
      <c r="BV13931" s="47"/>
      <c r="BW13931" s="47"/>
      <c r="BX13931" s="47"/>
      <c r="BY13931" s="47"/>
      <c r="BZ13931" s="47"/>
      <c r="CA13931" s="47"/>
      <c r="CB13931" s="47"/>
      <c r="CC13931" s="47"/>
      <c r="CD13931" s="47"/>
      <c r="CE13931" s="47"/>
      <c r="CF13931" s="47"/>
      <c r="CG13931" s="47"/>
      <c r="CH13931" s="47"/>
      <c r="CI13931" s="47"/>
      <c r="CJ13931" s="47"/>
      <c r="CK13931" s="47"/>
      <c r="CL13931" s="47"/>
      <c r="CM13931" s="47"/>
      <c r="CN13931" s="47"/>
      <c r="CO13931" s="47"/>
      <c r="CP13931" s="47"/>
      <c r="CQ13931" s="47"/>
      <c r="CR13931" s="47"/>
      <c r="CS13931" s="47"/>
      <c r="CT13931" s="47"/>
      <c r="CU13931" s="47"/>
      <c r="CV13931" s="47"/>
      <c r="CW13931" s="47"/>
      <c r="CX13931" s="47"/>
      <c r="CY13931" s="47"/>
      <c r="CZ13931" s="47"/>
      <c r="DA13931" s="47"/>
      <c r="DB13931" s="47"/>
      <c r="DC13931" s="47"/>
      <c r="DD13931" s="47"/>
      <c r="DE13931" s="47"/>
      <c r="DF13931" s="47"/>
      <c r="DG13931" s="47"/>
      <c r="DH13931" s="47"/>
      <c r="DI13931" s="47"/>
      <c r="DJ13931" s="47"/>
      <c r="DK13931" s="47"/>
      <c r="DL13931" s="47"/>
      <c r="DM13931" s="47"/>
      <c r="DN13931" s="47"/>
      <c r="DO13931" s="47"/>
      <c r="DP13931" s="47"/>
      <c r="DQ13931" s="47"/>
      <c r="DR13931" s="47"/>
      <c r="DS13931" s="47"/>
      <c r="DT13931" s="47"/>
      <c r="DU13931" s="47"/>
      <c r="DV13931" s="47"/>
      <c r="DW13931" s="47"/>
      <c r="DX13931" s="47"/>
      <c r="DY13931" s="47"/>
      <c r="DZ13931" s="47"/>
      <c r="EA13931" s="47"/>
      <c r="EB13931" s="47"/>
      <c r="EC13931" s="47"/>
      <c r="ED13931" s="47"/>
      <c r="EE13931" s="47"/>
      <c r="EF13931" s="47"/>
      <c r="EG13931" s="47"/>
      <c r="EH13931" s="47"/>
      <c r="EI13931" s="47"/>
      <c r="EJ13931" s="47"/>
      <c r="EK13931" s="47"/>
      <c r="EL13931" s="47"/>
      <c r="EM13931" s="47"/>
      <c r="EN13931" s="47"/>
      <c r="EO13931" s="47"/>
      <c r="EP13931" s="47"/>
      <c r="EQ13931" s="47"/>
      <c r="ER13931" s="47"/>
      <c r="ES13931" s="47"/>
      <c r="ET13931" s="47"/>
      <c r="EU13931" s="47"/>
      <c r="EV13931" s="47"/>
      <c r="EW13931" s="47"/>
      <c r="EX13931" s="47"/>
      <c r="EY13931" s="47"/>
      <c r="EZ13931" s="47"/>
      <c r="FA13931" s="47"/>
      <c r="FB13931" s="47"/>
      <c r="FC13931" s="47"/>
      <c r="FD13931" s="47"/>
      <c r="FE13931" s="47"/>
      <c r="FF13931" s="47"/>
      <c r="FG13931" s="47"/>
      <c r="FH13931" s="47"/>
      <c r="FI13931" s="47"/>
      <c r="FJ13931" s="47"/>
      <c r="FK13931" s="47"/>
      <c r="FL13931" s="47"/>
      <c r="FM13931" s="47"/>
      <c r="FN13931" s="47"/>
      <c r="FO13931" s="47"/>
      <c r="FP13931" s="47"/>
      <c r="FQ13931" s="47"/>
      <c r="FR13931" s="47"/>
      <c r="FS13931" s="47"/>
      <c r="FT13931" s="47"/>
      <c r="FU13931" s="47"/>
      <c r="FV13931" s="47"/>
      <c r="FW13931" s="47"/>
      <c r="FX13931" s="47"/>
      <c r="FY13931" s="47"/>
      <c r="FZ13931" s="47"/>
      <c r="GA13931" s="47"/>
      <c r="GB13931" s="47"/>
      <c r="GC13931" s="47"/>
      <c r="GD13931" s="47"/>
      <c r="GE13931" s="47"/>
      <c r="GF13931" s="47"/>
      <c r="GG13931" s="47"/>
      <c r="GH13931" s="47"/>
      <c r="GI13931" s="47"/>
      <c r="GJ13931" s="47"/>
      <c r="GK13931" s="47"/>
      <c r="GL13931" s="47"/>
      <c r="GM13931" s="47"/>
      <c r="GN13931" s="47"/>
      <c r="GO13931" s="47"/>
      <c r="GP13931" s="47"/>
      <c r="GQ13931" s="47"/>
      <c r="GR13931" s="47"/>
      <c r="GS13931" s="47"/>
      <c r="GT13931" s="47"/>
      <c r="GU13931" s="47"/>
      <c r="GV13931" s="47"/>
      <c r="GW13931" s="47"/>
      <c r="GX13931" s="47"/>
      <c r="GY13931" s="47"/>
      <c r="GZ13931" s="47"/>
      <c r="HA13931" s="47"/>
      <c r="HB13931" s="47"/>
      <c r="HC13931" s="47"/>
      <c r="HD13931" s="47"/>
      <c r="HE13931" s="47"/>
      <c r="HF13931" s="47"/>
      <c r="HG13931" s="47"/>
      <c r="HH13931" s="47"/>
      <c r="HI13931" s="47"/>
      <c r="HJ13931" s="47"/>
      <c r="HK13931" s="47"/>
      <c r="HL13931" s="47"/>
      <c r="HM13931" s="47"/>
      <c r="HN13931" s="47"/>
      <c r="HO13931" s="47"/>
      <c r="HP13931" s="47"/>
      <c r="HQ13931" s="47"/>
      <c r="HR13931" s="47"/>
      <c r="HS13931" s="47"/>
      <c r="HT13931" s="47"/>
      <c r="HU13931" s="47"/>
      <c r="HV13931" s="47"/>
      <c r="HW13931" s="47"/>
      <c r="HX13931" s="47"/>
      <c r="HY13931" s="47"/>
      <c r="HZ13931" s="47"/>
      <c r="IA13931" s="47"/>
      <c r="IB13931" s="47"/>
      <c r="IC13931" s="47"/>
    </row>
    <row r="13932" spans="1:237" x14ac:dyDescent="0.2">
      <c r="A13932" s="47"/>
      <c r="B13932" s="43"/>
      <c r="C13932" s="47"/>
      <c r="D13932" s="43"/>
      <c r="E13932" s="47"/>
      <c r="F13932" s="47"/>
      <c r="G13932" s="47"/>
      <c r="H13932" s="47"/>
      <c r="I13932" s="47"/>
      <c r="J13932" s="47"/>
      <c r="K13932" s="47"/>
      <c r="L13932" s="47"/>
      <c r="M13932" s="47"/>
      <c r="N13932" s="47"/>
      <c r="O13932" s="47"/>
      <c r="P13932" s="47"/>
      <c r="Q13932" s="47"/>
      <c r="R13932" s="47"/>
      <c r="S13932" s="47"/>
      <c r="T13932" s="47"/>
      <c r="U13932" s="47"/>
      <c r="V13932" s="47"/>
      <c r="W13932" s="47"/>
      <c r="X13932" s="47"/>
      <c r="Y13932" s="47"/>
      <c r="Z13932" s="47"/>
      <c r="AA13932" s="47"/>
      <c r="AB13932" s="47"/>
      <c r="AC13932" s="47"/>
      <c r="AD13932" s="47"/>
      <c r="AE13932" s="47"/>
      <c r="AF13932" s="47"/>
      <c r="AG13932" s="47"/>
      <c r="AH13932" s="47"/>
      <c r="AI13932" s="47"/>
      <c r="AJ13932" s="47"/>
      <c r="AK13932" s="47"/>
      <c r="AL13932" s="47"/>
      <c r="AM13932" s="47"/>
      <c r="AN13932" s="47"/>
      <c r="AO13932" s="47"/>
      <c r="AP13932" s="47"/>
      <c r="AQ13932" s="47"/>
      <c r="AR13932" s="47"/>
      <c r="AS13932" s="47"/>
      <c r="AT13932" s="47"/>
      <c r="AU13932" s="47"/>
      <c r="AV13932" s="47"/>
      <c r="AW13932" s="47"/>
      <c r="AX13932" s="47"/>
      <c r="AY13932" s="47"/>
      <c r="AZ13932" s="47"/>
      <c r="BA13932" s="47"/>
      <c r="BB13932" s="47"/>
      <c r="BC13932" s="47"/>
      <c r="BD13932" s="47"/>
      <c r="BE13932" s="47"/>
      <c r="BF13932" s="47"/>
      <c r="BG13932" s="47"/>
      <c r="BH13932" s="47"/>
      <c r="BI13932" s="47"/>
      <c r="BJ13932" s="47"/>
      <c r="BK13932" s="47"/>
      <c r="BL13932" s="47"/>
      <c r="BM13932" s="47"/>
      <c r="BN13932" s="47"/>
      <c r="BO13932" s="47"/>
      <c r="BP13932" s="47"/>
      <c r="BQ13932" s="47"/>
      <c r="BR13932" s="47"/>
      <c r="BS13932" s="47"/>
      <c r="BT13932" s="47"/>
      <c r="BU13932" s="47"/>
      <c r="BV13932" s="47"/>
      <c r="BW13932" s="47"/>
      <c r="BX13932" s="47"/>
      <c r="BY13932" s="47"/>
      <c r="BZ13932" s="47"/>
      <c r="CA13932" s="47"/>
      <c r="CB13932" s="47"/>
      <c r="CC13932" s="47"/>
      <c r="CD13932" s="47"/>
      <c r="CE13932" s="47"/>
      <c r="CF13932" s="47"/>
      <c r="CG13932" s="47"/>
      <c r="CH13932" s="47"/>
      <c r="CI13932" s="47"/>
      <c r="CJ13932" s="47"/>
      <c r="CK13932" s="47"/>
      <c r="CL13932" s="47"/>
      <c r="CM13932" s="47"/>
      <c r="CN13932" s="47"/>
      <c r="CO13932" s="47"/>
      <c r="CP13932" s="47"/>
      <c r="CQ13932" s="47"/>
      <c r="CR13932" s="47"/>
      <c r="CS13932" s="47"/>
      <c r="CT13932" s="47"/>
      <c r="CU13932" s="47"/>
      <c r="CV13932" s="47"/>
      <c r="CW13932" s="47"/>
      <c r="CX13932" s="47"/>
      <c r="CY13932" s="47"/>
      <c r="CZ13932" s="47"/>
      <c r="DA13932" s="47"/>
      <c r="DB13932" s="47"/>
      <c r="DC13932" s="47"/>
      <c r="DD13932" s="47"/>
      <c r="DE13932" s="47"/>
      <c r="DF13932" s="47"/>
      <c r="DG13932" s="47"/>
      <c r="DH13932" s="47"/>
      <c r="DI13932" s="47"/>
      <c r="DJ13932" s="47"/>
      <c r="DK13932" s="47"/>
      <c r="DL13932" s="47"/>
      <c r="DM13932" s="47"/>
      <c r="DN13932" s="47"/>
      <c r="DO13932" s="47"/>
      <c r="DP13932" s="47"/>
      <c r="DQ13932" s="47"/>
      <c r="DR13932" s="47"/>
      <c r="DS13932" s="47"/>
      <c r="DT13932" s="47"/>
      <c r="DU13932" s="47"/>
      <c r="DV13932" s="47"/>
      <c r="DW13932" s="47"/>
      <c r="DX13932" s="47"/>
      <c r="DY13932" s="47"/>
      <c r="DZ13932" s="47"/>
      <c r="EA13932" s="47"/>
      <c r="EB13932" s="47"/>
      <c r="EC13932" s="47"/>
      <c r="ED13932" s="47"/>
      <c r="EE13932" s="47"/>
      <c r="EF13932" s="47"/>
      <c r="EG13932" s="47"/>
      <c r="EH13932" s="47"/>
      <c r="EI13932" s="47"/>
      <c r="EJ13932" s="47"/>
      <c r="EK13932" s="47"/>
      <c r="EL13932" s="47"/>
      <c r="EM13932" s="47"/>
      <c r="EN13932" s="47"/>
      <c r="EO13932" s="47"/>
      <c r="EP13932" s="47"/>
      <c r="EQ13932" s="47"/>
      <c r="ER13932" s="47"/>
      <c r="ES13932" s="47"/>
      <c r="ET13932" s="47"/>
      <c r="EU13932" s="47"/>
      <c r="EV13932" s="47"/>
      <c r="EW13932" s="47"/>
      <c r="EX13932" s="47"/>
      <c r="EY13932" s="47"/>
      <c r="EZ13932" s="47"/>
      <c r="FA13932" s="47"/>
      <c r="FB13932" s="47"/>
      <c r="FC13932" s="47"/>
      <c r="FD13932" s="47"/>
      <c r="FE13932" s="47"/>
      <c r="FF13932" s="47"/>
      <c r="FG13932" s="47"/>
      <c r="FH13932" s="47"/>
      <c r="FI13932" s="47"/>
      <c r="FJ13932" s="47"/>
      <c r="FK13932" s="47"/>
      <c r="FL13932" s="47"/>
      <c r="FM13932" s="47"/>
      <c r="FN13932" s="47"/>
      <c r="FO13932" s="47"/>
      <c r="FP13932" s="47"/>
      <c r="FQ13932" s="47"/>
      <c r="FR13932" s="47"/>
      <c r="FS13932" s="47"/>
      <c r="FT13932" s="47"/>
      <c r="FU13932" s="47"/>
      <c r="FV13932" s="47"/>
      <c r="FW13932" s="47"/>
      <c r="FX13932" s="47"/>
      <c r="FY13932" s="47"/>
      <c r="FZ13932" s="47"/>
      <c r="GA13932" s="47"/>
      <c r="GB13932" s="47"/>
      <c r="GC13932" s="47"/>
      <c r="GD13932" s="47"/>
      <c r="GE13932" s="47"/>
      <c r="GF13932" s="47"/>
      <c r="GG13932" s="47"/>
      <c r="GH13932" s="47"/>
      <c r="GI13932" s="47"/>
      <c r="GJ13932" s="47"/>
      <c r="GK13932" s="47"/>
      <c r="GL13932" s="47"/>
      <c r="GM13932" s="47"/>
      <c r="GN13932" s="47"/>
      <c r="GO13932" s="47"/>
      <c r="GP13932" s="47"/>
      <c r="GQ13932" s="47"/>
      <c r="GR13932" s="47"/>
      <c r="GS13932" s="47"/>
      <c r="GT13932" s="47"/>
      <c r="GU13932" s="47"/>
      <c r="GV13932" s="47"/>
      <c r="GW13932" s="47"/>
      <c r="GX13932" s="47"/>
      <c r="GY13932" s="47"/>
      <c r="GZ13932" s="47"/>
      <c r="HA13932" s="47"/>
      <c r="HB13932" s="47"/>
      <c r="HC13932" s="47"/>
      <c r="HD13932" s="47"/>
      <c r="HE13932" s="47"/>
      <c r="HF13932" s="47"/>
      <c r="HG13932" s="47"/>
      <c r="HH13932" s="47"/>
      <c r="HI13932" s="47"/>
      <c r="HJ13932" s="47"/>
      <c r="HK13932" s="47"/>
      <c r="HL13932" s="47"/>
      <c r="HM13932" s="47"/>
      <c r="HN13932" s="47"/>
      <c r="HO13932" s="47"/>
      <c r="HP13932" s="47"/>
      <c r="HQ13932" s="47"/>
      <c r="HR13932" s="47"/>
      <c r="HS13932" s="47"/>
      <c r="HT13932" s="47"/>
      <c r="HU13932" s="47"/>
      <c r="HV13932" s="47"/>
      <c r="HW13932" s="47"/>
      <c r="HX13932" s="47"/>
      <c r="HY13932" s="47"/>
      <c r="HZ13932" s="47"/>
      <c r="IA13932" s="47"/>
      <c r="IB13932" s="47"/>
      <c r="IC13932" s="47"/>
    </row>
    <row r="13933" spans="1:237" x14ac:dyDescent="0.2">
      <c r="A13933" s="47"/>
      <c r="B13933" s="43"/>
      <c r="C13933" s="47"/>
      <c r="D13933" s="43"/>
      <c r="E13933" s="47"/>
      <c r="F13933" s="47"/>
      <c r="G13933" s="47"/>
      <c r="H13933" s="47"/>
      <c r="I13933" s="47"/>
      <c r="J13933" s="47"/>
      <c r="K13933" s="47"/>
      <c r="L13933" s="47"/>
      <c r="M13933" s="47"/>
      <c r="N13933" s="47"/>
      <c r="O13933" s="47"/>
      <c r="P13933" s="47"/>
      <c r="Q13933" s="47"/>
      <c r="R13933" s="47"/>
      <c r="S13933" s="47"/>
      <c r="T13933" s="47"/>
      <c r="U13933" s="47"/>
      <c r="V13933" s="47"/>
      <c r="W13933" s="47"/>
      <c r="X13933" s="47"/>
      <c r="Y13933" s="47"/>
      <c r="Z13933" s="47"/>
      <c r="AA13933" s="47"/>
      <c r="AB13933" s="47"/>
      <c r="AC13933" s="47"/>
      <c r="AD13933" s="47"/>
      <c r="AE13933" s="47"/>
      <c r="AF13933" s="47"/>
      <c r="AG13933" s="47"/>
      <c r="AH13933" s="47"/>
      <c r="AI13933" s="47"/>
      <c r="AJ13933" s="47"/>
      <c r="AK13933" s="47"/>
      <c r="AL13933" s="47"/>
      <c r="AM13933" s="47"/>
      <c r="AN13933" s="47"/>
      <c r="AO13933" s="47"/>
      <c r="AP13933" s="47"/>
      <c r="AQ13933" s="47"/>
      <c r="AR13933" s="47"/>
      <c r="AS13933" s="47"/>
      <c r="AT13933" s="47"/>
      <c r="AU13933" s="47"/>
      <c r="AV13933" s="47"/>
      <c r="AW13933" s="47"/>
      <c r="AX13933" s="47"/>
      <c r="AY13933" s="47"/>
      <c r="AZ13933" s="47"/>
      <c r="BA13933" s="47"/>
      <c r="BB13933" s="47"/>
      <c r="BC13933" s="47"/>
      <c r="BD13933" s="47"/>
      <c r="BE13933" s="47"/>
      <c r="BF13933" s="47"/>
      <c r="BG13933" s="47"/>
      <c r="BH13933" s="47"/>
      <c r="BI13933" s="47"/>
      <c r="BJ13933" s="47"/>
      <c r="BK13933" s="47"/>
      <c r="BL13933" s="47"/>
      <c r="BM13933" s="47"/>
      <c r="BN13933" s="47"/>
      <c r="BO13933" s="47"/>
      <c r="BP13933" s="47"/>
      <c r="BQ13933" s="47"/>
      <c r="BR13933" s="47"/>
      <c r="BS13933" s="47"/>
      <c r="BT13933" s="47"/>
      <c r="BU13933" s="47"/>
      <c r="BV13933" s="47"/>
      <c r="BW13933" s="47"/>
      <c r="BX13933" s="47"/>
      <c r="BY13933" s="47"/>
      <c r="BZ13933" s="47"/>
      <c r="CA13933" s="47"/>
      <c r="CB13933" s="47"/>
      <c r="CC13933" s="47"/>
      <c r="CD13933" s="47"/>
      <c r="CE13933" s="47"/>
      <c r="CF13933" s="47"/>
      <c r="CG13933" s="47"/>
      <c r="CH13933" s="47"/>
      <c r="CI13933" s="47"/>
      <c r="CJ13933" s="47"/>
      <c r="CK13933" s="47"/>
      <c r="CL13933" s="47"/>
      <c r="CM13933" s="47"/>
      <c r="CN13933" s="47"/>
      <c r="CO13933" s="47"/>
      <c r="CP13933" s="47"/>
      <c r="CQ13933" s="47"/>
      <c r="CR13933" s="47"/>
      <c r="CS13933" s="47"/>
      <c r="CT13933" s="47"/>
      <c r="CU13933" s="47"/>
      <c r="CV13933" s="47"/>
      <c r="CW13933" s="47"/>
      <c r="CX13933" s="47"/>
      <c r="CY13933" s="47"/>
      <c r="CZ13933" s="47"/>
      <c r="DA13933" s="47"/>
      <c r="DB13933" s="47"/>
      <c r="DC13933" s="47"/>
      <c r="DD13933" s="47"/>
      <c r="DE13933" s="47"/>
      <c r="DF13933" s="47"/>
      <c r="DG13933" s="47"/>
      <c r="DH13933" s="47"/>
      <c r="DI13933" s="47"/>
      <c r="DJ13933" s="47"/>
      <c r="DK13933" s="47"/>
      <c r="DL13933" s="47"/>
      <c r="DM13933" s="47"/>
      <c r="DN13933" s="47"/>
      <c r="DO13933" s="47"/>
      <c r="DP13933" s="47"/>
      <c r="DQ13933" s="47"/>
      <c r="DR13933" s="47"/>
      <c r="DS13933" s="47"/>
      <c r="DT13933" s="47"/>
      <c r="DU13933" s="47"/>
      <c r="DV13933" s="47"/>
      <c r="DW13933" s="47"/>
      <c r="DX13933" s="47"/>
      <c r="DY13933" s="47"/>
      <c r="DZ13933" s="47"/>
      <c r="EA13933" s="47"/>
      <c r="EB13933" s="47"/>
      <c r="EC13933" s="47"/>
      <c r="ED13933" s="47"/>
      <c r="EE13933" s="47"/>
      <c r="EF13933" s="47"/>
      <c r="EG13933" s="47"/>
      <c r="EH13933" s="47"/>
      <c r="EI13933" s="47"/>
      <c r="EJ13933" s="47"/>
      <c r="EK13933" s="47"/>
      <c r="EL13933" s="47"/>
      <c r="EM13933" s="47"/>
      <c r="EN13933" s="47"/>
      <c r="EO13933" s="47"/>
      <c r="EP13933" s="47"/>
      <c r="EQ13933" s="47"/>
      <c r="ER13933" s="47"/>
      <c r="ES13933" s="47"/>
      <c r="ET13933" s="47"/>
      <c r="EU13933" s="47"/>
      <c r="EV13933" s="47"/>
      <c r="EW13933" s="47"/>
      <c r="EX13933" s="47"/>
      <c r="EY13933" s="47"/>
      <c r="EZ13933" s="47"/>
      <c r="FA13933" s="47"/>
      <c r="FB13933" s="47"/>
      <c r="FC13933" s="47"/>
      <c r="FD13933" s="47"/>
      <c r="FE13933" s="47"/>
      <c r="FF13933" s="47"/>
      <c r="FG13933" s="47"/>
      <c r="FH13933" s="47"/>
      <c r="FI13933" s="47"/>
      <c r="FJ13933" s="47"/>
      <c r="FK13933" s="47"/>
      <c r="FL13933" s="47"/>
      <c r="FM13933" s="47"/>
      <c r="FN13933" s="47"/>
      <c r="FO13933" s="47"/>
      <c r="FP13933" s="47"/>
      <c r="FQ13933" s="47"/>
      <c r="FR13933" s="47"/>
      <c r="FS13933" s="47"/>
      <c r="FT13933" s="47"/>
      <c r="FU13933" s="47"/>
      <c r="FV13933" s="47"/>
      <c r="FW13933" s="47"/>
      <c r="FX13933" s="47"/>
      <c r="FY13933" s="47"/>
      <c r="FZ13933" s="47"/>
      <c r="GA13933" s="47"/>
      <c r="GB13933" s="47"/>
      <c r="GC13933" s="47"/>
      <c r="GD13933" s="47"/>
      <c r="GE13933" s="47"/>
      <c r="GF13933" s="47"/>
      <c r="GG13933" s="47"/>
      <c r="GH13933" s="47"/>
      <c r="GI13933" s="47"/>
      <c r="GJ13933" s="47"/>
      <c r="GK13933" s="47"/>
      <c r="GL13933" s="47"/>
      <c r="GM13933" s="47"/>
      <c r="GN13933" s="47"/>
      <c r="GO13933" s="47"/>
      <c r="GP13933" s="47"/>
      <c r="GQ13933" s="47"/>
      <c r="GR13933" s="47"/>
      <c r="GS13933" s="47"/>
      <c r="GT13933" s="47"/>
      <c r="GU13933" s="47"/>
      <c r="GV13933" s="47"/>
      <c r="GW13933" s="47"/>
      <c r="GX13933" s="47"/>
      <c r="GY13933" s="47"/>
      <c r="GZ13933" s="47"/>
      <c r="HA13933" s="47"/>
      <c r="HB13933" s="47"/>
      <c r="HC13933" s="47"/>
      <c r="HD13933" s="47"/>
      <c r="HE13933" s="47"/>
      <c r="HF13933" s="47"/>
      <c r="HG13933" s="47"/>
      <c r="HH13933" s="47"/>
      <c r="HI13933" s="47"/>
      <c r="HJ13933" s="47"/>
      <c r="HK13933" s="47"/>
      <c r="HL13933" s="47"/>
      <c r="HM13933" s="47"/>
      <c r="HN13933" s="47"/>
      <c r="HO13933" s="47"/>
      <c r="HP13933" s="47"/>
      <c r="HQ13933" s="47"/>
      <c r="HR13933" s="47"/>
      <c r="HS13933" s="47"/>
      <c r="HT13933" s="47"/>
      <c r="HU13933" s="47"/>
      <c r="HV13933" s="47"/>
      <c r="HW13933" s="47"/>
      <c r="HX13933" s="47"/>
      <c r="HY13933" s="47"/>
      <c r="HZ13933" s="47"/>
      <c r="IA13933" s="47"/>
      <c r="IB13933" s="47"/>
      <c r="IC13933" s="47"/>
    </row>
    <row r="13934" spans="1:237" x14ac:dyDescent="0.2">
      <c r="A13934" s="47"/>
      <c r="B13934" s="43"/>
      <c r="C13934" s="47"/>
      <c r="D13934" s="43"/>
      <c r="E13934" s="47"/>
      <c r="F13934" s="47"/>
      <c r="G13934" s="47"/>
      <c r="H13934" s="47"/>
      <c r="I13934" s="47"/>
      <c r="J13934" s="47"/>
      <c r="K13934" s="47"/>
      <c r="L13934" s="47"/>
      <c r="M13934" s="47"/>
      <c r="N13934" s="47"/>
      <c r="O13934" s="47"/>
      <c r="P13934" s="47"/>
      <c r="Q13934" s="47"/>
      <c r="R13934" s="47"/>
      <c r="S13934" s="47"/>
      <c r="T13934" s="47"/>
      <c r="U13934" s="47"/>
      <c r="V13934" s="47"/>
      <c r="W13934" s="47"/>
      <c r="X13934" s="47"/>
      <c r="Y13934" s="47"/>
      <c r="Z13934" s="47"/>
      <c r="AA13934" s="47"/>
      <c r="AB13934" s="47"/>
      <c r="AC13934" s="47"/>
      <c r="AD13934" s="47"/>
      <c r="AE13934" s="47"/>
      <c r="AF13934" s="47"/>
      <c r="AG13934" s="47"/>
      <c r="AH13934" s="47"/>
      <c r="AI13934" s="47"/>
      <c r="AJ13934" s="47"/>
      <c r="AK13934" s="47"/>
      <c r="AL13934" s="47"/>
      <c r="AM13934" s="47"/>
      <c r="AN13934" s="47"/>
      <c r="AO13934" s="47"/>
      <c r="AP13934" s="47"/>
      <c r="AQ13934" s="47"/>
      <c r="AR13934" s="47"/>
      <c r="AS13934" s="47"/>
      <c r="AT13934" s="47"/>
      <c r="AU13934" s="47"/>
      <c r="AV13934" s="47"/>
      <c r="AW13934" s="47"/>
      <c r="AX13934" s="47"/>
      <c r="AY13934" s="47"/>
      <c r="AZ13934" s="47"/>
      <c r="BA13934" s="47"/>
      <c r="BB13934" s="47"/>
      <c r="BC13934" s="47"/>
      <c r="BD13934" s="47"/>
      <c r="BE13934" s="47"/>
      <c r="BF13934" s="47"/>
      <c r="BG13934" s="47"/>
      <c r="BH13934" s="47"/>
      <c r="BI13934" s="47"/>
      <c r="BJ13934" s="47"/>
      <c r="BK13934" s="47"/>
      <c r="BL13934" s="47"/>
      <c r="BM13934" s="47"/>
      <c r="BN13934" s="47"/>
      <c r="BO13934" s="47"/>
      <c r="BP13934" s="47"/>
      <c r="BQ13934" s="47"/>
      <c r="BR13934" s="47"/>
      <c r="BS13934" s="47"/>
      <c r="BT13934" s="47"/>
      <c r="BU13934" s="47"/>
      <c r="BV13934" s="47"/>
      <c r="BW13934" s="47"/>
      <c r="BX13934" s="47"/>
      <c r="BY13934" s="47"/>
      <c r="BZ13934" s="47"/>
      <c r="CA13934" s="47"/>
      <c r="CB13934" s="47"/>
      <c r="CC13934" s="47"/>
      <c r="CD13934" s="47"/>
      <c r="CE13934" s="47"/>
      <c r="CF13934" s="47"/>
      <c r="CG13934" s="47"/>
      <c r="CH13934" s="47"/>
      <c r="CI13934" s="47"/>
      <c r="CJ13934" s="47"/>
      <c r="CK13934" s="47"/>
      <c r="CL13934" s="47"/>
      <c r="CM13934" s="47"/>
      <c r="CN13934" s="47"/>
      <c r="CO13934" s="47"/>
      <c r="CP13934" s="47"/>
      <c r="CQ13934" s="47"/>
      <c r="CR13934" s="47"/>
      <c r="CS13934" s="47"/>
      <c r="CT13934" s="47"/>
      <c r="CU13934" s="47"/>
      <c r="CV13934" s="47"/>
      <c r="CW13934" s="47"/>
      <c r="CX13934" s="47"/>
      <c r="CY13934" s="47"/>
      <c r="CZ13934" s="47"/>
      <c r="DA13934" s="47"/>
      <c r="DB13934" s="47"/>
      <c r="DC13934" s="47"/>
      <c r="DD13934" s="47"/>
      <c r="DE13934" s="47"/>
      <c r="DF13934" s="47"/>
      <c r="DG13934" s="47"/>
      <c r="DH13934" s="47"/>
      <c r="DI13934" s="47"/>
      <c r="DJ13934" s="47"/>
      <c r="DK13934" s="47"/>
      <c r="DL13934" s="47"/>
      <c r="DM13934" s="47"/>
      <c r="DN13934" s="47"/>
      <c r="DO13934" s="47"/>
      <c r="DP13934" s="47"/>
      <c r="DQ13934" s="47"/>
      <c r="DR13934" s="47"/>
      <c r="DS13934" s="47"/>
      <c r="DT13934" s="47"/>
      <c r="DU13934" s="47"/>
      <c r="DV13934" s="47"/>
      <c r="DW13934" s="47"/>
      <c r="DX13934" s="47"/>
      <c r="DY13934" s="47"/>
      <c r="DZ13934" s="47"/>
      <c r="EA13934" s="47"/>
      <c r="EB13934" s="47"/>
      <c r="EC13934" s="47"/>
      <c r="ED13934" s="47"/>
      <c r="EE13934" s="47"/>
      <c r="EF13934" s="47"/>
      <c r="EG13934" s="47"/>
      <c r="EH13934" s="47"/>
      <c r="EI13934" s="47"/>
      <c r="EJ13934" s="47"/>
      <c r="EK13934" s="47"/>
      <c r="EL13934" s="47"/>
      <c r="EM13934" s="47"/>
      <c r="EN13934" s="47"/>
      <c r="EO13934" s="47"/>
      <c r="EP13934" s="47"/>
      <c r="EQ13934" s="47"/>
      <c r="ER13934" s="47"/>
      <c r="ES13934" s="47"/>
      <c r="ET13934" s="47"/>
      <c r="EU13934" s="47"/>
      <c r="EV13934" s="47"/>
      <c r="EW13934" s="47"/>
      <c r="EX13934" s="47"/>
      <c r="EY13934" s="47"/>
      <c r="EZ13934" s="47"/>
      <c r="FA13934" s="47"/>
      <c r="FB13934" s="47"/>
      <c r="FC13934" s="47"/>
      <c r="FD13934" s="47"/>
      <c r="FE13934" s="47"/>
      <c r="FF13934" s="47"/>
      <c r="FG13934" s="47"/>
      <c r="FH13934" s="47"/>
      <c r="FI13934" s="47"/>
      <c r="FJ13934" s="47"/>
      <c r="FK13934" s="47"/>
      <c r="FL13934" s="47"/>
      <c r="FM13934" s="47"/>
      <c r="FN13934" s="47"/>
      <c r="FO13934" s="47"/>
      <c r="FP13934" s="47"/>
      <c r="FQ13934" s="47"/>
      <c r="FR13934" s="47"/>
      <c r="FS13934" s="47"/>
      <c r="FT13934" s="47"/>
      <c r="FU13934" s="47"/>
      <c r="FV13934" s="47"/>
      <c r="FW13934" s="47"/>
      <c r="FX13934" s="47"/>
      <c r="FY13934" s="47"/>
      <c r="FZ13934" s="47"/>
      <c r="GA13934" s="47"/>
      <c r="GB13934" s="47"/>
      <c r="GC13934" s="47"/>
      <c r="GD13934" s="47"/>
      <c r="GE13934" s="47"/>
      <c r="GF13934" s="47"/>
      <c r="GG13934" s="47"/>
      <c r="GH13934" s="47"/>
      <c r="GI13934" s="47"/>
      <c r="GJ13934" s="47"/>
      <c r="GK13934" s="47"/>
      <c r="GL13934" s="47"/>
      <c r="GM13934" s="47"/>
      <c r="GN13934" s="47"/>
      <c r="GO13934" s="47"/>
      <c r="GP13934" s="47"/>
      <c r="GQ13934" s="47"/>
      <c r="GR13934" s="47"/>
      <c r="GS13934" s="47"/>
      <c r="GT13934" s="47"/>
      <c r="GU13934" s="47"/>
      <c r="GV13934" s="47"/>
      <c r="GW13934" s="47"/>
      <c r="GX13934" s="47"/>
      <c r="GY13934" s="47"/>
      <c r="GZ13934" s="47"/>
      <c r="HA13934" s="47"/>
      <c r="HB13934" s="47"/>
      <c r="HC13934" s="47"/>
      <c r="HD13934" s="47"/>
      <c r="HE13934" s="47"/>
      <c r="HF13934" s="47"/>
      <c r="HG13934" s="47"/>
      <c r="HH13934" s="47"/>
      <c r="HI13934" s="47"/>
      <c r="HJ13934" s="47"/>
      <c r="HK13934" s="47"/>
      <c r="HL13934" s="47"/>
      <c r="HM13934" s="47"/>
      <c r="HN13934" s="47"/>
      <c r="HO13934" s="47"/>
      <c r="HP13934" s="47"/>
      <c r="HQ13934" s="47"/>
      <c r="HR13934" s="47"/>
      <c r="HS13934" s="47"/>
      <c r="HT13934" s="47"/>
      <c r="HU13934" s="47"/>
      <c r="HV13934" s="47"/>
      <c r="HW13934" s="47"/>
      <c r="HX13934" s="47"/>
      <c r="HY13934" s="47"/>
      <c r="HZ13934" s="47"/>
      <c r="IA13934" s="47"/>
      <c r="IB13934" s="47"/>
      <c r="IC13934" s="47"/>
    </row>
    <row r="13935" spans="1:237" x14ac:dyDescent="0.2">
      <c r="A13935" s="47"/>
      <c r="B13935" s="43"/>
      <c r="C13935" s="47"/>
      <c r="D13935" s="43"/>
      <c r="E13935" s="47"/>
      <c r="F13935" s="47"/>
      <c r="G13935" s="47"/>
      <c r="H13935" s="47"/>
      <c r="I13935" s="47"/>
      <c r="J13935" s="47"/>
      <c r="K13935" s="47"/>
      <c r="L13935" s="47"/>
      <c r="M13935" s="47"/>
      <c r="N13935" s="47"/>
      <c r="O13935" s="47"/>
      <c r="P13935" s="47"/>
      <c r="Q13935" s="47"/>
      <c r="R13935" s="47"/>
      <c r="S13935" s="47"/>
      <c r="T13935" s="47"/>
      <c r="U13935" s="47"/>
      <c r="V13935" s="47"/>
      <c r="W13935" s="47"/>
      <c r="X13935" s="47"/>
      <c r="Y13935" s="47"/>
      <c r="Z13935" s="47"/>
      <c r="AA13935" s="47"/>
      <c r="AB13935" s="47"/>
      <c r="AC13935" s="47"/>
      <c r="AD13935" s="47"/>
      <c r="AE13935" s="47"/>
      <c r="AF13935" s="47"/>
      <c r="AG13935" s="47"/>
      <c r="AH13935" s="47"/>
      <c r="AI13935" s="47"/>
      <c r="AJ13935" s="47"/>
      <c r="AK13935" s="47"/>
      <c r="AL13935" s="47"/>
      <c r="AM13935" s="47"/>
      <c r="AN13935" s="47"/>
      <c r="AO13935" s="47"/>
      <c r="AP13935" s="47"/>
      <c r="AQ13935" s="47"/>
      <c r="AR13935" s="47"/>
      <c r="AS13935" s="47"/>
      <c r="AT13935" s="47"/>
      <c r="AU13935" s="47"/>
      <c r="AV13935" s="47"/>
      <c r="AW13935" s="47"/>
      <c r="AX13935" s="47"/>
      <c r="AY13935" s="47"/>
      <c r="AZ13935" s="47"/>
      <c r="BA13935" s="47"/>
      <c r="BB13935" s="47"/>
      <c r="BC13935" s="47"/>
      <c r="BD13935" s="47"/>
      <c r="BE13935" s="47"/>
      <c r="BF13935" s="47"/>
      <c r="BG13935" s="47"/>
      <c r="BH13935" s="47"/>
      <c r="BI13935" s="47"/>
      <c r="BJ13935" s="47"/>
      <c r="BK13935" s="47"/>
      <c r="BL13935" s="47"/>
      <c r="BM13935" s="47"/>
      <c r="BN13935" s="47"/>
      <c r="BO13935" s="47"/>
      <c r="BP13935" s="47"/>
      <c r="BQ13935" s="47"/>
      <c r="BR13935" s="47"/>
      <c r="BS13935" s="47"/>
      <c r="BT13935" s="47"/>
      <c r="BU13935" s="47"/>
      <c r="BV13935" s="47"/>
      <c r="BW13935" s="47"/>
      <c r="BX13935" s="47"/>
      <c r="BY13935" s="47"/>
      <c r="BZ13935" s="47"/>
      <c r="CA13935" s="47"/>
      <c r="CB13935" s="47"/>
      <c r="CC13935" s="47"/>
      <c r="CD13935" s="47"/>
      <c r="CE13935" s="47"/>
      <c r="CF13935" s="47"/>
      <c r="CG13935" s="47"/>
      <c r="CH13935" s="47"/>
      <c r="CI13935" s="47"/>
      <c r="CJ13935" s="47"/>
      <c r="CK13935" s="47"/>
      <c r="CL13935" s="47"/>
      <c r="CM13935" s="47"/>
      <c r="CN13935" s="47"/>
      <c r="CO13935" s="47"/>
      <c r="CP13935" s="47"/>
      <c r="CQ13935" s="47"/>
      <c r="CR13935" s="47"/>
      <c r="CS13935" s="47"/>
      <c r="CT13935" s="47"/>
      <c r="CU13935" s="47"/>
      <c r="CV13935" s="47"/>
      <c r="CW13935" s="47"/>
      <c r="CX13935" s="47"/>
      <c r="CY13935" s="47"/>
      <c r="CZ13935" s="47"/>
      <c r="DA13935" s="47"/>
      <c r="DB13935" s="47"/>
      <c r="DC13935" s="47"/>
      <c r="DD13935" s="47"/>
      <c r="DE13935" s="47"/>
      <c r="DF13935" s="47"/>
      <c r="DG13935" s="47"/>
      <c r="DH13935" s="47"/>
      <c r="DI13935" s="47"/>
      <c r="DJ13935" s="47"/>
      <c r="DK13935" s="47"/>
      <c r="DL13935" s="47"/>
      <c r="DM13935" s="47"/>
      <c r="DN13935" s="47"/>
      <c r="DO13935" s="47"/>
      <c r="DP13935" s="47"/>
      <c r="DQ13935" s="47"/>
      <c r="DR13935" s="47"/>
      <c r="DS13935" s="47"/>
      <c r="DT13935" s="47"/>
      <c r="DU13935" s="47"/>
      <c r="DV13935" s="47"/>
      <c r="DW13935" s="47"/>
      <c r="DX13935" s="47"/>
      <c r="DY13935" s="47"/>
      <c r="DZ13935" s="47"/>
      <c r="EA13935" s="47"/>
      <c r="EB13935" s="47"/>
      <c r="EC13935" s="47"/>
      <c r="ED13935" s="47"/>
      <c r="EE13935" s="47"/>
      <c r="EF13935" s="47"/>
      <c r="EG13935" s="47"/>
      <c r="EH13935" s="47"/>
      <c r="EI13935" s="47"/>
      <c r="EJ13935" s="47"/>
      <c r="EK13935" s="47"/>
      <c r="EL13935" s="47"/>
      <c r="EM13935" s="47"/>
      <c r="EN13935" s="47"/>
      <c r="EO13935" s="47"/>
      <c r="EP13935" s="47"/>
      <c r="EQ13935" s="47"/>
      <c r="ER13935" s="47"/>
      <c r="ES13935" s="47"/>
      <c r="ET13935" s="47"/>
      <c r="EU13935" s="47"/>
      <c r="EV13935" s="47"/>
      <c r="EW13935" s="47"/>
      <c r="EX13935" s="47"/>
      <c r="EY13935" s="47"/>
      <c r="EZ13935" s="47"/>
      <c r="FA13935" s="47"/>
      <c r="FB13935" s="47"/>
      <c r="FC13935" s="47"/>
      <c r="FD13935" s="47"/>
      <c r="FE13935" s="47"/>
      <c r="FF13935" s="47"/>
      <c r="FG13935" s="47"/>
      <c r="FH13935" s="47"/>
      <c r="FI13935" s="47"/>
      <c r="FJ13935" s="47"/>
      <c r="FK13935" s="47"/>
      <c r="FL13935" s="47"/>
      <c r="FM13935" s="47"/>
      <c r="FN13935" s="47"/>
      <c r="FO13935" s="47"/>
      <c r="FP13935" s="47"/>
      <c r="FQ13935" s="47"/>
      <c r="FR13935" s="47"/>
      <c r="FS13935" s="47"/>
      <c r="FT13935" s="47"/>
      <c r="FU13935" s="47"/>
      <c r="FV13935" s="47"/>
      <c r="FW13935" s="47"/>
      <c r="FX13935" s="47"/>
      <c r="FY13935" s="47"/>
      <c r="FZ13935" s="47"/>
      <c r="GA13935" s="47"/>
      <c r="GB13935" s="47"/>
      <c r="GC13935" s="47"/>
      <c r="GD13935" s="47"/>
      <c r="GE13935" s="47"/>
      <c r="GF13935" s="47"/>
      <c r="GG13935" s="47"/>
      <c r="GH13935" s="47"/>
      <c r="GI13935" s="47"/>
      <c r="GJ13935" s="47"/>
      <c r="GK13935" s="47"/>
      <c r="GL13935" s="47"/>
      <c r="GM13935" s="47"/>
      <c r="GN13935" s="47"/>
      <c r="GO13935" s="47"/>
      <c r="GP13935" s="47"/>
      <c r="GQ13935" s="47"/>
      <c r="GR13935" s="47"/>
      <c r="GS13935" s="47"/>
      <c r="GT13935" s="47"/>
      <c r="GU13935" s="47"/>
      <c r="GV13935" s="47"/>
      <c r="GW13935" s="47"/>
      <c r="GX13935" s="47"/>
      <c r="GY13935" s="47"/>
      <c r="GZ13935" s="47"/>
      <c r="HA13935" s="47"/>
      <c r="HB13935" s="47"/>
      <c r="HC13935" s="47"/>
      <c r="HD13935" s="47"/>
      <c r="HE13935" s="47"/>
      <c r="HF13935" s="47"/>
      <c r="HG13935" s="47"/>
      <c r="HH13935" s="47"/>
      <c r="HI13935" s="47"/>
      <c r="HJ13935" s="47"/>
      <c r="HK13935" s="47"/>
      <c r="HL13935" s="47"/>
      <c r="HM13935" s="47"/>
      <c r="HN13935" s="47"/>
      <c r="HO13935" s="47"/>
      <c r="HP13935" s="47"/>
      <c r="HQ13935" s="47"/>
      <c r="HR13935" s="47"/>
      <c r="HS13935" s="47"/>
      <c r="HT13935" s="47"/>
      <c r="HU13935" s="47"/>
      <c r="HV13935" s="47"/>
      <c r="HW13935" s="47"/>
      <c r="HX13935" s="47"/>
      <c r="HY13935" s="47"/>
      <c r="HZ13935" s="47"/>
      <c r="IA13935" s="47"/>
      <c r="IB13935" s="47"/>
      <c r="IC13935" s="47"/>
    </row>
    <row r="13936" spans="1:237" x14ac:dyDescent="0.2">
      <c r="A13936" s="47"/>
      <c r="B13936" s="43"/>
      <c r="C13936" s="47"/>
      <c r="D13936" s="43"/>
      <c r="E13936" s="47"/>
      <c r="F13936" s="47"/>
      <c r="G13936" s="47"/>
      <c r="H13936" s="47"/>
      <c r="I13936" s="47"/>
      <c r="J13936" s="47"/>
      <c r="K13936" s="47"/>
      <c r="L13936" s="47"/>
      <c r="M13936" s="47"/>
      <c r="N13936" s="47"/>
      <c r="O13936" s="47"/>
      <c r="P13936" s="47"/>
      <c r="Q13936" s="47"/>
      <c r="R13936" s="47"/>
      <c r="S13936" s="47"/>
      <c r="T13936" s="47"/>
      <c r="U13936" s="47"/>
      <c r="V13936" s="47"/>
      <c r="W13936" s="47"/>
      <c r="X13936" s="47"/>
      <c r="Y13936" s="47"/>
      <c r="Z13936" s="47"/>
      <c r="AA13936" s="47"/>
      <c r="AB13936" s="47"/>
      <c r="AC13936" s="47"/>
      <c r="AD13936" s="47"/>
      <c r="AE13936" s="47"/>
      <c r="AF13936" s="47"/>
      <c r="AG13936" s="47"/>
      <c r="AH13936" s="47"/>
      <c r="AI13936" s="47"/>
      <c r="AJ13936" s="47"/>
      <c r="AK13936" s="47"/>
      <c r="AL13936" s="47"/>
      <c r="AM13936" s="47"/>
      <c r="AN13936" s="47"/>
      <c r="AO13936" s="47"/>
      <c r="AP13936" s="47"/>
      <c r="AQ13936" s="47"/>
      <c r="AR13936" s="47"/>
      <c r="AS13936" s="47"/>
      <c r="AT13936" s="47"/>
      <c r="AU13936" s="47"/>
      <c r="AV13936" s="47"/>
      <c r="AW13936" s="47"/>
      <c r="AX13936" s="47"/>
      <c r="AY13936" s="47"/>
      <c r="AZ13936" s="47"/>
      <c r="BA13936" s="47"/>
      <c r="BB13936" s="47"/>
      <c r="BC13936" s="47"/>
      <c r="BD13936" s="47"/>
      <c r="BE13936" s="47"/>
      <c r="BF13936" s="47"/>
      <c r="BG13936" s="47"/>
      <c r="BH13936" s="47"/>
      <c r="BI13936" s="47"/>
      <c r="BJ13936" s="47"/>
      <c r="BK13936" s="47"/>
      <c r="BL13936" s="47"/>
      <c r="BM13936" s="47"/>
      <c r="BN13936" s="47"/>
      <c r="BO13936" s="47"/>
      <c r="BP13936" s="47"/>
      <c r="BQ13936" s="47"/>
      <c r="BR13936" s="47"/>
      <c r="BS13936" s="47"/>
      <c r="BT13936" s="47"/>
      <c r="BU13936" s="47"/>
      <c r="BV13936" s="47"/>
      <c r="BW13936" s="47"/>
      <c r="BX13936" s="47"/>
      <c r="BY13936" s="47"/>
      <c r="BZ13936" s="47"/>
      <c r="CA13936" s="47"/>
      <c r="CB13936" s="47"/>
      <c r="CC13936" s="47"/>
      <c r="CD13936" s="47"/>
      <c r="CE13936" s="47"/>
      <c r="CF13936" s="47"/>
      <c r="CG13936" s="47"/>
      <c r="CH13936" s="47"/>
      <c r="CI13936" s="47"/>
      <c r="CJ13936" s="47"/>
      <c r="CK13936" s="47"/>
      <c r="CL13936" s="47"/>
      <c r="CM13936" s="47"/>
      <c r="CN13936" s="47"/>
      <c r="CO13936" s="47"/>
      <c r="CP13936" s="47"/>
      <c r="CQ13936" s="47"/>
      <c r="CR13936" s="47"/>
      <c r="CS13936" s="47"/>
      <c r="CT13936" s="47"/>
      <c r="CU13936" s="47"/>
      <c r="CV13936" s="47"/>
      <c r="CW13936" s="47"/>
      <c r="CX13936" s="47"/>
      <c r="CY13936" s="47"/>
      <c r="CZ13936" s="47"/>
      <c r="DA13936" s="47"/>
      <c r="DB13936" s="47"/>
      <c r="DC13936" s="47"/>
      <c r="DD13936" s="47"/>
      <c r="DE13936" s="47"/>
      <c r="DF13936" s="47"/>
      <c r="DG13936" s="47"/>
      <c r="DH13936" s="47"/>
      <c r="DI13936" s="47"/>
      <c r="DJ13936" s="47"/>
      <c r="DK13936" s="47"/>
      <c r="DL13936" s="47"/>
      <c r="DM13936" s="47"/>
      <c r="DN13936" s="47"/>
      <c r="DO13936" s="47"/>
      <c r="DP13936" s="47"/>
      <c r="DQ13936" s="47"/>
      <c r="DR13936" s="47"/>
      <c r="DS13936" s="47"/>
      <c r="DT13936" s="47"/>
      <c r="DU13936" s="47"/>
      <c r="DV13936" s="47"/>
      <c r="DW13936" s="47"/>
      <c r="DX13936" s="47"/>
      <c r="DY13936" s="47"/>
      <c r="DZ13936" s="47"/>
      <c r="EA13936" s="47"/>
      <c r="EB13936" s="47"/>
      <c r="EC13936" s="47"/>
      <c r="ED13936" s="47"/>
      <c r="EE13936" s="47"/>
      <c r="EF13936" s="47"/>
      <c r="EG13936" s="47"/>
      <c r="EH13936" s="47"/>
      <c r="EI13936" s="47"/>
      <c r="EJ13936" s="47"/>
      <c r="EK13936" s="47"/>
      <c r="EL13936" s="47"/>
      <c r="EM13936" s="47"/>
      <c r="EN13936" s="47"/>
      <c r="EO13936" s="47"/>
      <c r="EP13936" s="47"/>
      <c r="EQ13936" s="47"/>
      <c r="ER13936" s="47"/>
      <c r="ES13936" s="47"/>
      <c r="ET13936" s="47"/>
      <c r="EU13936" s="47"/>
      <c r="EV13936" s="47"/>
      <c r="EW13936" s="47"/>
      <c r="EX13936" s="47"/>
      <c r="EY13936" s="47"/>
      <c r="EZ13936" s="47"/>
      <c r="FA13936" s="47"/>
      <c r="FB13936" s="47"/>
      <c r="FC13936" s="47"/>
      <c r="FD13936" s="47"/>
      <c r="FE13936" s="47"/>
      <c r="FF13936" s="47"/>
      <c r="FG13936" s="47"/>
      <c r="FH13936" s="47"/>
      <c r="FI13936" s="47"/>
      <c r="FJ13936" s="47"/>
      <c r="FK13936" s="47"/>
      <c r="FL13936" s="47"/>
      <c r="FM13936" s="47"/>
      <c r="FN13936" s="47"/>
      <c r="FO13936" s="47"/>
      <c r="FP13936" s="47"/>
      <c r="FQ13936" s="47"/>
      <c r="FR13936" s="47"/>
      <c r="FS13936" s="47"/>
      <c r="FT13936" s="47"/>
      <c r="FU13936" s="47"/>
      <c r="FV13936" s="47"/>
      <c r="FW13936" s="47"/>
      <c r="FX13936" s="47"/>
      <c r="FY13936" s="47"/>
      <c r="FZ13936" s="47"/>
      <c r="GA13936" s="47"/>
      <c r="GB13936" s="47"/>
      <c r="GC13936" s="47"/>
      <c r="GD13936" s="47"/>
      <c r="GE13936" s="47"/>
      <c r="GF13936" s="47"/>
      <c r="GG13936" s="47"/>
      <c r="GH13936" s="47"/>
      <c r="GI13936" s="47"/>
      <c r="GJ13936" s="47"/>
      <c r="GK13936" s="47"/>
      <c r="GL13936" s="47"/>
      <c r="GM13936" s="47"/>
      <c r="GN13936" s="47"/>
      <c r="GO13936" s="47"/>
      <c r="GP13936" s="47"/>
      <c r="GQ13936" s="47"/>
      <c r="GR13936" s="47"/>
      <c r="GS13936" s="47"/>
      <c r="GT13936" s="47"/>
      <c r="GU13936" s="47"/>
      <c r="GV13936" s="47"/>
      <c r="GW13936" s="47"/>
      <c r="GX13936" s="47"/>
      <c r="GY13936" s="47"/>
      <c r="GZ13936" s="47"/>
      <c r="HA13936" s="47"/>
      <c r="HB13936" s="47"/>
      <c r="HC13936" s="47"/>
      <c r="HD13936" s="47"/>
      <c r="HE13936" s="47"/>
      <c r="HF13936" s="47"/>
      <c r="HG13936" s="47"/>
      <c r="HH13936" s="47"/>
      <c r="HI13936" s="47"/>
      <c r="HJ13936" s="47"/>
      <c r="HK13936" s="47"/>
      <c r="HL13936" s="47"/>
      <c r="HM13936" s="47"/>
      <c r="HN13936" s="47"/>
      <c r="HO13936" s="47"/>
      <c r="HP13936" s="47"/>
      <c r="HQ13936" s="47"/>
      <c r="HR13936" s="47"/>
      <c r="HS13936" s="47"/>
      <c r="HT13936" s="47"/>
      <c r="HU13936" s="47"/>
      <c r="HV13936" s="47"/>
      <c r="HW13936" s="47"/>
      <c r="HX13936" s="47"/>
      <c r="HY13936" s="47"/>
      <c r="HZ13936" s="47"/>
      <c r="IA13936" s="47"/>
      <c r="IB13936" s="47"/>
      <c r="IC13936" s="47"/>
    </row>
    <row r="13937" spans="1:237" x14ac:dyDescent="0.2">
      <c r="A13937" s="47"/>
      <c r="B13937" s="43"/>
      <c r="C13937" s="47"/>
      <c r="D13937" s="43"/>
      <c r="E13937" s="47"/>
      <c r="F13937" s="47"/>
      <c r="G13937" s="47"/>
      <c r="H13937" s="47"/>
      <c r="I13937" s="47"/>
      <c r="J13937" s="47"/>
      <c r="K13937" s="47"/>
      <c r="L13937" s="47"/>
      <c r="M13937" s="47"/>
      <c r="N13937" s="47"/>
      <c r="O13937" s="47"/>
      <c r="P13937" s="47"/>
      <c r="Q13937" s="47"/>
      <c r="R13937" s="47"/>
      <c r="S13937" s="47"/>
      <c r="T13937" s="47"/>
      <c r="U13937" s="47"/>
      <c r="V13937" s="47"/>
      <c r="W13937" s="47"/>
      <c r="X13937" s="47"/>
      <c r="Y13937" s="47"/>
      <c r="Z13937" s="47"/>
      <c r="AA13937" s="47"/>
      <c r="AB13937" s="47"/>
      <c r="AC13937" s="47"/>
      <c r="AD13937" s="47"/>
      <c r="AE13937" s="47"/>
      <c r="AF13937" s="47"/>
      <c r="AG13937" s="47"/>
      <c r="AH13937" s="47"/>
      <c r="AI13937" s="47"/>
      <c r="AJ13937" s="47"/>
      <c r="AK13937" s="47"/>
      <c r="AL13937" s="47"/>
      <c r="AM13937" s="47"/>
      <c r="AN13937" s="47"/>
      <c r="AO13937" s="47"/>
      <c r="AP13937" s="47"/>
      <c r="AQ13937" s="47"/>
      <c r="AR13937" s="47"/>
      <c r="AS13937" s="47"/>
      <c r="AT13937" s="47"/>
      <c r="AU13937" s="47"/>
      <c r="AV13937" s="47"/>
      <c r="AW13937" s="47"/>
      <c r="AX13937" s="47"/>
      <c r="AY13937" s="47"/>
      <c r="AZ13937" s="47"/>
      <c r="BA13937" s="47"/>
      <c r="BB13937" s="47"/>
      <c r="BC13937" s="47"/>
      <c r="BD13937" s="47"/>
      <c r="BE13937" s="47"/>
      <c r="BF13937" s="47"/>
      <c r="BG13937" s="47"/>
      <c r="BH13937" s="47"/>
      <c r="BI13937" s="47"/>
      <c r="BJ13937" s="47"/>
      <c r="BK13937" s="47"/>
      <c r="BL13937" s="47"/>
      <c r="BM13937" s="47"/>
      <c r="BN13937" s="47"/>
      <c r="BO13937" s="47"/>
      <c r="BP13937" s="47"/>
      <c r="BQ13937" s="47"/>
      <c r="BR13937" s="47"/>
      <c r="BS13937" s="47"/>
      <c r="BT13937" s="47"/>
      <c r="BU13937" s="47"/>
      <c r="BV13937" s="47"/>
      <c r="BW13937" s="47"/>
      <c r="BX13937" s="47"/>
      <c r="BY13937" s="47"/>
      <c r="BZ13937" s="47"/>
      <c r="CA13937" s="47"/>
      <c r="CB13937" s="47"/>
      <c r="CC13937" s="47"/>
      <c r="CD13937" s="47"/>
      <c r="CE13937" s="47"/>
      <c r="CF13937" s="47"/>
      <c r="CG13937" s="47"/>
      <c r="CH13937" s="47"/>
      <c r="CI13937" s="47"/>
      <c r="CJ13937" s="47"/>
      <c r="CK13937" s="47"/>
      <c r="CL13937" s="47"/>
      <c r="CM13937" s="47"/>
      <c r="CN13937" s="47"/>
      <c r="CO13937" s="47"/>
      <c r="CP13937" s="47"/>
      <c r="CQ13937" s="47"/>
      <c r="CR13937" s="47"/>
      <c r="CS13937" s="47"/>
      <c r="CT13937" s="47"/>
      <c r="CU13937" s="47"/>
      <c r="CV13937" s="47"/>
      <c r="CW13937" s="47"/>
      <c r="CX13937" s="47"/>
      <c r="CY13937" s="47"/>
      <c r="CZ13937" s="47"/>
      <c r="DA13937" s="47"/>
      <c r="DB13937" s="47"/>
      <c r="DC13937" s="47"/>
      <c r="DD13937" s="47"/>
      <c r="DE13937" s="47"/>
      <c r="DF13937" s="47"/>
      <c r="DG13937" s="47"/>
      <c r="DH13937" s="47"/>
      <c r="DI13937" s="47"/>
      <c r="DJ13937" s="47"/>
      <c r="DK13937" s="47"/>
      <c r="DL13937" s="47"/>
      <c r="DM13937" s="47"/>
      <c r="DN13937" s="47"/>
      <c r="DO13937" s="47"/>
      <c r="DP13937" s="47"/>
      <c r="DQ13937" s="47"/>
      <c r="DR13937" s="47"/>
      <c r="DS13937" s="47"/>
      <c r="DT13937" s="47"/>
      <c r="DU13937" s="47"/>
      <c r="DV13937" s="47"/>
      <c r="DW13937" s="47"/>
      <c r="DX13937" s="47"/>
      <c r="DY13937" s="47"/>
      <c r="DZ13937" s="47"/>
      <c r="EA13937" s="47"/>
      <c r="EB13937" s="47"/>
      <c r="EC13937" s="47"/>
      <c r="ED13937" s="47"/>
      <c r="EE13937" s="47"/>
      <c r="EF13937" s="47"/>
      <c r="EG13937" s="47"/>
      <c r="EH13937" s="47"/>
      <c r="EI13937" s="47"/>
      <c r="EJ13937" s="47"/>
      <c r="EK13937" s="47"/>
      <c r="EL13937" s="47"/>
      <c r="EM13937" s="47"/>
      <c r="EN13937" s="47"/>
      <c r="EO13937" s="47"/>
      <c r="EP13937" s="47"/>
      <c r="EQ13937" s="47"/>
      <c r="ER13937" s="47"/>
      <c r="ES13937" s="47"/>
      <c r="ET13937" s="47"/>
      <c r="EU13937" s="47"/>
      <c r="EV13937" s="47"/>
      <c r="EW13937" s="47"/>
      <c r="EX13937" s="47"/>
      <c r="EY13937" s="47"/>
      <c r="EZ13937" s="47"/>
      <c r="FA13937" s="47"/>
      <c r="FB13937" s="47"/>
      <c r="FC13937" s="47"/>
      <c r="FD13937" s="47"/>
      <c r="FE13937" s="47"/>
      <c r="FF13937" s="47"/>
      <c r="FG13937" s="47"/>
      <c r="FH13937" s="47"/>
      <c r="FI13937" s="47"/>
      <c r="FJ13937" s="47"/>
      <c r="FK13937" s="47"/>
      <c r="FL13937" s="47"/>
      <c r="FM13937" s="47"/>
      <c r="FN13937" s="47"/>
      <c r="FO13937" s="47"/>
      <c r="FP13937" s="47"/>
      <c r="FQ13937" s="47"/>
      <c r="FR13937" s="47"/>
      <c r="FS13937" s="47"/>
      <c r="FT13937" s="47"/>
      <c r="FU13937" s="47"/>
      <c r="FV13937" s="47"/>
      <c r="FW13937" s="47"/>
      <c r="FX13937" s="47"/>
      <c r="FY13937" s="47"/>
      <c r="FZ13937" s="47"/>
      <c r="GA13937" s="47"/>
      <c r="GB13937" s="47"/>
      <c r="GC13937" s="47"/>
      <c r="GD13937" s="47"/>
      <c r="GE13937" s="47"/>
      <c r="GF13937" s="47"/>
      <c r="GG13937" s="47"/>
      <c r="GH13937" s="47"/>
      <c r="GI13937" s="47"/>
      <c r="GJ13937" s="47"/>
      <c r="GK13937" s="47"/>
      <c r="GL13937" s="47"/>
      <c r="GM13937" s="47"/>
      <c r="GN13937" s="47"/>
      <c r="GO13937" s="47"/>
      <c r="GP13937" s="47"/>
      <c r="GQ13937" s="47"/>
      <c r="GR13937" s="47"/>
      <c r="GS13937" s="47"/>
      <c r="GT13937" s="47"/>
      <c r="GU13937" s="47"/>
      <c r="GV13937" s="47"/>
      <c r="GW13937" s="47"/>
      <c r="GX13937" s="47"/>
      <c r="GY13937" s="47"/>
      <c r="GZ13937" s="47"/>
      <c r="HA13937" s="47"/>
      <c r="HB13937" s="47"/>
      <c r="HC13937" s="47"/>
      <c r="HD13937" s="47"/>
      <c r="HE13937" s="47"/>
      <c r="HF13937" s="47"/>
      <c r="HG13937" s="47"/>
      <c r="HH13937" s="47"/>
      <c r="HI13937" s="47"/>
      <c r="HJ13937" s="47"/>
      <c r="HK13937" s="47"/>
      <c r="HL13937" s="47"/>
      <c r="HM13937" s="47"/>
      <c r="HN13937" s="47"/>
      <c r="HO13937" s="47"/>
      <c r="HP13937" s="47"/>
      <c r="HQ13937" s="47"/>
      <c r="HR13937" s="47"/>
      <c r="HS13937" s="47"/>
      <c r="HT13937" s="47"/>
      <c r="HU13937" s="47"/>
      <c r="HV13937" s="47"/>
      <c r="HW13937" s="47"/>
      <c r="HX13937" s="47"/>
      <c r="HY13937" s="47"/>
      <c r="HZ13937" s="47"/>
      <c r="IA13937" s="47"/>
      <c r="IB13937" s="47"/>
      <c r="IC13937" s="47"/>
    </row>
    <row r="13938" spans="1:237" x14ac:dyDescent="0.2">
      <c r="A13938" s="47"/>
      <c r="B13938" s="43"/>
      <c r="C13938" s="47"/>
      <c r="D13938" s="43"/>
      <c r="E13938" s="47"/>
      <c r="F13938" s="47"/>
      <c r="G13938" s="47"/>
      <c r="H13938" s="47"/>
      <c r="I13938" s="47"/>
      <c r="J13938" s="47"/>
      <c r="K13938" s="47"/>
      <c r="L13938" s="47"/>
      <c r="M13938" s="47"/>
      <c r="N13938" s="47"/>
      <c r="O13938" s="47"/>
      <c r="P13938" s="47"/>
      <c r="Q13938" s="47"/>
      <c r="R13938" s="47"/>
      <c r="S13938" s="47"/>
      <c r="T13938" s="47"/>
      <c r="U13938" s="47"/>
      <c r="V13938" s="47"/>
      <c r="W13938" s="47"/>
      <c r="X13938" s="47"/>
      <c r="Y13938" s="47"/>
      <c r="Z13938" s="47"/>
      <c r="AA13938" s="47"/>
      <c r="AB13938" s="47"/>
      <c r="AC13938" s="47"/>
      <c r="AD13938" s="47"/>
      <c r="AE13938" s="47"/>
      <c r="AF13938" s="47"/>
      <c r="AG13938" s="47"/>
      <c r="AH13938" s="47"/>
      <c r="AI13938" s="47"/>
      <c r="AJ13938" s="47"/>
      <c r="AK13938" s="47"/>
      <c r="AL13938" s="47"/>
      <c r="AM13938" s="47"/>
      <c r="AN13938" s="47"/>
      <c r="AO13938" s="47"/>
      <c r="AP13938" s="47"/>
      <c r="AQ13938" s="47"/>
      <c r="AR13938" s="47"/>
      <c r="AS13938" s="47"/>
      <c r="AT13938" s="47"/>
      <c r="AU13938" s="47"/>
      <c r="AV13938" s="47"/>
      <c r="AW13938" s="47"/>
      <c r="AX13938" s="47"/>
      <c r="AY13938" s="47"/>
      <c r="AZ13938" s="47"/>
      <c r="BA13938" s="47"/>
      <c r="BB13938" s="47"/>
      <c r="BC13938" s="47"/>
      <c r="BD13938" s="47"/>
      <c r="BE13938" s="47"/>
      <c r="BF13938" s="47"/>
      <c r="BG13938" s="47"/>
      <c r="BH13938" s="47"/>
      <c r="BI13938" s="47"/>
      <c r="BJ13938" s="47"/>
      <c r="BK13938" s="47"/>
      <c r="BL13938" s="47"/>
      <c r="BM13938" s="47"/>
      <c r="BN13938" s="47"/>
      <c r="BO13938" s="47"/>
      <c r="BP13938" s="47"/>
      <c r="BQ13938" s="47"/>
      <c r="BR13938" s="47"/>
      <c r="BS13938" s="47"/>
      <c r="BT13938" s="47"/>
      <c r="BU13938" s="47"/>
      <c r="BV13938" s="47"/>
      <c r="BW13938" s="47"/>
      <c r="BX13938" s="47"/>
      <c r="BY13938" s="47"/>
      <c r="BZ13938" s="47"/>
      <c r="CA13938" s="47"/>
      <c r="CB13938" s="47"/>
      <c r="CC13938" s="47"/>
      <c r="CD13938" s="47"/>
      <c r="CE13938" s="47"/>
      <c r="CF13938" s="47"/>
      <c r="CG13938" s="47"/>
      <c r="CH13938" s="47"/>
      <c r="CI13938" s="47"/>
      <c r="CJ13938" s="47"/>
      <c r="CK13938" s="47"/>
      <c r="CL13938" s="47"/>
      <c r="CM13938" s="47"/>
      <c r="CN13938" s="47"/>
      <c r="CO13938" s="47"/>
      <c r="CP13938" s="47"/>
      <c r="CQ13938" s="47"/>
      <c r="CR13938" s="47"/>
      <c r="CS13938" s="47"/>
      <c r="CT13938" s="47"/>
      <c r="CU13938" s="47"/>
      <c r="CV13938" s="47"/>
      <c r="CW13938" s="47"/>
      <c r="CX13938" s="47"/>
      <c r="CY13938" s="47"/>
      <c r="CZ13938" s="47"/>
      <c r="DA13938" s="47"/>
      <c r="DB13938" s="47"/>
      <c r="DC13938" s="47"/>
      <c r="DD13938" s="47"/>
      <c r="DE13938" s="47"/>
      <c r="DF13938" s="47"/>
      <c r="DG13938" s="47"/>
      <c r="DH13938" s="47"/>
      <c r="DI13938" s="47"/>
      <c r="DJ13938" s="47"/>
      <c r="DK13938" s="47"/>
      <c r="DL13938" s="47"/>
      <c r="DM13938" s="47"/>
      <c r="DN13938" s="47"/>
      <c r="DO13938" s="47"/>
      <c r="DP13938" s="47"/>
      <c r="DQ13938" s="47"/>
      <c r="DR13938" s="47"/>
      <c r="DS13938" s="47"/>
      <c r="DT13938" s="47"/>
      <c r="DU13938" s="47"/>
      <c r="DV13938" s="47"/>
      <c r="DW13938" s="47"/>
      <c r="DX13938" s="47"/>
      <c r="DY13938" s="47"/>
      <c r="DZ13938" s="47"/>
      <c r="EA13938" s="47"/>
      <c r="EB13938" s="47"/>
      <c r="EC13938" s="47"/>
      <c r="ED13938" s="47"/>
      <c r="EE13938" s="47"/>
      <c r="EF13938" s="47"/>
      <c r="EG13938" s="47"/>
      <c r="EH13938" s="47"/>
      <c r="EI13938" s="47"/>
      <c r="EJ13938" s="47"/>
      <c r="EK13938" s="47"/>
      <c r="EL13938" s="47"/>
      <c r="EM13938" s="47"/>
      <c r="EN13938" s="47"/>
      <c r="EO13938" s="47"/>
      <c r="EP13938" s="47"/>
      <c r="EQ13938" s="47"/>
      <c r="ER13938" s="47"/>
      <c r="ES13938" s="47"/>
      <c r="ET13938" s="47"/>
      <c r="EU13938" s="47"/>
      <c r="EV13938" s="47"/>
      <c r="EW13938" s="47"/>
      <c r="EX13938" s="47"/>
      <c r="EY13938" s="47"/>
      <c r="EZ13938" s="47"/>
      <c r="FA13938" s="47"/>
      <c r="FB13938" s="47"/>
      <c r="FC13938" s="47"/>
      <c r="FD13938" s="47"/>
      <c r="FE13938" s="47"/>
      <c r="FF13938" s="47"/>
      <c r="FG13938" s="47"/>
      <c r="FH13938" s="47"/>
      <c r="FI13938" s="47"/>
      <c r="FJ13938" s="47"/>
      <c r="FK13938" s="47"/>
      <c r="FL13938" s="47"/>
      <c r="FM13938" s="47"/>
      <c r="FN13938" s="47"/>
      <c r="FO13938" s="47"/>
      <c r="FP13938" s="47"/>
      <c r="FQ13938" s="47"/>
      <c r="FR13938" s="47"/>
      <c r="FS13938" s="47"/>
      <c r="FT13938" s="47"/>
      <c r="FU13938" s="47"/>
      <c r="FV13938" s="47"/>
      <c r="FW13938" s="47"/>
      <c r="FX13938" s="47"/>
      <c r="FY13938" s="47"/>
      <c r="FZ13938" s="47"/>
      <c r="GA13938" s="47"/>
      <c r="GB13938" s="47"/>
      <c r="GC13938" s="47"/>
      <c r="GD13938" s="47"/>
      <c r="GE13938" s="47"/>
      <c r="GF13938" s="47"/>
      <c r="GG13938" s="47"/>
      <c r="GH13938" s="47"/>
      <c r="GI13938" s="47"/>
      <c r="GJ13938" s="47"/>
      <c r="GK13938" s="47"/>
      <c r="GL13938" s="47"/>
      <c r="GM13938" s="47"/>
      <c r="GN13938" s="47"/>
      <c r="GO13938" s="47"/>
      <c r="GP13938" s="47"/>
      <c r="GQ13938" s="47"/>
      <c r="GR13938" s="47"/>
      <c r="GS13938" s="47"/>
      <c r="GT13938" s="47"/>
      <c r="GU13938" s="47"/>
      <c r="GV13938" s="47"/>
      <c r="GW13938" s="47"/>
      <c r="GX13938" s="47"/>
      <c r="GY13938" s="47"/>
      <c r="GZ13938" s="47"/>
      <c r="HA13938" s="47"/>
      <c r="HB13938" s="47"/>
      <c r="HC13938" s="47"/>
      <c r="HD13938" s="47"/>
      <c r="HE13938" s="47"/>
      <c r="HF13938" s="47"/>
      <c r="HG13938" s="47"/>
      <c r="HH13938" s="47"/>
      <c r="HI13938" s="47"/>
      <c r="HJ13938" s="47"/>
      <c r="HK13938" s="47"/>
      <c r="HL13938" s="47"/>
      <c r="HM13938" s="47"/>
      <c r="HN13938" s="47"/>
      <c r="HO13938" s="47"/>
      <c r="HP13938" s="47"/>
      <c r="HQ13938" s="47"/>
      <c r="HR13938" s="47"/>
      <c r="HS13938" s="47"/>
      <c r="HT13938" s="47"/>
      <c r="HU13938" s="47"/>
      <c r="HV13938" s="47"/>
      <c r="HW13938" s="47"/>
      <c r="HX13938" s="47"/>
      <c r="HY13938" s="47"/>
      <c r="HZ13938" s="47"/>
      <c r="IA13938" s="47"/>
      <c r="IB13938" s="47"/>
      <c r="IC13938" s="47"/>
    </row>
    <row r="13939" spans="1:237" x14ac:dyDescent="0.2">
      <c r="A13939" s="47"/>
      <c r="B13939" s="43"/>
      <c r="C13939" s="47"/>
      <c r="D13939" s="43"/>
      <c r="E13939" s="47"/>
      <c r="F13939" s="47"/>
      <c r="G13939" s="47"/>
      <c r="H13939" s="47"/>
      <c r="I13939" s="47"/>
      <c r="J13939" s="47"/>
      <c r="K13939" s="47"/>
      <c r="L13939" s="47"/>
      <c r="M13939" s="47"/>
      <c r="N13939" s="47"/>
      <c r="O13939" s="47"/>
      <c r="P13939" s="47"/>
      <c r="Q13939" s="47"/>
      <c r="R13939" s="47"/>
      <c r="S13939" s="47"/>
      <c r="T13939" s="47"/>
      <c r="U13939" s="47"/>
      <c r="V13939" s="47"/>
      <c r="W13939" s="47"/>
      <c r="X13939" s="47"/>
      <c r="Y13939" s="47"/>
      <c r="Z13939" s="47"/>
      <c r="AA13939" s="47"/>
      <c r="AB13939" s="47"/>
      <c r="AC13939" s="47"/>
      <c r="AD13939" s="47"/>
      <c r="AE13939" s="47"/>
      <c r="AF13939" s="47"/>
      <c r="AG13939" s="47"/>
      <c r="AH13939" s="47"/>
      <c r="AI13939" s="47"/>
      <c r="AJ13939" s="47"/>
      <c r="AK13939" s="47"/>
      <c r="AL13939" s="47"/>
      <c r="AM13939" s="47"/>
      <c r="AN13939" s="47"/>
      <c r="AO13939" s="47"/>
      <c r="AP13939" s="47"/>
      <c r="AQ13939" s="47"/>
      <c r="AR13939" s="47"/>
      <c r="AS13939" s="47"/>
      <c r="AT13939" s="47"/>
      <c r="AU13939" s="47"/>
      <c r="AV13939" s="47"/>
      <c r="AW13939" s="47"/>
      <c r="AX13939" s="47"/>
      <c r="AY13939" s="47"/>
      <c r="AZ13939" s="47"/>
      <c r="BA13939" s="47"/>
      <c r="BB13939" s="47"/>
      <c r="BC13939" s="47"/>
      <c r="BD13939" s="47"/>
      <c r="BE13939" s="47"/>
      <c r="BF13939" s="47"/>
      <c r="BG13939" s="47"/>
      <c r="BH13939" s="47"/>
      <c r="BI13939" s="47"/>
      <c r="BJ13939" s="47"/>
      <c r="BK13939" s="47"/>
      <c r="BL13939" s="47"/>
      <c r="BM13939" s="47"/>
      <c r="BN13939" s="47"/>
      <c r="BO13939" s="47"/>
      <c r="BP13939" s="47"/>
      <c r="BQ13939" s="47"/>
      <c r="BR13939" s="47"/>
      <c r="BS13939" s="47"/>
      <c r="BT13939" s="47"/>
      <c r="BU13939" s="47"/>
      <c r="BV13939" s="47"/>
      <c r="BW13939" s="47"/>
      <c r="BX13939" s="47"/>
      <c r="BY13939" s="47"/>
      <c r="BZ13939" s="47"/>
      <c r="CA13939" s="47"/>
      <c r="CB13939" s="47"/>
      <c r="CC13939" s="47"/>
      <c r="CD13939" s="47"/>
      <c r="CE13939" s="47"/>
      <c r="CF13939" s="47"/>
      <c r="CG13939" s="47"/>
      <c r="CH13939" s="47"/>
      <c r="CI13939" s="47"/>
      <c r="CJ13939" s="47"/>
      <c r="CK13939" s="47"/>
      <c r="CL13939" s="47"/>
      <c r="CM13939" s="47"/>
      <c r="CN13939" s="47"/>
      <c r="CO13939" s="47"/>
      <c r="CP13939" s="47"/>
      <c r="CQ13939" s="47"/>
      <c r="CR13939" s="47"/>
      <c r="CS13939" s="47"/>
      <c r="CT13939" s="47"/>
      <c r="CU13939" s="47"/>
      <c r="CV13939" s="47"/>
      <c r="CW13939" s="47"/>
      <c r="CX13939" s="47"/>
      <c r="CY13939" s="47"/>
      <c r="CZ13939" s="47"/>
      <c r="DA13939" s="47"/>
      <c r="DB13939" s="47"/>
      <c r="DC13939" s="47"/>
      <c r="DD13939" s="47"/>
      <c r="DE13939" s="47"/>
      <c r="DF13939" s="47"/>
      <c r="DG13939" s="47"/>
      <c r="DH13939" s="47"/>
      <c r="DI13939" s="47"/>
      <c r="DJ13939" s="47"/>
      <c r="DK13939" s="47"/>
      <c r="DL13939" s="47"/>
      <c r="DM13939" s="47"/>
      <c r="DN13939" s="47"/>
      <c r="DO13939" s="47"/>
      <c r="DP13939" s="47"/>
      <c r="DQ13939" s="47"/>
      <c r="DR13939" s="47"/>
      <c r="DS13939" s="47"/>
      <c r="DT13939" s="47"/>
      <c r="DU13939" s="47"/>
      <c r="DV13939" s="47"/>
      <c r="DW13939" s="47"/>
      <c r="DX13939" s="47"/>
      <c r="DY13939" s="47"/>
      <c r="DZ13939" s="47"/>
      <c r="EA13939" s="47"/>
      <c r="EB13939" s="47"/>
      <c r="EC13939" s="47"/>
      <c r="ED13939" s="47"/>
      <c r="EE13939" s="47"/>
      <c r="EF13939" s="47"/>
      <c r="EG13939" s="47"/>
      <c r="EH13939" s="47"/>
      <c r="EI13939" s="47"/>
      <c r="EJ13939" s="47"/>
      <c r="EK13939" s="47"/>
      <c r="EL13939" s="47"/>
      <c r="EM13939" s="47"/>
      <c r="EN13939" s="47"/>
      <c r="EO13939" s="47"/>
      <c r="EP13939" s="47"/>
      <c r="EQ13939" s="47"/>
      <c r="ER13939" s="47"/>
      <c r="ES13939" s="47"/>
      <c r="ET13939" s="47"/>
      <c r="EU13939" s="47"/>
      <c r="EV13939" s="47"/>
      <c r="EW13939" s="47"/>
      <c r="EX13939" s="47"/>
      <c r="EY13939" s="47"/>
      <c r="EZ13939" s="47"/>
      <c r="FA13939" s="47"/>
      <c r="FB13939" s="47"/>
      <c r="FC13939" s="47"/>
      <c r="FD13939" s="47"/>
      <c r="FE13939" s="47"/>
      <c r="FF13939" s="47"/>
      <c r="FG13939" s="47"/>
      <c r="FH13939" s="47"/>
      <c r="FI13939" s="47"/>
      <c r="FJ13939" s="47"/>
      <c r="FK13939" s="47"/>
      <c r="FL13939" s="47"/>
      <c r="FM13939" s="47"/>
      <c r="FN13939" s="47"/>
      <c r="FO13939" s="47"/>
      <c r="FP13939" s="47"/>
      <c r="FQ13939" s="47"/>
      <c r="FR13939" s="47"/>
      <c r="FS13939" s="47"/>
      <c r="FT13939" s="47"/>
      <c r="FU13939" s="47"/>
      <c r="FV13939" s="47"/>
      <c r="FW13939" s="47"/>
      <c r="FX13939" s="47"/>
      <c r="FY13939" s="47"/>
      <c r="FZ13939" s="47"/>
      <c r="GA13939" s="47"/>
      <c r="GB13939" s="47"/>
      <c r="GC13939" s="47"/>
      <c r="GD13939" s="47"/>
      <c r="GE13939" s="47"/>
      <c r="GF13939" s="47"/>
      <c r="GG13939" s="47"/>
      <c r="GH13939" s="47"/>
      <c r="GI13939" s="47"/>
      <c r="GJ13939" s="47"/>
      <c r="GK13939" s="47"/>
      <c r="GL13939" s="47"/>
      <c r="GM13939" s="47"/>
      <c r="GN13939" s="47"/>
      <c r="GO13939" s="47"/>
      <c r="GP13939" s="47"/>
      <c r="GQ13939" s="47"/>
      <c r="GR13939" s="47"/>
      <c r="GS13939" s="47"/>
      <c r="GT13939" s="47"/>
      <c r="GU13939" s="47"/>
      <c r="GV13939" s="47"/>
      <c r="GW13939" s="47"/>
      <c r="GX13939" s="47"/>
      <c r="GY13939" s="47"/>
      <c r="GZ13939" s="47"/>
      <c r="HA13939" s="47"/>
      <c r="HB13939" s="47"/>
      <c r="HC13939" s="47"/>
      <c r="HD13939" s="47"/>
      <c r="HE13939" s="47"/>
      <c r="HF13939" s="47"/>
      <c r="HG13939" s="47"/>
      <c r="HH13939" s="47"/>
      <c r="HI13939" s="47"/>
      <c r="HJ13939" s="47"/>
      <c r="HK13939" s="47"/>
      <c r="HL13939" s="47"/>
      <c r="HM13939" s="47"/>
      <c r="HN13939" s="47"/>
      <c r="HO13939" s="47"/>
      <c r="HP13939" s="47"/>
      <c r="HQ13939" s="47"/>
      <c r="HR13939" s="47"/>
      <c r="HS13939" s="47"/>
      <c r="HT13939" s="47"/>
      <c r="HU13939" s="47"/>
      <c r="HV13939" s="47"/>
      <c r="HW13939" s="47"/>
      <c r="HX13939" s="47"/>
      <c r="HY13939" s="47"/>
      <c r="HZ13939" s="47"/>
      <c r="IA13939" s="47"/>
      <c r="IB13939" s="47"/>
      <c r="IC13939" s="47"/>
    </row>
    <row r="13940" spans="1:237" x14ac:dyDescent="0.2">
      <c r="A13940" s="47"/>
      <c r="B13940" s="43"/>
      <c r="C13940" s="47"/>
      <c r="D13940" s="43"/>
      <c r="E13940" s="47"/>
      <c r="F13940" s="47"/>
      <c r="G13940" s="47"/>
      <c r="H13940" s="47"/>
      <c r="I13940" s="47"/>
      <c r="J13940" s="47"/>
      <c r="K13940" s="47"/>
      <c r="L13940" s="47"/>
      <c r="M13940" s="47"/>
      <c r="N13940" s="47"/>
      <c r="O13940" s="47"/>
      <c r="P13940" s="47"/>
      <c r="Q13940" s="47"/>
      <c r="R13940" s="47"/>
      <c r="S13940" s="47"/>
      <c r="T13940" s="47"/>
      <c r="U13940" s="47"/>
      <c r="V13940" s="47"/>
      <c r="W13940" s="47"/>
      <c r="X13940" s="47"/>
      <c r="Y13940" s="47"/>
      <c r="Z13940" s="47"/>
      <c r="AA13940" s="47"/>
      <c r="AB13940" s="47"/>
      <c r="AC13940" s="47"/>
      <c r="AD13940" s="47"/>
      <c r="AE13940" s="47"/>
      <c r="AF13940" s="47"/>
      <c r="AG13940" s="47"/>
      <c r="AH13940" s="47"/>
      <c r="AI13940" s="47"/>
      <c r="AJ13940" s="47"/>
      <c r="AK13940" s="47"/>
      <c r="AL13940" s="47"/>
      <c r="AM13940" s="47"/>
      <c r="AN13940" s="47"/>
      <c r="AO13940" s="47"/>
      <c r="AP13940" s="47"/>
      <c r="AQ13940" s="47"/>
      <c r="AR13940" s="47"/>
      <c r="AS13940" s="47"/>
      <c r="AT13940" s="47"/>
      <c r="AU13940" s="47"/>
      <c r="AV13940" s="47"/>
      <c r="AW13940" s="47"/>
      <c r="AX13940" s="47"/>
      <c r="AY13940" s="47"/>
      <c r="AZ13940" s="47"/>
      <c r="BA13940" s="47"/>
      <c r="BB13940" s="47"/>
      <c r="BC13940" s="47"/>
      <c r="BD13940" s="47"/>
      <c r="BE13940" s="47"/>
      <c r="BF13940" s="47"/>
      <c r="BG13940" s="47"/>
      <c r="BH13940" s="47"/>
      <c r="BI13940" s="47"/>
      <c r="BJ13940" s="47"/>
      <c r="BK13940" s="47"/>
      <c r="BL13940" s="47"/>
      <c r="BM13940" s="47"/>
      <c r="BN13940" s="47"/>
      <c r="BO13940" s="47"/>
      <c r="BP13940" s="47"/>
      <c r="BQ13940" s="47"/>
      <c r="BR13940" s="47"/>
      <c r="BS13940" s="47"/>
      <c r="BT13940" s="47"/>
      <c r="BU13940" s="47"/>
      <c r="BV13940" s="47"/>
      <c r="BW13940" s="47"/>
      <c r="BX13940" s="47"/>
      <c r="BY13940" s="47"/>
      <c r="BZ13940" s="47"/>
      <c r="CA13940" s="47"/>
      <c r="CB13940" s="47"/>
      <c r="CC13940" s="47"/>
      <c r="CD13940" s="47"/>
      <c r="CE13940" s="47"/>
      <c r="CF13940" s="47"/>
      <c r="CG13940" s="47"/>
      <c r="CH13940" s="47"/>
      <c r="CI13940" s="47"/>
      <c r="CJ13940" s="47"/>
      <c r="CK13940" s="47"/>
      <c r="CL13940" s="47"/>
      <c r="CM13940" s="47"/>
      <c r="CN13940" s="47"/>
      <c r="CO13940" s="47"/>
      <c r="CP13940" s="47"/>
      <c r="CQ13940" s="47"/>
      <c r="CR13940" s="47"/>
      <c r="CS13940" s="47"/>
      <c r="CT13940" s="47"/>
      <c r="CU13940" s="47"/>
      <c r="CV13940" s="47"/>
      <c r="CW13940" s="47"/>
      <c r="CX13940" s="47"/>
      <c r="CY13940" s="47"/>
      <c r="CZ13940" s="47"/>
      <c r="DA13940" s="47"/>
      <c r="DB13940" s="47"/>
      <c r="DC13940" s="47"/>
      <c r="DD13940" s="47"/>
      <c r="DE13940" s="47"/>
      <c r="DF13940" s="47"/>
      <c r="DG13940" s="47"/>
      <c r="DH13940" s="47"/>
      <c r="DI13940" s="47"/>
      <c r="DJ13940" s="47"/>
      <c r="DK13940" s="47"/>
      <c r="DL13940" s="47"/>
      <c r="DM13940" s="47"/>
      <c r="DN13940" s="47"/>
      <c r="DO13940" s="47"/>
      <c r="DP13940" s="47"/>
      <c r="DQ13940" s="47"/>
      <c r="DR13940" s="47"/>
      <c r="DS13940" s="47"/>
      <c r="DT13940" s="47"/>
      <c r="DU13940" s="47"/>
      <c r="DV13940" s="47"/>
      <c r="DW13940" s="47"/>
      <c r="DX13940" s="47"/>
      <c r="DY13940" s="47"/>
      <c r="DZ13940" s="47"/>
      <c r="EA13940" s="47"/>
      <c r="EB13940" s="47"/>
      <c r="EC13940" s="47"/>
      <c r="ED13940" s="47"/>
      <c r="EE13940" s="47"/>
      <c r="EF13940" s="47"/>
      <c r="EG13940" s="47"/>
      <c r="EH13940" s="47"/>
      <c r="EI13940" s="47"/>
      <c r="EJ13940" s="47"/>
      <c r="EK13940" s="47"/>
      <c r="EL13940" s="47"/>
      <c r="EM13940" s="47"/>
      <c r="EN13940" s="47"/>
      <c r="EO13940" s="47"/>
      <c r="EP13940" s="47"/>
      <c r="EQ13940" s="47"/>
      <c r="ER13940" s="47"/>
      <c r="ES13940" s="47"/>
      <c r="ET13940" s="47"/>
      <c r="EU13940" s="47"/>
      <c r="EV13940" s="47"/>
      <c r="EW13940" s="47"/>
      <c r="EX13940" s="47"/>
      <c r="EY13940" s="47"/>
      <c r="EZ13940" s="47"/>
      <c r="FA13940" s="47"/>
      <c r="FB13940" s="47"/>
      <c r="FC13940" s="47"/>
      <c r="FD13940" s="47"/>
      <c r="FE13940" s="47"/>
      <c r="FF13940" s="47"/>
      <c r="FG13940" s="47"/>
      <c r="FH13940" s="47"/>
      <c r="FI13940" s="47"/>
      <c r="FJ13940" s="47"/>
      <c r="FK13940" s="47"/>
      <c r="FL13940" s="47"/>
      <c r="FM13940" s="47"/>
      <c r="FN13940" s="47"/>
      <c r="FO13940" s="47"/>
      <c r="FP13940" s="47"/>
      <c r="FQ13940" s="47"/>
      <c r="FR13940" s="47"/>
      <c r="FS13940" s="47"/>
      <c r="FT13940" s="47"/>
      <c r="FU13940" s="47"/>
      <c r="FV13940" s="47"/>
      <c r="FW13940" s="47"/>
      <c r="FX13940" s="47"/>
      <c r="FY13940" s="47"/>
      <c r="FZ13940" s="47"/>
      <c r="GA13940" s="47"/>
      <c r="GB13940" s="47"/>
      <c r="GC13940" s="47"/>
      <c r="GD13940" s="47"/>
      <c r="GE13940" s="47"/>
      <c r="GF13940" s="47"/>
      <c r="GG13940" s="47"/>
      <c r="GH13940" s="47"/>
      <c r="GI13940" s="47"/>
      <c r="GJ13940" s="47"/>
      <c r="GK13940" s="47"/>
      <c r="GL13940" s="47"/>
      <c r="GM13940" s="47"/>
      <c r="GN13940" s="47"/>
      <c r="GO13940" s="47"/>
      <c r="GP13940" s="47"/>
      <c r="GQ13940" s="47"/>
      <c r="GR13940" s="47"/>
      <c r="GS13940" s="47"/>
      <c r="GT13940" s="47"/>
      <c r="GU13940" s="47"/>
      <c r="GV13940" s="47"/>
      <c r="GW13940" s="47"/>
      <c r="GX13940" s="47"/>
      <c r="GY13940" s="47"/>
      <c r="GZ13940" s="47"/>
      <c r="HA13940" s="47"/>
      <c r="HB13940" s="47"/>
      <c r="HC13940" s="47"/>
      <c r="HD13940" s="47"/>
      <c r="HE13940" s="47"/>
      <c r="HF13940" s="47"/>
      <c r="HG13940" s="47"/>
      <c r="HH13940" s="47"/>
      <c r="HI13940" s="47"/>
      <c r="HJ13940" s="47"/>
      <c r="HK13940" s="47"/>
      <c r="HL13940" s="47"/>
      <c r="HM13940" s="47"/>
      <c r="HN13940" s="47"/>
      <c r="HO13940" s="47"/>
      <c r="HP13940" s="47"/>
      <c r="HQ13940" s="47"/>
      <c r="HR13940" s="47"/>
      <c r="HS13940" s="47"/>
      <c r="HT13940" s="47"/>
      <c r="HU13940" s="47"/>
      <c r="HV13940" s="47"/>
      <c r="HW13940" s="47"/>
      <c r="HX13940" s="47"/>
      <c r="HY13940" s="47"/>
      <c r="HZ13940" s="47"/>
      <c r="IA13940" s="47"/>
      <c r="IB13940" s="47"/>
      <c r="IC13940" s="47"/>
    </row>
    <row r="13941" spans="1:237" x14ac:dyDescent="0.2">
      <c r="A13941" s="47"/>
      <c r="B13941" s="43"/>
      <c r="C13941" s="47"/>
      <c r="D13941" s="43"/>
      <c r="E13941" s="47"/>
      <c r="F13941" s="47"/>
      <c r="G13941" s="47"/>
      <c r="H13941" s="47"/>
      <c r="I13941" s="47"/>
      <c r="J13941" s="47"/>
      <c r="K13941" s="47"/>
      <c r="L13941" s="47"/>
      <c r="M13941" s="47"/>
      <c r="N13941" s="47"/>
      <c r="O13941" s="47"/>
      <c r="P13941" s="47"/>
      <c r="Q13941" s="47"/>
      <c r="R13941" s="47"/>
      <c r="S13941" s="47"/>
      <c r="T13941" s="47"/>
      <c r="U13941" s="47"/>
      <c r="V13941" s="47"/>
      <c r="W13941" s="47"/>
      <c r="X13941" s="47"/>
      <c r="Y13941" s="47"/>
      <c r="Z13941" s="47"/>
      <c r="AA13941" s="47"/>
      <c r="AB13941" s="47"/>
      <c r="AC13941" s="47"/>
      <c r="AD13941" s="47"/>
      <c r="AE13941" s="47"/>
      <c r="AF13941" s="47"/>
      <c r="AG13941" s="47"/>
      <c r="AH13941" s="47"/>
      <c r="AI13941" s="47"/>
      <c r="AJ13941" s="47"/>
      <c r="AK13941" s="47"/>
      <c r="AL13941" s="47"/>
      <c r="AM13941" s="47"/>
      <c r="AN13941" s="47"/>
      <c r="AO13941" s="47"/>
      <c r="AP13941" s="47"/>
      <c r="AQ13941" s="47"/>
      <c r="AR13941" s="47"/>
      <c r="AS13941" s="47"/>
      <c r="AT13941" s="47"/>
      <c r="AU13941" s="47"/>
      <c r="AV13941" s="47"/>
      <c r="AW13941" s="47"/>
      <c r="AX13941" s="47"/>
      <c r="AY13941" s="47"/>
      <c r="AZ13941" s="47"/>
      <c r="BA13941" s="47"/>
      <c r="BB13941" s="47"/>
      <c r="BC13941" s="47"/>
      <c r="BD13941" s="47"/>
      <c r="BE13941" s="47"/>
      <c r="BF13941" s="47"/>
      <c r="BG13941" s="47"/>
      <c r="BH13941" s="47"/>
      <c r="BI13941" s="47"/>
      <c r="BJ13941" s="47"/>
      <c r="BK13941" s="47"/>
      <c r="BL13941" s="47"/>
      <c r="BM13941" s="47"/>
      <c r="BN13941" s="47"/>
      <c r="BO13941" s="47"/>
      <c r="BP13941" s="47"/>
      <c r="BQ13941" s="47"/>
      <c r="BR13941" s="47"/>
      <c r="BS13941" s="47"/>
      <c r="BT13941" s="47"/>
      <c r="BU13941" s="47"/>
      <c r="BV13941" s="47"/>
      <c r="BW13941" s="47"/>
      <c r="BX13941" s="47"/>
      <c r="BY13941" s="47"/>
      <c r="BZ13941" s="47"/>
      <c r="CA13941" s="47"/>
      <c r="CB13941" s="47"/>
      <c r="CC13941" s="47"/>
      <c r="CD13941" s="47"/>
      <c r="CE13941" s="47"/>
      <c r="CF13941" s="47"/>
      <c r="CG13941" s="47"/>
      <c r="CH13941" s="47"/>
      <c r="CI13941" s="47"/>
      <c r="CJ13941" s="47"/>
      <c r="CK13941" s="47"/>
      <c r="CL13941" s="47"/>
      <c r="CM13941" s="47"/>
      <c r="CN13941" s="47"/>
      <c r="CO13941" s="47"/>
      <c r="CP13941" s="47"/>
      <c r="CQ13941" s="47"/>
      <c r="CR13941" s="47"/>
      <c r="CS13941" s="47"/>
      <c r="CT13941" s="47"/>
      <c r="CU13941" s="47"/>
      <c r="CV13941" s="47"/>
      <c r="CW13941" s="47"/>
      <c r="CX13941" s="47"/>
      <c r="CY13941" s="47"/>
      <c r="CZ13941" s="47"/>
      <c r="DA13941" s="47"/>
      <c r="DB13941" s="47"/>
      <c r="DC13941" s="47"/>
      <c r="DD13941" s="47"/>
      <c r="DE13941" s="47"/>
      <c r="DF13941" s="47"/>
      <c r="DG13941" s="47"/>
      <c r="DH13941" s="47"/>
      <c r="DI13941" s="47"/>
      <c r="DJ13941" s="47"/>
      <c r="DK13941" s="47"/>
      <c r="DL13941" s="47"/>
      <c r="DM13941" s="47"/>
      <c r="DN13941" s="47"/>
      <c r="DO13941" s="47"/>
      <c r="DP13941" s="47"/>
      <c r="DQ13941" s="47"/>
      <c r="DR13941" s="47"/>
      <c r="DS13941" s="47"/>
      <c r="DT13941" s="47"/>
      <c r="DU13941" s="47"/>
      <c r="DV13941" s="47"/>
      <c r="DW13941" s="47"/>
      <c r="DX13941" s="47"/>
      <c r="DY13941" s="47"/>
      <c r="DZ13941" s="47"/>
      <c r="EA13941" s="47"/>
      <c r="EB13941" s="47"/>
      <c r="EC13941" s="47"/>
      <c r="ED13941" s="47"/>
      <c r="EE13941" s="47"/>
      <c r="EF13941" s="47"/>
      <c r="EG13941" s="47"/>
      <c r="EH13941" s="47"/>
      <c r="EI13941" s="47"/>
      <c r="EJ13941" s="47"/>
      <c r="EK13941" s="47"/>
      <c r="EL13941" s="47"/>
      <c r="EM13941" s="47"/>
      <c r="EN13941" s="47"/>
      <c r="EO13941" s="47"/>
      <c r="EP13941" s="47"/>
      <c r="EQ13941" s="47"/>
      <c r="ER13941" s="47"/>
      <c r="ES13941" s="47"/>
      <c r="ET13941" s="47"/>
      <c r="EU13941" s="47"/>
      <c r="EV13941" s="47"/>
      <c r="EW13941" s="47"/>
      <c r="EX13941" s="47"/>
      <c r="EY13941" s="47"/>
      <c r="EZ13941" s="47"/>
      <c r="FA13941" s="47"/>
      <c r="FB13941" s="47"/>
      <c r="FC13941" s="47"/>
      <c r="FD13941" s="47"/>
      <c r="FE13941" s="47"/>
      <c r="FF13941" s="47"/>
      <c r="FG13941" s="47"/>
      <c r="FH13941" s="47"/>
      <c r="FI13941" s="47"/>
      <c r="FJ13941" s="47"/>
      <c r="FK13941" s="47"/>
      <c r="FL13941" s="47"/>
      <c r="FM13941" s="47"/>
      <c r="FN13941" s="47"/>
      <c r="FO13941" s="47"/>
      <c r="FP13941" s="47"/>
      <c r="FQ13941" s="47"/>
      <c r="FR13941" s="47"/>
      <c r="FS13941" s="47"/>
      <c r="FT13941" s="47"/>
      <c r="FU13941" s="47"/>
      <c r="FV13941" s="47"/>
      <c r="FW13941" s="47"/>
      <c r="FX13941" s="47"/>
      <c r="FY13941" s="47"/>
      <c r="FZ13941" s="47"/>
      <c r="GA13941" s="47"/>
      <c r="GB13941" s="47"/>
      <c r="GC13941" s="47"/>
      <c r="GD13941" s="47"/>
      <c r="GE13941" s="47"/>
      <c r="GF13941" s="47"/>
      <c r="GG13941" s="47"/>
      <c r="GH13941" s="47"/>
      <c r="GI13941" s="47"/>
      <c r="GJ13941" s="47"/>
      <c r="GK13941" s="47"/>
      <c r="GL13941" s="47"/>
      <c r="GM13941" s="47"/>
      <c r="GN13941" s="47"/>
      <c r="GO13941" s="47"/>
      <c r="GP13941" s="47"/>
      <c r="GQ13941" s="47"/>
      <c r="GR13941" s="47"/>
      <c r="GS13941" s="47"/>
      <c r="GT13941" s="47"/>
      <c r="GU13941" s="47"/>
      <c r="GV13941" s="47"/>
      <c r="GW13941" s="47"/>
      <c r="GX13941" s="47"/>
      <c r="GY13941" s="47"/>
      <c r="GZ13941" s="47"/>
      <c r="HA13941" s="47"/>
      <c r="HB13941" s="47"/>
      <c r="HC13941" s="47"/>
      <c r="HD13941" s="47"/>
      <c r="HE13941" s="47"/>
      <c r="HF13941" s="47"/>
      <c r="HG13941" s="47"/>
      <c r="HH13941" s="47"/>
      <c r="HI13941" s="47"/>
      <c r="HJ13941" s="47"/>
      <c r="HK13941" s="47"/>
      <c r="HL13941" s="47"/>
      <c r="HM13941" s="47"/>
      <c r="HN13941" s="47"/>
      <c r="HO13941" s="47"/>
      <c r="HP13941" s="47"/>
      <c r="HQ13941" s="47"/>
      <c r="HR13941" s="47"/>
      <c r="HS13941" s="47"/>
      <c r="HT13941" s="47"/>
      <c r="HU13941" s="47"/>
      <c r="HV13941" s="47"/>
      <c r="HW13941" s="47"/>
      <c r="HX13941" s="47"/>
      <c r="HY13941" s="47"/>
      <c r="HZ13941" s="47"/>
      <c r="IA13941" s="47"/>
      <c r="IB13941" s="47"/>
      <c r="IC13941" s="47"/>
    </row>
    <row r="13942" spans="1:237" x14ac:dyDescent="0.2">
      <c r="A13942" s="47"/>
      <c r="B13942" s="43"/>
      <c r="C13942" s="47"/>
      <c r="D13942" s="43"/>
      <c r="E13942" s="47"/>
      <c r="F13942" s="47"/>
      <c r="G13942" s="47"/>
      <c r="H13942" s="47"/>
      <c r="I13942" s="47"/>
      <c r="J13942" s="47"/>
      <c r="K13942" s="47"/>
      <c r="L13942" s="47"/>
      <c r="M13942" s="47"/>
      <c r="N13942" s="47"/>
      <c r="O13942" s="47"/>
      <c r="P13942" s="47"/>
      <c r="Q13942" s="47"/>
      <c r="R13942" s="47"/>
      <c r="S13942" s="47"/>
      <c r="T13942" s="47"/>
      <c r="U13942" s="47"/>
      <c r="V13942" s="47"/>
      <c r="W13942" s="47"/>
      <c r="X13942" s="47"/>
      <c r="Y13942" s="47"/>
      <c r="Z13942" s="47"/>
      <c r="AA13942" s="47"/>
      <c r="AB13942" s="47"/>
      <c r="AC13942" s="47"/>
      <c r="AD13942" s="47"/>
      <c r="AE13942" s="47"/>
      <c r="AF13942" s="47"/>
      <c r="AG13942" s="47"/>
      <c r="AH13942" s="47"/>
      <c r="AI13942" s="47"/>
      <c r="AJ13942" s="47"/>
      <c r="AK13942" s="47"/>
      <c r="AL13942" s="47"/>
      <c r="AM13942" s="47"/>
      <c r="AN13942" s="47"/>
      <c r="AO13942" s="47"/>
      <c r="AP13942" s="47"/>
      <c r="AQ13942" s="47"/>
      <c r="AR13942" s="47"/>
      <c r="AS13942" s="47"/>
      <c r="AT13942" s="47"/>
      <c r="AU13942" s="47"/>
      <c r="AV13942" s="47"/>
      <c r="AW13942" s="47"/>
      <c r="AX13942" s="47"/>
      <c r="AY13942" s="47"/>
      <c r="AZ13942" s="47"/>
      <c r="BA13942" s="47"/>
      <c r="BB13942" s="47"/>
      <c r="BC13942" s="47"/>
      <c r="BD13942" s="47"/>
      <c r="BE13942" s="47"/>
      <c r="BF13942" s="47"/>
      <c r="BG13942" s="47"/>
      <c r="BH13942" s="47"/>
      <c r="BI13942" s="47"/>
      <c r="BJ13942" s="47"/>
      <c r="BK13942" s="47"/>
      <c r="BL13942" s="47"/>
      <c r="BM13942" s="47"/>
      <c r="BN13942" s="47"/>
      <c r="BO13942" s="47"/>
      <c r="BP13942" s="47"/>
      <c r="BQ13942" s="47"/>
      <c r="BR13942" s="47"/>
      <c r="BS13942" s="47"/>
      <c r="BT13942" s="47"/>
      <c r="BU13942" s="47"/>
      <c r="BV13942" s="47"/>
      <c r="BW13942" s="47"/>
      <c r="BX13942" s="47"/>
      <c r="BY13942" s="47"/>
      <c r="BZ13942" s="47"/>
      <c r="CA13942" s="47"/>
      <c r="CB13942" s="47"/>
      <c r="CC13942" s="47"/>
      <c r="CD13942" s="47"/>
      <c r="CE13942" s="47"/>
      <c r="CF13942" s="47"/>
      <c r="CG13942" s="47"/>
      <c r="CH13942" s="47"/>
      <c r="CI13942" s="47"/>
      <c r="CJ13942" s="47"/>
      <c r="CK13942" s="47"/>
      <c r="CL13942" s="47"/>
      <c r="CM13942" s="47"/>
      <c r="CN13942" s="47"/>
      <c r="CO13942" s="47"/>
      <c r="CP13942" s="47"/>
      <c r="CQ13942" s="47"/>
      <c r="CR13942" s="47"/>
      <c r="CS13942" s="47"/>
      <c r="CT13942" s="47"/>
      <c r="CU13942" s="47"/>
      <c r="CV13942" s="47"/>
      <c r="CW13942" s="47"/>
      <c r="CX13942" s="47"/>
      <c r="CY13942" s="47"/>
      <c r="CZ13942" s="47"/>
      <c r="DA13942" s="47"/>
      <c r="DB13942" s="47"/>
      <c r="DC13942" s="47"/>
      <c r="DD13942" s="47"/>
      <c r="DE13942" s="47"/>
      <c r="DF13942" s="47"/>
      <c r="DG13942" s="47"/>
      <c r="DH13942" s="47"/>
      <c r="DI13942" s="47"/>
      <c r="DJ13942" s="47"/>
      <c r="DK13942" s="47"/>
      <c r="DL13942" s="47"/>
      <c r="DM13942" s="47"/>
      <c r="DN13942" s="47"/>
      <c r="DO13942" s="47"/>
      <c r="DP13942" s="47"/>
      <c r="DQ13942" s="47"/>
      <c r="DR13942" s="47"/>
      <c r="DS13942" s="47"/>
      <c r="DT13942" s="47"/>
      <c r="DU13942" s="47"/>
      <c r="DV13942" s="47"/>
      <c r="DW13942" s="47"/>
      <c r="DX13942" s="47"/>
      <c r="DY13942" s="47"/>
      <c r="DZ13942" s="47"/>
      <c r="EA13942" s="47"/>
      <c r="EB13942" s="47"/>
      <c r="EC13942" s="47"/>
      <c r="ED13942" s="47"/>
      <c r="EE13942" s="47"/>
      <c r="EF13942" s="47"/>
      <c r="EG13942" s="47"/>
      <c r="EH13942" s="47"/>
      <c r="EI13942" s="47"/>
      <c r="EJ13942" s="47"/>
      <c r="EK13942" s="47"/>
      <c r="EL13942" s="47"/>
      <c r="EM13942" s="47"/>
      <c r="EN13942" s="47"/>
      <c r="EO13942" s="47"/>
      <c r="EP13942" s="47"/>
      <c r="EQ13942" s="47"/>
      <c r="ER13942" s="47"/>
      <c r="ES13942" s="47"/>
      <c r="ET13942" s="47"/>
      <c r="EU13942" s="47"/>
      <c r="EV13942" s="47"/>
      <c r="EW13942" s="47"/>
      <c r="EX13942" s="47"/>
      <c r="EY13942" s="47"/>
      <c r="EZ13942" s="47"/>
      <c r="FA13942" s="47"/>
      <c r="FB13942" s="47"/>
      <c r="FC13942" s="47"/>
      <c r="FD13942" s="47"/>
      <c r="FE13942" s="47"/>
      <c r="FF13942" s="47"/>
      <c r="FG13942" s="47"/>
      <c r="FH13942" s="47"/>
      <c r="FI13942" s="47"/>
      <c r="FJ13942" s="47"/>
      <c r="FK13942" s="47"/>
      <c r="FL13942" s="47"/>
      <c r="FM13942" s="47"/>
      <c r="FN13942" s="47"/>
      <c r="FO13942" s="47"/>
      <c r="FP13942" s="47"/>
      <c r="FQ13942" s="47"/>
      <c r="FR13942" s="47"/>
      <c r="FS13942" s="47"/>
      <c r="FT13942" s="47"/>
      <c r="FU13942" s="47"/>
      <c r="FV13942" s="47"/>
      <c r="FW13942" s="47"/>
      <c r="FX13942" s="47"/>
      <c r="FY13942" s="47"/>
      <c r="FZ13942" s="47"/>
      <c r="GA13942" s="47"/>
      <c r="GB13942" s="47"/>
      <c r="GC13942" s="47"/>
      <c r="GD13942" s="47"/>
      <c r="GE13942" s="47"/>
      <c r="GF13942" s="47"/>
      <c r="GG13942" s="47"/>
      <c r="GH13942" s="47"/>
      <c r="GI13942" s="47"/>
      <c r="GJ13942" s="47"/>
      <c r="GK13942" s="47"/>
      <c r="GL13942" s="47"/>
      <c r="GM13942" s="47"/>
      <c r="GN13942" s="47"/>
      <c r="GO13942" s="47"/>
      <c r="GP13942" s="47"/>
      <c r="GQ13942" s="47"/>
      <c r="GR13942" s="47"/>
      <c r="GS13942" s="47"/>
      <c r="GT13942" s="47"/>
      <c r="GU13942" s="47"/>
      <c r="GV13942" s="47"/>
      <c r="GW13942" s="47"/>
      <c r="GX13942" s="47"/>
      <c r="GY13942" s="47"/>
      <c r="GZ13942" s="47"/>
      <c r="HA13942" s="47"/>
      <c r="HB13942" s="47"/>
      <c r="HC13942" s="47"/>
      <c r="HD13942" s="47"/>
      <c r="HE13942" s="47"/>
      <c r="HF13942" s="47"/>
      <c r="HG13942" s="47"/>
      <c r="HH13942" s="47"/>
      <c r="HI13942" s="47"/>
      <c r="HJ13942" s="47"/>
      <c r="HK13942" s="47"/>
      <c r="HL13942" s="47"/>
      <c r="HM13942" s="47"/>
      <c r="HN13942" s="47"/>
      <c r="HO13942" s="47"/>
      <c r="HP13942" s="47"/>
      <c r="HQ13942" s="47"/>
      <c r="HR13942" s="47"/>
      <c r="HS13942" s="47"/>
      <c r="HT13942" s="47"/>
      <c r="HU13942" s="47"/>
      <c r="HV13942" s="47"/>
      <c r="HW13942" s="47"/>
      <c r="HX13942" s="47"/>
      <c r="HY13942" s="47"/>
      <c r="HZ13942" s="47"/>
      <c r="IA13942" s="47"/>
      <c r="IB13942" s="47"/>
      <c r="IC13942" s="47"/>
    </row>
    <row r="13943" spans="1:237" x14ac:dyDescent="0.2">
      <c r="A13943" s="47"/>
      <c r="B13943" s="43"/>
      <c r="C13943" s="47"/>
      <c r="D13943" s="43"/>
      <c r="E13943" s="47"/>
      <c r="F13943" s="47"/>
      <c r="G13943" s="47"/>
      <c r="H13943" s="47"/>
      <c r="I13943" s="47"/>
      <c r="J13943" s="47"/>
      <c r="K13943" s="47"/>
      <c r="L13943" s="47"/>
      <c r="M13943" s="47"/>
      <c r="N13943" s="47"/>
      <c r="O13943" s="47"/>
      <c r="P13943" s="47"/>
      <c r="Q13943" s="47"/>
      <c r="R13943" s="47"/>
      <c r="S13943" s="47"/>
      <c r="T13943" s="47"/>
      <c r="U13943" s="47"/>
      <c r="V13943" s="47"/>
      <c r="W13943" s="47"/>
      <c r="X13943" s="47"/>
      <c r="Y13943" s="47"/>
      <c r="Z13943" s="47"/>
      <c r="AA13943" s="47"/>
      <c r="AB13943" s="47"/>
      <c r="AC13943" s="47"/>
      <c r="AD13943" s="47"/>
      <c r="AE13943" s="47"/>
      <c r="AF13943" s="47"/>
      <c r="AG13943" s="47"/>
      <c r="AH13943" s="47"/>
      <c r="AI13943" s="47"/>
      <c r="AJ13943" s="47"/>
      <c r="AK13943" s="47"/>
      <c r="AL13943" s="47"/>
      <c r="AM13943" s="47"/>
      <c r="AN13943" s="47"/>
      <c r="AO13943" s="47"/>
      <c r="AP13943" s="47"/>
      <c r="AQ13943" s="47"/>
      <c r="AR13943" s="47"/>
      <c r="AS13943" s="47"/>
      <c r="AT13943" s="47"/>
      <c r="AU13943" s="47"/>
      <c r="AV13943" s="47"/>
      <c r="AW13943" s="47"/>
      <c r="AX13943" s="47"/>
      <c r="AY13943" s="47"/>
      <c r="AZ13943" s="47"/>
      <c r="BA13943" s="47"/>
      <c r="BB13943" s="47"/>
      <c r="BC13943" s="47"/>
      <c r="BD13943" s="47"/>
      <c r="BE13943" s="47"/>
      <c r="BF13943" s="47"/>
      <c r="BG13943" s="47"/>
      <c r="BH13943" s="47"/>
      <c r="BI13943" s="47"/>
      <c r="BJ13943" s="47"/>
      <c r="BK13943" s="47"/>
      <c r="BL13943" s="47"/>
      <c r="BM13943" s="47"/>
      <c r="BN13943" s="47"/>
      <c r="BO13943" s="47"/>
      <c r="BP13943" s="47"/>
      <c r="BQ13943" s="47"/>
      <c r="BR13943" s="47"/>
      <c r="BS13943" s="47"/>
      <c r="BT13943" s="47"/>
      <c r="BU13943" s="47"/>
      <c r="BV13943" s="47"/>
      <c r="BW13943" s="47"/>
      <c r="BX13943" s="47"/>
      <c r="BY13943" s="47"/>
      <c r="BZ13943" s="47"/>
      <c r="CA13943" s="47"/>
      <c r="CB13943" s="47"/>
      <c r="CC13943" s="47"/>
      <c r="CD13943" s="47"/>
      <c r="CE13943" s="47"/>
      <c r="CF13943" s="47"/>
      <c r="CG13943" s="47"/>
      <c r="CH13943" s="47"/>
      <c r="CI13943" s="47"/>
      <c r="CJ13943" s="47"/>
      <c r="CK13943" s="47"/>
      <c r="CL13943" s="47"/>
      <c r="CM13943" s="47"/>
      <c r="CN13943" s="47"/>
      <c r="CO13943" s="47"/>
      <c r="CP13943" s="47"/>
      <c r="CQ13943" s="47"/>
      <c r="CR13943" s="47"/>
      <c r="CS13943" s="47"/>
      <c r="CT13943" s="47"/>
      <c r="CU13943" s="47"/>
      <c r="CV13943" s="47"/>
      <c r="CW13943" s="47"/>
      <c r="CX13943" s="47"/>
      <c r="CY13943" s="47"/>
      <c r="CZ13943" s="47"/>
      <c r="DA13943" s="47"/>
      <c r="DB13943" s="47"/>
      <c r="DC13943" s="47"/>
      <c r="DD13943" s="47"/>
      <c r="DE13943" s="47"/>
      <c r="DF13943" s="47"/>
      <c r="DG13943" s="47"/>
      <c r="DH13943" s="47"/>
      <c r="DI13943" s="47"/>
      <c r="DJ13943" s="47"/>
      <c r="DK13943" s="47"/>
      <c r="DL13943" s="47"/>
      <c r="DM13943" s="47"/>
      <c r="DN13943" s="47"/>
      <c r="DO13943" s="47"/>
      <c r="DP13943" s="47"/>
      <c r="DQ13943" s="47"/>
      <c r="DR13943" s="47"/>
      <c r="DS13943" s="47"/>
      <c r="DT13943" s="47"/>
      <c r="DU13943" s="47"/>
      <c r="DV13943" s="47"/>
      <c r="DW13943" s="47"/>
      <c r="DX13943" s="47"/>
      <c r="DY13943" s="47"/>
      <c r="DZ13943" s="47"/>
      <c r="EA13943" s="47"/>
      <c r="EB13943" s="47"/>
      <c r="EC13943" s="47"/>
      <c r="ED13943" s="47"/>
      <c r="EE13943" s="47"/>
      <c r="EF13943" s="47"/>
      <c r="EG13943" s="47"/>
      <c r="EH13943" s="47"/>
      <c r="EI13943" s="47"/>
      <c r="EJ13943" s="47"/>
      <c r="EK13943" s="47"/>
      <c r="EL13943" s="47"/>
      <c r="EM13943" s="47"/>
      <c r="EN13943" s="47"/>
      <c r="EO13943" s="47"/>
      <c r="EP13943" s="47"/>
      <c r="EQ13943" s="47"/>
      <c r="ER13943" s="47"/>
      <c r="ES13943" s="47"/>
      <c r="ET13943" s="47"/>
      <c r="EU13943" s="47"/>
      <c r="EV13943" s="47"/>
      <c r="EW13943" s="47"/>
      <c r="EX13943" s="47"/>
      <c r="EY13943" s="47"/>
      <c r="EZ13943" s="47"/>
      <c r="FA13943" s="47"/>
      <c r="FB13943" s="47"/>
      <c r="FC13943" s="47"/>
      <c r="FD13943" s="47"/>
      <c r="FE13943" s="47"/>
      <c r="FF13943" s="47"/>
      <c r="FG13943" s="47"/>
      <c r="FH13943" s="47"/>
      <c r="FI13943" s="47"/>
      <c r="FJ13943" s="47"/>
      <c r="FK13943" s="47"/>
      <c r="FL13943" s="47"/>
      <c r="FM13943" s="47"/>
      <c r="FN13943" s="47"/>
      <c r="FO13943" s="47"/>
      <c r="FP13943" s="47"/>
      <c r="FQ13943" s="47"/>
      <c r="FR13943" s="47"/>
      <c r="FS13943" s="47"/>
      <c r="FT13943" s="47"/>
      <c r="FU13943" s="47"/>
      <c r="FV13943" s="47"/>
      <c r="FW13943" s="47"/>
      <c r="FX13943" s="47"/>
      <c r="FY13943" s="47"/>
      <c r="FZ13943" s="47"/>
      <c r="GA13943" s="47"/>
      <c r="GB13943" s="47"/>
      <c r="GC13943" s="47"/>
      <c r="GD13943" s="47"/>
      <c r="GE13943" s="47"/>
      <c r="GF13943" s="47"/>
      <c r="GG13943" s="47"/>
      <c r="GH13943" s="47"/>
      <c r="GI13943" s="47"/>
      <c r="GJ13943" s="47"/>
      <c r="GK13943" s="47"/>
      <c r="GL13943" s="47"/>
      <c r="GM13943" s="47"/>
      <c r="GN13943" s="47"/>
      <c r="GO13943" s="47"/>
      <c r="GP13943" s="47"/>
      <c r="GQ13943" s="47"/>
      <c r="GR13943" s="47"/>
      <c r="GS13943" s="47"/>
      <c r="GT13943" s="47"/>
      <c r="GU13943" s="47"/>
      <c r="GV13943" s="47"/>
      <c r="GW13943" s="47"/>
      <c r="GX13943" s="47"/>
      <c r="GY13943" s="47"/>
      <c r="GZ13943" s="47"/>
      <c r="HA13943" s="47"/>
      <c r="HB13943" s="47"/>
      <c r="HC13943" s="47"/>
      <c r="HD13943" s="47"/>
      <c r="HE13943" s="47"/>
      <c r="HF13943" s="47"/>
      <c r="HG13943" s="47"/>
      <c r="HH13943" s="47"/>
      <c r="HI13943" s="47"/>
      <c r="HJ13943" s="47"/>
      <c r="HK13943" s="47"/>
      <c r="HL13943" s="47"/>
      <c r="HM13943" s="47"/>
      <c r="HN13943" s="47"/>
      <c r="HO13943" s="47"/>
      <c r="HP13943" s="47"/>
      <c r="HQ13943" s="47"/>
      <c r="HR13943" s="47"/>
      <c r="HS13943" s="47"/>
      <c r="HT13943" s="47"/>
      <c r="HU13943" s="47"/>
      <c r="HV13943" s="47"/>
      <c r="HW13943" s="47"/>
      <c r="HX13943" s="47"/>
      <c r="HY13943" s="47"/>
      <c r="HZ13943" s="47"/>
      <c r="IA13943" s="47"/>
      <c r="IB13943" s="47"/>
      <c r="IC13943" s="47"/>
    </row>
    <row r="13944" spans="1:237" x14ac:dyDescent="0.2">
      <c r="A13944" s="47"/>
      <c r="B13944" s="43"/>
      <c r="C13944" s="47"/>
      <c r="D13944" s="43"/>
      <c r="E13944" s="47"/>
      <c r="F13944" s="47"/>
      <c r="G13944" s="47"/>
      <c r="H13944" s="47"/>
      <c r="I13944" s="47"/>
      <c r="J13944" s="47"/>
      <c r="K13944" s="47"/>
      <c r="L13944" s="47"/>
      <c r="M13944" s="47"/>
      <c r="N13944" s="47"/>
      <c r="O13944" s="47"/>
      <c r="P13944" s="47"/>
      <c r="Q13944" s="47"/>
      <c r="R13944" s="47"/>
      <c r="S13944" s="47"/>
      <c r="T13944" s="47"/>
      <c r="U13944" s="47"/>
      <c r="V13944" s="47"/>
      <c r="W13944" s="47"/>
      <c r="X13944" s="47"/>
      <c r="Y13944" s="47"/>
      <c r="Z13944" s="47"/>
      <c r="AA13944" s="47"/>
      <c r="AB13944" s="47"/>
      <c r="AC13944" s="47"/>
      <c r="AD13944" s="47"/>
      <c r="AE13944" s="47"/>
      <c r="AF13944" s="47"/>
      <c r="AG13944" s="47"/>
      <c r="AH13944" s="47"/>
      <c r="AI13944" s="47"/>
      <c r="AJ13944" s="47"/>
      <c r="AK13944" s="47"/>
      <c r="AL13944" s="47"/>
      <c r="AM13944" s="47"/>
      <c r="AN13944" s="47"/>
      <c r="AO13944" s="47"/>
      <c r="AP13944" s="47"/>
      <c r="AQ13944" s="47"/>
      <c r="AR13944" s="47"/>
      <c r="AS13944" s="47"/>
      <c r="AT13944" s="47"/>
      <c r="AU13944" s="47"/>
      <c r="AV13944" s="47"/>
      <c r="AW13944" s="47"/>
      <c r="AX13944" s="47"/>
      <c r="AY13944" s="47"/>
      <c r="AZ13944" s="47"/>
      <c r="BA13944" s="47"/>
      <c r="BB13944" s="47"/>
      <c r="BC13944" s="47"/>
      <c r="BD13944" s="47"/>
      <c r="BE13944" s="47"/>
      <c r="BF13944" s="47"/>
      <c r="BG13944" s="47"/>
      <c r="BH13944" s="47"/>
      <c r="BI13944" s="47"/>
      <c r="BJ13944" s="47"/>
      <c r="BK13944" s="47"/>
      <c r="BL13944" s="47"/>
      <c r="BM13944" s="47"/>
      <c r="BN13944" s="47"/>
      <c r="BO13944" s="47"/>
      <c r="BP13944" s="47"/>
      <c r="BQ13944" s="47"/>
      <c r="BR13944" s="47"/>
      <c r="BS13944" s="47"/>
      <c r="BT13944" s="47"/>
      <c r="BU13944" s="47"/>
      <c r="BV13944" s="47"/>
      <c r="BW13944" s="47"/>
      <c r="BX13944" s="47"/>
      <c r="BY13944" s="47"/>
      <c r="BZ13944" s="47"/>
      <c r="CA13944" s="47"/>
      <c r="CB13944" s="47"/>
      <c r="CC13944" s="47"/>
      <c r="CD13944" s="47"/>
      <c r="CE13944" s="47"/>
      <c r="CF13944" s="47"/>
      <c r="CG13944" s="47"/>
      <c r="CH13944" s="47"/>
      <c r="CI13944" s="47"/>
      <c r="CJ13944" s="47"/>
      <c r="CK13944" s="47"/>
      <c r="CL13944" s="47"/>
      <c r="CM13944" s="47"/>
      <c r="CN13944" s="47"/>
      <c r="CO13944" s="47"/>
      <c r="CP13944" s="47"/>
      <c r="CQ13944" s="47"/>
      <c r="CR13944" s="47"/>
      <c r="CS13944" s="47"/>
      <c r="CT13944" s="47"/>
      <c r="CU13944" s="47"/>
      <c r="CV13944" s="47"/>
      <c r="CW13944" s="47"/>
      <c r="CX13944" s="47"/>
      <c r="CY13944" s="47"/>
      <c r="CZ13944" s="47"/>
      <c r="DA13944" s="47"/>
      <c r="DB13944" s="47"/>
      <c r="DC13944" s="47"/>
      <c r="DD13944" s="47"/>
      <c r="DE13944" s="47"/>
      <c r="DF13944" s="47"/>
      <c r="DG13944" s="47"/>
      <c r="DH13944" s="47"/>
      <c r="DI13944" s="47"/>
      <c r="DJ13944" s="47"/>
      <c r="DK13944" s="47"/>
      <c r="DL13944" s="47"/>
      <c r="DM13944" s="47"/>
      <c r="DN13944" s="47"/>
      <c r="DO13944" s="47"/>
      <c r="DP13944" s="47"/>
      <c r="DQ13944" s="47"/>
      <c r="DR13944" s="47"/>
      <c r="DS13944" s="47"/>
      <c r="DT13944" s="47"/>
      <c r="DU13944" s="47"/>
      <c r="DV13944" s="47"/>
      <c r="DW13944" s="47"/>
      <c r="DX13944" s="47"/>
      <c r="DY13944" s="47"/>
      <c r="DZ13944" s="47"/>
      <c r="EA13944" s="47"/>
      <c r="EB13944" s="47"/>
      <c r="EC13944" s="47"/>
      <c r="ED13944" s="47"/>
      <c r="EE13944" s="47"/>
      <c r="EF13944" s="47"/>
      <c r="EG13944" s="47"/>
      <c r="EH13944" s="47"/>
      <c r="EI13944" s="47"/>
      <c r="EJ13944" s="47"/>
      <c r="EK13944" s="47"/>
      <c r="EL13944" s="47"/>
      <c r="EM13944" s="47"/>
      <c r="EN13944" s="47"/>
      <c r="EO13944" s="47"/>
      <c r="EP13944" s="47"/>
      <c r="EQ13944" s="47"/>
      <c r="ER13944" s="47"/>
      <c r="ES13944" s="47"/>
      <c r="ET13944" s="47"/>
      <c r="EU13944" s="47"/>
      <c r="EV13944" s="47"/>
      <c r="EW13944" s="47"/>
      <c r="EX13944" s="47"/>
      <c r="EY13944" s="47"/>
      <c r="EZ13944" s="47"/>
      <c r="FA13944" s="47"/>
      <c r="FB13944" s="47"/>
      <c r="FC13944" s="47"/>
      <c r="FD13944" s="47"/>
      <c r="FE13944" s="47"/>
      <c r="FF13944" s="47"/>
      <c r="FG13944" s="47"/>
      <c r="FH13944" s="47"/>
      <c r="FI13944" s="47"/>
      <c r="FJ13944" s="47"/>
      <c r="FK13944" s="47"/>
      <c r="FL13944" s="47"/>
      <c r="FM13944" s="47"/>
      <c r="FN13944" s="47"/>
      <c r="FO13944" s="47"/>
      <c r="FP13944" s="47"/>
      <c r="FQ13944" s="47"/>
      <c r="FR13944" s="47"/>
      <c r="FS13944" s="47"/>
      <c r="FT13944" s="47"/>
      <c r="FU13944" s="47"/>
      <c r="FV13944" s="47"/>
      <c r="FW13944" s="47"/>
      <c r="FX13944" s="47"/>
      <c r="FY13944" s="47"/>
      <c r="FZ13944" s="47"/>
      <c r="GA13944" s="47"/>
      <c r="GB13944" s="47"/>
      <c r="GC13944" s="47"/>
      <c r="GD13944" s="47"/>
      <c r="GE13944" s="47"/>
      <c r="GF13944" s="47"/>
      <c r="GG13944" s="47"/>
      <c r="GH13944" s="47"/>
      <c r="GI13944" s="47"/>
      <c r="GJ13944" s="47"/>
      <c r="GK13944" s="47"/>
      <c r="GL13944" s="47"/>
      <c r="GM13944" s="47"/>
      <c r="GN13944" s="47"/>
      <c r="GO13944" s="47"/>
      <c r="GP13944" s="47"/>
      <c r="GQ13944" s="47"/>
      <c r="GR13944" s="47"/>
      <c r="GS13944" s="47"/>
      <c r="GT13944" s="47"/>
      <c r="GU13944" s="47"/>
      <c r="GV13944" s="47"/>
      <c r="GW13944" s="47"/>
      <c r="GX13944" s="47"/>
      <c r="GY13944" s="47"/>
      <c r="GZ13944" s="47"/>
      <c r="HA13944" s="47"/>
      <c r="HB13944" s="47"/>
      <c r="HC13944" s="47"/>
      <c r="HD13944" s="47"/>
      <c r="HE13944" s="47"/>
      <c r="HF13944" s="47"/>
      <c r="HG13944" s="47"/>
      <c r="HH13944" s="47"/>
      <c r="HI13944" s="47"/>
      <c r="HJ13944" s="47"/>
      <c r="HK13944" s="47"/>
      <c r="HL13944" s="47"/>
      <c r="HM13944" s="47"/>
      <c r="HN13944" s="47"/>
      <c r="HO13944" s="47"/>
      <c r="HP13944" s="47"/>
      <c r="HQ13944" s="47"/>
      <c r="HR13944" s="47"/>
      <c r="HS13944" s="47"/>
      <c r="HT13944" s="47"/>
      <c r="HU13944" s="47"/>
      <c r="HV13944" s="47"/>
      <c r="HW13944" s="47"/>
      <c r="HX13944" s="47"/>
      <c r="HY13944" s="47"/>
      <c r="HZ13944" s="47"/>
      <c r="IA13944" s="47"/>
      <c r="IB13944" s="47"/>
      <c r="IC13944" s="47"/>
    </row>
    <row r="13945" spans="1:237" x14ac:dyDescent="0.2">
      <c r="A13945" s="47"/>
      <c r="B13945" s="43"/>
      <c r="C13945" s="47"/>
      <c r="D13945" s="43"/>
      <c r="E13945" s="47"/>
      <c r="F13945" s="47"/>
      <c r="G13945" s="47"/>
      <c r="H13945" s="47"/>
      <c r="I13945" s="47"/>
      <c r="J13945" s="47"/>
      <c r="K13945" s="47"/>
      <c r="L13945" s="47"/>
      <c r="M13945" s="47"/>
      <c r="N13945" s="47"/>
      <c r="O13945" s="47"/>
      <c r="P13945" s="47"/>
      <c r="Q13945" s="47"/>
      <c r="R13945" s="47"/>
      <c r="S13945" s="47"/>
      <c r="T13945" s="47"/>
      <c r="U13945" s="47"/>
      <c r="V13945" s="47"/>
      <c r="W13945" s="47"/>
      <c r="X13945" s="47"/>
      <c r="Y13945" s="47"/>
      <c r="Z13945" s="47"/>
      <c r="AA13945" s="47"/>
      <c r="AB13945" s="47"/>
      <c r="AC13945" s="47"/>
      <c r="AD13945" s="47"/>
      <c r="AE13945" s="47"/>
      <c r="AF13945" s="47"/>
      <c r="AG13945" s="47"/>
      <c r="AH13945" s="47"/>
      <c r="AI13945" s="47"/>
      <c r="AJ13945" s="47"/>
      <c r="AK13945" s="47"/>
      <c r="AL13945" s="47"/>
      <c r="AM13945" s="47"/>
      <c r="AN13945" s="47"/>
      <c r="AO13945" s="47"/>
      <c r="AP13945" s="47"/>
      <c r="AQ13945" s="47"/>
      <c r="AR13945" s="47"/>
      <c r="AS13945" s="47"/>
      <c r="AT13945" s="47"/>
      <c r="AU13945" s="47"/>
      <c r="AV13945" s="47"/>
      <c r="AW13945" s="47"/>
      <c r="AX13945" s="47"/>
      <c r="AY13945" s="47"/>
      <c r="AZ13945" s="47"/>
      <c r="BA13945" s="47"/>
      <c r="BB13945" s="47"/>
      <c r="BC13945" s="47"/>
      <c r="BD13945" s="47"/>
      <c r="BE13945" s="47"/>
      <c r="BF13945" s="47"/>
      <c r="BG13945" s="47"/>
      <c r="BH13945" s="47"/>
      <c r="BI13945" s="47"/>
      <c r="BJ13945" s="47"/>
      <c r="BK13945" s="47"/>
      <c r="BL13945" s="47"/>
      <c r="BM13945" s="47"/>
      <c r="BN13945" s="47"/>
      <c r="BO13945" s="47"/>
      <c r="BP13945" s="47"/>
      <c r="BQ13945" s="47"/>
      <c r="BR13945" s="47"/>
      <c r="BS13945" s="47"/>
      <c r="BT13945" s="47"/>
      <c r="BU13945" s="47"/>
      <c r="BV13945" s="47"/>
      <c r="BW13945" s="47"/>
      <c r="BX13945" s="47"/>
      <c r="BY13945" s="47"/>
      <c r="BZ13945" s="47"/>
      <c r="CA13945" s="47"/>
      <c r="CB13945" s="47"/>
      <c r="CC13945" s="47"/>
      <c r="CD13945" s="47"/>
      <c r="CE13945" s="47"/>
      <c r="CF13945" s="47"/>
      <c r="CG13945" s="47"/>
      <c r="CH13945" s="47"/>
      <c r="CI13945" s="47"/>
      <c r="CJ13945" s="47"/>
      <c r="CK13945" s="47"/>
      <c r="CL13945" s="47"/>
      <c r="CM13945" s="47"/>
      <c r="CN13945" s="47"/>
      <c r="CO13945" s="47"/>
      <c r="CP13945" s="47"/>
      <c r="CQ13945" s="47"/>
      <c r="CR13945" s="47"/>
      <c r="CS13945" s="47"/>
      <c r="CT13945" s="47"/>
      <c r="CU13945" s="47"/>
      <c r="CV13945" s="47"/>
      <c r="CW13945" s="47"/>
      <c r="CX13945" s="47"/>
      <c r="CY13945" s="47"/>
      <c r="CZ13945" s="47"/>
      <c r="DA13945" s="47"/>
      <c r="DB13945" s="47"/>
      <c r="DC13945" s="47"/>
      <c r="DD13945" s="47"/>
      <c r="DE13945" s="47"/>
      <c r="DF13945" s="47"/>
      <c r="DG13945" s="47"/>
      <c r="DH13945" s="47"/>
      <c r="DI13945" s="47"/>
      <c r="DJ13945" s="47"/>
      <c r="DK13945" s="47"/>
      <c r="DL13945" s="47"/>
      <c r="DM13945" s="47"/>
      <c r="DN13945" s="47"/>
      <c r="DO13945" s="47"/>
      <c r="DP13945" s="47"/>
      <c r="DQ13945" s="47"/>
      <c r="DR13945" s="47"/>
      <c r="DS13945" s="47"/>
      <c r="DT13945" s="47"/>
      <c r="DU13945" s="47"/>
      <c r="DV13945" s="47"/>
      <c r="DW13945" s="47"/>
      <c r="DX13945" s="47"/>
      <c r="DY13945" s="47"/>
      <c r="DZ13945" s="47"/>
      <c r="EA13945" s="47"/>
      <c r="EB13945" s="47"/>
      <c r="EC13945" s="47"/>
      <c r="ED13945" s="47"/>
      <c r="EE13945" s="47"/>
      <c r="EF13945" s="47"/>
      <c r="EG13945" s="47"/>
      <c r="EH13945" s="47"/>
      <c r="EI13945" s="47"/>
      <c r="EJ13945" s="47"/>
      <c r="EK13945" s="47"/>
      <c r="EL13945" s="47"/>
      <c r="EM13945" s="47"/>
      <c r="EN13945" s="47"/>
      <c r="EO13945" s="47"/>
      <c r="EP13945" s="47"/>
      <c r="EQ13945" s="47"/>
      <c r="ER13945" s="47"/>
      <c r="ES13945" s="47"/>
      <c r="ET13945" s="47"/>
      <c r="EU13945" s="47"/>
      <c r="EV13945" s="47"/>
      <c r="EW13945" s="47"/>
      <c r="EX13945" s="47"/>
      <c r="EY13945" s="47"/>
      <c r="EZ13945" s="47"/>
      <c r="FA13945" s="47"/>
      <c r="FB13945" s="47"/>
      <c r="FC13945" s="47"/>
      <c r="FD13945" s="47"/>
      <c r="FE13945" s="47"/>
      <c r="FF13945" s="47"/>
      <c r="FG13945" s="47"/>
      <c r="FH13945" s="47"/>
      <c r="FI13945" s="47"/>
      <c r="FJ13945" s="47"/>
      <c r="FK13945" s="47"/>
      <c r="FL13945" s="47"/>
      <c r="FM13945" s="47"/>
      <c r="FN13945" s="47"/>
      <c r="FO13945" s="47"/>
      <c r="FP13945" s="47"/>
      <c r="FQ13945" s="47"/>
      <c r="FR13945" s="47"/>
      <c r="FS13945" s="47"/>
      <c r="FT13945" s="47"/>
      <c r="FU13945" s="47"/>
      <c r="FV13945" s="47"/>
      <c r="FW13945" s="47"/>
      <c r="FX13945" s="47"/>
      <c r="FY13945" s="47"/>
      <c r="FZ13945" s="47"/>
      <c r="GA13945" s="47"/>
      <c r="GB13945" s="47"/>
      <c r="GC13945" s="47"/>
      <c r="GD13945" s="47"/>
      <c r="GE13945" s="47"/>
      <c r="GF13945" s="47"/>
      <c r="GG13945" s="47"/>
      <c r="GH13945" s="47"/>
      <c r="GI13945" s="47"/>
      <c r="GJ13945" s="47"/>
      <c r="GK13945" s="47"/>
      <c r="GL13945" s="47"/>
      <c r="GM13945" s="47"/>
      <c r="GN13945" s="47"/>
      <c r="GO13945" s="47"/>
      <c r="GP13945" s="47"/>
      <c r="GQ13945" s="47"/>
      <c r="GR13945" s="47"/>
      <c r="GS13945" s="47"/>
      <c r="GT13945" s="47"/>
      <c r="GU13945" s="47"/>
      <c r="GV13945" s="47"/>
      <c r="GW13945" s="47"/>
      <c r="GX13945" s="47"/>
      <c r="GY13945" s="47"/>
      <c r="GZ13945" s="47"/>
      <c r="HA13945" s="47"/>
      <c r="HB13945" s="47"/>
      <c r="HC13945" s="47"/>
      <c r="HD13945" s="47"/>
      <c r="HE13945" s="47"/>
      <c r="HF13945" s="47"/>
      <c r="HG13945" s="47"/>
      <c r="HH13945" s="47"/>
      <c r="HI13945" s="47"/>
      <c r="HJ13945" s="47"/>
      <c r="HK13945" s="47"/>
      <c r="HL13945" s="47"/>
      <c r="HM13945" s="47"/>
      <c r="HN13945" s="47"/>
      <c r="HO13945" s="47"/>
      <c r="HP13945" s="47"/>
      <c r="HQ13945" s="47"/>
      <c r="HR13945" s="47"/>
      <c r="HS13945" s="47"/>
      <c r="HT13945" s="47"/>
      <c r="HU13945" s="47"/>
      <c r="HV13945" s="47"/>
      <c r="HW13945" s="47"/>
      <c r="HX13945" s="47"/>
      <c r="HY13945" s="47"/>
      <c r="HZ13945" s="47"/>
      <c r="IA13945" s="47"/>
      <c r="IB13945" s="47"/>
      <c r="IC13945" s="47"/>
    </row>
    <row r="13946" spans="1:237" x14ac:dyDescent="0.2">
      <c r="A13946" s="47"/>
      <c r="B13946" s="43"/>
      <c r="C13946" s="47"/>
      <c r="D13946" s="43"/>
      <c r="E13946" s="47"/>
      <c r="F13946" s="47"/>
      <c r="G13946" s="47"/>
      <c r="H13946" s="47"/>
      <c r="I13946" s="47"/>
      <c r="J13946" s="47"/>
      <c r="K13946" s="47"/>
      <c r="L13946" s="47"/>
      <c r="M13946" s="47"/>
      <c r="N13946" s="47"/>
      <c r="O13946" s="47"/>
      <c r="P13946" s="47"/>
      <c r="Q13946" s="47"/>
      <c r="R13946" s="47"/>
      <c r="S13946" s="47"/>
      <c r="T13946" s="47"/>
      <c r="U13946" s="47"/>
      <c r="V13946" s="47"/>
      <c r="W13946" s="47"/>
      <c r="X13946" s="47"/>
      <c r="Y13946" s="47"/>
      <c r="Z13946" s="47"/>
      <c r="AA13946" s="47"/>
      <c r="AB13946" s="47"/>
      <c r="AC13946" s="47"/>
      <c r="AD13946" s="47"/>
      <c r="AE13946" s="47"/>
      <c r="AF13946" s="47"/>
      <c r="AG13946" s="47"/>
      <c r="AH13946" s="47"/>
      <c r="AI13946" s="47"/>
      <c r="AJ13946" s="47"/>
      <c r="AK13946" s="47"/>
      <c r="AL13946" s="47"/>
      <c r="AM13946" s="47"/>
      <c r="AN13946" s="47"/>
      <c r="AO13946" s="47"/>
      <c r="AP13946" s="47"/>
      <c r="AQ13946" s="47"/>
      <c r="AR13946" s="47"/>
      <c r="AS13946" s="47"/>
      <c r="AT13946" s="47"/>
      <c r="AU13946" s="47"/>
      <c r="AV13946" s="47"/>
      <c r="AW13946" s="47"/>
      <c r="AX13946" s="47"/>
      <c r="AY13946" s="47"/>
      <c r="AZ13946" s="47"/>
      <c r="BA13946" s="47"/>
      <c r="BB13946" s="47"/>
      <c r="BC13946" s="47"/>
      <c r="BD13946" s="47"/>
      <c r="BE13946" s="47"/>
      <c r="BF13946" s="47"/>
      <c r="BG13946" s="47"/>
      <c r="BH13946" s="47"/>
      <c r="BI13946" s="47"/>
      <c r="BJ13946" s="47"/>
      <c r="BK13946" s="47"/>
      <c r="BL13946" s="47"/>
      <c r="BM13946" s="47"/>
      <c r="BN13946" s="47"/>
      <c r="BO13946" s="47"/>
      <c r="BP13946" s="47"/>
      <c r="BQ13946" s="47"/>
      <c r="BR13946" s="47"/>
      <c r="BS13946" s="47"/>
      <c r="BT13946" s="47"/>
      <c r="BU13946" s="47"/>
      <c r="BV13946" s="47"/>
      <c r="BW13946" s="47"/>
      <c r="BX13946" s="47"/>
      <c r="BY13946" s="47"/>
      <c r="BZ13946" s="47"/>
      <c r="CA13946" s="47"/>
      <c r="CB13946" s="47"/>
      <c r="CC13946" s="47"/>
      <c r="CD13946" s="47"/>
      <c r="CE13946" s="47"/>
      <c r="CF13946" s="47"/>
      <c r="CG13946" s="47"/>
      <c r="CH13946" s="47"/>
      <c r="CI13946" s="47"/>
      <c r="CJ13946" s="47"/>
      <c r="CK13946" s="47"/>
      <c r="CL13946" s="47"/>
      <c r="CM13946" s="47"/>
      <c r="CN13946" s="47"/>
      <c r="CO13946" s="47"/>
      <c r="CP13946" s="47"/>
      <c r="CQ13946" s="47"/>
      <c r="CR13946" s="47"/>
      <c r="CS13946" s="47"/>
      <c r="CT13946" s="47"/>
      <c r="CU13946" s="47"/>
      <c r="CV13946" s="47"/>
      <c r="CW13946" s="47"/>
      <c r="CX13946" s="47"/>
      <c r="CY13946" s="47"/>
      <c r="CZ13946" s="47"/>
      <c r="DA13946" s="47"/>
      <c r="DB13946" s="47"/>
      <c r="DC13946" s="47"/>
      <c r="DD13946" s="47"/>
      <c r="DE13946" s="47"/>
      <c r="DF13946" s="47"/>
      <c r="DG13946" s="47"/>
      <c r="DH13946" s="47"/>
      <c r="DI13946" s="47"/>
      <c r="DJ13946" s="47"/>
      <c r="DK13946" s="47"/>
      <c r="DL13946" s="47"/>
      <c r="DM13946" s="47"/>
      <c r="DN13946" s="47"/>
      <c r="DO13946" s="47"/>
      <c r="DP13946" s="47"/>
      <c r="DQ13946" s="47"/>
      <c r="DR13946" s="47"/>
      <c r="DS13946" s="47"/>
      <c r="DT13946" s="47"/>
      <c r="DU13946" s="47"/>
      <c r="DV13946" s="47"/>
      <c r="DW13946" s="47"/>
      <c r="DX13946" s="47"/>
      <c r="DY13946" s="47"/>
      <c r="DZ13946" s="47"/>
      <c r="EA13946" s="47"/>
      <c r="EB13946" s="47"/>
      <c r="EC13946" s="47"/>
      <c r="ED13946" s="47"/>
      <c r="EE13946" s="47"/>
      <c r="EF13946" s="47"/>
      <c r="EG13946" s="47"/>
      <c r="EH13946" s="47"/>
      <c r="EI13946" s="47"/>
      <c r="EJ13946" s="47"/>
      <c r="EK13946" s="47"/>
      <c r="EL13946" s="47"/>
      <c r="EM13946" s="47"/>
      <c r="EN13946" s="47"/>
      <c r="EO13946" s="47"/>
      <c r="EP13946" s="47"/>
      <c r="EQ13946" s="47"/>
      <c r="ER13946" s="47"/>
      <c r="ES13946" s="47"/>
      <c r="ET13946" s="47"/>
      <c r="EU13946" s="47"/>
      <c r="EV13946" s="47"/>
      <c r="EW13946" s="47"/>
      <c r="EX13946" s="47"/>
      <c r="EY13946" s="47"/>
      <c r="EZ13946" s="47"/>
      <c r="FA13946" s="47"/>
      <c r="FB13946" s="47"/>
      <c r="FC13946" s="47"/>
      <c r="FD13946" s="47"/>
      <c r="FE13946" s="47"/>
      <c r="FF13946" s="47"/>
      <c r="FG13946" s="47"/>
      <c r="FH13946" s="47"/>
      <c r="FI13946" s="47"/>
      <c r="FJ13946" s="47"/>
      <c r="FK13946" s="47"/>
      <c r="FL13946" s="47"/>
      <c r="FM13946" s="47"/>
      <c r="FN13946" s="47"/>
      <c r="FO13946" s="47"/>
      <c r="FP13946" s="47"/>
      <c r="FQ13946" s="47"/>
      <c r="FR13946" s="47"/>
      <c r="FS13946" s="47"/>
      <c r="FT13946" s="47"/>
      <c r="FU13946" s="47"/>
      <c r="FV13946" s="47"/>
      <c r="FW13946" s="47"/>
      <c r="FX13946" s="47"/>
      <c r="FY13946" s="47"/>
      <c r="FZ13946" s="47"/>
      <c r="GA13946" s="47"/>
      <c r="GB13946" s="47"/>
      <c r="GC13946" s="47"/>
      <c r="GD13946" s="47"/>
      <c r="GE13946" s="47"/>
      <c r="GF13946" s="47"/>
      <c r="GG13946" s="47"/>
      <c r="GH13946" s="47"/>
      <c r="GI13946" s="47"/>
      <c r="GJ13946" s="47"/>
      <c r="GK13946" s="47"/>
      <c r="GL13946" s="47"/>
      <c r="GM13946" s="47"/>
      <c r="GN13946" s="47"/>
      <c r="GO13946" s="47"/>
      <c r="GP13946" s="47"/>
      <c r="GQ13946" s="47"/>
      <c r="GR13946" s="47"/>
      <c r="GS13946" s="47"/>
      <c r="GT13946" s="47"/>
      <c r="GU13946" s="47"/>
      <c r="GV13946" s="47"/>
      <c r="GW13946" s="47"/>
      <c r="GX13946" s="47"/>
      <c r="GY13946" s="47"/>
      <c r="GZ13946" s="47"/>
      <c r="HA13946" s="47"/>
      <c r="HB13946" s="47"/>
      <c r="HC13946" s="47"/>
      <c r="HD13946" s="47"/>
      <c r="HE13946" s="47"/>
      <c r="HF13946" s="47"/>
      <c r="HG13946" s="47"/>
      <c r="HH13946" s="47"/>
      <c r="HI13946" s="47"/>
      <c r="HJ13946" s="47"/>
      <c r="HK13946" s="47"/>
      <c r="HL13946" s="47"/>
      <c r="HM13946" s="47"/>
      <c r="HN13946" s="47"/>
      <c r="HO13946" s="47"/>
      <c r="HP13946" s="47"/>
      <c r="HQ13946" s="47"/>
      <c r="HR13946" s="47"/>
      <c r="HS13946" s="47"/>
      <c r="HT13946" s="47"/>
      <c r="HU13946" s="47"/>
      <c r="HV13946" s="47"/>
      <c r="HW13946" s="47"/>
      <c r="HX13946" s="47"/>
      <c r="HY13946" s="47"/>
      <c r="HZ13946" s="47"/>
      <c r="IA13946" s="47"/>
      <c r="IB13946" s="47"/>
      <c r="IC13946" s="47"/>
    </row>
    <row r="13947" spans="1:237" x14ac:dyDescent="0.2">
      <c r="A13947" s="47"/>
      <c r="B13947" s="43"/>
      <c r="C13947" s="47"/>
      <c r="D13947" s="43"/>
      <c r="E13947" s="47"/>
      <c r="F13947" s="47"/>
      <c r="G13947" s="47"/>
      <c r="H13947" s="47"/>
      <c r="I13947" s="47"/>
      <c r="J13947" s="47"/>
      <c r="K13947" s="47"/>
      <c r="L13947" s="47"/>
      <c r="M13947" s="47"/>
      <c r="N13947" s="47"/>
      <c r="O13947" s="47"/>
      <c r="P13947" s="47"/>
      <c r="Q13947" s="47"/>
      <c r="R13947" s="47"/>
      <c r="S13947" s="47"/>
      <c r="T13947" s="47"/>
      <c r="U13947" s="47"/>
      <c r="V13947" s="47"/>
      <c r="W13947" s="47"/>
      <c r="X13947" s="47"/>
      <c r="Y13947" s="47"/>
      <c r="Z13947" s="47"/>
      <c r="AA13947" s="47"/>
      <c r="AB13947" s="47"/>
      <c r="AC13947" s="47"/>
      <c r="AD13947" s="47"/>
      <c r="AE13947" s="47"/>
      <c r="AF13947" s="47"/>
      <c r="AG13947" s="47"/>
      <c r="AH13947" s="47"/>
      <c r="AI13947" s="47"/>
      <c r="AJ13947" s="47"/>
      <c r="AK13947" s="47"/>
      <c r="AL13947" s="47"/>
      <c r="AM13947" s="47"/>
      <c r="AN13947" s="47"/>
      <c r="AO13947" s="47"/>
      <c r="AP13947" s="47"/>
      <c r="AQ13947" s="47"/>
      <c r="AR13947" s="47"/>
      <c r="AS13947" s="47"/>
      <c r="AT13947" s="47"/>
      <c r="AU13947" s="47"/>
      <c r="AV13947" s="47"/>
      <c r="AW13947" s="47"/>
      <c r="AX13947" s="47"/>
      <c r="AY13947" s="47"/>
      <c r="AZ13947" s="47"/>
      <c r="BA13947" s="47"/>
      <c r="BB13947" s="47"/>
      <c r="BC13947" s="47"/>
      <c r="BD13947" s="47"/>
      <c r="BE13947" s="47"/>
      <c r="BF13947" s="47"/>
      <c r="BG13947" s="47"/>
      <c r="BH13947" s="47"/>
      <c r="BI13947" s="47"/>
      <c r="BJ13947" s="47"/>
      <c r="BK13947" s="47"/>
      <c r="BL13947" s="47"/>
      <c r="BM13947" s="47"/>
      <c r="BN13947" s="47"/>
      <c r="BO13947" s="47"/>
      <c r="BP13947" s="47"/>
      <c r="BQ13947" s="47"/>
      <c r="BR13947" s="47"/>
      <c r="BS13947" s="47"/>
      <c r="BT13947" s="47"/>
      <c r="BU13947" s="47"/>
      <c r="BV13947" s="47"/>
      <c r="BW13947" s="47"/>
      <c r="BX13947" s="47"/>
      <c r="BY13947" s="47"/>
      <c r="BZ13947" s="47"/>
      <c r="CA13947" s="47"/>
      <c r="CB13947" s="47"/>
      <c r="CC13947" s="47"/>
      <c r="CD13947" s="47"/>
      <c r="CE13947" s="47"/>
      <c r="CF13947" s="47"/>
      <c r="CG13947" s="47"/>
      <c r="CH13947" s="47"/>
      <c r="CI13947" s="47"/>
      <c r="CJ13947" s="47"/>
      <c r="CK13947" s="47"/>
      <c r="CL13947" s="47"/>
      <c r="CM13947" s="47"/>
      <c r="CN13947" s="47"/>
      <c r="CO13947" s="47"/>
      <c r="CP13947" s="47"/>
      <c r="CQ13947" s="47"/>
      <c r="CR13947" s="47"/>
      <c r="CS13947" s="47"/>
      <c r="CT13947" s="47"/>
      <c r="CU13947" s="47"/>
      <c r="CV13947" s="47"/>
      <c r="CW13947" s="47"/>
      <c r="CX13947" s="47"/>
      <c r="CY13947" s="47"/>
      <c r="CZ13947" s="47"/>
      <c r="DA13947" s="47"/>
      <c r="DB13947" s="47"/>
      <c r="DC13947" s="47"/>
      <c r="DD13947" s="47"/>
      <c r="DE13947" s="47"/>
      <c r="DF13947" s="47"/>
      <c r="DG13947" s="47"/>
      <c r="DH13947" s="47"/>
      <c r="DI13947" s="47"/>
      <c r="DJ13947" s="47"/>
      <c r="DK13947" s="47"/>
      <c r="DL13947" s="47"/>
      <c r="DM13947" s="47"/>
      <c r="DN13947" s="47"/>
      <c r="DO13947" s="47"/>
      <c r="DP13947" s="47"/>
      <c r="DQ13947" s="47"/>
      <c r="DR13947" s="47"/>
      <c r="DS13947" s="47"/>
      <c r="DT13947" s="47"/>
      <c r="DU13947" s="47"/>
      <c r="DV13947" s="47"/>
      <c r="DW13947" s="47"/>
      <c r="DX13947" s="47"/>
      <c r="DY13947" s="47"/>
      <c r="DZ13947" s="47"/>
      <c r="EA13947" s="47"/>
      <c r="EB13947" s="47"/>
      <c r="EC13947" s="47"/>
      <c r="ED13947" s="47"/>
      <c r="EE13947" s="47"/>
      <c r="EF13947" s="47"/>
      <c r="EG13947" s="47"/>
      <c r="EH13947" s="47"/>
      <c r="EI13947" s="47"/>
      <c r="EJ13947" s="47"/>
      <c r="EK13947" s="47"/>
      <c r="EL13947" s="47"/>
      <c r="EM13947" s="47"/>
      <c r="EN13947" s="47"/>
      <c r="EO13947" s="47"/>
      <c r="EP13947" s="47"/>
      <c r="EQ13947" s="47"/>
      <c r="ER13947" s="47"/>
      <c r="ES13947" s="47"/>
      <c r="ET13947" s="47"/>
      <c r="EU13947" s="47"/>
      <c r="EV13947" s="47"/>
      <c r="EW13947" s="47"/>
      <c r="EX13947" s="47"/>
      <c r="EY13947" s="47"/>
      <c r="EZ13947" s="47"/>
      <c r="FA13947" s="47"/>
      <c r="FB13947" s="47"/>
      <c r="FC13947" s="47"/>
      <c r="FD13947" s="47"/>
      <c r="FE13947" s="47"/>
      <c r="FF13947" s="47"/>
      <c r="FG13947" s="47"/>
      <c r="FH13947" s="47"/>
      <c r="FI13947" s="47"/>
      <c r="FJ13947" s="47"/>
      <c r="FK13947" s="47"/>
      <c r="FL13947" s="47"/>
      <c r="FM13947" s="47"/>
      <c r="FN13947" s="47"/>
      <c r="FO13947" s="47"/>
      <c r="FP13947" s="47"/>
      <c r="FQ13947" s="47"/>
      <c r="FR13947" s="47"/>
      <c r="FS13947" s="47"/>
      <c r="FT13947" s="47"/>
      <c r="FU13947" s="47"/>
      <c r="FV13947" s="47"/>
      <c r="FW13947" s="47"/>
      <c r="FX13947" s="47"/>
      <c r="FY13947" s="47"/>
      <c r="FZ13947" s="47"/>
      <c r="GA13947" s="47"/>
      <c r="GB13947" s="47"/>
      <c r="GC13947" s="47"/>
      <c r="GD13947" s="47"/>
      <c r="GE13947" s="47"/>
      <c r="GF13947" s="47"/>
      <c r="GG13947" s="47"/>
      <c r="GH13947" s="47"/>
      <c r="GI13947" s="47"/>
      <c r="GJ13947" s="47"/>
      <c r="GK13947" s="47"/>
      <c r="GL13947" s="47"/>
      <c r="GM13947" s="47"/>
      <c r="GN13947" s="47"/>
      <c r="GO13947" s="47"/>
      <c r="GP13947" s="47"/>
      <c r="GQ13947" s="47"/>
      <c r="GR13947" s="47"/>
      <c r="GS13947" s="47"/>
      <c r="GT13947" s="47"/>
      <c r="GU13947" s="47"/>
      <c r="GV13947" s="47"/>
      <c r="GW13947" s="47"/>
      <c r="GX13947" s="47"/>
      <c r="GY13947" s="47"/>
      <c r="GZ13947" s="47"/>
      <c r="HA13947" s="47"/>
      <c r="HB13947" s="47"/>
      <c r="HC13947" s="47"/>
      <c r="HD13947" s="47"/>
      <c r="HE13947" s="47"/>
      <c r="HF13947" s="47"/>
      <c r="HG13947" s="47"/>
      <c r="HH13947" s="47"/>
      <c r="HI13947" s="47"/>
      <c r="HJ13947" s="47"/>
      <c r="HK13947" s="47"/>
      <c r="HL13947" s="47"/>
      <c r="HM13947" s="47"/>
      <c r="HN13947" s="47"/>
      <c r="HO13947" s="47"/>
      <c r="HP13947" s="47"/>
      <c r="HQ13947" s="47"/>
      <c r="HR13947" s="47"/>
      <c r="HS13947" s="47"/>
      <c r="HT13947" s="47"/>
      <c r="HU13947" s="47"/>
      <c r="HV13947" s="47"/>
      <c r="HW13947" s="47"/>
      <c r="HX13947" s="47"/>
      <c r="HY13947" s="47"/>
      <c r="HZ13947" s="47"/>
      <c r="IA13947" s="47"/>
      <c r="IB13947" s="47"/>
      <c r="IC13947" s="47"/>
    </row>
    <row r="13948" spans="1:237" x14ac:dyDescent="0.2">
      <c r="A13948" s="47"/>
      <c r="B13948" s="43"/>
      <c r="C13948" s="47"/>
      <c r="D13948" s="43"/>
      <c r="E13948" s="47"/>
      <c r="F13948" s="47"/>
      <c r="G13948" s="47"/>
      <c r="H13948" s="47"/>
      <c r="I13948" s="47"/>
      <c r="J13948" s="47"/>
      <c r="K13948" s="47"/>
      <c r="L13948" s="47"/>
      <c r="M13948" s="47"/>
      <c r="N13948" s="47"/>
      <c r="O13948" s="47"/>
      <c r="P13948" s="47"/>
      <c r="Q13948" s="47"/>
      <c r="R13948" s="47"/>
      <c r="S13948" s="47"/>
      <c r="T13948" s="47"/>
      <c r="U13948" s="47"/>
      <c r="V13948" s="47"/>
      <c r="W13948" s="47"/>
      <c r="X13948" s="47"/>
      <c r="Y13948" s="47"/>
      <c r="Z13948" s="47"/>
      <c r="AA13948" s="47"/>
      <c r="AB13948" s="47"/>
      <c r="AC13948" s="47"/>
      <c r="AD13948" s="47"/>
      <c r="AE13948" s="47"/>
      <c r="AF13948" s="47"/>
      <c r="AG13948" s="47"/>
      <c r="AH13948" s="47"/>
      <c r="AI13948" s="47"/>
      <c r="AJ13948" s="47"/>
      <c r="AK13948" s="47"/>
      <c r="AL13948" s="47"/>
      <c r="AM13948" s="47"/>
      <c r="AN13948" s="47"/>
      <c r="AO13948" s="47"/>
      <c r="AP13948" s="47"/>
      <c r="AQ13948" s="47"/>
      <c r="AR13948" s="47"/>
      <c r="AS13948" s="47"/>
      <c r="AT13948" s="47"/>
      <c r="AU13948" s="47"/>
      <c r="AV13948" s="47"/>
      <c r="AW13948" s="47"/>
      <c r="AX13948" s="47"/>
      <c r="AY13948" s="47"/>
      <c r="AZ13948" s="47"/>
      <c r="BA13948" s="47"/>
      <c r="BB13948" s="47"/>
      <c r="BC13948" s="47"/>
      <c r="BD13948" s="47"/>
      <c r="BE13948" s="47"/>
      <c r="BF13948" s="47"/>
      <c r="BG13948" s="47"/>
      <c r="BH13948" s="47"/>
      <c r="BI13948" s="47"/>
      <c r="BJ13948" s="47"/>
      <c r="BK13948" s="47"/>
      <c r="BL13948" s="47"/>
      <c r="BM13948" s="47"/>
      <c r="BN13948" s="47"/>
      <c r="BO13948" s="47"/>
      <c r="BP13948" s="47"/>
      <c r="BQ13948" s="47"/>
      <c r="BR13948" s="47"/>
      <c r="BS13948" s="47"/>
      <c r="BT13948" s="47"/>
      <c r="BU13948" s="47"/>
      <c r="BV13948" s="47"/>
      <c r="BW13948" s="47"/>
      <c r="BX13948" s="47"/>
      <c r="BY13948" s="47"/>
      <c r="BZ13948" s="47"/>
      <c r="CA13948" s="47"/>
      <c r="CB13948" s="47"/>
      <c r="CC13948" s="47"/>
      <c r="CD13948" s="47"/>
      <c r="CE13948" s="47"/>
      <c r="CF13948" s="47"/>
      <c r="CG13948" s="47"/>
      <c r="CH13948" s="47"/>
      <c r="CI13948" s="47"/>
      <c r="CJ13948" s="47"/>
      <c r="CK13948" s="47"/>
      <c r="CL13948" s="47"/>
      <c r="CM13948" s="47"/>
      <c r="CN13948" s="47"/>
      <c r="CO13948" s="47"/>
      <c r="CP13948" s="47"/>
      <c r="CQ13948" s="47"/>
      <c r="CR13948" s="47"/>
      <c r="CS13948" s="47"/>
      <c r="CT13948" s="47"/>
      <c r="CU13948" s="47"/>
      <c r="CV13948" s="47"/>
      <c r="CW13948" s="47"/>
      <c r="CX13948" s="47"/>
      <c r="CY13948" s="47"/>
      <c r="CZ13948" s="47"/>
      <c r="DA13948" s="47"/>
      <c r="DB13948" s="47"/>
      <c r="DC13948" s="47"/>
      <c r="DD13948" s="47"/>
      <c r="DE13948" s="47"/>
      <c r="DF13948" s="47"/>
      <c r="DG13948" s="47"/>
      <c r="DH13948" s="47"/>
      <c r="DI13948" s="47"/>
      <c r="DJ13948" s="47"/>
      <c r="DK13948" s="47"/>
      <c r="DL13948" s="47"/>
      <c r="DM13948" s="47"/>
      <c r="DN13948" s="47"/>
      <c r="DO13948" s="47"/>
      <c r="DP13948" s="47"/>
      <c r="DQ13948" s="47"/>
      <c r="DR13948" s="47"/>
      <c r="DS13948" s="47"/>
      <c r="DT13948" s="47"/>
      <c r="DU13948" s="47"/>
      <c r="DV13948" s="47"/>
      <c r="DW13948" s="47"/>
      <c r="DX13948" s="47"/>
      <c r="DY13948" s="47"/>
      <c r="DZ13948" s="47"/>
      <c r="EA13948" s="47"/>
      <c r="EB13948" s="47"/>
      <c r="EC13948" s="47"/>
      <c r="ED13948" s="47"/>
      <c r="EE13948" s="47"/>
      <c r="EF13948" s="47"/>
      <c r="EG13948" s="47"/>
      <c r="EH13948" s="47"/>
      <c r="EI13948" s="47"/>
      <c r="EJ13948" s="47"/>
      <c r="EK13948" s="47"/>
      <c r="EL13948" s="47"/>
      <c r="EM13948" s="47"/>
      <c r="EN13948" s="47"/>
      <c r="EO13948" s="47"/>
      <c r="EP13948" s="47"/>
      <c r="EQ13948" s="47"/>
      <c r="ER13948" s="47"/>
      <c r="ES13948" s="47"/>
      <c r="ET13948" s="47"/>
      <c r="EU13948" s="47"/>
      <c r="EV13948" s="47"/>
      <c r="EW13948" s="47"/>
      <c r="EX13948" s="47"/>
      <c r="EY13948" s="47"/>
      <c r="EZ13948" s="47"/>
      <c r="FA13948" s="47"/>
      <c r="FB13948" s="47"/>
      <c r="FC13948" s="47"/>
      <c r="FD13948" s="47"/>
      <c r="FE13948" s="47"/>
      <c r="FF13948" s="47"/>
      <c r="FG13948" s="47"/>
      <c r="FH13948" s="47"/>
      <c r="FI13948" s="47"/>
      <c r="FJ13948" s="47"/>
      <c r="FK13948" s="47"/>
      <c r="FL13948" s="47"/>
      <c r="FM13948" s="47"/>
      <c r="FN13948" s="47"/>
      <c r="FO13948" s="47"/>
      <c r="FP13948" s="47"/>
      <c r="FQ13948" s="47"/>
      <c r="FR13948" s="47"/>
      <c r="FS13948" s="47"/>
      <c r="FT13948" s="47"/>
      <c r="FU13948" s="47"/>
      <c r="FV13948" s="47"/>
      <c r="FW13948" s="47"/>
      <c r="FX13948" s="47"/>
      <c r="FY13948" s="47"/>
      <c r="FZ13948" s="47"/>
      <c r="GA13948" s="47"/>
      <c r="GB13948" s="47"/>
      <c r="GC13948" s="47"/>
      <c r="GD13948" s="47"/>
      <c r="GE13948" s="47"/>
      <c r="GF13948" s="47"/>
      <c r="GG13948" s="47"/>
      <c r="GH13948" s="47"/>
      <c r="GI13948" s="47"/>
      <c r="GJ13948" s="47"/>
      <c r="GK13948" s="47"/>
      <c r="GL13948" s="47"/>
      <c r="GM13948" s="47"/>
      <c r="GN13948" s="47"/>
      <c r="GO13948" s="47"/>
      <c r="GP13948" s="47"/>
      <c r="GQ13948" s="47"/>
      <c r="GR13948" s="47"/>
      <c r="GS13948" s="47"/>
      <c r="GT13948" s="47"/>
      <c r="GU13948" s="47"/>
      <c r="GV13948" s="47"/>
      <c r="GW13948" s="47"/>
      <c r="GX13948" s="47"/>
      <c r="GY13948" s="47"/>
      <c r="GZ13948" s="47"/>
      <c r="HA13948" s="47"/>
      <c r="HB13948" s="47"/>
      <c r="HC13948" s="47"/>
      <c r="HD13948" s="47"/>
      <c r="HE13948" s="47"/>
      <c r="HF13948" s="47"/>
      <c r="HG13948" s="47"/>
      <c r="HH13948" s="47"/>
      <c r="HI13948" s="47"/>
      <c r="HJ13948" s="47"/>
      <c r="HK13948" s="47"/>
      <c r="HL13948" s="47"/>
      <c r="HM13948" s="47"/>
      <c r="HN13948" s="47"/>
      <c r="HO13948" s="47"/>
      <c r="HP13948" s="47"/>
      <c r="HQ13948" s="47"/>
      <c r="HR13948" s="47"/>
      <c r="HS13948" s="47"/>
      <c r="HT13948" s="47"/>
      <c r="HU13948" s="47"/>
      <c r="HV13948" s="47"/>
      <c r="HW13948" s="47"/>
      <c r="HX13948" s="47"/>
      <c r="HY13948" s="47"/>
      <c r="HZ13948" s="47"/>
      <c r="IA13948" s="47"/>
      <c r="IB13948" s="47"/>
      <c r="IC13948" s="47"/>
    </row>
    <row r="13949" spans="1:237" x14ac:dyDescent="0.2">
      <c r="A13949" s="47"/>
      <c r="B13949" s="43"/>
      <c r="C13949" s="47"/>
      <c r="D13949" s="43"/>
      <c r="E13949" s="47"/>
      <c r="F13949" s="47"/>
      <c r="G13949" s="47"/>
      <c r="H13949" s="47"/>
      <c r="I13949" s="47"/>
      <c r="J13949" s="47"/>
      <c r="K13949" s="47"/>
      <c r="L13949" s="47"/>
      <c r="M13949" s="47"/>
      <c r="N13949" s="47"/>
      <c r="O13949" s="47"/>
      <c r="P13949" s="47"/>
      <c r="Q13949" s="47"/>
      <c r="R13949" s="47"/>
      <c r="S13949" s="47"/>
      <c r="T13949" s="47"/>
      <c r="U13949" s="47"/>
      <c r="V13949" s="47"/>
      <c r="W13949" s="47"/>
      <c r="X13949" s="47"/>
      <c r="Y13949" s="47"/>
      <c r="Z13949" s="47"/>
      <c r="AA13949" s="47"/>
      <c r="AB13949" s="47"/>
      <c r="AC13949" s="47"/>
      <c r="AD13949" s="47"/>
      <c r="AE13949" s="47"/>
      <c r="AF13949" s="47"/>
      <c r="AG13949" s="47"/>
      <c r="AH13949" s="47"/>
      <c r="AI13949" s="47"/>
      <c r="AJ13949" s="47"/>
      <c r="AK13949" s="47"/>
      <c r="AL13949" s="47"/>
      <c r="AM13949" s="47"/>
      <c r="AN13949" s="47"/>
      <c r="AO13949" s="47"/>
      <c r="AP13949" s="47"/>
      <c r="AQ13949" s="47"/>
      <c r="AR13949" s="47"/>
      <c r="AS13949" s="47"/>
      <c r="AT13949" s="47"/>
      <c r="AU13949" s="47"/>
      <c r="AV13949" s="47"/>
      <c r="AW13949" s="47"/>
      <c r="AX13949" s="47"/>
      <c r="AY13949" s="47"/>
      <c r="AZ13949" s="47"/>
      <c r="BA13949" s="47"/>
      <c r="BB13949" s="47"/>
      <c r="BC13949" s="47"/>
      <c r="BD13949" s="47"/>
      <c r="BE13949" s="47"/>
      <c r="BF13949" s="47"/>
      <c r="BG13949" s="47"/>
      <c r="BH13949" s="47"/>
      <c r="BI13949" s="47"/>
      <c r="BJ13949" s="47"/>
      <c r="BK13949" s="47"/>
      <c r="BL13949" s="47"/>
      <c r="BM13949" s="47"/>
      <c r="BN13949" s="47"/>
      <c r="BO13949" s="47"/>
      <c r="BP13949" s="47"/>
      <c r="BQ13949" s="47"/>
      <c r="BR13949" s="47"/>
      <c r="BS13949" s="47"/>
      <c r="BT13949" s="47"/>
      <c r="BU13949" s="47"/>
      <c r="BV13949" s="47"/>
      <c r="BW13949" s="47"/>
      <c r="BX13949" s="47"/>
      <c r="BY13949" s="47"/>
      <c r="BZ13949" s="47"/>
      <c r="CA13949" s="47"/>
      <c r="CB13949" s="47"/>
      <c r="CC13949" s="47"/>
      <c r="CD13949" s="47"/>
      <c r="CE13949" s="47"/>
      <c r="CF13949" s="47"/>
      <c r="CG13949" s="47"/>
      <c r="CH13949" s="47"/>
      <c r="CI13949" s="47"/>
      <c r="CJ13949" s="47"/>
      <c r="CK13949" s="47"/>
      <c r="CL13949" s="47"/>
      <c r="CM13949" s="47"/>
      <c r="CN13949" s="47"/>
      <c r="CO13949" s="47"/>
      <c r="CP13949" s="47"/>
      <c r="CQ13949" s="47"/>
      <c r="CR13949" s="47"/>
      <c r="CS13949" s="47"/>
      <c r="CT13949" s="47"/>
      <c r="CU13949" s="47"/>
      <c r="CV13949" s="47"/>
      <c r="CW13949" s="47"/>
      <c r="CX13949" s="47"/>
      <c r="CY13949" s="47"/>
      <c r="CZ13949" s="47"/>
      <c r="DA13949" s="47"/>
      <c r="DB13949" s="47"/>
      <c r="DC13949" s="47"/>
      <c r="DD13949" s="47"/>
      <c r="DE13949" s="47"/>
      <c r="DF13949" s="47"/>
      <c r="DG13949" s="47"/>
      <c r="DH13949" s="47"/>
      <c r="DI13949" s="47"/>
      <c r="DJ13949" s="47"/>
      <c r="DK13949" s="47"/>
      <c r="DL13949" s="47"/>
      <c r="DM13949" s="47"/>
      <c r="DN13949" s="47"/>
      <c r="DO13949" s="47"/>
      <c r="DP13949" s="47"/>
      <c r="DQ13949" s="47"/>
      <c r="DR13949" s="47"/>
      <c r="DS13949" s="47"/>
      <c r="DT13949" s="47"/>
      <c r="DU13949" s="47"/>
      <c r="DV13949" s="47"/>
      <c r="DW13949" s="47"/>
      <c r="DX13949" s="47"/>
      <c r="DY13949" s="47"/>
      <c r="DZ13949" s="47"/>
      <c r="EA13949" s="47"/>
      <c r="EB13949" s="47"/>
      <c r="EC13949" s="47"/>
      <c r="ED13949" s="47"/>
      <c r="EE13949" s="47"/>
      <c r="EF13949" s="47"/>
      <c r="EG13949" s="47"/>
      <c r="EH13949" s="47"/>
      <c r="EI13949" s="47"/>
      <c r="EJ13949" s="47"/>
      <c r="EK13949" s="47"/>
      <c r="EL13949" s="47"/>
      <c r="EM13949" s="47"/>
      <c r="EN13949" s="47"/>
      <c r="EO13949" s="47"/>
      <c r="EP13949" s="47"/>
      <c r="EQ13949" s="47"/>
      <c r="ER13949" s="47"/>
      <c r="ES13949" s="47"/>
      <c r="ET13949" s="47"/>
      <c r="EU13949" s="47"/>
      <c r="EV13949" s="47"/>
      <c r="EW13949" s="47"/>
      <c r="EX13949" s="47"/>
      <c r="EY13949" s="47"/>
      <c r="EZ13949" s="47"/>
      <c r="FA13949" s="47"/>
      <c r="FB13949" s="47"/>
      <c r="FC13949" s="47"/>
      <c r="FD13949" s="47"/>
      <c r="FE13949" s="47"/>
      <c r="FF13949" s="47"/>
      <c r="FG13949" s="47"/>
      <c r="FH13949" s="47"/>
      <c r="FI13949" s="47"/>
      <c r="FJ13949" s="47"/>
      <c r="FK13949" s="47"/>
      <c r="FL13949" s="47"/>
      <c r="FM13949" s="47"/>
      <c r="FN13949" s="47"/>
      <c r="FO13949" s="47"/>
      <c r="FP13949" s="47"/>
      <c r="FQ13949" s="47"/>
      <c r="FR13949" s="47"/>
      <c r="FS13949" s="47"/>
      <c r="FT13949" s="47"/>
      <c r="FU13949" s="47"/>
      <c r="FV13949" s="47"/>
      <c r="FW13949" s="47"/>
      <c r="FX13949" s="47"/>
      <c r="FY13949" s="47"/>
      <c r="FZ13949" s="47"/>
      <c r="GA13949" s="47"/>
      <c r="GB13949" s="47"/>
      <c r="GC13949" s="47"/>
      <c r="GD13949" s="47"/>
      <c r="GE13949" s="47"/>
      <c r="GF13949" s="47"/>
      <c r="GG13949" s="47"/>
      <c r="GH13949" s="47"/>
      <c r="GI13949" s="47"/>
      <c r="GJ13949" s="47"/>
      <c r="GK13949" s="47"/>
      <c r="GL13949" s="47"/>
      <c r="GM13949" s="47"/>
      <c r="GN13949" s="47"/>
      <c r="GO13949" s="47"/>
      <c r="GP13949" s="47"/>
      <c r="GQ13949" s="47"/>
      <c r="GR13949" s="47"/>
      <c r="GS13949" s="47"/>
      <c r="GT13949" s="47"/>
      <c r="GU13949" s="47"/>
      <c r="GV13949" s="47"/>
      <c r="GW13949" s="47"/>
      <c r="GX13949" s="47"/>
      <c r="GY13949" s="47"/>
      <c r="GZ13949" s="47"/>
      <c r="HA13949" s="47"/>
      <c r="HB13949" s="47"/>
      <c r="HC13949" s="47"/>
      <c r="HD13949" s="47"/>
      <c r="HE13949" s="47"/>
      <c r="HF13949" s="47"/>
      <c r="HG13949" s="47"/>
      <c r="HH13949" s="47"/>
      <c r="HI13949" s="47"/>
      <c r="HJ13949" s="47"/>
      <c r="HK13949" s="47"/>
      <c r="HL13949" s="47"/>
      <c r="HM13949" s="47"/>
      <c r="HN13949" s="47"/>
      <c r="HO13949" s="47"/>
      <c r="HP13949" s="47"/>
      <c r="HQ13949" s="47"/>
      <c r="HR13949" s="47"/>
      <c r="HS13949" s="47"/>
      <c r="HT13949" s="47"/>
      <c r="HU13949" s="47"/>
      <c r="HV13949" s="47"/>
      <c r="HW13949" s="47"/>
      <c r="HX13949" s="47"/>
      <c r="HY13949" s="47"/>
      <c r="HZ13949" s="47"/>
      <c r="IA13949" s="47"/>
      <c r="IB13949" s="47"/>
      <c r="IC13949" s="47"/>
    </row>
    <row r="13950" spans="1:237" x14ac:dyDescent="0.2">
      <c r="A13950" s="47"/>
      <c r="B13950" s="43"/>
      <c r="C13950" s="47"/>
      <c r="D13950" s="43"/>
      <c r="E13950" s="47"/>
      <c r="F13950" s="47"/>
      <c r="G13950" s="47"/>
      <c r="H13950" s="47"/>
      <c r="I13950" s="47"/>
      <c r="J13950" s="47"/>
      <c r="K13950" s="47"/>
      <c r="L13950" s="47"/>
      <c r="M13950" s="47"/>
      <c r="N13950" s="47"/>
      <c r="O13950" s="47"/>
      <c r="P13950" s="47"/>
      <c r="Q13950" s="47"/>
      <c r="R13950" s="47"/>
      <c r="S13950" s="47"/>
      <c r="T13950" s="47"/>
      <c r="U13950" s="47"/>
      <c r="V13950" s="47"/>
      <c r="W13950" s="47"/>
      <c r="X13950" s="47"/>
      <c r="Y13950" s="47"/>
      <c r="Z13950" s="47"/>
      <c r="AA13950" s="47"/>
      <c r="AB13950" s="47"/>
      <c r="AC13950" s="47"/>
      <c r="AD13950" s="47"/>
      <c r="AE13950" s="47"/>
      <c r="AF13950" s="47"/>
      <c r="AG13950" s="47"/>
      <c r="AH13950" s="47"/>
      <c r="AI13950" s="47"/>
      <c r="AJ13950" s="47"/>
      <c r="AK13950" s="47"/>
      <c r="AL13950" s="47"/>
      <c r="AM13950" s="47"/>
      <c r="AN13950" s="47"/>
      <c r="AO13950" s="47"/>
      <c r="AP13950" s="47"/>
      <c r="AQ13950" s="47"/>
      <c r="AR13950" s="47"/>
      <c r="AS13950" s="47"/>
      <c r="AT13950" s="47"/>
      <c r="AU13950" s="47"/>
      <c r="AV13950" s="47"/>
      <c r="AW13950" s="47"/>
      <c r="AX13950" s="47"/>
      <c r="AY13950" s="47"/>
      <c r="AZ13950" s="47"/>
      <c r="BA13950" s="47"/>
      <c r="BB13950" s="47"/>
      <c r="BC13950" s="47"/>
      <c r="BD13950" s="47"/>
      <c r="BE13950" s="47"/>
      <c r="BF13950" s="47"/>
      <c r="BG13950" s="47"/>
      <c r="BH13950" s="47"/>
      <c r="BI13950" s="47"/>
      <c r="BJ13950" s="47"/>
      <c r="BK13950" s="47"/>
      <c r="BL13950" s="47"/>
      <c r="BM13950" s="47"/>
      <c r="BN13950" s="47"/>
      <c r="BO13950" s="47"/>
      <c r="BP13950" s="47"/>
      <c r="BQ13950" s="47"/>
      <c r="BR13950" s="47"/>
      <c r="BS13950" s="47"/>
      <c r="BT13950" s="47"/>
      <c r="BU13950" s="47"/>
      <c r="BV13950" s="47"/>
      <c r="BW13950" s="47"/>
      <c r="BX13950" s="47"/>
      <c r="BY13950" s="47"/>
      <c r="BZ13950" s="47"/>
      <c r="CA13950" s="47"/>
      <c r="CB13950" s="47"/>
      <c r="CC13950" s="47"/>
      <c r="CD13950" s="47"/>
      <c r="CE13950" s="47"/>
      <c r="CF13950" s="47"/>
      <c r="CG13950" s="47"/>
      <c r="CH13950" s="47"/>
      <c r="CI13950" s="47"/>
      <c r="CJ13950" s="47"/>
      <c r="CK13950" s="47"/>
      <c r="CL13950" s="47"/>
      <c r="CM13950" s="47"/>
      <c r="CN13950" s="47"/>
      <c r="CO13950" s="47"/>
      <c r="CP13950" s="47"/>
      <c r="CQ13950" s="47"/>
      <c r="CR13950" s="47"/>
      <c r="CS13950" s="47"/>
      <c r="CT13950" s="47"/>
      <c r="CU13950" s="47"/>
      <c r="CV13950" s="47"/>
      <c r="CW13950" s="47"/>
      <c r="CX13950" s="47"/>
      <c r="CY13950" s="47"/>
      <c r="CZ13950" s="47"/>
      <c r="DA13950" s="47"/>
      <c r="DB13950" s="47"/>
      <c r="DC13950" s="47"/>
      <c r="DD13950" s="47"/>
      <c r="DE13950" s="47"/>
      <c r="DF13950" s="47"/>
      <c r="DG13950" s="47"/>
      <c r="DH13950" s="47"/>
      <c r="DI13950" s="47"/>
      <c r="DJ13950" s="47"/>
      <c r="DK13950" s="47"/>
      <c r="DL13950" s="47"/>
      <c r="DM13950" s="47"/>
      <c r="DN13950" s="47"/>
      <c r="DO13950" s="47"/>
      <c r="DP13950" s="47"/>
      <c r="DQ13950" s="47"/>
      <c r="DR13950" s="47"/>
      <c r="DS13950" s="47"/>
      <c r="DT13950" s="47"/>
      <c r="DU13950" s="47"/>
      <c r="DV13950" s="47"/>
      <c r="DW13950" s="47"/>
      <c r="DX13950" s="47"/>
      <c r="DY13950" s="47"/>
      <c r="DZ13950" s="47"/>
      <c r="EA13950" s="47"/>
      <c r="EB13950" s="47"/>
      <c r="EC13950" s="47"/>
      <c r="ED13950" s="47"/>
      <c r="EE13950" s="47"/>
      <c r="EF13950" s="47"/>
      <c r="EG13950" s="47"/>
      <c r="EH13950" s="47"/>
      <c r="EI13950" s="47"/>
      <c r="EJ13950" s="47"/>
      <c r="EK13950" s="47"/>
      <c r="EL13950" s="47"/>
      <c r="EM13950" s="47"/>
      <c r="EN13950" s="47"/>
      <c r="EO13950" s="47"/>
      <c r="EP13950" s="47"/>
      <c r="EQ13950" s="47"/>
      <c r="ER13950" s="47"/>
      <c r="ES13950" s="47"/>
      <c r="ET13950" s="47"/>
      <c r="EU13950" s="47"/>
      <c r="EV13950" s="47"/>
      <c r="EW13950" s="47"/>
      <c r="EX13950" s="47"/>
      <c r="EY13950" s="47"/>
      <c r="EZ13950" s="47"/>
      <c r="FA13950" s="47"/>
      <c r="FB13950" s="47"/>
      <c r="FC13950" s="47"/>
      <c r="FD13950" s="47"/>
      <c r="FE13950" s="47"/>
      <c r="FF13950" s="47"/>
      <c r="FG13950" s="47"/>
      <c r="FH13950" s="47"/>
      <c r="FI13950" s="47"/>
      <c r="FJ13950" s="47"/>
      <c r="FK13950" s="47"/>
      <c r="FL13950" s="47"/>
      <c r="FM13950" s="47"/>
      <c r="FN13950" s="47"/>
      <c r="FO13950" s="47"/>
      <c r="FP13950" s="47"/>
      <c r="FQ13950" s="47"/>
      <c r="FR13950" s="47"/>
      <c r="FS13950" s="47"/>
      <c r="FT13950" s="47"/>
      <c r="FU13950" s="47"/>
      <c r="FV13950" s="47"/>
      <c r="FW13950" s="47"/>
      <c r="FX13950" s="47"/>
      <c r="FY13950" s="47"/>
      <c r="FZ13950" s="47"/>
      <c r="GA13950" s="47"/>
      <c r="GB13950" s="47"/>
      <c r="GC13950" s="47"/>
      <c r="GD13950" s="47"/>
      <c r="GE13950" s="47"/>
      <c r="GF13950" s="47"/>
      <c r="GG13950" s="47"/>
      <c r="GH13950" s="47"/>
      <c r="GI13950" s="47"/>
      <c r="GJ13950" s="47"/>
      <c r="GK13950" s="47"/>
      <c r="GL13950" s="47"/>
      <c r="GM13950" s="47"/>
      <c r="GN13950" s="47"/>
      <c r="GO13950" s="47"/>
      <c r="GP13950" s="47"/>
      <c r="GQ13950" s="47"/>
      <c r="GR13950" s="47"/>
      <c r="GS13950" s="47"/>
      <c r="GT13950" s="47"/>
      <c r="GU13950" s="47"/>
      <c r="GV13950" s="47"/>
      <c r="GW13950" s="47"/>
      <c r="GX13950" s="47"/>
      <c r="GY13950" s="47"/>
      <c r="GZ13950" s="47"/>
      <c r="HA13950" s="47"/>
      <c r="HB13950" s="47"/>
      <c r="HC13950" s="47"/>
      <c r="HD13950" s="47"/>
      <c r="HE13950" s="47"/>
      <c r="HF13950" s="47"/>
      <c r="HG13950" s="47"/>
      <c r="HH13950" s="47"/>
      <c r="HI13950" s="47"/>
      <c r="HJ13950" s="47"/>
      <c r="HK13950" s="47"/>
      <c r="HL13950" s="47"/>
      <c r="HM13950" s="47"/>
      <c r="HN13950" s="47"/>
      <c r="HO13950" s="47"/>
      <c r="HP13950" s="47"/>
      <c r="HQ13950" s="47"/>
      <c r="HR13950" s="47"/>
      <c r="HS13950" s="47"/>
      <c r="HT13950" s="47"/>
      <c r="HU13950" s="47"/>
      <c r="HV13950" s="47"/>
      <c r="HW13950" s="47"/>
      <c r="HX13950" s="47"/>
      <c r="HY13950" s="47"/>
      <c r="HZ13950" s="47"/>
      <c r="IA13950" s="47"/>
      <c r="IB13950" s="47"/>
      <c r="IC13950" s="47"/>
    </row>
    <row r="13951" spans="1:237" x14ac:dyDescent="0.2">
      <c r="A13951" s="47"/>
      <c r="B13951" s="43"/>
      <c r="C13951" s="47"/>
      <c r="D13951" s="43"/>
      <c r="E13951" s="47"/>
      <c r="F13951" s="47"/>
      <c r="G13951" s="47"/>
      <c r="H13951" s="47"/>
      <c r="I13951" s="47"/>
      <c r="J13951" s="47"/>
      <c r="K13951" s="47"/>
      <c r="L13951" s="47"/>
      <c r="M13951" s="47"/>
      <c r="N13951" s="47"/>
      <c r="O13951" s="47"/>
      <c r="P13951" s="47"/>
      <c r="Q13951" s="47"/>
      <c r="R13951" s="47"/>
      <c r="S13951" s="47"/>
      <c r="T13951" s="47"/>
      <c r="U13951" s="47"/>
      <c r="V13951" s="47"/>
      <c r="W13951" s="47"/>
      <c r="X13951" s="47"/>
      <c r="Y13951" s="47"/>
      <c r="Z13951" s="47"/>
      <c r="AA13951" s="47"/>
      <c r="AB13951" s="47"/>
      <c r="AC13951" s="47"/>
      <c r="AD13951" s="47"/>
      <c r="AE13951" s="47"/>
      <c r="AF13951" s="47"/>
      <c r="AG13951" s="47"/>
      <c r="AH13951" s="47"/>
      <c r="AI13951" s="47"/>
      <c r="AJ13951" s="47"/>
      <c r="AK13951" s="47"/>
      <c r="AL13951" s="47"/>
      <c r="AM13951" s="47"/>
      <c r="AN13951" s="47"/>
      <c r="AO13951" s="47"/>
      <c r="AP13951" s="47"/>
      <c r="AQ13951" s="47"/>
      <c r="AR13951" s="47"/>
      <c r="AS13951" s="47"/>
      <c r="AT13951" s="47"/>
      <c r="AU13951" s="47"/>
      <c r="AV13951" s="47"/>
      <c r="AW13951" s="47"/>
      <c r="AX13951" s="47"/>
      <c r="AY13951" s="47"/>
      <c r="AZ13951" s="47"/>
      <c r="BA13951" s="47"/>
      <c r="BB13951" s="47"/>
      <c r="BC13951" s="47"/>
      <c r="BD13951" s="47"/>
      <c r="BE13951" s="47"/>
      <c r="BF13951" s="47"/>
      <c r="BG13951" s="47"/>
      <c r="BH13951" s="47"/>
      <c r="BI13951" s="47"/>
      <c r="BJ13951" s="47"/>
      <c r="BK13951" s="47"/>
      <c r="BL13951" s="47"/>
      <c r="BM13951" s="47"/>
      <c r="BN13951" s="47"/>
      <c r="BO13951" s="47"/>
      <c r="BP13951" s="47"/>
      <c r="BQ13951" s="47"/>
      <c r="BR13951" s="47"/>
      <c r="BS13951" s="47"/>
      <c r="BT13951" s="47"/>
      <c r="BU13951" s="47"/>
      <c r="BV13951" s="47"/>
      <c r="BW13951" s="47"/>
      <c r="BX13951" s="47"/>
      <c r="BY13951" s="47"/>
      <c r="BZ13951" s="47"/>
      <c r="CA13951" s="47"/>
      <c r="CB13951" s="47"/>
      <c r="CC13951" s="47"/>
      <c r="CD13951" s="47"/>
      <c r="CE13951" s="47"/>
      <c r="CF13951" s="47"/>
      <c r="CG13951" s="47"/>
      <c r="CH13951" s="47"/>
      <c r="CI13951" s="47"/>
      <c r="CJ13951" s="47"/>
      <c r="CK13951" s="47"/>
      <c r="CL13951" s="47"/>
      <c r="CM13951" s="47"/>
      <c r="CN13951" s="47"/>
      <c r="CO13951" s="47"/>
      <c r="CP13951" s="47"/>
      <c r="CQ13951" s="47"/>
      <c r="CR13951" s="47"/>
      <c r="CS13951" s="47"/>
      <c r="CT13951" s="47"/>
      <c r="CU13951" s="47"/>
      <c r="CV13951" s="47"/>
      <c r="CW13951" s="47"/>
      <c r="CX13951" s="47"/>
      <c r="CY13951" s="47"/>
      <c r="CZ13951" s="47"/>
      <c r="DA13951" s="47"/>
      <c r="DB13951" s="47"/>
      <c r="DC13951" s="47"/>
      <c r="DD13951" s="47"/>
      <c r="DE13951" s="47"/>
      <c r="DF13951" s="47"/>
      <c r="DG13951" s="47"/>
      <c r="DH13951" s="47"/>
      <c r="DI13951" s="47"/>
      <c r="DJ13951" s="47"/>
      <c r="DK13951" s="47"/>
      <c r="DL13951" s="47"/>
      <c r="DM13951" s="47"/>
      <c r="DN13951" s="47"/>
      <c r="DO13951" s="47"/>
      <c r="DP13951" s="47"/>
      <c r="DQ13951" s="47"/>
      <c r="DR13951" s="47"/>
      <c r="DS13951" s="47"/>
      <c r="DT13951" s="47"/>
      <c r="DU13951" s="47"/>
      <c r="DV13951" s="47"/>
      <c r="DW13951" s="47"/>
      <c r="DX13951" s="47"/>
      <c r="DY13951" s="47"/>
      <c r="DZ13951" s="47"/>
      <c r="EA13951" s="47"/>
      <c r="EB13951" s="47"/>
      <c r="EC13951" s="47"/>
      <c r="ED13951" s="47"/>
      <c r="EE13951" s="47"/>
      <c r="EF13951" s="47"/>
      <c r="EG13951" s="47"/>
      <c r="EH13951" s="47"/>
      <c r="EI13951" s="47"/>
      <c r="EJ13951" s="47"/>
      <c r="EK13951" s="47"/>
      <c r="EL13951" s="47"/>
      <c r="EM13951" s="47"/>
      <c r="EN13951" s="47"/>
      <c r="EO13951" s="47"/>
      <c r="EP13951" s="47"/>
      <c r="EQ13951" s="47"/>
      <c r="ER13951" s="47"/>
      <c r="ES13951" s="47"/>
      <c r="ET13951" s="47"/>
      <c r="EU13951" s="47"/>
      <c r="EV13951" s="47"/>
      <c r="EW13951" s="47"/>
      <c r="EX13951" s="47"/>
      <c r="EY13951" s="47"/>
      <c r="EZ13951" s="47"/>
      <c r="FA13951" s="47"/>
      <c r="FB13951" s="47"/>
      <c r="FC13951" s="47"/>
      <c r="FD13951" s="47"/>
      <c r="FE13951" s="47"/>
      <c r="FF13951" s="47"/>
      <c r="FG13951" s="47"/>
      <c r="FH13951" s="47"/>
      <c r="FI13951" s="47"/>
      <c r="FJ13951" s="47"/>
      <c r="FK13951" s="47"/>
      <c r="FL13951" s="47"/>
      <c r="FM13951" s="47"/>
      <c r="FN13951" s="47"/>
      <c r="FO13951" s="47"/>
      <c r="FP13951" s="47"/>
      <c r="FQ13951" s="47"/>
      <c r="FR13951" s="47"/>
      <c r="FS13951" s="47"/>
      <c r="FT13951" s="47"/>
      <c r="FU13951" s="47"/>
      <c r="FV13951" s="47"/>
      <c r="FW13951" s="47"/>
      <c r="FX13951" s="47"/>
      <c r="FY13951" s="47"/>
      <c r="FZ13951" s="47"/>
      <c r="GA13951" s="47"/>
      <c r="GB13951" s="47"/>
      <c r="GC13951" s="47"/>
      <c r="GD13951" s="47"/>
      <c r="GE13951" s="47"/>
      <c r="GF13951" s="47"/>
      <c r="GG13951" s="47"/>
      <c r="GH13951" s="47"/>
      <c r="GI13951" s="47"/>
      <c r="GJ13951" s="47"/>
      <c r="GK13951" s="47"/>
      <c r="GL13951" s="47"/>
      <c r="GM13951" s="47"/>
      <c r="GN13951" s="47"/>
      <c r="GO13951" s="47"/>
      <c r="GP13951" s="47"/>
      <c r="GQ13951" s="47"/>
      <c r="GR13951" s="47"/>
      <c r="GS13951" s="47"/>
      <c r="GT13951" s="47"/>
      <c r="GU13951" s="47"/>
      <c r="GV13951" s="47"/>
      <c r="GW13951" s="47"/>
      <c r="GX13951" s="47"/>
      <c r="GY13951" s="47"/>
      <c r="GZ13951" s="47"/>
      <c r="HA13951" s="47"/>
      <c r="HB13951" s="47"/>
      <c r="HC13951" s="47"/>
      <c r="HD13951" s="47"/>
      <c r="HE13951" s="47"/>
      <c r="HF13951" s="47"/>
      <c r="HG13951" s="47"/>
      <c r="HH13951" s="47"/>
      <c r="HI13951" s="47"/>
      <c r="HJ13951" s="47"/>
      <c r="HK13951" s="47"/>
      <c r="HL13951" s="47"/>
      <c r="HM13951" s="47"/>
      <c r="HN13951" s="47"/>
      <c r="HO13951" s="47"/>
      <c r="HP13951" s="47"/>
      <c r="HQ13951" s="47"/>
      <c r="HR13951" s="47"/>
      <c r="HS13951" s="47"/>
      <c r="HT13951" s="47"/>
      <c r="HU13951" s="47"/>
      <c r="HV13951" s="47"/>
      <c r="HW13951" s="47"/>
      <c r="HX13951" s="47"/>
      <c r="HY13951" s="47"/>
      <c r="HZ13951" s="47"/>
      <c r="IA13951" s="47"/>
      <c r="IB13951" s="47"/>
      <c r="IC13951" s="47"/>
    </row>
    <row r="13952" spans="1:237" x14ac:dyDescent="0.2">
      <c r="A13952" s="47"/>
      <c r="B13952" s="43"/>
      <c r="C13952" s="47"/>
      <c r="D13952" s="43"/>
      <c r="E13952" s="47"/>
      <c r="F13952" s="47"/>
      <c r="G13952" s="47"/>
      <c r="H13952" s="47"/>
      <c r="I13952" s="47"/>
      <c r="J13952" s="47"/>
      <c r="K13952" s="47"/>
      <c r="L13952" s="47"/>
      <c r="M13952" s="47"/>
      <c r="N13952" s="47"/>
      <c r="O13952" s="47"/>
      <c r="P13952" s="47"/>
      <c r="Q13952" s="47"/>
      <c r="R13952" s="47"/>
      <c r="S13952" s="47"/>
      <c r="T13952" s="47"/>
      <c r="U13952" s="47"/>
      <c r="V13952" s="47"/>
      <c r="W13952" s="47"/>
      <c r="X13952" s="47"/>
      <c r="Y13952" s="47"/>
      <c r="Z13952" s="47"/>
      <c r="AA13952" s="47"/>
      <c r="AB13952" s="47"/>
      <c r="AC13952" s="47"/>
      <c r="AD13952" s="47"/>
      <c r="AE13952" s="47"/>
      <c r="AF13952" s="47"/>
      <c r="AG13952" s="47"/>
      <c r="AH13952" s="47"/>
      <c r="AI13952" s="47"/>
      <c r="AJ13952" s="47"/>
      <c r="AK13952" s="47"/>
      <c r="AL13952" s="47"/>
      <c r="AM13952" s="47"/>
      <c r="AN13952" s="47"/>
      <c r="AO13952" s="47"/>
      <c r="AP13952" s="47"/>
      <c r="AQ13952" s="47"/>
      <c r="AR13952" s="47"/>
      <c r="AS13952" s="47"/>
      <c r="AT13952" s="47"/>
      <c r="AU13952" s="47"/>
      <c r="AV13952" s="47"/>
      <c r="AW13952" s="47"/>
      <c r="AX13952" s="47"/>
      <c r="AY13952" s="47"/>
      <c r="AZ13952" s="47"/>
      <c r="BA13952" s="47"/>
      <c r="BB13952" s="47"/>
      <c r="BC13952" s="47"/>
      <c r="BD13952" s="47"/>
      <c r="BE13952" s="47"/>
      <c r="BF13952" s="47"/>
      <c r="BG13952" s="47"/>
      <c r="BH13952" s="47"/>
      <c r="BI13952" s="47"/>
      <c r="BJ13952" s="47"/>
      <c r="BK13952" s="47"/>
      <c r="BL13952" s="47"/>
      <c r="BM13952" s="47"/>
      <c r="BN13952" s="47"/>
      <c r="BO13952" s="47"/>
      <c r="BP13952" s="47"/>
      <c r="BQ13952" s="47"/>
      <c r="BR13952" s="47"/>
      <c r="BS13952" s="47"/>
      <c r="BT13952" s="47"/>
      <c r="BU13952" s="47"/>
      <c r="BV13952" s="47"/>
      <c r="BW13952" s="47"/>
      <c r="BX13952" s="47"/>
      <c r="BY13952" s="47"/>
      <c r="BZ13952" s="47"/>
      <c r="CA13952" s="47"/>
      <c r="CB13952" s="47"/>
      <c r="CC13952" s="47"/>
      <c r="CD13952" s="47"/>
      <c r="CE13952" s="47"/>
      <c r="CF13952" s="47"/>
      <c r="CG13952" s="47"/>
      <c r="CH13952" s="47"/>
      <c r="CI13952" s="47"/>
      <c r="CJ13952" s="47"/>
      <c r="CK13952" s="47"/>
      <c r="CL13952" s="47"/>
      <c r="CM13952" s="47"/>
      <c r="CN13952" s="47"/>
      <c r="CO13952" s="47"/>
      <c r="CP13952" s="47"/>
      <c r="CQ13952" s="47"/>
      <c r="CR13952" s="47"/>
      <c r="CS13952" s="47"/>
      <c r="CT13952" s="47"/>
      <c r="CU13952" s="47"/>
      <c r="CV13952" s="47"/>
      <c r="CW13952" s="47"/>
      <c r="CX13952" s="47"/>
      <c r="CY13952" s="47"/>
      <c r="CZ13952" s="47"/>
      <c r="DA13952" s="47"/>
      <c r="DB13952" s="47"/>
      <c r="DC13952" s="47"/>
      <c r="DD13952" s="47"/>
      <c r="DE13952" s="47"/>
      <c r="DF13952" s="47"/>
      <c r="DG13952" s="47"/>
      <c r="DH13952" s="47"/>
      <c r="DI13952" s="47"/>
      <c r="DJ13952" s="47"/>
      <c r="DK13952" s="47"/>
      <c r="DL13952" s="47"/>
      <c r="DM13952" s="47"/>
      <c r="DN13952" s="47"/>
      <c r="DO13952" s="47"/>
      <c r="DP13952" s="47"/>
      <c r="DQ13952" s="47"/>
      <c r="DR13952" s="47"/>
      <c r="DS13952" s="47"/>
      <c r="DT13952" s="47"/>
      <c r="DU13952" s="47"/>
      <c r="DV13952" s="47"/>
      <c r="DW13952" s="47"/>
      <c r="DX13952" s="47"/>
      <c r="DY13952" s="47"/>
      <c r="DZ13952" s="47"/>
      <c r="EA13952" s="47"/>
      <c r="EB13952" s="47"/>
      <c r="EC13952" s="47"/>
      <c r="ED13952" s="47"/>
      <c r="EE13952" s="47"/>
      <c r="EF13952" s="47"/>
      <c r="EG13952" s="47"/>
      <c r="EH13952" s="47"/>
      <c r="EI13952" s="47"/>
      <c r="EJ13952" s="47"/>
      <c r="EK13952" s="47"/>
      <c r="EL13952" s="47"/>
      <c r="EM13952" s="47"/>
      <c r="EN13952" s="47"/>
      <c r="EO13952" s="47"/>
      <c r="EP13952" s="47"/>
      <c r="EQ13952" s="47"/>
      <c r="ER13952" s="47"/>
      <c r="ES13952" s="47"/>
      <c r="ET13952" s="47"/>
      <c r="EU13952" s="47"/>
      <c r="EV13952" s="47"/>
      <c r="EW13952" s="47"/>
      <c r="EX13952" s="47"/>
      <c r="EY13952" s="47"/>
      <c r="EZ13952" s="47"/>
      <c r="FA13952" s="47"/>
      <c r="FB13952" s="47"/>
      <c r="FC13952" s="47"/>
      <c r="FD13952" s="47"/>
      <c r="FE13952" s="47"/>
      <c r="FF13952" s="47"/>
      <c r="FG13952" s="47"/>
      <c r="FH13952" s="47"/>
      <c r="FI13952" s="47"/>
      <c r="FJ13952" s="47"/>
      <c r="FK13952" s="47"/>
      <c r="FL13952" s="47"/>
      <c r="FM13952" s="47"/>
      <c r="FN13952" s="47"/>
      <c r="FO13952" s="47"/>
      <c r="FP13952" s="47"/>
      <c r="FQ13952" s="47"/>
      <c r="FR13952" s="47"/>
      <c r="FS13952" s="47"/>
      <c r="FT13952" s="47"/>
      <c r="FU13952" s="47"/>
      <c r="FV13952" s="47"/>
      <c r="FW13952" s="47"/>
      <c r="FX13952" s="47"/>
      <c r="FY13952" s="47"/>
      <c r="FZ13952" s="47"/>
      <c r="GA13952" s="47"/>
      <c r="GB13952" s="47"/>
      <c r="GC13952" s="47"/>
      <c r="GD13952" s="47"/>
      <c r="GE13952" s="47"/>
      <c r="GF13952" s="47"/>
      <c r="GG13952" s="47"/>
      <c r="GH13952" s="47"/>
      <c r="GI13952" s="47"/>
      <c r="GJ13952" s="47"/>
      <c r="GK13952" s="47"/>
      <c r="GL13952" s="47"/>
      <c r="GM13952" s="47"/>
      <c r="GN13952" s="47"/>
      <c r="GO13952" s="47"/>
      <c r="GP13952" s="47"/>
      <c r="GQ13952" s="47"/>
      <c r="GR13952" s="47"/>
      <c r="GS13952" s="47"/>
      <c r="GT13952" s="47"/>
      <c r="GU13952" s="47"/>
      <c r="GV13952" s="47"/>
      <c r="GW13952" s="47"/>
      <c r="GX13952" s="47"/>
      <c r="GY13952" s="47"/>
      <c r="GZ13952" s="47"/>
      <c r="HA13952" s="47"/>
      <c r="HB13952" s="47"/>
      <c r="HC13952" s="47"/>
      <c r="HD13952" s="47"/>
      <c r="HE13952" s="47"/>
      <c r="HF13952" s="47"/>
      <c r="HG13952" s="47"/>
      <c r="HH13952" s="47"/>
      <c r="HI13952" s="47"/>
      <c r="HJ13952" s="47"/>
      <c r="HK13952" s="47"/>
      <c r="HL13952" s="47"/>
      <c r="HM13952" s="47"/>
      <c r="HN13952" s="47"/>
      <c r="HO13952" s="47"/>
      <c r="HP13952" s="47"/>
      <c r="HQ13952" s="47"/>
      <c r="HR13952" s="47"/>
      <c r="HS13952" s="47"/>
      <c r="HT13952" s="47"/>
      <c r="HU13952" s="47"/>
      <c r="HV13952" s="47"/>
      <c r="HW13952" s="47"/>
      <c r="HX13952" s="47"/>
      <c r="HY13952" s="47"/>
      <c r="HZ13952" s="47"/>
      <c r="IA13952" s="47"/>
      <c r="IB13952" s="47"/>
      <c r="IC13952" s="47"/>
    </row>
    <row r="13953" spans="1:237" x14ac:dyDescent="0.2">
      <c r="A13953" s="47"/>
      <c r="B13953" s="43"/>
      <c r="C13953" s="47"/>
      <c r="D13953" s="43"/>
      <c r="E13953" s="47"/>
      <c r="F13953" s="47"/>
      <c r="G13953" s="47"/>
      <c r="H13953" s="47"/>
      <c r="I13953" s="47"/>
      <c r="J13953" s="47"/>
      <c r="K13953" s="47"/>
      <c r="L13953" s="47"/>
      <c r="M13953" s="47"/>
      <c r="N13953" s="47"/>
      <c r="O13953" s="47"/>
      <c r="P13953" s="47"/>
      <c r="Q13953" s="47"/>
      <c r="R13953" s="47"/>
      <c r="S13953" s="47"/>
      <c r="T13953" s="47"/>
      <c r="U13953" s="47"/>
      <c r="V13953" s="47"/>
      <c r="W13953" s="47"/>
      <c r="X13953" s="47"/>
      <c r="Y13953" s="47"/>
      <c r="Z13953" s="47"/>
      <c r="AA13953" s="47"/>
      <c r="AB13953" s="47"/>
      <c r="AC13953" s="47"/>
      <c r="AD13953" s="47"/>
      <c r="AE13953" s="47"/>
      <c r="AF13953" s="47"/>
      <c r="AG13953" s="47"/>
      <c r="AH13953" s="47"/>
      <c r="AI13953" s="47"/>
      <c r="AJ13953" s="47"/>
      <c r="AK13953" s="47"/>
      <c r="AL13953" s="47"/>
      <c r="AM13953" s="47"/>
      <c r="AN13953" s="47"/>
      <c r="AO13953" s="47"/>
      <c r="AP13953" s="47"/>
      <c r="AQ13953" s="47"/>
      <c r="AR13953" s="47"/>
      <c r="AS13953" s="47"/>
      <c r="AT13953" s="47"/>
      <c r="AU13953" s="47"/>
      <c r="AV13953" s="47"/>
      <c r="AW13953" s="47"/>
      <c r="AX13953" s="47"/>
      <c r="AY13953" s="47"/>
      <c r="AZ13953" s="47"/>
      <c r="BA13953" s="47"/>
      <c r="BB13953" s="47"/>
      <c r="BC13953" s="47"/>
      <c r="BD13953" s="47"/>
      <c r="BE13953" s="47"/>
      <c r="BF13953" s="47"/>
      <c r="BG13953" s="47"/>
      <c r="BH13953" s="47"/>
      <c r="BI13953" s="47"/>
      <c r="BJ13953" s="47"/>
      <c r="BK13953" s="47"/>
      <c r="BL13953" s="47"/>
      <c r="BM13953" s="47"/>
      <c r="BN13953" s="47"/>
      <c r="BO13953" s="47"/>
      <c r="BP13953" s="47"/>
      <c r="BQ13953" s="47"/>
      <c r="BR13953" s="47"/>
      <c r="BS13953" s="47"/>
      <c r="BT13953" s="47"/>
      <c r="BU13953" s="47"/>
      <c r="BV13953" s="47"/>
      <c r="BW13953" s="47"/>
      <c r="BX13953" s="47"/>
      <c r="BY13953" s="47"/>
      <c r="BZ13953" s="47"/>
      <c r="CA13953" s="47"/>
      <c r="CB13953" s="47"/>
      <c r="CC13953" s="47"/>
      <c r="CD13953" s="47"/>
      <c r="CE13953" s="47"/>
      <c r="CF13953" s="47"/>
      <c r="CG13953" s="47"/>
      <c r="CH13953" s="47"/>
      <c r="CI13953" s="47"/>
      <c r="CJ13953" s="47"/>
      <c r="CK13953" s="47"/>
      <c r="CL13953" s="47"/>
      <c r="CM13953" s="47"/>
      <c r="CN13953" s="47"/>
      <c r="CO13953" s="47"/>
      <c r="CP13953" s="47"/>
      <c r="CQ13953" s="47"/>
      <c r="CR13953" s="47"/>
      <c r="CS13953" s="47"/>
      <c r="CT13953" s="47"/>
      <c r="CU13953" s="47"/>
      <c r="CV13953" s="47"/>
      <c r="CW13953" s="47"/>
      <c r="CX13953" s="47"/>
      <c r="CY13953" s="47"/>
      <c r="CZ13953" s="47"/>
      <c r="DA13953" s="47"/>
      <c r="DB13953" s="47"/>
      <c r="DC13953" s="47"/>
      <c r="DD13953" s="47"/>
      <c r="DE13953" s="47"/>
      <c r="DF13953" s="47"/>
      <c r="DG13953" s="47"/>
      <c r="DH13953" s="47"/>
      <c r="DI13953" s="47"/>
      <c r="DJ13953" s="47"/>
      <c r="DK13953" s="47"/>
      <c r="DL13953" s="47"/>
      <c r="DM13953" s="47"/>
      <c r="DN13953" s="47"/>
      <c r="DO13953" s="47"/>
      <c r="DP13953" s="47"/>
      <c r="DQ13953" s="47"/>
      <c r="DR13953" s="47"/>
      <c r="DS13953" s="47"/>
      <c r="DT13953" s="47"/>
      <c r="DU13953" s="47"/>
      <c r="DV13953" s="47"/>
      <c r="DW13953" s="47"/>
      <c r="DX13953" s="47"/>
      <c r="DY13953" s="47"/>
      <c r="DZ13953" s="47"/>
      <c r="EA13953" s="47"/>
      <c r="EB13953" s="47"/>
      <c r="EC13953" s="47"/>
      <c r="ED13953" s="47"/>
      <c r="EE13953" s="47"/>
      <c r="EF13953" s="47"/>
      <c r="EG13953" s="47"/>
      <c r="EH13953" s="47"/>
      <c r="EI13953" s="47"/>
      <c r="EJ13953" s="47"/>
      <c r="EK13953" s="47"/>
      <c r="EL13953" s="47"/>
      <c r="EM13953" s="47"/>
      <c r="EN13953" s="47"/>
      <c r="EO13953" s="47"/>
      <c r="EP13953" s="47"/>
      <c r="EQ13953" s="47"/>
      <c r="ER13953" s="47"/>
      <c r="ES13953" s="47"/>
      <c r="ET13953" s="47"/>
      <c r="EU13953" s="47"/>
      <c r="EV13953" s="47"/>
      <c r="EW13953" s="47"/>
      <c r="EX13953" s="47"/>
      <c r="EY13953" s="47"/>
      <c r="EZ13953" s="47"/>
      <c r="FA13953" s="47"/>
      <c r="FB13953" s="47"/>
      <c r="FC13953" s="47"/>
      <c r="FD13953" s="47"/>
      <c r="FE13953" s="47"/>
      <c r="FF13953" s="47"/>
      <c r="FG13953" s="47"/>
      <c r="FH13953" s="47"/>
      <c r="FI13953" s="47"/>
      <c r="FJ13953" s="47"/>
      <c r="FK13953" s="47"/>
      <c r="FL13953" s="47"/>
      <c r="FM13953" s="47"/>
      <c r="FN13953" s="47"/>
      <c r="FO13953" s="47"/>
      <c r="FP13953" s="47"/>
      <c r="FQ13953" s="47"/>
      <c r="FR13953" s="47"/>
      <c r="FS13953" s="47"/>
      <c r="FT13953" s="47"/>
      <c r="FU13953" s="47"/>
      <c r="FV13953" s="47"/>
      <c r="FW13953" s="47"/>
      <c r="FX13953" s="47"/>
      <c r="FY13953" s="47"/>
      <c r="FZ13953" s="47"/>
      <c r="GA13953" s="47"/>
      <c r="GB13953" s="47"/>
      <c r="GC13953" s="47"/>
      <c r="GD13953" s="47"/>
      <c r="GE13953" s="47"/>
      <c r="GF13953" s="47"/>
      <c r="GG13953" s="47"/>
      <c r="GH13953" s="47"/>
      <c r="GI13953" s="47"/>
      <c r="GJ13953" s="47"/>
      <c r="GK13953" s="47"/>
      <c r="GL13953" s="47"/>
      <c r="GM13953" s="47"/>
      <c r="GN13953" s="47"/>
      <c r="GO13953" s="47"/>
      <c r="GP13953" s="47"/>
      <c r="GQ13953" s="47"/>
      <c r="GR13953" s="47"/>
      <c r="GS13953" s="47"/>
      <c r="GT13953" s="47"/>
      <c r="GU13953" s="47"/>
      <c r="GV13953" s="47"/>
      <c r="GW13953" s="47"/>
      <c r="GX13953" s="47"/>
      <c r="GY13953" s="47"/>
      <c r="GZ13953" s="47"/>
      <c r="HA13953" s="47"/>
      <c r="HB13953" s="47"/>
      <c r="HC13953" s="47"/>
      <c r="HD13953" s="47"/>
      <c r="HE13953" s="47"/>
      <c r="HF13953" s="47"/>
      <c r="HG13953" s="47"/>
      <c r="HH13953" s="47"/>
      <c r="HI13953" s="47"/>
      <c r="HJ13953" s="47"/>
      <c r="HK13953" s="47"/>
      <c r="HL13953" s="47"/>
      <c r="HM13953" s="47"/>
      <c r="HN13953" s="47"/>
      <c r="HO13953" s="47"/>
      <c r="HP13953" s="47"/>
      <c r="HQ13953" s="47"/>
      <c r="HR13953" s="47"/>
      <c r="HS13953" s="47"/>
      <c r="HT13953" s="47"/>
      <c r="HU13953" s="47"/>
      <c r="HV13953" s="47"/>
      <c r="HW13953" s="47"/>
      <c r="HX13953" s="47"/>
      <c r="HY13953" s="47"/>
      <c r="HZ13953" s="47"/>
      <c r="IA13953" s="47"/>
      <c r="IB13953" s="47"/>
      <c r="IC13953" s="47"/>
    </row>
    <row r="13954" spans="1:237" x14ac:dyDescent="0.2">
      <c r="A13954" s="47"/>
      <c r="B13954" s="43"/>
      <c r="C13954" s="47"/>
      <c r="D13954" s="43"/>
      <c r="E13954" s="47"/>
      <c r="F13954" s="47"/>
      <c r="G13954" s="47"/>
      <c r="H13954" s="47"/>
      <c r="I13954" s="47"/>
      <c r="J13954" s="47"/>
      <c r="K13954" s="47"/>
      <c r="L13954" s="47"/>
      <c r="M13954" s="47"/>
      <c r="N13954" s="47"/>
      <c r="O13954" s="47"/>
      <c r="P13954" s="47"/>
      <c r="Q13954" s="47"/>
      <c r="R13954" s="47"/>
      <c r="S13954" s="47"/>
      <c r="T13954" s="47"/>
      <c r="U13954" s="47"/>
      <c r="V13954" s="47"/>
      <c r="W13954" s="47"/>
      <c r="X13954" s="47"/>
      <c r="Y13954" s="47"/>
      <c r="Z13954" s="47"/>
      <c r="AA13954" s="47"/>
      <c r="AB13954" s="47"/>
      <c r="AC13954" s="47"/>
      <c r="AD13954" s="47"/>
      <c r="AE13954" s="47"/>
      <c r="AF13954" s="47"/>
      <c r="AG13954" s="47"/>
      <c r="AH13954" s="47"/>
      <c r="AI13954" s="47"/>
      <c r="AJ13954" s="47"/>
      <c r="AK13954" s="47"/>
      <c r="AL13954" s="47"/>
      <c r="AM13954" s="47"/>
      <c r="AN13954" s="47"/>
      <c r="AO13954" s="47"/>
      <c r="AP13954" s="47"/>
      <c r="AQ13954" s="47"/>
      <c r="AR13954" s="47"/>
      <c r="AS13954" s="47"/>
      <c r="AT13954" s="47"/>
      <c r="AU13954" s="47"/>
      <c r="AV13954" s="47"/>
      <c r="AW13954" s="47"/>
      <c r="AX13954" s="47"/>
      <c r="AY13954" s="47"/>
      <c r="AZ13954" s="47"/>
      <c r="BA13954" s="47"/>
      <c r="BB13954" s="47"/>
      <c r="BC13954" s="47"/>
      <c r="BD13954" s="47"/>
      <c r="BE13954" s="47"/>
      <c r="BF13954" s="47"/>
      <c r="BG13954" s="47"/>
      <c r="BH13954" s="47"/>
      <c r="BI13954" s="47"/>
      <c r="BJ13954" s="47"/>
      <c r="BK13954" s="47"/>
      <c r="BL13954" s="47"/>
      <c r="BM13954" s="47"/>
      <c r="BN13954" s="47"/>
      <c r="BO13954" s="47"/>
      <c r="BP13954" s="47"/>
      <c r="BQ13954" s="47"/>
      <c r="BR13954" s="47"/>
      <c r="BS13954" s="47"/>
      <c r="BT13954" s="47"/>
      <c r="BU13954" s="47"/>
      <c r="BV13954" s="47"/>
      <c r="BW13954" s="47"/>
      <c r="BX13954" s="47"/>
      <c r="BY13954" s="47"/>
      <c r="BZ13954" s="47"/>
      <c r="CA13954" s="47"/>
      <c r="CB13954" s="47"/>
      <c r="CC13954" s="47"/>
      <c r="CD13954" s="47"/>
      <c r="CE13954" s="47"/>
      <c r="CF13954" s="47"/>
      <c r="CG13954" s="47"/>
      <c r="CH13954" s="47"/>
      <c r="CI13954" s="47"/>
      <c r="CJ13954" s="47"/>
      <c r="CK13954" s="47"/>
      <c r="CL13954" s="47"/>
      <c r="CM13954" s="47"/>
      <c r="CN13954" s="47"/>
      <c r="CO13954" s="47"/>
      <c r="CP13954" s="47"/>
      <c r="CQ13954" s="47"/>
      <c r="CR13954" s="47"/>
      <c r="CS13954" s="47"/>
      <c r="CT13954" s="47"/>
      <c r="CU13954" s="47"/>
      <c r="CV13954" s="47"/>
      <c r="CW13954" s="47"/>
      <c r="CX13954" s="47"/>
      <c r="CY13954" s="47"/>
      <c r="CZ13954" s="47"/>
      <c r="DA13954" s="47"/>
      <c r="DB13954" s="47"/>
      <c r="DC13954" s="47"/>
      <c r="DD13954" s="47"/>
      <c r="DE13954" s="47"/>
      <c r="DF13954" s="47"/>
      <c r="DG13954" s="47"/>
      <c r="DH13954" s="47"/>
      <c r="DI13954" s="47"/>
      <c r="DJ13954" s="47"/>
      <c r="DK13954" s="47"/>
      <c r="DL13954" s="47"/>
      <c r="DM13954" s="47"/>
      <c r="DN13954" s="47"/>
      <c r="DO13954" s="47"/>
      <c r="DP13954" s="47"/>
      <c r="DQ13954" s="47"/>
      <c r="DR13954" s="47"/>
      <c r="DS13954" s="47"/>
      <c r="DT13954" s="47"/>
      <c r="DU13954" s="47"/>
      <c r="DV13954" s="47"/>
      <c r="DW13954" s="47"/>
      <c r="DX13954" s="47"/>
      <c r="DY13954" s="47"/>
      <c r="DZ13954" s="47"/>
      <c r="EA13954" s="47"/>
      <c r="EB13954" s="47"/>
      <c r="EC13954" s="47"/>
      <c r="ED13954" s="47"/>
      <c r="EE13954" s="47"/>
      <c r="EF13954" s="47"/>
      <c r="EG13954" s="47"/>
      <c r="EH13954" s="47"/>
      <c r="EI13954" s="47"/>
      <c r="EJ13954" s="47"/>
      <c r="EK13954" s="47"/>
      <c r="EL13954" s="47"/>
      <c r="EM13954" s="47"/>
      <c r="EN13954" s="47"/>
      <c r="EO13954" s="47"/>
      <c r="EP13954" s="47"/>
      <c r="EQ13954" s="47"/>
      <c r="ER13954" s="47"/>
      <c r="ES13954" s="47"/>
      <c r="ET13954" s="47"/>
      <c r="EU13954" s="47"/>
      <c r="EV13954" s="47"/>
      <c r="EW13954" s="47"/>
      <c r="EX13954" s="47"/>
      <c r="EY13954" s="47"/>
      <c r="EZ13954" s="47"/>
      <c r="FA13954" s="47"/>
      <c r="FB13954" s="47"/>
      <c r="FC13954" s="47"/>
      <c r="FD13954" s="47"/>
      <c r="FE13954" s="47"/>
      <c r="FF13954" s="47"/>
      <c r="FG13954" s="47"/>
      <c r="FH13954" s="47"/>
      <c r="FI13954" s="47"/>
      <c r="FJ13954" s="47"/>
      <c r="FK13954" s="47"/>
      <c r="FL13954" s="47"/>
      <c r="FM13954" s="47"/>
      <c r="FN13954" s="47"/>
      <c r="FO13954" s="47"/>
      <c r="FP13954" s="47"/>
      <c r="FQ13954" s="47"/>
      <c r="FR13954" s="47"/>
      <c r="FS13954" s="47"/>
      <c r="FT13954" s="47"/>
      <c r="FU13954" s="47"/>
      <c r="FV13954" s="47"/>
      <c r="FW13954" s="47"/>
      <c r="FX13954" s="47"/>
      <c r="FY13954" s="47"/>
      <c r="FZ13954" s="47"/>
      <c r="GA13954" s="47"/>
      <c r="GB13954" s="47"/>
      <c r="GC13954" s="47"/>
      <c r="GD13954" s="47"/>
      <c r="GE13954" s="47"/>
      <c r="GF13954" s="47"/>
      <c r="GG13954" s="47"/>
      <c r="GH13954" s="47"/>
      <c r="GI13954" s="47"/>
      <c r="GJ13954" s="47"/>
      <c r="GK13954" s="47"/>
      <c r="GL13954" s="47"/>
      <c r="GM13954" s="47"/>
      <c r="GN13954" s="47"/>
      <c r="GO13954" s="47"/>
      <c r="GP13954" s="47"/>
      <c r="GQ13954" s="47"/>
      <c r="GR13954" s="47"/>
      <c r="GS13954" s="47"/>
      <c r="GT13954" s="47"/>
      <c r="GU13954" s="47"/>
      <c r="GV13954" s="47"/>
      <c r="GW13954" s="47"/>
      <c r="GX13954" s="47"/>
      <c r="GY13954" s="47"/>
      <c r="GZ13954" s="47"/>
      <c r="HA13954" s="47"/>
      <c r="HB13954" s="47"/>
      <c r="HC13954" s="47"/>
      <c r="HD13954" s="47"/>
      <c r="HE13954" s="47"/>
      <c r="HF13954" s="47"/>
      <c r="HG13954" s="47"/>
      <c r="HH13954" s="47"/>
      <c r="HI13954" s="47"/>
      <c r="HJ13954" s="47"/>
      <c r="HK13954" s="47"/>
      <c r="HL13954" s="47"/>
      <c r="HM13954" s="47"/>
      <c r="HN13954" s="47"/>
      <c r="HO13954" s="47"/>
      <c r="HP13954" s="47"/>
      <c r="HQ13954" s="47"/>
      <c r="HR13954" s="47"/>
      <c r="HS13954" s="47"/>
      <c r="HT13954" s="47"/>
      <c r="HU13954" s="47"/>
      <c r="HV13954" s="47"/>
      <c r="HW13954" s="47"/>
      <c r="HX13954" s="47"/>
      <c r="HY13954" s="47"/>
      <c r="HZ13954" s="47"/>
      <c r="IA13954" s="47"/>
      <c r="IB13954" s="47"/>
      <c r="IC13954" s="47"/>
    </row>
    <row r="13955" spans="1:237" x14ac:dyDescent="0.2">
      <c r="A13955" s="47"/>
      <c r="B13955" s="43"/>
      <c r="C13955" s="47"/>
      <c r="D13955" s="43"/>
      <c r="E13955" s="47"/>
      <c r="F13955" s="47"/>
      <c r="G13955" s="47"/>
      <c r="H13955" s="47"/>
      <c r="I13955" s="47"/>
      <c r="J13955" s="47"/>
      <c r="K13955" s="47"/>
      <c r="L13955" s="47"/>
      <c r="M13955" s="47"/>
      <c r="N13955" s="47"/>
      <c r="O13955" s="47"/>
      <c r="P13955" s="47"/>
      <c r="Q13955" s="47"/>
      <c r="R13955" s="47"/>
      <c r="S13955" s="47"/>
      <c r="T13955" s="47"/>
      <c r="U13955" s="47"/>
      <c r="V13955" s="47"/>
      <c r="W13955" s="47"/>
      <c r="X13955" s="47"/>
      <c r="Y13955" s="47"/>
      <c r="Z13955" s="47"/>
      <c r="AA13955" s="47"/>
      <c r="AB13955" s="47"/>
      <c r="AC13955" s="47"/>
      <c r="AD13955" s="47"/>
      <c r="AE13955" s="47"/>
      <c r="AF13955" s="47"/>
      <c r="AG13955" s="47"/>
      <c r="AH13955" s="47"/>
      <c r="AI13955" s="47"/>
      <c r="AJ13955" s="47"/>
      <c r="AK13955" s="47"/>
      <c r="AL13955" s="47"/>
      <c r="AM13955" s="47"/>
      <c r="AN13955" s="47"/>
      <c r="AO13955" s="47"/>
      <c r="AP13955" s="47"/>
      <c r="AQ13955" s="47"/>
      <c r="AR13955" s="47"/>
      <c r="AS13955" s="47"/>
      <c r="AT13955" s="47"/>
      <c r="AU13955" s="47"/>
      <c r="AV13955" s="47"/>
      <c r="AW13955" s="47"/>
      <c r="AX13955" s="47"/>
      <c r="AY13955" s="47"/>
      <c r="AZ13955" s="47"/>
      <c r="BA13955" s="47"/>
      <c r="BB13955" s="47"/>
      <c r="BC13955" s="47"/>
      <c r="BD13955" s="47"/>
      <c r="BE13955" s="47"/>
      <c r="BF13955" s="47"/>
      <c r="BG13955" s="47"/>
      <c r="BH13955" s="47"/>
      <c r="BI13955" s="47"/>
      <c r="BJ13955" s="47"/>
      <c r="BK13955" s="47"/>
      <c r="BL13955" s="47"/>
      <c r="BM13955" s="47"/>
      <c r="BN13955" s="47"/>
      <c r="BO13955" s="47"/>
      <c r="BP13955" s="47"/>
      <c r="BQ13955" s="47"/>
      <c r="BR13955" s="47"/>
      <c r="BS13955" s="47"/>
      <c r="BT13955" s="47"/>
      <c r="BU13955" s="47"/>
      <c r="BV13955" s="47"/>
      <c r="BW13955" s="47"/>
      <c r="BX13955" s="47"/>
      <c r="BY13955" s="47"/>
      <c r="BZ13955" s="47"/>
      <c r="CA13955" s="47"/>
      <c r="CB13955" s="47"/>
      <c r="CC13955" s="47"/>
      <c r="CD13955" s="47"/>
      <c r="CE13955" s="47"/>
      <c r="CF13955" s="47"/>
      <c r="CG13955" s="47"/>
      <c r="CH13955" s="47"/>
      <c r="CI13955" s="47"/>
      <c r="CJ13955" s="47"/>
      <c r="CK13955" s="47"/>
      <c r="CL13955" s="47"/>
      <c r="CM13955" s="47"/>
      <c r="CN13955" s="47"/>
      <c r="CO13955" s="47"/>
      <c r="CP13955" s="47"/>
      <c r="CQ13955" s="47"/>
      <c r="CR13955" s="47"/>
      <c r="CS13955" s="47"/>
      <c r="CT13955" s="47"/>
      <c r="CU13955" s="47"/>
      <c r="CV13955" s="47"/>
      <c r="CW13955" s="47"/>
      <c r="CX13955" s="47"/>
      <c r="CY13955" s="47"/>
      <c r="CZ13955" s="47"/>
      <c r="DA13955" s="47"/>
      <c r="DB13955" s="47"/>
      <c r="DC13955" s="47"/>
      <c r="DD13955" s="47"/>
      <c r="DE13955" s="47"/>
      <c r="DF13955" s="47"/>
      <c r="DG13955" s="47"/>
      <c r="DH13955" s="47"/>
      <c r="DI13955" s="47"/>
      <c r="DJ13955" s="47"/>
      <c r="DK13955" s="47"/>
      <c r="DL13955" s="47"/>
      <c r="DM13955" s="47"/>
      <c r="DN13955" s="47"/>
      <c r="DO13955" s="47"/>
      <c r="DP13955" s="47"/>
      <c r="DQ13955" s="47"/>
      <c r="DR13955" s="47"/>
      <c r="DS13955" s="47"/>
      <c r="DT13955" s="47"/>
      <c r="DU13955" s="47"/>
      <c r="DV13955" s="47"/>
      <c r="DW13955" s="47"/>
      <c r="DX13955" s="47"/>
      <c r="DY13955" s="47"/>
      <c r="DZ13955" s="47"/>
      <c r="EA13955" s="47"/>
      <c r="EB13955" s="47"/>
      <c r="EC13955" s="47"/>
      <c r="ED13955" s="47"/>
      <c r="EE13955" s="47"/>
      <c r="EF13955" s="47"/>
      <c r="EG13955" s="47"/>
      <c r="EH13955" s="47"/>
      <c r="EI13955" s="47"/>
      <c r="EJ13955" s="47"/>
      <c r="EK13955" s="47"/>
      <c r="EL13955" s="47"/>
      <c r="EM13955" s="47"/>
      <c r="EN13955" s="47"/>
      <c r="EO13955" s="47"/>
      <c r="EP13955" s="47"/>
      <c r="EQ13955" s="47"/>
      <c r="ER13955" s="47"/>
      <c r="ES13955" s="47"/>
      <c r="ET13955" s="47"/>
      <c r="EU13955" s="47"/>
      <c r="EV13955" s="47"/>
      <c r="EW13955" s="47"/>
      <c r="EX13955" s="47"/>
      <c r="EY13955" s="47"/>
      <c r="EZ13955" s="47"/>
      <c r="FA13955" s="47"/>
      <c r="FB13955" s="47"/>
      <c r="FC13955" s="47"/>
      <c r="FD13955" s="47"/>
      <c r="FE13955" s="47"/>
      <c r="FF13955" s="47"/>
      <c r="FG13955" s="47"/>
      <c r="FH13955" s="47"/>
      <c r="FI13955" s="47"/>
      <c r="FJ13955" s="47"/>
      <c r="FK13955" s="47"/>
      <c r="FL13955" s="47"/>
      <c r="FM13955" s="47"/>
      <c r="FN13955" s="47"/>
      <c r="FO13955" s="47"/>
      <c r="FP13955" s="47"/>
      <c r="FQ13955" s="47"/>
      <c r="FR13955" s="47"/>
      <c r="FS13955" s="47"/>
      <c r="FT13955" s="47"/>
      <c r="FU13955" s="47"/>
      <c r="FV13955" s="47"/>
      <c r="FW13955" s="47"/>
      <c r="FX13955" s="47"/>
      <c r="FY13955" s="47"/>
      <c r="FZ13955" s="47"/>
      <c r="GA13955" s="47"/>
      <c r="GB13955" s="47"/>
      <c r="GC13955" s="47"/>
      <c r="GD13955" s="47"/>
      <c r="GE13955" s="47"/>
      <c r="GF13955" s="47"/>
      <c r="GG13955" s="47"/>
      <c r="GH13955" s="47"/>
      <c r="GI13955" s="47"/>
      <c r="GJ13955" s="47"/>
      <c r="GK13955" s="47"/>
      <c r="GL13955" s="47"/>
      <c r="GM13955" s="47"/>
      <c r="GN13955" s="47"/>
      <c r="GO13955" s="47"/>
      <c r="GP13955" s="47"/>
      <c r="GQ13955" s="47"/>
      <c r="GR13955" s="47"/>
      <c r="GS13955" s="47"/>
      <c r="GT13955" s="47"/>
      <c r="GU13955" s="47"/>
      <c r="GV13955" s="47"/>
      <c r="GW13955" s="47"/>
      <c r="GX13955" s="47"/>
      <c r="GY13955" s="47"/>
      <c r="GZ13955" s="47"/>
      <c r="HA13955" s="47"/>
      <c r="HB13955" s="47"/>
      <c r="HC13955" s="47"/>
      <c r="HD13955" s="47"/>
      <c r="HE13955" s="47"/>
      <c r="HF13955" s="47"/>
      <c r="HG13955" s="47"/>
      <c r="HH13955" s="47"/>
      <c r="HI13955" s="47"/>
      <c r="HJ13955" s="47"/>
      <c r="HK13955" s="47"/>
      <c r="HL13955" s="47"/>
      <c r="HM13955" s="47"/>
      <c r="HN13955" s="47"/>
      <c r="HO13955" s="47"/>
      <c r="HP13955" s="47"/>
      <c r="HQ13955" s="47"/>
      <c r="HR13955" s="47"/>
      <c r="HS13955" s="47"/>
      <c r="HT13955" s="47"/>
      <c r="HU13955" s="47"/>
      <c r="HV13955" s="47"/>
      <c r="HW13955" s="47"/>
      <c r="HX13955" s="47"/>
      <c r="HY13955" s="47"/>
      <c r="HZ13955" s="47"/>
      <c r="IA13955" s="47"/>
      <c r="IB13955" s="47"/>
      <c r="IC13955" s="47"/>
    </row>
    <row r="13956" spans="1:237" x14ac:dyDescent="0.2">
      <c r="A13956" s="47"/>
      <c r="B13956" s="43"/>
      <c r="C13956" s="47"/>
      <c r="D13956" s="43"/>
      <c r="E13956" s="47"/>
      <c r="F13956" s="47"/>
      <c r="G13956" s="47"/>
      <c r="H13956" s="47"/>
      <c r="I13956" s="47"/>
      <c r="J13956" s="47"/>
      <c r="K13956" s="47"/>
      <c r="L13956" s="47"/>
      <c r="M13956" s="47"/>
      <c r="N13956" s="47"/>
      <c r="O13956" s="47"/>
      <c r="P13956" s="47"/>
      <c r="Q13956" s="47"/>
      <c r="R13956" s="47"/>
      <c r="S13956" s="47"/>
      <c r="T13956" s="47"/>
      <c r="U13956" s="47"/>
      <c r="V13956" s="47"/>
      <c r="W13956" s="47"/>
      <c r="X13956" s="47"/>
      <c r="Y13956" s="47"/>
      <c r="Z13956" s="47"/>
      <c r="AA13956" s="47"/>
      <c r="AB13956" s="47"/>
      <c r="AC13956" s="47"/>
      <c r="AD13956" s="47"/>
      <c r="AE13956" s="47"/>
      <c r="AF13956" s="47"/>
      <c r="AG13956" s="47"/>
      <c r="AH13956" s="47"/>
      <c r="AI13956" s="47"/>
      <c r="AJ13956" s="47"/>
      <c r="AK13956" s="47"/>
      <c r="AL13956" s="47"/>
      <c r="AM13956" s="47"/>
      <c r="AN13956" s="47"/>
      <c r="AO13956" s="47"/>
      <c r="AP13956" s="47"/>
      <c r="AQ13956" s="47"/>
      <c r="AR13956" s="47"/>
      <c r="AS13956" s="47"/>
      <c r="AT13956" s="47"/>
      <c r="AU13956" s="47"/>
      <c r="AV13956" s="47"/>
      <c r="AW13956" s="47"/>
      <c r="AX13956" s="47"/>
      <c r="AY13956" s="47"/>
      <c r="AZ13956" s="47"/>
      <c r="BA13956" s="47"/>
      <c r="BB13956" s="47"/>
      <c r="BC13956" s="47"/>
      <c r="BD13956" s="47"/>
      <c r="BE13956" s="47"/>
      <c r="BF13956" s="47"/>
      <c r="BG13956" s="47"/>
      <c r="BH13956" s="47"/>
      <c r="BI13956" s="47"/>
      <c r="BJ13956" s="47"/>
      <c r="BK13956" s="47"/>
      <c r="BL13956" s="47"/>
      <c r="BM13956" s="47"/>
      <c r="BN13956" s="47"/>
      <c r="BO13956" s="47"/>
      <c r="BP13956" s="47"/>
      <c r="BQ13956" s="47"/>
      <c r="BR13956" s="47"/>
      <c r="BS13956" s="47"/>
      <c r="BT13956" s="47"/>
      <c r="BU13956" s="47"/>
      <c r="BV13956" s="47"/>
      <c r="BW13956" s="47"/>
      <c r="BX13956" s="47"/>
      <c r="BY13956" s="47"/>
      <c r="BZ13956" s="47"/>
      <c r="CA13956" s="47"/>
      <c r="CB13956" s="47"/>
      <c r="CC13956" s="47"/>
      <c r="CD13956" s="47"/>
      <c r="CE13956" s="47"/>
      <c r="CF13956" s="47"/>
      <c r="CG13956" s="47"/>
      <c r="CH13956" s="47"/>
      <c r="CI13956" s="47"/>
      <c r="CJ13956" s="47"/>
      <c r="CK13956" s="47"/>
      <c r="CL13956" s="47"/>
      <c r="CM13956" s="47"/>
      <c r="CN13956" s="47"/>
      <c r="CO13956" s="47"/>
      <c r="CP13956" s="47"/>
      <c r="CQ13956" s="47"/>
      <c r="CR13956" s="47"/>
      <c r="CS13956" s="47"/>
      <c r="CT13956" s="47"/>
      <c r="CU13956" s="47"/>
      <c r="CV13956" s="47"/>
      <c r="CW13956" s="47"/>
      <c r="CX13956" s="47"/>
      <c r="CY13956" s="47"/>
      <c r="CZ13956" s="47"/>
      <c r="DA13956" s="47"/>
      <c r="DB13956" s="47"/>
      <c r="DC13956" s="47"/>
      <c r="DD13956" s="47"/>
      <c r="DE13956" s="47"/>
      <c r="DF13956" s="47"/>
      <c r="DG13956" s="47"/>
      <c r="DH13956" s="47"/>
      <c r="DI13956" s="47"/>
      <c r="DJ13956" s="47"/>
      <c r="DK13956" s="47"/>
      <c r="DL13956" s="47"/>
      <c r="DM13956" s="47"/>
      <c r="DN13956" s="47"/>
      <c r="DO13956" s="47"/>
      <c r="DP13956" s="47"/>
      <c r="DQ13956" s="47"/>
      <c r="DR13956" s="47"/>
      <c r="DS13956" s="47"/>
      <c r="DT13956" s="47"/>
      <c r="DU13956" s="47"/>
      <c r="DV13956" s="47"/>
      <c r="DW13956" s="47"/>
      <c r="DX13956" s="47"/>
      <c r="DY13956" s="47"/>
      <c r="DZ13956" s="47"/>
      <c r="EA13956" s="47"/>
      <c r="EB13956" s="47"/>
      <c r="EC13956" s="47"/>
      <c r="ED13956" s="47"/>
      <c r="EE13956" s="47"/>
      <c r="EF13956" s="47"/>
      <c r="EG13956" s="47"/>
      <c r="EH13956" s="47"/>
      <c r="EI13956" s="47"/>
      <c r="EJ13956" s="47"/>
      <c r="EK13956" s="47"/>
      <c r="EL13956" s="47"/>
      <c r="EM13956" s="47"/>
      <c r="EN13956" s="47"/>
      <c r="EO13956" s="47"/>
      <c r="EP13956" s="47"/>
      <c r="EQ13956" s="47"/>
      <c r="ER13956" s="47"/>
      <c r="ES13956" s="47"/>
      <c r="ET13956" s="47"/>
      <c r="EU13956" s="47"/>
      <c r="EV13956" s="47"/>
      <c r="EW13956" s="47"/>
      <c r="EX13956" s="47"/>
      <c r="EY13956" s="47"/>
      <c r="EZ13956" s="47"/>
      <c r="FA13956" s="47"/>
      <c r="FB13956" s="47"/>
      <c r="FC13956" s="47"/>
      <c r="FD13956" s="47"/>
      <c r="FE13956" s="47"/>
      <c r="FF13956" s="47"/>
      <c r="FG13956" s="47"/>
      <c r="FH13956" s="47"/>
      <c r="FI13956" s="47"/>
      <c r="FJ13956" s="47"/>
      <c r="FK13956" s="47"/>
      <c r="FL13956" s="47"/>
      <c r="FM13956" s="47"/>
      <c r="FN13956" s="47"/>
      <c r="FO13956" s="47"/>
      <c r="FP13956" s="47"/>
      <c r="FQ13956" s="47"/>
      <c r="FR13956" s="47"/>
      <c r="FS13956" s="47"/>
      <c r="FT13956" s="47"/>
      <c r="FU13956" s="47"/>
      <c r="FV13956" s="47"/>
      <c r="FW13956" s="47"/>
      <c r="FX13956" s="47"/>
      <c r="FY13956" s="47"/>
      <c r="FZ13956" s="47"/>
      <c r="GA13956" s="47"/>
      <c r="GB13956" s="47"/>
      <c r="GC13956" s="47"/>
      <c r="GD13956" s="47"/>
      <c r="GE13956" s="47"/>
      <c r="GF13956" s="47"/>
      <c r="GG13956" s="47"/>
      <c r="GH13956" s="47"/>
      <c r="GI13956" s="47"/>
      <c r="GJ13956" s="47"/>
      <c r="GK13956" s="47"/>
      <c r="GL13956" s="47"/>
      <c r="GM13956" s="47"/>
      <c r="GN13956" s="47"/>
      <c r="GO13956" s="47"/>
      <c r="GP13956" s="47"/>
      <c r="GQ13956" s="47"/>
      <c r="GR13956" s="47"/>
      <c r="GS13956" s="47"/>
      <c r="GT13956" s="47"/>
      <c r="GU13956" s="47"/>
      <c r="GV13956" s="47"/>
      <c r="GW13956" s="47"/>
      <c r="GX13956" s="47"/>
      <c r="GY13956" s="47"/>
      <c r="GZ13956" s="47"/>
      <c r="HA13956" s="47"/>
      <c r="HB13956" s="47"/>
      <c r="HC13956" s="47"/>
      <c r="HD13956" s="47"/>
      <c r="HE13956" s="47"/>
      <c r="HF13956" s="47"/>
      <c r="HG13956" s="47"/>
      <c r="HH13956" s="47"/>
      <c r="HI13956" s="47"/>
      <c r="HJ13956" s="47"/>
      <c r="HK13956" s="47"/>
      <c r="HL13956" s="47"/>
      <c r="HM13956" s="47"/>
      <c r="HN13956" s="47"/>
      <c r="HO13956" s="47"/>
      <c r="HP13956" s="47"/>
      <c r="HQ13956" s="47"/>
      <c r="HR13956" s="47"/>
      <c r="HS13956" s="47"/>
      <c r="HT13956" s="47"/>
      <c r="HU13956" s="47"/>
      <c r="HV13956" s="47"/>
      <c r="HW13956" s="47"/>
      <c r="HX13956" s="47"/>
      <c r="HY13956" s="47"/>
      <c r="HZ13956" s="47"/>
      <c r="IA13956" s="47"/>
      <c r="IB13956" s="47"/>
      <c r="IC13956" s="47"/>
    </row>
    <row r="13957" spans="1:237" x14ac:dyDescent="0.2">
      <c r="A13957" s="47"/>
      <c r="B13957" s="43"/>
      <c r="C13957" s="47"/>
      <c r="D13957" s="43"/>
      <c r="E13957" s="47"/>
      <c r="F13957" s="47"/>
      <c r="G13957" s="47"/>
      <c r="H13957" s="47"/>
      <c r="I13957" s="47"/>
      <c r="J13957" s="47"/>
      <c r="K13957" s="47"/>
      <c r="L13957" s="47"/>
      <c r="M13957" s="47"/>
      <c r="N13957" s="47"/>
      <c r="O13957" s="47"/>
      <c r="P13957" s="47"/>
      <c r="Q13957" s="47"/>
      <c r="R13957" s="47"/>
      <c r="S13957" s="47"/>
      <c r="T13957" s="47"/>
      <c r="U13957" s="47"/>
      <c r="V13957" s="47"/>
      <c r="W13957" s="47"/>
      <c r="X13957" s="47"/>
      <c r="Y13957" s="47"/>
      <c r="Z13957" s="47"/>
      <c r="AA13957" s="47"/>
      <c r="AB13957" s="47"/>
      <c r="AC13957" s="47"/>
      <c r="AD13957" s="47"/>
      <c r="AE13957" s="47"/>
      <c r="AF13957" s="47"/>
      <c r="AG13957" s="47"/>
      <c r="AH13957" s="47"/>
      <c r="AI13957" s="47"/>
      <c r="AJ13957" s="47"/>
      <c r="AK13957" s="47"/>
      <c r="AL13957" s="47"/>
      <c r="AM13957" s="47"/>
      <c r="AN13957" s="47"/>
      <c r="AO13957" s="47"/>
      <c r="AP13957" s="47"/>
      <c r="AQ13957" s="47"/>
      <c r="AR13957" s="47"/>
      <c r="AS13957" s="47"/>
      <c r="AT13957" s="47"/>
      <c r="AU13957" s="47"/>
      <c r="AV13957" s="47"/>
      <c r="AW13957" s="47"/>
      <c r="AX13957" s="47"/>
      <c r="AY13957" s="47"/>
      <c r="AZ13957" s="47"/>
      <c r="BA13957" s="47"/>
      <c r="BB13957" s="47"/>
      <c r="BC13957" s="47"/>
      <c r="BD13957" s="47"/>
      <c r="BE13957" s="47"/>
      <c r="BF13957" s="47"/>
      <c r="BG13957" s="47"/>
      <c r="BH13957" s="47"/>
      <c r="BI13957" s="47"/>
      <c r="BJ13957" s="47"/>
      <c r="BK13957" s="47"/>
      <c r="BL13957" s="47"/>
      <c r="BM13957" s="47"/>
      <c r="BN13957" s="47"/>
      <c r="BO13957" s="47"/>
      <c r="BP13957" s="47"/>
      <c r="BQ13957" s="47"/>
      <c r="BR13957" s="47"/>
      <c r="BS13957" s="47"/>
      <c r="BT13957" s="47"/>
      <c r="BU13957" s="47"/>
      <c r="BV13957" s="47"/>
      <c r="BW13957" s="47"/>
      <c r="BX13957" s="47"/>
      <c r="BY13957" s="47"/>
      <c r="BZ13957" s="47"/>
      <c r="CA13957" s="47"/>
      <c r="CB13957" s="47"/>
      <c r="CC13957" s="47"/>
      <c r="CD13957" s="47"/>
      <c r="CE13957" s="47"/>
      <c r="CF13957" s="47"/>
      <c r="CG13957" s="47"/>
      <c r="CH13957" s="47"/>
      <c r="CI13957" s="47"/>
      <c r="CJ13957" s="47"/>
      <c r="CK13957" s="47"/>
      <c r="CL13957" s="47"/>
      <c r="CM13957" s="47"/>
      <c r="CN13957" s="47"/>
      <c r="CO13957" s="47"/>
      <c r="CP13957" s="47"/>
      <c r="CQ13957" s="47"/>
      <c r="CR13957" s="47"/>
      <c r="CS13957" s="47"/>
      <c r="CT13957" s="47"/>
      <c r="CU13957" s="47"/>
      <c r="CV13957" s="47"/>
      <c r="CW13957" s="47"/>
      <c r="CX13957" s="47"/>
      <c r="CY13957" s="47"/>
      <c r="CZ13957" s="47"/>
      <c r="DA13957" s="47"/>
      <c r="DB13957" s="47"/>
      <c r="DC13957" s="47"/>
      <c r="DD13957" s="47"/>
      <c r="DE13957" s="47"/>
      <c r="DF13957" s="47"/>
      <c r="DG13957" s="47"/>
      <c r="DH13957" s="47"/>
      <c r="DI13957" s="47"/>
      <c r="DJ13957" s="47"/>
      <c r="DK13957" s="47"/>
      <c r="DL13957" s="47"/>
      <c r="DM13957" s="47"/>
      <c r="DN13957" s="47"/>
      <c r="DO13957" s="47"/>
      <c r="DP13957" s="47"/>
      <c r="DQ13957" s="47"/>
      <c r="DR13957" s="47"/>
      <c r="DS13957" s="47"/>
      <c r="DT13957" s="47"/>
      <c r="DU13957" s="47"/>
      <c r="DV13957" s="47"/>
      <c r="DW13957" s="47"/>
      <c r="DX13957" s="47"/>
      <c r="DY13957" s="47"/>
      <c r="DZ13957" s="47"/>
      <c r="EA13957" s="47"/>
      <c r="EB13957" s="47"/>
      <c r="EC13957" s="47"/>
      <c r="ED13957" s="47"/>
      <c r="EE13957" s="47"/>
      <c r="EF13957" s="47"/>
      <c r="EG13957" s="47"/>
      <c r="EH13957" s="47"/>
      <c r="EI13957" s="47"/>
      <c r="EJ13957" s="47"/>
      <c r="EK13957" s="47"/>
      <c r="EL13957" s="47"/>
      <c r="EM13957" s="47"/>
      <c r="EN13957" s="47"/>
      <c r="EO13957" s="47"/>
      <c r="EP13957" s="47"/>
      <c r="EQ13957" s="47"/>
      <c r="ER13957" s="47"/>
      <c r="ES13957" s="47"/>
      <c r="ET13957" s="47"/>
      <c r="EU13957" s="47"/>
      <c r="EV13957" s="47"/>
      <c r="EW13957" s="47"/>
      <c r="EX13957" s="47"/>
      <c r="EY13957" s="47"/>
      <c r="EZ13957" s="47"/>
      <c r="FA13957" s="47"/>
      <c r="FB13957" s="47"/>
      <c r="FC13957" s="47"/>
      <c r="FD13957" s="47"/>
      <c r="FE13957" s="47"/>
      <c r="FF13957" s="47"/>
      <c r="FG13957" s="47"/>
      <c r="FH13957" s="47"/>
      <c r="FI13957" s="47"/>
      <c r="FJ13957" s="47"/>
      <c r="FK13957" s="47"/>
      <c r="FL13957" s="47"/>
      <c r="FM13957" s="47"/>
      <c r="FN13957" s="47"/>
      <c r="FO13957" s="47"/>
      <c r="FP13957" s="47"/>
      <c r="FQ13957" s="47"/>
      <c r="FR13957" s="47"/>
      <c r="FS13957" s="47"/>
      <c r="FT13957" s="47"/>
      <c r="FU13957" s="47"/>
      <c r="FV13957" s="47"/>
      <c r="FW13957" s="47"/>
      <c r="FX13957" s="47"/>
      <c r="FY13957" s="47"/>
      <c r="FZ13957" s="47"/>
      <c r="GA13957" s="47"/>
      <c r="GB13957" s="47"/>
      <c r="GC13957" s="47"/>
      <c r="GD13957" s="47"/>
      <c r="GE13957" s="47"/>
      <c r="GF13957" s="47"/>
      <c r="GG13957" s="47"/>
      <c r="GH13957" s="47"/>
      <c r="GI13957" s="47"/>
      <c r="GJ13957" s="47"/>
      <c r="GK13957" s="47"/>
      <c r="GL13957" s="47"/>
      <c r="GM13957" s="47"/>
      <c r="GN13957" s="47"/>
      <c r="GO13957" s="47"/>
      <c r="GP13957" s="47"/>
      <c r="GQ13957" s="47"/>
      <c r="GR13957" s="47"/>
      <c r="GS13957" s="47"/>
      <c r="GT13957" s="47"/>
      <c r="GU13957" s="47"/>
      <c r="GV13957" s="47"/>
      <c r="GW13957" s="47"/>
      <c r="GX13957" s="47"/>
      <c r="GY13957" s="47"/>
      <c r="GZ13957" s="47"/>
      <c r="HA13957" s="47"/>
      <c r="HB13957" s="47"/>
      <c r="HC13957" s="47"/>
      <c r="HD13957" s="47"/>
      <c r="HE13957" s="47"/>
      <c r="HF13957" s="47"/>
      <c r="HG13957" s="47"/>
      <c r="HH13957" s="47"/>
      <c r="HI13957" s="47"/>
      <c r="HJ13957" s="47"/>
      <c r="HK13957" s="47"/>
      <c r="HL13957" s="47"/>
      <c r="HM13957" s="47"/>
      <c r="HN13957" s="47"/>
      <c r="HO13957" s="47"/>
      <c r="HP13957" s="47"/>
      <c r="HQ13957" s="47"/>
      <c r="HR13957" s="47"/>
      <c r="HS13957" s="47"/>
      <c r="HT13957" s="47"/>
      <c r="HU13957" s="47"/>
      <c r="HV13957" s="47"/>
      <c r="HW13957" s="47"/>
      <c r="HX13957" s="47"/>
      <c r="HY13957" s="47"/>
      <c r="HZ13957" s="47"/>
      <c r="IA13957" s="47"/>
      <c r="IB13957" s="47"/>
      <c r="IC13957" s="47"/>
    </row>
    <row r="13958" spans="1:237" x14ac:dyDescent="0.2">
      <c r="A13958" s="47"/>
      <c r="B13958" s="43"/>
      <c r="C13958" s="47"/>
      <c r="D13958" s="43"/>
      <c r="E13958" s="47"/>
      <c r="F13958" s="47"/>
      <c r="G13958" s="47"/>
      <c r="H13958" s="47"/>
      <c r="I13958" s="47"/>
      <c r="J13958" s="47"/>
      <c r="K13958" s="47"/>
      <c r="L13958" s="47"/>
      <c r="M13958" s="47"/>
      <c r="N13958" s="47"/>
      <c r="O13958" s="47"/>
      <c r="P13958" s="47"/>
      <c r="Q13958" s="47"/>
      <c r="R13958" s="47"/>
      <c r="S13958" s="47"/>
      <c r="T13958" s="47"/>
      <c r="U13958" s="47"/>
      <c r="V13958" s="47"/>
      <c r="W13958" s="47"/>
      <c r="X13958" s="47"/>
      <c r="Y13958" s="47"/>
      <c r="Z13958" s="47"/>
      <c r="AA13958" s="47"/>
      <c r="AB13958" s="47"/>
      <c r="AC13958" s="47"/>
      <c r="AD13958" s="47"/>
      <c r="AE13958" s="47"/>
      <c r="AF13958" s="47"/>
      <c r="AG13958" s="47"/>
      <c r="AH13958" s="47"/>
      <c r="AI13958" s="47"/>
      <c r="AJ13958" s="47"/>
      <c r="AK13958" s="47"/>
      <c r="AL13958" s="47"/>
      <c r="AM13958" s="47"/>
      <c r="AN13958" s="47"/>
      <c r="AO13958" s="47"/>
      <c r="AP13958" s="47"/>
      <c r="AQ13958" s="47"/>
      <c r="AR13958" s="47"/>
      <c r="AS13958" s="47"/>
      <c r="AT13958" s="47"/>
      <c r="AU13958" s="47"/>
      <c r="AV13958" s="47"/>
      <c r="AW13958" s="47"/>
      <c r="AX13958" s="47"/>
      <c r="AY13958" s="47"/>
      <c r="AZ13958" s="47"/>
      <c r="BA13958" s="47"/>
      <c r="BB13958" s="47"/>
      <c r="BC13958" s="47"/>
      <c r="BD13958" s="47"/>
      <c r="BE13958" s="47"/>
      <c r="BF13958" s="47"/>
      <c r="BG13958" s="47"/>
      <c r="BH13958" s="47"/>
      <c r="BI13958" s="47"/>
      <c r="BJ13958" s="47"/>
      <c r="BK13958" s="47"/>
      <c r="BL13958" s="47"/>
      <c r="BM13958" s="47"/>
      <c r="BN13958" s="47"/>
      <c r="BO13958" s="47"/>
      <c r="BP13958" s="47"/>
      <c r="BQ13958" s="47"/>
      <c r="BR13958" s="47"/>
      <c r="BS13958" s="47"/>
      <c r="BT13958" s="47"/>
      <c r="BU13958" s="47"/>
      <c r="BV13958" s="47"/>
      <c r="BW13958" s="47"/>
      <c r="BX13958" s="47"/>
      <c r="BY13958" s="47"/>
      <c r="BZ13958" s="47"/>
      <c r="CA13958" s="47"/>
      <c r="CB13958" s="47"/>
      <c r="CC13958" s="47"/>
      <c r="CD13958" s="47"/>
      <c r="CE13958" s="47"/>
      <c r="CF13958" s="47"/>
      <c r="CG13958" s="47"/>
      <c r="CH13958" s="47"/>
      <c r="CI13958" s="47"/>
      <c r="CJ13958" s="47"/>
      <c r="CK13958" s="47"/>
      <c r="CL13958" s="47"/>
      <c r="CM13958" s="47"/>
      <c r="CN13958" s="47"/>
      <c r="CO13958" s="47"/>
      <c r="CP13958" s="47"/>
      <c r="CQ13958" s="47"/>
      <c r="CR13958" s="47"/>
      <c r="CS13958" s="47"/>
      <c r="CT13958" s="47"/>
      <c r="CU13958" s="47"/>
      <c r="CV13958" s="47"/>
      <c r="CW13958" s="47"/>
      <c r="CX13958" s="47"/>
      <c r="CY13958" s="47"/>
      <c r="CZ13958" s="47"/>
      <c r="DA13958" s="47"/>
      <c r="DB13958" s="47"/>
      <c r="DC13958" s="47"/>
      <c r="DD13958" s="47"/>
      <c r="DE13958" s="47"/>
      <c r="DF13958" s="47"/>
      <c r="DG13958" s="47"/>
      <c r="DH13958" s="47"/>
      <c r="DI13958" s="47"/>
      <c r="DJ13958" s="47"/>
      <c r="DK13958" s="47"/>
      <c r="DL13958" s="47"/>
      <c r="DM13958" s="47"/>
      <c r="DN13958" s="47"/>
      <c r="DO13958" s="47"/>
      <c r="DP13958" s="47"/>
      <c r="DQ13958" s="47"/>
      <c r="DR13958" s="47"/>
      <c r="DS13958" s="47"/>
      <c r="DT13958" s="47"/>
      <c r="DU13958" s="47"/>
      <c r="DV13958" s="47"/>
      <c r="DW13958" s="47"/>
      <c r="DX13958" s="47"/>
      <c r="DY13958" s="47"/>
      <c r="DZ13958" s="47"/>
      <c r="EA13958" s="47"/>
      <c r="EB13958" s="47"/>
      <c r="EC13958" s="47"/>
      <c r="ED13958" s="47"/>
      <c r="EE13958" s="47"/>
      <c r="EF13958" s="47"/>
      <c r="EG13958" s="47"/>
      <c r="EH13958" s="47"/>
      <c r="EI13958" s="47"/>
      <c r="EJ13958" s="47"/>
      <c r="EK13958" s="47"/>
      <c r="EL13958" s="47"/>
      <c r="EM13958" s="47"/>
      <c r="EN13958" s="47"/>
      <c r="EO13958" s="47"/>
      <c r="EP13958" s="47"/>
      <c r="EQ13958" s="47"/>
      <c r="ER13958" s="47"/>
      <c r="ES13958" s="47"/>
      <c r="ET13958" s="47"/>
      <c r="EU13958" s="47"/>
      <c r="EV13958" s="47"/>
      <c r="EW13958" s="47"/>
      <c r="EX13958" s="47"/>
      <c r="EY13958" s="47"/>
      <c r="EZ13958" s="47"/>
      <c r="FA13958" s="47"/>
      <c r="FB13958" s="47"/>
      <c r="FC13958" s="47"/>
      <c r="FD13958" s="47"/>
      <c r="FE13958" s="47"/>
      <c r="FF13958" s="47"/>
      <c r="FG13958" s="47"/>
      <c r="FH13958" s="47"/>
      <c r="FI13958" s="47"/>
      <c r="FJ13958" s="47"/>
      <c r="FK13958" s="47"/>
      <c r="FL13958" s="47"/>
      <c r="FM13958" s="47"/>
      <c r="FN13958" s="47"/>
      <c r="FO13958" s="47"/>
      <c r="FP13958" s="47"/>
      <c r="FQ13958" s="47"/>
      <c r="FR13958" s="47"/>
      <c r="FS13958" s="47"/>
      <c r="FT13958" s="47"/>
      <c r="FU13958" s="47"/>
      <c r="FV13958" s="47"/>
      <c r="FW13958" s="47"/>
      <c r="FX13958" s="47"/>
      <c r="FY13958" s="47"/>
      <c r="FZ13958" s="47"/>
      <c r="GA13958" s="47"/>
      <c r="GB13958" s="47"/>
      <c r="GC13958" s="47"/>
      <c r="GD13958" s="47"/>
      <c r="GE13958" s="47"/>
      <c r="GF13958" s="47"/>
      <c r="GG13958" s="47"/>
      <c r="GH13958" s="47"/>
      <c r="GI13958" s="47"/>
      <c r="GJ13958" s="47"/>
      <c r="GK13958" s="47"/>
      <c r="GL13958" s="47"/>
      <c r="GM13958" s="47"/>
      <c r="GN13958" s="47"/>
      <c r="GO13958" s="47"/>
      <c r="GP13958" s="47"/>
      <c r="GQ13958" s="47"/>
      <c r="GR13958" s="47"/>
      <c r="GS13958" s="47"/>
      <c r="GT13958" s="47"/>
      <c r="GU13958" s="47"/>
      <c r="GV13958" s="47"/>
      <c r="GW13958" s="47"/>
      <c r="GX13958" s="47"/>
      <c r="GY13958" s="47"/>
      <c r="GZ13958" s="47"/>
      <c r="HA13958" s="47"/>
      <c r="HB13958" s="47"/>
      <c r="HC13958" s="47"/>
      <c r="HD13958" s="47"/>
      <c r="HE13958" s="47"/>
      <c r="HF13958" s="47"/>
      <c r="HG13958" s="47"/>
      <c r="HH13958" s="47"/>
      <c r="HI13958" s="47"/>
      <c r="HJ13958" s="47"/>
      <c r="HK13958" s="47"/>
      <c r="HL13958" s="47"/>
      <c r="HM13958" s="47"/>
      <c r="HN13958" s="47"/>
      <c r="HO13958" s="47"/>
      <c r="HP13958" s="47"/>
      <c r="HQ13958" s="47"/>
      <c r="HR13958" s="47"/>
      <c r="HS13958" s="47"/>
      <c r="HT13958" s="47"/>
      <c r="HU13958" s="47"/>
      <c r="HV13958" s="47"/>
      <c r="HW13958" s="47"/>
      <c r="HX13958" s="47"/>
      <c r="HY13958" s="47"/>
      <c r="HZ13958" s="47"/>
      <c r="IA13958" s="47"/>
      <c r="IB13958" s="47"/>
      <c r="IC13958" s="47"/>
    </row>
    <row r="13959" spans="1:237" x14ac:dyDescent="0.2">
      <c r="A13959" s="47"/>
      <c r="B13959" s="43"/>
      <c r="C13959" s="47"/>
      <c r="D13959" s="43"/>
      <c r="E13959" s="47"/>
      <c r="F13959" s="47"/>
      <c r="G13959" s="47"/>
      <c r="H13959" s="47"/>
      <c r="I13959" s="47"/>
      <c r="J13959" s="47"/>
      <c r="K13959" s="47"/>
      <c r="L13959" s="47"/>
      <c r="M13959" s="47"/>
      <c r="N13959" s="47"/>
      <c r="O13959" s="47"/>
      <c r="P13959" s="47"/>
      <c r="Q13959" s="47"/>
      <c r="R13959" s="47"/>
      <c r="S13959" s="47"/>
      <c r="T13959" s="47"/>
      <c r="U13959" s="47"/>
      <c r="V13959" s="47"/>
      <c r="W13959" s="47"/>
      <c r="X13959" s="47"/>
      <c r="Y13959" s="47"/>
      <c r="Z13959" s="47"/>
      <c r="AA13959" s="47"/>
      <c r="AB13959" s="47"/>
      <c r="AC13959" s="47"/>
      <c r="AD13959" s="47"/>
      <c r="AE13959" s="47"/>
      <c r="AF13959" s="47"/>
      <c r="AG13959" s="47"/>
      <c r="AH13959" s="47"/>
      <c r="AI13959" s="47"/>
      <c r="AJ13959" s="47"/>
      <c r="AK13959" s="47"/>
      <c r="AL13959" s="47"/>
      <c r="AM13959" s="47"/>
      <c r="AN13959" s="47"/>
      <c r="AO13959" s="47"/>
      <c r="AP13959" s="47"/>
      <c r="AQ13959" s="47"/>
      <c r="AR13959" s="47"/>
      <c r="AS13959" s="47"/>
      <c r="AT13959" s="47"/>
      <c r="AU13959" s="47"/>
      <c r="AV13959" s="47"/>
      <c r="AW13959" s="47"/>
      <c r="AX13959" s="47"/>
      <c r="AY13959" s="47"/>
      <c r="AZ13959" s="47"/>
      <c r="BA13959" s="47"/>
      <c r="BB13959" s="47"/>
      <c r="BC13959" s="47"/>
      <c r="BD13959" s="47"/>
      <c r="BE13959" s="47"/>
      <c r="BF13959" s="47"/>
      <c r="BG13959" s="47"/>
      <c r="BH13959" s="47"/>
      <c r="BI13959" s="47"/>
      <c r="BJ13959" s="47"/>
      <c r="BK13959" s="47"/>
      <c r="BL13959" s="47"/>
      <c r="BM13959" s="47"/>
      <c r="BN13959" s="47"/>
      <c r="BO13959" s="47"/>
      <c r="BP13959" s="47"/>
      <c r="BQ13959" s="47"/>
      <c r="BR13959" s="47"/>
      <c r="BS13959" s="47"/>
      <c r="BT13959" s="47"/>
      <c r="BU13959" s="47"/>
      <c r="BV13959" s="47"/>
      <c r="BW13959" s="47"/>
      <c r="BX13959" s="47"/>
      <c r="BY13959" s="47"/>
      <c r="BZ13959" s="47"/>
      <c r="CA13959" s="47"/>
      <c r="CB13959" s="47"/>
      <c r="CC13959" s="47"/>
      <c r="CD13959" s="47"/>
      <c r="CE13959" s="47"/>
      <c r="CF13959" s="47"/>
      <c r="CG13959" s="47"/>
      <c r="CH13959" s="47"/>
      <c r="CI13959" s="47"/>
      <c r="CJ13959" s="47"/>
      <c r="CK13959" s="47"/>
      <c r="CL13959" s="47"/>
      <c r="CM13959" s="47"/>
      <c r="CN13959" s="47"/>
      <c r="CO13959" s="47"/>
      <c r="CP13959" s="47"/>
      <c r="CQ13959" s="47"/>
      <c r="CR13959" s="47"/>
      <c r="CS13959" s="47"/>
      <c r="CT13959" s="47"/>
      <c r="CU13959" s="47"/>
      <c r="CV13959" s="47"/>
      <c r="CW13959" s="47"/>
      <c r="CX13959" s="47"/>
      <c r="CY13959" s="47"/>
      <c r="CZ13959" s="47"/>
      <c r="DA13959" s="47"/>
      <c r="DB13959" s="47"/>
      <c r="DC13959" s="47"/>
      <c r="DD13959" s="47"/>
      <c r="DE13959" s="47"/>
      <c r="DF13959" s="47"/>
      <c r="DG13959" s="47"/>
      <c r="DH13959" s="47"/>
      <c r="DI13959" s="47"/>
      <c r="DJ13959" s="47"/>
      <c r="DK13959" s="47"/>
      <c r="DL13959" s="47"/>
      <c r="DM13959" s="47"/>
      <c r="DN13959" s="47"/>
      <c r="DO13959" s="47"/>
      <c r="DP13959" s="47"/>
      <c r="DQ13959" s="47"/>
      <c r="DR13959" s="47"/>
      <c r="DS13959" s="47"/>
      <c r="DT13959" s="47"/>
      <c r="DU13959" s="47"/>
      <c r="DV13959" s="47"/>
      <c r="DW13959" s="47"/>
      <c r="DX13959" s="47"/>
      <c r="DY13959" s="47"/>
      <c r="DZ13959" s="47"/>
      <c r="EA13959" s="47"/>
      <c r="EB13959" s="47"/>
      <c r="EC13959" s="47"/>
      <c r="ED13959" s="47"/>
      <c r="EE13959" s="47"/>
      <c r="EF13959" s="47"/>
      <c r="EG13959" s="47"/>
      <c r="EH13959" s="47"/>
      <c r="EI13959" s="47"/>
      <c r="EJ13959" s="47"/>
      <c r="EK13959" s="47"/>
      <c r="EL13959" s="47"/>
      <c r="EM13959" s="47"/>
      <c r="EN13959" s="47"/>
      <c r="EO13959" s="47"/>
      <c r="EP13959" s="47"/>
      <c r="EQ13959" s="47"/>
      <c r="ER13959" s="47"/>
      <c r="ES13959" s="47"/>
      <c r="ET13959" s="47"/>
      <c r="EU13959" s="47"/>
      <c r="EV13959" s="47"/>
      <c r="EW13959" s="47"/>
      <c r="EX13959" s="47"/>
      <c r="EY13959" s="47"/>
      <c r="EZ13959" s="47"/>
      <c r="FA13959" s="47"/>
      <c r="FB13959" s="47"/>
      <c r="FC13959" s="47"/>
      <c r="FD13959" s="47"/>
      <c r="FE13959" s="47"/>
      <c r="FF13959" s="47"/>
      <c r="FG13959" s="47"/>
      <c r="FH13959" s="47"/>
      <c r="FI13959" s="47"/>
      <c r="FJ13959" s="47"/>
      <c r="FK13959" s="47"/>
      <c r="FL13959" s="47"/>
      <c r="FM13959" s="47"/>
      <c r="FN13959" s="47"/>
      <c r="FO13959" s="47"/>
      <c r="FP13959" s="47"/>
      <c r="FQ13959" s="47"/>
      <c r="FR13959" s="47"/>
      <c r="FS13959" s="47"/>
      <c r="FT13959" s="47"/>
      <c r="FU13959" s="47"/>
      <c r="FV13959" s="47"/>
      <c r="FW13959" s="47"/>
      <c r="FX13959" s="47"/>
      <c r="FY13959" s="47"/>
      <c r="FZ13959" s="47"/>
      <c r="GA13959" s="47"/>
      <c r="GB13959" s="47"/>
      <c r="GC13959" s="47"/>
      <c r="GD13959" s="47"/>
      <c r="GE13959" s="47"/>
      <c r="GF13959" s="47"/>
      <c r="GG13959" s="47"/>
      <c r="GH13959" s="47"/>
      <c r="GI13959" s="47"/>
      <c r="GJ13959" s="47"/>
      <c r="GK13959" s="47"/>
      <c r="GL13959" s="47"/>
      <c r="GM13959" s="47"/>
      <c r="GN13959" s="47"/>
      <c r="GO13959" s="47"/>
      <c r="GP13959" s="47"/>
      <c r="GQ13959" s="47"/>
      <c r="GR13959" s="47"/>
      <c r="GS13959" s="47"/>
      <c r="GT13959" s="47"/>
      <c r="GU13959" s="47"/>
      <c r="GV13959" s="47"/>
      <c r="GW13959" s="47"/>
      <c r="GX13959" s="47"/>
      <c r="GY13959" s="47"/>
      <c r="GZ13959" s="47"/>
      <c r="HA13959" s="47"/>
      <c r="HB13959" s="47"/>
      <c r="HC13959" s="47"/>
      <c r="HD13959" s="47"/>
      <c r="HE13959" s="47"/>
      <c r="HF13959" s="47"/>
      <c r="HG13959" s="47"/>
      <c r="HH13959" s="47"/>
      <c r="HI13959" s="47"/>
      <c r="HJ13959" s="47"/>
      <c r="HK13959" s="47"/>
      <c r="HL13959" s="47"/>
      <c r="HM13959" s="47"/>
      <c r="HN13959" s="47"/>
      <c r="HO13959" s="47"/>
      <c r="HP13959" s="47"/>
      <c r="HQ13959" s="47"/>
      <c r="HR13959" s="47"/>
      <c r="HS13959" s="47"/>
      <c r="HT13959" s="47"/>
      <c r="HU13959" s="47"/>
      <c r="HV13959" s="47"/>
      <c r="HW13959" s="47"/>
      <c r="HX13959" s="47"/>
      <c r="HY13959" s="47"/>
      <c r="HZ13959" s="47"/>
      <c r="IA13959" s="47"/>
      <c r="IB13959" s="47"/>
      <c r="IC13959" s="47"/>
    </row>
    <row r="13960" spans="1:237" x14ac:dyDescent="0.2">
      <c r="A13960" s="47"/>
      <c r="B13960" s="43"/>
      <c r="C13960" s="47"/>
      <c r="D13960" s="43"/>
      <c r="E13960" s="47"/>
      <c r="F13960" s="47"/>
      <c r="G13960" s="47"/>
      <c r="H13960" s="47"/>
      <c r="I13960" s="47"/>
      <c r="J13960" s="47"/>
      <c r="K13960" s="47"/>
      <c r="L13960" s="47"/>
      <c r="M13960" s="47"/>
      <c r="N13960" s="47"/>
      <c r="O13960" s="47"/>
      <c r="P13960" s="47"/>
      <c r="Q13960" s="47"/>
      <c r="R13960" s="47"/>
      <c r="S13960" s="47"/>
      <c r="T13960" s="47"/>
      <c r="U13960" s="47"/>
      <c r="V13960" s="47"/>
      <c r="W13960" s="47"/>
      <c r="X13960" s="47"/>
      <c r="Y13960" s="47"/>
      <c r="Z13960" s="47"/>
      <c r="AA13960" s="47"/>
      <c r="AB13960" s="47"/>
      <c r="AC13960" s="47"/>
      <c r="AD13960" s="47"/>
      <c r="AE13960" s="47"/>
      <c r="AF13960" s="47"/>
      <c r="AG13960" s="47"/>
      <c r="AH13960" s="47"/>
      <c r="AI13960" s="47"/>
      <c r="AJ13960" s="47"/>
      <c r="AK13960" s="47"/>
      <c r="AL13960" s="47"/>
      <c r="AM13960" s="47"/>
      <c r="AN13960" s="47"/>
      <c r="AO13960" s="47"/>
      <c r="AP13960" s="47"/>
      <c r="AQ13960" s="47"/>
      <c r="AR13960" s="47"/>
      <c r="AS13960" s="47"/>
      <c r="AT13960" s="47"/>
      <c r="AU13960" s="47"/>
      <c r="AV13960" s="47"/>
      <c r="AW13960" s="47"/>
      <c r="AX13960" s="47"/>
      <c r="AY13960" s="47"/>
      <c r="AZ13960" s="47"/>
      <c r="BA13960" s="47"/>
      <c r="BB13960" s="47"/>
      <c r="BC13960" s="47"/>
      <c r="BD13960" s="47"/>
      <c r="BE13960" s="47"/>
      <c r="BF13960" s="47"/>
      <c r="BG13960" s="47"/>
      <c r="BH13960" s="47"/>
      <c r="BI13960" s="47"/>
      <c r="BJ13960" s="47"/>
      <c r="BK13960" s="47"/>
      <c r="BL13960" s="47"/>
      <c r="BM13960" s="47"/>
      <c r="BN13960" s="47"/>
      <c r="BO13960" s="47"/>
      <c r="BP13960" s="47"/>
      <c r="BQ13960" s="47"/>
      <c r="BR13960" s="47"/>
      <c r="BS13960" s="47"/>
      <c r="BT13960" s="47"/>
      <c r="BU13960" s="47"/>
      <c r="BV13960" s="47"/>
      <c r="BW13960" s="47"/>
      <c r="BX13960" s="47"/>
      <c r="BY13960" s="47"/>
      <c r="BZ13960" s="47"/>
      <c r="CA13960" s="47"/>
      <c r="CB13960" s="47"/>
      <c r="CC13960" s="47"/>
      <c r="CD13960" s="47"/>
      <c r="CE13960" s="47"/>
      <c r="CF13960" s="47"/>
      <c r="CG13960" s="47"/>
      <c r="CH13960" s="47"/>
      <c r="CI13960" s="47"/>
      <c r="CJ13960" s="47"/>
      <c r="CK13960" s="47"/>
      <c r="CL13960" s="47"/>
      <c r="CM13960" s="47"/>
      <c r="CN13960" s="47"/>
      <c r="CO13960" s="47"/>
      <c r="CP13960" s="47"/>
      <c r="CQ13960" s="47"/>
      <c r="CR13960" s="47"/>
      <c r="CS13960" s="47"/>
      <c r="CT13960" s="47"/>
      <c r="CU13960" s="47"/>
      <c r="CV13960" s="47"/>
      <c r="CW13960" s="47"/>
      <c r="CX13960" s="47"/>
      <c r="CY13960" s="47"/>
      <c r="CZ13960" s="47"/>
      <c r="DA13960" s="47"/>
      <c r="DB13960" s="47"/>
      <c r="DC13960" s="47"/>
      <c r="DD13960" s="47"/>
      <c r="DE13960" s="47"/>
      <c r="DF13960" s="47"/>
      <c r="DG13960" s="47"/>
      <c r="DH13960" s="47"/>
      <c r="DI13960" s="47"/>
      <c r="DJ13960" s="47"/>
      <c r="DK13960" s="47"/>
      <c r="DL13960" s="47"/>
      <c r="DM13960" s="47"/>
      <c r="DN13960" s="47"/>
      <c r="DO13960" s="47"/>
      <c r="DP13960" s="47"/>
      <c r="DQ13960" s="47"/>
      <c r="DR13960" s="47"/>
      <c r="DS13960" s="47"/>
      <c r="DT13960" s="47"/>
      <c r="DU13960" s="47"/>
      <c r="DV13960" s="47"/>
      <c r="DW13960" s="47"/>
      <c r="DX13960" s="47"/>
      <c r="DY13960" s="47"/>
      <c r="DZ13960" s="47"/>
      <c r="EA13960" s="47"/>
      <c r="EB13960" s="47"/>
      <c r="EC13960" s="47"/>
      <c r="ED13960" s="47"/>
      <c r="EE13960" s="47"/>
      <c r="EF13960" s="47"/>
      <c r="EG13960" s="47"/>
      <c r="EH13960" s="47"/>
      <c r="EI13960" s="47"/>
      <c r="EJ13960" s="47"/>
      <c r="EK13960" s="47"/>
      <c r="EL13960" s="47"/>
      <c r="EM13960" s="47"/>
      <c r="EN13960" s="47"/>
      <c r="EO13960" s="47"/>
      <c r="EP13960" s="47"/>
      <c r="EQ13960" s="47"/>
      <c r="ER13960" s="47"/>
      <c r="ES13960" s="47"/>
      <c r="ET13960" s="47"/>
      <c r="EU13960" s="47"/>
      <c r="EV13960" s="47"/>
      <c r="EW13960" s="47"/>
      <c r="EX13960" s="47"/>
      <c r="EY13960" s="47"/>
      <c r="EZ13960" s="47"/>
      <c r="FA13960" s="47"/>
      <c r="FB13960" s="47"/>
      <c r="FC13960" s="47"/>
      <c r="FD13960" s="47"/>
      <c r="FE13960" s="47"/>
      <c r="FF13960" s="47"/>
      <c r="FG13960" s="47"/>
      <c r="FH13960" s="47"/>
      <c r="FI13960" s="47"/>
      <c r="FJ13960" s="47"/>
      <c r="FK13960" s="47"/>
      <c r="FL13960" s="47"/>
      <c r="FM13960" s="47"/>
      <c r="FN13960" s="47"/>
      <c r="FO13960" s="47"/>
      <c r="FP13960" s="47"/>
      <c r="FQ13960" s="47"/>
      <c r="FR13960" s="47"/>
      <c r="FS13960" s="47"/>
      <c r="FT13960" s="47"/>
      <c r="FU13960" s="47"/>
      <c r="FV13960" s="47"/>
      <c r="FW13960" s="47"/>
      <c r="FX13960" s="47"/>
      <c r="FY13960" s="47"/>
      <c r="FZ13960" s="47"/>
      <c r="GA13960" s="47"/>
      <c r="GB13960" s="47"/>
      <c r="GC13960" s="47"/>
      <c r="GD13960" s="47"/>
      <c r="GE13960" s="47"/>
      <c r="GF13960" s="47"/>
      <c r="GG13960" s="47"/>
      <c r="GH13960" s="47"/>
      <c r="GI13960" s="47"/>
      <c r="GJ13960" s="47"/>
      <c r="GK13960" s="47"/>
      <c r="GL13960" s="47"/>
      <c r="GM13960" s="47"/>
      <c r="GN13960" s="47"/>
      <c r="GO13960" s="47"/>
      <c r="GP13960" s="47"/>
      <c r="GQ13960" s="47"/>
      <c r="GR13960" s="47"/>
      <c r="GS13960" s="47"/>
      <c r="GT13960" s="47"/>
      <c r="GU13960" s="47"/>
      <c r="GV13960" s="47"/>
      <c r="GW13960" s="47"/>
      <c r="GX13960" s="47"/>
      <c r="GY13960" s="47"/>
      <c r="GZ13960" s="47"/>
      <c r="HA13960" s="47"/>
      <c r="HB13960" s="47"/>
      <c r="HC13960" s="47"/>
      <c r="HD13960" s="47"/>
      <c r="HE13960" s="47"/>
      <c r="HF13960" s="47"/>
      <c r="HG13960" s="47"/>
      <c r="HH13960" s="47"/>
      <c r="HI13960" s="47"/>
      <c r="HJ13960" s="47"/>
      <c r="HK13960" s="47"/>
      <c r="HL13960" s="47"/>
      <c r="HM13960" s="47"/>
      <c r="HN13960" s="47"/>
      <c r="HO13960" s="47"/>
      <c r="HP13960" s="47"/>
      <c r="HQ13960" s="47"/>
      <c r="HR13960" s="47"/>
      <c r="HS13960" s="47"/>
      <c r="HT13960" s="47"/>
      <c r="HU13960" s="47"/>
      <c r="HV13960" s="47"/>
      <c r="HW13960" s="47"/>
      <c r="HX13960" s="47"/>
      <c r="HY13960" s="47"/>
      <c r="HZ13960" s="47"/>
      <c r="IA13960" s="47"/>
      <c r="IB13960" s="47"/>
      <c r="IC13960" s="47"/>
    </row>
    <row r="13961" spans="1:237" x14ac:dyDescent="0.2">
      <c r="A13961" s="47"/>
      <c r="B13961" s="43"/>
      <c r="C13961" s="47"/>
      <c r="D13961" s="43"/>
      <c r="E13961" s="47"/>
      <c r="F13961" s="47"/>
      <c r="G13961" s="47"/>
      <c r="H13961" s="47"/>
      <c r="I13961" s="47"/>
      <c r="J13961" s="47"/>
      <c r="K13961" s="47"/>
      <c r="L13961" s="47"/>
      <c r="M13961" s="47"/>
      <c r="N13961" s="47"/>
      <c r="O13961" s="47"/>
      <c r="P13961" s="47"/>
      <c r="Q13961" s="47"/>
      <c r="R13961" s="47"/>
      <c r="S13961" s="47"/>
      <c r="T13961" s="47"/>
      <c r="U13961" s="47"/>
      <c r="V13961" s="47"/>
      <c r="W13961" s="47"/>
      <c r="X13961" s="47"/>
      <c r="Y13961" s="47"/>
      <c r="Z13961" s="47"/>
      <c r="AA13961" s="47"/>
      <c r="AB13961" s="47"/>
      <c r="AC13961" s="47"/>
      <c r="AD13961" s="47"/>
      <c r="AE13961" s="47"/>
      <c r="AF13961" s="47"/>
      <c r="AG13961" s="47"/>
      <c r="AH13961" s="47"/>
      <c r="AI13961" s="47"/>
      <c r="AJ13961" s="47"/>
      <c r="AK13961" s="47"/>
      <c r="AL13961" s="47"/>
      <c r="AM13961" s="47"/>
      <c r="AN13961" s="47"/>
      <c r="AO13961" s="47"/>
      <c r="AP13961" s="47"/>
      <c r="AQ13961" s="47"/>
      <c r="AR13961" s="47"/>
      <c r="AS13961" s="47"/>
      <c r="AT13961" s="47"/>
      <c r="AU13961" s="47"/>
      <c r="AV13961" s="47"/>
      <c r="AW13961" s="47"/>
      <c r="AX13961" s="47"/>
      <c r="AY13961" s="47"/>
      <c r="AZ13961" s="47"/>
      <c r="BA13961" s="47"/>
      <c r="BB13961" s="47"/>
      <c r="BC13961" s="47"/>
      <c r="BD13961" s="47"/>
      <c r="BE13961" s="47"/>
      <c r="BF13961" s="47"/>
      <c r="BG13961" s="47"/>
      <c r="BH13961" s="47"/>
      <c r="BI13961" s="47"/>
      <c r="BJ13961" s="47"/>
      <c r="BK13961" s="47"/>
      <c r="BL13961" s="47"/>
      <c r="BM13961" s="47"/>
      <c r="BN13961" s="47"/>
      <c r="BO13961" s="47"/>
      <c r="BP13961" s="47"/>
      <c r="BQ13961" s="47"/>
      <c r="BR13961" s="47"/>
      <c r="BS13961" s="47"/>
      <c r="BT13961" s="47"/>
      <c r="BU13961" s="47"/>
      <c r="BV13961" s="47"/>
      <c r="BW13961" s="47"/>
      <c r="BX13961" s="47"/>
      <c r="BY13961" s="47"/>
      <c r="BZ13961" s="47"/>
      <c r="CA13961" s="47"/>
      <c r="CB13961" s="47"/>
      <c r="CC13961" s="47"/>
      <c r="CD13961" s="47"/>
      <c r="CE13961" s="47"/>
      <c r="CF13961" s="47"/>
      <c r="CG13961" s="47"/>
      <c r="CH13961" s="47"/>
      <c r="CI13961" s="47"/>
      <c r="CJ13961" s="47"/>
      <c r="CK13961" s="47"/>
      <c r="CL13961" s="47"/>
      <c r="CM13961" s="47"/>
      <c r="CN13961" s="47"/>
      <c r="CO13961" s="47"/>
      <c r="CP13961" s="47"/>
      <c r="CQ13961" s="47"/>
      <c r="CR13961" s="47"/>
      <c r="CS13961" s="47"/>
      <c r="CT13961" s="47"/>
      <c r="CU13961" s="47"/>
      <c r="CV13961" s="47"/>
      <c r="CW13961" s="47"/>
      <c r="CX13961" s="47"/>
      <c r="CY13961" s="47"/>
      <c r="CZ13961" s="47"/>
      <c r="DA13961" s="47"/>
      <c r="DB13961" s="47"/>
      <c r="DC13961" s="47"/>
      <c r="DD13961" s="47"/>
      <c r="DE13961" s="47"/>
      <c r="DF13961" s="47"/>
      <c r="DG13961" s="47"/>
      <c r="DH13961" s="47"/>
      <c r="DI13961" s="47"/>
      <c r="DJ13961" s="47"/>
      <c r="DK13961" s="47"/>
      <c r="DL13961" s="47"/>
      <c r="DM13961" s="47"/>
      <c r="DN13961" s="47"/>
      <c r="DO13961" s="47"/>
      <c r="DP13961" s="47"/>
      <c r="DQ13961" s="47"/>
      <c r="DR13961" s="47"/>
      <c r="DS13961" s="47"/>
      <c r="DT13961" s="47"/>
      <c r="DU13961" s="47"/>
      <c r="DV13961" s="47"/>
      <c r="DW13961" s="47"/>
      <c r="DX13961" s="47"/>
      <c r="DY13961" s="47"/>
      <c r="DZ13961" s="47"/>
      <c r="EA13961" s="47"/>
      <c r="EB13961" s="47"/>
      <c r="EC13961" s="47"/>
      <c r="ED13961" s="47"/>
      <c r="EE13961" s="47"/>
      <c r="EF13961" s="47"/>
      <c r="EG13961" s="47"/>
      <c r="EH13961" s="47"/>
      <c r="EI13961" s="47"/>
      <c r="EJ13961" s="47"/>
      <c r="EK13961" s="47"/>
      <c r="EL13961" s="47"/>
      <c r="EM13961" s="47"/>
      <c r="EN13961" s="47"/>
      <c r="EO13961" s="47"/>
      <c r="EP13961" s="47"/>
      <c r="EQ13961" s="47"/>
      <c r="ER13961" s="47"/>
      <c r="ES13961" s="47"/>
      <c r="ET13961" s="47"/>
      <c r="EU13961" s="47"/>
      <c r="EV13961" s="47"/>
      <c r="EW13961" s="47"/>
      <c r="EX13961" s="47"/>
      <c r="EY13961" s="47"/>
      <c r="EZ13961" s="47"/>
      <c r="FA13961" s="47"/>
      <c r="FB13961" s="47"/>
      <c r="FC13961" s="47"/>
      <c r="FD13961" s="47"/>
      <c r="FE13961" s="47"/>
      <c r="FF13961" s="47"/>
      <c r="FG13961" s="47"/>
      <c r="FH13961" s="47"/>
      <c r="FI13961" s="47"/>
      <c r="FJ13961" s="47"/>
      <c r="FK13961" s="47"/>
      <c r="FL13961" s="47"/>
      <c r="FM13961" s="47"/>
      <c r="FN13961" s="47"/>
      <c r="FO13961" s="47"/>
      <c r="FP13961" s="47"/>
      <c r="FQ13961" s="47"/>
      <c r="FR13961" s="47"/>
      <c r="FS13961" s="47"/>
      <c r="FT13961" s="47"/>
      <c r="FU13961" s="47"/>
      <c r="FV13961" s="47"/>
      <c r="FW13961" s="47"/>
      <c r="FX13961" s="47"/>
      <c r="FY13961" s="47"/>
      <c r="FZ13961" s="47"/>
      <c r="GA13961" s="47"/>
      <c r="GB13961" s="47"/>
      <c r="GC13961" s="47"/>
      <c r="GD13961" s="47"/>
      <c r="GE13961" s="47"/>
      <c r="GF13961" s="47"/>
      <c r="GG13961" s="47"/>
      <c r="GH13961" s="47"/>
      <c r="GI13961" s="47"/>
      <c r="GJ13961" s="47"/>
      <c r="GK13961" s="47"/>
      <c r="GL13961" s="47"/>
      <c r="GM13961" s="47"/>
      <c r="GN13961" s="47"/>
      <c r="GO13961" s="47"/>
      <c r="GP13961" s="47"/>
      <c r="GQ13961" s="47"/>
      <c r="GR13961" s="47"/>
      <c r="GS13961" s="47"/>
      <c r="GT13961" s="47"/>
      <c r="GU13961" s="47"/>
      <c r="GV13961" s="47"/>
      <c r="GW13961" s="47"/>
      <c r="GX13961" s="47"/>
      <c r="GY13961" s="47"/>
      <c r="GZ13961" s="47"/>
      <c r="HA13961" s="47"/>
      <c r="HB13961" s="47"/>
      <c r="HC13961" s="47"/>
      <c r="HD13961" s="47"/>
      <c r="HE13961" s="47"/>
      <c r="HF13961" s="47"/>
      <c r="HG13961" s="47"/>
      <c r="HH13961" s="47"/>
      <c r="HI13961" s="47"/>
      <c r="HJ13961" s="47"/>
      <c r="HK13961" s="47"/>
      <c r="HL13961" s="47"/>
      <c r="HM13961" s="47"/>
      <c r="HN13961" s="47"/>
      <c r="HO13961" s="47"/>
      <c r="HP13961" s="47"/>
      <c r="HQ13961" s="47"/>
      <c r="HR13961" s="47"/>
      <c r="HS13961" s="47"/>
      <c r="HT13961" s="47"/>
      <c r="HU13961" s="47"/>
      <c r="HV13961" s="47"/>
      <c r="HW13961" s="47"/>
      <c r="HX13961" s="47"/>
      <c r="HY13961" s="47"/>
      <c r="HZ13961" s="47"/>
      <c r="IA13961" s="47"/>
      <c r="IB13961" s="47"/>
      <c r="IC13961" s="47"/>
    </row>
    <row r="13962" spans="1:237" x14ac:dyDescent="0.2">
      <c r="A13962" s="47"/>
      <c r="B13962" s="43"/>
      <c r="C13962" s="47"/>
      <c r="D13962" s="43"/>
      <c r="E13962" s="47"/>
      <c r="F13962" s="47"/>
      <c r="G13962" s="47"/>
      <c r="H13962" s="47"/>
      <c r="I13962" s="47"/>
      <c r="J13962" s="47"/>
      <c r="K13962" s="47"/>
      <c r="L13962" s="47"/>
      <c r="M13962" s="47"/>
      <c r="N13962" s="47"/>
      <c r="O13962" s="47"/>
      <c r="P13962" s="47"/>
      <c r="Q13962" s="47"/>
      <c r="R13962" s="47"/>
      <c r="S13962" s="47"/>
      <c r="T13962" s="47"/>
      <c r="U13962" s="47"/>
      <c r="V13962" s="47"/>
      <c r="W13962" s="47"/>
      <c r="X13962" s="47"/>
      <c r="Y13962" s="47"/>
      <c r="Z13962" s="47"/>
      <c r="AA13962" s="47"/>
      <c r="AB13962" s="47"/>
      <c r="AC13962" s="47"/>
      <c r="AD13962" s="47"/>
      <c r="AE13962" s="47"/>
      <c r="AF13962" s="47"/>
      <c r="AG13962" s="47"/>
      <c r="AH13962" s="47"/>
      <c r="AI13962" s="47"/>
      <c r="AJ13962" s="47"/>
      <c r="AK13962" s="47"/>
      <c r="AL13962" s="47"/>
      <c r="AM13962" s="47"/>
      <c r="AN13962" s="47"/>
      <c r="AO13962" s="47"/>
      <c r="AP13962" s="47"/>
      <c r="AQ13962" s="47"/>
      <c r="AR13962" s="47"/>
      <c r="AS13962" s="47"/>
      <c r="AT13962" s="47"/>
      <c r="AU13962" s="47"/>
      <c r="AV13962" s="47"/>
      <c r="AW13962" s="47"/>
      <c r="AX13962" s="47"/>
      <c r="AY13962" s="47"/>
      <c r="AZ13962" s="47"/>
      <c r="BA13962" s="47"/>
      <c r="BB13962" s="47"/>
      <c r="BC13962" s="47"/>
      <c r="BD13962" s="47"/>
      <c r="BE13962" s="47"/>
      <c r="BF13962" s="47"/>
      <c r="BG13962" s="47"/>
      <c r="BH13962" s="47"/>
      <c r="BI13962" s="47"/>
      <c r="BJ13962" s="47"/>
      <c r="BK13962" s="47"/>
      <c r="BL13962" s="47"/>
      <c r="BM13962" s="47"/>
      <c r="BN13962" s="47"/>
      <c r="BO13962" s="47"/>
      <c r="BP13962" s="47"/>
      <c r="BQ13962" s="47"/>
      <c r="BR13962" s="47"/>
      <c r="BS13962" s="47"/>
      <c r="BT13962" s="47"/>
      <c r="BU13962" s="47"/>
      <c r="BV13962" s="47"/>
      <c r="BW13962" s="47"/>
      <c r="BX13962" s="47"/>
      <c r="BY13962" s="47"/>
      <c r="BZ13962" s="47"/>
      <c r="CA13962" s="47"/>
      <c r="CB13962" s="47"/>
      <c r="CC13962" s="47"/>
      <c r="CD13962" s="47"/>
      <c r="CE13962" s="47"/>
      <c r="CF13962" s="47"/>
      <c r="CG13962" s="47"/>
      <c r="CH13962" s="47"/>
      <c r="CI13962" s="47"/>
      <c r="CJ13962" s="47"/>
      <c r="CK13962" s="47"/>
      <c r="CL13962" s="47"/>
      <c r="CM13962" s="47"/>
      <c r="CN13962" s="47"/>
      <c r="CO13962" s="47"/>
      <c r="CP13962" s="47"/>
      <c r="CQ13962" s="47"/>
      <c r="CR13962" s="47"/>
      <c r="CS13962" s="47"/>
      <c r="CT13962" s="47"/>
      <c r="CU13962" s="47"/>
      <c r="CV13962" s="47"/>
      <c r="CW13962" s="47"/>
      <c r="CX13962" s="47"/>
      <c r="CY13962" s="47"/>
      <c r="CZ13962" s="47"/>
      <c r="DA13962" s="47"/>
      <c r="DB13962" s="47"/>
      <c r="DC13962" s="47"/>
      <c r="DD13962" s="47"/>
      <c r="DE13962" s="47"/>
      <c r="DF13962" s="47"/>
      <c r="DG13962" s="47"/>
      <c r="DH13962" s="47"/>
      <c r="DI13962" s="47"/>
      <c r="DJ13962" s="47"/>
      <c r="DK13962" s="47"/>
      <c r="DL13962" s="47"/>
      <c r="DM13962" s="47"/>
      <c r="DN13962" s="47"/>
      <c r="DO13962" s="47"/>
      <c r="DP13962" s="47"/>
      <c r="DQ13962" s="47"/>
      <c r="DR13962" s="47"/>
      <c r="DS13962" s="47"/>
      <c r="DT13962" s="47"/>
      <c r="DU13962" s="47"/>
      <c r="DV13962" s="47"/>
      <c r="DW13962" s="47"/>
      <c r="DX13962" s="47"/>
      <c r="DY13962" s="47"/>
      <c r="DZ13962" s="47"/>
      <c r="EA13962" s="47"/>
      <c r="EB13962" s="47"/>
      <c r="EC13962" s="47"/>
      <c r="ED13962" s="47"/>
      <c r="EE13962" s="47"/>
      <c r="EF13962" s="47"/>
      <c r="EG13962" s="47"/>
      <c r="EH13962" s="47"/>
      <c r="EI13962" s="47"/>
      <c r="EJ13962" s="47"/>
      <c r="EK13962" s="47"/>
      <c r="EL13962" s="47"/>
      <c r="EM13962" s="47"/>
      <c r="EN13962" s="47"/>
      <c r="EO13962" s="47"/>
      <c r="EP13962" s="47"/>
      <c r="EQ13962" s="47"/>
      <c r="ER13962" s="47"/>
      <c r="ES13962" s="47"/>
      <c r="ET13962" s="47"/>
      <c r="EU13962" s="47"/>
      <c r="EV13962" s="47"/>
      <c r="EW13962" s="47"/>
      <c r="EX13962" s="47"/>
      <c r="EY13962" s="47"/>
      <c r="EZ13962" s="47"/>
      <c r="FA13962" s="47"/>
      <c r="FB13962" s="47"/>
      <c r="FC13962" s="47"/>
      <c r="FD13962" s="47"/>
      <c r="FE13962" s="47"/>
      <c r="FF13962" s="47"/>
      <c r="FG13962" s="47"/>
      <c r="FH13962" s="47"/>
      <c r="FI13962" s="47"/>
      <c r="FJ13962" s="47"/>
      <c r="FK13962" s="47"/>
      <c r="FL13962" s="47"/>
      <c r="FM13962" s="47"/>
      <c r="FN13962" s="47"/>
      <c r="FO13962" s="47"/>
      <c r="FP13962" s="47"/>
      <c r="FQ13962" s="47"/>
      <c r="FR13962" s="47"/>
      <c r="FS13962" s="47"/>
      <c r="FT13962" s="47"/>
      <c r="FU13962" s="47"/>
      <c r="FV13962" s="47"/>
      <c r="FW13962" s="47"/>
      <c r="FX13962" s="47"/>
      <c r="FY13962" s="47"/>
      <c r="FZ13962" s="47"/>
      <c r="GA13962" s="47"/>
      <c r="GB13962" s="47"/>
      <c r="GC13962" s="47"/>
      <c r="GD13962" s="47"/>
      <c r="GE13962" s="47"/>
      <c r="GF13962" s="47"/>
      <c r="GG13962" s="47"/>
      <c r="GH13962" s="47"/>
      <c r="GI13962" s="47"/>
      <c r="GJ13962" s="47"/>
      <c r="GK13962" s="47"/>
      <c r="GL13962" s="47"/>
      <c r="GM13962" s="47"/>
      <c r="GN13962" s="47"/>
      <c r="GO13962" s="47"/>
      <c r="GP13962" s="47"/>
      <c r="GQ13962" s="47"/>
      <c r="GR13962" s="47"/>
      <c r="GS13962" s="47"/>
      <c r="GT13962" s="47"/>
      <c r="GU13962" s="47"/>
      <c r="GV13962" s="47"/>
      <c r="GW13962" s="47"/>
      <c r="GX13962" s="47"/>
      <c r="GY13962" s="47"/>
      <c r="GZ13962" s="47"/>
      <c r="HA13962" s="47"/>
      <c r="HB13962" s="47"/>
      <c r="HC13962" s="47"/>
      <c r="HD13962" s="47"/>
      <c r="HE13962" s="47"/>
      <c r="HF13962" s="47"/>
      <c r="HG13962" s="47"/>
      <c r="HH13962" s="47"/>
      <c r="HI13962" s="47"/>
      <c r="HJ13962" s="47"/>
      <c r="HK13962" s="47"/>
      <c r="HL13962" s="47"/>
      <c r="HM13962" s="47"/>
      <c r="HN13962" s="47"/>
      <c r="HO13962" s="47"/>
      <c r="HP13962" s="47"/>
      <c r="HQ13962" s="47"/>
      <c r="HR13962" s="47"/>
      <c r="HS13962" s="47"/>
      <c r="HT13962" s="47"/>
      <c r="HU13962" s="47"/>
      <c r="HV13962" s="47"/>
      <c r="HW13962" s="47"/>
      <c r="HX13962" s="47"/>
      <c r="HY13962" s="47"/>
      <c r="HZ13962" s="47"/>
      <c r="IA13962" s="47"/>
      <c r="IB13962" s="47"/>
      <c r="IC13962" s="47"/>
    </row>
    <row r="13963" spans="1:237" x14ac:dyDescent="0.2">
      <c r="A13963" s="47"/>
      <c r="B13963" s="43"/>
      <c r="C13963" s="47"/>
      <c r="D13963" s="43"/>
      <c r="E13963" s="47"/>
      <c r="F13963" s="47"/>
      <c r="G13963" s="47"/>
      <c r="H13963" s="47"/>
      <c r="I13963" s="47"/>
      <c r="J13963" s="47"/>
      <c r="K13963" s="47"/>
      <c r="L13963" s="47"/>
      <c r="M13963" s="47"/>
      <c r="N13963" s="47"/>
      <c r="O13963" s="47"/>
      <c r="P13963" s="47"/>
      <c r="Q13963" s="47"/>
      <c r="R13963" s="47"/>
      <c r="S13963" s="47"/>
      <c r="T13963" s="47"/>
      <c r="U13963" s="47"/>
      <c r="V13963" s="47"/>
      <c r="W13963" s="47"/>
      <c r="X13963" s="47"/>
      <c r="Y13963" s="47"/>
      <c r="Z13963" s="47"/>
      <c r="AA13963" s="47"/>
      <c r="AB13963" s="47"/>
      <c r="AC13963" s="47"/>
      <c r="AD13963" s="47"/>
      <c r="AE13963" s="47"/>
      <c r="AF13963" s="47"/>
      <c r="AG13963" s="47"/>
      <c r="AH13963" s="47"/>
      <c r="AI13963" s="47"/>
      <c r="AJ13963" s="47"/>
      <c r="AK13963" s="47"/>
      <c r="AL13963" s="47"/>
      <c r="AM13963" s="47"/>
      <c r="AN13963" s="47"/>
      <c r="AO13963" s="47"/>
      <c r="AP13963" s="47"/>
      <c r="AQ13963" s="47"/>
      <c r="AR13963" s="47"/>
      <c r="AS13963" s="47"/>
      <c r="AT13963" s="47"/>
      <c r="AU13963" s="47"/>
      <c r="AV13963" s="47"/>
      <c r="AW13963" s="47"/>
      <c r="AX13963" s="47"/>
      <c r="AY13963" s="47"/>
      <c r="AZ13963" s="47"/>
      <c r="BA13963" s="47"/>
      <c r="BB13963" s="47"/>
      <c r="BC13963" s="47"/>
      <c r="BD13963" s="47"/>
      <c r="BE13963" s="47"/>
      <c r="BF13963" s="47"/>
      <c r="BG13963" s="47"/>
      <c r="BH13963" s="47"/>
      <c r="BI13963" s="47"/>
      <c r="BJ13963" s="47"/>
      <c r="BK13963" s="47"/>
      <c r="BL13963" s="47"/>
      <c r="BM13963" s="47"/>
      <c r="BN13963" s="47"/>
      <c r="BO13963" s="47"/>
      <c r="BP13963" s="47"/>
      <c r="BQ13963" s="47"/>
      <c r="BR13963" s="47"/>
      <c r="BS13963" s="47"/>
      <c r="BT13963" s="47"/>
      <c r="BU13963" s="47"/>
      <c r="BV13963" s="47"/>
      <c r="BW13963" s="47"/>
      <c r="BX13963" s="47"/>
      <c r="BY13963" s="47"/>
      <c r="BZ13963" s="47"/>
      <c r="CA13963" s="47"/>
      <c r="CB13963" s="47"/>
      <c r="CC13963" s="47"/>
      <c r="CD13963" s="47"/>
      <c r="CE13963" s="47"/>
      <c r="CF13963" s="47"/>
      <c r="CG13963" s="47"/>
      <c r="CH13963" s="47"/>
      <c r="CI13963" s="47"/>
      <c r="CJ13963" s="47"/>
      <c r="CK13963" s="47"/>
      <c r="CL13963" s="47"/>
      <c r="CM13963" s="47"/>
      <c r="CN13963" s="47"/>
      <c r="CO13963" s="47"/>
      <c r="CP13963" s="47"/>
      <c r="CQ13963" s="47"/>
      <c r="CR13963" s="47"/>
      <c r="CS13963" s="47"/>
      <c r="CT13963" s="47"/>
      <c r="CU13963" s="47"/>
      <c r="CV13963" s="47"/>
      <c r="CW13963" s="47"/>
      <c r="CX13963" s="47"/>
      <c r="CY13963" s="47"/>
      <c r="CZ13963" s="47"/>
      <c r="DA13963" s="47"/>
      <c r="DB13963" s="47"/>
      <c r="DC13963" s="47"/>
      <c r="DD13963" s="47"/>
      <c r="DE13963" s="47"/>
      <c r="DF13963" s="47"/>
      <c r="DG13963" s="47"/>
      <c r="DH13963" s="47"/>
      <c r="DI13963" s="47"/>
      <c r="DJ13963" s="47"/>
      <c r="DK13963" s="47"/>
      <c r="DL13963" s="47"/>
      <c r="DM13963" s="47"/>
      <c r="DN13963" s="47"/>
      <c r="DO13963" s="47"/>
      <c r="DP13963" s="47"/>
      <c r="DQ13963" s="47"/>
      <c r="DR13963" s="47"/>
      <c r="DS13963" s="47"/>
      <c r="DT13963" s="47"/>
      <c r="DU13963" s="47"/>
      <c r="DV13963" s="47"/>
      <c r="DW13963" s="47"/>
      <c r="DX13963" s="47"/>
      <c r="DY13963" s="47"/>
      <c r="DZ13963" s="47"/>
      <c r="EA13963" s="47"/>
      <c r="EB13963" s="47"/>
      <c r="EC13963" s="47"/>
      <c r="ED13963" s="47"/>
      <c r="EE13963" s="47"/>
      <c r="EF13963" s="47"/>
      <c r="EG13963" s="47"/>
      <c r="EH13963" s="47"/>
      <c r="EI13963" s="47"/>
      <c r="EJ13963" s="47"/>
      <c r="EK13963" s="47"/>
      <c r="EL13963" s="47"/>
      <c r="EM13963" s="47"/>
      <c r="EN13963" s="47"/>
      <c r="EO13963" s="47"/>
      <c r="EP13963" s="47"/>
      <c r="EQ13963" s="47"/>
      <c r="ER13963" s="47"/>
      <c r="ES13963" s="47"/>
      <c r="ET13963" s="47"/>
      <c r="EU13963" s="47"/>
      <c r="EV13963" s="47"/>
      <c r="EW13963" s="47"/>
      <c r="EX13963" s="47"/>
      <c r="EY13963" s="47"/>
      <c r="EZ13963" s="47"/>
      <c r="FA13963" s="47"/>
      <c r="FB13963" s="47"/>
      <c r="FC13963" s="47"/>
      <c r="FD13963" s="47"/>
      <c r="FE13963" s="47"/>
      <c r="FF13963" s="47"/>
      <c r="FG13963" s="47"/>
      <c r="FH13963" s="47"/>
      <c r="FI13963" s="47"/>
      <c r="FJ13963" s="47"/>
      <c r="FK13963" s="47"/>
      <c r="FL13963" s="47"/>
      <c r="FM13963" s="47"/>
      <c r="FN13963" s="47"/>
      <c r="FO13963" s="47"/>
      <c r="FP13963" s="47"/>
      <c r="FQ13963" s="47"/>
      <c r="FR13963" s="47"/>
      <c r="FS13963" s="47"/>
      <c r="FT13963" s="47"/>
      <c r="FU13963" s="47"/>
      <c r="FV13963" s="47"/>
      <c r="FW13963" s="47"/>
      <c r="FX13963" s="47"/>
      <c r="FY13963" s="47"/>
      <c r="FZ13963" s="47"/>
      <c r="GA13963" s="47"/>
      <c r="GB13963" s="47"/>
      <c r="GC13963" s="47"/>
      <c r="GD13963" s="47"/>
      <c r="GE13963" s="47"/>
      <c r="GF13963" s="47"/>
      <c r="GG13963" s="47"/>
      <c r="GH13963" s="47"/>
      <c r="GI13963" s="47"/>
      <c r="GJ13963" s="47"/>
      <c r="GK13963" s="47"/>
      <c r="GL13963" s="47"/>
      <c r="GM13963" s="47"/>
      <c r="GN13963" s="47"/>
      <c r="GO13963" s="47"/>
      <c r="GP13963" s="47"/>
      <c r="GQ13963" s="47"/>
      <c r="GR13963" s="47"/>
      <c r="GS13963" s="47"/>
      <c r="GT13963" s="47"/>
      <c r="GU13963" s="47"/>
      <c r="GV13963" s="47"/>
      <c r="GW13963" s="47"/>
      <c r="GX13963" s="47"/>
      <c r="GY13963" s="47"/>
      <c r="GZ13963" s="47"/>
      <c r="HA13963" s="47"/>
      <c r="HB13963" s="47"/>
      <c r="HC13963" s="47"/>
      <c r="HD13963" s="47"/>
      <c r="HE13963" s="47"/>
      <c r="HF13963" s="47"/>
      <c r="HG13963" s="47"/>
      <c r="HH13963" s="47"/>
      <c r="HI13963" s="47"/>
      <c r="HJ13963" s="47"/>
      <c r="HK13963" s="47"/>
      <c r="HL13963" s="47"/>
      <c r="HM13963" s="47"/>
      <c r="HN13963" s="47"/>
      <c r="HO13963" s="47"/>
      <c r="HP13963" s="47"/>
      <c r="HQ13963" s="47"/>
      <c r="HR13963" s="47"/>
      <c r="HS13963" s="47"/>
      <c r="HT13963" s="47"/>
      <c r="HU13963" s="47"/>
      <c r="HV13963" s="47"/>
      <c r="HW13963" s="47"/>
      <c r="HX13963" s="47"/>
      <c r="HY13963" s="47"/>
      <c r="HZ13963" s="47"/>
      <c r="IA13963" s="47"/>
      <c r="IB13963" s="47"/>
      <c r="IC13963" s="47"/>
    </row>
    <row r="13964" spans="1:237" x14ac:dyDescent="0.2">
      <c r="A13964" s="47"/>
      <c r="B13964" s="43"/>
      <c r="C13964" s="47"/>
      <c r="D13964" s="43"/>
      <c r="E13964" s="47"/>
      <c r="F13964" s="47"/>
      <c r="G13964" s="47"/>
      <c r="H13964" s="47"/>
      <c r="I13964" s="47"/>
      <c r="J13964" s="47"/>
      <c r="K13964" s="47"/>
      <c r="L13964" s="47"/>
      <c r="M13964" s="47"/>
      <c r="N13964" s="47"/>
      <c r="O13964" s="47"/>
      <c r="P13964" s="47"/>
      <c r="Q13964" s="47"/>
      <c r="R13964" s="47"/>
      <c r="S13964" s="47"/>
      <c r="T13964" s="47"/>
      <c r="U13964" s="47"/>
      <c r="V13964" s="47"/>
      <c r="W13964" s="47"/>
      <c r="X13964" s="47"/>
      <c r="Y13964" s="47"/>
      <c r="Z13964" s="47"/>
      <c r="AA13964" s="47"/>
      <c r="AB13964" s="47"/>
      <c r="AC13964" s="47"/>
      <c r="AD13964" s="47"/>
      <c r="AE13964" s="47"/>
      <c r="AF13964" s="47"/>
      <c r="AG13964" s="47"/>
      <c r="AH13964" s="47"/>
      <c r="AI13964" s="47"/>
      <c r="AJ13964" s="47"/>
      <c r="AK13964" s="47"/>
      <c r="AL13964" s="47"/>
      <c r="AM13964" s="47"/>
      <c r="AN13964" s="47"/>
      <c r="AO13964" s="47"/>
      <c r="AP13964" s="47"/>
      <c r="AQ13964" s="47"/>
      <c r="AR13964" s="47"/>
      <c r="AS13964" s="47"/>
      <c r="AT13964" s="47"/>
      <c r="AU13964" s="47"/>
      <c r="AV13964" s="47"/>
      <c r="AW13964" s="47"/>
      <c r="AX13964" s="47"/>
      <c r="AY13964" s="47"/>
      <c r="AZ13964" s="47"/>
      <c r="BA13964" s="47"/>
      <c r="BB13964" s="47"/>
      <c r="BC13964" s="47"/>
      <c r="BD13964" s="47"/>
      <c r="BE13964" s="47"/>
      <c r="BF13964" s="47"/>
      <c r="BG13964" s="47"/>
      <c r="BH13964" s="47"/>
      <c r="BI13964" s="47"/>
      <c r="BJ13964" s="47"/>
      <c r="BK13964" s="47"/>
      <c r="BL13964" s="47"/>
      <c r="BM13964" s="47"/>
      <c r="BN13964" s="47"/>
      <c r="BO13964" s="47"/>
      <c r="BP13964" s="47"/>
      <c r="BQ13964" s="47"/>
      <c r="BR13964" s="47"/>
      <c r="BS13964" s="47"/>
      <c r="BT13964" s="47"/>
      <c r="BU13964" s="47"/>
      <c r="BV13964" s="47"/>
      <c r="BW13964" s="47"/>
      <c r="BX13964" s="47"/>
      <c r="BY13964" s="47"/>
      <c r="BZ13964" s="47"/>
      <c r="CA13964" s="47"/>
      <c r="CB13964" s="47"/>
      <c r="CC13964" s="47"/>
      <c r="CD13964" s="47"/>
      <c r="CE13964" s="47"/>
      <c r="CF13964" s="47"/>
      <c r="CG13964" s="47"/>
      <c r="CH13964" s="47"/>
      <c r="CI13964" s="47"/>
      <c r="CJ13964" s="47"/>
      <c r="CK13964" s="47"/>
      <c r="CL13964" s="47"/>
      <c r="CM13964" s="47"/>
      <c r="CN13964" s="47"/>
      <c r="CO13964" s="47"/>
      <c r="CP13964" s="47"/>
      <c r="CQ13964" s="47"/>
      <c r="CR13964" s="47"/>
      <c r="CS13964" s="47"/>
      <c r="CT13964" s="47"/>
      <c r="CU13964" s="47"/>
      <c r="CV13964" s="47"/>
      <c r="CW13964" s="47"/>
      <c r="CX13964" s="47"/>
      <c r="CY13964" s="47"/>
      <c r="CZ13964" s="47"/>
      <c r="DA13964" s="47"/>
      <c r="DB13964" s="47"/>
      <c r="DC13964" s="47"/>
      <c r="DD13964" s="47"/>
      <c r="DE13964" s="47"/>
      <c r="DF13964" s="47"/>
      <c r="DG13964" s="47"/>
      <c r="DH13964" s="47"/>
      <c r="DI13964" s="47"/>
      <c r="DJ13964" s="47"/>
      <c r="DK13964" s="47"/>
      <c r="DL13964" s="47"/>
      <c r="DM13964" s="47"/>
      <c r="DN13964" s="47"/>
      <c r="DO13964" s="47"/>
      <c r="DP13964" s="47"/>
      <c r="DQ13964" s="47"/>
      <c r="DR13964" s="47"/>
      <c r="DS13964" s="47"/>
      <c r="DT13964" s="47"/>
      <c r="DU13964" s="47"/>
      <c r="DV13964" s="47"/>
      <c r="DW13964" s="47"/>
      <c r="DX13964" s="47"/>
      <c r="DY13964" s="47"/>
      <c r="DZ13964" s="47"/>
      <c r="EA13964" s="47"/>
      <c r="EB13964" s="47"/>
      <c r="EC13964" s="47"/>
      <c r="ED13964" s="47"/>
      <c r="EE13964" s="47"/>
      <c r="EF13964" s="47"/>
      <c r="EG13964" s="47"/>
      <c r="EH13964" s="47"/>
      <c r="EI13964" s="47"/>
      <c r="EJ13964" s="47"/>
      <c r="EK13964" s="47"/>
      <c r="EL13964" s="47"/>
      <c r="EM13964" s="47"/>
      <c r="EN13964" s="47"/>
      <c r="EO13964" s="47"/>
      <c r="EP13964" s="47"/>
      <c r="EQ13964" s="47"/>
      <c r="ER13964" s="47"/>
      <c r="ES13964" s="47"/>
      <c r="ET13964" s="47"/>
      <c r="EU13964" s="47"/>
      <c r="EV13964" s="47"/>
      <c r="EW13964" s="47"/>
      <c r="EX13964" s="47"/>
      <c r="EY13964" s="47"/>
      <c r="EZ13964" s="47"/>
      <c r="FA13964" s="47"/>
      <c r="FB13964" s="47"/>
      <c r="FC13964" s="47"/>
      <c r="FD13964" s="47"/>
      <c r="FE13964" s="47"/>
      <c r="FF13964" s="47"/>
      <c r="FG13964" s="47"/>
      <c r="FH13964" s="47"/>
      <c r="FI13964" s="47"/>
      <c r="FJ13964" s="47"/>
      <c r="FK13964" s="47"/>
      <c r="FL13964" s="47"/>
      <c r="FM13964" s="47"/>
      <c r="FN13964" s="47"/>
      <c r="FO13964" s="47"/>
      <c r="FP13964" s="47"/>
      <c r="FQ13964" s="47"/>
      <c r="FR13964" s="47"/>
      <c r="FS13964" s="47"/>
      <c r="FT13964" s="47"/>
      <c r="FU13964" s="47"/>
      <c r="FV13964" s="47"/>
      <c r="FW13964" s="47"/>
      <c r="FX13964" s="47"/>
      <c r="FY13964" s="47"/>
      <c r="FZ13964" s="47"/>
      <c r="GA13964" s="47"/>
      <c r="GB13964" s="47"/>
      <c r="GC13964" s="47"/>
      <c r="GD13964" s="47"/>
      <c r="GE13964" s="47"/>
      <c r="GF13964" s="47"/>
      <c r="GG13964" s="47"/>
      <c r="GH13964" s="47"/>
      <c r="GI13964" s="47"/>
      <c r="GJ13964" s="47"/>
      <c r="GK13964" s="47"/>
      <c r="GL13964" s="47"/>
      <c r="GM13964" s="47"/>
      <c r="GN13964" s="47"/>
      <c r="GO13964" s="47"/>
      <c r="GP13964" s="47"/>
      <c r="GQ13964" s="47"/>
      <c r="GR13964" s="47"/>
      <c r="GS13964" s="47"/>
      <c r="GT13964" s="47"/>
      <c r="GU13964" s="47"/>
      <c r="GV13964" s="47"/>
      <c r="GW13964" s="47"/>
      <c r="GX13964" s="47"/>
      <c r="GY13964" s="47"/>
      <c r="GZ13964" s="47"/>
      <c r="HA13964" s="47"/>
      <c r="HB13964" s="47"/>
      <c r="HC13964" s="47"/>
      <c r="HD13964" s="47"/>
      <c r="HE13964" s="47"/>
      <c r="HF13964" s="47"/>
      <c r="HG13964" s="47"/>
      <c r="HH13964" s="47"/>
      <c r="HI13964" s="47"/>
      <c r="HJ13964" s="47"/>
      <c r="HK13964" s="47"/>
      <c r="HL13964" s="47"/>
      <c r="HM13964" s="47"/>
      <c r="HN13964" s="47"/>
      <c r="HO13964" s="47"/>
      <c r="HP13964" s="47"/>
      <c r="HQ13964" s="47"/>
      <c r="HR13964" s="47"/>
      <c r="HS13964" s="47"/>
      <c r="HT13964" s="47"/>
      <c r="HU13964" s="47"/>
      <c r="HV13964" s="47"/>
      <c r="HW13964" s="47"/>
      <c r="HX13964" s="47"/>
      <c r="HY13964" s="47"/>
      <c r="HZ13964" s="47"/>
      <c r="IA13964" s="47"/>
      <c r="IB13964" s="47"/>
      <c r="IC13964" s="47"/>
    </row>
    <row r="13965" spans="1:237" x14ac:dyDescent="0.2">
      <c r="A13965" s="47"/>
      <c r="B13965" s="43"/>
      <c r="C13965" s="47"/>
      <c r="D13965" s="43"/>
      <c r="E13965" s="47"/>
      <c r="F13965" s="47"/>
      <c r="G13965" s="47"/>
      <c r="H13965" s="47"/>
      <c r="I13965" s="47"/>
      <c r="J13965" s="47"/>
      <c r="K13965" s="47"/>
      <c r="L13965" s="47"/>
      <c r="M13965" s="47"/>
      <c r="N13965" s="47"/>
      <c r="O13965" s="47"/>
      <c r="P13965" s="47"/>
      <c r="Q13965" s="47"/>
      <c r="R13965" s="47"/>
      <c r="S13965" s="47"/>
      <c r="T13965" s="47"/>
      <c r="U13965" s="47"/>
      <c r="V13965" s="47"/>
      <c r="W13965" s="47"/>
      <c r="X13965" s="47"/>
      <c r="Y13965" s="47"/>
      <c r="Z13965" s="47"/>
      <c r="AA13965" s="47"/>
      <c r="AB13965" s="47"/>
      <c r="AC13965" s="47"/>
      <c r="AD13965" s="47"/>
      <c r="AE13965" s="47"/>
      <c r="AF13965" s="47"/>
      <c r="AG13965" s="47"/>
      <c r="AH13965" s="47"/>
      <c r="AI13965" s="47"/>
      <c r="AJ13965" s="47"/>
      <c r="AK13965" s="47"/>
      <c r="AL13965" s="47"/>
      <c r="AM13965" s="47"/>
      <c r="AN13965" s="47"/>
      <c r="AO13965" s="47"/>
      <c r="AP13965" s="47"/>
      <c r="AQ13965" s="47"/>
      <c r="AR13965" s="47"/>
      <c r="AS13965" s="47"/>
      <c r="AT13965" s="47"/>
      <c r="AU13965" s="47"/>
      <c r="AV13965" s="47"/>
      <c r="AW13965" s="47"/>
      <c r="AX13965" s="47"/>
      <c r="AY13965" s="47"/>
      <c r="AZ13965" s="47"/>
      <c r="BA13965" s="47"/>
      <c r="BB13965" s="47"/>
      <c r="BC13965" s="47"/>
      <c r="BD13965" s="47"/>
      <c r="BE13965" s="47"/>
      <c r="BF13965" s="47"/>
      <c r="BG13965" s="47"/>
      <c r="BH13965" s="47"/>
      <c r="BI13965" s="47"/>
      <c r="BJ13965" s="47"/>
      <c r="BK13965" s="47"/>
      <c r="BL13965" s="47"/>
      <c r="BM13965" s="47"/>
      <c r="BN13965" s="47"/>
      <c r="BO13965" s="47"/>
      <c r="BP13965" s="47"/>
      <c r="BQ13965" s="47"/>
      <c r="BR13965" s="47"/>
      <c r="BS13965" s="47"/>
      <c r="BT13965" s="47"/>
      <c r="BU13965" s="47"/>
      <c r="BV13965" s="47"/>
      <c r="BW13965" s="47"/>
      <c r="BX13965" s="47"/>
      <c r="BY13965" s="47"/>
      <c r="BZ13965" s="47"/>
      <c r="CA13965" s="47"/>
      <c r="CB13965" s="47"/>
      <c r="CC13965" s="47"/>
      <c r="CD13965" s="47"/>
      <c r="CE13965" s="47"/>
      <c r="CF13965" s="47"/>
      <c r="CG13965" s="47"/>
      <c r="CH13965" s="47"/>
      <c r="CI13965" s="47"/>
      <c r="CJ13965" s="47"/>
      <c r="CK13965" s="47"/>
      <c r="CL13965" s="47"/>
      <c r="CM13965" s="47"/>
      <c r="CN13965" s="47"/>
      <c r="CO13965" s="47"/>
      <c r="CP13965" s="47"/>
      <c r="CQ13965" s="47"/>
      <c r="CR13965" s="47"/>
      <c r="CS13965" s="47"/>
      <c r="CT13965" s="47"/>
      <c r="CU13965" s="47"/>
      <c r="CV13965" s="47"/>
      <c r="CW13965" s="47"/>
      <c r="CX13965" s="47"/>
      <c r="CY13965" s="47"/>
      <c r="CZ13965" s="47"/>
      <c r="DA13965" s="47"/>
      <c r="DB13965" s="47"/>
      <c r="DC13965" s="47"/>
      <c r="DD13965" s="47"/>
      <c r="DE13965" s="47"/>
      <c r="DF13965" s="47"/>
      <c r="DG13965" s="47"/>
      <c r="DH13965" s="47"/>
      <c r="DI13965" s="47"/>
      <c r="DJ13965" s="47"/>
      <c r="DK13965" s="47"/>
      <c r="DL13965" s="47"/>
      <c r="DM13965" s="47"/>
      <c r="DN13965" s="47"/>
      <c r="DO13965" s="47"/>
      <c r="DP13965" s="47"/>
      <c r="DQ13965" s="47"/>
      <c r="DR13965" s="47"/>
      <c r="DS13965" s="47"/>
      <c r="DT13965" s="47"/>
      <c r="DU13965" s="47"/>
      <c r="DV13965" s="47"/>
      <c r="DW13965" s="47"/>
      <c r="DX13965" s="47"/>
      <c r="DY13965" s="47"/>
      <c r="DZ13965" s="47"/>
      <c r="EA13965" s="47"/>
      <c r="EB13965" s="47"/>
      <c r="EC13965" s="47"/>
      <c r="ED13965" s="47"/>
      <c r="EE13965" s="47"/>
      <c r="EF13965" s="47"/>
      <c r="EG13965" s="47"/>
      <c r="EH13965" s="47"/>
      <c r="EI13965" s="47"/>
      <c r="EJ13965" s="47"/>
      <c r="EK13965" s="47"/>
      <c r="EL13965" s="47"/>
      <c r="EM13965" s="47"/>
      <c r="EN13965" s="47"/>
      <c r="EO13965" s="47"/>
      <c r="EP13965" s="47"/>
      <c r="EQ13965" s="47"/>
      <c r="ER13965" s="47"/>
      <c r="ES13965" s="47"/>
      <c r="ET13965" s="47"/>
      <c r="EU13965" s="47"/>
      <c r="EV13965" s="47"/>
      <c r="EW13965" s="47"/>
      <c r="EX13965" s="47"/>
      <c r="EY13965" s="47"/>
      <c r="EZ13965" s="47"/>
      <c r="FA13965" s="47"/>
      <c r="FB13965" s="47"/>
      <c r="FC13965" s="47"/>
      <c r="FD13965" s="47"/>
      <c r="FE13965" s="47"/>
      <c r="FF13965" s="47"/>
      <c r="FG13965" s="47"/>
      <c r="FH13965" s="47"/>
      <c r="FI13965" s="47"/>
      <c r="FJ13965" s="47"/>
      <c r="FK13965" s="47"/>
      <c r="FL13965" s="47"/>
      <c r="FM13965" s="47"/>
      <c r="FN13965" s="47"/>
      <c r="FO13965" s="47"/>
      <c r="FP13965" s="47"/>
      <c r="FQ13965" s="47"/>
      <c r="FR13965" s="47"/>
      <c r="FS13965" s="47"/>
      <c r="FT13965" s="47"/>
      <c r="FU13965" s="47"/>
      <c r="FV13965" s="47"/>
      <c r="FW13965" s="47"/>
      <c r="FX13965" s="47"/>
      <c r="FY13965" s="47"/>
      <c r="FZ13965" s="47"/>
      <c r="GA13965" s="47"/>
      <c r="GB13965" s="47"/>
      <c r="GC13965" s="47"/>
      <c r="GD13965" s="47"/>
      <c r="GE13965" s="47"/>
      <c r="GF13965" s="47"/>
      <c r="GG13965" s="47"/>
      <c r="GH13965" s="47"/>
      <c r="GI13965" s="47"/>
      <c r="GJ13965" s="47"/>
      <c r="GK13965" s="47"/>
      <c r="GL13965" s="47"/>
      <c r="GM13965" s="47"/>
      <c r="GN13965" s="47"/>
      <c r="GO13965" s="47"/>
      <c r="GP13965" s="47"/>
      <c r="GQ13965" s="47"/>
      <c r="GR13965" s="47"/>
      <c r="GS13965" s="47"/>
      <c r="GT13965" s="47"/>
      <c r="GU13965" s="47"/>
      <c r="GV13965" s="47"/>
      <c r="GW13965" s="47"/>
      <c r="GX13965" s="47"/>
      <c r="GY13965" s="47"/>
      <c r="GZ13965" s="47"/>
      <c r="HA13965" s="47"/>
      <c r="HB13965" s="47"/>
      <c r="HC13965" s="47"/>
      <c r="HD13965" s="47"/>
      <c r="HE13965" s="47"/>
      <c r="HF13965" s="47"/>
      <c r="HG13965" s="47"/>
      <c r="HH13965" s="47"/>
      <c r="HI13965" s="47"/>
      <c r="HJ13965" s="47"/>
      <c r="HK13965" s="47"/>
      <c r="HL13965" s="47"/>
      <c r="HM13965" s="47"/>
      <c r="HN13965" s="47"/>
      <c r="HO13965" s="47"/>
      <c r="HP13965" s="47"/>
      <c r="HQ13965" s="47"/>
      <c r="HR13965" s="47"/>
      <c r="HS13965" s="47"/>
      <c r="HT13965" s="47"/>
      <c r="HU13965" s="47"/>
      <c r="HV13965" s="47"/>
      <c r="HW13965" s="47"/>
      <c r="HX13965" s="47"/>
      <c r="HY13965" s="47"/>
      <c r="HZ13965" s="47"/>
      <c r="IA13965" s="47"/>
      <c r="IB13965" s="47"/>
      <c r="IC13965" s="47"/>
    </row>
    <row r="13966" spans="1:237" x14ac:dyDescent="0.2">
      <c r="A13966" s="47"/>
      <c r="B13966" s="43"/>
      <c r="C13966" s="47"/>
      <c r="D13966" s="43"/>
      <c r="E13966" s="47"/>
      <c r="F13966" s="47"/>
      <c r="G13966" s="47"/>
      <c r="H13966" s="47"/>
      <c r="I13966" s="47"/>
      <c r="J13966" s="47"/>
      <c r="K13966" s="47"/>
      <c r="L13966" s="47"/>
      <c r="M13966" s="47"/>
      <c r="N13966" s="47"/>
      <c r="O13966" s="47"/>
      <c r="P13966" s="47"/>
      <c r="Q13966" s="47"/>
      <c r="R13966" s="47"/>
      <c r="S13966" s="47"/>
      <c r="T13966" s="47"/>
      <c r="U13966" s="47"/>
      <c r="V13966" s="47"/>
      <c r="W13966" s="47"/>
      <c r="X13966" s="47"/>
      <c r="Y13966" s="47"/>
      <c r="Z13966" s="47"/>
      <c r="AA13966" s="47"/>
      <c r="AB13966" s="47"/>
      <c r="AC13966" s="47"/>
      <c r="AD13966" s="47"/>
      <c r="AE13966" s="47"/>
      <c r="AF13966" s="47"/>
      <c r="AG13966" s="47"/>
      <c r="AH13966" s="47"/>
      <c r="AI13966" s="47"/>
      <c r="AJ13966" s="47"/>
      <c r="AK13966" s="47"/>
      <c r="AL13966" s="47"/>
      <c r="AM13966" s="47"/>
      <c r="AN13966" s="47"/>
      <c r="AO13966" s="47"/>
      <c r="AP13966" s="47"/>
      <c r="AQ13966" s="47"/>
      <c r="AR13966" s="47"/>
      <c r="AS13966" s="47"/>
      <c r="AT13966" s="47"/>
      <c r="AU13966" s="47"/>
      <c r="AV13966" s="47"/>
      <c r="AW13966" s="47"/>
      <c r="AX13966" s="47"/>
      <c r="AY13966" s="47"/>
      <c r="AZ13966" s="47"/>
      <c r="BA13966" s="47"/>
      <c r="BB13966" s="47"/>
      <c r="BC13966" s="47"/>
      <c r="BD13966" s="47"/>
      <c r="BE13966" s="47"/>
      <c r="BF13966" s="47"/>
      <c r="BG13966" s="47"/>
      <c r="BH13966" s="47"/>
      <c r="BI13966" s="47"/>
      <c r="BJ13966" s="47"/>
      <c r="BK13966" s="47"/>
      <c r="BL13966" s="47"/>
      <c r="BM13966" s="47"/>
      <c r="BN13966" s="47"/>
      <c r="BO13966" s="47"/>
      <c r="BP13966" s="47"/>
      <c r="BQ13966" s="47"/>
      <c r="BR13966" s="47"/>
      <c r="BS13966" s="47"/>
      <c r="BT13966" s="47"/>
      <c r="BU13966" s="47"/>
      <c r="BV13966" s="47"/>
      <c r="BW13966" s="47"/>
      <c r="BX13966" s="47"/>
      <c r="BY13966" s="47"/>
      <c r="BZ13966" s="47"/>
      <c r="CA13966" s="47"/>
      <c r="CB13966" s="47"/>
      <c r="CC13966" s="47"/>
      <c r="CD13966" s="47"/>
      <c r="CE13966" s="47"/>
      <c r="CF13966" s="47"/>
      <c r="CG13966" s="47"/>
      <c r="CH13966" s="47"/>
      <c r="CI13966" s="47"/>
      <c r="CJ13966" s="47"/>
      <c r="CK13966" s="47"/>
      <c r="CL13966" s="47"/>
      <c r="CM13966" s="47"/>
      <c r="CN13966" s="47"/>
      <c r="CO13966" s="47"/>
      <c r="CP13966" s="47"/>
      <c r="CQ13966" s="47"/>
      <c r="CR13966" s="47"/>
      <c r="CS13966" s="47"/>
      <c r="CT13966" s="47"/>
      <c r="CU13966" s="47"/>
      <c r="CV13966" s="47"/>
      <c r="CW13966" s="47"/>
      <c r="CX13966" s="47"/>
      <c r="CY13966" s="47"/>
      <c r="CZ13966" s="47"/>
      <c r="DA13966" s="47"/>
      <c r="DB13966" s="47"/>
      <c r="DC13966" s="47"/>
      <c r="DD13966" s="47"/>
      <c r="DE13966" s="47"/>
      <c r="DF13966" s="47"/>
      <c r="DG13966" s="47"/>
      <c r="DH13966" s="47"/>
      <c r="DI13966" s="47"/>
      <c r="DJ13966" s="47"/>
      <c r="DK13966" s="47"/>
      <c r="DL13966" s="47"/>
      <c r="DM13966" s="47"/>
      <c r="DN13966" s="47"/>
      <c r="DO13966" s="47"/>
      <c r="DP13966" s="47"/>
      <c r="DQ13966" s="47"/>
      <c r="DR13966" s="47"/>
      <c r="DS13966" s="47"/>
      <c r="DT13966" s="47"/>
      <c r="DU13966" s="47"/>
      <c r="DV13966" s="47"/>
      <c r="DW13966" s="47"/>
      <c r="DX13966" s="47"/>
      <c r="DY13966" s="47"/>
      <c r="DZ13966" s="47"/>
      <c r="EA13966" s="47"/>
      <c r="EB13966" s="47"/>
      <c r="EC13966" s="47"/>
      <c r="ED13966" s="47"/>
      <c r="EE13966" s="47"/>
      <c r="EF13966" s="47"/>
      <c r="EG13966" s="47"/>
      <c r="EH13966" s="47"/>
      <c r="EI13966" s="47"/>
      <c r="EJ13966" s="47"/>
      <c r="EK13966" s="47"/>
      <c r="EL13966" s="47"/>
      <c r="EM13966" s="47"/>
      <c r="EN13966" s="47"/>
      <c r="EO13966" s="47"/>
      <c r="EP13966" s="47"/>
      <c r="EQ13966" s="47"/>
      <c r="ER13966" s="47"/>
      <c r="ES13966" s="47"/>
      <c r="ET13966" s="47"/>
      <c r="EU13966" s="47"/>
      <c r="EV13966" s="47"/>
      <c r="EW13966" s="47"/>
      <c r="EX13966" s="47"/>
      <c r="EY13966" s="47"/>
      <c r="EZ13966" s="47"/>
      <c r="FA13966" s="47"/>
      <c r="FB13966" s="47"/>
      <c r="FC13966" s="47"/>
      <c r="FD13966" s="47"/>
      <c r="FE13966" s="47"/>
      <c r="FF13966" s="47"/>
      <c r="FG13966" s="47"/>
      <c r="FH13966" s="47"/>
      <c r="FI13966" s="47"/>
      <c r="FJ13966" s="47"/>
      <c r="FK13966" s="47"/>
      <c r="FL13966" s="47"/>
      <c r="FM13966" s="47"/>
      <c r="FN13966" s="47"/>
      <c r="FO13966" s="47"/>
      <c r="FP13966" s="47"/>
      <c r="FQ13966" s="47"/>
      <c r="FR13966" s="47"/>
      <c r="FS13966" s="47"/>
      <c r="FT13966" s="47"/>
      <c r="FU13966" s="47"/>
      <c r="FV13966" s="47"/>
      <c r="FW13966" s="47"/>
      <c r="FX13966" s="47"/>
      <c r="FY13966" s="47"/>
      <c r="FZ13966" s="47"/>
      <c r="GA13966" s="47"/>
      <c r="GB13966" s="47"/>
      <c r="GC13966" s="47"/>
      <c r="GD13966" s="47"/>
      <c r="GE13966" s="47"/>
      <c r="GF13966" s="47"/>
      <c r="GG13966" s="47"/>
      <c r="GH13966" s="47"/>
      <c r="GI13966" s="47"/>
      <c r="GJ13966" s="47"/>
      <c r="GK13966" s="47"/>
      <c r="GL13966" s="47"/>
      <c r="GM13966" s="47"/>
      <c r="GN13966" s="47"/>
      <c r="GO13966" s="47"/>
      <c r="GP13966" s="47"/>
      <c r="GQ13966" s="47"/>
      <c r="GR13966" s="47"/>
      <c r="GS13966" s="47"/>
      <c r="GT13966" s="47"/>
      <c r="GU13966" s="47"/>
      <c r="GV13966" s="47"/>
      <c r="GW13966" s="47"/>
      <c r="GX13966" s="47"/>
      <c r="GY13966" s="47"/>
      <c r="GZ13966" s="47"/>
      <c r="HA13966" s="47"/>
      <c r="HB13966" s="47"/>
      <c r="HC13966" s="47"/>
      <c r="HD13966" s="47"/>
      <c r="HE13966" s="47"/>
      <c r="HF13966" s="47"/>
      <c r="HG13966" s="47"/>
      <c r="HH13966" s="47"/>
      <c r="HI13966" s="47"/>
      <c r="HJ13966" s="47"/>
      <c r="HK13966" s="47"/>
      <c r="HL13966" s="47"/>
      <c r="HM13966" s="47"/>
      <c r="HN13966" s="47"/>
      <c r="HO13966" s="47"/>
      <c r="HP13966" s="47"/>
      <c r="HQ13966" s="47"/>
      <c r="HR13966" s="47"/>
      <c r="HS13966" s="47"/>
      <c r="HT13966" s="47"/>
      <c r="HU13966" s="47"/>
      <c r="HV13966" s="47"/>
      <c r="HW13966" s="47"/>
      <c r="HX13966" s="47"/>
      <c r="HY13966" s="47"/>
      <c r="HZ13966" s="47"/>
      <c r="IA13966" s="47"/>
      <c r="IB13966" s="47"/>
      <c r="IC13966" s="47"/>
    </row>
    <row r="13967" spans="1:237" x14ac:dyDescent="0.2">
      <c r="A13967" s="47"/>
      <c r="B13967" s="43"/>
      <c r="C13967" s="47"/>
      <c r="D13967" s="43"/>
      <c r="E13967" s="47"/>
      <c r="F13967" s="47"/>
      <c r="G13967" s="47"/>
      <c r="H13967" s="47"/>
      <c r="I13967" s="47"/>
      <c r="J13967" s="47"/>
      <c r="K13967" s="47"/>
      <c r="L13967" s="47"/>
      <c r="M13967" s="47"/>
      <c r="N13967" s="47"/>
      <c r="O13967" s="47"/>
      <c r="P13967" s="47"/>
      <c r="Q13967" s="47"/>
      <c r="R13967" s="47"/>
      <c r="S13967" s="47"/>
      <c r="T13967" s="47"/>
      <c r="U13967" s="47"/>
      <c r="V13967" s="47"/>
      <c r="W13967" s="47"/>
      <c r="X13967" s="47"/>
      <c r="Y13967" s="47"/>
      <c r="Z13967" s="47"/>
      <c r="AA13967" s="47"/>
      <c r="AB13967" s="47"/>
      <c r="AC13967" s="47"/>
      <c r="AD13967" s="47"/>
      <c r="AE13967" s="47"/>
      <c r="AF13967" s="47"/>
      <c r="AG13967" s="47"/>
      <c r="AH13967" s="47"/>
      <c r="AI13967" s="47"/>
      <c r="AJ13967" s="47"/>
      <c r="AK13967" s="47"/>
      <c r="AL13967" s="47"/>
      <c r="AM13967" s="47"/>
      <c r="AN13967" s="47"/>
      <c r="AO13967" s="47"/>
      <c r="AP13967" s="47"/>
      <c r="AQ13967" s="47"/>
      <c r="AR13967" s="47"/>
      <c r="AS13967" s="47"/>
      <c r="AT13967" s="47"/>
      <c r="AU13967" s="47"/>
      <c r="AV13967" s="47"/>
      <c r="AW13967" s="47"/>
      <c r="AX13967" s="47"/>
      <c r="AY13967" s="47"/>
      <c r="AZ13967" s="47"/>
      <c r="BA13967" s="47"/>
      <c r="BB13967" s="47"/>
      <c r="BC13967" s="47"/>
      <c r="BD13967" s="47"/>
      <c r="BE13967" s="47"/>
      <c r="BF13967" s="47"/>
      <c r="BG13967" s="47"/>
      <c r="BH13967" s="47"/>
      <c r="BI13967" s="47"/>
      <c r="BJ13967" s="47"/>
      <c r="BK13967" s="47"/>
      <c r="BL13967" s="47"/>
      <c r="BM13967" s="47"/>
      <c r="BN13967" s="47"/>
      <c r="BO13967" s="47"/>
      <c r="BP13967" s="47"/>
      <c r="BQ13967" s="47"/>
      <c r="BR13967" s="47"/>
      <c r="BS13967" s="47"/>
      <c r="BT13967" s="47"/>
      <c r="BU13967" s="47"/>
      <c r="BV13967" s="47"/>
      <c r="BW13967" s="47"/>
      <c r="BX13967" s="47"/>
      <c r="BY13967" s="47"/>
      <c r="BZ13967" s="47"/>
      <c r="CA13967" s="47"/>
      <c r="CB13967" s="47"/>
      <c r="CC13967" s="47"/>
      <c r="CD13967" s="47"/>
      <c r="CE13967" s="47"/>
      <c r="CF13967" s="47"/>
      <c r="CG13967" s="47"/>
      <c r="CH13967" s="47"/>
      <c r="CI13967" s="47"/>
      <c r="CJ13967" s="47"/>
      <c r="CK13967" s="47"/>
      <c r="CL13967" s="47"/>
      <c r="CM13967" s="47"/>
      <c r="CN13967" s="47"/>
      <c r="CO13967" s="47"/>
      <c r="CP13967" s="47"/>
      <c r="CQ13967" s="47"/>
      <c r="CR13967" s="47"/>
      <c r="CS13967" s="47"/>
      <c r="CT13967" s="47"/>
      <c r="CU13967" s="47"/>
      <c r="CV13967" s="47"/>
      <c r="CW13967" s="47"/>
      <c r="CX13967" s="47"/>
      <c r="CY13967" s="47"/>
      <c r="CZ13967" s="47"/>
      <c r="DA13967" s="47"/>
      <c r="DB13967" s="47"/>
      <c r="DC13967" s="47"/>
      <c r="DD13967" s="47"/>
      <c r="DE13967" s="47"/>
      <c r="DF13967" s="47"/>
      <c r="DG13967" s="47"/>
      <c r="DH13967" s="47"/>
      <c r="DI13967" s="47"/>
      <c r="DJ13967" s="47"/>
      <c r="DK13967" s="47"/>
      <c r="DL13967" s="47"/>
      <c r="DM13967" s="47"/>
      <c r="DN13967" s="47"/>
      <c r="DO13967" s="47"/>
      <c r="DP13967" s="47"/>
      <c r="DQ13967" s="47"/>
      <c r="DR13967" s="47"/>
      <c r="DS13967" s="47"/>
      <c r="DT13967" s="47"/>
      <c r="DU13967" s="47"/>
      <c r="DV13967" s="47"/>
      <c r="DW13967" s="47"/>
      <c r="DX13967" s="47"/>
      <c r="DY13967" s="47"/>
      <c r="DZ13967" s="47"/>
      <c r="EA13967" s="47"/>
      <c r="EB13967" s="47"/>
      <c r="EC13967" s="47"/>
      <c r="ED13967" s="47"/>
      <c r="EE13967" s="47"/>
      <c r="EF13967" s="47"/>
      <c r="EG13967" s="47"/>
      <c r="EH13967" s="47"/>
      <c r="EI13967" s="47"/>
      <c r="EJ13967" s="47"/>
      <c r="EK13967" s="47"/>
      <c r="EL13967" s="47"/>
      <c r="EM13967" s="47"/>
      <c r="EN13967" s="47"/>
      <c r="EO13967" s="47"/>
      <c r="EP13967" s="47"/>
      <c r="EQ13967" s="47"/>
      <c r="ER13967" s="47"/>
      <c r="ES13967" s="47"/>
      <c r="ET13967" s="47"/>
      <c r="EU13967" s="47"/>
      <c r="EV13967" s="47"/>
      <c r="EW13967" s="47"/>
      <c r="EX13967" s="47"/>
      <c r="EY13967" s="47"/>
      <c r="EZ13967" s="47"/>
      <c r="FA13967" s="47"/>
      <c r="FB13967" s="47"/>
      <c r="FC13967" s="47"/>
      <c r="FD13967" s="47"/>
      <c r="FE13967" s="47"/>
      <c r="FF13967" s="47"/>
      <c r="FG13967" s="47"/>
      <c r="FH13967" s="47"/>
      <c r="FI13967" s="47"/>
      <c r="FJ13967" s="47"/>
      <c r="FK13967" s="47"/>
      <c r="FL13967" s="47"/>
      <c r="FM13967" s="47"/>
      <c r="FN13967" s="47"/>
      <c r="FO13967" s="47"/>
      <c r="FP13967" s="47"/>
      <c r="FQ13967" s="47"/>
      <c r="FR13967" s="47"/>
      <c r="FS13967" s="47"/>
      <c r="FT13967" s="47"/>
      <c r="FU13967" s="47"/>
      <c r="FV13967" s="47"/>
      <c r="FW13967" s="47"/>
      <c r="FX13967" s="47"/>
      <c r="FY13967" s="47"/>
      <c r="FZ13967" s="47"/>
      <c r="GA13967" s="47"/>
      <c r="GB13967" s="47"/>
      <c r="GC13967" s="47"/>
      <c r="GD13967" s="47"/>
      <c r="GE13967" s="47"/>
      <c r="GF13967" s="47"/>
      <c r="GG13967" s="47"/>
      <c r="GH13967" s="47"/>
      <c r="GI13967" s="47"/>
      <c r="GJ13967" s="47"/>
      <c r="GK13967" s="47"/>
      <c r="GL13967" s="47"/>
      <c r="GM13967" s="47"/>
      <c r="GN13967" s="47"/>
      <c r="GO13967" s="47"/>
      <c r="GP13967" s="47"/>
      <c r="GQ13967" s="47"/>
      <c r="GR13967" s="47"/>
      <c r="GS13967" s="47"/>
      <c r="GT13967" s="47"/>
      <c r="GU13967" s="47"/>
      <c r="GV13967" s="47"/>
      <c r="GW13967" s="47"/>
      <c r="GX13967" s="47"/>
      <c r="GY13967" s="47"/>
      <c r="GZ13967" s="47"/>
      <c r="HA13967" s="47"/>
      <c r="HB13967" s="47"/>
      <c r="HC13967" s="47"/>
      <c r="HD13967" s="47"/>
      <c r="HE13967" s="47"/>
      <c r="HF13967" s="47"/>
      <c r="HG13967" s="47"/>
      <c r="HH13967" s="47"/>
      <c r="HI13967" s="47"/>
      <c r="HJ13967" s="47"/>
      <c r="HK13967" s="47"/>
      <c r="HL13967" s="47"/>
      <c r="HM13967" s="47"/>
      <c r="HN13967" s="47"/>
      <c r="HO13967" s="47"/>
      <c r="HP13967" s="47"/>
      <c r="HQ13967" s="47"/>
      <c r="HR13967" s="47"/>
      <c r="HS13967" s="47"/>
      <c r="HT13967" s="47"/>
      <c r="HU13967" s="47"/>
      <c r="HV13967" s="47"/>
      <c r="HW13967" s="47"/>
      <c r="HX13967" s="47"/>
      <c r="HY13967" s="47"/>
      <c r="HZ13967" s="47"/>
      <c r="IA13967" s="47"/>
      <c r="IB13967" s="47"/>
      <c r="IC13967" s="47"/>
    </row>
    <row r="13968" spans="1:237" x14ac:dyDescent="0.2">
      <c r="A13968" s="47"/>
      <c r="B13968" s="43"/>
      <c r="C13968" s="47"/>
      <c r="D13968" s="43"/>
      <c r="E13968" s="47"/>
      <c r="F13968" s="47"/>
      <c r="G13968" s="47"/>
      <c r="H13968" s="47"/>
      <c r="I13968" s="47"/>
      <c r="J13968" s="47"/>
      <c r="K13968" s="47"/>
      <c r="L13968" s="47"/>
      <c r="M13968" s="47"/>
      <c r="N13968" s="47"/>
      <c r="O13968" s="47"/>
      <c r="P13968" s="47"/>
      <c r="Q13968" s="47"/>
      <c r="R13968" s="47"/>
      <c r="S13968" s="47"/>
      <c r="T13968" s="47"/>
      <c r="U13968" s="47"/>
      <c r="V13968" s="47"/>
      <c r="W13968" s="47"/>
      <c r="X13968" s="47"/>
      <c r="Y13968" s="47"/>
      <c r="Z13968" s="47"/>
      <c r="AA13968" s="47"/>
      <c r="AB13968" s="47"/>
      <c r="AC13968" s="47"/>
      <c r="AD13968" s="47"/>
      <c r="AE13968" s="47"/>
      <c r="AF13968" s="47"/>
      <c r="AG13968" s="47"/>
      <c r="AH13968" s="47"/>
      <c r="AI13968" s="47"/>
      <c r="AJ13968" s="47"/>
      <c r="AK13968" s="47"/>
      <c r="AL13968" s="47"/>
      <c r="AM13968" s="47"/>
      <c r="AN13968" s="47"/>
      <c r="AO13968" s="47"/>
      <c r="AP13968" s="47"/>
      <c r="AQ13968" s="47"/>
      <c r="AR13968" s="47"/>
      <c r="AS13968" s="47"/>
      <c r="AT13968" s="47"/>
      <c r="AU13968" s="47"/>
      <c r="AV13968" s="47"/>
      <c r="AW13968" s="47"/>
      <c r="AX13968" s="47"/>
      <c r="AY13968" s="47"/>
      <c r="AZ13968" s="47"/>
      <c r="BA13968" s="47"/>
      <c r="BB13968" s="47"/>
      <c r="BC13968" s="47"/>
      <c r="BD13968" s="47"/>
      <c r="BE13968" s="47"/>
      <c r="BF13968" s="47"/>
      <c r="BG13968" s="47"/>
      <c r="BH13968" s="47"/>
      <c r="BI13968" s="47"/>
      <c r="BJ13968" s="47"/>
      <c r="BK13968" s="47"/>
      <c r="BL13968" s="47"/>
      <c r="BM13968" s="47"/>
      <c r="BN13968" s="47"/>
      <c r="BO13968" s="47"/>
      <c r="BP13968" s="47"/>
      <c r="BQ13968" s="47"/>
      <c r="BR13968" s="47"/>
      <c r="BS13968" s="47"/>
      <c r="BT13968" s="47"/>
      <c r="BU13968" s="47"/>
      <c r="BV13968" s="47"/>
      <c r="BW13968" s="47"/>
      <c r="BX13968" s="47"/>
      <c r="BY13968" s="47"/>
      <c r="BZ13968" s="47"/>
      <c r="CA13968" s="47"/>
      <c r="CB13968" s="47"/>
      <c r="CC13968" s="47"/>
      <c r="CD13968" s="47"/>
      <c r="CE13968" s="47"/>
      <c r="CF13968" s="47"/>
      <c r="CG13968" s="47"/>
      <c r="CH13968" s="47"/>
      <c r="CI13968" s="47"/>
      <c r="CJ13968" s="47"/>
      <c r="CK13968" s="47"/>
      <c r="CL13968" s="47"/>
      <c r="CM13968" s="47"/>
      <c r="CN13968" s="47"/>
      <c r="CO13968" s="47"/>
      <c r="CP13968" s="47"/>
      <c r="CQ13968" s="47"/>
      <c r="CR13968" s="47"/>
      <c r="CS13968" s="47"/>
      <c r="CT13968" s="47"/>
      <c r="CU13968" s="47"/>
      <c r="CV13968" s="47"/>
      <c r="CW13968" s="47"/>
      <c r="CX13968" s="47"/>
      <c r="CY13968" s="47"/>
      <c r="CZ13968" s="47"/>
      <c r="DA13968" s="47"/>
      <c r="DB13968" s="47"/>
      <c r="DC13968" s="47"/>
      <c r="DD13968" s="47"/>
      <c r="DE13968" s="47"/>
      <c r="DF13968" s="47"/>
      <c r="DG13968" s="47"/>
      <c r="DH13968" s="47"/>
      <c r="DI13968" s="47"/>
      <c r="DJ13968" s="47"/>
      <c r="DK13968" s="47"/>
      <c r="DL13968" s="47"/>
      <c r="DM13968" s="47"/>
      <c r="DN13968" s="47"/>
      <c r="DO13968" s="47"/>
      <c r="DP13968" s="47"/>
      <c r="DQ13968" s="47"/>
      <c r="DR13968" s="47"/>
      <c r="DS13968" s="47"/>
      <c r="DT13968" s="47"/>
      <c r="DU13968" s="47"/>
      <c r="DV13968" s="47"/>
      <c r="DW13968" s="47"/>
      <c r="DX13968" s="47"/>
      <c r="DY13968" s="47"/>
      <c r="DZ13968" s="47"/>
      <c r="EA13968" s="47"/>
      <c r="EB13968" s="47"/>
      <c r="EC13968" s="47"/>
      <c r="ED13968" s="47"/>
      <c r="EE13968" s="47"/>
      <c r="EF13968" s="47"/>
      <c r="EG13968" s="47"/>
      <c r="EH13968" s="47"/>
      <c r="EI13968" s="47"/>
      <c r="EJ13968" s="47"/>
      <c r="EK13968" s="47"/>
      <c r="EL13968" s="47"/>
      <c r="EM13968" s="47"/>
      <c r="EN13968" s="47"/>
      <c r="EO13968" s="47"/>
      <c r="EP13968" s="47"/>
      <c r="EQ13968" s="47"/>
      <c r="ER13968" s="47"/>
      <c r="ES13968" s="47"/>
      <c r="ET13968" s="47"/>
      <c r="EU13968" s="47"/>
      <c r="EV13968" s="47"/>
      <c r="EW13968" s="47"/>
      <c r="EX13968" s="47"/>
      <c r="EY13968" s="47"/>
      <c r="EZ13968" s="47"/>
      <c r="FA13968" s="47"/>
      <c r="FB13968" s="47"/>
      <c r="FC13968" s="47"/>
      <c r="FD13968" s="47"/>
      <c r="FE13968" s="47"/>
      <c r="FF13968" s="47"/>
      <c r="FG13968" s="47"/>
      <c r="FH13968" s="47"/>
      <c r="FI13968" s="47"/>
      <c r="FJ13968" s="47"/>
      <c r="FK13968" s="47"/>
      <c r="FL13968" s="47"/>
      <c r="FM13968" s="47"/>
      <c r="FN13968" s="47"/>
      <c r="FO13968" s="47"/>
      <c r="FP13968" s="47"/>
      <c r="FQ13968" s="47"/>
      <c r="FR13968" s="47"/>
      <c r="FS13968" s="47"/>
      <c r="FT13968" s="47"/>
      <c r="FU13968" s="47"/>
      <c r="FV13968" s="47"/>
      <c r="FW13968" s="47"/>
      <c r="FX13968" s="47"/>
      <c r="FY13968" s="47"/>
      <c r="FZ13968" s="47"/>
      <c r="GA13968" s="47"/>
      <c r="GB13968" s="47"/>
      <c r="GC13968" s="47"/>
      <c r="GD13968" s="47"/>
      <c r="GE13968" s="47"/>
      <c r="GF13968" s="47"/>
      <c r="GG13968" s="47"/>
      <c r="GH13968" s="47"/>
      <c r="GI13968" s="47"/>
      <c r="GJ13968" s="47"/>
      <c r="GK13968" s="47"/>
      <c r="GL13968" s="47"/>
      <c r="GM13968" s="47"/>
      <c r="GN13968" s="47"/>
      <c r="GO13968" s="47"/>
      <c r="GP13968" s="47"/>
      <c r="GQ13968" s="47"/>
      <c r="GR13968" s="47"/>
      <c r="GS13968" s="47"/>
      <c r="GT13968" s="47"/>
      <c r="GU13968" s="47"/>
      <c r="GV13968" s="47"/>
      <c r="GW13968" s="47"/>
      <c r="GX13968" s="47"/>
      <c r="GY13968" s="47"/>
      <c r="GZ13968" s="47"/>
      <c r="HA13968" s="47"/>
      <c r="HB13968" s="47"/>
      <c r="HC13968" s="47"/>
      <c r="HD13968" s="47"/>
      <c r="HE13968" s="47"/>
      <c r="HF13968" s="47"/>
      <c r="HG13968" s="47"/>
      <c r="HH13968" s="47"/>
      <c r="HI13968" s="47"/>
      <c r="HJ13968" s="47"/>
      <c r="HK13968" s="47"/>
      <c r="HL13968" s="47"/>
      <c r="HM13968" s="47"/>
      <c r="HN13968" s="47"/>
      <c r="HO13968" s="47"/>
      <c r="HP13968" s="47"/>
      <c r="HQ13968" s="47"/>
      <c r="HR13968" s="47"/>
      <c r="HS13968" s="47"/>
      <c r="HT13968" s="47"/>
      <c r="HU13968" s="47"/>
      <c r="HV13968" s="47"/>
      <c r="HW13968" s="47"/>
      <c r="HX13968" s="47"/>
      <c r="HY13968" s="47"/>
      <c r="HZ13968" s="47"/>
      <c r="IA13968" s="47"/>
      <c r="IB13968" s="47"/>
      <c r="IC13968" s="47"/>
    </row>
    <row r="13969" spans="1:237" x14ac:dyDescent="0.2">
      <c r="A13969" s="47"/>
      <c r="B13969" s="43"/>
      <c r="C13969" s="47"/>
      <c r="D13969" s="43"/>
      <c r="E13969" s="47"/>
      <c r="F13969" s="47"/>
      <c r="G13969" s="47"/>
      <c r="H13969" s="47"/>
      <c r="I13969" s="47"/>
      <c r="J13969" s="47"/>
      <c r="K13969" s="47"/>
      <c r="L13969" s="47"/>
      <c r="M13969" s="47"/>
      <c r="N13969" s="47"/>
      <c r="O13969" s="47"/>
      <c r="P13969" s="47"/>
      <c r="Q13969" s="47"/>
      <c r="R13969" s="47"/>
      <c r="S13969" s="47"/>
      <c r="T13969" s="47"/>
      <c r="U13969" s="47"/>
      <c r="V13969" s="47"/>
      <c r="W13969" s="47"/>
      <c r="X13969" s="47"/>
      <c r="Y13969" s="47"/>
      <c r="Z13969" s="47"/>
      <c r="AA13969" s="47"/>
      <c r="AB13969" s="47"/>
      <c r="AC13969" s="47"/>
      <c r="AD13969" s="47"/>
      <c r="AE13969" s="47"/>
      <c r="AF13969" s="47"/>
      <c r="AG13969" s="47"/>
      <c r="AH13969" s="47"/>
      <c r="AI13969" s="47"/>
      <c r="AJ13969" s="47"/>
      <c r="AK13969" s="47"/>
      <c r="AL13969" s="47"/>
      <c r="AM13969" s="47"/>
      <c r="AN13969" s="47"/>
      <c r="AO13969" s="47"/>
      <c r="AP13969" s="47"/>
      <c r="AQ13969" s="47"/>
      <c r="AR13969" s="47"/>
      <c r="AS13969" s="47"/>
      <c r="AT13969" s="47"/>
      <c r="AU13969" s="47"/>
      <c r="AV13969" s="47"/>
      <c r="AW13969" s="47"/>
      <c r="AX13969" s="47"/>
      <c r="AY13969" s="47"/>
      <c r="AZ13969" s="47"/>
      <c r="BA13969" s="47"/>
      <c r="BB13969" s="47"/>
      <c r="BC13969" s="47"/>
      <c r="BD13969" s="47"/>
      <c r="BE13969" s="47"/>
      <c r="BF13969" s="47"/>
      <c r="BG13969" s="47"/>
      <c r="BH13969" s="47"/>
      <c r="BI13969" s="47"/>
      <c r="BJ13969" s="47"/>
      <c r="BK13969" s="47"/>
      <c r="BL13969" s="47"/>
      <c r="BM13969" s="47"/>
      <c r="BN13969" s="47"/>
      <c r="BO13969" s="47"/>
      <c r="BP13969" s="47"/>
      <c r="BQ13969" s="47"/>
      <c r="BR13969" s="47"/>
      <c r="BS13969" s="47"/>
      <c r="BT13969" s="47"/>
      <c r="BU13969" s="47"/>
      <c r="BV13969" s="47"/>
      <c r="BW13969" s="47"/>
      <c r="BX13969" s="47"/>
      <c r="BY13969" s="47"/>
      <c r="BZ13969" s="47"/>
      <c r="CA13969" s="47"/>
      <c r="CB13969" s="47"/>
      <c r="CC13969" s="47"/>
      <c r="CD13969" s="47"/>
      <c r="CE13969" s="47"/>
      <c r="CF13969" s="47"/>
      <c r="CG13969" s="47"/>
      <c r="CH13969" s="47"/>
      <c r="CI13969" s="47"/>
      <c r="CJ13969" s="47"/>
      <c r="CK13969" s="47"/>
      <c r="CL13969" s="47"/>
      <c r="CM13969" s="47"/>
      <c r="CN13969" s="47"/>
      <c r="CO13969" s="47"/>
      <c r="CP13969" s="47"/>
      <c r="CQ13969" s="47"/>
      <c r="CR13969" s="47"/>
      <c r="CS13969" s="47"/>
      <c r="CT13969" s="47"/>
      <c r="CU13969" s="47"/>
      <c r="CV13969" s="47"/>
      <c r="CW13969" s="47"/>
      <c r="CX13969" s="47"/>
      <c r="CY13969" s="47"/>
      <c r="CZ13969" s="47"/>
      <c r="DA13969" s="47"/>
      <c r="DB13969" s="47"/>
      <c r="DC13969" s="47"/>
      <c r="DD13969" s="47"/>
      <c r="DE13969" s="47"/>
      <c r="DF13969" s="47"/>
      <c r="DG13969" s="47"/>
      <c r="DH13969" s="47"/>
      <c r="DI13969" s="47"/>
      <c r="DJ13969" s="47"/>
      <c r="DK13969" s="47"/>
      <c r="DL13969" s="47"/>
      <c r="DM13969" s="47"/>
      <c r="DN13969" s="47"/>
      <c r="DO13969" s="47"/>
      <c r="DP13969" s="47"/>
      <c r="DQ13969" s="47"/>
      <c r="DR13969" s="47"/>
      <c r="DS13969" s="47"/>
      <c r="DT13969" s="47"/>
      <c r="DU13969" s="47"/>
      <c r="DV13969" s="47"/>
      <c r="DW13969" s="47"/>
      <c r="DX13969" s="47"/>
      <c r="DY13969" s="47"/>
      <c r="DZ13969" s="47"/>
      <c r="EA13969" s="47"/>
      <c r="EB13969" s="47"/>
      <c r="EC13969" s="47"/>
      <c r="ED13969" s="47"/>
      <c r="EE13969" s="47"/>
      <c r="EF13969" s="47"/>
      <c r="EG13969" s="47"/>
      <c r="EH13969" s="47"/>
      <c r="EI13969" s="47"/>
      <c r="EJ13969" s="47"/>
      <c r="EK13969" s="47"/>
      <c r="EL13969" s="47"/>
      <c r="EM13969" s="47"/>
      <c r="EN13969" s="47"/>
      <c r="EO13969" s="47"/>
      <c r="EP13969" s="47"/>
      <c r="EQ13969" s="47"/>
      <c r="ER13969" s="47"/>
      <c r="ES13969" s="47"/>
      <c r="ET13969" s="47"/>
      <c r="EU13969" s="47"/>
      <c r="EV13969" s="47"/>
      <c r="EW13969" s="47"/>
      <c r="EX13969" s="47"/>
      <c r="EY13969" s="47"/>
      <c r="EZ13969" s="47"/>
      <c r="FA13969" s="47"/>
      <c r="FB13969" s="47"/>
      <c r="FC13969" s="47"/>
      <c r="FD13969" s="47"/>
      <c r="FE13969" s="47"/>
      <c r="FF13969" s="47"/>
      <c r="FG13969" s="47"/>
      <c r="FH13969" s="47"/>
      <c r="FI13969" s="47"/>
      <c r="FJ13969" s="47"/>
      <c r="FK13969" s="47"/>
      <c r="FL13969" s="47"/>
      <c r="FM13969" s="47"/>
      <c r="FN13969" s="47"/>
      <c r="FO13969" s="47"/>
      <c r="FP13969" s="47"/>
      <c r="FQ13969" s="47"/>
      <c r="FR13969" s="47"/>
      <c r="FS13969" s="47"/>
      <c r="FT13969" s="47"/>
      <c r="FU13969" s="47"/>
      <c r="FV13969" s="47"/>
      <c r="FW13969" s="47"/>
      <c r="FX13969" s="47"/>
      <c r="FY13969" s="47"/>
      <c r="FZ13969" s="47"/>
      <c r="GA13969" s="47"/>
      <c r="GB13969" s="47"/>
      <c r="GC13969" s="47"/>
      <c r="GD13969" s="47"/>
      <c r="GE13969" s="47"/>
      <c r="GF13969" s="47"/>
      <c r="GG13969" s="47"/>
      <c r="GH13969" s="47"/>
      <c r="GI13969" s="47"/>
      <c r="GJ13969" s="47"/>
      <c r="GK13969" s="47"/>
      <c r="GL13969" s="47"/>
      <c r="GM13969" s="47"/>
      <c r="GN13969" s="47"/>
      <c r="GO13969" s="47"/>
      <c r="GP13969" s="47"/>
      <c r="GQ13969" s="47"/>
      <c r="GR13969" s="47"/>
      <c r="GS13969" s="47"/>
      <c r="GT13969" s="47"/>
      <c r="GU13969" s="47"/>
      <c r="GV13969" s="47"/>
      <c r="GW13969" s="47"/>
      <c r="GX13969" s="47"/>
      <c r="GY13969" s="47"/>
      <c r="GZ13969" s="47"/>
      <c r="HA13969" s="47"/>
      <c r="HB13969" s="47"/>
      <c r="HC13969" s="47"/>
      <c r="HD13969" s="47"/>
      <c r="HE13969" s="47"/>
      <c r="HF13969" s="47"/>
      <c r="HG13969" s="47"/>
      <c r="HH13969" s="47"/>
      <c r="HI13969" s="47"/>
      <c r="HJ13969" s="47"/>
      <c r="HK13969" s="47"/>
      <c r="HL13969" s="47"/>
      <c r="HM13969" s="47"/>
      <c r="HN13969" s="47"/>
      <c r="HO13969" s="47"/>
      <c r="HP13969" s="47"/>
      <c r="HQ13969" s="47"/>
      <c r="HR13969" s="47"/>
      <c r="HS13969" s="47"/>
      <c r="HT13969" s="47"/>
      <c r="HU13969" s="47"/>
      <c r="HV13969" s="47"/>
      <c r="HW13969" s="47"/>
      <c r="HX13969" s="47"/>
      <c r="HY13969" s="47"/>
      <c r="HZ13969" s="47"/>
      <c r="IA13969" s="47"/>
      <c r="IB13969" s="47"/>
      <c r="IC13969" s="47"/>
    </row>
    <row r="13970" spans="1:237" x14ac:dyDescent="0.2">
      <c r="A13970" s="47"/>
      <c r="B13970" s="43"/>
      <c r="C13970" s="47"/>
      <c r="D13970" s="43"/>
      <c r="E13970" s="47"/>
      <c r="F13970" s="47"/>
      <c r="G13970" s="47"/>
      <c r="H13970" s="47"/>
      <c r="I13970" s="47"/>
      <c r="J13970" s="47"/>
      <c r="K13970" s="47"/>
      <c r="L13970" s="47"/>
      <c r="M13970" s="47"/>
      <c r="N13970" s="47"/>
      <c r="O13970" s="47"/>
      <c r="P13970" s="47"/>
      <c r="Q13970" s="47"/>
      <c r="R13970" s="47"/>
      <c r="S13970" s="47"/>
      <c r="T13970" s="47"/>
      <c r="U13970" s="47"/>
      <c r="V13970" s="47"/>
      <c r="W13970" s="47"/>
      <c r="X13970" s="47"/>
      <c r="Y13970" s="47"/>
      <c r="Z13970" s="47"/>
      <c r="AA13970" s="47"/>
      <c r="AB13970" s="47"/>
      <c r="AC13970" s="47"/>
      <c r="AD13970" s="47"/>
      <c r="AE13970" s="47"/>
      <c r="AF13970" s="47"/>
      <c r="AG13970" s="47"/>
      <c r="AH13970" s="47"/>
      <c r="AI13970" s="47"/>
      <c r="AJ13970" s="47"/>
      <c r="AK13970" s="47"/>
      <c r="AL13970" s="47"/>
      <c r="AM13970" s="47"/>
      <c r="AN13970" s="47"/>
      <c r="AO13970" s="47"/>
      <c r="AP13970" s="47"/>
      <c r="AQ13970" s="47"/>
      <c r="AR13970" s="47"/>
      <c r="AS13970" s="47"/>
      <c r="AT13970" s="47"/>
      <c r="AU13970" s="47"/>
      <c r="AV13970" s="47"/>
      <c r="AW13970" s="47"/>
      <c r="AX13970" s="47"/>
      <c r="AY13970" s="47"/>
      <c r="AZ13970" s="47"/>
      <c r="BA13970" s="47"/>
      <c r="BB13970" s="47"/>
      <c r="BC13970" s="47"/>
      <c r="BD13970" s="47"/>
      <c r="BE13970" s="47"/>
      <c r="BF13970" s="47"/>
      <c r="BG13970" s="47"/>
      <c r="BH13970" s="47"/>
      <c r="BI13970" s="47"/>
      <c r="BJ13970" s="47"/>
      <c r="BK13970" s="47"/>
      <c r="BL13970" s="47"/>
      <c r="BM13970" s="47"/>
      <c r="BN13970" s="47"/>
      <c r="BO13970" s="47"/>
      <c r="BP13970" s="47"/>
      <c r="BQ13970" s="47"/>
      <c r="BR13970" s="47"/>
      <c r="BS13970" s="47"/>
      <c r="BT13970" s="47"/>
      <c r="BU13970" s="47"/>
      <c r="BV13970" s="47"/>
      <c r="BW13970" s="47"/>
      <c r="BX13970" s="47"/>
      <c r="BY13970" s="47"/>
      <c r="BZ13970" s="47"/>
      <c r="CA13970" s="47"/>
      <c r="CB13970" s="47"/>
      <c r="CC13970" s="47"/>
      <c r="CD13970" s="47"/>
      <c r="CE13970" s="47"/>
      <c r="CF13970" s="47"/>
      <c r="CG13970" s="47"/>
      <c r="CH13970" s="47"/>
      <c r="CI13970" s="47"/>
      <c r="CJ13970" s="47"/>
      <c r="CK13970" s="47"/>
      <c r="CL13970" s="47"/>
      <c r="CM13970" s="47"/>
      <c r="CN13970" s="47"/>
      <c r="CO13970" s="47"/>
      <c r="CP13970" s="47"/>
      <c r="CQ13970" s="47"/>
      <c r="CR13970" s="47"/>
      <c r="CS13970" s="47"/>
      <c r="CT13970" s="47"/>
      <c r="CU13970" s="47"/>
      <c r="CV13970" s="47"/>
      <c r="CW13970" s="47"/>
      <c r="CX13970" s="47"/>
      <c r="CY13970" s="47"/>
      <c r="CZ13970" s="47"/>
      <c r="DA13970" s="47"/>
      <c r="DB13970" s="47"/>
      <c r="DC13970" s="47"/>
      <c r="DD13970" s="47"/>
      <c r="DE13970" s="47"/>
      <c r="DF13970" s="47"/>
      <c r="DG13970" s="47"/>
      <c r="DH13970" s="47"/>
      <c r="DI13970" s="47"/>
      <c r="DJ13970" s="47"/>
      <c r="DK13970" s="47"/>
      <c r="DL13970" s="47"/>
      <c r="DM13970" s="47"/>
      <c r="DN13970" s="47"/>
      <c r="DO13970" s="47"/>
      <c r="DP13970" s="47"/>
      <c r="DQ13970" s="47"/>
      <c r="DR13970" s="47"/>
      <c r="DS13970" s="47"/>
      <c r="DT13970" s="47"/>
      <c r="DU13970" s="47"/>
      <c r="DV13970" s="47"/>
      <c r="DW13970" s="47"/>
      <c r="DX13970" s="47"/>
      <c r="DY13970" s="47"/>
      <c r="DZ13970" s="47"/>
      <c r="EA13970" s="47"/>
      <c r="EB13970" s="47"/>
      <c r="EC13970" s="47"/>
      <c r="ED13970" s="47"/>
      <c r="EE13970" s="47"/>
      <c r="EF13970" s="47"/>
      <c r="EG13970" s="47"/>
      <c r="EH13970" s="47"/>
      <c r="EI13970" s="47"/>
      <c r="EJ13970" s="47"/>
      <c r="EK13970" s="47"/>
      <c r="EL13970" s="47"/>
      <c r="EM13970" s="47"/>
      <c r="EN13970" s="47"/>
      <c r="EO13970" s="47"/>
      <c r="EP13970" s="47"/>
      <c r="EQ13970" s="47"/>
      <c r="ER13970" s="47"/>
      <c r="ES13970" s="47"/>
      <c r="ET13970" s="47"/>
      <c r="EU13970" s="47"/>
      <c r="EV13970" s="47"/>
      <c r="EW13970" s="47"/>
      <c r="EX13970" s="47"/>
      <c r="EY13970" s="47"/>
      <c r="EZ13970" s="47"/>
      <c r="FA13970" s="47"/>
      <c r="FB13970" s="47"/>
      <c r="FC13970" s="47"/>
      <c r="FD13970" s="47"/>
      <c r="FE13970" s="47"/>
      <c r="FF13970" s="47"/>
      <c r="FG13970" s="47"/>
      <c r="FH13970" s="47"/>
      <c r="FI13970" s="47"/>
      <c r="FJ13970" s="47"/>
      <c r="FK13970" s="47"/>
      <c r="FL13970" s="47"/>
      <c r="FM13970" s="47"/>
      <c r="FN13970" s="47"/>
      <c r="FO13970" s="47"/>
      <c r="FP13970" s="47"/>
      <c r="FQ13970" s="47"/>
      <c r="FR13970" s="47"/>
      <c r="FS13970" s="47"/>
      <c r="FT13970" s="47"/>
      <c r="FU13970" s="47"/>
      <c r="FV13970" s="47"/>
      <c r="FW13970" s="47"/>
      <c r="FX13970" s="47"/>
      <c r="FY13970" s="47"/>
      <c r="FZ13970" s="47"/>
      <c r="GA13970" s="47"/>
      <c r="GB13970" s="47"/>
      <c r="GC13970" s="47"/>
      <c r="GD13970" s="47"/>
      <c r="GE13970" s="47"/>
      <c r="GF13970" s="47"/>
      <c r="GG13970" s="47"/>
      <c r="GH13970" s="47"/>
      <c r="GI13970" s="47"/>
      <c r="GJ13970" s="47"/>
      <c r="GK13970" s="47"/>
      <c r="GL13970" s="47"/>
      <c r="GM13970" s="47"/>
      <c r="GN13970" s="47"/>
      <c r="GO13970" s="47"/>
      <c r="GP13970" s="47"/>
      <c r="GQ13970" s="47"/>
      <c r="GR13970" s="47"/>
      <c r="GS13970" s="47"/>
      <c r="GT13970" s="47"/>
      <c r="GU13970" s="47"/>
      <c r="GV13970" s="47"/>
      <c r="GW13970" s="47"/>
      <c r="GX13970" s="47"/>
      <c r="GY13970" s="47"/>
      <c r="GZ13970" s="47"/>
      <c r="HA13970" s="47"/>
      <c r="HB13970" s="47"/>
      <c r="HC13970" s="47"/>
      <c r="HD13970" s="47"/>
      <c r="HE13970" s="47"/>
      <c r="HF13970" s="47"/>
      <c r="HG13970" s="47"/>
      <c r="HH13970" s="47"/>
      <c r="HI13970" s="47"/>
      <c r="HJ13970" s="47"/>
      <c r="HK13970" s="47"/>
      <c r="HL13970" s="47"/>
      <c r="HM13970" s="47"/>
      <c r="HN13970" s="47"/>
      <c r="HO13970" s="47"/>
      <c r="HP13970" s="47"/>
      <c r="HQ13970" s="47"/>
      <c r="HR13970" s="47"/>
      <c r="HS13970" s="47"/>
      <c r="HT13970" s="47"/>
      <c r="HU13970" s="47"/>
      <c r="HV13970" s="47"/>
      <c r="HW13970" s="47"/>
      <c r="HX13970" s="47"/>
      <c r="HY13970" s="47"/>
      <c r="HZ13970" s="47"/>
      <c r="IA13970" s="47"/>
      <c r="IB13970" s="47"/>
      <c r="IC13970" s="47"/>
    </row>
    <row r="13971" spans="1:237" x14ac:dyDescent="0.2">
      <c r="A13971" s="47"/>
      <c r="B13971" s="43"/>
      <c r="C13971" s="47"/>
      <c r="D13971" s="43"/>
      <c r="E13971" s="47"/>
      <c r="F13971" s="47"/>
      <c r="G13971" s="47"/>
      <c r="H13971" s="47"/>
      <c r="I13971" s="47"/>
      <c r="J13971" s="47"/>
      <c r="K13971" s="47"/>
      <c r="L13971" s="47"/>
      <c r="M13971" s="47"/>
      <c r="N13971" s="47"/>
      <c r="O13971" s="47"/>
      <c r="P13971" s="47"/>
      <c r="Q13971" s="47"/>
      <c r="R13971" s="47"/>
      <c r="S13971" s="47"/>
      <c r="T13971" s="47"/>
      <c r="U13971" s="47"/>
      <c r="V13971" s="47"/>
      <c r="W13971" s="47"/>
      <c r="X13971" s="47"/>
      <c r="Y13971" s="47"/>
      <c r="Z13971" s="47"/>
      <c r="AA13971" s="47"/>
      <c r="AB13971" s="47"/>
      <c r="AC13971" s="47"/>
      <c r="AD13971" s="47"/>
      <c r="AE13971" s="47"/>
      <c r="AF13971" s="47"/>
      <c r="AG13971" s="47"/>
      <c r="AH13971" s="47"/>
      <c r="AI13971" s="47"/>
      <c r="AJ13971" s="47"/>
      <c r="AK13971" s="47"/>
      <c r="AL13971" s="47"/>
      <c r="AM13971" s="47"/>
      <c r="AN13971" s="47"/>
      <c r="AO13971" s="47"/>
      <c r="AP13971" s="47"/>
      <c r="AQ13971" s="47"/>
      <c r="AR13971" s="47"/>
      <c r="AS13971" s="47"/>
      <c r="AT13971" s="47"/>
      <c r="AU13971" s="47"/>
      <c r="AV13971" s="47"/>
      <c r="AW13971" s="47"/>
      <c r="AX13971" s="47"/>
      <c r="AY13971" s="47"/>
      <c r="AZ13971" s="47"/>
      <c r="BA13971" s="47"/>
      <c r="BB13971" s="47"/>
      <c r="BC13971" s="47"/>
      <c r="BD13971" s="47"/>
      <c r="BE13971" s="47"/>
      <c r="BF13971" s="47"/>
      <c r="BG13971" s="47"/>
      <c r="BH13971" s="47"/>
      <c r="BI13971" s="47"/>
      <c r="BJ13971" s="47"/>
      <c r="BK13971" s="47"/>
      <c r="BL13971" s="47"/>
      <c r="BM13971" s="47"/>
      <c r="BN13971" s="47"/>
      <c r="BO13971" s="47"/>
      <c r="BP13971" s="47"/>
      <c r="BQ13971" s="47"/>
      <c r="BR13971" s="47"/>
      <c r="BS13971" s="47"/>
      <c r="BT13971" s="47"/>
      <c r="BU13971" s="47"/>
      <c r="BV13971" s="47"/>
      <c r="BW13971" s="47"/>
      <c r="BX13971" s="47"/>
      <c r="BY13971" s="47"/>
      <c r="BZ13971" s="47"/>
      <c r="CA13971" s="47"/>
      <c r="CB13971" s="47"/>
      <c r="CC13971" s="47"/>
      <c r="CD13971" s="47"/>
      <c r="CE13971" s="47"/>
      <c r="CF13971" s="47"/>
      <c r="CG13971" s="47"/>
      <c r="CH13971" s="47"/>
      <c r="CI13971" s="47"/>
      <c r="CJ13971" s="47"/>
      <c r="CK13971" s="47"/>
      <c r="CL13971" s="47"/>
      <c r="CM13971" s="47"/>
      <c r="CN13971" s="47"/>
      <c r="CO13971" s="47"/>
      <c r="CP13971" s="47"/>
      <c r="CQ13971" s="47"/>
      <c r="CR13971" s="47"/>
      <c r="CS13971" s="47"/>
      <c r="CT13971" s="47"/>
      <c r="CU13971" s="47"/>
      <c r="CV13971" s="47"/>
      <c r="CW13971" s="47"/>
      <c r="CX13971" s="47"/>
      <c r="CY13971" s="47"/>
      <c r="CZ13971" s="47"/>
      <c r="DA13971" s="47"/>
      <c r="DB13971" s="47"/>
      <c r="DC13971" s="47"/>
      <c r="DD13971" s="47"/>
      <c r="DE13971" s="47"/>
      <c r="DF13971" s="47"/>
      <c r="DG13971" s="47"/>
      <c r="DH13971" s="47"/>
      <c r="DI13971" s="47"/>
      <c r="DJ13971" s="47"/>
      <c r="DK13971" s="47"/>
      <c r="DL13971" s="47"/>
      <c r="DM13971" s="47"/>
      <c r="DN13971" s="47"/>
      <c r="DO13971" s="47"/>
      <c r="DP13971" s="47"/>
      <c r="DQ13971" s="47"/>
      <c r="DR13971" s="47"/>
      <c r="DS13971" s="47"/>
      <c r="DT13971" s="47"/>
      <c r="DU13971" s="47"/>
      <c r="DV13971" s="47"/>
      <c r="DW13971" s="47"/>
      <c r="DX13971" s="47"/>
      <c r="DY13971" s="47"/>
      <c r="DZ13971" s="47"/>
      <c r="EA13971" s="47"/>
      <c r="EB13971" s="47"/>
      <c r="EC13971" s="47"/>
      <c r="ED13971" s="47"/>
      <c r="EE13971" s="47"/>
      <c r="EF13971" s="47"/>
      <c r="EG13971" s="47"/>
      <c r="EH13971" s="47"/>
      <c r="EI13971" s="47"/>
      <c r="EJ13971" s="47"/>
      <c r="EK13971" s="47"/>
      <c r="EL13971" s="47"/>
      <c r="EM13971" s="47"/>
      <c r="EN13971" s="47"/>
      <c r="EO13971" s="47"/>
      <c r="EP13971" s="47"/>
      <c r="EQ13971" s="47"/>
      <c r="ER13971" s="47"/>
      <c r="ES13971" s="47"/>
      <c r="ET13971" s="47"/>
      <c r="EU13971" s="47"/>
      <c r="EV13971" s="47"/>
      <c r="EW13971" s="47"/>
      <c r="EX13971" s="47"/>
      <c r="EY13971" s="47"/>
      <c r="EZ13971" s="47"/>
      <c r="FA13971" s="47"/>
      <c r="FB13971" s="47"/>
      <c r="FC13971" s="47"/>
      <c r="FD13971" s="47"/>
      <c r="FE13971" s="47"/>
      <c r="FF13971" s="47"/>
      <c r="FG13971" s="47"/>
      <c r="FH13971" s="47"/>
      <c r="FI13971" s="47"/>
      <c r="FJ13971" s="47"/>
      <c r="FK13971" s="47"/>
      <c r="FL13971" s="47"/>
      <c r="FM13971" s="47"/>
      <c r="FN13971" s="47"/>
      <c r="FO13971" s="47"/>
      <c r="FP13971" s="47"/>
      <c r="FQ13971" s="47"/>
      <c r="FR13971" s="47"/>
      <c r="FS13971" s="47"/>
      <c r="FT13971" s="47"/>
      <c r="FU13971" s="47"/>
      <c r="FV13971" s="47"/>
      <c r="FW13971" s="47"/>
      <c r="FX13971" s="47"/>
      <c r="FY13971" s="47"/>
      <c r="FZ13971" s="47"/>
      <c r="GA13971" s="47"/>
      <c r="GB13971" s="47"/>
      <c r="GC13971" s="47"/>
      <c r="GD13971" s="47"/>
      <c r="GE13971" s="47"/>
      <c r="GF13971" s="47"/>
      <c r="GG13971" s="47"/>
      <c r="GH13971" s="47"/>
      <c r="GI13971" s="47"/>
      <c r="GJ13971" s="47"/>
      <c r="GK13971" s="47"/>
      <c r="GL13971" s="47"/>
      <c r="GM13971" s="47"/>
      <c r="GN13971" s="47"/>
      <c r="GO13971" s="47"/>
      <c r="GP13971" s="47"/>
      <c r="GQ13971" s="47"/>
      <c r="GR13971" s="47"/>
      <c r="GS13971" s="47"/>
      <c r="GT13971" s="47"/>
      <c r="GU13971" s="47"/>
      <c r="GV13971" s="47"/>
      <c r="GW13971" s="47"/>
      <c r="GX13971" s="47"/>
      <c r="GY13971" s="47"/>
      <c r="GZ13971" s="47"/>
      <c r="HA13971" s="47"/>
      <c r="HB13971" s="47"/>
      <c r="HC13971" s="47"/>
      <c r="HD13971" s="47"/>
      <c r="HE13971" s="47"/>
      <c r="HF13971" s="47"/>
      <c r="HG13971" s="47"/>
      <c r="HH13971" s="47"/>
      <c r="HI13971" s="47"/>
      <c r="HJ13971" s="47"/>
      <c r="HK13971" s="47"/>
      <c r="HL13971" s="47"/>
      <c r="HM13971" s="47"/>
      <c r="HN13971" s="47"/>
      <c r="HO13971" s="47"/>
      <c r="HP13971" s="47"/>
      <c r="HQ13971" s="47"/>
      <c r="HR13971" s="47"/>
      <c r="HS13971" s="47"/>
      <c r="HT13971" s="47"/>
      <c r="HU13971" s="47"/>
      <c r="HV13971" s="47"/>
      <c r="HW13971" s="47"/>
      <c r="HX13971" s="47"/>
      <c r="HY13971" s="47"/>
      <c r="HZ13971" s="47"/>
      <c r="IA13971" s="47"/>
      <c r="IB13971" s="47"/>
      <c r="IC13971" s="47"/>
    </row>
    <row r="13972" spans="1:237" x14ac:dyDescent="0.2">
      <c r="A13972" s="47"/>
      <c r="B13972" s="43"/>
      <c r="C13972" s="47"/>
      <c r="D13972" s="43"/>
      <c r="E13972" s="47"/>
      <c r="F13972" s="47"/>
      <c r="G13972" s="47"/>
      <c r="H13972" s="47"/>
      <c r="I13972" s="47"/>
      <c r="J13972" s="47"/>
      <c r="K13972" s="47"/>
      <c r="L13972" s="47"/>
      <c r="M13972" s="47"/>
      <c r="N13972" s="47"/>
      <c r="O13972" s="47"/>
      <c r="P13972" s="47"/>
      <c r="Q13972" s="47"/>
      <c r="R13972" s="47"/>
      <c r="S13972" s="47"/>
      <c r="T13972" s="47"/>
      <c r="U13972" s="47"/>
      <c r="V13972" s="47"/>
      <c r="W13972" s="47"/>
      <c r="X13972" s="47"/>
      <c r="Y13972" s="47"/>
      <c r="Z13972" s="47"/>
      <c r="AA13972" s="47"/>
      <c r="AB13972" s="47"/>
      <c r="AC13972" s="47"/>
      <c r="AD13972" s="47"/>
      <c r="AE13972" s="47"/>
      <c r="AF13972" s="47"/>
      <c r="AG13972" s="47"/>
      <c r="AH13972" s="47"/>
      <c r="AI13972" s="47"/>
      <c r="AJ13972" s="47"/>
      <c r="AK13972" s="47"/>
      <c r="AL13972" s="47"/>
      <c r="AM13972" s="47"/>
      <c r="AN13972" s="47"/>
      <c r="AO13972" s="47"/>
      <c r="AP13972" s="47"/>
      <c r="AQ13972" s="47"/>
      <c r="AR13972" s="47"/>
      <c r="AS13972" s="47"/>
      <c r="AT13972" s="47"/>
      <c r="AU13972" s="47"/>
      <c r="AV13972" s="47"/>
      <c r="AW13972" s="47"/>
      <c r="AX13972" s="47"/>
      <c r="AY13972" s="47"/>
      <c r="AZ13972" s="47"/>
      <c r="BA13972" s="47"/>
      <c r="BB13972" s="47"/>
      <c r="BC13972" s="47"/>
      <c r="BD13972" s="47"/>
      <c r="BE13972" s="47"/>
      <c r="BF13972" s="47"/>
      <c r="BG13972" s="47"/>
      <c r="BH13972" s="47"/>
      <c r="BI13972" s="47"/>
      <c r="BJ13972" s="47"/>
      <c r="BK13972" s="47"/>
      <c r="BL13972" s="47"/>
      <c r="BM13972" s="47"/>
      <c r="BN13972" s="47"/>
      <c r="BO13972" s="47"/>
      <c r="BP13972" s="47"/>
      <c r="BQ13972" s="47"/>
      <c r="BR13972" s="47"/>
      <c r="BS13972" s="47"/>
      <c r="BT13972" s="47"/>
      <c r="BU13972" s="47"/>
      <c r="BV13972" s="47"/>
      <c r="BW13972" s="47"/>
      <c r="BX13972" s="47"/>
      <c r="BY13972" s="47"/>
      <c r="BZ13972" s="47"/>
      <c r="CA13972" s="47"/>
      <c r="CB13972" s="47"/>
      <c r="CC13972" s="47"/>
      <c r="CD13972" s="47"/>
      <c r="CE13972" s="47"/>
      <c r="CF13972" s="47"/>
      <c r="CG13972" s="47"/>
      <c r="CH13972" s="47"/>
      <c r="CI13972" s="47"/>
      <c r="CJ13972" s="47"/>
      <c r="CK13972" s="47"/>
      <c r="CL13972" s="47"/>
      <c r="CM13972" s="47"/>
      <c r="CN13972" s="47"/>
      <c r="CO13972" s="47"/>
      <c r="CP13972" s="47"/>
      <c r="CQ13972" s="47"/>
      <c r="CR13972" s="47"/>
      <c r="CS13972" s="47"/>
      <c r="CT13972" s="47"/>
      <c r="CU13972" s="47"/>
      <c r="CV13972" s="47"/>
      <c r="CW13972" s="47"/>
      <c r="CX13972" s="47"/>
      <c r="CY13972" s="47"/>
      <c r="CZ13972" s="47"/>
      <c r="DA13972" s="47"/>
      <c r="DB13972" s="47"/>
      <c r="DC13972" s="47"/>
      <c r="DD13972" s="47"/>
      <c r="DE13972" s="47"/>
      <c r="DF13972" s="47"/>
      <c r="DG13972" s="47"/>
      <c r="DH13972" s="47"/>
      <c r="DI13972" s="47"/>
      <c r="DJ13972" s="47"/>
      <c r="DK13972" s="47"/>
      <c r="DL13972" s="47"/>
      <c r="DM13972" s="47"/>
      <c r="DN13972" s="47"/>
      <c r="DO13972" s="47"/>
      <c r="DP13972" s="47"/>
      <c r="DQ13972" s="47"/>
      <c r="DR13972" s="47"/>
      <c r="DS13972" s="47"/>
      <c r="DT13972" s="47"/>
      <c r="DU13972" s="47"/>
      <c r="DV13972" s="47"/>
      <c r="DW13972" s="47"/>
      <c r="DX13972" s="47"/>
      <c r="DY13972" s="47"/>
      <c r="DZ13972" s="47"/>
      <c r="EA13972" s="47"/>
      <c r="EB13972" s="47"/>
      <c r="EC13972" s="47"/>
      <c r="ED13972" s="47"/>
      <c r="EE13972" s="47"/>
      <c r="EF13972" s="47"/>
      <c r="EG13972" s="47"/>
      <c r="EH13972" s="47"/>
      <c r="EI13972" s="47"/>
      <c r="EJ13972" s="47"/>
      <c r="EK13972" s="47"/>
      <c r="EL13972" s="47"/>
      <c r="EM13972" s="47"/>
      <c r="EN13972" s="47"/>
      <c r="EO13972" s="47"/>
      <c r="EP13972" s="47"/>
      <c r="EQ13972" s="47"/>
      <c r="ER13972" s="47"/>
      <c r="ES13972" s="47"/>
      <c r="ET13972" s="47"/>
      <c r="EU13972" s="47"/>
      <c r="EV13972" s="47"/>
      <c r="EW13972" s="47"/>
      <c r="EX13972" s="47"/>
      <c r="EY13972" s="47"/>
      <c r="EZ13972" s="47"/>
      <c r="FA13972" s="47"/>
      <c r="FB13972" s="47"/>
      <c r="FC13972" s="47"/>
      <c r="FD13972" s="47"/>
      <c r="FE13972" s="47"/>
      <c r="FF13972" s="47"/>
      <c r="FG13972" s="47"/>
      <c r="FH13972" s="47"/>
      <c r="FI13972" s="47"/>
      <c r="FJ13972" s="47"/>
      <c r="FK13972" s="47"/>
      <c r="FL13972" s="47"/>
      <c r="FM13972" s="47"/>
      <c r="FN13972" s="47"/>
      <c r="FO13972" s="47"/>
      <c r="FP13972" s="47"/>
      <c r="FQ13972" s="47"/>
      <c r="FR13972" s="47"/>
      <c r="FS13972" s="47"/>
      <c r="FT13972" s="47"/>
      <c r="FU13972" s="47"/>
      <c r="FV13972" s="47"/>
      <c r="FW13972" s="47"/>
      <c r="FX13972" s="47"/>
      <c r="FY13972" s="47"/>
      <c r="FZ13972" s="47"/>
      <c r="GA13972" s="47"/>
      <c r="GB13972" s="47"/>
      <c r="GC13972" s="47"/>
      <c r="GD13972" s="47"/>
      <c r="GE13972" s="47"/>
      <c r="GF13972" s="47"/>
      <c r="GG13972" s="47"/>
      <c r="GH13972" s="47"/>
      <c r="GI13972" s="47"/>
      <c r="GJ13972" s="47"/>
      <c r="GK13972" s="47"/>
      <c r="GL13972" s="47"/>
      <c r="GM13972" s="47"/>
      <c r="GN13972" s="47"/>
      <c r="GO13972" s="47"/>
      <c r="GP13972" s="47"/>
      <c r="GQ13972" s="47"/>
      <c r="GR13972" s="47"/>
      <c r="GS13972" s="47"/>
      <c r="GT13972" s="47"/>
      <c r="GU13972" s="47"/>
      <c r="GV13972" s="47"/>
      <c r="GW13972" s="47"/>
      <c r="GX13972" s="47"/>
      <c r="GY13972" s="47"/>
      <c r="GZ13972" s="47"/>
      <c r="HA13972" s="47"/>
      <c r="HB13972" s="47"/>
      <c r="HC13972" s="47"/>
      <c r="HD13972" s="47"/>
      <c r="HE13972" s="47"/>
      <c r="HF13972" s="47"/>
      <c r="HG13972" s="47"/>
      <c r="HH13972" s="47"/>
      <c r="HI13972" s="47"/>
      <c r="HJ13972" s="47"/>
      <c r="HK13972" s="47"/>
      <c r="HL13972" s="47"/>
      <c r="HM13972" s="47"/>
      <c r="HN13972" s="47"/>
      <c r="HO13972" s="47"/>
      <c r="HP13972" s="47"/>
      <c r="HQ13972" s="47"/>
      <c r="HR13972" s="47"/>
      <c r="HS13972" s="47"/>
      <c r="HT13972" s="47"/>
      <c r="HU13972" s="47"/>
      <c r="HV13972" s="47"/>
      <c r="HW13972" s="47"/>
      <c r="HX13972" s="47"/>
      <c r="HY13972" s="47"/>
      <c r="HZ13972" s="47"/>
      <c r="IA13972" s="47"/>
      <c r="IB13972" s="47"/>
      <c r="IC13972" s="47"/>
    </row>
    <row r="13973" spans="1:237" x14ac:dyDescent="0.2">
      <c r="A13973" s="47"/>
      <c r="B13973" s="43"/>
      <c r="C13973" s="47"/>
      <c r="D13973" s="43"/>
      <c r="E13973" s="47"/>
      <c r="F13973" s="47"/>
      <c r="G13973" s="47"/>
      <c r="H13973" s="47"/>
      <c r="I13973" s="47"/>
      <c r="J13973" s="47"/>
      <c r="K13973" s="47"/>
      <c r="L13973" s="47"/>
      <c r="M13973" s="47"/>
      <c r="N13973" s="47"/>
      <c r="O13973" s="47"/>
      <c r="P13973" s="47"/>
      <c r="Q13973" s="47"/>
      <c r="R13973" s="47"/>
      <c r="S13973" s="47"/>
      <c r="T13973" s="47"/>
      <c r="U13973" s="47"/>
      <c r="V13973" s="47"/>
      <c r="W13973" s="47"/>
      <c r="X13973" s="47"/>
      <c r="Y13973" s="47"/>
      <c r="Z13973" s="47"/>
      <c r="AA13973" s="47"/>
      <c r="AB13973" s="47"/>
      <c r="AC13973" s="47"/>
      <c r="AD13973" s="47"/>
      <c r="AE13973" s="47"/>
      <c r="AF13973" s="47"/>
      <c r="AG13973" s="47"/>
      <c r="AH13973" s="47"/>
      <c r="AI13973" s="47"/>
      <c r="AJ13973" s="47"/>
      <c r="AK13973" s="47"/>
      <c r="AL13973" s="47"/>
      <c r="AM13973" s="47"/>
      <c r="AN13973" s="47"/>
      <c r="AO13973" s="47"/>
      <c r="AP13973" s="47"/>
      <c r="AQ13973" s="47"/>
      <c r="AR13973" s="47"/>
      <c r="AS13973" s="47"/>
      <c r="AT13973" s="47"/>
      <c r="AU13973" s="47"/>
      <c r="AV13973" s="47"/>
      <c r="AW13973" s="47"/>
      <c r="AX13973" s="47"/>
      <c r="AY13973" s="47"/>
      <c r="AZ13973" s="47"/>
      <c r="BA13973" s="47"/>
      <c r="BB13973" s="47"/>
      <c r="BC13973" s="47"/>
      <c r="BD13973" s="47"/>
      <c r="BE13973" s="47"/>
      <c r="BF13973" s="47"/>
      <c r="BG13973" s="47"/>
      <c r="BH13973" s="47"/>
      <c r="BI13973" s="47"/>
      <c r="BJ13973" s="47"/>
      <c r="BK13973" s="47"/>
      <c r="BL13973" s="47"/>
      <c r="BM13973" s="47"/>
      <c r="BN13973" s="47"/>
      <c r="BO13973" s="47"/>
      <c r="BP13973" s="47"/>
      <c r="BQ13973" s="47"/>
      <c r="BR13973" s="47"/>
      <c r="BS13973" s="47"/>
      <c r="BT13973" s="47"/>
      <c r="BU13973" s="47"/>
      <c r="BV13973" s="47"/>
      <c r="BW13973" s="47"/>
      <c r="BX13973" s="47"/>
      <c r="BY13973" s="47"/>
      <c r="BZ13973" s="47"/>
      <c r="CA13973" s="47"/>
      <c r="CB13973" s="47"/>
      <c r="CC13973" s="47"/>
      <c r="CD13973" s="47"/>
      <c r="CE13973" s="47"/>
      <c r="CF13973" s="47"/>
      <c r="CG13973" s="47"/>
      <c r="CH13973" s="47"/>
      <c r="CI13973" s="47"/>
      <c r="CJ13973" s="47"/>
      <c r="CK13973" s="47"/>
      <c r="CL13973" s="47"/>
      <c r="CM13973" s="47"/>
      <c r="CN13973" s="47"/>
      <c r="CO13973" s="47"/>
      <c r="CP13973" s="47"/>
      <c r="CQ13973" s="47"/>
      <c r="CR13973" s="47"/>
      <c r="CS13973" s="47"/>
      <c r="CT13973" s="47"/>
      <c r="CU13973" s="47"/>
      <c r="CV13973" s="47"/>
      <c r="CW13973" s="47"/>
      <c r="CX13973" s="47"/>
      <c r="CY13973" s="47"/>
      <c r="CZ13973" s="47"/>
      <c r="DA13973" s="47"/>
      <c r="DB13973" s="47"/>
      <c r="DC13973" s="47"/>
      <c r="DD13973" s="47"/>
      <c r="DE13973" s="47"/>
      <c r="DF13973" s="47"/>
      <c r="DG13973" s="47"/>
      <c r="DH13973" s="47"/>
      <c r="DI13973" s="47"/>
      <c r="DJ13973" s="47"/>
      <c r="DK13973" s="47"/>
      <c r="DL13973" s="47"/>
      <c r="DM13973" s="47"/>
      <c r="DN13973" s="47"/>
      <c r="DO13973" s="47"/>
      <c r="DP13973" s="47"/>
      <c r="DQ13973" s="47"/>
      <c r="DR13973" s="47"/>
      <c r="DS13973" s="47"/>
      <c r="DT13973" s="47"/>
      <c r="DU13973" s="47"/>
      <c r="DV13973" s="47"/>
      <c r="DW13973" s="47"/>
      <c r="DX13973" s="47"/>
      <c r="DY13973" s="47"/>
      <c r="DZ13973" s="47"/>
      <c r="EA13973" s="47"/>
      <c r="EB13973" s="47"/>
      <c r="EC13973" s="47"/>
      <c r="ED13973" s="47"/>
      <c r="EE13973" s="47"/>
      <c r="EF13973" s="47"/>
      <c r="EG13973" s="47"/>
      <c r="EH13973" s="47"/>
      <c r="EI13973" s="47"/>
      <c r="EJ13973" s="47"/>
      <c r="EK13973" s="47"/>
      <c r="EL13973" s="47"/>
      <c r="EM13973" s="47"/>
      <c r="EN13973" s="47"/>
      <c r="EO13973" s="47"/>
      <c r="EP13973" s="47"/>
      <c r="EQ13973" s="47"/>
      <c r="ER13973" s="47"/>
      <c r="ES13973" s="47"/>
      <c r="ET13973" s="47"/>
      <c r="EU13973" s="47"/>
      <c r="EV13973" s="47"/>
      <c r="EW13973" s="47"/>
      <c r="EX13973" s="47"/>
      <c r="EY13973" s="47"/>
      <c r="EZ13973" s="47"/>
      <c r="FA13973" s="47"/>
      <c r="FB13973" s="47"/>
      <c r="FC13973" s="47"/>
      <c r="FD13973" s="47"/>
      <c r="FE13973" s="47"/>
      <c r="FF13973" s="47"/>
      <c r="FG13973" s="47"/>
      <c r="FH13973" s="47"/>
      <c r="FI13973" s="47"/>
      <c r="FJ13973" s="47"/>
      <c r="FK13973" s="47"/>
      <c r="FL13973" s="47"/>
      <c r="FM13973" s="47"/>
      <c r="FN13973" s="47"/>
      <c r="FO13973" s="47"/>
      <c r="FP13973" s="47"/>
      <c r="FQ13973" s="47"/>
      <c r="FR13973" s="47"/>
      <c r="FS13973" s="47"/>
      <c r="FT13973" s="47"/>
      <c r="FU13973" s="47"/>
      <c r="FV13973" s="47"/>
      <c r="FW13973" s="47"/>
      <c r="FX13973" s="47"/>
      <c r="FY13973" s="47"/>
      <c r="FZ13973" s="47"/>
      <c r="GA13973" s="47"/>
      <c r="GB13973" s="47"/>
      <c r="GC13973" s="47"/>
      <c r="GD13973" s="47"/>
      <c r="GE13973" s="47"/>
      <c r="GF13973" s="47"/>
      <c r="GG13973" s="47"/>
      <c r="GH13973" s="47"/>
      <c r="GI13973" s="47"/>
      <c r="GJ13973" s="47"/>
      <c r="GK13973" s="47"/>
      <c r="GL13973" s="47"/>
      <c r="GM13973" s="47"/>
      <c r="GN13973" s="47"/>
      <c r="GO13973" s="47"/>
      <c r="GP13973" s="47"/>
      <c r="GQ13973" s="47"/>
      <c r="GR13973" s="47"/>
      <c r="GS13973" s="47"/>
      <c r="GT13973" s="47"/>
      <c r="GU13973" s="47"/>
      <c r="GV13973" s="47"/>
      <c r="GW13973" s="47"/>
      <c r="GX13973" s="47"/>
      <c r="GY13973" s="47"/>
      <c r="GZ13973" s="47"/>
      <c r="HA13973" s="47"/>
      <c r="HB13973" s="47"/>
      <c r="HC13973" s="47"/>
      <c r="HD13973" s="47"/>
      <c r="HE13973" s="47"/>
      <c r="HF13973" s="47"/>
      <c r="HG13973" s="47"/>
      <c r="HH13973" s="47"/>
      <c r="HI13973" s="47"/>
      <c r="HJ13973" s="47"/>
      <c r="HK13973" s="47"/>
      <c r="HL13973" s="47"/>
      <c r="HM13973" s="47"/>
      <c r="HN13973" s="47"/>
      <c r="HO13973" s="47"/>
      <c r="HP13973" s="47"/>
      <c r="HQ13973" s="47"/>
      <c r="HR13973" s="47"/>
      <c r="HS13973" s="47"/>
      <c r="HT13973" s="47"/>
      <c r="HU13973" s="47"/>
      <c r="HV13973" s="47"/>
      <c r="HW13973" s="47"/>
      <c r="HX13973" s="47"/>
      <c r="HY13973" s="47"/>
      <c r="HZ13973" s="47"/>
      <c r="IA13973" s="47"/>
      <c r="IB13973" s="47"/>
      <c r="IC13973" s="47"/>
    </row>
    <row r="13974" spans="1:237" x14ac:dyDescent="0.2">
      <c r="A13974" s="47"/>
      <c r="B13974" s="43"/>
      <c r="C13974" s="47"/>
      <c r="D13974" s="43"/>
      <c r="E13974" s="47"/>
      <c r="F13974" s="47"/>
      <c r="G13974" s="47"/>
      <c r="H13974" s="47"/>
      <c r="I13974" s="47"/>
      <c r="J13974" s="47"/>
      <c r="K13974" s="47"/>
      <c r="L13974" s="47"/>
      <c r="M13974" s="47"/>
      <c r="N13974" s="47"/>
      <c r="O13974" s="47"/>
      <c r="P13974" s="47"/>
      <c r="Q13974" s="47"/>
      <c r="R13974" s="47"/>
      <c r="S13974" s="47"/>
      <c r="T13974" s="47"/>
      <c r="U13974" s="47"/>
      <c r="V13974" s="47"/>
      <c r="W13974" s="47"/>
      <c r="X13974" s="47"/>
      <c r="Y13974" s="47"/>
      <c r="Z13974" s="47"/>
      <c r="AA13974" s="47"/>
      <c r="AB13974" s="47"/>
      <c r="AC13974" s="47"/>
      <c r="AD13974" s="47"/>
      <c r="AE13974" s="47"/>
      <c r="AF13974" s="47"/>
      <c r="AG13974" s="47"/>
      <c r="AH13974" s="47"/>
      <c r="AI13974" s="47"/>
      <c r="AJ13974" s="47"/>
      <c r="AK13974" s="47"/>
      <c r="AL13974" s="47"/>
      <c r="AM13974" s="47"/>
      <c r="AN13974" s="47"/>
      <c r="AO13974" s="47"/>
      <c r="AP13974" s="47"/>
      <c r="AQ13974" s="47"/>
      <c r="AR13974" s="47"/>
      <c r="AS13974" s="47"/>
      <c r="AT13974" s="47"/>
      <c r="AU13974" s="47"/>
      <c r="AV13974" s="47"/>
      <c r="AW13974" s="47"/>
      <c r="AX13974" s="47"/>
      <c r="AY13974" s="47"/>
      <c r="AZ13974" s="47"/>
      <c r="BA13974" s="47"/>
      <c r="BB13974" s="47"/>
      <c r="BC13974" s="47"/>
      <c r="BD13974" s="47"/>
      <c r="BE13974" s="47"/>
      <c r="BF13974" s="47"/>
      <c r="BG13974" s="47"/>
      <c r="BH13974" s="47"/>
      <c r="BI13974" s="47"/>
      <c r="BJ13974" s="47"/>
      <c r="BK13974" s="47"/>
      <c r="BL13974" s="47"/>
      <c r="BM13974" s="47"/>
      <c r="BN13974" s="47"/>
      <c r="BO13974" s="47"/>
      <c r="BP13974" s="47"/>
      <c r="BQ13974" s="47"/>
      <c r="BR13974" s="47"/>
      <c r="BS13974" s="47"/>
      <c r="BT13974" s="47"/>
      <c r="BU13974" s="47"/>
      <c r="BV13974" s="47"/>
      <c r="BW13974" s="47"/>
      <c r="BX13974" s="47"/>
      <c r="BY13974" s="47"/>
      <c r="BZ13974" s="47"/>
      <c r="CA13974" s="47"/>
      <c r="CB13974" s="47"/>
      <c r="CC13974" s="47"/>
      <c r="CD13974" s="47"/>
      <c r="CE13974" s="47"/>
      <c r="CF13974" s="47"/>
      <c r="CG13974" s="47"/>
      <c r="CH13974" s="47"/>
      <c r="CI13974" s="47"/>
      <c r="CJ13974" s="47"/>
      <c r="CK13974" s="47"/>
      <c r="CL13974" s="47"/>
      <c r="CM13974" s="47"/>
      <c r="CN13974" s="47"/>
      <c r="CO13974" s="47"/>
      <c r="CP13974" s="47"/>
      <c r="CQ13974" s="47"/>
      <c r="CR13974" s="47"/>
      <c r="CS13974" s="47"/>
      <c r="CT13974" s="47"/>
      <c r="CU13974" s="47"/>
      <c r="CV13974" s="47"/>
      <c r="CW13974" s="47"/>
      <c r="CX13974" s="47"/>
      <c r="CY13974" s="47"/>
      <c r="CZ13974" s="47"/>
      <c r="DA13974" s="47"/>
      <c r="DB13974" s="47"/>
      <c r="DC13974" s="47"/>
      <c r="DD13974" s="47"/>
      <c r="DE13974" s="47"/>
      <c r="DF13974" s="47"/>
      <c r="DG13974" s="47"/>
      <c r="DH13974" s="47"/>
      <c r="DI13974" s="47"/>
      <c r="DJ13974" s="47"/>
      <c r="DK13974" s="47"/>
      <c r="DL13974" s="47"/>
      <c r="DM13974" s="47"/>
      <c r="DN13974" s="47"/>
      <c r="DO13974" s="47"/>
      <c r="DP13974" s="47"/>
      <c r="DQ13974" s="47"/>
      <c r="DR13974" s="47"/>
      <c r="DS13974" s="47"/>
      <c r="DT13974" s="47"/>
      <c r="DU13974" s="47"/>
      <c r="DV13974" s="47"/>
      <c r="DW13974" s="47"/>
      <c r="DX13974" s="47"/>
      <c r="DY13974" s="47"/>
      <c r="DZ13974" s="47"/>
      <c r="EA13974" s="47"/>
      <c r="EB13974" s="47"/>
      <c r="EC13974" s="47"/>
      <c r="ED13974" s="47"/>
      <c r="EE13974" s="47"/>
      <c r="EF13974" s="47"/>
      <c r="EG13974" s="47"/>
      <c r="EH13974" s="47"/>
      <c r="EI13974" s="47"/>
      <c r="EJ13974" s="47"/>
      <c r="EK13974" s="47"/>
      <c r="EL13974" s="47"/>
      <c r="EM13974" s="47"/>
      <c r="EN13974" s="47"/>
      <c r="EO13974" s="47"/>
      <c r="EP13974" s="47"/>
      <c r="EQ13974" s="47"/>
      <c r="ER13974" s="47"/>
      <c r="ES13974" s="47"/>
      <c r="ET13974" s="47"/>
      <c r="EU13974" s="47"/>
      <c r="EV13974" s="47"/>
      <c r="EW13974" s="47"/>
      <c r="EX13974" s="47"/>
      <c r="EY13974" s="47"/>
      <c r="EZ13974" s="47"/>
      <c r="FA13974" s="47"/>
      <c r="FB13974" s="47"/>
      <c r="FC13974" s="47"/>
      <c r="FD13974" s="47"/>
      <c r="FE13974" s="47"/>
      <c r="FF13974" s="47"/>
      <c r="FG13974" s="47"/>
      <c r="FH13974" s="47"/>
      <c r="FI13974" s="47"/>
      <c r="FJ13974" s="47"/>
      <c r="FK13974" s="47"/>
      <c r="FL13974" s="47"/>
      <c r="FM13974" s="47"/>
      <c r="FN13974" s="47"/>
      <c r="FO13974" s="47"/>
      <c r="FP13974" s="47"/>
      <c r="FQ13974" s="47"/>
      <c r="FR13974" s="47"/>
      <c r="FS13974" s="47"/>
      <c r="FT13974" s="47"/>
      <c r="FU13974" s="47"/>
      <c r="FV13974" s="47"/>
      <c r="FW13974" s="47"/>
      <c r="FX13974" s="47"/>
      <c r="FY13974" s="47"/>
      <c r="FZ13974" s="47"/>
      <c r="GA13974" s="47"/>
      <c r="GB13974" s="47"/>
      <c r="GC13974" s="47"/>
      <c r="GD13974" s="47"/>
      <c r="GE13974" s="47"/>
      <c r="GF13974" s="47"/>
      <c r="GG13974" s="47"/>
      <c r="GH13974" s="47"/>
      <c r="GI13974" s="47"/>
      <c r="GJ13974" s="47"/>
      <c r="GK13974" s="47"/>
      <c r="GL13974" s="47"/>
      <c r="GM13974" s="47"/>
      <c r="GN13974" s="47"/>
      <c r="GO13974" s="47"/>
      <c r="GP13974" s="47"/>
      <c r="GQ13974" s="47"/>
      <c r="GR13974" s="47"/>
      <c r="GS13974" s="47"/>
      <c r="GT13974" s="47"/>
      <c r="GU13974" s="47"/>
      <c r="GV13974" s="47"/>
      <c r="GW13974" s="47"/>
      <c r="GX13974" s="47"/>
      <c r="GY13974" s="47"/>
      <c r="GZ13974" s="47"/>
      <c r="HA13974" s="47"/>
      <c r="HB13974" s="47"/>
      <c r="HC13974" s="47"/>
      <c r="HD13974" s="47"/>
      <c r="HE13974" s="47"/>
      <c r="HF13974" s="47"/>
      <c r="HG13974" s="47"/>
      <c r="HH13974" s="47"/>
      <c r="HI13974" s="47"/>
      <c r="HJ13974" s="47"/>
      <c r="HK13974" s="47"/>
      <c r="HL13974" s="47"/>
      <c r="HM13974" s="47"/>
      <c r="HN13974" s="47"/>
      <c r="HO13974" s="47"/>
      <c r="HP13974" s="47"/>
      <c r="HQ13974" s="47"/>
      <c r="HR13974" s="47"/>
      <c r="HS13974" s="47"/>
      <c r="HT13974" s="47"/>
      <c r="HU13974" s="47"/>
      <c r="HV13974" s="47"/>
      <c r="HW13974" s="47"/>
      <c r="HX13974" s="47"/>
      <c r="HY13974" s="47"/>
      <c r="HZ13974" s="47"/>
      <c r="IA13974" s="47"/>
      <c r="IB13974" s="47"/>
      <c r="IC13974" s="47"/>
    </row>
    <row r="13975" spans="1:237" x14ac:dyDescent="0.2">
      <c r="A13975" s="47"/>
      <c r="B13975" s="43"/>
      <c r="C13975" s="47"/>
      <c r="D13975" s="43"/>
      <c r="E13975" s="47"/>
      <c r="F13975" s="47"/>
      <c r="G13975" s="47"/>
      <c r="H13975" s="47"/>
      <c r="I13975" s="47"/>
      <c r="J13975" s="47"/>
      <c r="K13975" s="47"/>
      <c r="L13975" s="47"/>
      <c r="M13975" s="47"/>
      <c r="N13975" s="47"/>
      <c r="O13975" s="47"/>
      <c r="P13975" s="47"/>
      <c r="Q13975" s="47"/>
      <c r="R13975" s="47"/>
      <c r="S13975" s="47"/>
      <c r="T13975" s="47"/>
      <c r="U13975" s="47"/>
      <c r="V13975" s="47"/>
      <c r="W13975" s="47"/>
      <c r="X13975" s="47"/>
      <c r="Y13975" s="47"/>
      <c r="Z13975" s="47"/>
      <c r="AA13975" s="47"/>
      <c r="AB13975" s="47"/>
      <c r="AC13975" s="47"/>
      <c r="AD13975" s="47"/>
      <c r="AE13975" s="47"/>
      <c r="AF13975" s="47"/>
      <c r="AG13975" s="47"/>
      <c r="AH13975" s="47"/>
      <c r="AI13975" s="47"/>
      <c r="AJ13975" s="47"/>
      <c r="AK13975" s="47"/>
      <c r="AL13975" s="47"/>
      <c r="AM13975" s="47"/>
      <c r="AN13975" s="47"/>
      <c r="AO13975" s="47"/>
      <c r="AP13975" s="47"/>
      <c r="AQ13975" s="47"/>
      <c r="AR13975" s="47"/>
      <c r="AS13975" s="47"/>
      <c r="AT13975" s="47"/>
      <c r="AU13975" s="47"/>
      <c r="AV13975" s="47"/>
      <c r="AW13975" s="47"/>
      <c r="AX13975" s="47"/>
      <c r="AY13975" s="47"/>
      <c r="AZ13975" s="47"/>
      <c r="BA13975" s="47"/>
      <c r="BB13975" s="47"/>
      <c r="BC13975" s="47"/>
      <c r="BD13975" s="47"/>
      <c r="BE13975" s="47"/>
      <c r="BF13975" s="47"/>
      <c r="BG13975" s="47"/>
      <c r="BH13975" s="47"/>
      <c r="BI13975" s="47"/>
      <c r="BJ13975" s="47"/>
      <c r="BK13975" s="47"/>
      <c r="BL13975" s="47"/>
      <c r="BM13975" s="47"/>
      <c r="BN13975" s="47"/>
      <c r="BO13975" s="47"/>
      <c r="BP13975" s="47"/>
      <c r="BQ13975" s="47"/>
      <c r="BR13975" s="47"/>
      <c r="BS13975" s="47"/>
      <c r="BT13975" s="47"/>
      <c r="BU13975" s="47"/>
      <c r="BV13975" s="47"/>
      <c r="BW13975" s="47"/>
      <c r="BX13975" s="47"/>
      <c r="BY13975" s="47"/>
      <c r="BZ13975" s="47"/>
      <c r="CA13975" s="47"/>
      <c r="CB13975" s="47"/>
      <c r="CC13975" s="47"/>
      <c r="CD13975" s="47"/>
      <c r="CE13975" s="47"/>
      <c r="CF13975" s="47"/>
      <c r="CG13975" s="47"/>
      <c r="CH13975" s="47"/>
      <c r="CI13975" s="47"/>
      <c r="CJ13975" s="47"/>
      <c r="CK13975" s="47"/>
      <c r="CL13975" s="47"/>
      <c r="CM13975" s="47"/>
      <c r="CN13975" s="47"/>
      <c r="CO13975" s="47"/>
      <c r="CP13975" s="47"/>
      <c r="CQ13975" s="47"/>
      <c r="CR13975" s="47"/>
      <c r="CS13975" s="47"/>
      <c r="CT13975" s="47"/>
      <c r="CU13975" s="47"/>
      <c r="CV13975" s="47"/>
      <c r="CW13975" s="47"/>
      <c r="CX13975" s="47"/>
      <c r="CY13975" s="47"/>
      <c r="CZ13975" s="47"/>
      <c r="DA13975" s="47"/>
      <c r="DB13975" s="47"/>
      <c r="DC13975" s="47"/>
      <c r="DD13975" s="47"/>
      <c r="DE13975" s="47"/>
      <c r="DF13975" s="47"/>
      <c r="DG13975" s="47"/>
      <c r="DH13975" s="47"/>
      <c r="DI13975" s="47"/>
      <c r="DJ13975" s="47"/>
      <c r="DK13975" s="47"/>
      <c r="DL13975" s="47"/>
      <c r="DM13975" s="47"/>
      <c r="DN13975" s="47"/>
      <c r="DO13975" s="47"/>
      <c r="DP13975" s="47"/>
      <c r="DQ13975" s="47"/>
      <c r="DR13975" s="47"/>
      <c r="DS13975" s="47"/>
      <c r="DT13975" s="47"/>
      <c r="DU13975" s="47"/>
      <c r="DV13975" s="47"/>
      <c r="DW13975" s="47"/>
      <c r="DX13975" s="47"/>
      <c r="DY13975" s="47"/>
      <c r="DZ13975" s="47"/>
      <c r="EA13975" s="47"/>
      <c r="EB13975" s="47"/>
      <c r="EC13975" s="47"/>
      <c r="ED13975" s="47"/>
      <c r="EE13975" s="47"/>
      <c r="EF13975" s="47"/>
      <c r="EG13975" s="47"/>
      <c r="EH13975" s="47"/>
      <c r="EI13975" s="47"/>
      <c r="EJ13975" s="47"/>
      <c r="EK13975" s="47"/>
      <c r="EL13975" s="47"/>
      <c r="EM13975" s="47"/>
      <c r="EN13975" s="47"/>
      <c r="EO13975" s="47"/>
      <c r="EP13975" s="47"/>
      <c r="EQ13975" s="47"/>
      <c r="ER13975" s="47"/>
      <c r="ES13975" s="47"/>
      <c r="ET13975" s="47"/>
      <c r="EU13975" s="47"/>
      <c r="EV13975" s="47"/>
      <c r="EW13975" s="47"/>
      <c r="EX13975" s="47"/>
      <c r="EY13975" s="47"/>
      <c r="EZ13975" s="47"/>
      <c r="FA13975" s="47"/>
      <c r="FB13975" s="47"/>
      <c r="FC13975" s="47"/>
      <c r="FD13975" s="47"/>
      <c r="FE13975" s="47"/>
      <c r="FF13975" s="47"/>
      <c r="FG13975" s="47"/>
      <c r="FH13975" s="47"/>
      <c r="FI13975" s="47"/>
      <c r="FJ13975" s="47"/>
      <c r="FK13975" s="47"/>
      <c r="FL13975" s="47"/>
      <c r="FM13975" s="47"/>
      <c r="FN13975" s="47"/>
      <c r="FO13975" s="47"/>
      <c r="FP13975" s="47"/>
      <c r="FQ13975" s="47"/>
      <c r="FR13975" s="47"/>
      <c r="FS13975" s="47"/>
      <c r="FT13975" s="47"/>
      <c r="FU13975" s="47"/>
      <c r="FV13975" s="47"/>
      <c r="FW13975" s="47"/>
      <c r="FX13975" s="47"/>
      <c r="FY13975" s="47"/>
      <c r="FZ13975" s="47"/>
      <c r="GA13975" s="47"/>
      <c r="GB13975" s="47"/>
      <c r="GC13975" s="47"/>
      <c r="GD13975" s="47"/>
      <c r="GE13975" s="47"/>
      <c r="GF13975" s="47"/>
      <c r="GG13975" s="47"/>
      <c r="GH13975" s="47"/>
      <c r="GI13975" s="47"/>
      <c r="GJ13975" s="47"/>
      <c r="GK13975" s="47"/>
      <c r="GL13975" s="47"/>
      <c r="GM13975" s="47"/>
      <c r="GN13975" s="47"/>
      <c r="GO13975" s="47"/>
      <c r="GP13975" s="47"/>
      <c r="GQ13975" s="47"/>
      <c r="GR13975" s="47"/>
      <c r="GS13975" s="47"/>
      <c r="GT13975" s="47"/>
      <c r="GU13975" s="47"/>
      <c r="GV13975" s="47"/>
      <c r="GW13975" s="47"/>
      <c r="GX13975" s="47"/>
      <c r="GY13975" s="47"/>
      <c r="GZ13975" s="47"/>
      <c r="HA13975" s="47"/>
      <c r="HB13975" s="47"/>
      <c r="HC13975" s="47"/>
      <c r="HD13975" s="47"/>
      <c r="HE13975" s="47"/>
      <c r="HF13975" s="47"/>
      <c r="HG13975" s="47"/>
      <c r="HH13975" s="47"/>
      <c r="HI13975" s="47"/>
      <c r="HJ13975" s="47"/>
      <c r="HK13975" s="47"/>
      <c r="HL13975" s="47"/>
      <c r="HM13975" s="47"/>
      <c r="HN13975" s="47"/>
      <c r="HO13975" s="47"/>
      <c r="HP13975" s="47"/>
      <c r="HQ13975" s="47"/>
      <c r="HR13975" s="47"/>
      <c r="HS13975" s="47"/>
      <c r="HT13975" s="47"/>
      <c r="HU13975" s="47"/>
      <c r="HV13975" s="47"/>
      <c r="HW13975" s="47"/>
      <c r="HX13975" s="47"/>
      <c r="HY13975" s="47"/>
      <c r="HZ13975" s="47"/>
      <c r="IA13975" s="47"/>
      <c r="IB13975" s="47"/>
      <c r="IC13975" s="47"/>
    </row>
    <row r="13976" spans="1:237" x14ac:dyDescent="0.2">
      <c r="A13976" s="47"/>
      <c r="B13976" s="43"/>
      <c r="C13976" s="47"/>
      <c r="D13976" s="43"/>
      <c r="E13976" s="47"/>
      <c r="F13976" s="47"/>
      <c r="G13976" s="47"/>
      <c r="H13976" s="47"/>
      <c r="I13976" s="47"/>
      <c r="J13976" s="47"/>
      <c r="K13976" s="47"/>
      <c r="L13976" s="47"/>
      <c r="M13976" s="47"/>
      <c r="N13976" s="47"/>
      <c r="O13976" s="47"/>
      <c r="P13976" s="47"/>
      <c r="Q13976" s="47"/>
      <c r="R13976" s="47"/>
      <c r="S13976" s="47"/>
      <c r="T13976" s="47"/>
      <c r="U13976" s="47"/>
      <c r="V13976" s="47"/>
      <c r="W13976" s="47"/>
      <c r="X13976" s="47"/>
      <c r="Y13976" s="47"/>
      <c r="Z13976" s="47"/>
      <c r="AA13976" s="47"/>
      <c r="AB13976" s="47"/>
      <c r="AC13976" s="47"/>
      <c r="AD13976" s="47"/>
      <c r="AE13976" s="47"/>
      <c r="AF13976" s="47"/>
      <c r="AG13976" s="47"/>
      <c r="AH13976" s="47"/>
      <c r="AI13976" s="47"/>
      <c r="AJ13976" s="47"/>
      <c r="AK13976" s="47"/>
      <c r="AL13976" s="47"/>
      <c r="AM13976" s="47"/>
      <c r="AN13976" s="47"/>
      <c r="AO13976" s="47"/>
      <c r="AP13976" s="47"/>
      <c r="AQ13976" s="47"/>
      <c r="AR13976" s="47"/>
      <c r="AS13976" s="47"/>
      <c r="AT13976" s="47"/>
      <c r="AU13976" s="47"/>
      <c r="AV13976" s="47"/>
      <c r="AW13976" s="47"/>
      <c r="AX13976" s="47"/>
      <c r="AY13976" s="47"/>
      <c r="AZ13976" s="47"/>
      <c r="BA13976" s="47"/>
      <c r="BB13976" s="47"/>
      <c r="BC13976" s="47"/>
      <c r="BD13976" s="47"/>
      <c r="BE13976" s="47"/>
      <c r="BF13976" s="47"/>
      <c r="BG13976" s="47"/>
      <c r="BH13976" s="47"/>
      <c r="BI13976" s="47"/>
      <c r="BJ13976" s="47"/>
      <c r="BK13976" s="47"/>
      <c r="BL13976" s="47"/>
      <c r="BM13976" s="47"/>
      <c r="BN13976" s="47"/>
      <c r="BO13976" s="47"/>
      <c r="BP13976" s="47"/>
      <c r="BQ13976" s="47"/>
      <c r="BR13976" s="47"/>
      <c r="BS13976" s="47"/>
      <c r="BT13976" s="47"/>
      <c r="BU13976" s="47"/>
      <c r="BV13976" s="47"/>
      <c r="BW13976" s="47"/>
      <c r="BX13976" s="47"/>
      <c r="BY13976" s="47"/>
      <c r="BZ13976" s="47"/>
      <c r="CA13976" s="47"/>
      <c r="CB13976" s="47"/>
      <c r="CC13976" s="47"/>
      <c r="CD13976" s="47"/>
      <c r="CE13976" s="47"/>
      <c r="CF13976" s="47"/>
      <c r="CG13976" s="47"/>
      <c r="CH13976" s="47"/>
      <c r="CI13976" s="47"/>
      <c r="CJ13976" s="47"/>
      <c r="CK13976" s="47"/>
      <c r="CL13976" s="47"/>
      <c r="CM13976" s="47"/>
      <c r="CN13976" s="47"/>
      <c r="CO13976" s="47"/>
      <c r="CP13976" s="47"/>
      <c r="CQ13976" s="47"/>
      <c r="CR13976" s="47"/>
      <c r="CS13976" s="47"/>
      <c r="CT13976" s="47"/>
      <c r="CU13976" s="47"/>
      <c r="CV13976" s="47"/>
      <c r="CW13976" s="47"/>
      <c r="CX13976" s="47"/>
      <c r="CY13976" s="47"/>
      <c r="CZ13976" s="47"/>
      <c r="DA13976" s="47"/>
      <c r="DB13976" s="47"/>
      <c r="DC13976" s="47"/>
      <c r="DD13976" s="47"/>
      <c r="DE13976" s="47"/>
      <c r="DF13976" s="47"/>
      <c r="DG13976" s="47"/>
      <c r="DH13976" s="47"/>
      <c r="DI13976" s="47"/>
      <c r="DJ13976" s="47"/>
      <c r="DK13976" s="47"/>
      <c r="DL13976" s="47"/>
      <c r="DM13976" s="47"/>
      <c r="DN13976" s="47"/>
      <c r="DO13976" s="47"/>
      <c r="DP13976" s="47"/>
      <c r="DQ13976" s="47"/>
      <c r="DR13976" s="47"/>
      <c r="DS13976" s="47"/>
      <c r="DT13976" s="47"/>
      <c r="DU13976" s="47"/>
      <c r="DV13976" s="47"/>
      <c r="DW13976" s="47"/>
      <c r="DX13976" s="47"/>
      <c r="DY13976" s="47"/>
      <c r="DZ13976" s="47"/>
      <c r="EA13976" s="47"/>
      <c r="EB13976" s="47"/>
      <c r="EC13976" s="47"/>
      <c r="ED13976" s="47"/>
      <c r="EE13976" s="47"/>
      <c r="EF13976" s="47"/>
      <c r="EG13976" s="47"/>
      <c r="EH13976" s="47"/>
      <c r="EI13976" s="47"/>
      <c r="EJ13976" s="47"/>
      <c r="EK13976" s="47"/>
      <c r="EL13976" s="47"/>
      <c r="EM13976" s="47"/>
      <c r="EN13976" s="47"/>
      <c r="EO13976" s="47"/>
      <c r="EP13976" s="47"/>
      <c r="EQ13976" s="47"/>
      <c r="ER13976" s="47"/>
      <c r="ES13976" s="47"/>
      <c r="ET13976" s="47"/>
      <c r="EU13976" s="47"/>
      <c r="EV13976" s="47"/>
      <c r="EW13976" s="47"/>
      <c r="EX13976" s="47"/>
      <c r="EY13976" s="47"/>
      <c r="EZ13976" s="47"/>
      <c r="FA13976" s="47"/>
      <c r="FB13976" s="47"/>
      <c r="FC13976" s="47"/>
      <c r="FD13976" s="47"/>
      <c r="FE13976" s="47"/>
      <c r="FF13976" s="47"/>
      <c r="FG13976" s="47"/>
      <c r="FH13976" s="47"/>
      <c r="FI13976" s="47"/>
      <c r="FJ13976" s="47"/>
      <c r="FK13976" s="47"/>
      <c r="FL13976" s="47"/>
      <c r="FM13976" s="47"/>
      <c r="FN13976" s="47"/>
      <c r="FO13976" s="47"/>
      <c r="FP13976" s="47"/>
      <c r="FQ13976" s="47"/>
      <c r="FR13976" s="47"/>
      <c r="FS13976" s="47"/>
      <c r="FT13976" s="47"/>
      <c r="FU13976" s="47"/>
      <c r="FV13976" s="47"/>
      <c r="FW13976" s="47"/>
      <c r="FX13976" s="47"/>
      <c r="FY13976" s="47"/>
      <c r="FZ13976" s="47"/>
      <c r="GA13976" s="47"/>
      <c r="GB13976" s="47"/>
      <c r="GC13976" s="47"/>
      <c r="GD13976" s="47"/>
      <c r="GE13976" s="47"/>
      <c r="GF13976" s="47"/>
      <c r="GG13976" s="47"/>
      <c r="GH13976" s="47"/>
      <c r="GI13976" s="47"/>
      <c r="GJ13976" s="47"/>
      <c r="GK13976" s="47"/>
      <c r="GL13976" s="47"/>
      <c r="GM13976" s="47"/>
      <c r="GN13976" s="47"/>
      <c r="GO13976" s="47"/>
      <c r="GP13976" s="47"/>
      <c r="GQ13976" s="47"/>
      <c r="GR13976" s="47"/>
      <c r="GS13976" s="47"/>
      <c r="GT13976" s="47"/>
      <c r="GU13976" s="47"/>
      <c r="GV13976" s="47"/>
      <c r="GW13976" s="47"/>
      <c r="GX13976" s="47"/>
      <c r="GY13976" s="47"/>
      <c r="GZ13976" s="47"/>
      <c r="HA13976" s="47"/>
      <c r="HB13976" s="47"/>
      <c r="HC13976" s="47"/>
      <c r="HD13976" s="47"/>
      <c r="HE13976" s="47"/>
      <c r="HF13976" s="47"/>
      <c r="HG13976" s="47"/>
      <c r="HH13976" s="47"/>
      <c r="HI13976" s="47"/>
      <c r="HJ13976" s="47"/>
      <c r="HK13976" s="47"/>
      <c r="HL13976" s="47"/>
      <c r="HM13976" s="47"/>
      <c r="HN13976" s="47"/>
      <c r="HO13976" s="47"/>
      <c r="HP13976" s="47"/>
      <c r="HQ13976" s="47"/>
      <c r="HR13976" s="47"/>
      <c r="HS13976" s="47"/>
      <c r="HT13976" s="47"/>
      <c r="HU13976" s="47"/>
      <c r="HV13976" s="47"/>
      <c r="HW13976" s="47"/>
      <c r="HX13976" s="47"/>
      <c r="HY13976" s="47"/>
      <c r="HZ13976" s="47"/>
      <c r="IA13976" s="47"/>
      <c r="IB13976" s="47"/>
      <c r="IC13976" s="47"/>
    </row>
    <row r="13977" spans="1:237" x14ac:dyDescent="0.2">
      <c r="A13977" s="47"/>
      <c r="B13977" s="43"/>
      <c r="C13977" s="47"/>
      <c r="D13977" s="43"/>
      <c r="E13977" s="47"/>
      <c r="F13977" s="47"/>
      <c r="G13977" s="47"/>
      <c r="H13977" s="47"/>
      <c r="I13977" s="47"/>
      <c r="J13977" s="47"/>
      <c r="K13977" s="47"/>
      <c r="L13977" s="47"/>
      <c r="M13977" s="47"/>
      <c r="N13977" s="47"/>
      <c r="O13977" s="47"/>
      <c r="P13977" s="47"/>
      <c r="Q13977" s="47"/>
      <c r="R13977" s="47"/>
      <c r="S13977" s="47"/>
      <c r="T13977" s="47"/>
      <c r="U13977" s="47"/>
      <c r="V13977" s="47"/>
      <c r="W13977" s="47"/>
      <c r="X13977" s="47"/>
      <c r="Y13977" s="47"/>
      <c r="Z13977" s="47"/>
      <c r="AA13977" s="47"/>
      <c r="AB13977" s="47"/>
      <c r="AC13977" s="47"/>
      <c r="AD13977" s="47"/>
      <c r="AE13977" s="47"/>
      <c r="AF13977" s="47"/>
      <c r="AG13977" s="47"/>
      <c r="AH13977" s="47"/>
      <c r="AI13977" s="47"/>
      <c r="AJ13977" s="47"/>
      <c r="AK13977" s="47"/>
      <c r="AL13977" s="47"/>
      <c r="AM13977" s="47"/>
      <c r="AN13977" s="47"/>
      <c r="AO13977" s="47"/>
      <c r="AP13977" s="47"/>
      <c r="AQ13977" s="47"/>
      <c r="AR13977" s="47"/>
      <c r="AS13977" s="47"/>
      <c r="AT13977" s="47"/>
      <c r="AU13977" s="47"/>
      <c r="AV13977" s="47"/>
      <c r="AW13977" s="47"/>
      <c r="AX13977" s="47"/>
      <c r="AY13977" s="47"/>
      <c r="AZ13977" s="47"/>
      <c r="BA13977" s="47"/>
      <c r="BB13977" s="47"/>
      <c r="BC13977" s="47"/>
      <c r="BD13977" s="47"/>
      <c r="BE13977" s="47"/>
      <c r="BF13977" s="47"/>
      <c r="BG13977" s="47"/>
      <c r="BH13977" s="47"/>
      <c r="BI13977" s="47"/>
      <c r="BJ13977" s="47"/>
      <c r="BK13977" s="47"/>
      <c r="BL13977" s="47"/>
      <c r="BM13977" s="47"/>
      <c r="BN13977" s="47"/>
      <c r="BO13977" s="47"/>
      <c r="BP13977" s="47"/>
      <c r="BQ13977" s="47"/>
      <c r="BR13977" s="47"/>
      <c r="BS13977" s="47"/>
      <c r="BT13977" s="47"/>
      <c r="BU13977" s="47"/>
      <c r="BV13977" s="47"/>
      <c r="BW13977" s="47"/>
      <c r="BX13977" s="47"/>
      <c r="BY13977" s="47"/>
      <c r="BZ13977" s="47"/>
      <c r="CA13977" s="47"/>
      <c r="CB13977" s="47"/>
      <c r="CC13977" s="47"/>
      <c r="CD13977" s="47"/>
      <c r="CE13977" s="47"/>
      <c r="CF13977" s="47"/>
      <c r="CG13977" s="47"/>
      <c r="CH13977" s="47"/>
      <c r="CI13977" s="47"/>
      <c r="CJ13977" s="47"/>
      <c r="CK13977" s="47"/>
      <c r="CL13977" s="47"/>
      <c r="CM13977" s="47"/>
      <c r="CN13977" s="47"/>
      <c r="CO13977" s="47"/>
      <c r="CP13977" s="47"/>
      <c r="CQ13977" s="47"/>
      <c r="CR13977" s="47"/>
      <c r="CS13977" s="47"/>
      <c r="CT13977" s="47"/>
      <c r="CU13977" s="47"/>
      <c r="CV13977" s="47"/>
      <c r="CW13977" s="47"/>
      <c r="CX13977" s="47"/>
      <c r="CY13977" s="47"/>
      <c r="CZ13977" s="47"/>
      <c r="DA13977" s="47"/>
      <c r="DB13977" s="47"/>
      <c r="DC13977" s="47"/>
      <c r="DD13977" s="47"/>
      <c r="DE13977" s="47"/>
      <c r="DF13977" s="47"/>
      <c r="DG13977" s="47"/>
      <c r="DH13977" s="47"/>
      <c r="DI13977" s="47"/>
      <c r="DJ13977" s="47"/>
      <c r="DK13977" s="47"/>
      <c r="DL13977" s="47"/>
      <c r="DM13977" s="47"/>
      <c r="DN13977" s="47"/>
      <c r="DO13977" s="47"/>
      <c r="DP13977" s="47"/>
      <c r="DQ13977" s="47"/>
      <c r="DR13977" s="47"/>
      <c r="DS13977" s="47"/>
      <c r="DT13977" s="47"/>
      <c r="DU13977" s="47"/>
      <c r="DV13977" s="47"/>
      <c r="DW13977" s="47"/>
      <c r="DX13977" s="47"/>
      <c r="DY13977" s="47"/>
      <c r="DZ13977" s="47"/>
      <c r="EA13977" s="47"/>
      <c r="EB13977" s="47"/>
      <c r="EC13977" s="47"/>
      <c r="ED13977" s="47"/>
      <c r="EE13977" s="47"/>
      <c r="EF13977" s="47"/>
      <c r="EG13977" s="47"/>
      <c r="EH13977" s="47"/>
      <c r="EI13977" s="47"/>
      <c r="EJ13977" s="47"/>
      <c r="EK13977" s="47"/>
      <c r="EL13977" s="47"/>
      <c r="EM13977" s="47"/>
      <c r="EN13977" s="47"/>
      <c r="EO13977" s="47"/>
      <c r="EP13977" s="47"/>
      <c r="EQ13977" s="47"/>
      <c r="ER13977" s="47"/>
      <c r="ES13977" s="47"/>
      <c r="ET13977" s="47"/>
      <c r="EU13977" s="47"/>
      <c r="EV13977" s="47"/>
      <c r="EW13977" s="47"/>
      <c r="EX13977" s="47"/>
      <c r="EY13977" s="47"/>
      <c r="EZ13977" s="47"/>
      <c r="FA13977" s="47"/>
      <c r="FB13977" s="47"/>
      <c r="FC13977" s="47"/>
      <c r="FD13977" s="47"/>
      <c r="FE13977" s="47"/>
      <c r="FF13977" s="47"/>
      <c r="FG13977" s="47"/>
      <c r="FH13977" s="47"/>
      <c r="FI13977" s="47"/>
      <c r="FJ13977" s="47"/>
      <c r="FK13977" s="47"/>
      <c r="FL13977" s="47"/>
      <c r="FM13977" s="47"/>
      <c r="FN13977" s="47"/>
      <c r="FO13977" s="47"/>
      <c r="FP13977" s="47"/>
      <c r="FQ13977" s="47"/>
      <c r="FR13977" s="47"/>
      <c r="FS13977" s="47"/>
      <c r="FT13977" s="47"/>
      <c r="FU13977" s="47"/>
      <c r="FV13977" s="47"/>
      <c r="FW13977" s="47"/>
      <c r="FX13977" s="47"/>
      <c r="FY13977" s="47"/>
      <c r="FZ13977" s="47"/>
      <c r="GA13977" s="47"/>
      <c r="GB13977" s="47"/>
      <c r="GC13977" s="47"/>
      <c r="GD13977" s="47"/>
      <c r="GE13977" s="47"/>
      <c r="GF13977" s="47"/>
      <c r="GG13977" s="47"/>
      <c r="GH13977" s="47"/>
      <c r="GI13977" s="47"/>
      <c r="GJ13977" s="47"/>
      <c r="GK13977" s="47"/>
      <c r="GL13977" s="47"/>
      <c r="GM13977" s="47"/>
      <c r="GN13977" s="47"/>
      <c r="GO13977" s="47"/>
      <c r="GP13977" s="47"/>
      <c r="GQ13977" s="47"/>
      <c r="GR13977" s="47"/>
      <c r="GS13977" s="47"/>
      <c r="GT13977" s="47"/>
      <c r="GU13977" s="47"/>
      <c r="GV13977" s="47"/>
      <c r="GW13977" s="47"/>
      <c r="GX13977" s="47"/>
      <c r="GY13977" s="47"/>
      <c r="GZ13977" s="47"/>
      <c r="HA13977" s="47"/>
      <c r="HB13977" s="47"/>
      <c r="HC13977" s="47"/>
      <c r="HD13977" s="47"/>
      <c r="HE13977" s="47"/>
      <c r="HF13977" s="47"/>
      <c r="HG13977" s="47"/>
      <c r="HH13977" s="47"/>
      <c r="HI13977" s="47"/>
      <c r="HJ13977" s="47"/>
      <c r="HK13977" s="47"/>
      <c r="HL13977" s="47"/>
      <c r="HM13977" s="47"/>
      <c r="HN13977" s="47"/>
      <c r="HO13977" s="47"/>
      <c r="HP13977" s="47"/>
      <c r="HQ13977" s="47"/>
      <c r="HR13977" s="47"/>
      <c r="HS13977" s="47"/>
      <c r="HT13977" s="47"/>
      <c r="HU13977" s="47"/>
      <c r="HV13977" s="47"/>
      <c r="HW13977" s="47"/>
      <c r="HX13977" s="47"/>
      <c r="HY13977" s="47"/>
      <c r="HZ13977" s="47"/>
      <c r="IA13977" s="47"/>
      <c r="IB13977" s="47"/>
      <c r="IC13977" s="47"/>
    </row>
    <row r="13978" spans="1:237" x14ac:dyDescent="0.2">
      <c r="A13978" s="47"/>
      <c r="B13978" s="43"/>
      <c r="C13978" s="47"/>
      <c r="D13978" s="43"/>
      <c r="E13978" s="47"/>
      <c r="F13978" s="47"/>
      <c r="G13978" s="47"/>
      <c r="H13978" s="47"/>
      <c r="I13978" s="47"/>
      <c r="J13978" s="47"/>
      <c r="K13978" s="47"/>
      <c r="L13978" s="47"/>
      <c r="M13978" s="47"/>
      <c r="N13978" s="47"/>
      <c r="O13978" s="47"/>
      <c r="P13978" s="47"/>
      <c r="Q13978" s="47"/>
      <c r="R13978" s="47"/>
      <c r="S13978" s="47"/>
      <c r="T13978" s="47"/>
      <c r="U13978" s="47"/>
      <c r="V13978" s="47"/>
      <c r="W13978" s="47"/>
      <c r="X13978" s="47"/>
      <c r="Y13978" s="47"/>
      <c r="Z13978" s="47"/>
      <c r="AA13978" s="47"/>
      <c r="AB13978" s="47"/>
      <c r="AC13978" s="47"/>
      <c r="AD13978" s="47"/>
      <c r="AE13978" s="47"/>
      <c r="AF13978" s="47"/>
      <c r="AG13978" s="47"/>
      <c r="AH13978" s="47"/>
      <c r="AI13978" s="47"/>
      <c r="AJ13978" s="47"/>
      <c r="AK13978" s="47"/>
      <c r="AL13978" s="47"/>
      <c r="AM13978" s="47"/>
      <c r="AN13978" s="47"/>
      <c r="AO13978" s="47"/>
      <c r="AP13978" s="47"/>
      <c r="AQ13978" s="47"/>
      <c r="AR13978" s="47"/>
      <c r="AS13978" s="47"/>
      <c r="AT13978" s="47"/>
      <c r="AU13978" s="47"/>
      <c r="AV13978" s="47"/>
      <c r="AW13978" s="47"/>
      <c r="AX13978" s="47"/>
      <c r="AY13978" s="47"/>
      <c r="AZ13978" s="47"/>
      <c r="BA13978" s="47"/>
      <c r="BB13978" s="47"/>
      <c r="BC13978" s="47"/>
      <c r="BD13978" s="47"/>
      <c r="BE13978" s="47"/>
      <c r="BF13978" s="47"/>
      <c r="BG13978" s="47"/>
      <c r="BH13978" s="47"/>
      <c r="BI13978" s="47"/>
      <c r="BJ13978" s="47"/>
      <c r="BK13978" s="47"/>
      <c r="BL13978" s="47"/>
      <c r="BM13978" s="47"/>
      <c r="BN13978" s="47"/>
      <c r="BO13978" s="47"/>
      <c r="BP13978" s="47"/>
      <c r="BQ13978" s="47"/>
      <c r="BR13978" s="47"/>
      <c r="BS13978" s="47"/>
      <c r="BT13978" s="47"/>
      <c r="BU13978" s="47"/>
      <c r="BV13978" s="47"/>
      <c r="BW13978" s="47"/>
      <c r="BX13978" s="47"/>
      <c r="BY13978" s="47"/>
      <c r="BZ13978" s="47"/>
      <c r="CA13978" s="47"/>
      <c r="CB13978" s="47"/>
      <c r="CC13978" s="47"/>
      <c r="CD13978" s="47"/>
      <c r="CE13978" s="47"/>
      <c r="CF13978" s="47"/>
      <c r="CG13978" s="47"/>
      <c r="CH13978" s="47"/>
      <c r="CI13978" s="47"/>
      <c r="CJ13978" s="47"/>
      <c r="CK13978" s="47"/>
      <c r="CL13978" s="47"/>
      <c r="CM13978" s="47"/>
      <c r="CN13978" s="47"/>
      <c r="CO13978" s="47"/>
      <c r="CP13978" s="47"/>
      <c r="CQ13978" s="47"/>
      <c r="CR13978" s="47"/>
      <c r="CS13978" s="47"/>
      <c r="CT13978" s="47"/>
      <c r="CU13978" s="47"/>
      <c r="CV13978" s="47"/>
      <c r="CW13978" s="47"/>
      <c r="CX13978" s="47"/>
      <c r="CY13978" s="47"/>
      <c r="CZ13978" s="47"/>
      <c r="DA13978" s="47"/>
      <c r="DB13978" s="47"/>
      <c r="DC13978" s="47"/>
      <c r="DD13978" s="47"/>
      <c r="DE13978" s="47"/>
      <c r="DF13978" s="47"/>
      <c r="DG13978" s="47"/>
      <c r="DH13978" s="47"/>
      <c r="DI13978" s="47"/>
      <c r="DJ13978" s="47"/>
      <c r="DK13978" s="47"/>
      <c r="DL13978" s="47"/>
      <c r="DM13978" s="47"/>
      <c r="DN13978" s="47"/>
      <c r="DO13978" s="47"/>
      <c r="DP13978" s="47"/>
      <c r="DQ13978" s="47"/>
      <c r="DR13978" s="47"/>
      <c r="DS13978" s="47"/>
      <c r="DT13978" s="47"/>
      <c r="DU13978" s="47"/>
      <c r="DV13978" s="47"/>
      <c r="DW13978" s="47"/>
      <c r="DX13978" s="47"/>
      <c r="DY13978" s="47"/>
      <c r="DZ13978" s="47"/>
      <c r="EA13978" s="47"/>
      <c r="EB13978" s="47"/>
      <c r="EC13978" s="47"/>
      <c r="ED13978" s="47"/>
      <c r="EE13978" s="47"/>
      <c r="EF13978" s="47"/>
      <c r="EG13978" s="47"/>
      <c r="EH13978" s="47"/>
      <c r="EI13978" s="47"/>
      <c r="EJ13978" s="47"/>
      <c r="EK13978" s="47"/>
      <c r="EL13978" s="47"/>
      <c r="EM13978" s="47"/>
      <c r="EN13978" s="47"/>
      <c r="EO13978" s="47"/>
      <c r="EP13978" s="47"/>
      <c r="EQ13978" s="47"/>
      <c r="ER13978" s="47"/>
      <c r="ES13978" s="47"/>
      <c r="ET13978" s="47"/>
      <c r="EU13978" s="47"/>
      <c r="EV13978" s="47"/>
      <c r="EW13978" s="47"/>
      <c r="EX13978" s="47"/>
      <c r="EY13978" s="47"/>
      <c r="EZ13978" s="47"/>
      <c r="FA13978" s="47"/>
      <c r="FB13978" s="47"/>
      <c r="FC13978" s="47"/>
      <c r="FD13978" s="47"/>
      <c r="FE13978" s="47"/>
      <c r="FF13978" s="47"/>
      <c r="FG13978" s="47"/>
      <c r="FH13978" s="47"/>
      <c r="FI13978" s="47"/>
      <c r="FJ13978" s="47"/>
      <c r="FK13978" s="47"/>
      <c r="FL13978" s="47"/>
      <c r="FM13978" s="47"/>
      <c r="FN13978" s="47"/>
      <c r="FO13978" s="47"/>
      <c r="FP13978" s="47"/>
      <c r="FQ13978" s="47"/>
      <c r="FR13978" s="47"/>
      <c r="FS13978" s="47"/>
      <c r="FT13978" s="47"/>
      <c r="FU13978" s="47"/>
      <c r="FV13978" s="47"/>
      <c r="FW13978" s="47"/>
      <c r="FX13978" s="47"/>
      <c r="FY13978" s="47"/>
      <c r="FZ13978" s="47"/>
      <c r="GA13978" s="47"/>
      <c r="GB13978" s="47"/>
      <c r="GC13978" s="47"/>
      <c r="GD13978" s="47"/>
      <c r="GE13978" s="47"/>
      <c r="GF13978" s="47"/>
      <c r="GG13978" s="47"/>
      <c r="GH13978" s="47"/>
      <c r="GI13978" s="47"/>
      <c r="GJ13978" s="47"/>
      <c r="GK13978" s="47"/>
      <c r="GL13978" s="47"/>
      <c r="GM13978" s="47"/>
      <c r="GN13978" s="47"/>
      <c r="GO13978" s="47"/>
      <c r="GP13978" s="47"/>
      <c r="GQ13978" s="47"/>
      <c r="GR13978" s="47"/>
      <c r="GS13978" s="47"/>
      <c r="GT13978" s="47"/>
      <c r="GU13978" s="47"/>
      <c r="GV13978" s="47"/>
      <c r="GW13978" s="47"/>
      <c r="GX13978" s="47"/>
      <c r="GY13978" s="47"/>
      <c r="GZ13978" s="47"/>
      <c r="HA13978" s="47"/>
      <c r="HB13978" s="47"/>
      <c r="HC13978" s="47"/>
      <c r="HD13978" s="47"/>
      <c r="HE13978" s="47"/>
      <c r="HF13978" s="47"/>
      <c r="HG13978" s="47"/>
      <c r="HH13978" s="47"/>
      <c r="HI13978" s="47"/>
      <c r="HJ13978" s="47"/>
      <c r="HK13978" s="47"/>
      <c r="HL13978" s="47"/>
      <c r="HM13978" s="47"/>
      <c r="HN13978" s="47"/>
      <c r="HO13978" s="47"/>
      <c r="HP13978" s="47"/>
      <c r="HQ13978" s="47"/>
      <c r="HR13978" s="47"/>
      <c r="HS13978" s="47"/>
      <c r="HT13978" s="47"/>
      <c r="HU13978" s="47"/>
      <c r="HV13978" s="47"/>
      <c r="HW13978" s="47"/>
      <c r="HX13978" s="47"/>
      <c r="HY13978" s="47"/>
      <c r="HZ13978" s="47"/>
      <c r="IA13978" s="47"/>
      <c r="IB13978" s="47"/>
      <c r="IC13978" s="47"/>
    </row>
    <row r="13979" spans="1:237" x14ac:dyDescent="0.2">
      <c r="A13979" s="47"/>
      <c r="B13979" s="43"/>
      <c r="C13979" s="47"/>
      <c r="D13979" s="43"/>
      <c r="E13979" s="47"/>
      <c r="F13979" s="47"/>
      <c r="G13979" s="47"/>
      <c r="H13979" s="47"/>
      <c r="I13979" s="47"/>
      <c r="J13979" s="47"/>
      <c r="K13979" s="47"/>
      <c r="L13979" s="47"/>
      <c r="M13979" s="47"/>
      <c r="N13979" s="47"/>
      <c r="O13979" s="47"/>
      <c r="P13979" s="47"/>
      <c r="Q13979" s="47"/>
      <c r="R13979" s="47"/>
      <c r="S13979" s="47"/>
      <c r="T13979" s="47"/>
      <c r="U13979" s="47"/>
      <c r="V13979" s="47"/>
      <c r="W13979" s="47"/>
      <c r="X13979" s="47"/>
      <c r="Y13979" s="47"/>
      <c r="Z13979" s="47"/>
      <c r="AA13979" s="47"/>
      <c r="AB13979" s="47"/>
      <c r="AC13979" s="47"/>
      <c r="AD13979" s="47"/>
      <c r="AE13979" s="47"/>
      <c r="AF13979" s="47"/>
      <c r="AG13979" s="47"/>
      <c r="AH13979" s="47"/>
      <c r="AI13979" s="47"/>
      <c r="AJ13979" s="47"/>
      <c r="AK13979" s="47"/>
      <c r="AL13979" s="47"/>
      <c r="AM13979" s="47"/>
      <c r="AN13979" s="47"/>
      <c r="AO13979" s="47"/>
      <c r="AP13979" s="47"/>
      <c r="AQ13979" s="47"/>
      <c r="AR13979" s="47"/>
      <c r="AS13979" s="47"/>
      <c r="AT13979" s="47"/>
      <c r="AU13979" s="47"/>
      <c r="AV13979" s="47"/>
      <c r="AW13979" s="47"/>
      <c r="AX13979" s="47"/>
      <c r="AY13979" s="47"/>
      <c r="AZ13979" s="47"/>
      <c r="BA13979" s="47"/>
      <c r="BB13979" s="47"/>
      <c r="BC13979" s="47"/>
      <c r="BD13979" s="47"/>
      <c r="BE13979" s="47"/>
      <c r="BF13979" s="47"/>
      <c r="BG13979" s="47"/>
      <c r="BH13979" s="47"/>
      <c r="BI13979" s="47"/>
      <c r="BJ13979" s="47"/>
      <c r="BK13979" s="47"/>
      <c r="BL13979" s="47"/>
      <c r="BM13979" s="47"/>
      <c r="BN13979" s="47"/>
      <c r="BO13979" s="47"/>
      <c r="BP13979" s="47"/>
      <c r="BQ13979" s="47"/>
      <c r="BR13979" s="47"/>
      <c r="BS13979" s="47"/>
      <c r="BT13979" s="47"/>
      <c r="BU13979" s="47"/>
      <c r="BV13979" s="47"/>
      <c r="BW13979" s="47"/>
      <c r="BX13979" s="47"/>
      <c r="BY13979" s="47"/>
      <c r="BZ13979" s="47"/>
      <c r="CA13979" s="47"/>
      <c r="CB13979" s="47"/>
      <c r="CC13979" s="47"/>
      <c r="CD13979" s="47"/>
      <c r="CE13979" s="47"/>
      <c r="CF13979" s="47"/>
      <c r="CG13979" s="47"/>
      <c r="CH13979" s="47"/>
      <c r="CI13979" s="47"/>
      <c r="CJ13979" s="47"/>
      <c r="CK13979" s="47"/>
      <c r="CL13979" s="47"/>
      <c r="CM13979" s="47"/>
      <c r="CN13979" s="47"/>
      <c r="CO13979" s="47"/>
      <c r="CP13979" s="47"/>
      <c r="CQ13979" s="47"/>
      <c r="CR13979" s="47"/>
      <c r="CS13979" s="47"/>
      <c r="CT13979" s="47"/>
      <c r="CU13979" s="47"/>
      <c r="CV13979" s="47"/>
      <c r="CW13979" s="47"/>
      <c r="CX13979" s="47"/>
      <c r="CY13979" s="47"/>
      <c r="CZ13979" s="47"/>
      <c r="DA13979" s="47"/>
      <c r="DB13979" s="47"/>
      <c r="DC13979" s="47"/>
      <c r="DD13979" s="47"/>
      <c r="DE13979" s="47"/>
      <c r="DF13979" s="47"/>
      <c r="DG13979" s="47"/>
      <c r="DH13979" s="47"/>
      <c r="DI13979" s="47"/>
      <c r="DJ13979" s="47"/>
      <c r="DK13979" s="47"/>
      <c r="DL13979" s="47"/>
      <c r="DM13979" s="47"/>
      <c r="DN13979" s="47"/>
      <c r="DO13979" s="47"/>
      <c r="DP13979" s="47"/>
      <c r="DQ13979" s="47"/>
      <c r="DR13979" s="47"/>
      <c r="DS13979" s="47"/>
      <c r="DT13979" s="47"/>
      <c r="DU13979" s="47"/>
      <c r="DV13979" s="47"/>
      <c r="DW13979" s="47"/>
      <c r="DX13979" s="47"/>
      <c r="DY13979" s="47"/>
      <c r="DZ13979" s="47"/>
      <c r="EA13979" s="47"/>
      <c r="EB13979" s="47"/>
      <c r="EC13979" s="47"/>
      <c r="ED13979" s="47"/>
      <c r="EE13979" s="47"/>
      <c r="EF13979" s="47"/>
      <c r="EG13979" s="47"/>
      <c r="EH13979" s="47"/>
      <c r="EI13979" s="47"/>
      <c r="EJ13979" s="47"/>
      <c r="EK13979" s="47"/>
      <c r="EL13979" s="47"/>
      <c r="EM13979" s="47"/>
      <c r="EN13979" s="47"/>
      <c r="EO13979" s="47"/>
      <c r="EP13979" s="47"/>
      <c r="EQ13979" s="47"/>
      <c r="ER13979" s="47"/>
      <c r="ES13979" s="47"/>
      <c r="ET13979" s="47"/>
      <c r="EU13979" s="47"/>
      <c r="EV13979" s="47"/>
      <c r="EW13979" s="47"/>
      <c r="EX13979" s="47"/>
      <c r="EY13979" s="47"/>
      <c r="EZ13979" s="47"/>
      <c r="FA13979" s="47"/>
      <c r="FB13979" s="47"/>
      <c r="FC13979" s="47"/>
      <c r="FD13979" s="47"/>
      <c r="FE13979" s="47"/>
      <c r="FF13979" s="47"/>
      <c r="FG13979" s="47"/>
      <c r="FH13979" s="47"/>
      <c r="FI13979" s="47"/>
      <c r="FJ13979" s="47"/>
      <c r="FK13979" s="47"/>
      <c r="FL13979" s="47"/>
      <c r="FM13979" s="47"/>
      <c r="FN13979" s="47"/>
      <c r="FO13979" s="47"/>
      <c r="FP13979" s="47"/>
      <c r="FQ13979" s="47"/>
      <c r="FR13979" s="47"/>
      <c r="FS13979" s="47"/>
      <c r="FT13979" s="47"/>
      <c r="FU13979" s="47"/>
      <c r="FV13979" s="47"/>
      <c r="FW13979" s="47"/>
      <c r="FX13979" s="47"/>
      <c r="FY13979" s="47"/>
      <c r="FZ13979" s="47"/>
      <c r="GA13979" s="47"/>
      <c r="GB13979" s="47"/>
      <c r="GC13979" s="47"/>
      <c r="GD13979" s="47"/>
      <c r="GE13979" s="47"/>
      <c r="GF13979" s="47"/>
      <c r="GG13979" s="47"/>
      <c r="GH13979" s="47"/>
      <c r="GI13979" s="47"/>
      <c r="GJ13979" s="47"/>
      <c r="GK13979" s="47"/>
      <c r="GL13979" s="47"/>
      <c r="GM13979" s="47"/>
      <c r="GN13979" s="47"/>
      <c r="GO13979" s="47"/>
      <c r="GP13979" s="47"/>
      <c r="GQ13979" s="47"/>
      <c r="GR13979" s="47"/>
      <c r="GS13979" s="47"/>
      <c r="GT13979" s="47"/>
      <c r="GU13979" s="47"/>
      <c r="GV13979" s="47"/>
      <c r="GW13979" s="47"/>
      <c r="GX13979" s="47"/>
      <c r="GY13979" s="47"/>
      <c r="GZ13979" s="47"/>
      <c r="HA13979" s="47"/>
      <c r="HB13979" s="47"/>
      <c r="HC13979" s="47"/>
      <c r="HD13979" s="47"/>
      <c r="HE13979" s="47"/>
      <c r="HF13979" s="47"/>
      <c r="HG13979" s="47"/>
      <c r="HH13979" s="47"/>
      <c r="HI13979" s="47"/>
      <c r="HJ13979" s="47"/>
      <c r="HK13979" s="47"/>
      <c r="HL13979" s="47"/>
      <c r="HM13979" s="47"/>
      <c r="HN13979" s="47"/>
      <c r="HO13979" s="47"/>
      <c r="HP13979" s="47"/>
      <c r="HQ13979" s="47"/>
      <c r="HR13979" s="47"/>
      <c r="HS13979" s="47"/>
      <c r="HT13979" s="47"/>
      <c r="HU13979" s="47"/>
      <c r="HV13979" s="47"/>
      <c r="HW13979" s="47"/>
      <c r="HX13979" s="47"/>
      <c r="HY13979" s="47"/>
      <c r="HZ13979" s="47"/>
      <c r="IA13979" s="47"/>
      <c r="IB13979" s="47"/>
      <c r="IC13979" s="47"/>
    </row>
    <row r="13980" spans="1:237" x14ac:dyDescent="0.2">
      <c r="A13980" s="47"/>
      <c r="B13980" s="43"/>
      <c r="C13980" s="47"/>
      <c r="D13980" s="43"/>
      <c r="E13980" s="47"/>
      <c r="F13980" s="47"/>
      <c r="G13980" s="47"/>
      <c r="H13980" s="47"/>
      <c r="I13980" s="47"/>
      <c r="J13980" s="47"/>
      <c r="K13980" s="47"/>
      <c r="L13980" s="47"/>
      <c r="M13980" s="47"/>
      <c r="N13980" s="47"/>
      <c r="O13980" s="47"/>
      <c r="P13980" s="47"/>
      <c r="Q13980" s="47"/>
      <c r="R13980" s="47"/>
      <c r="S13980" s="47"/>
      <c r="T13980" s="47"/>
      <c r="U13980" s="47"/>
      <c r="V13980" s="47"/>
      <c r="W13980" s="47"/>
      <c r="X13980" s="47"/>
      <c r="Y13980" s="47"/>
      <c r="Z13980" s="47"/>
      <c r="AA13980" s="47"/>
      <c r="AB13980" s="47"/>
      <c r="AC13980" s="47"/>
      <c r="AD13980" s="47"/>
      <c r="AE13980" s="47"/>
      <c r="AF13980" s="47"/>
      <c r="AG13980" s="47"/>
      <c r="AH13980" s="47"/>
      <c r="AI13980" s="47"/>
      <c r="AJ13980" s="47"/>
      <c r="AK13980" s="47"/>
      <c r="AL13980" s="47"/>
      <c r="AM13980" s="47"/>
      <c r="AN13980" s="47"/>
      <c r="AO13980" s="47"/>
      <c r="AP13980" s="47"/>
      <c r="AQ13980" s="47"/>
      <c r="AR13980" s="47"/>
      <c r="AS13980" s="47"/>
      <c r="AT13980" s="47"/>
      <c r="AU13980" s="47"/>
      <c r="AV13980" s="47"/>
      <c r="AW13980" s="47"/>
      <c r="AX13980" s="47"/>
      <c r="AY13980" s="47"/>
      <c r="AZ13980" s="47"/>
      <c r="BA13980" s="47"/>
      <c r="BB13980" s="47"/>
      <c r="BC13980" s="47"/>
      <c r="BD13980" s="47"/>
      <c r="BE13980" s="47"/>
      <c r="BF13980" s="47"/>
      <c r="BG13980" s="47"/>
      <c r="BH13980" s="47"/>
      <c r="BI13980" s="47"/>
      <c r="BJ13980" s="47"/>
      <c r="BK13980" s="47"/>
      <c r="BL13980" s="47"/>
      <c r="BM13980" s="47"/>
      <c r="BN13980" s="47"/>
      <c r="BO13980" s="47"/>
      <c r="BP13980" s="47"/>
      <c r="BQ13980" s="47"/>
      <c r="BR13980" s="47"/>
      <c r="BS13980" s="47"/>
      <c r="BT13980" s="47"/>
      <c r="BU13980" s="47"/>
      <c r="BV13980" s="47"/>
      <c r="BW13980" s="47"/>
      <c r="BX13980" s="47"/>
      <c r="BY13980" s="47"/>
      <c r="BZ13980" s="47"/>
      <c r="CA13980" s="47"/>
      <c r="CB13980" s="47"/>
      <c r="CC13980" s="47"/>
      <c r="CD13980" s="47"/>
      <c r="CE13980" s="47"/>
      <c r="CF13980" s="47"/>
      <c r="CG13980" s="47"/>
      <c r="CH13980" s="47"/>
      <c r="CI13980" s="47"/>
      <c r="CJ13980" s="47"/>
      <c r="CK13980" s="47"/>
      <c r="CL13980" s="47"/>
      <c r="CM13980" s="47"/>
      <c r="CN13980" s="47"/>
      <c r="CO13980" s="47"/>
      <c r="CP13980" s="47"/>
      <c r="CQ13980" s="47"/>
      <c r="CR13980" s="47"/>
      <c r="CS13980" s="47"/>
      <c r="CT13980" s="47"/>
      <c r="CU13980" s="47"/>
      <c r="CV13980" s="47"/>
      <c r="CW13980" s="47"/>
      <c r="CX13980" s="47"/>
      <c r="CY13980" s="47"/>
      <c r="CZ13980" s="47"/>
      <c r="DA13980" s="47"/>
      <c r="DB13980" s="47"/>
      <c r="DC13980" s="47"/>
      <c r="DD13980" s="47"/>
      <c r="DE13980" s="47"/>
      <c r="DF13980" s="47"/>
      <c r="DG13980" s="47"/>
      <c r="DH13980" s="47"/>
      <c r="DI13980" s="47"/>
      <c r="DJ13980" s="47"/>
      <c r="DK13980" s="47"/>
      <c r="DL13980" s="47"/>
      <c r="DM13980" s="47"/>
      <c r="DN13980" s="47"/>
      <c r="DO13980" s="47"/>
      <c r="DP13980" s="47"/>
      <c r="DQ13980" s="47"/>
      <c r="DR13980" s="47"/>
      <c r="DS13980" s="47"/>
      <c r="DT13980" s="47"/>
      <c r="DU13980" s="47"/>
      <c r="DV13980" s="47"/>
      <c r="DW13980" s="47"/>
      <c r="DX13980" s="47"/>
      <c r="DY13980" s="47"/>
      <c r="DZ13980" s="47"/>
      <c r="EA13980" s="47"/>
      <c r="EB13980" s="47"/>
      <c r="EC13980" s="47"/>
      <c r="ED13980" s="47"/>
      <c r="EE13980" s="47"/>
      <c r="EF13980" s="47"/>
      <c r="EG13980" s="47"/>
      <c r="EH13980" s="47"/>
      <c r="EI13980" s="47"/>
      <c r="EJ13980" s="47"/>
      <c r="EK13980" s="47"/>
      <c r="EL13980" s="47"/>
      <c r="EM13980" s="47"/>
      <c r="EN13980" s="47"/>
      <c r="EO13980" s="47"/>
      <c r="EP13980" s="47"/>
      <c r="EQ13980" s="47"/>
      <c r="ER13980" s="47"/>
      <c r="ES13980" s="47"/>
      <c r="ET13980" s="47"/>
      <c r="EU13980" s="47"/>
      <c r="EV13980" s="47"/>
      <c r="EW13980" s="47"/>
      <c r="EX13980" s="47"/>
      <c r="EY13980" s="47"/>
      <c r="EZ13980" s="47"/>
      <c r="FA13980" s="47"/>
      <c r="FB13980" s="47"/>
      <c r="FC13980" s="47"/>
      <c r="FD13980" s="47"/>
      <c r="FE13980" s="47"/>
      <c r="FF13980" s="47"/>
      <c r="FG13980" s="47"/>
      <c r="FH13980" s="47"/>
      <c r="FI13980" s="47"/>
      <c r="FJ13980" s="47"/>
      <c r="FK13980" s="47"/>
      <c r="FL13980" s="47"/>
      <c r="FM13980" s="47"/>
      <c r="FN13980" s="47"/>
      <c r="FO13980" s="47"/>
      <c r="FP13980" s="47"/>
      <c r="FQ13980" s="47"/>
      <c r="FR13980" s="47"/>
      <c r="FS13980" s="47"/>
      <c r="FT13980" s="47"/>
      <c r="FU13980" s="47"/>
      <c r="FV13980" s="47"/>
      <c r="FW13980" s="47"/>
      <c r="FX13980" s="47"/>
      <c r="FY13980" s="47"/>
      <c r="FZ13980" s="47"/>
      <c r="GA13980" s="47"/>
      <c r="GB13980" s="47"/>
      <c r="GC13980" s="47"/>
      <c r="GD13980" s="47"/>
      <c r="GE13980" s="47"/>
      <c r="GF13980" s="47"/>
      <c r="GG13980" s="47"/>
      <c r="GH13980" s="47"/>
      <c r="GI13980" s="47"/>
      <c r="GJ13980" s="47"/>
      <c r="GK13980" s="47"/>
      <c r="GL13980" s="47"/>
      <c r="GM13980" s="47"/>
      <c r="GN13980" s="47"/>
      <c r="GO13980" s="47"/>
      <c r="GP13980" s="47"/>
      <c r="GQ13980" s="47"/>
      <c r="GR13980" s="47"/>
      <c r="GS13980" s="47"/>
      <c r="GT13980" s="47"/>
      <c r="GU13980" s="47"/>
      <c r="GV13980" s="47"/>
      <c r="GW13980" s="47"/>
      <c r="GX13980" s="47"/>
      <c r="GY13980" s="47"/>
      <c r="GZ13980" s="47"/>
      <c r="HA13980" s="47"/>
      <c r="HB13980" s="47"/>
      <c r="HC13980" s="47"/>
      <c r="HD13980" s="47"/>
      <c r="HE13980" s="47"/>
      <c r="HF13980" s="47"/>
      <c r="HG13980" s="47"/>
      <c r="HH13980" s="47"/>
      <c r="HI13980" s="47"/>
      <c r="HJ13980" s="47"/>
      <c r="HK13980" s="47"/>
      <c r="HL13980" s="47"/>
      <c r="HM13980" s="47"/>
      <c r="HN13980" s="47"/>
      <c r="HO13980" s="47"/>
      <c r="HP13980" s="47"/>
      <c r="HQ13980" s="47"/>
      <c r="HR13980" s="47"/>
      <c r="HS13980" s="47"/>
      <c r="HT13980" s="47"/>
      <c r="HU13980" s="47"/>
      <c r="HV13980" s="47"/>
      <c r="HW13980" s="47"/>
      <c r="HX13980" s="47"/>
      <c r="HY13980" s="47"/>
      <c r="HZ13980" s="47"/>
      <c r="IA13980" s="47"/>
      <c r="IB13980" s="47"/>
      <c r="IC13980" s="47"/>
    </row>
    <row r="13981" spans="1:237" x14ac:dyDescent="0.2">
      <c r="A13981" s="47"/>
      <c r="B13981" s="43"/>
      <c r="C13981" s="47"/>
      <c r="D13981" s="43"/>
      <c r="E13981" s="47"/>
      <c r="F13981" s="47"/>
      <c r="G13981" s="47"/>
      <c r="H13981" s="47"/>
      <c r="I13981" s="47"/>
      <c r="J13981" s="47"/>
      <c r="K13981" s="47"/>
      <c r="L13981" s="47"/>
      <c r="M13981" s="47"/>
      <c r="N13981" s="47"/>
      <c r="O13981" s="47"/>
      <c r="P13981" s="47"/>
      <c r="Q13981" s="47"/>
      <c r="R13981" s="47"/>
      <c r="S13981" s="47"/>
      <c r="T13981" s="47"/>
      <c r="U13981" s="47"/>
      <c r="V13981" s="47"/>
      <c r="W13981" s="47"/>
      <c r="X13981" s="47"/>
      <c r="Y13981" s="47"/>
      <c r="Z13981" s="47"/>
      <c r="AA13981" s="47"/>
      <c r="AB13981" s="47"/>
      <c r="AC13981" s="47"/>
      <c r="AD13981" s="47"/>
      <c r="AE13981" s="47"/>
      <c r="AF13981" s="47"/>
      <c r="AG13981" s="47"/>
      <c r="AH13981" s="47"/>
      <c r="AI13981" s="47"/>
      <c r="AJ13981" s="47"/>
      <c r="AK13981" s="47"/>
      <c r="AL13981" s="47"/>
      <c r="AM13981" s="47"/>
      <c r="AN13981" s="47"/>
      <c r="AO13981" s="47"/>
      <c r="AP13981" s="47"/>
      <c r="AQ13981" s="47"/>
      <c r="AR13981" s="47"/>
      <c r="AS13981" s="47"/>
      <c r="AT13981" s="47"/>
      <c r="AU13981" s="47"/>
      <c r="AV13981" s="47"/>
      <c r="AW13981" s="47"/>
      <c r="AX13981" s="47"/>
      <c r="AY13981" s="47"/>
      <c r="AZ13981" s="47"/>
      <c r="BA13981" s="47"/>
      <c r="BB13981" s="47"/>
      <c r="BC13981" s="47"/>
      <c r="BD13981" s="47"/>
      <c r="BE13981" s="47"/>
      <c r="BF13981" s="47"/>
      <c r="BG13981" s="47"/>
      <c r="BH13981" s="47"/>
      <c r="BI13981" s="47"/>
      <c r="BJ13981" s="47"/>
      <c r="BK13981" s="47"/>
      <c r="BL13981" s="47"/>
      <c r="BM13981" s="47"/>
      <c r="BN13981" s="47"/>
      <c r="BO13981" s="47"/>
      <c r="BP13981" s="47"/>
      <c r="BQ13981" s="47"/>
      <c r="BR13981" s="47"/>
      <c r="BS13981" s="47"/>
      <c r="BT13981" s="47"/>
      <c r="BU13981" s="47"/>
      <c r="BV13981" s="47"/>
      <c r="BW13981" s="47"/>
      <c r="BX13981" s="47"/>
      <c r="BY13981" s="47"/>
      <c r="BZ13981" s="47"/>
      <c r="CA13981" s="47"/>
      <c r="CB13981" s="47"/>
      <c r="CC13981" s="47"/>
      <c r="CD13981" s="47"/>
      <c r="CE13981" s="47"/>
      <c r="CF13981" s="47"/>
      <c r="CG13981" s="47"/>
      <c r="CH13981" s="47"/>
      <c r="CI13981" s="47"/>
      <c r="CJ13981" s="47"/>
      <c r="CK13981" s="47"/>
      <c r="CL13981" s="47"/>
      <c r="CM13981" s="47"/>
      <c r="CN13981" s="47"/>
      <c r="CO13981" s="47"/>
      <c r="CP13981" s="47"/>
      <c r="CQ13981" s="47"/>
      <c r="CR13981" s="47"/>
      <c r="CS13981" s="47"/>
      <c r="CT13981" s="47"/>
      <c r="CU13981" s="47"/>
      <c r="CV13981" s="47"/>
      <c r="CW13981" s="47"/>
      <c r="CX13981" s="47"/>
      <c r="CY13981" s="47"/>
      <c r="CZ13981" s="47"/>
      <c r="DA13981" s="47"/>
      <c r="DB13981" s="47"/>
      <c r="DC13981" s="47"/>
      <c r="DD13981" s="47"/>
      <c r="DE13981" s="47"/>
      <c r="DF13981" s="47"/>
      <c r="DG13981" s="47"/>
      <c r="DH13981" s="47"/>
      <c r="DI13981" s="47"/>
      <c r="DJ13981" s="47"/>
      <c r="DK13981" s="47"/>
      <c r="DL13981" s="47"/>
      <c r="DM13981" s="47"/>
      <c r="DN13981" s="47"/>
      <c r="DO13981" s="47"/>
      <c r="DP13981" s="47"/>
      <c r="DQ13981" s="47"/>
      <c r="DR13981" s="47"/>
      <c r="DS13981" s="47"/>
      <c r="DT13981" s="47"/>
      <c r="DU13981" s="47"/>
      <c r="DV13981" s="47"/>
      <c r="DW13981" s="47"/>
      <c r="DX13981" s="47"/>
      <c r="DY13981" s="47"/>
      <c r="DZ13981" s="47"/>
      <c r="EA13981" s="47"/>
      <c r="EB13981" s="47"/>
      <c r="EC13981" s="47"/>
      <c r="ED13981" s="47"/>
      <c r="EE13981" s="47"/>
      <c r="EF13981" s="47"/>
      <c r="EG13981" s="47"/>
      <c r="EH13981" s="47"/>
      <c r="EI13981" s="47"/>
      <c r="EJ13981" s="47"/>
      <c r="EK13981" s="47"/>
      <c r="EL13981" s="47"/>
      <c r="EM13981" s="47"/>
      <c r="EN13981" s="47"/>
      <c r="EO13981" s="47"/>
      <c r="EP13981" s="47"/>
      <c r="EQ13981" s="47"/>
      <c r="ER13981" s="47"/>
      <c r="ES13981" s="47"/>
      <c r="ET13981" s="47"/>
      <c r="EU13981" s="47"/>
      <c r="EV13981" s="47"/>
      <c r="EW13981" s="47"/>
      <c r="EX13981" s="47"/>
      <c r="EY13981" s="47"/>
      <c r="EZ13981" s="47"/>
      <c r="FA13981" s="47"/>
      <c r="FB13981" s="47"/>
      <c r="FC13981" s="47"/>
      <c r="FD13981" s="47"/>
      <c r="FE13981" s="47"/>
      <c r="FF13981" s="47"/>
      <c r="FG13981" s="47"/>
      <c r="FH13981" s="47"/>
      <c r="FI13981" s="47"/>
      <c r="FJ13981" s="47"/>
      <c r="FK13981" s="47"/>
      <c r="FL13981" s="47"/>
      <c r="FM13981" s="47"/>
      <c r="FN13981" s="47"/>
      <c r="FO13981" s="47"/>
      <c r="FP13981" s="47"/>
      <c r="FQ13981" s="47"/>
      <c r="FR13981" s="47"/>
      <c r="FS13981" s="47"/>
      <c r="FT13981" s="47"/>
      <c r="FU13981" s="47"/>
      <c r="FV13981" s="47"/>
      <c r="FW13981" s="47"/>
      <c r="FX13981" s="47"/>
      <c r="FY13981" s="47"/>
      <c r="FZ13981" s="47"/>
      <c r="GA13981" s="47"/>
      <c r="GB13981" s="47"/>
      <c r="GC13981" s="47"/>
      <c r="GD13981" s="47"/>
      <c r="GE13981" s="47"/>
      <c r="GF13981" s="47"/>
      <c r="GG13981" s="47"/>
      <c r="GH13981" s="47"/>
      <c r="GI13981" s="47"/>
      <c r="GJ13981" s="47"/>
      <c r="GK13981" s="47"/>
      <c r="GL13981" s="47"/>
      <c r="GM13981" s="47"/>
      <c r="GN13981" s="47"/>
      <c r="GO13981" s="47"/>
      <c r="GP13981" s="47"/>
      <c r="GQ13981" s="47"/>
      <c r="GR13981" s="47"/>
      <c r="GS13981" s="47"/>
      <c r="GT13981" s="47"/>
      <c r="GU13981" s="47"/>
      <c r="GV13981" s="47"/>
      <c r="GW13981" s="47"/>
      <c r="GX13981" s="47"/>
      <c r="GY13981" s="47"/>
      <c r="GZ13981" s="47"/>
      <c r="HA13981" s="47"/>
      <c r="HB13981" s="47"/>
      <c r="HC13981" s="47"/>
      <c r="HD13981" s="47"/>
      <c r="HE13981" s="47"/>
      <c r="HF13981" s="47"/>
      <c r="HG13981" s="47"/>
      <c r="HH13981" s="47"/>
      <c r="HI13981" s="47"/>
      <c r="HJ13981" s="47"/>
      <c r="HK13981" s="47"/>
      <c r="HL13981" s="47"/>
      <c r="HM13981" s="47"/>
      <c r="HN13981" s="47"/>
      <c r="HO13981" s="47"/>
      <c r="HP13981" s="47"/>
      <c r="HQ13981" s="47"/>
      <c r="HR13981" s="47"/>
      <c r="HS13981" s="47"/>
      <c r="HT13981" s="47"/>
      <c r="HU13981" s="47"/>
      <c r="HV13981" s="47"/>
      <c r="HW13981" s="47"/>
      <c r="HX13981" s="47"/>
      <c r="HY13981" s="47"/>
      <c r="HZ13981" s="47"/>
      <c r="IA13981" s="47"/>
      <c r="IB13981" s="47"/>
      <c r="IC13981" s="47"/>
    </row>
    <row r="13982" spans="1:237" x14ac:dyDescent="0.2">
      <c r="A13982" s="47"/>
      <c r="B13982" s="43"/>
      <c r="C13982" s="47"/>
      <c r="D13982" s="43"/>
      <c r="E13982" s="47"/>
      <c r="F13982" s="47"/>
      <c r="G13982" s="47"/>
      <c r="H13982" s="47"/>
      <c r="I13982" s="47"/>
      <c r="J13982" s="47"/>
      <c r="K13982" s="47"/>
      <c r="L13982" s="47"/>
      <c r="M13982" s="47"/>
      <c r="N13982" s="47"/>
      <c r="O13982" s="47"/>
      <c r="P13982" s="47"/>
      <c r="Q13982" s="47"/>
      <c r="R13982" s="47"/>
      <c r="S13982" s="47"/>
      <c r="T13982" s="47"/>
      <c r="U13982" s="47"/>
      <c r="V13982" s="47"/>
      <c r="W13982" s="47"/>
      <c r="X13982" s="47"/>
      <c r="Y13982" s="47"/>
      <c r="Z13982" s="47"/>
      <c r="AA13982" s="47"/>
      <c r="AB13982" s="47"/>
      <c r="AC13982" s="47"/>
      <c r="AD13982" s="47"/>
      <c r="AE13982" s="47"/>
      <c r="AF13982" s="47"/>
      <c r="AG13982" s="47"/>
      <c r="AH13982" s="47"/>
      <c r="AI13982" s="47"/>
      <c r="AJ13982" s="47"/>
      <c r="AK13982" s="47"/>
      <c r="AL13982" s="47"/>
      <c r="AM13982" s="47"/>
      <c r="AN13982" s="47"/>
      <c r="AO13982" s="47"/>
      <c r="AP13982" s="47"/>
      <c r="AQ13982" s="47"/>
      <c r="AR13982" s="47"/>
      <c r="AS13982" s="47"/>
      <c r="AT13982" s="47"/>
      <c r="AU13982" s="47"/>
      <c r="AV13982" s="47"/>
      <c r="AW13982" s="47"/>
      <c r="AX13982" s="47"/>
      <c r="AY13982" s="47"/>
      <c r="AZ13982" s="47"/>
      <c r="BA13982" s="47"/>
      <c r="BB13982" s="47"/>
      <c r="BC13982" s="47"/>
      <c r="BD13982" s="47"/>
      <c r="BE13982" s="47"/>
      <c r="BF13982" s="47"/>
      <c r="BG13982" s="47"/>
      <c r="BH13982" s="47"/>
      <c r="BI13982" s="47"/>
      <c r="BJ13982" s="47"/>
      <c r="BK13982" s="47"/>
      <c r="BL13982" s="47"/>
      <c r="BM13982" s="47"/>
      <c r="BN13982" s="47"/>
      <c r="BO13982" s="47"/>
      <c r="BP13982" s="47"/>
      <c r="BQ13982" s="47"/>
      <c r="BR13982" s="47"/>
      <c r="BS13982" s="47"/>
      <c r="BT13982" s="47"/>
      <c r="BU13982" s="47"/>
      <c r="BV13982" s="47"/>
      <c r="BW13982" s="47"/>
      <c r="BX13982" s="47"/>
      <c r="BY13982" s="47"/>
      <c r="BZ13982" s="47"/>
      <c r="CA13982" s="47"/>
      <c r="CB13982" s="47"/>
      <c r="CC13982" s="47"/>
      <c r="CD13982" s="47"/>
      <c r="CE13982" s="47"/>
      <c r="CF13982" s="47"/>
      <c r="CG13982" s="47"/>
      <c r="CH13982" s="47"/>
      <c r="CI13982" s="47"/>
      <c r="CJ13982" s="47"/>
      <c r="CK13982" s="47"/>
      <c r="CL13982" s="47"/>
      <c r="CM13982" s="47"/>
      <c r="CN13982" s="47"/>
      <c r="CO13982" s="47"/>
      <c r="CP13982" s="47"/>
      <c r="CQ13982" s="47"/>
      <c r="CR13982" s="47"/>
      <c r="CS13982" s="47"/>
      <c r="CT13982" s="47"/>
      <c r="CU13982" s="47"/>
      <c r="CV13982" s="47"/>
      <c r="CW13982" s="47"/>
      <c r="CX13982" s="47"/>
      <c r="CY13982" s="47"/>
      <c r="CZ13982" s="47"/>
      <c r="DA13982" s="47"/>
      <c r="DB13982" s="47"/>
      <c r="DC13982" s="47"/>
      <c r="DD13982" s="47"/>
      <c r="DE13982" s="47"/>
      <c r="DF13982" s="47"/>
      <c r="DG13982" s="47"/>
      <c r="DH13982" s="47"/>
      <c r="DI13982" s="47"/>
      <c r="DJ13982" s="47"/>
      <c r="DK13982" s="47"/>
      <c r="DL13982" s="47"/>
      <c r="DM13982" s="47"/>
      <c r="DN13982" s="47"/>
      <c r="DO13982" s="47"/>
      <c r="DP13982" s="47"/>
      <c r="DQ13982" s="47"/>
      <c r="DR13982" s="47"/>
      <c r="DS13982" s="47"/>
      <c r="DT13982" s="47"/>
      <c r="DU13982" s="47"/>
      <c r="DV13982" s="47"/>
      <c r="DW13982" s="47"/>
      <c r="DX13982" s="47"/>
      <c r="DY13982" s="47"/>
      <c r="DZ13982" s="47"/>
      <c r="EA13982" s="47"/>
      <c r="EB13982" s="47"/>
      <c r="EC13982" s="47"/>
      <c r="ED13982" s="47"/>
      <c r="EE13982" s="47"/>
      <c r="EF13982" s="47"/>
      <c r="EG13982" s="47"/>
      <c r="EH13982" s="47"/>
      <c r="EI13982" s="47"/>
      <c r="EJ13982" s="47"/>
      <c r="EK13982" s="47"/>
      <c r="EL13982" s="47"/>
      <c r="EM13982" s="47"/>
      <c r="EN13982" s="47"/>
      <c r="EO13982" s="47"/>
      <c r="EP13982" s="47"/>
      <c r="EQ13982" s="47"/>
      <c r="ER13982" s="47"/>
      <c r="ES13982" s="47"/>
      <c r="ET13982" s="47"/>
      <c r="EU13982" s="47"/>
      <c r="EV13982" s="47"/>
      <c r="EW13982" s="47"/>
      <c r="EX13982" s="47"/>
      <c r="EY13982" s="47"/>
      <c r="EZ13982" s="47"/>
      <c r="FA13982" s="47"/>
      <c r="FB13982" s="47"/>
      <c r="FC13982" s="47"/>
      <c r="FD13982" s="47"/>
      <c r="FE13982" s="47"/>
      <c r="FF13982" s="47"/>
      <c r="FG13982" s="47"/>
      <c r="FH13982" s="47"/>
      <c r="FI13982" s="47"/>
      <c r="FJ13982" s="47"/>
      <c r="FK13982" s="47"/>
      <c r="FL13982" s="47"/>
      <c r="FM13982" s="47"/>
      <c r="FN13982" s="47"/>
      <c r="FO13982" s="47"/>
      <c r="FP13982" s="47"/>
      <c r="FQ13982" s="47"/>
      <c r="FR13982" s="47"/>
      <c r="FS13982" s="47"/>
      <c r="FT13982" s="47"/>
      <c r="FU13982" s="47"/>
      <c r="FV13982" s="47"/>
      <c r="FW13982" s="47"/>
      <c r="FX13982" s="47"/>
      <c r="FY13982" s="47"/>
      <c r="FZ13982" s="47"/>
      <c r="GA13982" s="47"/>
      <c r="GB13982" s="47"/>
      <c r="GC13982" s="47"/>
      <c r="GD13982" s="47"/>
      <c r="GE13982" s="47"/>
      <c r="GF13982" s="47"/>
      <c r="GG13982" s="47"/>
      <c r="GH13982" s="47"/>
      <c r="GI13982" s="47"/>
      <c r="GJ13982" s="47"/>
      <c r="GK13982" s="47"/>
      <c r="GL13982" s="47"/>
      <c r="GM13982" s="47"/>
      <c r="GN13982" s="47"/>
      <c r="GO13982" s="47"/>
      <c r="GP13982" s="47"/>
      <c r="GQ13982" s="47"/>
      <c r="GR13982" s="47"/>
      <c r="GS13982" s="47"/>
      <c r="GT13982" s="47"/>
      <c r="GU13982" s="47"/>
      <c r="GV13982" s="47"/>
      <c r="GW13982" s="47"/>
      <c r="GX13982" s="47"/>
      <c r="GY13982" s="47"/>
      <c r="GZ13982" s="47"/>
      <c r="HA13982" s="47"/>
      <c r="HB13982" s="47"/>
      <c r="HC13982" s="47"/>
      <c r="HD13982" s="47"/>
      <c r="HE13982" s="47"/>
      <c r="HF13982" s="47"/>
      <c r="HG13982" s="47"/>
      <c r="HH13982" s="47"/>
      <c r="HI13982" s="47"/>
      <c r="HJ13982" s="47"/>
      <c r="HK13982" s="47"/>
      <c r="HL13982" s="47"/>
      <c r="HM13982" s="47"/>
      <c r="HN13982" s="47"/>
      <c r="HO13982" s="47"/>
      <c r="HP13982" s="47"/>
      <c r="HQ13982" s="47"/>
      <c r="HR13982" s="47"/>
      <c r="HS13982" s="47"/>
      <c r="HT13982" s="47"/>
      <c r="HU13982" s="47"/>
      <c r="HV13982" s="47"/>
      <c r="HW13982" s="47"/>
      <c r="HX13982" s="47"/>
      <c r="HY13982" s="47"/>
      <c r="HZ13982" s="47"/>
      <c r="IA13982" s="47"/>
      <c r="IB13982" s="47"/>
      <c r="IC13982" s="47"/>
    </row>
    <row r="13983" spans="1:237" x14ac:dyDescent="0.2">
      <c r="A13983" s="47"/>
      <c r="B13983" s="43"/>
      <c r="C13983" s="47"/>
      <c r="D13983" s="43"/>
      <c r="E13983" s="47"/>
      <c r="F13983" s="47"/>
      <c r="G13983" s="47"/>
      <c r="H13983" s="47"/>
      <c r="I13983" s="47"/>
      <c r="J13983" s="47"/>
      <c r="K13983" s="47"/>
      <c r="L13983" s="47"/>
      <c r="M13983" s="47"/>
      <c r="N13983" s="47"/>
      <c r="O13983" s="47"/>
      <c r="P13983" s="47"/>
      <c r="Q13983" s="47"/>
      <c r="R13983" s="47"/>
      <c r="S13983" s="47"/>
      <c r="T13983" s="47"/>
      <c r="U13983" s="47"/>
      <c r="V13983" s="47"/>
      <c r="W13983" s="47"/>
      <c r="X13983" s="47"/>
      <c r="Y13983" s="47"/>
      <c r="Z13983" s="47"/>
      <c r="AA13983" s="47"/>
      <c r="AB13983" s="47"/>
      <c r="AC13983" s="47"/>
      <c r="AD13983" s="47"/>
      <c r="AE13983" s="47"/>
      <c r="AF13983" s="47"/>
      <c r="AG13983" s="47"/>
      <c r="AH13983" s="47"/>
      <c r="AI13983" s="47"/>
      <c r="AJ13983" s="47"/>
      <c r="AK13983" s="47"/>
      <c r="AL13983" s="47"/>
      <c r="AM13983" s="47"/>
      <c r="AN13983" s="47"/>
      <c r="AO13983" s="47"/>
      <c r="AP13983" s="47"/>
      <c r="AQ13983" s="47"/>
      <c r="AR13983" s="47"/>
      <c r="AS13983" s="47"/>
      <c r="AT13983" s="47"/>
      <c r="AU13983" s="47"/>
      <c r="AV13983" s="47"/>
      <c r="AW13983" s="47"/>
      <c r="AX13983" s="47"/>
      <c r="AY13983" s="47"/>
      <c r="AZ13983" s="47"/>
      <c r="BA13983" s="47"/>
      <c r="BB13983" s="47"/>
      <c r="BC13983" s="47"/>
      <c r="BD13983" s="47"/>
      <c r="BE13983" s="47"/>
      <c r="BF13983" s="47"/>
      <c r="BG13983" s="47"/>
      <c r="BH13983" s="47"/>
      <c r="BI13983" s="47"/>
      <c r="BJ13983" s="47"/>
      <c r="BK13983" s="47"/>
      <c r="BL13983" s="47"/>
      <c r="BM13983" s="47"/>
      <c r="BN13983" s="47"/>
      <c r="BO13983" s="47"/>
      <c r="BP13983" s="47"/>
      <c r="BQ13983" s="47"/>
      <c r="BR13983" s="47"/>
      <c r="BS13983" s="47"/>
      <c r="BT13983" s="47"/>
      <c r="BU13983" s="47"/>
      <c r="BV13983" s="47"/>
      <c r="BW13983" s="47"/>
      <c r="BX13983" s="47"/>
      <c r="BY13983" s="47"/>
      <c r="BZ13983" s="47"/>
      <c r="CA13983" s="47"/>
      <c r="CB13983" s="47"/>
      <c r="CC13983" s="47"/>
      <c r="CD13983" s="47"/>
      <c r="CE13983" s="47"/>
      <c r="CF13983" s="47"/>
      <c r="CG13983" s="47"/>
      <c r="CH13983" s="47"/>
      <c r="CI13983" s="47"/>
      <c r="CJ13983" s="47"/>
      <c r="CK13983" s="47"/>
      <c r="CL13983" s="47"/>
      <c r="CM13983" s="47"/>
      <c r="CN13983" s="47"/>
      <c r="CO13983" s="47"/>
      <c r="CP13983" s="47"/>
      <c r="CQ13983" s="47"/>
      <c r="CR13983" s="47"/>
      <c r="CS13983" s="47"/>
      <c r="CT13983" s="47"/>
      <c r="CU13983" s="47"/>
      <c r="CV13983" s="47"/>
      <c r="CW13983" s="47"/>
      <c r="CX13983" s="47"/>
      <c r="CY13983" s="47"/>
      <c r="CZ13983" s="47"/>
      <c r="DA13983" s="47"/>
      <c r="DB13983" s="47"/>
      <c r="DC13983" s="47"/>
      <c r="DD13983" s="47"/>
      <c r="DE13983" s="47"/>
      <c r="DF13983" s="47"/>
      <c r="DG13983" s="47"/>
      <c r="DH13983" s="47"/>
      <c r="DI13983" s="47"/>
      <c r="DJ13983" s="47"/>
      <c r="DK13983" s="47"/>
      <c r="DL13983" s="47"/>
      <c r="DM13983" s="47"/>
      <c r="DN13983" s="47"/>
      <c r="DO13983" s="47"/>
      <c r="DP13983" s="47"/>
      <c r="DQ13983" s="47"/>
      <c r="DR13983" s="47"/>
      <c r="DS13983" s="47"/>
      <c r="DT13983" s="47"/>
      <c r="DU13983" s="47"/>
      <c r="DV13983" s="47"/>
      <c r="DW13983" s="47"/>
      <c r="DX13983" s="47"/>
      <c r="DY13983" s="47"/>
      <c r="DZ13983" s="47"/>
      <c r="EA13983" s="47"/>
      <c r="EB13983" s="47"/>
      <c r="EC13983" s="47"/>
      <c r="ED13983" s="47"/>
      <c r="EE13983" s="47"/>
      <c r="EF13983" s="47"/>
      <c r="EG13983" s="47"/>
      <c r="EH13983" s="47"/>
      <c r="EI13983" s="47"/>
      <c r="EJ13983" s="47"/>
      <c r="EK13983" s="47"/>
      <c r="EL13983" s="47"/>
      <c r="EM13983" s="47"/>
      <c r="EN13983" s="47"/>
      <c r="EO13983" s="47"/>
      <c r="EP13983" s="47"/>
      <c r="EQ13983" s="47"/>
      <c r="ER13983" s="47"/>
      <c r="ES13983" s="47"/>
      <c r="ET13983" s="47"/>
      <c r="EU13983" s="47"/>
      <c r="EV13983" s="47"/>
      <c r="EW13983" s="47"/>
      <c r="EX13983" s="47"/>
      <c r="EY13983" s="47"/>
      <c r="EZ13983" s="47"/>
      <c r="FA13983" s="47"/>
      <c r="FB13983" s="47"/>
      <c r="FC13983" s="47"/>
      <c r="FD13983" s="47"/>
      <c r="FE13983" s="47"/>
      <c r="FF13983" s="47"/>
      <c r="FG13983" s="47"/>
      <c r="FH13983" s="47"/>
      <c r="FI13983" s="47"/>
      <c r="FJ13983" s="47"/>
      <c r="FK13983" s="47"/>
      <c r="FL13983" s="47"/>
      <c r="FM13983" s="47"/>
      <c r="FN13983" s="47"/>
      <c r="FO13983" s="47"/>
      <c r="FP13983" s="47"/>
      <c r="FQ13983" s="47"/>
      <c r="FR13983" s="47"/>
      <c r="FS13983" s="47"/>
      <c r="FT13983" s="47"/>
      <c r="FU13983" s="47"/>
      <c r="FV13983" s="47"/>
      <c r="FW13983" s="47"/>
      <c r="FX13983" s="47"/>
      <c r="FY13983" s="47"/>
      <c r="FZ13983" s="47"/>
      <c r="GA13983" s="47"/>
      <c r="GB13983" s="47"/>
      <c r="GC13983" s="47"/>
      <c r="GD13983" s="47"/>
      <c r="GE13983" s="47"/>
      <c r="GF13983" s="47"/>
      <c r="GG13983" s="47"/>
      <c r="GH13983" s="47"/>
      <c r="GI13983" s="47"/>
      <c r="GJ13983" s="47"/>
      <c r="GK13983" s="47"/>
      <c r="GL13983" s="47"/>
      <c r="GM13983" s="47"/>
      <c r="GN13983" s="47"/>
      <c r="GO13983" s="47"/>
      <c r="GP13983" s="47"/>
      <c r="GQ13983" s="47"/>
      <c r="GR13983" s="47"/>
      <c r="GS13983" s="47"/>
      <c r="GT13983" s="47"/>
      <c r="GU13983" s="47"/>
      <c r="GV13983" s="47"/>
      <c r="GW13983" s="47"/>
      <c r="GX13983" s="47"/>
      <c r="GY13983" s="47"/>
      <c r="GZ13983" s="47"/>
      <c r="HA13983" s="47"/>
      <c r="HB13983" s="47"/>
      <c r="HC13983" s="47"/>
      <c r="HD13983" s="47"/>
      <c r="HE13983" s="47"/>
      <c r="HF13983" s="47"/>
      <c r="HG13983" s="47"/>
      <c r="HH13983" s="47"/>
      <c r="HI13983" s="47"/>
      <c r="HJ13983" s="47"/>
      <c r="HK13983" s="47"/>
      <c r="HL13983" s="47"/>
      <c r="HM13983" s="47"/>
      <c r="HN13983" s="47"/>
      <c r="HO13983" s="47"/>
      <c r="HP13983" s="47"/>
      <c r="HQ13983" s="47"/>
      <c r="HR13983" s="47"/>
      <c r="HS13983" s="47"/>
      <c r="HT13983" s="47"/>
      <c r="HU13983" s="47"/>
      <c r="HV13983" s="47"/>
      <c r="HW13983" s="47"/>
      <c r="HX13983" s="47"/>
      <c r="HY13983" s="47"/>
      <c r="HZ13983" s="47"/>
      <c r="IA13983" s="47"/>
      <c r="IB13983" s="47"/>
      <c r="IC13983" s="47"/>
    </row>
    <row r="13984" spans="1:237" x14ac:dyDescent="0.2">
      <c r="A13984" s="47"/>
      <c r="B13984" s="43"/>
      <c r="C13984" s="47"/>
      <c r="D13984" s="43"/>
      <c r="E13984" s="47"/>
      <c r="F13984" s="47"/>
      <c r="G13984" s="47"/>
      <c r="H13984" s="47"/>
      <c r="I13984" s="47"/>
      <c r="J13984" s="47"/>
      <c r="K13984" s="47"/>
      <c r="L13984" s="47"/>
      <c r="M13984" s="47"/>
      <c r="N13984" s="47"/>
      <c r="O13984" s="47"/>
      <c r="P13984" s="47"/>
      <c r="Q13984" s="47"/>
      <c r="R13984" s="47"/>
      <c r="S13984" s="47"/>
      <c r="T13984" s="47"/>
      <c r="U13984" s="47"/>
      <c r="V13984" s="47"/>
      <c r="W13984" s="47"/>
      <c r="X13984" s="47"/>
      <c r="Y13984" s="47"/>
      <c r="Z13984" s="47"/>
      <c r="AA13984" s="47"/>
      <c r="AB13984" s="47"/>
      <c r="AC13984" s="47"/>
      <c r="AD13984" s="47"/>
      <c r="AE13984" s="47"/>
      <c r="AF13984" s="47"/>
      <c r="AG13984" s="47"/>
      <c r="AH13984" s="47"/>
      <c r="AI13984" s="47"/>
      <c r="AJ13984" s="47"/>
      <c r="AK13984" s="47"/>
      <c r="AL13984" s="47"/>
      <c r="AM13984" s="47"/>
      <c r="AN13984" s="47"/>
      <c r="AO13984" s="47"/>
      <c r="AP13984" s="47"/>
      <c r="AQ13984" s="47"/>
      <c r="AR13984" s="47"/>
      <c r="AS13984" s="47"/>
      <c r="AT13984" s="47"/>
      <c r="AU13984" s="47"/>
      <c r="AV13984" s="47"/>
      <c r="AW13984" s="47"/>
      <c r="AX13984" s="47"/>
      <c r="AY13984" s="47"/>
      <c r="AZ13984" s="47"/>
      <c r="BA13984" s="47"/>
      <c r="BB13984" s="47"/>
      <c r="BC13984" s="47"/>
      <c r="BD13984" s="47"/>
      <c r="BE13984" s="47"/>
      <c r="BF13984" s="47"/>
      <c r="BG13984" s="47"/>
      <c r="BH13984" s="47"/>
      <c r="BI13984" s="47"/>
      <c r="BJ13984" s="47"/>
      <c r="BK13984" s="47"/>
      <c r="BL13984" s="47"/>
      <c r="BM13984" s="47"/>
      <c r="BN13984" s="47"/>
      <c r="BO13984" s="47"/>
      <c r="BP13984" s="47"/>
      <c r="BQ13984" s="47"/>
      <c r="BR13984" s="47"/>
      <c r="BS13984" s="47"/>
      <c r="BT13984" s="47"/>
      <c r="BU13984" s="47"/>
      <c r="BV13984" s="47"/>
      <c r="BW13984" s="47"/>
      <c r="BX13984" s="47"/>
      <c r="BY13984" s="47"/>
      <c r="BZ13984" s="47"/>
      <c r="CA13984" s="47"/>
      <c r="CB13984" s="47"/>
      <c r="CC13984" s="47"/>
      <c r="CD13984" s="47"/>
      <c r="CE13984" s="47"/>
      <c r="CF13984" s="47"/>
      <c r="CG13984" s="47"/>
      <c r="CH13984" s="47"/>
      <c r="CI13984" s="47"/>
      <c r="CJ13984" s="47"/>
      <c r="CK13984" s="47"/>
      <c r="CL13984" s="47"/>
      <c r="CM13984" s="47"/>
      <c r="CN13984" s="47"/>
      <c r="CO13984" s="47"/>
      <c r="CP13984" s="47"/>
      <c r="CQ13984" s="47"/>
      <c r="CR13984" s="47"/>
      <c r="CS13984" s="47"/>
      <c r="CT13984" s="47"/>
      <c r="CU13984" s="47"/>
      <c r="CV13984" s="47"/>
      <c r="CW13984" s="47"/>
      <c r="CX13984" s="47"/>
      <c r="CY13984" s="47"/>
      <c r="CZ13984" s="47"/>
      <c r="DA13984" s="47"/>
      <c r="DB13984" s="47"/>
      <c r="DC13984" s="47"/>
      <c r="DD13984" s="47"/>
      <c r="DE13984" s="47"/>
      <c r="DF13984" s="47"/>
      <c r="DG13984" s="47"/>
      <c r="DH13984" s="47"/>
      <c r="DI13984" s="47"/>
      <c r="DJ13984" s="47"/>
      <c r="DK13984" s="47"/>
      <c r="DL13984" s="47"/>
      <c r="DM13984" s="47"/>
      <c r="DN13984" s="47"/>
      <c r="DO13984" s="47"/>
      <c r="DP13984" s="47"/>
      <c r="DQ13984" s="47"/>
      <c r="DR13984" s="47"/>
      <c r="DS13984" s="47"/>
      <c r="DT13984" s="47"/>
      <c r="DU13984" s="47"/>
      <c r="DV13984" s="47"/>
      <c r="DW13984" s="47"/>
      <c r="DX13984" s="47"/>
      <c r="DY13984" s="47"/>
      <c r="DZ13984" s="47"/>
      <c r="EA13984" s="47"/>
      <c r="EB13984" s="47"/>
      <c r="EC13984" s="47"/>
      <c r="ED13984" s="47"/>
      <c r="EE13984" s="47"/>
      <c r="EF13984" s="47"/>
      <c r="EG13984" s="47"/>
      <c r="EH13984" s="47"/>
      <c r="EI13984" s="47"/>
      <c r="EJ13984" s="47"/>
      <c r="EK13984" s="47"/>
      <c r="EL13984" s="47"/>
      <c r="EM13984" s="47"/>
      <c r="EN13984" s="47"/>
      <c r="EO13984" s="47"/>
      <c r="EP13984" s="47"/>
      <c r="EQ13984" s="47"/>
      <c r="ER13984" s="47"/>
      <c r="ES13984" s="47"/>
      <c r="ET13984" s="47"/>
      <c r="EU13984" s="47"/>
      <c r="EV13984" s="47"/>
      <c r="EW13984" s="47"/>
      <c r="EX13984" s="47"/>
      <c r="EY13984" s="47"/>
      <c r="EZ13984" s="47"/>
      <c r="FA13984" s="47"/>
      <c r="FB13984" s="47"/>
      <c r="FC13984" s="47"/>
      <c r="FD13984" s="47"/>
      <c r="FE13984" s="47"/>
      <c r="FF13984" s="47"/>
      <c r="FG13984" s="47"/>
      <c r="FH13984" s="47"/>
      <c r="FI13984" s="47"/>
      <c r="FJ13984" s="47"/>
      <c r="FK13984" s="47"/>
      <c r="FL13984" s="47"/>
      <c r="FM13984" s="47"/>
      <c r="FN13984" s="47"/>
      <c r="FO13984" s="47"/>
      <c r="FP13984" s="47"/>
      <c r="FQ13984" s="47"/>
      <c r="FR13984" s="47"/>
      <c r="FS13984" s="47"/>
      <c r="FT13984" s="47"/>
      <c r="FU13984" s="47"/>
      <c r="FV13984" s="47"/>
      <c r="FW13984" s="47"/>
      <c r="FX13984" s="47"/>
      <c r="FY13984" s="47"/>
      <c r="FZ13984" s="47"/>
      <c r="GA13984" s="47"/>
      <c r="GB13984" s="47"/>
      <c r="GC13984" s="47"/>
      <c r="GD13984" s="47"/>
      <c r="GE13984" s="47"/>
      <c r="GF13984" s="47"/>
      <c r="GG13984" s="47"/>
      <c r="GH13984" s="47"/>
      <c r="GI13984" s="47"/>
      <c r="GJ13984" s="47"/>
      <c r="GK13984" s="47"/>
      <c r="GL13984" s="47"/>
      <c r="GM13984" s="47"/>
      <c r="GN13984" s="47"/>
      <c r="GO13984" s="47"/>
      <c r="GP13984" s="47"/>
      <c r="GQ13984" s="47"/>
      <c r="GR13984" s="47"/>
      <c r="GS13984" s="47"/>
      <c r="GT13984" s="47"/>
      <c r="GU13984" s="47"/>
      <c r="GV13984" s="47"/>
      <c r="GW13984" s="47"/>
      <c r="GX13984" s="47"/>
      <c r="GY13984" s="47"/>
      <c r="GZ13984" s="47"/>
      <c r="HA13984" s="47"/>
      <c r="HB13984" s="47"/>
      <c r="HC13984" s="47"/>
      <c r="HD13984" s="47"/>
      <c r="HE13984" s="47"/>
      <c r="HF13984" s="47"/>
      <c r="HG13984" s="47"/>
      <c r="HH13984" s="47"/>
      <c r="HI13984" s="47"/>
      <c r="HJ13984" s="47"/>
      <c r="HK13984" s="47"/>
      <c r="HL13984" s="47"/>
      <c r="HM13984" s="47"/>
      <c r="HN13984" s="47"/>
      <c r="HO13984" s="47"/>
      <c r="HP13984" s="47"/>
      <c r="HQ13984" s="47"/>
      <c r="HR13984" s="47"/>
      <c r="HS13984" s="47"/>
      <c r="HT13984" s="47"/>
      <c r="HU13984" s="47"/>
      <c r="HV13984" s="47"/>
      <c r="HW13984" s="47"/>
      <c r="HX13984" s="47"/>
      <c r="HY13984" s="47"/>
      <c r="HZ13984" s="47"/>
      <c r="IA13984" s="47"/>
      <c r="IB13984" s="47"/>
      <c r="IC13984" s="47"/>
    </row>
    <row r="13985" spans="1:237" x14ac:dyDescent="0.2">
      <c r="A13985" s="47"/>
      <c r="B13985" s="43"/>
      <c r="C13985" s="47"/>
      <c r="D13985" s="43"/>
      <c r="E13985" s="47"/>
      <c r="F13985" s="47"/>
      <c r="G13985" s="47"/>
      <c r="H13985" s="47"/>
      <c r="I13985" s="47"/>
      <c r="J13985" s="47"/>
      <c r="K13985" s="47"/>
      <c r="L13985" s="47"/>
      <c r="M13985" s="47"/>
      <c r="N13985" s="47"/>
      <c r="O13985" s="47"/>
      <c r="P13985" s="47"/>
      <c r="Q13985" s="47"/>
      <c r="R13985" s="47"/>
      <c r="S13985" s="47"/>
      <c r="T13985" s="47"/>
      <c r="U13985" s="47"/>
      <c r="V13985" s="47"/>
      <c r="W13985" s="47"/>
      <c r="X13985" s="47"/>
      <c r="Y13985" s="47"/>
      <c r="Z13985" s="47"/>
      <c r="AA13985" s="47"/>
      <c r="AB13985" s="47"/>
      <c r="AC13985" s="47"/>
      <c r="AD13985" s="47"/>
      <c r="AE13985" s="47"/>
      <c r="AF13985" s="47"/>
      <c r="AG13985" s="47"/>
      <c r="AH13985" s="47"/>
      <c r="AI13985" s="47"/>
      <c r="AJ13985" s="47"/>
      <c r="AK13985" s="47"/>
      <c r="AL13985" s="47"/>
      <c r="AM13985" s="47"/>
      <c r="AN13985" s="47"/>
      <c r="AO13985" s="47"/>
      <c r="AP13985" s="47"/>
      <c r="AQ13985" s="47"/>
      <c r="AR13985" s="47"/>
      <c r="AS13985" s="47"/>
      <c r="AT13985" s="47"/>
      <c r="AU13985" s="47"/>
      <c r="AV13985" s="47"/>
      <c r="AW13985" s="47"/>
      <c r="AX13985" s="47"/>
      <c r="AY13985" s="47"/>
      <c r="AZ13985" s="47"/>
      <c r="BA13985" s="47"/>
      <c r="BB13985" s="47"/>
      <c r="BC13985" s="47"/>
      <c r="BD13985" s="47"/>
      <c r="BE13985" s="47"/>
      <c r="BF13985" s="47"/>
      <c r="BG13985" s="47"/>
      <c r="BH13985" s="47"/>
      <c r="BI13985" s="47"/>
      <c r="BJ13985" s="47"/>
      <c r="BK13985" s="47"/>
      <c r="BL13985" s="47"/>
      <c r="BM13985" s="47"/>
      <c r="BN13985" s="47"/>
      <c r="BO13985" s="47"/>
      <c r="BP13985" s="47"/>
      <c r="BQ13985" s="47"/>
      <c r="BR13985" s="47"/>
      <c r="BS13985" s="47"/>
      <c r="BT13985" s="47"/>
      <c r="BU13985" s="47"/>
      <c r="BV13985" s="47"/>
      <c r="BW13985" s="47"/>
      <c r="BX13985" s="47"/>
      <c r="BY13985" s="47"/>
      <c r="BZ13985" s="47"/>
      <c r="CA13985" s="47"/>
      <c r="CB13985" s="47"/>
      <c r="CC13985" s="47"/>
      <c r="CD13985" s="47"/>
      <c r="CE13985" s="47"/>
      <c r="CF13985" s="47"/>
      <c r="CG13985" s="47"/>
      <c r="CH13985" s="47"/>
      <c r="CI13985" s="47"/>
      <c r="CJ13985" s="47"/>
      <c r="CK13985" s="47"/>
      <c r="CL13985" s="47"/>
      <c r="CM13985" s="47"/>
      <c r="CN13985" s="47"/>
      <c r="CO13985" s="47"/>
      <c r="CP13985" s="47"/>
      <c r="CQ13985" s="47"/>
      <c r="CR13985" s="47"/>
      <c r="CS13985" s="47"/>
      <c r="CT13985" s="47"/>
      <c r="CU13985" s="47"/>
      <c r="CV13985" s="47"/>
      <c r="CW13985" s="47"/>
      <c r="CX13985" s="47"/>
      <c r="CY13985" s="47"/>
      <c r="CZ13985" s="47"/>
      <c r="DA13985" s="47"/>
      <c r="DB13985" s="47"/>
      <c r="DC13985" s="47"/>
      <c r="DD13985" s="47"/>
      <c r="DE13985" s="47"/>
      <c r="DF13985" s="47"/>
      <c r="DG13985" s="47"/>
      <c r="DH13985" s="47"/>
      <c r="DI13985" s="47"/>
      <c r="DJ13985" s="47"/>
      <c r="DK13985" s="47"/>
      <c r="DL13985" s="47"/>
      <c r="DM13985" s="47"/>
      <c r="DN13985" s="47"/>
      <c r="DO13985" s="47"/>
      <c r="DP13985" s="47"/>
      <c r="DQ13985" s="47"/>
      <c r="DR13985" s="47"/>
      <c r="DS13985" s="47"/>
      <c r="DT13985" s="47"/>
      <c r="DU13985" s="47"/>
      <c r="DV13985" s="47"/>
      <c r="DW13985" s="47"/>
      <c r="DX13985" s="47"/>
      <c r="DY13985" s="47"/>
      <c r="DZ13985" s="47"/>
      <c r="EA13985" s="47"/>
      <c r="EB13985" s="47"/>
      <c r="EC13985" s="47"/>
      <c r="ED13985" s="47"/>
      <c r="EE13985" s="47"/>
      <c r="EF13985" s="47"/>
      <c r="EG13985" s="47"/>
      <c r="EH13985" s="47"/>
      <c r="EI13985" s="47"/>
      <c r="EJ13985" s="47"/>
      <c r="EK13985" s="47"/>
      <c r="EL13985" s="47"/>
      <c r="EM13985" s="47"/>
      <c r="EN13985" s="47"/>
      <c r="EO13985" s="47"/>
      <c r="EP13985" s="47"/>
      <c r="EQ13985" s="47"/>
      <c r="ER13985" s="47"/>
      <c r="ES13985" s="47"/>
      <c r="ET13985" s="47"/>
      <c r="EU13985" s="47"/>
      <c r="EV13985" s="47"/>
      <c r="EW13985" s="47"/>
      <c r="EX13985" s="47"/>
      <c r="EY13985" s="47"/>
      <c r="EZ13985" s="47"/>
      <c r="FA13985" s="47"/>
      <c r="FB13985" s="47"/>
      <c r="FC13985" s="47"/>
      <c r="FD13985" s="47"/>
      <c r="FE13985" s="47"/>
      <c r="FF13985" s="47"/>
      <c r="FG13985" s="47"/>
      <c r="FH13985" s="47"/>
      <c r="FI13985" s="47"/>
      <c r="FJ13985" s="47"/>
      <c r="FK13985" s="47"/>
      <c r="FL13985" s="47"/>
      <c r="FM13985" s="47"/>
      <c r="FN13985" s="47"/>
      <c r="FO13985" s="47"/>
      <c r="FP13985" s="47"/>
      <c r="FQ13985" s="47"/>
      <c r="FR13985" s="47"/>
      <c r="FS13985" s="47"/>
      <c r="FT13985" s="47"/>
      <c r="FU13985" s="47"/>
      <c r="FV13985" s="47"/>
      <c r="FW13985" s="47"/>
      <c r="FX13985" s="47"/>
      <c r="FY13985" s="47"/>
      <c r="FZ13985" s="47"/>
      <c r="GA13985" s="47"/>
      <c r="GB13985" s="47"/>
      <c r="GC13985" s="47"/>
      <c r="GD13985" s="47"/>
      <c r="GE13985" s="47"/>
      <c r="GF13985" s="47"/>
      <c r="GG13985" s="47"/>
      <c r="GH13985" s="47"/>
      <c r="GI13985" s="47"/>
      <c r="GJ13985" s="47"/>
      <c r="GK13985" s="47"/>
      <c r="GL13985" s="47"/>
      <c r="GM13985" s="47"/>
      <c r="GN13985" s="47"/>
      <c r="GO13985" s="47"/>
      <c r="GP13985" s="47"/>
      <c r="GQ13985" s="47"/>
      <c r="GR13985" s="47"/>
      <c r="GS13985" s="47"/>
      <c r="GT13985" s="47"/>
      <c r="GU13985" s="47"/>
      <c r="GV13985" s="47"/>
      <c r="GW13985" s="47"/>
      <c r="GX13985" s="47"/>
      <c r="GY13985" s="47"/>
      <c r="GZ13985" s="47"/>
      <c r="HA13985" s="47"/>
      <c r="HB13985" s="47"/>
      <c r="HC13985" s="47"/>
      <c r="HD13985" s="47"/>
      <c r="HE13985" s="47"/>
      <c r="HF13985" s="47"/>
      <c r="HG13985" s="47"/>
      <c r="HH13985" s="47"/>
      <c r="HI13985" s="47"/>
      <c r="HJ13985" s="47"/>
      <c r="HK13985" s="47"/>
      <c r="HL13985" s="47"/>
      <c r="HM13985" s="47"/>
      <c r="HN13985" s="47"/>
      <c r="HO13985" s="47"/>
      <c r="HP13985" s="47"/>
      <c r="HQ13985" s="47"/>
      <c r="HR13985" s="47"/>
      <c r="HS13985" s="47"/>
      <c r="HT13985" s="47"/>
      <c r="HU13985" s="47"/>
      <c r="HV13985" s="47"/>
      <c r="HW13985" s="47"/>
      <c r="HX13985" s="47"/>
      <c r="HY13985" s="47"/>
      <c r="HZ13985" s="47"/>
      <c r="IA13985" s="47"/>
      <c r="IB13985" s="47"/>
      <c r="IC13985" s="47"/>
    </row>
    <row r="13986" spans="1:237" x14ac:dyDescent="0.2">
      <c r="A13986" s="47"/>
      <c r="B13986" s="43"/>
      <c r="C13986" s="47"/>
      <c r="D13986" s="43"/>
      <c r="E13986" s="47"/>
      <c r="F13986" s="47"/>
      <c r="G13986" s="47"/>
      <c r="H13986" s="47"/>
      <c r="I13986" s="47"/>
      <c r="J13986" s="47"/>
      <c r="K13986" s="47"/>
      <c r="L13986" s="47"/>
      <c r="M13986" s="47"/>
      <c r="N13986" s="47"/>
      <c r="O13986" s="47"/>
      <c r="P13986" s="47"/>
      <c r="Q13986" s="47"/>
      <c r="R13986" s="47"/>
      <c r="S13986" s="47"/>
      <c r="T13986" s="47"/>
      <c r="U13986" s="47"/>
      <c r="V13986" s="47"/>
      <c r="W13986" s="47"/>
      <c r="X13986" s="47"/>
      <c r="Y13986" s="47"/>
      <c r="Z13986" s="47"/>
      <c r="AA13986" s="47"/>
      <c r="AB13986" s="47"/>
      <c r="AC13986" s="47"/>
      <c r="AD13986" s="47"/>
      <c r="AE13986" s="47"/>
      <c r="AF13986" s="47"/>
      <c r="AG13986" s="47"/>
      <c r="AH13986" s="47"/>
      <c r="AI13986" s="47"/>
      <c r="AJ13986" s="47"/>
      <c r="AK13986" s="47"/>
      <c r="AL13986" s="47"/>
      <c r="AM13986" s="47"/>
      <c r="AN13986" s="47"/>
      <c r="AO13986" s="47"/>
      <c r="AP13986" s="47"/>
      <c r="AQ13986" s="47"/>
      <c r="AR13986" s="47"/>
      <c r="AS13986" s="47"/>
      <c r="AT13986" s="47"/>
      <c r="AU13986" s="47"/>
      <c r="AV13986" s="47"/>
      <c r="AW13986" s="47"/>
      <c r="AX13986" s="47"/>
      <c r="AY13986" s="47"/>
      <c r="AZ13986" s="47"/>
      <c r="BA13986" s="47"/>
      <c r="BB13986" s="47"/>
      <c r="BC13986" s="47"/>
      <c r="BD13986" s="47"/>
      <c r="BE13986" s="47"/>
      <c r="BF13986" s="47"/>
      <c r="BG13986" s="47"/>
      <c r="BH13986" s="47"/>
      <c r="BI13986" s="47"/>
      <c r="BJ13986" s="47"/>
      <c r="BK13986" s="47"/>
      <c r="BL13986" s="47"/>
      <c r="BM13986" s="47"/>
      <c r="BN13986" s="47"/>
      <c r="BO13986" s="47"/>
      <c r="BP13986" s="47"/>
      <c r="BQ13986" s="47"/>
      <c r="BR13986" s="47"/>
      <c r="BS13986" s="47"/>
      <c r="BT13986" s="47"/>
      <c r="BU13986" s="47"/>
      <c r="BV13986" s="47"/>
      <c r="BW13986" s="47"/>
      <c r="BX13986" s="47"/>
      <c r="BY13986" s="47"/>
      <c r="BZ13986" s="47"/>
      <c r="CA13986" s="47"/>
      <c r="CB13986" s="47"/>
      <c r="CC13986" s="47"/>
      <c r="CD13986" s="47"/>
      <c r="CE13986" s="47"/>
      <c r="CF13986" s="47"/>
      <c r="CG13986" s="47"/>
      <c r="CH13986" s="47"/>
      <c r="CI13986" s="47"/>
      <c r="CJ13986" s="47"/>
      <c r="CK13986" s="47"/>
      <c r="CL13986" s="47"/>
      <c r="CM13986" s="47"/>
      <c r="CN13986" s="47"/>
      <c r="CO13986" s="47"/>
      <c r="CP13986" s="47"/>
      <c r="CQ13986" s="47"/>
      <c r="CR13986" s="47"/>
      <c r="CS13986" s="47"/>
      <c r="CT13986" s="47"/>
      <c r="CU13986" s="47"/>
      <c r="CV13986" s="47"/>
      <c r="CW13986" s="47"/>
      <c r="CX13986" s="47"/>
      <c r="CY13986" s="47"/>
      <c r="CZ13986" s="47"/>
      <c r="DA13986" s="47"/>
      <c r="DB13986" s="47"/>
      <c r="DC13986" s="47"/>
      <c r="DD13986" s="47"/>
      <c r="DE13986" s="47"/>
      <c r="DF13986" s="47"/>
      <c r="DG13986" s="47"/>
      <c r="DH13986" s="47"/>
      <c r="DI13986" s="47"/>
      <c r="DJ13986" s="47"/>
      <c r="DK13986" s="47"/>
      <c r="DL13986" s="47"/>
      <c r="DM13986" s="47"/>
      <c r="DN13986" s="47"/>
      <c r="DO13986" s="47"/>
      <c r="DP13986" s="47"/>
      <c r="DQ13986" s="47"/>
      <c r="DR13986" s="47"/>
      <c r="DS13986" s="47"/>
      <c r="DT13986" s="47"/>
      <c r="DU13986" s="47"/>
      <c r="DV13986" s="47"/>
      <c r="DW13986" s="47"/>
      <c r="DX13986" s="47"/>
      <c r="DY13986" s="47"/>
      <c r="DZ13986" s="47"/>
      <c r="EA13986" s="47"/>
      <c r="EB13986" s="47"/>
      <c r="EC13986" s="47"/>
      <c r="ED13986" s="47"/>
      <c r="EE13986" s="47"/>
      <c r="EF13986" s="47"/>
      <c r="EG13986" s="47"/>
      <c r="EH13986" s="47"/>
      <c r="EI13986" s="47"/>
      <c r="EJ13986" s="47"/>
      <c r="EK13986" s="47"/>
      <c r="EL13986" s="47"/>
      <c r="EM13986" s="47"/>
      <c r="EN13986" s="47"/>
      <c r="EO13986" s="47"/>
      <c r="EP13986" s="47"/>
      <c r="EQ13986" s="47"/>
      <c r="ER13986" s="47"/>
      <c r="ES13986" s="47"/>
      <c r="ET13986" s="47"/>
      <c r="EU13986" s="47"/>
      <c r="EV13986" s="47"/>
      <c r="EW13986" s="47"/>
      <c r="EX13986" s="47"/>
      <c r="EY13986" s="47"/>
      <c r="EZ13986" s="47"/>
      <c r="FA13986" s="47"/>
      <c r="FB13986" s="47"/>
      <c r="FC13986" s="47"/>
      <c r="FD13986" s="47"/>
      <c r="FE13986" s="47"/>
      <c r="FF13986" s="47"/>
      <c r="FG13986" s="47"/>
      <c r="FH13986" s="47"/>
      <c r="FI13986" s="47"/>
      <c r="FJ13986" s="47"/>
      <c r="FK13986" s="47"/>
      <c r="FL13986" s="47"/>
      <c r="FM13986" s="47"/>
      <c r="FN13986" s="47"/>
      <c r="FO13986" s="47"/>
      <c r="FP13986" s="47"/>
      <c r="FQ13986" s="47"/>
      <c r="FR13986" s="47"/>
      <c r="FS13986" s="47"/>
      <c r="FT13986" s="47"/>
      <c r="FU13986" s="47"/>
      <c r="FV13986" s="47"/>
      <c r="FW13986" s="47"/>
      <c r="FX13986" s="47"/>
      <c r="FY13986" s="47"/>
      <c r="FZ13986" s="47"/>
      <c r="GA13986" s="47"/>
      <c r="GB13986" s="47"/>
      <c r="GC13986" s="47"/>
      <c r="GD13986" s="47"/>
      <c r="GE13986" s="47"/>
      <c r="GF13986" s="47"/>
      <c r="GG13986" s="47"/>
      <c r="GH13986" s="47"/>
      <c r="GI13986" s="47"/>
      <c r="GJ13986" s="47"/>
      <c r="GK13986" s="47"/>
      <c r="GL13986" s="47"/>
      <c r="GM13986" s="47"/>
      <c r="GN13986" s="47"/>
      <c r="GO13986" s="47"/>
      <c r="GP13986" s="47"/>
      <c r="GQ13986" s="47"/>
      <c r="GR13986" s="47"/>
      <c r="GS13986" s="47"/>
      <c r="GT13986" s="47"/>
      <c r="GU13986" s="47"/>
      <c r="GV13986" s="47"/>
      <c r="GW13986" s="47"/>
      <c r="GX13986" s="47"/>
      <c r="GY13986" s="47"/>
      <c r="GZ13986" s="47"/>
      <c r="HA13986" s="47"/>
      <c r="HB13986" s="47"/>
      <c r="HC13986" s="47"/>
      <c r="HD13986" s="47"/>
      <c r="HE13986" s="47"/>
      <c r="HF13986" s="47"/>
      <c r="HG13986" s="47"/>
      <c r="HH13986" s="47"/>
      <c r="HI13986" s="47"/>
      <c r="HJ13986" s="47"/>
      <c r="HK13986" s="47"/>
      <c r="HL13986" s="47"/>
      <c r="HM13986" s="47"/>
      <c r="HN13986" s="47"/>
      <c r="HO13986" s="47"/>
      <c r="HP13986" s="47"/>
      <c r="HQ13986" s="47"/>
      <c r="HR13986" s="47"/>
      <c r="HS13986" s="47"/>
      <c r="HT13986" s="47"/>
      <c r="HU13986" s="47"/>
      <c r="HV13986" s="47"/>
      <c r="HW13986" s="47"/>
      <c r="HX13986" s="47"/>
      <c r="HY13986" s="47"/>
      <c r="HZ13986" s="47"/>
      <c r="IA13986" s="47"/>
      <c r="IB13986" s="47"/>
      <c r="IC13986" s="47"/>
    </row>
    <row r="13987" spans="1:237" x14ac:dyDescent="0.2">
      <c r="A13987" s="47"/>
      <c r="B13987" s="43"/>
      <c r="C13987" s="47"/>
      <c r="D13987" s="43"/>
      <c r="E13987" s="47"/>
      <c r="F13987" s="47"/>
      <c r="G13987" s="47"/>
      <c r="H13987" s="47"/>
      <c r="I13987" s="47"/>
      <c r="J13987" s="47"/>
      <c r="K13987" s="47"/>
      <c r="L13987" s="47"/>
      <c r="M13987" s="47"/>
      <c r="N13987" s="47"/>
      <c r="O13987" s="47"/>
      <c r="P13987" s="47"/>
      <c r="Q13987" s="47"/>
      <c r="R13987" s="47"/>
      <c r="S13987" s="47"/>
      <c r="T13987" s="47"/>
      <c r="U13987" s="47"/>
      <c r="V13987" s="47"/>
      <c r="W13987" s="47"/>
      <c r="X13987" s="47"/>
      <c r="Y13987" s="47"/>
      <c r="Z13987" s="47"/>
      <c r="AA13987" s="47"/>
      <c r="AB13987" s="47"/>
      <c r="AC13987" s="47"/>
      <c r="AD13987" s="47"/>
      <c r="AE13987" s="47"/>
      <c r="AF13987" s="47"/>
      <c r="AG13987" s="47"/>
      <c r="AH13987" s="47"/>
      <c r="AI13987" s="47"/>
      <c r="AJ13987" s="47"/>
      <c r="AK13987" s="47"/>
      <c r="AL13987" s="47"/>
      <c r="AM13987" s="47"/>
      <c r="AN13987" s="47"/>
      <c r="AO13987" s="47"/>
      <c r="AP13987" s="47"/>
      <c r="AQ13987" s="47"/>
      <c r="AR13987" s="47"/>
      <c r="AS13987" s="47"/>
      <c r="AT13987" s="47"/>
      <c r="AU13987" s="47"/>
      <c r="AV13987" s="47"/>
      <c r="AW13987" s="47"/>
      <c r="AX13987" s="47"/>
      <c r="AY13987" s="47"/>
      <c r="AZ13987" s="47"/>
      <c r="BA13987" s="47"/>
      <c r="BB13987" s="47"/>
      <c r="BC13987" s="47"/>
      <c r="BD13987" s="47"/>
      <c r="BE13987" s="47"/>
      <c r="BF13987" s="47"/>
      <c r="BG13987" s="47"/>
      <c r="BH13987" s="47"/>
      <c r="BI13987" s="47"/>
      <c r="BJ13987" s="47"/>
      <c r="BK13987" s="47"/>
      <c r="BL13987" s="47"/>
      <c r="BM13987" s="47"/>
      <c r="BN13987" s="47"/>
      <c r="BO13987" s="47"/>
      <c r="BP13987" s="47"/>
      <c r="BQ13987" s="47"/>
      <c r="BR13987" s="47"/>
      <c r="BS13987" s="47"/>
      <c r="BT13987" s="47"/>
      <c r="BU13987" s="47"/>
      <c r="BV13987" s="47"/>
      <c r="BW13987" s="47"/>
      <c r="BX13987" s="47"/>
      <c r="BY13987" s="47"/>
      <c r="BZ13987" s="47"/>
      <c r="CA13987" s="47"/>
      <c r="CB13987" s="47"/>
      <c r="CC13987" s="47"/>
      <c r="CD13987" s="47"/>
      <c r="CE13987" s="47"/>
      <c r="CF13987" s="47"/>
      <c r="CG13987" s="47"/>
      <c r="CH13987" s="47"/>
      <c r="CI13987" s="47"/>
      <c r="CJ13987" s="47"/>
      <c r="CK13987" s="47"/>
      <c r="CL13987" s="47"/>
      <c r="CM13987" s="47"/>
      <c r="CN13987" s="47"/>
      <c r="CO13987" s="47"/>
      <c r="CP13987" s="47"/>
      <c r="CQ13987" s="47"/>
      <c r="CR13987" s="47"/>
      <c r="CS13987" s="47"/>
      <c r="CT13987" s="47"/>
      <c r="CU13987" s="47"/>
      <c r="CV13987" s="47"/>
      <c r="CW13987" s="47"/>
      <c r="CX13987" s="47"/>
      <c r="CY13987" s="47"/>
      <c r="CZ13987" s="47"/>
      <c r="DA13987" s="47"/>
      <c r="DB13987" s="47"/>
      <c r="DC13987" s="47"/>
      <c r="DD13987" s="47"/>
      <c r="DE13987" s="47"/>
      <c r="DF13987" s="47"/>
      <c r="DG13987" s="47"/>
      <c r="DH13987" s="47"/>
      <c r="DI13987" s="47"/>
      <c r="DJ13987" s="47"/>
      <c r="DK13987" s="47"/>
      <c r="DL13987" s="47"/>
      <c r="DM13987" s="47"/>
      <c r="DN13987" s="47"/>
      <c r="DO13987" s="47"/>
      <c r="DP13987" s="47"/>
      <c r="DQ13987" s="47"/>
      <c r="DR13987" s="47"/>
      <c r="DS13987" s="47"/>
      <c r="DT13987" s="47"/>
      <c r="DU13987" s="47"/>
      <c r="DV13987" s="47"/>
      <c r="DW13987" s="47"/>
      <c r="DX13987" s="47"/>
      <c r="DY13987" s="47"/>
      <c r="DZ13987" s="47"/>
      <c r="EA13987" s="47"/>
      <c r="EB13987" s="47"/>
      <c r="EC13987" s="47"/>
      <c r="ED13987" s="47"/>
      <c r="EE13987" s="47"/>
      <c r="EF13987" s="47"/>
      <c r="EG13987" s="47"/>
      <c r="EH13987" s="47"/>
      <c r="EI13987" s="47"/>
      <c r="EJ13987" s="47"/>
      <c r="EK13987" s="47"/>
      <c r="EL13987" s="47"/>
      <c r="EM13987" s="47"/>
      <c r="EN13987" s="47"/>
      <c r="EO13987" s="47"/>
      <c r="EP13987" s="47"/>
      <c r="EQ13987" s="47"/>
      <c r="ER13987" s="47"/>
      <c r="ES13987" s="47"/>
      <c r="ET13987" s="47"/>
      <c r="EU13987" s="47"/>
      <c r="EV13987" s="47"/>
      <c r="EW13987" s="47"/>
      <c r="EX13987" s="47"/>
      <c r="EY13987" s="47"/>
      <c r="EZ13987" s="47"/>
      <c r="FA13987" s="47"/>
      <c r="FB13987" s="47"/>
      <c r="FC13987" s="47"/>
      <c r="FD13987" s="47"/>
      <c r="FE13987" s="47"/>
      <c r="FF13987" s="47"/>
      <c r="FG13987" s="47"/>
      <c r="FH13987" s="47"/>
      <c r="FI13987" s="47"/>
      <c r="FJ13987" s="47"/>
      <c r="FK13987" s="47"/>
      <c r="FL13987" s="47"/>
      <c r="FM13987" s="47"/>
      <c r="FN13987" s="47"/>
      <c r="FO13987" s="47"/>
      <c r="FP13987" s="47"/>
      <c r="FQ13987" s="47"/>
      <c r="FR13987" s="47"/>
      <c r="FS13987" s="47"/>
      <c r="FT13987" s="47"/>
      <c r="FU13987" s="47"/>
      <c r="FV13987" s="47"/>
      <c r="FW13987" s="47"/>
      <c r="FX13987" s="47"/>
      <c r="FY13987" s="47"/>
      <c r="FZ13987" s="47"/>
      <c r="GA13987" s="47"/>
      <c r="GB13987" s="47"/>
      <c r="GC13987" s="47"/>
      <c r="GD13987" s="47"/>
      <c r="GE13987" s="47"/>
      <c r="GF13987" s="47"/>
      <c r="GG13987" s="47"/>
      <c r="GH13987" s="47"/>
      <c r="GI13987" s="47"/>
      <c r="GJ13987" s="47"/>
      <c r="GK13987" s="47"/>
      <c r="GL13987" s="47"/>
      <c r="GM13987" s="47"/>
      <c r="GN13987" s="47"/>
      <c r="GO13987" s="47"/>
      <c r="GP13987" s="47"/>
      <c r="GQ13987" s="47"/>
      <c r="GR13987" s="47"/>
      <c r="GS13987" s="47"/>
      <c r="GT13987" s="47"/>
      <c r="GU13987" s="47"/>
      <c r="GV13987" s="47"/>
      <c r="GW13987" s="47"/>
      <c r="GX13987" s="47"/>
      <c r="GY13987" s="47"/>
      <c r="GZ13987" s="47"/>
      <c r="HA13987" s="47"/>
      <c r="HB13987" s="47"/>
      <c r="HC13987" s="47"/>
      <c r="HD13987" s="47"/>
      <c r="HE13987" s="47"/>
      <c r="HF13987" s="47"/>
      <c r="HG13987" s="47"/>
      <c r="HH13987" s="47"/>
      <c r="HI13987" s="47"/>
      <c r="HJ13987" s="47"/>
      <c r="HK13987" s="47"/>
      <c r="HL13987" s="47"/>
      <c r="HM13987" s="47"/>
      <c r="HN13987" s="47"/>
      <c r="HO13987" s="47"/>
      <c r="HP13987" s="47"/>
      <c r="HQ13987" s="47"/>
      <c r="HR13987" s="47"/>
      <c r="HS13987" s="47"/>
      <c r="HT13987" s="47"/>
      <c r="HU13987" s="47"/>
      <c r="HV13987" s="47"/>
      <c r="HW13987" s="47"/>
      <c r="HX13987" s="47"/>
      <c r="HY13987" s="47"/>
      <c r="HZ13987" s="47"/>
      <c r="IA13987" s="47"/>
      <c r="IB13987" s="47"/>
      <c r="IC13987" s="47"/>
    </row>
    <row r="13988" spans="1:237" x14ac:dyDescent="0.2">
      <c r="A13988" s="47"/>
      <c r="B13988" s="43"/>
      <c r="C13988" s="47"/>
      <c r="D13988" s="43"/>
      <c r="E13988" s="47"/>
      <c r="F13988" s="47"/>
      <c r="G13988" s="47"/>
      <c r="H13988" s="47"/>
      <c r="I13988" s="47"/>
      <c r="J13988" s="47"/>
      <c r="K13988" s="47"/>
      <c r="L13988" s="47"/>
      <c r="M13988" s="47"/>
      <c r="N13988" s="47"/>
      <c r="O13988" s="47"/>
      <c r="P13988" s="47"/>
      <c r="Q13988" s="47"/>
      <c r="R13988" s="47"/>
      <c r="S13988" s="47"/>
      <c r="T13988" s="47"/>
      <c r="U13988" s="47"/>
      <c r="V13988" s="47"/>
      <c r="W13988" s="47"/>
      <c r="X13988" s="47"/>
      <c r="Y13988" s="47"/>
      <c r="Z13988" s="47"/>
      <c r="AA13988" s="47"/>
      <c r="AB13988" s="47"/>
      <c r="AC13988" s="47"/>
      <c r="AD13988" s="47"/>
      <c r="AE13988" s="47"/>
      <c r="AF13988" s="47"/>
      <c r="AG13988" s="47"/>
      <c r="AH13988" s="47"/>
      <c r="AI13988" s="47"/>
      <c r="AJ13988" s="47"/>
      <c r="AK13988" s="47"/>
      <c r="AL13988" s="47"/>
      <c r="AM13988" s="47"/>
      <c r="AN13988" s="47"/>
      <c r="AO13988" s="47"/>
      <c r="AP13988" s="47"/>
      <c r="AQ13988" s="47"/>
      <c r="AR13988" s="47"/>
      <c r="AS13988" s="47"/>
      <c r="AT13988" s="47"/>
      <c r="AU13988" s="47"/>
      <c r="AV13988" s="47"/>
      <c r="AW13988" s="47"/>
      <c r="AX13988" s="47"/>
      <c r="AY13988" s="47"/>
      <c r="AZ13988" s="47"/>
      <c r="BA13988" s="47"/>
      <c r="BB13988" s="47"/>
      <c r="BC13988" s="47"/>
      <c r="BD13988" s="47"/>
      <c r="BE13988" s="47"/>
      <c r="BF13988" s="47"/>
      <c r="BG13988" s="47"/>
      <c r="BH13988" s="47"/>
      <c r="BI13988" s="47"/>
      <c r="BJ13988" s="47"/>
      <c r="BK13988" s="47"/>
      <c r="BL13988" s="47"/>
      <c r="BM13988" s="47"/>
      <c r="BN13988" s="47"/>
      <c r="BO13988" s="47"/>
      <c r="BP13988" s="47"/>
      <c r="BQ13988" s="47"/>
      <c r="BR13988" s="47"/>
      <c r="BS13988" s="47"/>
      <c r="BT13988" s="47"/>
      <c r="BU13988" s="47"/>
      <c r="BV13988" s="47"/>
      <c r="BW13988" s="47"/>
      <c r="BX13988" s="47"/>
      <c r="BY13988" s="47"/>
      <c r="BZ13988" s="47"/>
      <c r="CA13988" s="47"/>
      <c r="CB13988" s="47"/>
      <c r="CC13988" s="47"/>
      <c r="CD13988" s="47"/>
      <c r="CE13988" s="47"/>
      <c r="CF13988" s="47"/>
      <c r="CG13988" s="47"/>
      <c r="CH13988" s="47"/>
      <c r="CI13988" s="47"/>
      <c r="CJ13988" s="47"/>
      <c r="CK13988" s="47"/>
      <c r="CL13988" s="47"/>
      <c r="CM13988" s="47"/>
      <c r="CN13988" s="47"/>
      <c r="CO13988" s="47"/>
      <c r="CP13988" s="47"/>
      <c r="CQ13988" s="47"/>
      <c r="CR13988" s="47"/>
      <c r="CS13988" s="47"/>
      <c r="CT13988" s="47"/>
      <c r="CU13988" s="47"/>
      <c r="CV13988" s="47"/>
      <c r="CW13988" s="47"/>
      <c r="CX13988" s="47"/>
      <c r="CY13988" s="47"/>
      <c r="CZ13988" s="47"/>
      <c r="DA13988" s="47"/>
      <c r="DB13988" s="47"/>
      <c r="DC13988" s="47"/>
      <c r="DD13988" s="47"/>
      <c r="DE13988" s="47"/>
      <c r="DF13988" s="47"/>
      <c r="DG13988" s="47"/>
      <c r="DH13988" s="47"/>
      <c r="DI13988" s="47"/>
      <c r="DJ13988" s="47"/>
      <c r="DK13988" s="47"/>
      <c r="DL13988" s="47"/>
      <c r="DM13988" s="47"/>
      <c r="DN13988" s="47"/>
      <c r="DO13988" s="47"/>
      <c r="DP13988" s="47"/>
      <c r="DQ13988" s="47"/>
      <c r="DR13988" s="47"/>
      <c r="DS13988" s="47"/>
      <c r="DT13988" s="47"/>
      <c r="DU13988" s="47"/>
      <c r="DV13988" s="47"/>
      <c r="DW13988" s="47"/>
      <c r="DX13988" s="47"/>
      <c r="DY13988" s="47"/>
      <c r="DZ13988" s="47"/>
      <c r="EA13988" s="47"/>
      <c r="EB13988" s="47"/>
      <c r="EC13988" s="47"/>
      <c r="ED13988" s="47"/>
      <c r="EE13988" s="47"/>
      <c r="EF13988" s="47"/>
      <c r="EG13988" s="47"/>
      <c r="EH13988" s="47"/>
      <c r="EI13988" s="47"/>
      <c r="EJ13988" s="47"/>
      <c r="EK13988" s="47"/>
      <c r="EL13988" s="47"/>
      <c r="EM13988" s="47"/>
      <c r="EN13988" s="47"/>
      <c r="EO13988" s="47"/>
      <c r="EP13988" s="47"/>
      <c r="EQ13988" s="47"/>
      <c r="ER13988" s="47"/>
      <c r="ES13988" s="47"/>
      <c r="ET13988" s="47"/>
      <c r="EU13988" s="47"/>
      <c r="EV13988" s="47"/>
      <c r="EW13988" s="47"/>
      <c r="EX13988" s="47"/>
      <c r="EY13988" s="47"/>
      <c r="EZ13988" s="47"/>
      <c r="FA13988" s="47"/>
      <c r="FB13988" s="47"/>
      <c r="FC13988" s="47"/>
      <c r="FD13988" s="47"/>
      <c r="FE13988" s="47"/>
      <c r="FF13988" s="47"/>
      <c r="FG13988" s="47"/>
      <c r="FH13988" s="47"/>
      <c r="FI13988" s="47"/>
      <c r="FJ13988" s="47"/>
      <c r="FK13988" s="47"/>
      <c r="FL13988" s="47"/>
      <c r="FM13988" s="47"/>
      <c r="FN13988" s="47"/>
      <c r="FO13988" s="47"/>
      <c r="FP13988" s="47"/>
      <c r="FQ13988" s="47"/>
      <c r="FR13988" s="47"/>
      <c r="FS13988" s="47"/>
      <c r="FT13988" s="47"/>
      <c r="FU13988" s="47"/>
      <c r="FV13988" s="47"/>
      <c r="FW13988" s="47"/>
      <c r="FX13988" s="47"/>
      <c r="FY13988" s="47"/>
      <c r="FZ13988" s="47"/>
      <c r="GA13988" s="47"/>
      <c r="GB13988" s="47"/>
      <c r="GC13988" s="47"/>
      <c r="GD13988" s="47"/>
      <c r="GE13988" s="47"/>
      <c r="GF13988" s="47"/>
      <c r="GG13988" s="47"/>
      <c r="GH13988" s="47"/>
      <c r="GI13988" s="47"/>
      <c r="GJ13988" s="47"/>
      <c r="GK13988" s="47"/>
      <c r="GL13988" s="47"/>
      <c r="GM13988" s="47"/>
      <c r="GN13988" s="47"/>
      <c r="GO13988" s="47"/>
      <c r="GP13988" s="47"/>
      <c r="GQ13988" s="47"/>
      <c r="GR13988" s="47"/>
      <c r="GS13988" s="47"/>
      <c r="GT13988" s="47"/>
      <c r="GU13988" s="47"/>
      <c r="GV13988" s="47"/>
      <c r="GW13988" s="47"/>
      <c r="GX13988" s="47"/>
      <c r="GY13988" s="47"/>
      <c r="GZ13988" s="47"/>
      <c r="HA13988" s="47"/>
      <c r="HB13988" s="47"/>
      <c r="HC13988" s="47"/>
      <c r="HD13988" s="47"/>
      <c r="HE13988" s="47"/>
      <c r="HF13988" s="47"/>
      <c r="HG13988" s="47"/>
      <c r="HH13988" s="47"/>
      <c r="HI13988" s="47"/>
      <c r="HJ13988" s="47"/>
      <c r="HK13988" s="47"/>
      <c r="HL13988" s="47"/>
      <c r="HM13988" s="47"/>
      <c r="HN13988" s="47"/>
      <c r="HO13988" s="47"/>
      <c r="HP13988" s="47"/>
      <c r="HQ13988" s="47"/>
      <c r="HR13988" s="47"/>
      <c r="HS13988" s="47"/>
      <c r="HT13988" s="47"/>
      <c r="HU13988" s="47"/>
      <c r="HV13988" s="47"/>
      <c r="HW13988" s="47"/>
      <c r="HX13988" s="47"/>
      <c r="HY13988" s="47"/>
      <c r="HZ13988" s="47"/>
      <c r="IA13988" s="47"/>
      <c r="IB13988" s="47"/>
      <c r="IC13988" s="47"/>
    </row>
    <row r="13989" spans="1:237" x14ac:dyDescent="0.2">
      <c r="A13989" s="47"/>
      <c r="B13989" s="43"/>
      <c r="C13989" s="47"/>
      <c r="D13989" s="43"/>
      <c r="E13989" s="47"/>
      <c r="F13989" s="47"/>
      <c r="G13989" s="47"/>
      <c r="H13989" s="47"/>
      <c r="I13989" s="47"/>
      <c r="J13989" s="47"/>
      <c r="K13989" s="47"/>
      <c r="L13989" s="47"/>
      <c r="M13989" s="47"/>
      <c r="N13989" s="47"/>
      <c r="O13989" s="47"/>
      <c r="P13989" s="47"/>
      <c r="Q13989" s="47"/>
      <c r="R13989" s="47"/>
      <c r="S13989" s="47"/>
      <c r="T13989" s="47"/>
      <c r="U13989" s="47"/>
      <c r="V13989" s="47"/>
      <c r="W13989" s="47"/>
      <c r="X13989" s="47"/>
      <c r="Y13989" s="47"/>
      <c r="Z13989" s="47"/>
      <c r="AA13989" s="47"/>
      <c r="AB13989" s="47"/>
      <c r="AC13989" s="47"/>
      <c r="AD13989" s="47"/>
      <c r="AE13989" s="47"/>
      <c r="AF13989" s="47"/>
      <c r="AG13989" s="47"/>
      <c r="AH13989" s="47"/>
      <c r="AI13989" s="47"/>
      <c r="AJ13989" s="47"/>
      <c r="AK13989" s="47"/>
      <c r="AL13989" s="47"/>
      <c r="AM13989" s="47"/>
      <c r="AN13989" s="47"/>
      <c r="AO13989" s="47"/>
      <c r="AP13989" s="47"/>
      <c r="AQ13989" s="47"/>
      <c r="AR13989" s="47"/>
      <c r="AS13989" s="47"/>
      <c r="AT13989" s="47"/>
      <c r="AU13989" s="47"/>
      <c r="AV13989" s="47"/>
      <c r="AW13989" s="47"/>
      <c r="AX13989" s="47"/>
      <c r="AY13989" s="47"/>
      <c r="AZ13989" s="47"/>
      <c r="BA13989" s="47"/>
      <c r="BB13989" s="47"/>
      <c r="BC13989" s="47"/>
      <c r="BD13989" s="47"/>
      <c r="BE13989" s="47"/>
      <c r="BF13989" s="47"/>
      <c r="BG13989" s="47"/>
      <c r="BH13989" s="47"/>
      <c r="BI13989" s="47"/>
      <c r="BJ13989" s="47"/>
      <c r="BK13989" s="47"/>
      <c r="BL13989" s="47"/>
      <c r="BM13989" s="47"/>
      <c r="BN13989" s="47"/>
      <c r="BO13989" s="47"/>
      <c r="BP13989" s="47"/>
      <c r="BQ13989" s="47"/>
      <c r="BR13989" s="47"/>
      <c r="BS13989" s="47"/>
      <c r="BT13989" s="47"/>
      <c r="BU13989" s="47"/>
      <c r="BV13989" s="47"/>
      <c r="BW13989" s="47"/>
      <c r="BX13989" s="47"/>
      <c r="BY13989" s="47"/>
      <c r="BZ13989" s="47"/>
      <c r="CA13989" s="47"/>
      <c r="CB13989" s="47"/>
      <c r="CC13989" s="47"/>
      <c r="CD13989" s="47"/>
      <c r="CE13989" s="47"/>
      <c r="CF13989" s="47"/>
      <c r="CG13989" s="47"/>
      <c r="CH13989" s="47"/>
      <c r="CI13989" s="47"/>
      <c r="CJ13989" s="47"/>
      <c r="CK13989" s="47"/>
      <c r="CL13989" s="47"/>
      <c r="CM13989" s="47"/>
      <c r="CN13989" s="47"/>
      <c r="CO13989" s="47"/>
      <c r="CP13989" s="47"/>
      <c r="CQ13989" s="47"/>
      <c r="CR13989" s="47"/>
      <c r="CS13989" s="47"/>
      <c r="CT13989" s="47"/>
      <c r="CU13989" s="47"/>
      <c r="CV13989" s="47"/>
      <c r="CW13989" s="47"/>
      <c r="CX13989" s="47"/>
      <c r="CY13989" s="47"/>
      <c r="CZ13989" s="47"/>
      <c r="DA13989" s="47"/>
      <c r="DB13989" s="47"/>
      <c r="DC13989" s="47"/>
      <c r="DD13989" s="47"/>
      <c r="DE13989" s="47"/>
      <c r="DF13989" s="47"/>
      <c r="DG13989" s="47"/>
      <c r="DH13989" s="47"/>
      <c r="DI13989" s="47"/>
      <c r="DJ13989" s="47"/>
      <c r="DK13989" s="47"/>
      <c r="DL13989" s="47"/>
      <c r="DM13989" s="47"/>
      <c r="DN13989" s="47"/>
      <c r="DO13989" s="47"/>
      <c r="DP13989" s="47"/>
      <c r="DQ13989" s="47"/>
      <c r="DR13989" s="47"/>
      <c r="DS13989" s="47"/>
      <c r="DT13989" s="47"/>
      <c r="DU13989" s="47"/>
      <c r="DV13989" s="47"/>
      <c r="DW13989" s="47"/>
      <c r="DX13989" s="47"/>
      <c r="DY13989" s="47"/>
      <c r="DZ13989" s="47"/>
      <c r="EA13989" s="47"/>
      <c r="EB13989" s="47"/>
      <c r="EC13989" s="47"/>
      <c r="ED13989" s="47"/>
      <c r="EE13989" s="47"/>
      <c r="EF13989" s="47"/>
      <c r="EG13989" s="47"/>
      <c r="EH13989" s="47"/>
      <c r="EI13989" s="47"/>
      <c r="EJ13989" s="47"/>
      <c r="EK13989" s="47"/>
      <c r="EL13989" s="47"/>
      <c r="EM13989" s="47"/>
      <c r="EN13989" s="47"/>
      <c r="EO13989" s="47"/>
      <c r="EP13989" s="47"/>
      <c r="EQ13989" s="47"/>
      <c r="ER13989" s="47"/>
      <c r="ES13989" s="47"/>
      <c r="ET13989" s="47"/>
      <c r="EU13989" s="47"/>
      <c r="EV13989" s="47"/>
      <c r="EW13989" s="47"/>
      <c r="EX13989" s="47"/>
      <c r="EY13989" s="47"/>
      <c r="EZ13989" s="47"/>
      <c r="FA13989" s="47"/>
      <c r="FB13989" s="47"/>
      <c r="FC13989" s="47"/>
      <c r="FD13989" s="47"/>
      <c r="FE13989" s="47"/>
      <c r="FF13989" s="47"/>
      <c r="FG13989" s="47"/>
      <c r="FH13989" s="47"/>
      <c r="FI13989" s="47"/>
      <c r="FJ13989" s="47"/>
      <c r="FK13989" s="47"/>
      <c r="FL13989" s="47"/>
      <c r="FM13989" s="47"/>
      <c r="FN13989" s="47"/>
      <c r="FO13989" s="47"/>
      <c r="FP13989" s="47"/>
      <c r="FQ13989" s="47"/>
      <c r="FR13989" s="47"/>
      <c r="FS13989" s="47"/>
      <c r="FT13989" s="47"/>
      <c r="FU13989" s="47"/>
      <c r="FV13989" s="47"/>
      <c r="FW13989" s="47"/>
      <c r="FX13989" s="47"/>
      <c r="FY13989" s="47"/>
      <c r="FZ13989" s="47"/>
      <c r="GA13989" s="47"/>
      <c r="GB13989" s="47"/>
      <c r="GC13989" s="47"/>
      <c r="GD13989" s="47"/>
      <c r="GE13989" s="47"/>
      <c r="GF13989" s="47"/>
      <c r="GG13989" s="47"/>
      <c r="GH13989" s="47"/>
      <c r="GI13989" s="47"/>
      <c r="GJ13989" s="47"/>
      <c r="GK13989" s="47"/>
      <c r="GL13989" s="47"/>
      <c r="GM13989" s="47"/>
      <c r="GN13989" s="47"/>
      <c r="GO13989" s="47"/>
      <c r="GP13989" s="47"/>
      <c r="GQ13989" s="47"/>
      <c r="GR13989" s="47"/>
      <c r="GS13989" s="47"/>
      <c r="GT13989" s="47"/>
      <c r="GU13989" s="47"/>
      <c r="GV13989" s="47"/>
      <c r="GW13989" s="47"/>
      <c r="GX13989" s="47"/>
      <c r="GY13989" s="47"/>
      <c r="GZ13989" s="47"/>
      <c r="HA13989" s="47"/>
      <c r="HB13989" s="47"/>
      <c r="HC13989" s="47"/>
      <c r="HD13989" s="47"/>
      <c r="HE13989" s="47"/>
      <c r="HF13989" s="47"/>
      <c r="HG13989" s="47"/>
      <c r="HH13989" s="47"/>
      <c r="HI13989" s="47"/>
      <c r="HJ13989" s="47"/>
      <c r="HK13989" s="47"/>
      <c r="HL13989" s="47"/>
      <c r="HM13989" s="47"/>
      <c r="HN13989" s="47"/>
      <c r="HO13989" s="47"/>
      <c r="HP13989" s="47"/>
      <c r="HQ13989" s="47"/>
      <c r="HR13989" s="47"/>
      <c r="HS13989" s="47"/>
      <c r="HT13989" s="47"/>
      <c r="HU13989" s="47"/>
      <c r="HV13989" s="47"/>
      <c r="HW13989" s="47"/>
      <c r="HX13989" s="47"/>
      <c r="HY13989" s="47"/>
      <c r="HZ13989" s="47"/>
      <c r="IA13989" s="47"/>
      <c r="IB13989" s="47"/>
      <c r="IC13989" s="47"/>
    </row>
    <row r="13990" spans="1:237" x14ac:dyDescent="0.2">
      <c r="A13990" s="47"/>
      <c r="B13990" s="43"/>
      <c r="C13990" s="47"/>
      <c r="D13990" s="43"/>
      <c r="E13990" s="47"/>
      <c r="F13990" s="47"/>
      <c r="G13990" s="47"/>
      <c r="H13990" s="47"/>
      <c r="I13990" s="47"/>
      <c r="J13990" s="47"/>
      <c r="K13990" s="47"/>
      <c r="L13990" s="47"/>
      <c r="M13990" s="47"/>
      <c r="N13990" s="47"/>
      <c r="O13990" s="47"/>
      <c r="P13990" s="47"/>
      <c r="Q13990" s="47"/>
      <c r="R13990" s="47"/>
      <c r="S13990" s="47"/>
      <c r="T13990" s="47"/>
      <c r="U13990" s="47"/>
      <c r="V13990" s="47"/>
      <c r="W13990" s="47"/>
      <c r="X13990" s="47"/>
      <c r="Y13990" s="47"/>
      <c r="Z13990" s="47"/>
      <c r="AA13990" s="47"/>
      <c r="AB13990" s="47"/>
      <c r="AC13990" s="47"/>
      <c r="AD13990" s="47"/>
      <c r="AE13990" s="47"/>
      <c r="AF13990" s="47"/>
      <c r="AG13990" s="47"/>
      <c r="AH13990" s="47"/>
      <c r="AI13990" s="47"/>
      <c r="AJ13990" s="47"/>
      <c r="AK13990" s="47"/>
      <c r="AL13990" s="47"/>
      <c r="AM13990" s="47"/>
      <c r="AN13990" s="47"/>
      <c r="AO13990" s="47"/>
      <c r="AP13990" s="47"/>
      <c r="AQ13990" s="47"/>
      <c r="AR13990" s="47"/>
      <c r="AS13990" s="47"/>
      <c r="AT13990" s="47"/>
      <c r="AU13990" s="47"/>
      <c r="AV13990" s="47"/>
      <c r="AW13990" s="47"/>
      <c r="AX13990" s="47"/>
      <c r="AY13990" s="47"/>
      <c r="AZ13990" s="47"/>
      <c r="BA13990" s="47"/>
      <c r="BB13990" s="47"/>
      <c r="BC13990" s="47"/>
      <c r="BD13990" s="47"/>
      <c r="BE13990" s="47"/>
      <c r="BF13990" s="47"/>
      <c r="BG13990" s="47"/>
      <c r="BH13990" s="47"/>
      <c r="BI13990" s="47"/>
      <c r="BJ13990" s="47"/>
      <c r="BK13990" s="47"/>
      <c r="BL13990" s="47"/>
      <c r="BM13990" s="47"/>
      <c r="BN13990" s="47"/>
      <c r="BO13990" s="47"/>
      <c r="BP13990" s="47"/>
      <c r="BQ13990" s="47"/>
      <c r="BR13990" s="47"/>
      <c r="BS13990" s="47"/>
      <c r="BT13990" s="47"/>
      <c r="BU13990" s="47"/>
      <c r="BV13990" s="47"/>
      <c r="BW13990" s="47"/>
      <c r="BX13990" s="47"/>
      <c r="BY13990" s="47"/>
      <c r="BZ13990" s="47"/>
      <c r="CA13990" s="47"/>
      <c r="CB13990" s="47"/>
      <c r="CC13990" s="47"/>
      <c r="CD13990" s="47"/>
      <c r="CE13990" s="47"/>
      <c r="CF13990" s="47"/>
      <c r="CG13990" s="47"/>
      <c r="CH13990" s="47"/>
      <c r="CI13990" s="47"/>
      <c r="CJ13990" s="47"/>
      <c r="CK13990" s="47"/>
      <c r="CL13990" s="47"/>
      <c r="CM13990" s="47"/>
      <c r="CN13990" s="47"/>
      <c r="CO13990" s="47"/>
      <c r="CP13990" s="47"/>
      <c r="CQ13990" s="47"/>
      <c r="CR13990" s="47"/>
      <c r="CS13990" s="47"/>
      <c r="CT13990" s="47"/>
      <c r="CU13990" s="47"/>
      <c r="CV13990" s="47"/>
      <c r="CW13990" s="47"/>
      <c r="CX13990" s="47"/>
      <c r="CY13990" s="47"/>
      <c r="CZ13990" s="47"/>
      <c r="DA13990" s="47"/>
      <c r="DB13990" s="47"/>
      <c r="DC13990" s="47"/>
      <c r="DD13990" s="47"/>
      <c r="DE13990" s="47"/>
      <c r="DF13990" s="47"/>
      <c r="DG13990" s="47"/>
      <c r="DH13990" s="47"/>
      <c r="DI13990" s="47"/>
      <c r="DJ13990" s="47"/>
      <c r="DK13990" s="47"/>
      <c r="DL13990" s="47"/>
      <c r="DM13990" s="47"/>
      <c r="DN13990" s="47"/>
      <c r="DO13990" s="47"/>
      <c r="DP13990" s="47"/>
      <c r="DQ13990" s="47"/>
      <c r="DR13990" s="47"/>
      <c r="DS13990" s="47"/>
      <c r="DT13990" s="47"/>
      <c r="DU13990" s="47"/>
      <c r="DV13990" s="47"/>
      <c r="DW13990" s="47"/>
      <c r="DX13990" s="47"/>
      <c r="DY13990" s="47"/>
      <c r="DZ13990" s="47"/>
      <c r="EA13990" s="47"/>
      <c r="EB13990" s="47"/>
      <c r="EC13990" s="47"/>
      <c r="ED13990" s="47"/>
      <c r="EE13990" s="47"/>
      <c r="EF13990" s="47"/>
      <c r="EG13990" s="47"/>
      <c r="EH13990" s="47"/>
      <c r="EI13990" s="47"/>
      <c r="EJ13990" s="47"/>
      <c r="EK13990" s="47"/>
      <c r="EL13990" s="47"/>
      <c r="EM13990" s="47"/>
      <c r="EN13990" s="47"/>
      <c r="EO13990" s="47"/>
      <c r="EP13990" s="47"/>
      <c r="EQ13990" s="47"/>
      <c r="ER13990" s="47"/>
      <c r="ES13990" s="47"/>
      <c r="ET13990" s="47"/>
      <c r="EU13990" s="47"/>
      <c r="EV13990" s="47"/>
      <c r="EW13990" s="47"/>
      <c r="EX13990" s="47"/>
      <c r="EY13990" s="47"/>
      <c r="EZ13990" s="47"/>
      <c r="FA13990" s="47"/>
      <c r="FB13990" s="47"/>
      <c r="FC13990" s="47"/>
      <c r="FD13990" s="47"/>
      <c r="FE13990" s="47"/>
      <c r="FF13990" s="47"/>
      <c r="FG13990" s="47"/>
      <c r="FH13990" s="47"/>
      <c r="FI13990" s="47"/>
      <c r="FJ13990" s="47"/>
      <c r="FK13990" s="47"/>
      <c r="FL13990" s="47"/>
      <c r="FM13990" s="47"/>
      <c r="FN13990" s="47"/>
      <c r="FO13990" s="47"/>
      <c r="FP13990" s="47"/>
      <c r="FQ13990" s="47"/>
      <c r="FR13990" s="47"/>
      <c r="FS13990" s="47"/>
      <c r="FT13990" s="47"/>
      <c r="FU13990" s="47"/>
      <c r="FV13990" s="47"/>
      <c r="FW13990" s="47"/>
      <c r="FX13990" s="47"/>
      <c r="FY13990" s="47"/>
      <c r="FZ13990" s="47"/>
      <c r="GA13990" s="47"/>
      <c r="GB13990" s="47"/>
      <c r="GC13990" s="47"/>
      <c r="GD13990" s="47"/>
      <c r="GE13990" s="47"/>
      <c r="GF13990" s="47"/>
      <c r="GG13990" s="47"/>
      <c r="GH13990" s="47"/>
      <c r="GI13990" s="47"/>
      <c r="GJ13990" s="47"/>
      <c r="GK13990" s="47"/>
      <c r="GL13990" s="47"/>
      <c r="GM13990" s="47"/>
      <c r="GN13990" s="47"/>
      <c r="GO13990" s="47"/>
      <c r="GP13990" s="47"/>
      <c r="GQ13990" s="47"/>
      <c r="GR13990" s="47"/>
      <c r="GS13990" s="47"/>
      <c r="GT13990" s="47"/>
      <c r="GU13990" s="47"/>
      <c r="GV13990" s="47"/>
      <c r="GW13990" s="47"/>
      <c r="GX13990" s="47"/>
      <c r="GY13990" s="47"/>
      <c r="GZ13990" s="47"/>
      <c r="HA13990" s="47"/>
      <c r="HB13990" s="47"/>
      <c r="HC13990" s="47"/>
      <c r="HD13990" s="47"/>
      <c r="HE13990" s="47"/>
      <c r="HF13990" s="47"/>
      <c r="HG13990" s="47"/>
      <c r="HH13990" s="47"/>
      <c r="HI13990" s="47"/>
      <c r="HJ13990" s="47"/>
      <c r="HK13990" s="47"/>
      <c r="HL13990" s="47"/>
      <c r="HM13990" s="47"/>
      <c r="HN13990" s="47"/>
      <c r="HO13990" s="47"/>
      <c r="HP13990" s="47"/>
      <c r="HQ13990" s="47"/>
      <c r="HR13990" s="47"/>
      <c r="HS13990" s="47"/>
      <c r="HT13990" s="47"/>
      <c r="HU13990" s="47"/>
      <c r="HV13990" s="47"/>
      <c r="HW13990" s="47"/>
      <c r="HX13990" s="47"/>
      <c r="HY13990" s="47"/>
      <c r="HZ13990" s="47"/>
      <c r="IA13990" s="47"/>
      <c r="IB13990" s="47"/>
      <c r="IC13990" s="47"/>
    </row>
    <row r="13991" spans="1:237" x14ac:dyDescent="0.2">
      <c r="A13991" s="47"/>
      <c r="B13991" s="43"/>
      <c r="C13991" s="47"/>
      <c r="D13991" s="43"/>
      <c r="E13991" s="47"/>
      <c r="F13991" s="47"/>
      <c r="G13991" s="47"/>
      <c r="H13991" s="47"/>
      <c r="I13991" s="47"/>
      <c r="J13991" s="47"/>
      <c r="K13991" s="47"/>
      <c r="L13991" s="47"/>
      <c r="M13991" s="47"/>
      <c r="N13991" s="47"/>
      <c r="O13991" s="47"/>
      <c r="P13991" s="47"/>
      <c r="Q13991" s="47"/>
      <c r="R13991" s="47"/>
      <c r="S13991" s="47"/>
      <c r="T13991" s="47"/>
      <c r="U13991" s="47"/>
      <c r="V13991" s="47"/>
      <c r="W13991" s="47"/>
      <c r="X13991" s="47"/>
      <c r="Y13991" s="47"/>
      <c r="Z13991" s="47"/>
      <c r="AA13991" s="47"/>
      <c r="AB13991" s="47"/>
      <c r="AC13991" s="47"/>
      <c r="AD13991" s="47"/>
      <c r="AE13991" s="47"/>
      <c r="AF13991" s="47"/>
      <c r="AG13991" s="47"/>
      <c r="AH13991" s="47"/>
      <c r="AI13991" s="47"/>
      <c r="AJ13991" s="47"/>
      <c r="AK13991" s="47"/>
      <c r="AL13991" s="47"/>
      <c r="AM13991" s="47"/>
      <c r="AN13991" s="47"/>
      <c r="AO13991" s="47"/>
      <c r="AP13991" s="47"/>
      <c r="AQ13991" s="47"/>
      <c r="AR13991" s="47"/>
      <c r="AS13991" s="47"/>
      <c r="AT13991" s="47"/>
      <c r="AU13991" s="47"/>
      <c r="AV13991" s="47"/>
      <c r="AW13991" s="47"/>
      <c r="AX13991" s="47"/>
      <c r="AY13991" s="47"/>
      <c r="AZ13991" s="47"/>
      <c r="BA13991" s="47"/>
      <c r="BB13991" s="47"/>
      <c r="BC13991" s="47"/>
      <c r="BD13991" s="47"/>
      <c r="BE13991" s="47"/>
      <c r="BF13991" s="47"/>
      <c r="BG13991" s="47"/>
      <c r="BH13991" s="47"/>
      <c r="BI13991" s="47"/>
      <c r="BJ13991" s="47"/>
      <c r="BK13991" s="47"/>
      <c r="BL13991" s="47"/>
      <c r="BM13991" s="47"/>
      <c r="BN13991" s="47"/>
      <c r="BO13991" s="47"/>
      <c r="BP13991" s="47"/>
      <c r="BQ13991" s="47"/>
      <c r="BR13991" s="47"/>
      <c r="BS13991" s="47"/>
      <c r="BT13991" s="47"/>
      <c r="BU13991" s="47"/>
      <c r="BV13991" s="47"/>
      <c r="BW13991" s="47"/>
      <c r="BX13991" s="47"/>
      <c r="BY13991" s="47"/>
      <c r="BZ13991" s="47"/>
      <c r="CA13991" s="47"/>
      <c r="CB13991" s="47"/>
      <c r="CC13991" s="47"/>
      <c r="CD13991" s="47"/>
      <c r="CE13991" s="47"/>
      <c r="CF13991" s="47"/>
      <c r="CG13991" s="47"/>
      <c r="CH13991" s="47"/>
      <c r="CI13991" s="47"/>
      <c r="CJ13991" s="47"/>
      <c r="CK13991" s="47"/>
      <c r="CL13991" s="47"/>
      <c r="CM13991" s="47"/>
      <c r="CN13991" s="47"/>
      <c r="CO13991" s="47"/>
      <c r="CP13991" s="47"/>
      <c r="CQ13991" s="47"/>
      <c r="CR13991" s="47"/>
      <c r="CS13991" s="47"/>
      <c r="CT13991" s="47"/>
      <c r="CU13991" s="47"/>
      <c r="CV13991" s="47"/>
      <c r="CW13991" s="47"/>
      <c r="CX13991" s="47"/>
      <c r="CY13991" s="47"/>
      <c r="CZ13991" s="47"/>
      <c r="DA13991" s="47"/>
      <c r="DB13991" s="47"/>
      <c r="DC13991" s="47"/>
      <c r="DD13991" s="47"/>
      <c r="DE13991" s="47"/>
      <c r="DF13991" s="47"/>
      <c r="DG13991" s="47"/>
      <c r="DH13991" s="47"/>
      <c r="DI13991" s="47"/>
      <c r="DJ13991" s="47"/>
      <c r="DK13991" s="47"/>
      <c r="DL13991" s="47"/>
      <c r="DM13991" s="47"/>
      <c r="DN13991" s="47"/>
      <c r="DO13991" s="47"/>
      <c r="DP13991" s="47"/>
      <c r="DQ13991" s="47"/>
      <c r="DR13991" s="47"/>
      <c r="DS13991" s="47"/>
      <c r="DT13991" s="47"/>
      <c r="DU13991" s="47"/>
      <c r="DV13991" s="47"/>
      <c r="DW13991" s="47"/>
      <c r="DX13991" s="47"/>
      <c r="DY13991" s="47"/>
      <c r="DZ13991" s="47"/>
      <c r="EA13991" s="47"/>
      <c r="EB13991" s="47"/>
      <c r="EC13991" s="47"/>
      <c r="ED13991" s="47"/>
      <c r="EE13991" s="47"/>
      <c r="EF13991" s="47"/>
      <c r="EG13991" s="47"/>
      <c r="EH13991" s="47"/>
      <c r="EI13991" s="47"/>
      <c r="EJ13991" s="47"/>
      <c r="EK13991" s="47"/>
      <c r="EL13991" s="47"/>
      <c r="EM13991" s="47"/>
      <c r="EN13991" s="47"/>
      <c r="EO13991" s="47"/>
      <c r="EP13991" s="47"/>
      <c r="EQ13991" s="47"/>
      <c r="ER13991" s="47"/>
      <c r="ES13991" s="47"/>
      <c r="ET13991" s="47"/>
      <c r="EU13991" s="47"/>
      <c r="EV13991" s="47"/>
      <c r="EW13991" s="47"/>
      <c r="EX13991" s="47"/>
      <c r="EY13991" s="47"/>
      <c r="EZ13991" s="47"/>
      <c r="FA13991" s="47"/>
      <c r="FB13991" s="47"/>
      <c r="FC13991" s="47"/>
      <c r="FD13991" s="47"/>
      <c r="FE13991" s="47"/>
      <c r="FF13991" s="47"/>
      <c r="FG13991" s="47"/>
      <c r="FH13991" s="47"/>
      <c r="FI13991" s="47"/>
      <c r="FJ13991" s="47"/>
      <c r="FK13991" s="47"/>
      <c r="FL13991" s="47"/>
      <c r="FM13991" s="47"/>
      <c r="FN13991" s="47"/>
      <c r="FO13991" s="47"/>
      <c r="FP13991" s="47"/>
      <c r="FQ13991" s="47"/>
      <c r="FR13991" s="47"/>
      <c r="FS13991" s="47"/>
      <c r="FT13991" s="47"/>
      <c r="FU13991" s="47"/>
      <c r="FV13991" s="47"/>
      <c r="FW13991" s="47"/>
      <c r="FX13991" s="47"/>
      <c r="FY13991" s="47"/>
      <c r="FZ13991" s="47"/>
      <c r="GA13991" s="47"/>
      <c r="GB13991" s="47"/>
      <c r="GC13991" s="47"/>
      <c r="GD13991" s="47"/>
      <c r="GE13991" s="47"/>
      <c r="GF13991" s="47"/>
      <c r="GG13991" s="47"/>
      <c r="GH13991" s="47"/>
      <c r="GI13991" s="47"/>
      <c r="GJ13991" s="47"/>
      <c r="GK13991" s="47"/>
      <c r="GL13991" s="47"/>
      <c r="GM13991" s="47"/>
      <c r="GN13991" s="47"/>
      <c r="GO13991" s="47"/>
      <c r="GP13991" s="47"/>
      <c r="GQ13991" s="47"/>
      <c r="GR13991" s="47"/>
      <c r="GS13991" s="47"/>
      <c r="GT13991" s="47"/>
      <c r="GU13991" s="47"/>
      <c r="GV13991" s="47"/>
      <c r="GW13991" s="47"/>
      <c r="GX13991" s="47"/>
      <c r="GY13991" s="47"/>
      <c r="GZ13991" s="47"/>
      <c r="HA13991" s="47"/>
      <c r="HB13991" s="47"/>
      <c r="HC13991" s="47"/>
      <c r="HD13991" s="47"/>
      <c r="HE13991" s="47"/>
      <c r="HF13991" s="47"/>
      <c r="HG13991" s="47"/>
      <c r="HH13991" s="47"/>
      <c r="HI13991" s="47"/>
      <c r="HJ13991" s="47"/>
      <c r="HK13991" s="47"/>
      <c r="HL13991" s="47"/>
      <c r="HM13991" s="47"/>
      <c r="HN13991" s="47"/>
      <c r="HO13991" s="47"/>
      <c r="HP13991" s="47"/>
      <c r="HQ13991" s="47"/>
      <c r="HR13991" s="47"/>
      <c r="HS13991" s="47"/>
      <c r="HT13991" s="47"/>
      <c r="HU13991" s="47"/>
      <c r="HV13991" s="47"/>
      <c r="HW13991" s="47"/>
      <c r="HX13991" s="47"/>
      <c r="HY13991" s="47"/>
      <c r="HZ13991" s="47"/>
      <c r="IA13991" s="47"/>
      <c r="IB13991" s="47"/>
      <c r="IC13991" s="47"/>
    </row>
    <row r="13992" spans="1:237" x14ac:dyDescent="0.2">
      <c r="A13992" s="47"/>
      <c r="B13992" s="43"/>
      <c r="C13992" s="47"/>
      <c r="D13992" s="43"/>
      <c r="E13992" s="47"/>
      <c r="F13992" s="47"/>
      <c r="G13992" s="47"/>
      <c r="H13992" s="47"/>
      <c r="I13992" s="47"/>
      <c r="J13992" s="47"/>
      <c r="K13992" s="47"/>
      <c r="L13992" s="47"/>
      <c r="M13992" s="47"/>
      <c r="N13992" s="47"/>
      <c r="O13992" s="47"/>
      <c r="P13992" s="47"/>
      <c r="Q13992" s="47"/>
      <c r="R13992" s="47"/>
      <c r="S13992" s="47"/>
      <c r="T13992" s="47"/>
      <c r="U13992" s="47"/>
      <c r="V13992" s="47"/>
      <c r="W13992" s="47"/>
      <c r="X13992" s="47"/>
      <c r="Y13992" s="47"/>
      <c r="Z13992" s="47"/>
      <c r="AA13992" s="47"/>
      <c r="AB13992" s="47"/>
      <c r="AC13992" s="47"/>
      <c r="AD13992" s="47"/>
      <c r="AE13992" s="47"/>
      <c r="AF13992" s="47"/>
      <c r="AG13992" s="47"/>
      <c r="AH13992" s="47"/>
      <c r="AI13992" s="47"/>
      <c r="AJ13992" s="47"/>
      <c r="AK13992" s="47"/>
      <c r="AL13992" s="47"/>
      <c r="AM13992" s="47"/>
      <c r="AN13992" s="47"/>
      <c r="AO13992" s="47"/>
      <c r="AP13992" s="47"/>
      <c r="AQ13992" s="47"/>
      <c r="AR13992" s="47"/>
      <c r="AS13992" s="47"/>
      <c r="AT13992" s="47"/>
      <c r="AU13992" s="47"/>
      <c r="AV13992" s="47"/>
      <c r="AW13992" s="47"/>
      <c r="AX13992" s="47"/>
      <c r="AY13992" s="47"/>
      <c r="AZ13992" s="47"/>
      <c r="BA13992" s="47"/>
      <c r="BB13992" s="47"/>
      <c r="BC13992" s="47"/>
      <c r="BD13992" s="47"/>
      <c r="BE13992" s="47"/>
      <c r="BF13992" s="47"/>
      <c r="BG13992" s="47"/>
      <c r="BH13992" s="47"/>
      <c r="BI13992" s="47"/>
      <c r="BJ13992" s="47"/>
      <c r="BK13992" s="47"/>
      <c r="BL13992" s="47"/>
      <c r="BM13992" s="47"/>
      <c r="BN13992" s="47"/>
      <c r="BO13992" s="47"/>
      <c r="BP13992" s="47"/>
      <c r="BQ13992" s="47"/>
      <c r="BR13992" s="47"/>
      <c r="BS13992" s="47"/>
      <c r="BT13992" s="47"/>
      <c r="BU13992" s="47"/>
      <c r="BV13992" s="47"/>
      <c r="BW13992" s="47"/>
      <c r="BX13992" s="47"/>
      <c r="BY13992" s="47"/>
      <c r="BZ13992" s="47"/>
      <c r="CA13992" s="47"/>
      <c r="CB13992" s="47"/>
      <c r="CC13992" s="47"/>
      <c r="CD13992" s="47"/>
      <c r="CE13992" s="47"/>
      <c r="CF13992" s="47"/>
      <c r="CG13992" s="47"/>
      <c r="CH13992" s="47"/>
      <c r="CI13992" s="47"/>
      <c r="CJ13992" s="47"/>
      <c r="CK13992" s="47"/>
      <c r="CL13992" s="47"/>
      <c r="CM13992" s="47"/>
      <c r="CN13992" s="47"/>
      <c r="CO13992" s="47"/>
      <c r="CP13992" s="47"/>
      <c r="CQ13992" s="47"/>
      <c r="CR13992" s="47"/>
      <c r="CS13992" s="47"/>
      <c r="CT13992" s="47"/>
      <c r="CU13992" s="47"/>
      <c r="CV13992" s="47"/>
      <c r="CW13992" s="47"/>
      <c r="CX13992" s="47"/>
      <c r="CY13992" s="47"/>
      <c r="CZ13992" s="47"/>
      <c r="DA13992" s="47"/>
      <c r="DB13992" s="47"/>
      <c r="DC13992" s="47"/>
      <c r="DD13992" s="47"/>
      <c r="DE13992" s="47"/>
      <c r="DF13992" s="47"/>
      <c r="DG13992" s="47"/>
      <c r="DH13992" s="47"/>
      <c r="DI13992" s="47"/>
      <c r="DJ13992" s="47"/>
      <c r="DK13992" s="47"/>
      <c r="DL13992" s="47"/>
      <c r="DM13992" s="47"/>
      <c r="DN13992" s="47"/>
      <c r="DO13992" s="47"/>
      <c r="DP13992" s="47"/>
      <c r="DQ13992" s="47"/>
      <c r="DR13992" s="47"/>
      <c r="DS13992" s="47"/>
      <c r="DT13992" s="47"/>
      <c r="DU13992" s="47"/>
      <c r="DV13992" s="47"/>
      <c r="DW13992" s="47"/>
      <c r="DX13992" s="47"/>
      <c r="DY13992" s="47"/>
      <c r="DZ13992" s="47"/>
      <c r="EA13992" s="47"/>
      <c r="EB13992" s="47"/>
      <c r="EC13992" s="47"/>
      <c r="ED13992" s="47"/>
      <c r="EE13992" s="47"/>
      <c r="EF13992" s="47"/>
      <c r="EG13992" s="47"/>
      <c r="EH13992" s="47"/>
      <c r="EI13992" s="47"/>
      <c r="EJ13992" s="47"/>
      <c r="EK13992" s="47"/>
      <c r="EL13992" s="47"/>
      <c r="EM13992" s="47"/>
      <c r="EN13992" s="47"/>
      <c r="EO13992" s="47"/>
      <c r="EP13992" s="47"/>
      <c r="EQ13992" s="47"/>
      <c r="ER13992" s="47"/>
      <c r="ES13992" s="47"/>
      <c r="ET13992" s="47"/>
      <c r="EU13992" s="47"/>
      <c r="EV13992" s="47"/>
      <c r="EW13992" s="47"/>
      <c r="EX13992" s="47"/>
      <c r="EY13992" s="47"/>
      <c r="EZ13992" s="47"/>
      <c r="FA13992" s="47"/>
      <c r="FB13992" s="47"/>
      <c r="FC13992" s="47"/>
      <c r="FD13992" s="47"/>
      <c r="FE13992" s="47"/>
      <c r="FF13992" s="47"/>
      <c r="FG13992" s="47"/>
      <c r="FH13992" s="47"/>
      <c r="FI13992" s="47"/>
      <c r="FJ13992" s="47"/>
      <c r="FK13992" s="47"/>
      <c r="FL13992" s="47"/>
      <c r="FM13992" s="47"/>
      <c r="FN13992" s="47"/>
      <c r="FO13992" s="47"/>
      <c r="FP13992" s="47"/>
      <c r="FQ13992" s="47"/>
      <c r="FR13992" s="47"/>
      <c r="FS13992" s="47"/>
      <c r="FT13992" s="47"/>
      <c r="FU13992" s="47"/>
      <c r="FV13992" s="47"/>
      <c r="FW13992" s="47"/>
      <c r="FX13992" s="47"/>
      <c r="FY13992" s="47"/>
      <c r="FZ13992" s="47"/>
      <c r="GA13992" s="47"/>
      <c r="GB13992" s="47"/>
      <c r="GC13992" s="47"/>
      <c r="GD13992" s="47"/>
      <c r="GE13992" s="47"/>
      <c r="GF13992" s="47"/>
      <c r="GG13992" s="47"/>
      <c r="GH13992" s="47"/>
      <c r="GI13992" s="47"/>
      <c r="GJ13992" s="47"/>
      <c r="GK13992" s="47"/>
      <c r="GL13992" s="47"/>
      <c r="GM13992" s="47"/>
      <c r="GN13992" s="47"/>
      <c r="GO13992" s="47"/>
      <c r="GP13992" s="47"/>
      <c r="GQ13992" s="47"/>
      <c r="GR13992" s="47"/>
      <c r="GS13992" s="47"/>
      <c r="GT13992" s="47"/>
      <c r="GU13992" s="47"/>
      <c r="GV13992" s="47"/>
      <c r="GW13992" s="47"/>
      <c r="GX13992" s="47"/>
      <c r="GY13992" s="47"/>
      <c r="GZ13992" s="47"/>
      <c r="HA13992" s="47"/>
      <c r="HB13992" s="47"/>
      <c r="HC13992" s="47"/>
      <c r="HD13992" s="47"/>
      <c r="HE13992" s="47"/>
      <c r="HF13992" s="47"/>
      <c r="HG13992" s="47"/>
      <c r="HH13992" s="47"/>
      <c r="HI13992" s="47"/>
      <c r="HJ13992" s="47"/>
      <c r="HK13992" s="47"/>
      <c r="HL13992" s="47"/>
      <c r="HM13992" s="47"/>
      <c r="HN13992" s="47"/>
      <c r="HO13992" s="47"/>
      <c r="HP13992" s="47"/>
      <c r="HQ13992" s="47"/>
      <c r="HR13992" s="47"/>
      <c r="HS13992" s="47"/>
      <c r="HT13992" s="47"/>
      <c r="HU13992" s="47"/>
      <c r="HV13992" s="47"/>
      <c r="HW13992" s="47"/>
      <c r="HX13992" s="47"/>
      <c r="HY13992" s="47"/>
      <c r="HZ13992" s="47"/>
      <c r="IA13992" s="47"/>
      <c r="IB13992" s="47"/>
      <c r="IC13992" s="47"/>
    </row>
    <row r="13993" spans="1:237" x14ac:dyDescent="0.2">
      <c r="A13993" s="47"/>
      <c r="B13993" s="43"/>
      <c r="C13993" s="47"/>
      <c r="D13993" s="43"/>
      <c r="E13993" s="47"/>
      <c r="F13993" s="47"/>
      <c r="G13993" s="47"/>
      <c r="H13993" s="47"/>
      <c r="I13993" s="47"/>
      <c r="J13993" s="47"/>
      <c r="K13993" s="47"/>
      <c r="L13993" s="47"/>
      <c r="M13993" s="47"/>
      <c r="N13993" s="47"/>
      <c r="O13993" s="47"/>
      <c r="P13993" s="47"/>
      <c r="Q13993" s="47"/>
      <c r="R13993" s="47"/>
      <c r="S13993" s="47"/>
      <c r="T13993" s="47"/>
      <c r="U13993" s="47"/>
      <c r="V13993" s="47"/>
      <c r="W13993" s="47"/>
      <c r="X13993" s="47"/>
      <c r="Y13993" s="47"/>
      <c r="Z13993" s="47"/>
      <c r="AA13993" s="47"/>
      <c r="AB13993" s="47"/>
      <c r="AC13993" s="47"/>
      <c r="AD13993" s="47"/>
      <c r="AE13993" s="47"/>
      <c r="AF13993" s="47"/>
      <c r="AG13993" s="47"/>
      <c r="AH13993" s="47"/>
      <c r="AI13993" s="47"/>
      <c r="AJ13993" s="47"/>
      <c r="AK13993" s="47"/>
      <c r="AL13993" s="47"/>
      <c r="AM13993" s="47"/>
      <c r="AN13993" s="47"/>
      <c r="AO13993" s="47"/>
      <c r="AP13993" s="47"/>
      <c r="AQ13993" s="47"/>
      <c r="AR13993" s="47"/>
      <c r="AS13993" s="47"/>
      <c r="AT13993" s="47"/>
      <c r="AU13993" s="47"/>
      <c r="AV13993" s="47"/>
      <c r="AW13993" s="47"/>
      <c r="AX13993" s="47"/>
      <c r="AY13993" s="47"/>
      <c r="AZ13993" s="47"/>
      <c r="BA13993" s="47"/>
      <c r="BB13993" s="47"/>
      <c r="BC13993" s="47"/>
      <c r="BD13993" s="47"/>
      <c r="BE13993" s="47"/>
      <c r="BF13993" s="47"/>
      <c r="BG13993" s="47"/>
      <c r="BH13993" s="47"/>
      <c r="BI13993" s="47"/>
      <c r="BJ13993" s="47"/>
      <c r="BK13993" s="47"/>
      <c r="BL13993" s="47"/>
      <c r="BM13993" s="47"/>
      <c r="BN13993" s="47"/>
      <c r="BO13993" s="47"/>
      <c r="BP13993" s="47"/>
      <c r="BQ13993" s="47"/>
      <c r="BR13993" s="47"/>
      <c r="BS13993" s="47"/>
      <c r="BT13993" s="47"/>
      <c r="BU13993" s="47"/>
      <c r="BV13993" s="47"/>
      <c r="BW13993" s="47"/>
      <c r="BX13993" s="47"/>
      <c r="BY13993" s="47"/>
      <c r="BZ13993" s="47"/>
      <c r="CA13993" s="47"/>
      <c r="CB13993" s="47"/>
      <c r="CC13993" s="47"/>
      <c r="CD13993" s="47"/>
      <c r="CE13993" s="47"/>
      <c r="CF13993" s="47"/>
      <c r="CG13993" s="47"/>
      <c r="CH13993" s="47"/>
      <c r="CI13993" s="47"/>
      <c r="CJ13993" s="47"/>
      <c r="CK13993" s="47"/>
      <c r="CL13993" s="47"/>
      <c r="CM13993" s="47"/>
      <c r="CN13993" s="47"/>
      <c r="CO13993" s="47"/>
      <c r="CP13993" s="47"/>
      <c r="CQ13993" s="47"/>
      <c r="CR13993" s="47"/>
      <c r="CS13993" s="47"/>
      <c r="CT13993" s="47"/>
      <c r="CU13993" s="47"/>
      <c r="CV13993" s="47"/>
      <c r="CW13993" s="47"/>
      <c r="CX13993" s="47"/>
      <c r="CY13993" s="47"/>
      <c r="CZ13993" s="47"/>
      <c r="DA13993" s="47"/>
      <c r="DB13993" s="47"/>
      <c r="DC13993" s="47"/>
      <c r="DD13993" s="47"/>
      <c r="DE13993" s="47"/>
      <c r="DF13993" s="47"/>
      <c r="DG13993" s="47"/>
      <c r="DH13993" s="47"/>
      <c r="DI13993" s="47"/>
      <c r="DJ13993" s="47"/>
      <c r="DK13993" s="47"/>
      <c r="DL13993" s="47"/>
      <c r="DM13993" s="47"/>
      <c r="DN13993" s="47"/>
      <c r="DO13993" s="47"/>
      <c r="DP13993" s="47"/>
      <c r="DQ13993" s="47"/>
      <c r="DR13993" s="47"/>
      <c r="DS13993" s="47"/>
      <c r="DT13993" s="47"/>
      <c r="DU13993" s="47"/>
      <c r="DV13993" s="47"/>
      <c r="DW13993" s="47"/>
      <c r="DX13993" s="47"/>
      <c r="DY13993" s="47"/>
      <c r="DZ13993" s="47"/>
      <c r="EA13993" s="47"/>
      <c r="EB13993" s="47"/>
      <c r="EC13993" s="47"/>
      <c r="ED13993" s="47"/>
      <c r="EE13993" s="47"/>
      <c r="EF13993" s="47"/>
      <c r="EG13993" s="47"/>
      <c r="EH13993" s="47"/>
      <c r="EI13993" s="47"/>
      <c r="EJ13993" s="47"/>
      <c r="EK13993" s="47"/>
      <c r="EL13993" s="47"/>
      <c r="EM13993" s="47"/>
      <c r="EN13993" s="47"/>
      <c r="EO13993" s="47"/>
      <c r="EP13993" s="47"/>
      <c r="EQ13993" s="47"/>
      <c r="ER13993" s="47"/>
      <c r="ES13993" s="47"/>
      <c r="ET13993" s="47"/>
      <c r="EU13993" s="47"/>
      <c r="EV13993" s="47"/>
      <c r="EW13993" s="47"/>
      <c r="EX13993" s="47"/>
      <c r="EY13993" s="47"/>
      <c r="EZ13993" s="47"/>
      <c r="FA13993" s="47"/>
      <c r="FB13993" s="47"/>
      <c r="FC13993" s="47"/>
      <c r="FD13993" s="47"/>
      <c r="FE13993" s="47"/>
      <c r="FF13993" s="47"/>
      <c r="FG13993" s="47"/>
      <c r="FH13993" s="47"/>
      <c r="FI13993" s="47"/>
      <c r="FJ13993" s="47"/>
      <c r="FK13993" s="47"/>
      <c r="FL13993" s="47"/>
      <c r="FM13993" s="47"/>
      <c r="FN13993" s="47"/>
      <c r="FO13993" s="47"/>
      <c r="FP13993" s="47"/>
      <c r="FQ13993" s="47"/>
      <c r="FR13993" s="47"/>
      <c r="FS13993" s="47"/>
      <c r="FT13993" s="47"/>
      <c r="FU13993" s="47"/>
      <c r="FV13993" s="47"/>
      <c r="FW13993" s="47"/>
      <c r="FX13993" s="47"/>
      <c r="FY13993" s="47"/>
      <c r="FZ13993" s="47"/>
      <c r="GA13993" s="47"/>
      <c r="GB13993" s="47"/>
      <c r="GC13993" s="47"/>
      <c r="GD13993" s="47"/>
      <c r="GE13993" s="47"/>
      <c r="GF13993" s="47"/>
      <c r="GG13993" s="47"/>
      <c r="GH13993" s="47"/>
      <c r="GI13993" s="47"/>
      <c r="GJ13993" s="47"/>
      <c r="GK13993" s="47"/>
      <c r="GL13993" s="47"/>
      <c r="GM13993" s="47"/>
      <c r="GN13993" s="47"/>
      <c r="GO13993" s="47"/>
      <c r="GP13993" s="47"/>
      <c r="GQ13993" s="47"/>
      <c r="GR13993" s="47"/>
      <c r="GS13993" s="47"/>
      <c r="GT13993" s="47"/>
      <c r="GU13993" s="47"/>
      <c r="GV13993" s="47"/>
      <c r="GW13993" s="47"/>
      <c r="GX13993" s="47"/>
      <c r="GY13993" s="47"/>
      <c r="GZ13993" s="47"/>
      <c r="HA13993" s="47"/>
      <c r="HB13993" s="47"/>
      <c r="HC13993" s="47"/>
      <c r="HD13993" s="47"/>
      <c r="HE13993" s="47"/>
      <c r="HF13993" s="47"/>
      <c r="HG13993" s="47"/>
      <c r="HH13993" s="47"/>
      <c r="HI13993" s="47"/>
      <c r="HJ13993" s="47"/>
      <c r="HK13993" s="47"/>
      <c r="HL13993" s="47"/>
      <c r="HM13993" s="47"/>
      <c r="HN13993" s="47"/>
      <c r="HO13993" s="47"/>
      <c r="HP13993" s="47"/>
      <c r="HQ13993" s="47"/>
      <c r="HR13993" s="47"/>
      <c r="HS13993" s="47"/>
      <c r="HT13993" s="47"/>
      <c r="HU13993" s="47"/>
      <c r="HV13993" s="47"/>
      <c r="HW13993" s="47"/>
      <c r="HX13993" s="47"/>
      <c r="HY13993" s="47"/>
      <c r="HZ13993" s="47"/>
      <c r="IA13993" s="47"/>
      <c r="IB13993" s="47"/>
      <c r="IC13993" s="47"/>
    </row>
    <row r="13994" spans="1:237" x14ac:dyDescent="0.2">
      <c r="A13994" s="47"/>
      <c r="B13994" s="43"/>
      <c r="C13994" s="47"/>
      <c r="D13994" s="43"/>
      <c r="E13994" s="47"/>
      <c r="F13994" s="47"/>
      <c r="G13994" s="47"/>
      <c r="H13994" s="47"/>
      <c r="I13994" s="47"/>
      <c r="J13994" s="47"/>
      <c r="K13994" s="47"/>
      <c r="L13994" s="47"/>
      <c r="M13994" s="47"/>
      <c r="N13994" s="47"/>
      <c r="O13994" s="47"/>
      <c r="P13994" s="47"/>
      <c r="Q13994" s="47"/>
      <c r="R13994" s="47"/>
      <c r="S13994" s="47"/>
      <c r="T13994" s="47"/>
      <c r="U13994" s="47"/>
      <c r="V13994" s="47"/>
      <c r="W13994" s="47"/>
      <c r="X13994" s="47"/>
      <c r="Y13994" s="47"/>
      <c r="Z13994" s="47"/>
      <c r="AA13994" s="47"/>
      <c r="AB13994" s="47"/>
      <c r="AC13994" s="47"/>
      <c r="AD13994" s="47"/>
      <c r="AE13994" s="47"/>
      <c r="AF13994" s="47"/>
      <c r="AG13994" s="47"/>
      <c r="AH13994" s="47"/>
      <c r="AI13994" s="47"/>
      <c r="AJ13994" s="47"/>
      <c r="AK13994" s="47"/>
      <c r="AL13994" s="47"/>
      <c r="AM13994" s="47"/>
      <c r="AN13994" s="47"/>
      <c r="AO13994" s="47"/>
      <c r="AP13994" s="47"/>
      <c r="AQ13994" s="47"/>
      <c r="AR13994" s="47"/>
      <c r="AS13994" s="47"/>
      <c r="AT13994" s="47"/>
      <c r="AU13994" s="47"/>
      <c r="AV13994" s="47"/>
      <c r="AW13994" s="47"/>
      <c r="AX13994" s="47"/>
      <c r="AY13994" s="47"/>
      <c r="AZ13994" s="47"/>
      <c r="BA13994" s="47"/>
      <c r="BB13994" s="47"/>
      <c r="BC13994" s="47"/>
      <c r="BD13994" s="47"/>
      <c r="BE13994" s="47"/>
      <c r="BF13994" s="47"/>
      <c r="BG13994" s="47"/>
      <c r="BH13994" s="47"/>
      <c r="BI13994" s="47"/>
      <c r="BJ13994" s="47"/>
      <c r="BK13994" s="47"/>
      <c r="BL13994" s="47"/>
      <c r="BM13994" s="47"/>
      <c r="BN13994" s="47"/>
      <c r="BO13994" s="47"/>
      <c r="BP13994" s="47"/>
      <c r="BQ13994" s="47"/>
      <c r="BR13994" s="47"/>
      <c r="BS13994" s="47"/>
      <c r="BT13994" s="47"/>
      <c r="BU13994" s="47"/>
      <c r="BV13994" s="47"/>
      <c r="BW13994" s="47"/>
      <c r="BX13994" s="47"/>
      <c r="BY13994" s="47"/>
      <c r="BZ13994" s="47"/>
      <c r="CA13994" s="47"/>
      <c r="CB13994" s="47"/>
      <c r="CC13994" s="47"/>
      <c r="CD13994" s="47"/>
      <c r="CE13994" s="47"/>
      <c r="CF13994" s="47"/>
      <c r="CG13994" s="47"/>
      <c r="CH13994" s="47"/>
      <c r="CI13994" s="47"/>
      <c r="CJ13994" s="47"/>
      <c r="CK13994" s="47"/>
      <c r="CL13994" s="47"/>
      <c r="CM13994" s="47"/>
      <c r="CN13994" s="47"/>
      <c r="CO13994" s="47"/>
      <c r="CP13994" s="47"/>
      <c r="CQ13994" s="47"/>
      <c r="CR13994" s="47"/>
      <c r="CS13994" s="47"/>
      <c r="CT13994" s="47"/>
      <c r="CU13994" s="47"/>
      <c r="CV13994" s="47"/>
      <c r="CW13994" s="47"/>
      <c r="CX13994" s="47"/>
      <c r="CY13994" s="47"/>
      <c r="CZ13994" s="47"/>
      <c r="DA13994" s="47"/>
      <c r="DB13994" s="47"/>
      <c r="DC13994" s="47"/>
      <c r="DD13994" s="47"/>
      <c r="DE13994" s="47"/>
      <c r="DF13994" s="47"/>
      <c r="DG13994" s="47"/>
      <c r="DH13994" s="47"/>
      <c r="DI13994" s="47"/>
      <c r="DJ13994" s="47"/>
      <c r="DK13994" s="47"/>
      <c r="DL13994" s="47"/>
      <c r="DM13994" s="47"/>
      <c r="DN13994" s="47"/>
      <c r="DO13994" s="47"/>
      <c r="DP13994" s="47"/>
      <c r="DQ13994" s="47"/>
      <c r="DR13994" s="47"/>
      <c r="DS13994" s="47"/>
      <c r="DT13994" s="47"/>
      <c r="DU13994" s="47"/>
      <c r="DV13994" s="47"/>
      <c r="DW13994" s="47"/>
      <c r="DX13994" s="47"/>
      <c r="DY13994" s="47"/>
      <c r="DZ13994" s="47"/>
      <c r="EA13994" s="47"/>
      <c r="EB13994" s="47"/>
      <c r="EC13994" s="47"/>
      <c r="ED13994" s="47"/>
      <c r="EE13994" s="47"/>
      <c r="EF13994" s="47"/>
      <c r="EG13994" s="47"/>
      <c r="EH13994" s="47"/>
      <c r="EI13994" s="47"/>
      <c r="EJ13994" s="47"/>
      <c r="EK13994" s="47"/>
      <c r="EL13994" s="47"/>
      <c r="EM13994" s="47"/>
      <c r="EN13994" s="47"/>
      <c r="EO13994" s="47"/>
      <c r="EP13994" s="47"/>
      <c r="EQ13994" s="47"/>
      <c r="ER13994" s="47"/>
      <c r="ES13994" s="47"/>
      <c r="ET13994" s="47"/>
      <c r="EU13994" s="47"/>
      <c r="EV13994" s="47"/>
      <c r="EW13994" s="47"/>
      <c r="EX13994" s="47"/>
      <c r="EY13994" s="47"/>
      <c r="EZ13994" s="47"/>
      <c r="FA13994" s="47"/>
      <c r="FB13994" s="47"/>
      <c r="FC13994" s="47"/>
      <c r="FD13994" s="47"/>
      <c r="FE13994" s="47"/>
      <c r="FF13994" s="47"/>
      <c r="FG13994" s="47"/>
      <c r="FH13994" s="47"/>
      <c r="FI13994" s="47"/>
      <c r="FJ13994" s="47"/>
      <c r="FK13994" s="47"/>
      <c r="FL13994" s="47"/>
      <c r="FM13994" s="47"/>
      <c r="FN13994" s="47"/>
      <c r="FO13994" s="47"/>
      <c r="FP13994" s="47"/>
      <c r="FQ13994" s="47"/>
      <c r="FR13994" s="47"/>
      <c r="FS13994" s="47"/>
      <c r="FT13994" s="47"/>
      <c r="FU13994" s="47"/>
      <c r="FV13994" s="47"/>
      <c r="FW13994" s="47"/>
      <c r="FX13994" s="47"/>
      <c r="FY13994" s="47"/>
      <c r="FZ13994" s="47"/>
      <c r="GA13994" s="47"/>
      <c r="GB13994" s="47"/>
      <c r="GC13994" s="47"/>
      <c r="GD13994" s="47"/>
      <c r="GE13994" s="47"/>
      <c r="GF13994" s="47"/>
      <c r="GG13994" s="47"/>
      <c r="GH13994" s="47"/>
      <c r="GI13994" s="47"/>
      <c r="GJ13994" s="47"/>
      <c r="GK13994" s="47"/>
      <c r="GL13994" s="47"/>
      <c r="GM13994" s="47"/>
      <c r="GN13994" s="47"/>
      <c r="GO13994" s="47"/>
      <c r="GP13994" s="47"/>
      <c r="GQ13994" s="47"/>
      <c r="GR13994" s="47"/>
      <c r="GS13994" s="47"/>
      <c r="GT13994" s="47"/>
      <c r="GU13994" s="47"/>
      <c r="GV13994" s="47"/>
      <c r="GW13994" s="47"/>
      <c r="GX13994" s="47"/>
      <c r="GY13994" s="47"/>
      <c r="GZ13994" s="47"/>
      <c r="HA13994" s="47"/>
      <c r="HB13994" s="47"/>
      <c r="HC13994" s="47"/>
      <c r="HD13994" s="47"/>
      <c r="HE13994" s="47"/>
      <c r="HF13994" s="47"/>
      <c r="HG13994" s="47"/>
      <c r="HH13994" s="47"/>
      <c r="HI13994" s="47"/>
      <c r="HJ13994" s="47"/>
      <c r="HK13994" s="47"/>
      <c r="HL13994" s="47"/>
      <c r="HM13994" s="47"/>
      <c r="HN13994" s="47"/>
      <c r="HO13994" s="47"/>
      <c r="HP13994" s="47"/>
      <c r="HQ13994" s="47"/>
      <c r="HR13994" s="47"/>
      <c r="HS13994" s="47"/>
      <c r="HT13994" s="47"/>
      <c r="HU13994" s="47"/>
      <c r="HV13994" s="47"/>
      <c r="HW13994" s="47"/>
      <c r="HX13994" s="47"/>
      <c r="HY13994" s="47"/>
      <c r="HZ13994" s="47"/>
      <c r="IA13994" s="47"/>
      <c r="IB13994" s="47"/>
      <c r="IC13994" s="47"/>
    </row>
    <row r="13995" spans="1:237" x14ac:dyDescent="0.2">
      <c r="A13995" s="47"/>
      <c r="B13995" s="43"/>
      <c r="C13995" s="47"/>
      <c r="D13995" s="43"/>
      <c r="E13995" s="47"/>
      <c r="F13995" s="47"/>
      <c r="G13995" s="47"/>
      <c r="H13995" s="47"/>
      <c r="I13995" s="47"/>
      <c r="J13995" s="47"/>
      <c r="K13995" s="47"/>
      <c r="L13995" s="47"/>
      <c r="M13995" s="47"/>
      <c r="N13995" s="47"/>
      <c r="O13995" s="47"/>
      <c r="P13995" s="47"/>
      <c r="Q13995" s="47"/>
      <c r="R13995" s="47"/>
      <c r="S13995" s="47"/>
      <c r="T13995" s="47"/>
      <c r="U13995" s="47"/>
      <c r="V13995" s="47"/>
      <c r="W13995" s="47"/>
      <c r="X13995" s="47"/>
      <c r="Y13995" s="47"/>
      <c r="Z13995" s="47"/>
      <c r="AA13995" s="47"/>
      <c r="AB13995" s="47"/>
      <c r="AC13995" s="47"/>
      <c r="AD13995" s="47"/>
      <c r="AE13995" s="47"/>
      <c r="AF13995" s="47"/>
      <c r="AG13995" s="47"/>
      <c r="AH13995" s="47"/>
      <c r="AI13995" s="47"/>
      <c r="AJ13995" s="47"/>
      <c r="AK13995" s="47"/>
      <c r="AL13995" s="47"/>
      <c r="AM13995" s="47"/>
      <c r="AN13995" s="47"/>
      <c r="AO13995" s="47"/>
      <c r="AP13995" s="47"/>
      <c r="AQ13995" s="47"/>
      <c r="AR13995" s="47"/>
      <c r="AS13995" s="47"/>
      <c r="AT13995" s="47"/>
      <c r="AU13995" s="47"/>
      <c r="AV13995" s="47"/>
      <c r="AW13995" s="47"/>
      <c r="AX13995" s="47"/>
      <c r="AY13995" s="47"/>
      <c r="AZ13995" s="47"/>
      <c r="BA13995" s="47"/>
      <c r="BB13995" s="47"/>
      <c r="BC13995" s="47"/>
      <c r="BD13995" s="47"/>
      <c r="BE13995" s="47"/>
      <c r="BF13995" s="47"/>
      <c r="BG13995" s="47"/>
      <c r="BH13995" s="47"/>
      <c r="BI13995" s="47"/>
      <c r="BJ13995" s="47"/>
      <c r="BK13995" s="47"/>
      <c r="BL13995" s="47"/>
      <c r="BM13995" s="47"/>
      <c r="BN13995" s="47"/>
      <c r="BO13995" s="47"/>
      <c r="BP13995" s="47"/>
      <c r="BQ13995" s="47"/>
      <c r="BR13995" s="47"/>
      <c r="BS13995" s="47"/>
      <c r="BT13995" s="47"/>
      <c r="BU13995" s="47"/>
      <c r="BV13995" s="47"/>
      <c r="BW13995" s="47"/>
      <c r="BX13995" s="47"/>
      <c r="BY13995" s="47"/>
      <c r="BZ13995" s="47"/>
      <c r="CA13995" s="47"/>
      <c r="CB13995" s="47"/>
      <c r="CC13995" s="47"/>
      <c r="CD13995" s="47"/>
      <c r="CE13995" s="47"/>
      <c r="CF13995" s="47"/>
      <c r="CG13995" s="47"/>
      <c r="CH13995" s="47"/>
      <c r="CI13995" s="47"/>
      <c r="CJ13995" s="47"/>
      <c r="CK13995" s="47"/>
      <c r="CL13995" s="47"/>
      <c r="CM13995" s="47"/>
      <c r="CN13995" s="47"/>
      <c r="CO13995" s="47"/>
      <c r="CP13995" s="47"/>
      <c r="CQ13995" s="47"/>
      <c r="CR13995" s="47"/>
      <c r="CS13995" s="47"/>
      <c r="CT13995" s="47"/>
      <c r="CU13995" s="47"/>
      <c r="CV13995" s="47"/>
      <c r="CW13995" s="47"/>
      <c r="CX13995" s="47"/>
      <c r="CY13995" s="47"/>
      <c r="CZ13995" s="47"/>
      <c r="DA13995" s="47"/>
      <c r="DB13995" s="47"/>
      <c r="DC13995" s="47"/>
      <c r="DD13995" s="47"/>
      <c r="DE13995" s="47"/>
      <c r="DF13995" s="47"/>
      <c r="DG13995" s="47"/>
      <c r="DH13995" s="47"/>
      <c r="DI13995" s="47"/>
      <c r="DJ13995" s="47"/>
      <c r="DK13995" s="47"/>
      <c r="DL13995" s="47"/>
      <c r="DM13995" s="47"/>
      <c r="DN13995" s="47"/>
      <c r="DO13995" s="47"/>
      <c r="DP13995" s="47"/>
      <c r="DQ13995" s="47"/>
      <c r="DR13995" s="47"/>
      <c r="DS13995" s="47"/>
      <c r="DT13995" s="47"/>
      <c r="DU13995" s="47"/>
      <c r="DV13995" s="47"/>
      <c r="DW13995" s="47"/>
      <c r="DX13995" s="47"/>
      <c r="DY13995" s="47"/>
      <c r="DZ13995" s="47"/>
      <c r="EA13995" s="47"/>
      <c r="EB13995" s="47"/>
      <c r="EC13995" s="47"/>
      <c r="ED13995" s="47"/>
      <c r="EE13995" s="47"/>
      <c r="EF13995" s="47"/>
      <c r="EG13995" s="47"/>
      <c r="EH13995" s="47"/>
      <c r="EI13995" s="47"/>
      <c r="EJ13995" s="47"/>
      <c r="EK13995" s="47"/>
      <c r="EL13995" s="47"/>
      <c r="EM13995" s="47"/>
      <c r="EN13995" s="47"/>
      <c r="EO13995" s="47"/>
      <c r="EP13995" s="47"/>
      <c r="EQ13995" s="47"/>
      <c r="ER13995" s="47"/>
      <c r="ES13995" s="47"/>
      <c r="ET13995" s="47"/>
      <c r="EU13995" s="47"/>
      <c r="EV13995" s="47"/>
      <c r="EW13995" s="47"/>
      <c r="EX13995" s="47"/>
      <c r="EY13995" s="47"/>
      <c r="EZ13995" s="47"/>
      <c r="FA13995" s="47"/>
      <c r="FB13995" s="47"/>
      <c r="FC13995" s="47"/>
      <c r="FD13995" s="47"/>
      <c r="FE13995" s="47"/>
      <c r="FF13995" s="47"/>
      <c r="FG13995" s="47"/>
      <c r="FH13995" s="47"/>
      <c r="FI13995" s="47"/>
      <c r="FJ13995" s="47"/>
      <c r="FK13995" s="47"/>
      <c r="FL13995" s="47"/>
      <c r="FM13995" s="47"/>
      <c r="FN13995" s="47"/>
      <c r="FO13995" s="47"/>
      <c r="FP13995" s="47"/>
      <c r="FQ13995" s="47"/>
      <c r="FR13995" s="47"/>
      <c r="FS13995" s="47"/>
      <c r="FT13995" s="47"/>
      <c r="FU13995" s="47"/>
      <c r="FV13995" s="47"/>
      <c r="FW13995" s="47"/>
      <c r="FX13995" s="47"/>
      <c r="FY13995" s="47"/>
      <c r="FZ13995" s="47"/>
      <c r="GA13995" s="47"/>
      <c r="GB13995" s="47"/>
      <c r="GC13995" s="47"/>
      <c r="GD13995" s="47"/>
      <c r="GE13995" s="47"/>
      <c r="GF13995" s="47"/>
      <c r="GG13995" s="47"/>
      <c r="GH13995" s="47"/>
      <c r="GI13995" s="47"/>
      <c r="GJ13995" s="47"/>
      <c r="GK13995" s="47"/>
      <c r="GL13995" s="47"/>
      <c r="GM13995" s="47"/>
      <c r="GN13995" s="47"/>
      <c r="GO13995" s="47"/>
      <c r="GP13995" s="47"/>
      <c r="GQ13995" s="47"/>
      <c r="GR13995" s="47"/>
      <c r="GS13995" s="47"/>
      <c r="GT13995" s="47"/>
      <c r="GU13995" s="47"/>
      <c r="GV13995" s="47"/>
      <c r="GW13995" s="47"/>
      <c r="GX13995" s="47"/>
      <c r="GY13995" s="47"/>
      <c r="GZ13995" s="47"/>
      <c r="HA13995" s="47"/>
      <c r="HB13995" s="47"/>
      <c r="HC13995" s="47"/>
      <c r="HD13995" s="47"/>
      <c r="HE13995" s="47"/>
      <c r="HF13995" s="47"/>
      <c r="HG13995" s="47"/>
      <c r="HH13995" s="47"/>
      <c r="HI13995" s="47"/>
      <c r="HJ13995" s="47"/>
      <c r="HK13995" s="47"/>
      <c r="HL13995" s="47"/>
      <c r="HM13995" s="47"/>
      <c r="HN13995" s="47"/>
      <c r="HO13995" s="47"/>
      <c r="HP13995" s="47"/>
      <c r="HQ13995" s="47"/>
      <c r="HR13995" s="47"/>
      <c r="HS13995" s="47"/>
      <c r="HT13995" s="47"/>
      <c r="HU13995" s="47"/>
      <c r="HV13995" s="47"/>
      <c r="HW13995" s="47"/>
      <c r="HX13995" s="47"/>
      <c r="HY13995" s="47"/>
      <c r="HZ13995" s="47"/>
      <c r="IA13995" s="47"/>
      <c r="IB13995" s="47"/>
      <c r="IC13995" s="47"/>
    </row>
    <row r="13996" spans="1:237" x14ac:dyDescent="0.2">
      <c r="A13996" s="47"/>
      <c r="B13996" s="43"/>
      <c r="C13996" s="47"/>
      <c r="D13996" s="43"/>
      <c r="E13996" s="47"/>
      <c r="F13996" s="47"/>
      <c r="G13996" s="47"/>
      <c r="H13996" s="47"/>
      <c r="I13996" s="47"/>
      <c r="J13996" s="47"/>
      <c r="K13996" s="47"/>
      <c r="L13996" s="47"/>
      <c r="M13996" s="47"/>
      <c r="N13996" s="47"/>
      <c r="O13996" s="47"/>
      <c r="P13996" s="47"/>
      <c r="Q13996" s="47"/>
      <c r="R13996" s="47"/>
      <c r="S13996" s="47"/>
      <c r="T13996" s="47"/>
      <c r="U13996" s="47"/>
      <c r="V13996" s="47"/>
      <c r="W13996" s="47"/>
      <c r="X13996" s="47"/>
      <c r="Y13996" s="47"/>
      <c r="Z13996" s="47"/>
      <c r="AA13996" s="47"/>
      <c r="AB13996" s="47"/>
      <c r="AC13996" s="47"/>
      <c r="AD13996" s="47"/>
      <c r="AE13996" s="47"/>
      <c r="AF13996" s="47"/>
      <c r="AG13996" s="47"/>
      <c r="AH13996" s="47"/>
      <c r="AI13996" s="47"/>
      <c r="AJ13996" s="47"/>
      <c r="AK13996" s="47"/>
      <c r="AL13996" s="47"/>
      <c r="AM13996" s="47"/>
      <c r="AN13996" s="47"/>
      <c r="AO13996" s="47"/>
      <c r="AP13996" s="47"/>
      <c r="AQ13996" s="47"/>
      <c r="AR13996" s="47"/>
      <c r="AS13996" s="47"/>
      <c r="AT13996" s="47"/>
      <c r="AU13996" s="47"/>
      <c r="AV13996" s="47"/>
      <c r="AW13996" s="47"/>
      <c r="AX13996" s="47"/>
      <c r="AY13996" s="47"/>
      <c r="AZ13996" s="47"/>
      <c r="BA13996" s="47"/>
      <c r="BB13996" s="47"/>
      <c r="BC13996" s="47"/>
      <c r="BD13996" s="47"/>
      <c r="BE13996" s="47"/>
      <c r="BF13996" s="47"/>
      <c r="BG13996" s="47"/>
      <c r="BH13996" s="47"/>
      <c r="BI13996" s="47"/>
      <c r="BJ13996" s="47"/>
      <c r="BK13996" s="47"/>
      <c r="BL13996" s="47"/>
      <c r="BM13996" s="47"/>
      <c r="BN13996" s="47"/>
      <c r="BO13996" s="47"/>
      <c r="BP13996" s="47"/>
      <c r="BQ13996" s="47"/>
      <c r="BR13996" s="47"/>
      <c r="BS13996" s="47"/>
      <c r="BT13996" s="47"/>
      <c r="BU13996" s="47"/>
      <c r="BV13996" s="47"/>
      <c r="BW13996" s="47"/>
      <c r="BX13996" s="47"/>
      <c r="BY13996" s="47"/>
      <c r="BZ13996" s="47"/>
      <c r="CA13996" s="47"/>
      <c r="CB13996" s="47"/>
      <c r="CC13996" s="47"/>
      <c r="CD13996" s="47"/>
      <c r="CE13996" s="47"/>
      <c r="CF13996" s="47"/>
      <c r="CG13996" s="47"/>
      <c r="CH13996" s="47"/>
      <c r="CI13996" s="47"/>
      <c r="CJ13996" s="47"/>
      <c r="CK13996" s="47"/>
      <c r="CL13996" s="47"/>
      <c r="CM13996" s="47"/>
      <c r="CN13996" s="47"/>
      <c r="CO13996" s="47"/>
      <c r="CP13996" s="47"/>
      <c r="CQ13996" s="47"/>
      <c r="CR13996" s="47"/>
      <c r="CS13996" s="47"/>
      <c r="CT13996" s="47"/>
      <c r="CU13996" s="47"/>
      <c r="CV13996" s="47"/>
      <c r="CW13996" s="47"/>
      <c r="CX13996" s="47"/>
      <c r="CY13996" s="47"/>
      <c r="CZ13996" s="47"/>
      <c r="DA13996" s="47"/>
      <c r="DB13996" s="47"/>
      <c r="DC13996" s="47"/>
      <c r="DD13996" s="47"/>
      <c r="DE13996" s="47"/>
      <c r="DF13996" s="47"/>
      <c r="DG13996" s="47"/>
      <c r="DH13996" s="47"/>
      <c r="DI13996" s="47"/>
      <c r="DJ13996" s="47"/>
      <c r="DK13996" s="47"/>
      <c r="DL13996" s="47"/>
      <c r="DM13996" s="47"/>
      <c r="DN13996" s="47"/>
      <c r="DO13996" s="47"/>
      <c r="DP13996" s="47"/>
      <c r="DQ13996" s="47"/>
      <c r="DR13996" s="47"/>
      <c r="DS13996" s="47"/>
      <c r="DT13996" s="47"/>
      <c r="DU13996" s="47"/>
      <c r="DV13996" s="47"/>
      <c r="DW13996" s="47"/>
      <c r="DX13996" s="47"/>
      <c r="DY13996" s="47"/>
      <c r="DZ13996" s="47"/>
      <c r="EA13996" s="47"/>
      <c r="EB13996" s="47"/>
      <c r="EC13996" s="47"/>
      <c r="ED13996" s="47"/>
      <c r="EE13996" s="47"/>
      <c r="EF13996" s="47"/>
      <c r="EG13996" s="47"/>
      <c r="EH13996" s="47"/>
      <c r="EI13996" s="47"/>
      <c r="EJ13996" s="47"/>
      <c r="EK13996" s="47"/>
      <c r="EL13996" s="47"/>
      <c r="EM13996" s="47"/>
      <c r="EN13996" s="47"/>
      <c r="EO13996" s="47"/>
      <c r="EP13996" s="47"/>
      <c r="EQ13996" s="47"/>
      <c r="ER13996" s="47"/>
      <c r="ES13996" s="47"/>
      <c r="ET13996" s="47"/>
      <c r="EU13996" s="47"/>
      <c r="EV13996" s="47"/>
      <c r="EW13996" s="47"/>
      <c r="EX13996" s="47"/>
      <c r="EY13996" s="47"/>
      <c r="EZ13996" s="47"/>
      <c r="FA13996" s="47"/>
      <c r="FB13996" s="47"/>
      <c r="FC13996" s="47"/>
      <c r="FD13996" s="47"/>
      <c r="FE13996" s="47"/>
      <c r="FF13996" s="47"/>
      <c r="FG13996" s="47"/>
      <c r="FH13996" s="47"/>
      <c r="FI13996" s="47"/>
      <c r="FJ13996" s="47"/>
      <c r="FK13996" s="47"/>
      <c r="FL13996" s="47"/>
      <c r="FM13996" s="47"/>
      <c r="FN13996" s="47"/>
      <c r="FO13996" s="47"/>
      <c r="FP13996" s="47"/>
      <c r="FQ13996" s="47"/>
      <c r="FR13996" s="47"/>
      <c r="FS13996" s="47"/>
      <c r="FT13996" s="47"/>
      <c r="FU13996" s="47"/>
      <c r="FV13996" s="47"/>
      <c r="FW13996" s="47"/>
      <c r="FX13996" s="47"/>
      <c r="FY13996" s="47"/>
      <c r="FZ13996" s="47"/>
      <c r="GA13996" s="47"/>
      <c r="GB13996" s="47"/>
      <c r="GC13996" s="47"/>
      <c r="GD13996" s="47"/>
      <c r="GE13996" s="47"/>
      <c r="GF13996" s="47"/>
      <c r="GG13996" s="47"/>
      <c r="GH13996" s="47"/>
      <c r="GI13996" s="47"/>
      <c r="GJ13996" s="47"/>
      <c r="GK13996" s="47"/>
      <c r="GL13996" s="47"/>
      <c r="GM13996" s="47"/>
      <c r="GN13996" s="47"/>
      <c r="GO13996" s="47"/>
      <c r="GP13996" s="47"/>
      <c r="GQ13996" s="47"/>
      <c r="GR13996" s="47"/>
      <c r="GS13996" s="47"/>
      <c r="GT13996" s="47"/>
      <c r="GU13996" s="47"/>
      <c r="GV13996" s="47"/>
      <c r="GW13996" s="47"/>
      <c r="GX13996" s="47"/>
      <c r="GY13996" s="47"/>
      <c r="GZ13996" s="47"/>
      <c r="HA13996" s="47"/>
      <c r="HB13996" s="47"/>
      <c r="HC13996" s="47"/>
      <c r="HD13996" s="47"/>
      <c r="HE13996" s="47"/>
      <c r="HF13996" s="47"/>
      <c r="HG13996" s="47"/>
      <c r="HH13996" s="47"/>
      <c r="HI13996" s="47"/>
      <c r="HJ13996" s="47"/>
      <c r="HK13996" s="47"/>
      <c r="HL13996" s="47"/>
      <c r="HM13996" s="47"/>
      <c r="HN13996" s="47"/>
      <c r="HO13996" s="47"/>
      <c r="HP13996" s="47"/>
      <c r="HQ13996" s="47"/>
      <c r="HR13996" s="47"/>
      <c r="HS13996" s="47"/>
      <c r="HT13996" s="47"/>
      <c r="HU13996" s="47"/>
      <c r="HV13996" s="47"/>
      <c r="HW13996" s="47"/>
      <c r="HX13996" s="47"/>
      <c r="HY13996" s="47"/>
      <c r="HZ13996" s="47"/>
      <c r="IA13996" s="47"/>
      <c r="IB13996" s="47"/>
      <c r="IC13996" s="47"/>
    </row>
    <row r="13997" spans="1:237" x14ac:dyDescent="0.2">
      <c r="A13997" s="47"/>
      <c r="B13997" s="43"/>
      <c r="C13997" s="47"/>
      <c r="D13997" s="43"/>
      <c r="E13997" s="47"/>
      <c r="F13997" s="47"/>
      <c r="G13997" s="47"/>
      <c r="H13997" s="47"/>
      <c r="I13997" s="47"/>
      <c r="J13997" s="47"/>
      <c r="K13997" s="47"/>
      <c r="L13997" s="47"/>
      <c r="M13997" s="47"/>
      <c r="N13997" s="47"/>
      <c r="O13997" s="47"/>
      <c r="P13997" s="47"/>
      <c r="Q13997" s="47"/>
      <c r="R13997" s="47"/>
      <c r="S13997" s="47"/>
      <c r="T13997" s="47"/>
      <c r="U13997" s="47"/>
      <c r="V13997" s="47"/>
      <c r="W13997" s="47"/>
      <c r="X13997" s="47"/>
      <c r="Y13997" s="47"/>
      <c r="Z13997" s="47"/>
      <c r="AA13997" s="47"/>
      <c r="AB13997" s="47"/>
      <c r="AC13997" s="47"/>
      <c r="AD13997" s="47"/>
      <c r="AE13997" s="47"/>
      <c r="AF13997" s="47"/>
      <c r="AG13997" s="47"/>
      <c r="AH13997" s="47"/>
      <c r="AI13997" s="47"/>
      <c r="AJ13997" s="47"/>
      <c r="AK13997" s="47"/>
      <c r="AL13997" s="47"/>
      <c r="AM13997" s="47"/>
      <c r="AN13997" s="47"/>
      <c r="AO13997" s="47"/>
      <c r="AP13997" s="47"/>
      <c r="AQ13997" s="47"/>
      <c r="AR13997" s="47"/>
      <c r="AS13997" s="47"/>
      <c r="AT13997" s="47"/>
      <c r="AU13997" s="47"/>
      <c r="AV13997" s="47"/>
      <c r="AW13997" s="47"/>
      <c r="AX13997" s="47"/>
      <c r="AY13997" s="47"/>
      <c r="AZ13997" s="47"/>
      <c r="BA13997" s="47"/>
      <c r="BB13997" s="47"/>
      <c r="BC13997" s="47"/>
      <c r="BD13997" s="47"/>
      <c r="BE13997" s="47"/>
      <c r="BF13997" s="47"/>
      <c r="BG13997" s="47"/>
      <c r="BH13997" s="47"/>
      <c r="BI13997" s="47"/>
      <c r="BJ13997" s="47"/>
      <c r="BK13997" s="47"/>
      <c r="BL13997" s="47"/>
      <c r="BM13997" s="47"/>
      <c r="BN13997" s="47"/>
      <c r="BO13997" s="47"/>
      <c r="BP13997" s="47"/>
      <c r="BQ13997" s="47"/>
      <c r="BR13997" s="47"/>
      <c r="BS13997" s="47"/>
      <c r="BT13997" s="47"/>
      <c r="BU13997" s="47"/>
      <c r="BV13997" s="47"/>
      <c r="BW13997" s="47"/>
      <c r="BX13997" s="47"/>
      <c r="BY13997" s="47"/>
      <c r="BZ13997" s="47"/>
      <c r="CA13997" s="47"/>
      <c r="CB13997" s="47"/>
      <c r="CC13997" s="47"/>
      <c r="CD13997" s="47"/>
      <c r="CE13997" s="47"/>
      <c r="CF13997" s="47"/>
      <c r="CG13997" s="47"/>
      <c r="CH13997" s="47"/>
      <c r="CI13997" s="47"/>
      <c r="CJ13997" s="47"/>
      <c r="CK13997" s="47"/>
      <c r="CL13997" s="47"/>
      <c r="CM13997" s="47"/>
      <c r="CN13997" s="47"/>
      <c r="CO13997" s="47"/>
      <c r="CP13997" s="47"/>
      <c r="CQ13997" s="47"/>
      <c r="CR13997" s="47"/>
      <c r="CS13997" s="47"/>
      <c r="CT13997" s="47"/>
      <c r="CU13997" s="47"/>
      <c r="CV13997" s="47"/>
      <c r="CW13997" s="47"/>
      <c r="CX13997" s="47"/>
      <c r="CY13997" s="47"/>
      <c r="CZ13997" s="47"/>
      <c r="DA13997" s="47"/>
      <c r="DB13997" s="47"/>
      <c r="DC13997" s="47"/>
      <c r="DD13997" s="47"/>
      <c r="DE13997" s="47"/>
      <c r="DF13997" s="47"/>
      <c r="DG13997" s="47"/>
      <c r="DH13997" s="47"/>
      <c r="DI13997" s="47"/>
      <c r="DJ13997" s="47"/>
      <c r="DK13997" s="47"/>
      <c r="DL13997" s="47"/>
      <c r="DM13997" s="47"/>
      <c r="DN13997" s="47"/>
      <c r="DO13997" s="47"/>
      <c r="DP13997" s="47"/>
      <c r="DQ13997" s="47"/>
      <c r="DR13997" s="47"/>
      <c r="DS13997" s="47"/>
      <c r="DT13997" s="47"/>
      <c r="DU13997" s="47"/>
      <c r="DV13997" s="47"/>
      <c r="DW13997" s="47"/>
      <c r="DX13997" s="47"/>
      <c r="DY13997" s="47"/>
      <c r="DZ13997" s="47"/>
      <c r="EA13997" s="47"/>
      <c r="EB13997" s="47"/>
      <c r="EC13997" s="47"/>
      <c r="ED13997" s="47"/>
      <c r="EE13997" s="47"/>
      <c r="EF13997" s="47"/>
      <c r="EG13997" s="47"/>
      <c r="EH13997" s="47"/>
      <c r="EI13997" s="47"/>
      <c r="EJ13997" s="47"/>
      <c r="EK13997" s="47"/>
      <c r="EL13997" s="47"/>
      <c r="EM13997" s="47"/>
      <c r="EN13997" s="47"/>
      <c r="EO13997" s="47"/>
      <c r="EP13997" s="47"/>
      <c r="EQ13997" s="47"/>
      <c r="ER13997" s="47"/>
      <c r="ES13997" s="47"/>
      <c r="ET13997" s="47"/>
      <c r="EU13997" s="47"/>
      <c r="EV13997" s="47"/>
      <c r="EW13997" s="47"/>
      <c r="EX13997" s="47"/>
      <c r="EY13997" s="47"/>
      <c r="EZ13997" s="47"/>
      <c r="FA13997" s="47"/>
      <c r="FB13997" s="47"/>
      <c r="FC13997" s="47"/>
      <c r="FD13997" s="47"/>
      <c r="FE13997" s="47"/>
      <c r="FF13997" s="47"/>
      <c r="FG13997" s="47"/>
      <c r="FH13997" s="47"/>
      <c r="FI13997" s="47"/>
      <c r="FJ13997" s="47"/>
      <c r="FK13997" s="47"/>
      <c r="FL13997" s="47"/>
      <c r="FM13997" s="47"/>
      <c r="FN13997" s="47"/>
      <c r="FO13997" s="47"/>
      <c r="FP13997" s="47"/>
      <c r="FQ13997" s="47"/>
      <c r="FR13997" s="47"/>
      <c r="FS13997" s="47"/>
      <c r="FT13997" s="47"/>
      <c r="FU13997" s="47"/>
      <c r="FV13997" s="47"/>
      <c r="FW13997" s="47"/>
      <c r="FX13997" s="47"/>
      <c r="FY13997" s="47"/>
      <c r="FZ13997" s="47"/>
      <c r="GA13997" s="47"/>
      <c r="GB13997" s="47"/>
      <c r="GC13997" s="47"/>
      <c r="GD13997" s="47"/>
      <c r="GE13997" s="47"/>
      <c r="GF13997" s="47"/>
      <c r="GG13997" s="47"/>
      <c r="GH13997" s="47"/>
      <c r="GI13997" s="47"/>
      <c r="GJ13997" s="47"/>
      <c r="GK13997" s="47"/>
      <c r="GL13997" s="47"/>
      <c r="GM13997" s="47"/>
      <c r="GN13997" s="47"/>
      <c r="GO13997" s="47"/>
      <c r="GP13997" s="47"/>
      <c r="GQ13997" s="47"/>
      <c r="GR13997" s="47"/>
      <c r="GS13997" s="47"/>
      <c r="GT13997" s="47"/>
      <c r="GU13997" s="47"/>
      <c r="GV13997" s="47"/>
      <c r="GW13997" s="47"/>
      <c r="GX13997" s="47"/>
      <c r="GY13997" s="47"/>
      <c r="GZ13997" s="47"/>
      <c r="HA13997" s="47"/>
      <c r="HB13997" s="47"/>
      <c r="HC13997" s="47"/>
      <c r="HD13997" s="47"/>
      <c r="HE13997" s="47"/>
      <c r="HF13997" s="47"/>
      <c r="HG13997" s="47"/>
      <c r="HH13997" s="47"/>
      <c r="HI13997" s="47"/>
      <c r="HJ13997" s="47"/>
      <c r="HK13997" s="47"/>
      <c r="HL13997" s="47"/>
      <c r="HM13997" s="47"/>
      <c r="HN13997" s="47"/>
      <c r="HO13997" s="47"/>
      <c r="HP13997" s="47"/>
      <c r="HQ13997" s="47"/>
      <c r="HR13997" s="47"/>
      <c r="HS13997" s="47"/>
      <c r="HT13997" s="47"/>
      <c r="HU13997" s="47"/>
      <c r="HV13997" s="47"/>
      <c r="HW13997" s="47"/>
      <c r="HX13997" s="47"/>
      <c r="HY13997" s="47"/>
      <c r="HZ13997" s="47"/>
      <c r="IA13997" s="47"/>
      <c r="IB13997" s="47"/>
      <c r="IC13997" s="47"/>
    </row>
    <row r="13998" spans="1:237" x14ac:dyDescent="0.2">
      <c r="A13998" s="47"/>
      <c r="B13998" s="43"/>
      <c r="C13998" s="47"/>
      <c r="D13998" s="43"/>
      <c r="E13998" s="47"/>
      <c r="F13998" s="47"/>
      <c r="G13998" s="47"/>
      <c r="H13998" s="47"/>
      <c r="I13998" s="47"/>
      <c r="J13998" s="47"/>
      <c r="K13998" s="47"/>
      <c r="L13998" s="47"/>
      <c r="M13998" s="47"/>
      <c r="N13998" s="47"/>
      <c r="O13998" s="47"/>
      <c r="P13998" s="47"/>
      <c r="Q13998" s="47"/>
      <c r="R13998" s="47"/>
      <c r="S13998" s="47"/>
      <c r="T13998" s="47"/>
      <c r="U13998" s="47"/>
      <c r="V13998" s="47"/>
      <c r="W13998" s="47"/>
      <c r="X13998" s="47"/>
      <c r="Y13998" s="47"/>
      <c r="Z13998" s="47"/>
      <c r="AA13998" s="47"/>
      <c r="AB13998" s="47"/>
      <c r="AC13998" s="47"/>
      <c r="AD13998" s="47"/>
      <c r="AE13998" s="47"/>
      <c r="AF13998" s="47"/>
      <c r="AG13998" s="47"/>
      <c r="AH13998" s="47"/>
      <c r="AI13998" s="47"/>
      <c r="AJ13998" s="47"/>
      <c r="AK13998" s="47"/>
      <c r="AL13998" s="47"/>
      <c r="AM13998" s="47"/>
      <c r="AN13998" s="47"/>
      <c r="AO13998" s="47"/>
      <c r="AP13998" s="47"/>
      <c r="AQ13998" s="47"/>
      <c r="AR13998" s="47"/>
      <c r="AS13998" s="47"/>
      <c r="AT13998" s="47"/>
      <c r="AU13998" s="47"/>
      <c r="AV13998" s="47"/>
      <c r="AW13998" s="47"/>
      <c r="AX13998" s="47"/>
      <c r="AY13998" s="47"/>
      <c r="AZ13998" s="47"/>
      <c r="BA13998" s="47"/>
      <c r="BB13998" s="47"/>
      <c r="BC13998" s="47"/>
      <c r="BD13998" s="47"/>
      <c r="BE13998" s="47"/>
      <c r="BF13998" s="47"/>
      <c r="BG13998" s="47"/>
      <c r="BH13998" s="47"/>
      <c r="BI13998" s="47"/>
      <c r="BJ13998" s="47"/>
      <c r="BK13998" s="47"/>
      <c r="BL13998" s="47"/>
      <c r="BM13998" s="47"/>
      <c r="BN13998" s="47"/>
      <c r="BO13998" s="47"/>
      <c r="BP13998" s="47"/>
      <c r="BQ13998" s="47"/>
      <c r="BR13998" s="47"/>
      <c r="BS13998" s="47"/>
      <c r="BT13998" s="47"/>
      <c r="BU13998" s="47"/>
      <c r="BV13998" s="47"/>
      <c r="BW13998" s="47"/>
      <c r="BX13998" s="47"/>
      <c r="BY13998" s="47"/>
      <c r="BZ13998" s="47"/>
      <c r="CA13998" s="47"/>
      <c r="CB13998" s="47"/>
      <c r="CC13998" s="47"/>
      <c r="CD13998" s="47"/>
      <c r="CE13998" s="47"/>
      <c r="CF13998" s="47"/>
      <c r="CG13998" s="47"/>
      <c r="CH13998" s="47"/>
      <c r="CI13998" s="47"/>
      <c r="CJ13998" s="47"/>
      <c r="CK13998" s="47"/>
      <c r="CL13998" s="47"/>
      <c r="CM13998" s="47"/>
      <c r="CN13998" s="47"/>
      <c r="CO13998" s="47"/>
      <c r="CP13998" s="47"/>
      <c r="CQ13998" s="47"/>
      <c r="CR13998" s="47"/>
      <c r="CS13998" s="47"/>
      <c r="CT13998" s="47"/>
      <c r="CU13998" s="47"/>
      <c r="CV13998" s="47"/>
      <c r="CW13998" s="47"/>
      <c r="CX13998" s="47"/>
      <c r="CY13998" s="47"/>
      <c r="CZ13998" s="47"/>
      <c r="DA13998" s="47"/>
      <c r="DB13998" s="47"/>
      <c r="DC13998" s="47"/>
      <c r="DD13998" s="47"/>
      <c r="DE13998" s="47"/>
      <c r="DF13998" s="47"/>
      <c r="DG13998" s="47"/>
      <c r="DH13998" s="47"/>
      <c r="DI13998" s="47"/>
      <c r="DJ13998" s="47"/>
      <c r="DK13998" s="47"/>
      <c r="DL13998" s="47"/>
      <c r="DM13998" s="47"/>
      <c r="DN13998" s="47"/>
      <c r="DO13998" s="47"/>
      <c r="DP13998" s="47"/>
      <c r="DQ13998" s="47"/>
      <c r="DR13998" s="47"/>
      <c r="DS13998" s="47"/>
      <c r="DT13998" s="47"/>
      <c r="DU13998" s="47"/>
      <c r="DV13998" s="47"/>
      <c r="DW13998" s="47"/>
      <c r="DX13998" s="47"/>
      <c r="DY13998" s="47"/>
      <c r="DZ13998" s="47"/>
      <c r="EA13998" s="47"/>
      <c r="EB13998" s="47"/>
      <c r="EC13998" s="47"/>
      <c r="ED13998" s="47"/>
      <c r="EE13998" s="47"/>
      <c r="EF13998" s="47"/>
      <c r="EG13998" s="47"/>
      <c r="EH13998" s="47"/>
      <c r="EI13998" s="47"/>
      <c r="EJ13998" s="47"/>
      <c r="EK13998" s="47"/>
      <c r="EL13998" s="47"/>
      <c r="EM13998" s="47"/>
      <c r="EN13998" s="47"/>
      <c r="EO13998" s="47"/>
      <c r="EP13998" s="47"/>
      <c r="EQ13998" s="47"/>
      <c r="ER13998" s="47"/>
      <c r="ES13998" s="47"/>
      <c r="ET13998" s="47"/>
      <c r="EU13998" s="47"/>
      <c r="EV13998" s="47"/>
      <c r="EW13998" s="47"/>
      <c r="EX13998" s="47"/>
      <c r="EY13998" s="47"/>
      <c r="EZ13998" s="47"/>
      <c r="FA13998" s="47"/>
      <c r="FB13998" s="47"/>
      <c r="FC13998" s="47"/>
      <c r="FD13998" s="47"/>
      <c r="FE13998" s="47"/>
      <c r="FF13998" s="47"/>
      <c r="FG13998" s="47"/>
      <c r="FH13998" s="47"/>
      <c r="FI13998" s="47"/>
      <c r="FJ13998" s="47"/>
      <c r="FK13998" s="47"/>
      <c r="FL13998" s="47"/>
      <c r="FM13998" s="47"/>
      <c r="FN13998" s="47"/>
      <c r="FO13998" s="47"/>
      <c r="FP13998" s="47"/>
      <c r="FQ13998" s="47"/>
      <c r="FR13998" s="47"/>
      <c r="FS13998" s="47"/>
      <c r="FT13998" s="47"/>
      <c r="FU13998" s="47"/>
      <c r="FV13998" s="47"/>
      <c r="FW13998" s="47"/>
      <c r="FX13998" s="47"/>
      <c r="FY13998" s="47"/>
      <c r="FZ13998" s="47"/>
      <c r="GA13998" s="47"/>
      <c r="GB13998" s="47"/>
      <c r="GC13998" s="47"/>
      <c r="GD13998" s="47"/>
      <c r="GE13998" s="47"/>
      <c r="GF13998" s="47"/>
      <c r="GG13998" s="47"/>
      <c r="GH13998" s="47"/>
      <c r="GI13998" s="47"/>
      <c r="GJ13998" s="47"/>
      <c r="GK13998" s="47"/>
      <c r="GL13998" s="47"/>
      <c r="GM13998" s="47"/>
      <c r="GN13998" s="47"/>
      <c r="GO13998" s="47"/>
      <c r="GP13998" s="47"/>
      <c r="GQ13998" s="47"/>
      <c r="GR13998" s="47"/>
      <c r="GS13998" s="47"/>
      <c r="GT13998" s="47"/>
      <c r="GU13998" s="47"/>
      <c r="GV13998" s="47"/>
      <c r="GW13998" s="47"/>
      <c r="GX13998" s="47"/>
      <c r="GY13998" s="47"/>
      <c r="GZ13998" s="47"/>
      <c r="HA13998" s="47"/>
      <c r="HB13998" s="47"/>
      <c r="HC13998" s="47"/>
      <c r="HD13998" s="47"/>
      <c r="HE13998" s="47"/>
      <c r="HF13998" s="47"/>
      <c r="HG13998" s="47"/>
      <c r="HH13998" s="47"/>
      <c r="HI13998" s="47"/>
      <c r="HJ13998" s="47"/>
      <c r="HK13998" s="47"/>
      <c r="HL13998" s="47"/>
      <c r="HM13998" s="47"/>
      <c r="HN13998" s="47"/>
      <c r="HO13998" s="47"/>
      <c r="HP13998" s="47"/>
      <c r="HQ13998" s="47"/>
      <c r="HR13998" s="47"/>
      <c r="HS13998" s="47"/>
      <c r="HT13998" s="47"/>
      <c r="HU13998" s="47"/>
      <c r="HV13998" s="47"/>
      <c r="HW13998" s="47"/>
      <c r="HX13998" s="47"/>
      <c r="HY13998" s="47"/>
      <c r="HZ13998" s="47"/>
      <c r="IA13998" s="47"/>
      <c r="IB13998" s="47"/>
      <c r="IC13998" s="47"/>
    </row>
    <row r="13999" spans="1:237" x14ac:dyDescent="0.2">
      <c r="A13999" s="47"/>
      <c r="B13999" s="43"/>
      <c r="C13999" s="47"/>
      <c r="D13999" s="43"/>
      <c r="E13999" s="47"/>
      <c r="F13999" s="47"/>
      <c r="G13999" s="47"/>
      <c r="H13999" s="47"/>
      <c r="I13999" s="47"/>
      <c r="J13999" s="47"/>
      <c r="K13999" s="47"/>
      <c r="L13999" s="47"/>
      <c r="M13999" s="47"/>
      <c r="N13999" s="47"/>
      <c r="O13999" s="47"/>
      <c r="P13999" s="47"/>
      <c r="Q13999" s="47"/>
      <c r="R13999" s="47"/>
      <c r="S13999" s="47"/>
      <c r="T13999" s="47"/>
      <c r="U13999" s="47"/>
      <c r="V13999" s="47"/>
      <c r="W13999" s="47"/>
      <c r="X13999" s="47"/>
      <c r="Y13999" s="47"/>
      <c r="Z13999" s="47"/>
      <c r="AA13999" s="47"/>
      <c r="AB13999" s="47"/>
      <c r="AC13999" s="47"/>
      <c r="AD13999" s="47"/>
      <c r="AE13999" s="47"/>
      <c r="AF13999" s="47"/>
      <c r="AG13999" s="47"/>
      <c r="AH13999" s="47"/>
      <c r="AI13999" s="47"/>
      <c r="AJ13999" s="47"/>
      <c r="AK13999" s="47"/>
      <c r="AL13999" s="47"/>
      <c r="AM13999" s="47"/>
      <c r="AN13999" s="47"/>
      <c r="AO13999" s="47"/>
      <c r="AP13999" s="47"/>
      <c r="AQ13999" s="47"/>
      <c r="AR13999" s="47"/>
      <c r="AS13999" s="47"/>
      <c r="AT13999" s="47"/>
      <c r="AU13999" s="47"/>
      <c r="AV13999" s="47"/>
      <c r="AW13999" s="47"/>
      <c r="AX13999" s="47"/>
      <c r="AY13999" s="47"/>
      <c r="AZ13999" s="47"/>
      <c r="BA13999" s="47"/>
      <c r="BB13999" s="47"/>
      <c r="BC13999" s="47"/>
      <c r="BD13999" s="47"/>
      <c r="BE13999" s="47"/>
      <c r="BF13999" s="47"/>
      <c r="BG13999" s="47"/>
      <c r="BH13999" s="47"/>
      <c r="BI13999" s="47"/>
      <c r="BJ13999" s="47"/>
      <c r="BK13999" s="47"/>
      <c r="BL13999" s="47"/>
      <c r="BM13999" s="47"/>
      <c r="BN13999" s="47"/>
      <c r="BO13999" s="47"/>
      <c r="BP13999" s="47"/>
      <c r="BQ13999" s="47"/>
      <c r="BR13999" s="47"/>
      <c r="BS13999" s="47"/>
      <c r="BT13999" s="47"/>
      <c r="BU13999" s="47"/>
      <c r="BV13999" s="47"/>
      <c r="BW13999" s="47"/>
      <c r="BX13999" s="47"/>
      <c r="BY13999" s="47"/>
      <c r="BZ13999" s="47"/>
      <c r="CA13999" s="47"/>
      <c r="CB13999" s="47"/>
      <c r="CC13999" s="47"/>
      <c r="CD13999" s="47"/>
      <c r="CE13999" s="47"/>
      <c r="CF13999" s="47"/>
      <c r="CG13999" s="47"/>
      <c r="CH13999" s="47"/>
      <c r="CI13999" s="47"/>
      <c r="CJ13999" s="47"/>
      <c r="CK13999" s="47"/>
      <c r="CL13999" s="47"/>
      <c r="CM13999" s="47"/>
      <c r="CN13999" s="47"/>
      <c r="CO13999" s="47"/>
      <c r="CP13999" s="47"/>
      <c r="CQ13999" s="47"/>
      <c r="CR13999" s="47"/>
      <c r="CS13999" s="47"/>
      <c r="CT13999" s="47"/>
      <c r="CU13999" s="47"/>
      <c r="CV13999" s="47"/>
      <c r="CW13999" s="47"/>
      <c r="CX13999" s="47"/>
      <c r="CY13999" s="47"/>
      <c r="CZ13999" s="47"/>
      <c r="DA13999" s="47"/>
      <c r="DB13999" s="47"/>
      <c r="DC13999" s="47"/>
      <c r="DD13999" s="47"/>
      <c r="DE13999" s="47"/>
      <c r="DF13999" s="47"/>
      <c r="DG13999" s="47"/>
      <c r="DH13999" s="47"/>
      <c r="DI13999" s="47"/>
      <c r="DJ13999" s="47"/>
      <c r="DK13999" s="47"/>
      <c r="DL13999" s="47"/>
      <c r="DM13999" s="47"/>
      <c r="DN13999" s="47"/>
      <c r="DO13999" s="47"/>
      <c r="DP13999" s="47"/>
      <c r="DQ13999" s="47"/>
      <c r="DR13999" s="47"/>
      <c r="DS13999" s="47"/>
      <c r="DT13999" s="47"/>
      <c r="DU13999" s="47"/>
      <c r="DV13999" s="47"/>
      <c r="DW13999" s="47"/>
      <c r="DX13999" s="47"/>
      <c r="DY13999" s="47"/>
      <c r="DZ13999" s="47"/>
      <c r="EA13999" s="47"/>
      <c r="EB13999" s="47"/>
      <c r="EC13999" s="47"/>
      <c r="ED13999" s="47"/>
      <c r="EE13999" s="47"/>
      <c r="EF13999" s="47"/>
      <c r="EG13999" s="47"/>
      <c r="EH13999" s="47"/>
      <c r="EI13999" s="47"/>
      <c r="EJ13999" s="47"/>
      <c r="EK13999" s="47"/>
      <c r="EL13999" s="47"/>
      <c r="EM13999" s="47"/>
      <c r="EN13999" s="47"/>
      <c r="EO13999" s="47"/>
      <c r="EP13999" s="47"/>
      <c r="EQ13999" s="47"/>
      <c r="ER13999" s="47"/>
      <c r="ES13999" s="47"/>
      <c r="ET13999" s="47"/>
      <c r="EU13999" s="47"/>
      <c r="EV13999" s="47"/>
      <c r="EW13999" s="47"/>
      <c r="EX13999" s="47"/>
      <c r="EY13999" s="47"/>
      <c r="EZ13999" s="47"/>
      <c r="FA13999" s="47"/>
      <c r="FB13999" s="47"/>
      <c r="FC13999" s="47"/>
      <c r="FD13999" s="47"/>
      <c r="FE13999" s="47"/>
      <c r="FF13999" s="47"/>
      <c r="FG13999" s="47"/>
      <c r="FH13999" s="47"/>
      <c r="FI13999" s="47"/>
      <c r="FJ13999" s="47"/>
      <c r="FK13999" s="47"/>
      <c r="FL13999" s="47"/>
      <c r="FM13999" s="47"/>
      <c r="FN13999" s="47"/>
      <c r="FO13999" s="47"/>
      <c r="FP13999" s="47"/>
      <c r="FQ13999" s="47"/>
      <c r="FR13999" s="47"/>
      <c r="FS13999" s="47"/>
      <c r="FT13999" s="47"/>
      <c r="FU13999" s="47"/>
      <c r="FV13999" s="47"/>
      <c r="FW13999" s="47"/>
      <c r="FX13999" s="47"/>
      <c r="FY13999" s="47"/>
      <c r="FZ13999" s="47"/>
      <c r="GA13999" s="47"/>
      <c r="GB13999" s="47"/>
      <c r="GC13999" s="47"/>
      <c r="GD13999" s="47"/>
      <c r="GE13999" s="47"/>
      <c r="GF13999" s="47"/>
      <c r="GG13999" s="47"/>
      <c r="GH13999" s="47"/>
      <c r="GI13999" s="47"/>
      <c r="GJ13999" s="47"/>
      <c r="GK13999" s="47"/>
      <c r="GL13999" s="47"/>
      <c r="GM13999" s="47"/>
      <c r="GN13999" s="47"/>
      <c r="GO13999" s="47"/>
      <c r="GP13999" s="47"/>
      <c r="GQ13999" s="47"/>
      <c r="GR13999" s="47"/>
      <c r="GS13999" s="47"/>
      <c r="GT13999" s="47"/>
      <c r="GU13999" s="47"/>
      <c r="GV13999" s="47"/>
      <c r="GW13999" s="47"/>
      <c r="GX13999" s="47"/>
      <c r="GY13999" s="47"/>
      <c r="GZ13999" s="47"/>
      <c r="HA13999" s="47"/>
      <c r="HB13999" s="47"/>
      <c r="HC13999" s="47"/>
      <c r="HD13999" s="47"/>
      <c r="HE13999" s="47"/>
      <c r="HF13999" s="47"/>
      <c r="HG13999" s="47"/>
      <c r="HH13999" s="47"/>
      <c r="HI13999" s="47"/>
      <c r="HJ13999" s="47"/>
      <c r="HK13999" s="47"/>
      <c r="HL13999" s="47"/>
      <c r="HM13999" s="47"/>
      <c r="HN13999" s="47"/>
      <c r="HO13999" s="47"/>
      <c r="HP13999" s="47"/>
      <c r="HQ13999" s="47"/>
      <c r="HR13999" s="47"/>
      <c r="HS13999" s="47"/>
      <c r="HT13999" s="47"/>
      <c r="HU13999" s="47"/>
      <c r="HV13999" s="47"/>
      <c r="HW13999" s="47"/>
      <c r="HX13999" s="47"/>
      <c r="HY13999" s="47"/>
      <c r="HZ13999" s="47"/>
      <c r="IA13999" s="47"/>
      <c r="IB13999" s="47"/>
      <c r="IC13999" s="47"/>
    </row>
    <row r="14000" spans="1:237" x14ac:dyDescent="0.2">
      <c r="A14000" s="47"/>
      <c r="B14000" s="43"/>
      <c r="C14000" s="47"/>
      <c r="D14000" s="43"/>
      <c r="E14000" s="47"/>
      <c r="F14000" s="47"/>
      <c r="G14000" s="47"/>
      <c r="H14000" s="47"/>
      <c r="I14000" s="47"/>
      <c r="J14000" s="47"/>
      <c r="K14000" s="47"/>
      <c r="L14000" s="47"/>
      <c r="M14000" s="47"/>
      <c r="N14000" s="47"/>
      <c r="O14000" s="47"/>
      <c r="P14000" s="47"/>
      <c r="Q14000" s="47"/>
      <c r="R14000" s="47"/>
      <c r="S14000" s="47"/>
      <c r="T14000" s="47"/>
      <c r="U14000" s="47"/>
      <c r="V14000" s="47"/>
      <c r="W14000" s="47"/>
      <c r="X14000" s="47"/>
      <c r="Y14000" s="47"/>
      <c r="Z14000" s="47"/>
      <c r="AA14000" s="47"/>
      <c r="AB14000" s="47"/>
      <c r="AC14000" s="47"/>
      <c r="AD14000" s="47"/>
      <c r="AE14000" s="47"/>
      <c r="AF14000" s="47"/>
      <c r="AG14000" s="47"/>
      <c r="AH14000" s="47"/>
      <c r="AI14000" s="47"/>
      <c r="AJ14000" s="47"/>
      <c r="AK14000" s="47"/>
      <c r="AL14000" s="47"/>
      <c r="AM14000" s="47"/>
      <c r="AN14000" s="47"/>
      <c r="AO14000" s="47"/>
      <c r="AP14000" s="47"/>
      <c r="AQ14000" s="47"/>
      <c r="AR14000" s="47"/>
      <c r="AS14000" s="47"/>
      <c r="AT14000" s="47"/>
      <c r="AU14000" s="47"/>
      <c r="AV14000" s="47"/>
      <c r="AW14000" s="47"/>
      <c r="AX14000" s="47"/>
      <c r="AY14000" s="47"/>
      <c r="AZ14000" s="47"/>
      <c r="BA14000" s="47"/>
      <c r="BB14000" s="47"/>
      <c r="BC14000" s="47"/>
      <c r="BD14000" s="47"/>
      <c r="BE14000" s="47"/>
      <c r="BF14000" s="47"/>
      <c r="BG14000" s="47"/>
      <c r="BH14000" s="47"/>
      <c r="BI14000" s="47"/>
      <c r="BJ14000" s="47"/>
      <c r="BK14000" s="47"/>
      <c r="BL14000" s="47"/>
      <c r="BM14000" s="47"/>
      <c r="BN14000" s="47"/>
      <c r="BO14000" s="47"/>
      <c r="BP14000" s="47"/>
      <c r="BQ14000" s="47"/>
      <c r="BR14000" s="47"/>
      <c r="BS14000" s="47"/>
      <c r="BT14000" s="47"/>
      <c r="BU14000" s="47"/>
      <c r="BV14000" s="47"/>
      <c r="BW14000" s="47"/>
      <c r="BX14000" s="47"/>
      <c r="BY14000" s="47"/>
      <c r="BZ14000" s="47"/>
      <c r="CA14000" s="47"/>
      <c r="CB14000" s="47"/>
      <c r="CC14000" s="47"/>
      <c r="CD14000" s="47"/>
      <c r="CE14000" s="47"/>
      <c r="CF14000" s="47"/>
      <c r="CG14000" s="47"/>
      <c r="CH14000" s="47"/>
      <c r="CI14000" s="47"/>
      <c r="CJ14000" s="47"/>
      <c r="CK14000" s="47"/>
      <c r="CL14000" s="47"/>
      <c r="CM14000" s="47"/>
      <c r="CN14000" s="47"/>
      <c r="CO14000" s="47"/>
      <c r="CP14000" s="47"/>
      <c r="CQ14000" s="47"/>
      <c r="CR14000" s="47"/>
      <c r="CS14000" s="47"/>
      <c r="CT14000" s="47"/>
      <c r="CU14000" s="47"/>
      <c r="CV14000" s="47"/>
      <c r="CW14000" s="47"/>
      <c r="CX14000" s="47"/>
      <c r="CY14000" s="47"/>
      <c r="CZ14000" s="47"/>
      <c r="DA14000" s="47"/>
      <c r="DB14000" s="47"/>
      <c r="DC14000" s="47"/>
      <c r="DD14000" s="47"/>
      <c r="DE14000" s="47"/>
      <c r="DF14000" s="47"/>
      <c r="DG14000" s="47"/>
      <c r="DH14000" s="47"/>
      <c r="DI14000" s="47"/>
      <c r="DJ14000" s="47"/>
      <c r="DK14000" s="47"/>
      <c r="DL14000" s="47"/>
      <c r="DM14000" s="47"/>
      <c r="DN14000" s="47"/>
      <c r="DO14000" s="47"/>
      <c r="DP14000" s="47"/>
      <c r="DQ14000" s="47"/>
      <c r="DR14000" s="47"/>
      <c r="DS14000" s="47"/>
      <c r="DT14000" s="47"/>
      <c r="DU14000" s="47"/>
      <c r="DV14000" s="47"/>
      <c r="DW14000" s="47"/>
      <c r="DX14000" s="47"/>
      <c r="DY14000" s="47"/>
      <c r="DZ14000" s="47"/>
      <c r="EA14000" s="47"/>
      <c r="EB14000" s="47"/>
      <c r="EC14000" s="47"/>
      <c r="ED14000" s="47"/>
      <c r="EE14000" s="47"/>
      <c r="EF14000" s="47"/>
      <c r="EG14000" s="47"/>
      <c r="EH14000" s="47"/>
      <c r="EI14000" s="47"/>
      <c r="EJ14000" s="47"/>
      <c r="EK14000" s="47"/>
      <c r="EL14000" s="47"/>
      <c r="EM14000" s="47"/>
      <c r="EN14000" s="47"/>
      <c r="EO14000" s="47"/>
      <c r="EP14000" s="47"/>
      <c r="EQ14000" s="47"/>
      <c r="ER14000" s="47"/>
      <c r="ES14000" s="47"/>
      <c r="ET14000" s="47"/>
      <c r="EU14000" s="47"/>
      <c r="EV14000" s="47"/>
      <c r="EW14000" s="47"/>
      <c r="EX14000" s="47"/>
      <c r="EY14000" s="47"/>
      <c r="EZ14000" s="47"/>
      <c r="FA14000" s="47"/>
      <c r="FB14000" s="47"/>
      <c r="FC14000" s="47"/>
      <c r="FD14000" s="47"/>
      <c r="FE14000" s="47"/>
      <c r="FF14000" s="47"/>
      <c r="FG14000" s="47"/>
      <c r="FH14000" s="47"/>
      <c r="FI14000" s="47"/>
      <c r="FJ14000" s="47"/>
      <c r="FK14000" s="47"/>
      <c r="FL14000" s="47"/>
      <c r="FM14000" s="47"/>
      <c r="FN14000" s="47"/>
      <c r="FO14000" s="47"/>
      <c r="FP14000" s="47"/>
      <c r="FQ14000" s="47"/>
      <c r="FR14000" s="47"/>
      <c r="FS14000" s="47"/>
      <c r="FT14000" s="47"/>
      <c r="FU14000" s="47"/>
      <c r="FV14000" s="47"/>
      <c r="FW14000" s="47"/>
      <c r="FX14000" s="47"/>
      <c r="FY14000" s="47"/>
      <c r="FZ14000" s="47"/>
      <c r="GA14000" s="47"/>
      <c r="GB14000" s="47"/>
      <c r="GC14000" s="47"/>
      <c r="GD14000" s="47"/>
      <c r="GE14000" s="47"/>
      <c r="GF14000" s="47"/>
      <c r="GG14000" s="47"/>
      <c r="GH14000" s="47"/>
      <c r="GI14000" s="47"/>
      <c r="GJ14000" s="47"/>
      <c r="GK14000" s="47"/>
      <c r="GL14000" s="47"/>
      <c r="GM14000" s="47"/>
      <c r="GN14000" s="47"/>
      <c r="GO14000" s="47"/>
      <c r="GP14000" s="47"/>
      <c r="GQ14000" s="47"/>
      <c r="GR14000" s="47"/>
      <c r="GS14000" s="47"/>
      <c r="GT14000" s="47"/>
      <c r="GU14000" s="47"/>
      <c r="GV14000" s="47"/>
      <c r="GW14000" s="47"/>
      <c r="GX14000" s="47"/>
      <c r="GY14000" s="47"/>
      <c r="GZ14000" s="47"/>
      <c r="HA14000" s="47"/>
      <c r="HB14000" s="47"/>
      <c r="HC14000" s="47"/>
      <c r="HD14000" s="47"/>
      <c r="HE14000" s="47"/>
      <c r="HF14000" s="47"/>
      <c r="HG14000" s="47"/>
      <c r="HH14000" s="47"/>
      <c r="HI14000" s="47"/>
      <c r="HJ14000" s="47"/>
      <c r="HK14000" s="47"/>
      <c r="HL14000" s="47"/>
      <c r="HM14000" s="47"/>
      <c r="HN14000" s="47"/>
      <c r="HO14000" s="47"/>
      <c r="HP14000" s="47"/>
      <c r="HQ14000" s="47"/>
      <c r="HR14000" s="47"/>
      <c r="HS14000" s="47"/>
      <c r="HT14000" s="47"/>
      <c r="HU14000" s="47"/>
      <c r="HV14000" s="47"/>
      <c r="HW14000" s="47"/>
      <c r="HX14000" s="47"/>
      <c r="HY14000" s="47"/>
      <c r="HZ14000" s="47"/>
      <c r="IA14000" s="47"/>
      <c r="IB14000" s="47"/>
      <c r="IC14000" s="47"/>
    </row>
    <row r="14001" spans="1:237" x14ac:dyDescent="0.2">
      <c r="A14001" s="47"/>
      <c r="B14001" s="43"/>
      <c r="C14001" s="47"/>
      <c r="D14001" s="43"/>
      <c r="E14001" s="47"/>
      <c r="F14001" s="47"/>
      <c r="G14001" s="47"/>
      <c r="H14001" s="47"/>
      <c r="I14001" s="47"/>
      <c r="J14001" s="47"/>
      <c r="K14001" s="47"/>
      <c r="L14001" s="47"/>
      <c r="M14001" s="47"/>
      <c r="N14001" s="47"/>
      <c r="O14001" s="47"/>
      <c r="P14001" s="47"/>
      <c r="Q14001" s="47"/>
      <c r="R14001" s="47"/>
      <c r="S14001" s="47"/>
      <c r="T14001" s="47"/>
      <c r="U14001" s="47"/>
      <c r="V14001" s="47"/>
      <c r="W14001" s="47"/>
      <c r="X14001" s="47"/>
      <c r="Y14001" s="47"/>
      <c r="Z14001" s="47"/>
      <c r="AA14001" s="47"/>
      <c r="AB14001" s="47"/>
      <c r="AC14001" s="47"/>
      <c r="AD14001" s="47"/>
      <c r="AE14001" s="47"/>
      <c r="AF14001" s="47"/>
      <c r="AG14001" s="47"/>
      <c r="AH14001" s="47"/>
      <c r="AI14001" s="47"/>
      <c r="AJ14001" s="47"/>
      <c r="AK14001" s="47"/>
      <c r="AL14001" s="47"/>
      <c r="AM14001" s="47"/>
      <c r="AN14001" s="47"/>
      <c r="AO14001" s="47"/>
      <c r="AP14001" s="47"/>
      <c r="AQ14001" s="47"/>
      <c r="AR14001" s="47"/>
      <c r="AS14001" s="47"/>
      <c r="AT14001" s="47"/>
      <c r="AU14001" s="47"/>
      <c r="AV14001" s="47"/>
      <c r="AW14001" s="47"/>
      <c r="AX14001" s="47"/>
      <c r="AY14001" s="47"/>
      <c r="AZ14001" s="47"/>
      <c r="BA14001" s="47"/>
      <c r="BB14001" s="47"/>
      <c r="BC14001" s="47"/>
      <c r="BD14001" s="47"/>
      <c r="BE14001" s="47"/>
      <c r="BF14001" s="47"/>
      <c r="BG14001" s="47"/>
      <c r="BH14001" s="47"/>
      <c r="BI14001" s="47"/>
      <c r="BJ14001" s="47"/>
      <c r="BK14001" s="47"/>
      <c r="BL14001" s="47"/>
      <c r="BM14001" s="47"/>
      <c r="BN14001" s="47"/>
      <c r="BO14001" s="47"/>
      <c r="BP14001" s="47"/>
      <c r="BQ14001" s="47"/>
      <c r="BR14001" s="47"/>
      <c r="BS14001" s="47"/>
      <c r="BT14001" s="47"/>
      <c r="BU14001" s="47"/>
      <c r="BV14001" s="47"/>
      <c r="BW14001" s="47"/>
      <c r="BX14001" s="47"/>
      <c r="BY14001" s="47"/>
      <c r="BZ14001" s="47"/>
      <c r="CA14001" s="47"/>
      <c r="CB14001" s="47"/>
      <c r="CC14001" s="47"/>
      <c r="CD14001" s="47"/>
      <c r="CE14001" s="47"/>
      <c r="CF14001" s="47"/>
      <c r="CG14001" s="47"/>
      <c r="CH14001" s="47"/>
      <c r="CI14001" s="47"/>
      <c r="CJ14001" s="47"/>
      <c r="CK14001" s="47"/>
      <c r="CL14001" s="47"/>
      <c r="CM14001" s="47"/>
      <c r="CN14001" s="47"/>
      <c r="CO14001" s="47"/>
      <c r="CP14001" s="47"/>
      <c r="CQ14001" s="47"/>
      <c r="CR14001" s="47"/>
      <c r="CS14001" s="47"/>
      <c r="CT14001" s="47"/>
      <c r="CU14001" s="47"/>
      <c r="CV14001" s="47"/>
      <c r="CW14001" s="47"/>
      <c r="CX14001" s="47"/>
      <c r="CY14001" s="47"/>
      <c r="CZ14001" s="47"/>
      <c r="DA14001" s="47"/>
      <c r="DB14001" s="47"/>
      <c r="DC14001" s="47"/>
      <c r="DD14001" s="47"/>
      <c r="DE14001" s="47"/>
      <c r="DF14001" s="47"/>
      <c r="DG14001" s="47"/>
      <c r="DH14001" s="47"/>
      <c r="DI14001" s="47"/>
      <c r="DJ14001" s="47"/>
      <c r="DK14001" s="47"/>
      <c r="DL14001" s="47"/>
      <c r="DM14001" s="47"/>
      <c r="DN14001" s="47"/>
      <c r="DO14001" s="47"/>
      <c r="DP14001" s="47"/>
      <c r="DQ14001" s="47"/>
      <c r="DR14001" s="47"/>
      <c r="DS14001" s="47"/>
      <c r="DT14001" s="47"/>
      <c r="DU14001" s="47"/>
      <c r="DV14001" s="47"/>
      <c r="DW14001" s="47"/>
      <c r="DX14001" s="47"/>
      <c r="DY14001" s="47"/>
      <c r="DZ14001" s="47"/>
      <c r="EA14001" s="47"/>
      <c r="EB14001" s="47"/>
      <c r="EC14001" s="47"/>
      <c r="ED14001" s="47"/>
      <c r="EE14001" s="47"/>
      <c r="EF14001" s="47"/>
      <c r="EG14001" s="47"/>
      <c r="EH14001" s="47"/>
      <c r="EI14001" s="47"/>
      <c r="EJ14001" s="47"/>
      <c r="EK14001" s="47"/>
      <c r="EL14001" s="47"/>
      <c r="EM14001" s="47"/>
      <c r="EN14001" s="47"/>
      <c r="EO14001" s="47"/>
      <c r="EP14001" s="47"/>
      <c r="EQ14001" s="47"/>
      <c r="ER14001" s="47"/>
      <c r="ES14001" s="47"/>
      <c r="ET14001" s="47"/>
      <c r="EU14001" s="47"/>
      <c r="EV14001" s="47"/>
      <c r="EW14001" s="47"/>
      <c r="EX14001" s="47"/>
      <c r="EY14001" s="47"/>
      <c r="EZ14001" s="47"/>
      <c r="FA14001" s="47"/>
      <c r="FB14001" s="47"/>
      <c r="FC14001" s="47"/>
      <c r="FD14001" s="47"/>
      <c r="FE14001" s="47"/>
      <c r="FF14001" s="47"/>
      <c r="FG14001" s="47"/>
      <c r="FH14001" s="47"/>
      <c r="FI14001" s="47"/>
      <c r="FJ14001" s="47"/>
      <c r="FK14001" s="47"/>
      <c r="FL14001" s="47"/>
      <c r="FM14001" s="47"/>
      <c r="FN14001" s="47"/>
      <c r="FO14001" s="47"/>
      <c r="FP14001" s="47"/>
      <c r="FQ14001" s="47"/>
      <c r="FR14001" s="47"/>
      <c r="FS14001" s="47"/>
      <c r="FT14001" s="47"/>
      <c r="FU14001" s="47"/>
      <c r="FV14001" s="47"/>
      <c r="FW14001" s="47"/>
      <c r="FX14001" s="47"/>
      <c r="FY14001" s="47"/>
      <c r="FZ14001" s="47"/>
      <c r="GA14001" s="47"/>
      <c r="GB14001" s="47"/>
      <c r="GC14001" s="47"/>
      <c r="GD14001" s="47"/>
      <c r="GE14001" s="47"/>
      <c r="GF14001" s="47"/>
      <c r="GG14001" s="47"/>
      <c r="GH14001" s="47"/>
      <c r="GI14001" s="47"/>
      <c r="GJ14001" s="47"/>
      <c r="GK14001" s="47"/>
      <c r="GL14001" s="47"/>
      <c r="GM14001" s="47"/>
      <c r="GN14001" s="47"/>
      <c r="GO14001" s="47"/>
      <c r="GP14001" s="47"/>
      <c r="GQ14001" s="47"/>
      <c r="GR14001" s="47"/>
      <c r="GS14001" s="47"/>
      <c r="GT14001" s="47"/>
      <c r="GU14001" s="47"/>
      <c r="GV14001" s="47"/>
      <c r="GW14001" s="47"/>
      <c r="GX14001" s="47"/>
      <c r="GY14001" s="47"/>
      <c r="GZ14001" s="47"/>
      <c r="HA14001" s="47"/>
      <c r="HB14001" s="47"/>
      <c r="HC14001" s="47"/>
      <c r="HD14001" s="47"/>
      <c r="HE14001" s="47"/>
      <c r="HF14001" s="47"/>
      <c r="HG14001" s="47"/>
      <c r="HH14001" s="47"/>
      <c r="HI14001" s="47"/>
      <c r="HJ14001" s="47"/>
      <c r="HK14001" s="47"/>
      <c r="HL14001" s="47"/>
      <c r="HM14001" s="47"/>
      <c r="HN14001" s="47"/>
      <c r="HO14001" s="47"/>
      <c r="HP14001" s="47"/>
      <c r="HQ14001" s="47"/>
      <c r="HR14001" s="47"/>
      <c r="HS14001" s="47"/>
      <c r="HT14001" s="47"/>
      <c r="HU14001" s="47"/>
      <c r="HV14001" s="47"/>
      <c r="HW14001" s="47"/>
      <c r="HX14001" s="47"/>
      <c r="HY14001" s="47"/>
      <c r="HZ14001" s="47"/>
      <c r="IA14001" s="47"/>
      <c r="IB14001" s="47"/>
      <c r="IC14001" s="47"/>
    </row>
    <row r="14002" spans="1:237" x14ac:dyDescent="0.2">
      <c r="A14002" s="47"/>
      <c r="B14002" s="43"/>
      <c r="C14002" s="47"/>
      <c r="D14002" s="43"/>
      <c r="E14002" s="47"/>
      <c r="F14002" s="47"/>
      <c r="G14002" s="47"/>
      <c r="H14002" s="47"/>
      <c r="I14002" s="47"/>
      <c r="J14002" s="47"/>
      <c r="K14002" s="47"/>
      <c r="L14002" s="47"/>
      <c r="M14002" s="47"/>
      <c r="N14002" s="47"/>
      <c r="O14002" s="47"/>
      <c r="P14002" s="47"/>
      <c r="Q14002" s="47"/>
      <c r="R14002" s="47"/>
      <c r="S14002" s="47"/>
      <c r="T14002" s="47"/>
      <c r="U14002" s="47"/>
      <c r="V14002" s="47"/>
      <c r="W14002" s="47"/>
      <c r="X14002" s="47"/>
      <c r="Y14002" s="47"/>
      <c r="Z14002" s="47"/>
      <c r="AA14002" s="47"/>
      <c r="AB14002" s="47"/>
      <c r="AC14002" s="47"/>
      <c r="AD14002" s="47"/>
      <c r="AE14002" s="47"/>
      <c r="AF14002" s="47"/>
      <c r="AG14002" s="47"/>
      <c r="AH14002" s="47"/>
      <c r="AI14002" s="47"/>
      <c r="AJ14002" s="47"/>
      <c r="AK14002" s="47"/>
      <c r="AL14002" s="47"/>
      <c r="AM14002" s="47"/>
      <c r="AN14002" s="47"/>
      <c r="AO14002" s="47"/>
      <c r="AP14002" s="47"/>
      <c r="AQ14002" s="47"/>
      <c r="AR14002" s="47"/>
      <c r="AS14002" s="47"/>
      <c r="AT14002" s="47"/>
      <c r="AU14002" s="47"/>
      <c r="AV14002" s="47"/>
      <c r="AW14002" s="47"/>
      <c r="AX14002" s="47"/>
      <c r="AY14002" s="47"/>
      <c r="AZ14002" s="47"/>
      <c r="BA14002" s="47"/>
      <c r="BB14002" s="47"/>
      <c r="BC14002" s="47"/>
      <c r="BD14002" s="47"/>
      <c r="BE14002" s="47"/>
      <c r="BF14002" s="47"/>
      <c r="BG14002" s="47"/>
      <c r="BH14002" s="47"/>
      <c r="BI14002" s="47"/>
      <c r="BJ14002" s="47"/>
      <c r="BK14002" s="47"/>
      <c r="BL14002" s="47"/>
      <c r="BM14002" s="47"/>
      <c r="BN14002" s="47"/>
      <c r="BO14002" s="47"/>
      <c r="BP14002" s="47"/>
      <c r="BQ14002" s="47"/>
      <c r="BR14002" s="47"/>
      <c r="BS14002" s="47"/>
      <c r="BT14002" s="47"/>
      <c r="BU14002" s="47"/>
      <c r="BV14002" s="47"/>
      <c r="BW14002" s="47"/>
      <c r="BX14002" s="47"/>
      <c r="BY14002" s="47"/>
      <c r="BZ14002" s="47"/>
      <c r="CA14002" s="47"/>
      <c r="CB14002" s="47"/>
      <c r="CC14002" s="47"/>
      <c r="CD14002" s="47"/>
      <c r="CE14002" s="47"/>
      <c r="CF14002" s="47"/>
      <c r="CG14002" s="47"/>
      <c r="CH14002" s="47"/>
      <c r="CI14002" s="47"/>
      <c r="CJ14002" s="47"/>
      <c r="CK14002" s="47"/>
      <c r="CL14002" s="47"/>
      <c r="CM14002" s="47"/>
      <c r="CN14002" s="47"/>
      <c r="CO14002" s="47"/>
      <c r="CP14002" s="47"/>
      <c r="CQ14002" s="47"/>
      <c r="CR14002" s="47"/>
      <c r="CS14002" s="47"/>
      <c r="CT14002" s="47"/>
      <c r="CU14002" s="47"/>
      <c r="CV14002" s="47"/>
      <c r="CW14002" s="47"/>
      <c r="CX14002" s="47"/>
      <c r="CY14002" s="47"/>
      <c r="CZ14002" s="47"/>
      <c r="DA14002" s="47"/>
      <c r="DB14002" s="47"/>
      <c r="DC14002" s="47"/>
      <c r="DD14002" s="47"/>
      <c r="DE14002" s="47"/>
      <c r="DF14002" s="47"/>
      <c r="DG14002" s="47"/>
      <c r="DH14002" s="47"/>
      <c r="DI14002" s="47"/>
      <c r="DJ14002" s="47"/>
      <c r="DK14002" s="47"/>
      <c r="DL14002" s="47"/>
      <c r="DM14002" s="47"/>
      <c r="DN14002" s="47"/>
      <c r="DO14002" s="47"/>
      <c r="DP14002" s="47"/>
      <c r="DQ14002" s="47"/>
      <c r="DR14002" s="47"/>
      <c r="DS14002" s="47"/>
      <c r="DT14002" s="47"/>
      <c r="DU14002" s="47"/>
      <c r="DV14002" s="47"/>
      <c r="DW14002" s="47"/>
      <c r="DX14002" s="47"/>
      <c r="DY14002" s="47"/>
      <c r="DZ14002" s="47"/>
      <c r="EA14002" s="47"/>
      <c r="EB14002" s="47"/>
      <c r="EC14002" s="47"/>
      <c r="ED14002" s="47"/>
      <c r="EE14002" s="47"/>
      <c r="EF14002" s="47"/>
      <c r="EG14002" s="47"/>
      <c r="EH14002" s="47"/>
      <c r="EI14002" s="47"/>
      <c r="EJ14002" s="47"/>
      <c r="EK14002" s="47"/>
      <c r="EL14002" s="47"/>
      <c r="EM14002" s="47"/>
      <c r="EN14002" s="47"/>
      <c r="EO14002" s="47"/>
      <c r="EP14002" s="47"/>
      <c r="EQ14002" s="47"/>
      <c r="ER14002" s="47"/>
      <c r="ES14002" s="47"/>
      <c r="ET14002" s="47"/>
      <c r="EU14002" s="47"/>
      <c r="EV14002" s="47"/>
      <c r="EW14002" s="47"/>
      <c r="EX14002" s="47"/>
      <c r="EY14002" s="47"/>
      <c r="EZ14002" s="47"/>
      <c r="FA14002" s="47"/>
      <c r="FB14002" s="47"/>
      <c r="FC14002" s="47"/>
      <c r="FD14002" s="47"/>
      <c r="FE14002" s="47"/>
      <c r="FF14002" s="47"/>
      <c r="FG14002" s="47"/>
      <c r="FH14002" s="47"/>
      <c r="FI14002" s="47"/>
      <c r="FJ14002" s="47"/>
      <c r="FK14002" s="47"/>
      <c r="FL14002" s="47"/>
      <c r="FM14002" s="47"/>
      <c r="FN14002" s="47"/>
      <c r="FO14002" s="47"/>
      <c r="FP14002" s="47"/>
      <c r="FQ14002" s="47"/>
      <c r="FR14002" s="47"/>
      <c r="FS14002" s="47"/>
      <c r="FT14002" s="47"/>
      <c r="FU14002" s="47"/>
      <c r="FV14002" s="47"/>
      <c r="FW14002" s="47"/>
      <c r="FX14002" s="47"/>
      <c r="FY14002" s="47"/>
      <c r="FZ14002" s="47"/>
      <c r="GA14002" s="47"/>
      <c r="GB14002" s="47"/>
      <c r="GC14002" s="47"/>
      <c r="GD14002" s="47"/>
      <c r="GE14002" s="47"/>
      <c r="GF14002" s="47"/>
      <c r="GG14002" s="47"/>
      <c r="GH14002" s="47"/>
      <c r="GI14002" s="47"/>
      <c r="GJ14002" s="47"/>
      <c r="GK14002" s="47"/>
      <c r="GL14002" s="47"/>
      <c r="GM14002" s="47"/>
      <c r="GN14002" s="47"/>
      <c r="GO14002" s="47"/>
      <c r="GP14002" s="47"/>
      <c r="GQ14002" s="47"/>
      <c r="GR14002" s="47"/>
      <c r="GS14002" s="47"/>
      <c r="GT14002" s="47"/>
      <c r="GU14002" s="47"/>
      <c r="GV14002" s="47"/>
      <c r="GW14002" s="47"/>
      <c r="GX14002" s="47"/>
      <c r="GY14002" s="47"/>
      <c r="GZ14002" s="47"/>
      <c r="HA14002" s="47"/>
      <c r="HB14002" s="47"/>
      <c r="HC14002" s="47"/>
      <c r="HD14002" s="47"/>
      <c r="HE14002" s="47"/>
      <c r="HF14002" s="47"/>
      <c r="HG14002" s="47"/>
      <c r="HH14002" s="47"/>
      <c r="HI14002" s="47"/>
      <c r="HJ14002" s="47"/>
      <c r="HK14002" s="47"/>
      <c r="HL14002" s="47"/>
      <c r="HM14002" s="47"/>
      <c r="HN14002" s="47"/>
      <c r="HO14002" s="47"/>
      <c r="HP14002" s="47"/>
      <c r="HQ14002" s="47"/>
      <c r="HR14002" s="47"/>
      <c r="HS14002" s="47"/>
      <c r="HT14002" s="47"/>
      <c r="HU14002" s="47"/>
      <c r="HV14002" s="47"/>
      <c r="HW14002" s="47"/>
      <c r="HX14002" s="47"/>
      <c r="HY14002" s="47"/>
      <c r="HZ14002" s="47"/>
      <c r="IA14002" s="47"/>
      <c r="IB14002" s="47"/>
      <c r="IC14002" s="47"/>
    </row>
    <row r="14003" spans="1:237" x14ac:dyDescent="0.2">
      <c r="A14003" s="47"/>
      <c r="B14003" s="43"/>
      <c r="C14003" s="47"/>
      <c r="D14003" s="43"/>
      <c r="E14003" s="47"/>
      <c r="F14003" s="47"/>
      <c r="G14003" s="47"/>
      <c r="H14003" s="47"/>
      <c r="I14003" s="47"/>
      <c r="J14003" s="47"/>
      <c r="K14003" s="47"/>
      <c r="L14003" s="47"/>
      <c r="M14003" s="47"/>
      <c r="N14003" s="47"/>
      <c r="O14003" s="47"/>
      <c r="P14003" s="47"/>
      <c r="Q14003" s="47"/>
      <c r="R14003" s="47"/>
      <c r="S14003" s="47"/>
      <c r="T14003" s="47"/>
      <c r="U14003" s="47"/>
      <c r="V14003" s="47"/>
      <c r="W14003" s="47"/>
      <c r="X14003" s="47"/>
      <c r="Y14003" s="47"/>
      <c r="Z14003" s="47"/>
      <c r="AA14003" s="47"/>
      <c r="AB14003" s="47"/>
      <c r="AC14003" s="47"/>
      <c r="AD14003" s="47"/>
      <c r="AE14003" s="47"/>
      <c r="AF14003" s="47"/>
      <c r="AG14003" s="47"/>
      <c r="AH14003" s="47"/>
      <c r="AI14003" s="47"/>
      <c r="AJ14003" s="47"/>
      <c r="AK14003" s="47"/>
      <c r="AL14003" s="47"/>
      <c r="AM14003" s="47"/>
      <c r="AN14003" s="47"/>
      <c r="AO14003" s="47"/>
      <c r="AP14003" s="47"/>
      <c r="AQ14003" s="47"/>
      <c r="AR14003" s="47"/>
      <c r="AS14003" s="47"/>
      <c r="AT14003" s="47"/>
      <c r="AU14003" s="47"/>
      <c r="AV14003" s="47"/>
      <c r="AW14003" s="47"/>
      <c r="AX14003" s="47"/>
      <c r="AY14003" s="47"/>
      <c r="AZ14003" s="47"/>
      <c r="BA14003" s="47"/>
      <c r="BB14003" s="47"/>
      <c r="BC14003" s="47"/>
      <c r="BD14003" s="47"/>
      <c r="BE14003" s="47"/>
      <c r="BF14003" s="47"/>
      <c r="BG14003" s="47"/>
      <c r="BH14003" s="47"/>
      <c r="BI14003" s="47"/>
      <c r="BJ14003" s="47"/>
      <c r="BK14003" s="47"/>
      <c r="BL14003" s="47"/>
      <c r="BM14003" s="47"/>
      <c r="BN14003" s="47"/>
      <c r="BO14003" s="47"/>
      <c r="BP14003" s="47"/>
      <c r="BQ14003" s="47"/>
      <c r="BR14003" s="47"/>
      <c r="BS14003" s="47"/>
      <c r="BT14003" s="47"/>
      <c r="BU14003" s="47"/>
      <c r="BV14003" s="47"/>
      <c r="BW14003" s="47"/>
      <c r="BX14003" s="47"/>
      <c r="BY14003" s="47"/>
      <c r="BZ14003" s="47"/>
      <c r="CA14003" s="47"/>
      <c r="CB14003" s="47"/>
      <c r="CC14003" s="47"/>
      <c r="CD14003" s="47"/>
      <c r="CE14003" s="47"/>
      <c r="CF14003" s="47"/>
      <c r="CG14003" s="47"/>
      <c r="CH14003" s="47"/>
      <c r="CI14003" s="47"/>
      <c r="CJ14003" s="47"/>
      <c r="CK14003" s="47"/>
      <c r="CL14003" s="47"/>
      <c r="CM14003" s="47"/>
      <c r="CN14003" s="47"/>
      <c r="CO14003" s="47"/>
      <c r="CP14003" s="47"/>
      <c r="CQ14003" s="47"/>
      <c r="CR14003" s="47"/>
      <c r="CS14003" s="47"/>
      <c r="CT14003" s="47"/>
      <c r="CU14003" s="47"/>
      <c r="CV14003" s="47"/>
      <c r="CW14003" s="47"/>
      <c r="CX14003" s="47"/>
      <c r="CY14003" s="47"/>
      <c r="CZ14003" s="47"/>
      <c r="DA14003" s="47"/>
      <c r="DB14003" s="47"/>
      <c r="DC14003" s="47"/>
      <c r="DD14003" s="47"/>
      <c r="DE14003" s="47"/>
      <c r="DF14003" s="47"/>
      <c r="DG14003" s="47"/>
      <c r="DH14003" s="47"/>
      <c r="DI14003" s="47"/>
      <c r="DJ14003" s="47"/>
      <c r="DK14003" s="47"/>
      <c r="DL14003" s="47"/>
      <c r="DM14003" s="47"/>
      <c r="DN14003" s="47"/>
      <c r="DO14003" s="47"/>
      <c r="DP14003" s="47"/>
      <c r="DQ14003" s="47"/>
      <c r="DR14003" s="47"/>
      <c r="DS14003" s="47"/>
      <c r="DT14003" s="47"/>
      <c r="DU14003" s="47"/>
      <c r="DV14003" s="47"/>
      <c r="DW14003" s="47"/>
      <c r="DX14003" s="47"/>
      <c r="DY14003" s="47"/>
      <c r="DZ14003" s="47"/>
      <c r="EA14003" s="47"/>
      <c r="EB14003" s="47"/>
      <c r="EC14003" s="47"/>
      <c r="ED14003" s="47"/>
      <c r="EE14003" s="47"/>
      <c r="EF14003" s="47"/>
      <c r="EG14003" s="47"/>
      <c r="EH14003" s="47"/>
      <c r="EI14003" s="47"/>
      <c r="EJ14003" s="47"/>
      <c r="EK14003" s="47"/>
      <c r="EL14003" s="47"/>
      <c r="EM14003" s="47"/>
      <c r="EN14003" s="47"/>
      <c r="EO14003" s="47"/>
      <c r="EP14003" s="47"/>
      <c r="EQ14003" s="47"/>
      <c r="ER14003" s="47"/>
      <c r="ES14003" s="47"/>
      <c r="ET14003" s="47"/>
      <c r="EU14003" s="47"/>
      <c r="EV14003" s="47"/>
      <c r="EW14003" s="47"/>
      <c r="EX14003" s="47"/>
      <c r="EY14003" s="47"/>
      <c r="EZ14003" s="47"/>
      <c r="FA14003" s="47"/>
      <c r="FB14003" s="47"/>
      <c r="FC14003" s="47"/>
      <c r="FD14003" s="47"/>
      <c r="FE14003" s="47"/>
      <c r="FF14003" s="47"/>
      <c r="FG14003" s="47"/>
      <c r="FH14003" s="47"/>
      <c r="FI14003" s="47"/>
      <c r="FJ14003" s="47"/>
      <c r="FK14003" s="47"/>
      <c r="FL14003" s="47"/>
      <c r="FM14003" s="47"/>
      <c r="FN14003" s="47"/>
      <c r="FO14003" s="47"/>
      <c r="FP14003" s="47"/>
      <c r="FQ14003" s="47"/>
      <c r="FR14003" s="47"/>
      <c r="FS14003" s="47"/>
      <c r="FT14003" s="47"/>
      <c r="FU14003" s="47"/>
      <c r="FV14003" s="47"/>
      <c r="FW14003" s="47"/>
      <c r="FX14003" s="47"/>
      <c r="FY14003" s="47"/>
      <c r="FZ14003" s="47"/>
      <c r="GA14003" s="47"/>
      <c r="GB14003" s="47"/>
      <c r="GC14003" s="47"/>
      <c r="GD14003" s="47"/>
      <c r="GE14003" s="47"/>
      <c r="GF14003" s="47"/>
      <c r="GG14003" s="47"/>
      <c r="GH14003" s="47"/>
      <c r="GI14003" s="47"/>
      <c r="GJ14003" s="47"/>
      <c r="GK14003" s="47"/>
      <c r="GL14003" s="47"/>
      <c r="GM14003" s="47"/>
      <c r="GN14003" s="47"/>
      <c r="GO14003" s="47"/>
      <c r="GP14003" s="47"/>
      <c r="GQ14003" s="47"/>
      <c r="GR14003" s="47"/>
      <c r="GS14003" s="47"/>
      <c r="GT14003" s="47"/>
      <c r="GU14003" s="47"/>
      <c r="GV14003" s="47"/>
      <c r="GW14003" s="47"/>
      <c r="GX14003" s="47"/>
      <c r="GY14003" s="47"/>
      <c r="GZ14003" s="47"/>
      <c r="HA14003" s="47"/>
      <c r="HB14003" s="47"/>
      <c r="HC14003" s="47"/>
      <c r="HD14003" s="47"/>
      <c r="HE14003" s="47"/>
      <c r="HF14003" s="47"/>
      <c r="HG14003" s="47"/>
      <c r="HH14003" s="47"/>
      <c r="HI14003" s="47"/>
      <c r="HJ14003" s="47"/>
      <c r="HK14003" s="47"/>
      <c r="HL14003" s="47"/>
      <c r="HM14003" s="47"/>
      <c r="HN14003" s="47"/>
      <c r="HO14003" s="47"/>
      <c r="HP14003" s="47"/>
      <c r="HQ14003" s="47"/>
      <c r="HR14003" s="47"/>
      <c r="HS14003" s="47"/>
      <c r="HT14003" s="47"/>
      <c r="HU14003" s="47"/>
      <c r="HV14003" s="47"/>
      <c r="HW14003" s="47"/>
      <c r="HX14003" s="47"/>
      <c r="HY14003" s="47"/>
      <c r="HZ14003" s="47"/>
      <c r="IA14003" s="47"/>
      <c r="IB14003" s="47"/>
      <c r="IC14003" s="47"/>
    </row>
    <row r="14004" spans="1:237" x14ac:dyDescent="0.2">
      <c r="A14004" s="47"/>
      <c r="B14004" s="43"/>
      <c r="C14004" s="47"/>
      <c r="D14004" s="43"/>
      <c r="E14004" s="47"/>
      <c r="F14004" s="47"/>
      <c r="G14004" s="47"/>
      <c r="H14004" s="47"/>
      <c r="I14004" s="47"/>
      <c r="J14004" s="47"/>
      <c r="K14004" s="47"/>
      <c r="L14004" s="47"/>
      <c r="M14004" s="47"/>
      <c r="N14004" s="47"/>
      <c r="O14004" s="47"/>
      <c r="P14004" s="47"/>
      <c r="Q14004" s="47"/>
      <c r="R14004" s="47"/>
      <c r="S14004" s="47"/>
      <c r="T14004" s="47"/>
      <c r="U14004" s="47"/>
      <c r="V14004" s="47"/>
      <c r="W14004" s="47"/>
      <c r="X14004" s="47"/>
      <c r="Y14004" s="47"/>
      <c r="Z14004" s="47"/>
      <c r="AA14004" s="47"/>
      <c r="AB14004" s="47"/>
      <c r="AC14004" s="47"/>
      <c r="AD14004" s="47"/>
      <c r="AE14004" s="47"/>
      <c r="AF14004" s="47"/>
      <c r="AG14004" s="47"/>
      <c r="AH14004" s="47"/>
      <c r="AI14004" s="47"/>
      <c r="AJ14004" s="47"/>
      <c r="AK14004" s="47"/>
      <c r="AL14004" s="47"/>
      <c r="AM14004" s="47"/>
      <c r="AN14004" s="47"/>
      <c r="AO14004" s="47"/>
      <c r="AP14004" s="47"/>
      <c r="AQ14004" s="47"/>
      <c r="AR14004" s="47"/>
      <c r="AS14004" s="47"/>
      <c r="AT14004" s="47"/>
      <c r="AU14004" s="47"/>
      <c r="AV14004" s="47"/>
      <c r="AW14004" s="47"/>
      <c r="AX14004" s="47"/>
      <c r="AY14004" s="47"/>
      <c r="AZ14004" s="47"/>
      <c r="BA14004" s="47"/>
      <c r="BB14004" s="47"/>
      <c r="BC14004" s="47"/>
      <c r="BD14004" s="47"/>
      <c r="BE14004" s="47"/>
      <c r="BF14004" s="47"/>
      <c r="BG14004" s="47"/>
      <c r="BH14004" s="47"/>
      <c r="BI14004" s="47"/>
      <c r="BJ14004" s="47"/>
      <c r="BK14004" s="47"/>
      <c r="BL14004" s="47"/>
      <c r="BM14004" s="47"/>
      <c r="BN14004" s="47"/>
      <c r="BO14004" s="47"/>
      <c r="BP14004" s="47"/>
      <c r="BQ14004" s="47"/>
      <c r="BR14004" s="47"/>
      <c r="BS14004" s="47"/>
      <c r="BT14004" s="47"/>
      <c r="BU14004" s="47"/>
      <c r="BV14004" s="47"/>
      <c r="BW14004" s="47"/>
      <c r="BX14004" s="47"/>
      <c r="BY14004" s="47"/>
      <c r="BZ14004" s="47"/>
      <c r="CA14004" s="47"/>
      <c r="CB14004" s="47"/>
      <c r="CC14004" s="47"/>
      <c r="CD14004" s="47"/>
      <c r="CE14004" s="47"/>
      <c r="CF14004" s="47"/>
      <c r="CG14004" s="47"/>
      <c r="CH14004" s="47"/>
      <c r="CI14004" s="47"/>
      <c r="CJ14004" s="47"/>
      <c r="CK14004" s="47"/>
      <c r="CL14004" s="47"/>
      <c r="CM14004" s="47"/>
      <c r="CN14004" s="47"/>
      <c r="CO14004" s="47"/>
      <c r="CP14004" s="47"/>
      <c r="CQ14004" s="47"/>
      <c r="CR14004" s="47"/>
      <c r="CS14004" s="47"/>
      <c r="CT14004" s="47"/>
      <c r="CU14004" s="47"/>
      <c r="CV14004" s="47"/>
      <c r="CW14004" s="47"/>
      <c r="CX14004" s="47"/>
      <c r="CY14004" s="47"/>
      <c r="CZ14004" s="47"/>
      <c r="DA14004" s="47"/>
      <c r="DB14004" s="47"/>
      <c r="DC14004" s="47"/>
      <c r="DD14004" s="47"/>
      <c r="DE14004" s="47"/>
      <c r="DF14004" s="47"/>
      <c r="DG14004" s="47"/>
      <c r="DH14004" s="47"/>
      <c r="DI14004" s="47"/>
      <c r="DJ14004" s="47"/>
      <c r="DK14004" s="47"/>
      <c r="DL14004" s="47"/>
      <c r="DM14004" s="47"/>
      <c r="DN14004" s="47"/>
      <c r="DO14004" s="47"/>
      <c r="DP14004" s="47"/>
      <c r="DQ14004" s="47"/>
      <c r="DR14004" s="47"/>
      <c r="DS14004" s="47"/>
      <c r="DT14004" s="47"/>
      <c r="DU14004" s="47"/>
      <c r="DV14004" s="47"/>
      <c r="DW14004" s="47"/>
      <c r="DX14004" s="47"/>
      <c r="DY14004" s="47"/>
      <c r="DZ14004" s="47"/>
      <c r="EA14004" s="47"/>
      <c r="EB14004" s="47"/>
      <c r="EC14004" s="47"/>
      <c r="ED14004" s="47"/>
      <c r="EE14004" s="47"/>
      <c r="EF14004" s="47"/>
      <c r="EG14004" s="47"/>
      <c r="EH14004" s="47"/>
      <c r="EI14004" s="47"/>
      <c r="EJ14004" s="47"/>
      <c r="EK14004" s="47"/>
      <c r="EL14004" s="47"/>
      <c r="EM14004" s="47"/>
      <c r="EN14004" s="47"/>
      <c r="EO14004" s="47"/>
      <c r="EP14004" s="47"/>
      <c r="EQ14004" s="47"/>
      <c r="ER14004" s="47"/>
      <c r="ES14004" s="47"/>
      <c r="ET14004" s="47"/>
      <c r="EU14004" s="47"/>
      <c r="EV14004" s="47"/>
      <c r="EW14004" s="47"/>
      <c r="EX14004" s="47"/>
      <c r="EY14004" s="47"/>
      <c r="EZ14004" s="47"/>
      <c r="FA14004" s="47"/>
      <c r="FB14004" s="47"/>
      <c r="FC14004" s="47"/>
      <c r="FD14004" s="47"/>
      <c r="FE14004" s="47"/>
      <c r="FF14004" s="47"/>
      <c r="FG14004" s="47"/>
      <c r="FH14004" s="47"/>
      <c r="FI14004" s="47"/>
      <c r="FJ14004" s="47"/>
      <c r="FK14004" s="47"/>
      <c r="FL14004" s="47"/>
      <c r="FM14004" s="47"/>
      <c r="FN14004" s="47"/>
      <c r="FO14004" s="47"/>
      <c r="FP14004" s="47"/>
      <c r="FQ14004" s="47"/>
      <c r="FR14004" s="47"/>
      <c r="FS14004" s="47"/>
      <c r="FT14004" s="47"/>
      <c r="FU14004" s="47"/>
      <c r="FV14004" s="47"/>
      <c r="FW14004" s="47"/>
      <c r="FX14004" s="47"/>
      <c r="FY14004" s="47"/>
      <c r="FZ14004" s="47"/>
      <c r="GA14004" s="47"/>
      <c r="GB14004" s="47"/>
      <c r="GC14004" s="47"/>
      <c r="GD14004" s="47"/>
      <c r="GE14004" s="47"/>
      <c r="GF14004" s="47"/>
      <c r="GG14004" s="47"/>
      <c r="GH14004" s="47"/>
      <c r="GI14004" s="47"/>
      <c r="GJ14004" s="47"/>
      <c r="GK14004" s="47"/>
      <c r="GL14004" s="47"/>
      <c r="GM14004" s="47"/>
      <c r="GN14004" s="47"/>
      <c r="GO14004" s="47"/>
      <c r="GP14004" s="47"/>
      <c r="GQ14004" s="47"/>
      <c r="GR14004" s="47"/>
      <c r="GS14004" s="47"/>
      <c r="GT14004" s="47"/>
      <c r="GU14004" s="47"/>
      <c r="GV14004" s="47"/>
      <c r="GW14004" s="47"/>
      <c r="GX14004" s="47"/>
      <c r="GY14004" s="47"/>
      <c r="GZ14004" s="47"/>
      <c r="HA14004" s="47"/>
      <c r="HB14004" s="47"/>
      <c r="HC14004" s="47"/>
      <c r="HD14004" s="47"/>
      <c r="HE14004" s="47"/>
      <c r="HF14004" s="47"/>
      <c r="HG14004" s="47"/>
      <c r="HH14004" s="47"/>
      <c r="HI14004" s="47"/>
      <c r="HJ14004" s="47"/>
      <c r="HK14004" s="47"/>
      <c r="HL14004" s="47"/>
      <c r="HM14004" s="47"/>
      <c r="HN14004" s="47"/>
      <c r="HO14004" s="47"/>
      <c r="HP14004" s="47"/>
      <c r="HQ14004" s="47"/>
      <c r="HR14004" s="47"/>
      <c r="HS14004" s="47"/>
      <c r="HT14004" s="47"/>
      <c r="HU14004" s="47"/>
      <c r="HV14004" s="47"/>
      <c r="HW14004" s="47"/>
      <c r="HX14004" s="47"/>
      <c r="HY14004" s="47"/>
      <c r="HZ14004" s="47"/>
      <c r="IA14004" s="47"/>
      <c r="IB14004" s="47"/>
      <c r="IC14004" s="47"/>
    </row>
    <row r="14005" spans="1:237" x14ac:dyDescent="0.2">
      <c r="A14005" s="47"/>
      <c r="B14005" s="43"/>
      <c r="C14005" s="47"/>
      <c r="D14005" s="43"/>
      <c r="E14005" s="47"/>
      <c r="F14005" s="47"/>
      <c r="G14005" s="47"/>
      <c r="H14005" s="47"/>
      <c r="I14005" s="47"/>
      <c r="J14005" s="47"/>
      <c r="K14005" s="47"/>
      <c r="L14005" s="47"/>
      <c r="M14005" s="47"/>
      <c r="N14005" s="47"/>
      <c r="O14005" s="47"/>
      <c r="P14005" s="47"/>
      <c r="Q14005" s="47"/>
      <c r="R14005" s="47"/>
      <c r="S14005" s="47"/>
      <c r="T14005" s="47"/>
      <c r="U14005" s="47"/>
      <c r="V14005" s="47"/>
      <c r="W14005" s="47"/>
      <c r="X14005" s="47"/>
      <c r="Y14005" s="47"/>
      <c r="Z14005" s="47"/>
      <c r="AA14005" s="47"/>
      <c r="AB14005" s="47"/>
      <c r="AC14005" s="47"/>
      <c r="AD14005" s="47"/>
      <c r="AE14005" s="47"/>
      <c r="AF14005" s="47"/>
      <c r="AG14005" s="47"/>
      <c r="AH14005" s="47"/>
      <c r="AI14005" s="47"/>
      <c r="AJ14005" s="47"/>
      <c r="AK14005" s="47"/>
      <c r="AL14005" s="47"/>
      <c r="AM14005" s="47"/>
      <c r="AN14005" s="47"/>
      <c r="AO14005" s="47"/>
      <c r="AP14005" s="47"/>
      <c r="AQ14005" s="47"/>
      <c r="AR14005" s="47"/>
      <c r="AS14005" s="47"/>
      <c r="AT14005" s="47"/>
      <c r="AU14005" s="47"/>
      <c r="AV14005" s="47"/>
      <c r="AW14005" s="47"/>
      <c r="AX14005" s="47"/>
      <c r="AY14005" s="47"/>
      <c r="AZ14005" s="47"/>
      <c r="BA14005" s="47"/>
      <c r="BB14005" s="47"/>
      <c r="BC14005" s="47"/>
      <c r="BD14005" s="47"/>
      <c r="BE14005" s="47"/>
      <c r="BF14005" s="47"/>
      <c r="BG14005" s="47"/>
      <c r="BH14005" s="47"/>
      <c r="BI14005" s="47"/>
      <c r="BJ14005" s="47"/>
      <c r="BK14005" s="47"/>
      <c r="BL14005" s="47"/>
      <c r="BM14005" s="47"/>
      <c r="BN14005" s="47"/>
      <c r="BO14005" s="47"/>
      <c r="BP14005" s="47"/>
      <c r="BQ14005" s="47"/>
      <c r="BR14005" s="47"/>
      <c r="BS14005" s="47"/>
      <c r="BT14005" s="47"/>
      <c r="BU14005" s="47"/>
      <c r="BV14005" s="47"/>
      <c r="BW14005" s="47"/>
      <c r="BX14005" s="47"/>
      <c r="BY14005" s="47"/>
      <c r="BZ14005" s="47"/>
      <c r="CA14005" s="47"/>
      <c r="CB14005" s="47"/>
      <c r="CC14005" s="47"/>
      <c r="CD14005" s="47"/>
      <c r="CE14005" s="47"/>
      <c r="CF14005" s="47"/>
      <c r="CG14005" s="47"/>
      <c r="CH14005" s="47"/>
      <c r="CI14005" s="47"/>
      <c r="CJ14005" s="47"/>
      <c r="CK14005" s="47"/>
      <c r="CL14005" s="47"/>
      <c r="CM14005" s="47"/>
      <c r="CN14005" s="47"/>
      <c r="CO14005" s="47"/>
      <c r="CP14005" s="47"/>
      <c r="CQ14005" s="47"/>
      <c r="CR14005" s="47"/>
      <c r="CS14005" s="47"/>
      <c r="CT14005" s="47"/>
      <c r="CU14005" s="47"/>
      <c r="CV14005" s="47"/>
      <c r="CW14005" s="47"/>
      <c r="CX14005" s="47"/>
      <c r="CY14005" s="47"/>
      <c r="CZ14005" s="47"/>
      <c r="DA14005" s="47"/>
      <c r="DB14005" s="47"/>
      <c r="DC14005" s="47"/>
      <c r="DD14005" s="47"/>
      <c r="DE14005" s="47"/>
      <c r="DF14005" s="47"/>
      <c r="DG14005" s="47"/>
      <c r="DH14005" s="47"/>
      <c r="DI14005" s="47"/>
      <c r="DJ14005" s="47"/>
      <c r="DK14005" s="47"/>
      <c r="DL14005" s="47"/>
      <c r="DM14005" s="47"/>
      <c r="DN14005" s="47"/>
      <c r="DO14005" s="47"/>
      <c r="DP14005" s="47"/>
      <c r="DQ14005" s="47"/>
      <c r="DR14005" s="47"/>
      <c r="DS14005" s="47"/>
      <c r="DT14005" s="47"/>
      <c r="DU14005" s="47"/>
      <c r="DV14005" s="47"/>
      <c r="DW14005" s="47"/>
      <c r="DX14005" s="47"/>
      <c r="DY14005" s="47"/>
      <c r="DZ14005" s="47"/>
      <c r="EA14005" s="47"/>
      <c r="EB14005" s="47"/>
      <c r="EC14005" s="47"/>
      <c r="ED14005" s="47"/>
      <c r="EE14005" s="47"/>
      <c r="EF14005" s="47"/>
      <c r="EG14005" s="47"/>
      <c r="EH14005" s="47"/>
      <c r="EI14005" s="47"/>
      <c r="EJ14005" s="47"/>
      <c r="EK14005" s="47"/>
      <c r="EL14005" s="47"/>
      <c r="EM14005" s="47"/>
      <c r="EN14005" s="47"/>
      <c r="EO14005" s="47"/>
      <c r="EP14005" s="47"/>
      <c r="EQ14005" s="47"/>
      <c r="ER14005" s="47"/>
      <c r="ES14005" s="47"/>
      <c r="ET14005" s="47"/>
      <c r="EU14005" s="47"/>
      <c r="EV14005" s="47"/>
      <c r="EW14005" s="47"/>
      <c r="EX14005" s="47"/>
      <c r="EY14005" s="47"/>
      <c r="EZ14005" s="47"/>
      <c r="FA14005" s="47"/>
      <c r="FB14005" s="47"/>
      <c r="FC14005" s="47"/>
      <c r="FD14005" s="47"/>
      <c r="FE14005" s="47"/>
      <c r="FF14005" s="47"/>
      <c r="FG14005" s="47"/>
      <c r="FH14005" s="47"/>
      <c r="FI14005" s="47"/>
      <c r="FJ14005" s="47"/>
      <c r="FK14005" s="47"/>
      <c r="FL14005" s="47"/>
      <c r="FM14005" s="47"/>
      <c r="FN14005" s="47"/>
      <c r="FO14005" s="47"/>
      <c r="FP14005" s="47"/>
      <c r="FQ14005" s="47"/>
      <c r="FR14005" s="47"/>
      <c r="FS14005" s="47"/>
      <c r="FT14005" s="47"/>
      <c r="FU14005" s="47"/>
      <c r="FV14005" s="47"/>
      <c r="FW14005" s="47"/>
      <c r="FX14005" s="47"/>
      <c r="FY14005" s="47"/>
      <c r="FZ14005" s="47"/>
      <c r="GA14005" s="47"/>
      <c r="GB14005" s="47"/>
      <c r="GC14005" s="47"/>
      <c r="GD14005" s="47"/>
      <c r="GE14005" s="47"/>
      <c r="GF14005" s="47"/>
      <c r="GG14005" s="47"/>
      <c r="GH14005" s="47"/>
      <c r="GI14005" s="47"/>
      <c r="GJ14005" s="47"/>
      <c r="GK14005" s="47"/>
      <c r="GL14005" s="47"/>
      <c r="GM14005" s="47"/>
      <c r="GN14005" s="47"/>
      <c r="GO14005" s="47"/>
      <c r="GP14005" s="47"/>
      <c r="GQ14005" s="47"/>
      <c r="GR14005" s="47"/>
      <c r="GS14005" s="47"/>
      <c r="GT14005" s="47"/>
      <c r="GU14005" s="47"/>
      <c r="GV14005" s="47"/>
      <c r="GW14005" s="47"/>
      <c r="GX14005" s="47"/>
      <c r="GY14005" s="47"/>
      <c r="GZ14005" s="47"/>
      <c r="HA14005" s="47"/>
      <c r="HB14005" s="47"/>
      <c r="HC14005" s="47"/>
      <c r="HD14005" s="47"/>
      <c r="HE14005" s="47"/>
      <c r="HF14005" s="47"/>
      <c r="HG14005" s="47"/>
      <c r="HH14005" s="47"/>
      <c r="HI14005" s="47"/>
      <c r="HJ14005" s="47"/>
      <c r="HK14005" s="47"/>
      <c r="HL14005" s="47"/>
      <c r="HM14005" s="47"/>
      <c r="HN14005" s="47"/>
      <c r="HO14005" s="47"/>
      <c r="HP14005" s="47"/>
      <c r="HQ14005" s="47"/>
      <c r="HR14005" s="47"/>
      <c r="HS14005" s="47"/>
      <c r="HT14005" s="47"/>
      <c r="HU14005" s="47"/>
      <c r="HV14005" s="47"/>
      <c r="HW14005" s="47"/>
      <c r="HX14005" s="47"/>
      <c r="HY14005" s="47"/>
      <c r="HZ14005" s="47"/>
      <c r="IA14005" s="47"/>
      <c r="IB14005" s="47"/>
      <c r="IC14005" s="47"/>
    </row>
    <row r="14006" spans="1:237" x14ac:dyDescent="0.2">
      <c r="A14006" s="47"/>
      <c r="B14006" s="43"/>
      <c r="C14006" s="47"/>
      <c r="D14006" s="43"/>
      <c r="E14006" s="47"/>
      <c r="F14006" s="47"/>
      <c r="G14006" s="47"/>
      <c r="H14006" s="47"/>
      <c r="I14006" s="47"/>
      <c r="J14006" s="47"/>
      <c r="K14006" s="47"/>
      <c r="L14006" s="47"/>
      <c r="M14006" s="47"/>
      <c r="N14006" s="47"/>
      <c r="O14006" s="47"/>
      <c r="P14006" s="47"/>
      <c r="Q14006" s="47"/>
      <c r="R14006" s="47"/>
      <c r="S14006" s="47"/>
      <c r="T14006" s="47"/>
      <c r="U14006" s="47"/>
      <c r="V14006" s="47"/>
      <c r="W14006" s="47"/>
      <c r="X14006" s="47"/>
      <c r="Y14006" s="47"/>
      <c r="Z14006" s="47"/>
      <c r="AA14006" s="47"/>
      <c r="AB14006" s="47"/>
      <c r="AC14006" s="47"/>
      <c r="AD14006" s="47"/>
      <c r="AE14006" s="47"/>
      <c r="AF14006" s="47"/>
      <c r="AG14006" s="47"/>
      <c r="AH14006" s="47"/>
      <c r="AI14006" s="47"/>
      <c r="AJ14006" s="47"/>
      <c r="AK14006" s="47"/>
      <c r="AL14006" s="47"/>
      <c r="AM14006" s="47"/>
      <c r="AN14006" s="47"/>
      <c r="AO14006" s="47"/>
      <c r="AP14006" s="47"/>
      <c r="AQ14006" s="47"/>
      <c r="AR14006" s="47"/>
      <c r="AS14006" s="47"/>
      <c r="AT14006" s="47"/>
      <c r="AU14006" s="47"/>
      <c r="AV14006" s="47"/>
      <c r="AW14006" s="47"/>
      <c r="AX14006" s="47"/>
      <c r="AY14006" s="47"/>
      <c r="AZ14006" s="47"/>
      <c r="BA14006" s="47"/>
      <c r="BB14006" s="47"/>
      <c r="BC14006" s="47"/>
      <c r="BD14006" s="47"/>
      <c r="BE14006" s="47"/>
      <c r="BF14006" s="47"/>
      <c r="BG14006" s="47"/>
      <c r="BH14006" s="47"/>
      <c r="BI14006" s="47"/>
      <c r="BJ14006" s="47"/>
      <c r="BK14006" s="47"/>
      <c r="BL14006" s="47"/>
      <c r="BM14006" s="47"/>
      <c r="BN14006" s="47"/>
      <c r="BO14006" s="47"/>
      <c r="BP14006" s="47"/>
      <c r="BQ14006" s="47"/>
      <c r="BR14006" s="47"/>
      <c r="BS14006" s="47"/>
      <c r="BT14006" s="47"/>
      <c r="BU14006" s="47"/>
      <c r="BV14006" s="47"/>
      <c r="BW14006" s="47"/>
      <c r="BX14006" s="47"/>
      <c r="BY14006" s="47"/>
      <c r="BZ14006" s="47"/>
      <c r="CA14006" s="47"/>
      <c r="CB14006" s="47"/>
      <c r="CC14006" s="47"/>
      <c r="CD14006" s="47"/>
      <c r="CE14006" s="47"/>
      <c r="CF14006" s="47"/>
      <c r="CG14006" s="47"/>
      <c r="CH14006" s="47"/>
      <c r="CI14006" s="47"/>
      <c r="CJ14006" s="47"/>
      <c r="CK14006" s="47"/>
      <c r="CL14006" s="47"/>
      <c r="CM14006" s="47"/>
      <c r="CN14006" s="47"/>
      <c r="CO14006" s="47"/>
      <c r="CP14006" s="47"/>
      <c r="CQ14006" s="47"/>
      <c r="CR14006" s="47"/>
      <c r="CS14006" s="47"/>
      <c r="CT14006" s="47"/>
      <c r="CU14006" s="47"/>
      <c r="CV14006" s="47"/>
      <c r="CW14006" s="47"/>
      <c r="CX14006" s="47"/>
      <c r="CY14006" s="47"/>
      <c r="CZ14006" s="47"/>
      <c r="DA14006" s="47"/>
      <c r="DB14006" s="47"/>
      <c r="DC14006" s="47"/>
      <c r="DD14006" s="47"/>
      <c r="DE14006" s="47"/>
      <c r="DF14006" s="47"/>
      <c r="DG14006" s="47"/>
      <c r="DH14006" s="47"/>
      <c r="DI14006" s="47"/>
      <c r="DJ14006" s="47"/>
      <c r="DK14006" s="47"/>
      <c r="DL14006" s="47"/>
      <c r="DM14006" s="47"/>
      <c r="DN14006" s="47"/>
      <c r="DO14006" s="47"/>
      <c r="DP14006" s="47"/>
      <c r="DQ14006" s="47"/>
      <c r="DR14006" s="47"/>
      <c r="DS14006" s="47"/>
      <c r="DT14006" s="47"/>
      <c r="DU14006" s="47"/>
      <c r="DV14006" s="47"/>
      <c r="DW14006" s="47"/>
      <c r="DX14006" s="47"/>
      <c r="DY14006" s="47"/>
      <c r="DZ14006" s="47"/>
      <c r="EA14006" s="47"/>
      <c r="EB14006" s="47"/>
      <c r="EC14006" s="47"/>
      <c r="ED14006" s="47"/>
      <c r="EE14006" s="47"/>
      <c r="EF14006" s="47"/>
      <c r="EG14006" s="47"/>
      <c r="EH14006" s="47"/>
      <c r="EI14006" s="47"/>
      <c r="EJ14006" s="47"/>
      <c r="EK14006" s="47"/>
      <c r="EL14006" s="47"/>
      <c r="EM14006" s="47"/>
      <c r="EN14006" s="47"/>
      <c r="EO14006" s="47"/>
      <c r="EP14006" s="47"/>
      <c r="EQ14006" s="47"/>
      <c r="ER14006" s="47"/>
      <c r="ES14006" s="47"/>
      <c r="ET14006" s="47"/>
      <c r="EU14006" s="47"/>
      <c r="EV14006" s="47"/>
      <c r="EW14006" s="47"/>
      <c r="EX14006" s="47"/>
      <c r="EY14006" s="47"/>
      <c r="EZ14006" s="47"/>
      <c r="FA14006" s="47"/>
      <c r="FB14006" s="47"/>
      <c r="FC14006" s="47"/>
      <c r="FD14006" s="47"/>
      <c r="FE14006" s="47"/>
      <c r="FF14006" s="47"/>
      <c r="FG14006" s="47"/>
      <c r="FH14006" s="47"/>
      <c r="FI14006" s="47"/>
      <c r="FJ14006" s="47"/>
      <c r="FK14006" s="47"/>
      <c r="FL14006" s="47"/>
      <c r="FM14006" s="47"/>
      <c r="FN14006" s="47"/>
      <c r="FO14006" s="47"/>
      <c r="FP14006" s="47"/>
      <c r="FQ14006" s="47"/>
      <c r="FR14006" s="47"/>
      <c r="FS14006" s="47"/>
      <c r="FT14006" s="47"/>
      <c r="FU14006" s="47"/>
      <c r="FV14006" s="47"/>
      <c r="FW14006" s="47"/>
      <c r="FX14006" s="47"/>
      <c r="FY14006" s="47"/>
      <c r="FZ14006" s="47"/>
      <c r="GA14006" s="47"/>
      <c r="GB14006" s="47"/>
      <c r="GC14006" s="47"/>
      <c r="GD14006" s="47"/>
      <c r="GE14006" s="47"/>
      <c r="GF14006" s="47"/>
      <c r="GG14006" s="47"/>
      <c r="GH14006" s="47"/>
      <c r="GI14006" s="47"/>
      <c r="GJ14006" s="47"/>
      <c r="GK14006" s="47"/>
      <c r="GL14006" s="47"/>
      <c r="GM14006" s="47"/>
      <c r="GN14006" s="47"/>
      <c r="GO14006" s="47"/>
      <c r="GP14006" s="47"/>
      <c r="GQ14006" s="47"/>
      <c r="GR14006" s="47"/>
      <c r="GS14006" s="47"/>
      <c r="GT14006" s="47"/>
      <c r="GU14006" s="47"/>
      <c r="GV14006" s="47"/>
      <c r="GW14006" s="47"/>
      <c r="GX14006" s="47"/>
      <c r="GY14006" s="47"/>
      <c r="GZ14006" s="47"/>
      <c r="HA14006" s="47"/>
      <c r="HB14006" s="47"/>
      <c r="HC14006" s="47"/>
      <c r="HD14006" s="47"/>
      <c r="HE14006" s="47"/>
      <c r="HF14006" s="47"/>
      <c r="HG14006" s="47"/>
      <c r="HH14006" s="47"/>
      <c r="HI14006" s="47"/>
      <c r="HJ14006" s="47"/>
      <c r="HK14006" s="47"/>
      <c r="HL14006" s="47"/>
      <c r="HM14006" s="47"/>
      <c r="HN14006" s="47"/>
      <c r="HO14006" s="47"/>
      <c r="HP14006" s="47"/>
      <c r="HQ14006" s="47"/>
      <c r="HR14006" s="47"/>
      <c r="HS14006" s="47"/>
      <c r="HT14006" s="47"/>
      <c r="HU14006" s="47"/>
      <c r="HV14006" s="47"/>
      <c r="HW14006" s="47"/>
      <c r="HX14006" s="47"/>
      <c r="HY14006" s="47"/>
      <c r="HZ14006" s="47"/>
      <c r="IA14006" s="47"/>
      <c r="IB14006" s="47"/>
      <c r="IC14006" s="47"/>
    </row>
    <row r="14007" spans="1:237" x14ac:dyDescent="0.2">
      <c r="A14007" s="47"/>
      <c r="B14007" s="43"/>
      <c r="C14007" s="47"/>
      <c r="D14007" s="43"/>
      <c r="E14007" s="47"/>
      <c r="F14007" s="47"/>
      <c r="G14007" s="47"/>
      <c r="H14007" s="47"/>
      <c r="I14007" s="47"/>
      <c r="J14007" s="47"/>
      <c r="K14007" s="47"/>
      <c r="L14007" s="47"/>
      <c r="M14007" s="47"/>
      <c r="N14007" s="47"/>
      <c r="O14007" s="47"/>
      <c r="P14007" s="47"/>
      <c r="Q14007" s="47"/>
      <c r="R14007" s="47"/>
      <c r="S14007" s="47"/>
      <c r="T14007" s="47"/>
      <c r="U14007" s="47"/>
      <c r="V14007" s="47"/>
      <c r="W14007" s="47"/>
      <c r="X14007" s="47"/>
      <c r="Y14007" s="47"/>
      <c r="Z14007" s="47"/>
      <c r="AA14007" s="47"/>
      <c r="AB14007" s="47"/>
      <c r="AC14007" s="47"/>
      <c r="AD14007" s="47"/>
      <c r="AE14007" s="47"/>
      <c r="AF14007" s="47"/>
      <c r="AG14007" s="47"/>
      <c r="AH14007" s="47"/>
      <c r="AI14007" s="47"/>
      <c r="AJ14007" s="47"/>
      <c r="AK14007" s="47"/>
      <c r="AL14007" s="47"/>
      <c r="AM14007" s="47"/>
      <c r="AN14007" s="47"/>
      <c r="AO14007" s="47"/>
      <c r="AP14007" s="47"/>
      <c r="AQ14007" s="47"/>
      <c r="AR14007" s="47"/>
      <c r="AS14007" s="47"/>
      <c r="AT14007" s="47"/>
      <c r="AU14007" s="47"/>
      <c r="AV14007" s="47"/>
      <c r="AW14007" s="47"/>
      <c r="AX14007" s="47"/>
      <c r="AY14007" s="47"/>
      <c r="AZ14007" s="47"/>
      <c r="BA14007" s="47"/>
      <c r="BB14007" s="47"/>
      <c r="BC14007" s="47"/>
      <c r="BD14007" s="47"/>
      <c r="BE14007" s="47"/>
      <c r="BF14007" s="47"/>
      <c r="BG14007" s="47"/>
      <c r="BH14007" s="47"/>
      <c r="BI14007" s="47"/>
      <c r="BJ14007" s="47"/>
      <c r="BK14007" s="47"/>
      <c r="BL14007" s="47"/>
      <c r="BM14007" s="47"/>
      <c r="BN14007" s="47"/>
      <c r="BO14007" s="47"/>
      <c r="BP14007" s="47"/>
      <c r="BQ14007" s="47"/>
      <c r="BR14007" s="47"/>
      <c r="BS14007" s="47"/>
      <c r="BT14007" s="47"/>
      <c r="BU14007" s="47"/>
      <c r="BV14007" s="47"/>
      <c r="BW14007" s="47"/>
      <c r="BX14007" s="47"/>
      <c r="BY14007" s="47"/>
      <c r="BZ14007" s="47"/>
      <c r="CA14007" s="47"/>
      <c r="CB14007" s="47"/>
      <c r="CC14007" s="47"/>
      <c r="CD14007" s="47"/>
      <c r="CE14007" s="47"/>
      <c r="CF14007" s="47"/>
      <c r="CG14007" s="47"/>
      <c r="CH14007" s="47"/>
      <c r="CI14007" s="47"/>
      <c r="CJ14007" s="47"/>
      <c r="CK14007" s="47"/>
      <c r="CL14007" s="47"/>
      <c r="CM14007" s="47"/>
      <c r="CN14007" s="47"/>
      <c r="CO14007" s="47"/>
      <c r="CP14007" s="47"/>
      <c r="CQ14007" s="47"/>
      <c r="CR14007" s="47"/>
      <c r="CS14007" s="47"/>
      <c r="CT14007" s="47"/>
      <c r="CU14007" s="47"/>
      <c r="CV14007" s="47"/>
      <c r="CW14007" s="47"/>
      <c r="CX14007" s="47"/>
      <c r="CY14007" s="47"/>
      <c r="CZ14007" s="47"/>
      <c r="DA14007" s="47"/>
      <c r="DB14007" s="47"/>
      <c r="DC14007" s="47"/>
      <c r="DD14007" s="47"/>
      <c r="DE14007" s="47"/>
      <c r="DF14007" s="47"/>
      <c r="DG14007" s="47"/>
      <c r="DH14007" s="47"/>
      <c r="DI14007" s="47"/>
      <c r="DJ14007" s="47"/>
      <c r="DK14007" s="47"/>
      <c r="DL14007" s="47"/>
      <c r="DM14007" s="47"/>
      <c r="DN14007" s="47"/>
      <c r="DO14007" s="47"/>
      <c r="DP14007" s="47"/>
      <c r="DQ14007" s="47"/>
      <c r="DR14007" s="47"/>
      <c r="DS14007" s="47"/>
      <c r="DT14007" s="47"/>
      <c r="DU14007" s="47"/>
      <c r="DV14007" s="47"/>
      <c r="DW14007" s="47"/>
      <c r="DX14007" s="47"/>
      <c r="DY14007" s="47"/>
      <c r="DZ14007" s="47"/>
      <c r="EA14007" s="47"/>
      <c r="EB14007" s="47"/>
      <c r="EC14007" s="47"/>
      <c r="ED14007" s="47"/>
      <c r="EE14007" s="47"/>
      <c r="EF14007" s="47"/>
      <c r="EG14007" s="47"/>
      <c r="EH14007" s="47"/>
      <c r="EI14007" s="47"/>
      <c r="EJ14007" s="47"/>
      <c r="EK14007" s="47"/>
      <c r="EL14007" s="47"/>
      <c r="EM14007" s="47"/>
      <c r="EN14007" s="47"/>
      <c r="EO14007" s="47"/>
      <c r="EP14007" s="47"/>
      <c r="EQ14007" s="47"/>
      <c r="ER14007" s="47"/>
      <c r="ES14007" s="47"/>
      <c r="ET14007" s="47"/>
      <c r="EU14007" s="47"/>
      <c r="EV14007" s="47"/>
      <c r="EW14007" s="47"/>
      <c r="EX14007" s="47"/>
      <c r="EY14007" s="47"/>
      <c r="EZ14007" s="47"/>
      <c r="FA14007" s="47"/>
      <c r="FB14007" s="47"/>
      <c r="FC14007" s="47"/>
      <c r="FD14007" s="47"/>
      <c r="FE14007" s="47"/>
      <c r="FF14007" s="47"/>
      <c r="FG14007" s="47"/>
      <c r="FH14007" s="47"/>
      <c r="FI14007" s="47"/>
      <c r="FJ14007" s="47"/>
      <c r="FK14007" s="47"/>
      <c r="FL14007" s="47"/>
      <c r="FM14007" s="47"/>
      <c r="FN14007" s="47"/>
      <c r="FO14007" s="47"/>
      <c r="FP14007" s="47"/>
      <c r="FQ14007" s="47"/>
      <c r="FR14007" s="47"/>
      <c r="FS14007" s="47"/>
      <c r="FT14007" s="47"/>
      <c r="FU14007" s="47"/>
      <c r="FV14007" s="47"/>
      <c r="FW14007" s="47"/>
      <c r="FX14007" s="47"/>
      <c r="FY14007" s="47"/>
      <c r="FZ14007" s="47"/>
      <c r="GA14007" s="47"/>
      <c r="GB14007" s="47"/>
      <c r="GC14007" s="47"/>
      <c r="GD14007" s="47"/>
      <c r="GE14007" s="47"/>
      <c r="GF14007" s="47"/>
      <c r="GG14007" s="47"/>
      <c r="GH14007" s="47"/>
      <c r="GI14007" s="47"/>
      <c r="GJ14007" s="47"/>
      <c r="GK14007" s="47"/>
      <c r="GL14007" s="47"/>
      <c r="GM14007" s="47"/>
      <c r="GN14007" s="47"/>
      <c r="GO14007" s="47"/>
      <c r="GP14007" s="47"/>
      <c r="GQ14007" s="47"/>
      <c r="GR14007" s="47"/>
      <c r="GS14007" s="47"/>
      <c r="GT14007" s="47"/>
      <c r="GU14007" s="47"/>
      <c r="GV14007" s="47"/>
      <c r="GW14007" s="47"/>
      <c r="GX14007" s="47"/>
      <c r="GY14007" s="47"/>
      <c r="GZ14007" s="47"/>
      <c r="HA14007" s="47"/>
      <c r="HB14007" s="47"/>
      <c r="HC14007" s="47"/>
      <c r="HD14007" s="47"/>
      <c r="HE14007" s="47"/>
      <c r="HF14007" s="47"/>
      <c r="HG14007" s="47"/>
      <c r="HH14007" s="47"/>
      <c r="HI14007" s="47"/>
      <c r="HJ14007" s="47"/>
      <c r="HK14007" s="47"/>
      <c r="HL14007" s="47"/>
      <c r="HM14007" s="47"/>
      <c r="HN14007" s="47"/>
      <c r="HO14007" s="47"/>
      <c r="HP14007" s="47"/>
      <c r="HQ14007" s="47"/>
      <c r="HR14007" s="47"/>
      <c r="HS14007" s="47"/>
      <c r="HT14007" s="47"/>
      <c r="HU14007" s="47"/>
      <c r="HV14007" s="47"/>
      <c r="HW14007" s="47"/>
      <c r="HX14007" s="47"/>
      <c r="HY14007" s="47"/>
      <c r="HZ14007" s="47"/>
      <c r="IA14007" s="47"/>
      <c r="IB14007" s="47"/>
      <c r="IC14007" s="47"/>
    </row>
    <row r="14008" spans="1:237" x14ac:dyDescent="0.2">
      <c r="A14008" s="47"/>
      <c r="B14008" s="43"/>
      <c r="C14008" s="47"/>
      <c r="D14008" s="43"/>
      <c r="E14008" s="47"/>
      <c r="F14008" s="47"/>
      <c r="G14008" s="47"/>
      <c r="H14008" s="47"/>
      <c r="I14008" s="47"/>
      <c r="J14008" s="47"/>
      <c r="K14008" s="47"/>
      <c r="L14008" s="47"/>
      <c r="M14008" s="47"/>
      <c r="N14008" s="47"/>
      <c r="O14008" s="47"/>
      <c r="P14008" s="47"/>
      <c r="Q14008" s="47"/>
      <c r="R14008" s="47"/>
      <c r="S14008" s="47"/>
      <c r="T14008" s="47"/>
      <c r="U14008" s="47"/>
      <c r="V14008" s="47"/>
      <c r="W14008" s="47"/>
      <c r="X14008" s="47"/>
      <c r="Y14008" s="47"/>
      <c r="Z14008" s="47"/>
      <c r="AA14008" s="47"/>
      <c r="AB14008" s="47"/>
      <c r="AC14008" s="47"/>
      <c r="AD14008" s="47"/>
      <c r="AE14008" s="47"/>
      <c r="AF14008" s="47"/>
      <c r="AG14008" s="47"/>
      <c r="AH14008" s="47"/>
      <c r="AI14008" s="47"/>
      <c r="AJ14008" s="47"/>
      <c r="AK14008" s="47"/>
      <c r="AL14008" s="47"/>
      <c r="AM14008" s="47"/>
      <c r="AN14008" s="47"/>
      <c r="AO14008" s="47"/>
      <c r="AP14008" s="47"/>
      <c r="AQ14008" s="47"/>
      <c r="AR14008" s="47"/>
      <c r="AS14008" s="47"/>
      <c r="AT14008" s="47"/>
      <c r="AU14008" s="47"/>
      <c r="AV14008" s="47"/>
      <c r="AW14008" s="47"/>
      <c r="AX14008" s="47"/>
      <c r="AY14008" s="47"/>
      <c r="AZ14008" s="47"/>
      <c r="BA14008" s="47"/>
      <c r="BB14008" s="47"/>
      <c r="BC14008" s="47"/>
      <c r="BD14008" s="47"/>
      <c r="BE14008" s="47"/>
      <c r="BF14008" s="47"/>
      <c r="BG14008" s="47"/>
      <c r="BH14008" s="47"/>
      <c r="BI14008" s="47"/>
      <c r="BJ14008" s="47"/>
      <c r="BK14008" s="47"/>
      <c r="BL14008" s="47"/>
      <c r="BM14008" s="47"/>
      <c r="BN14008" s="47"/>
      <c r="BO14008" s="47"/>
      <c r="BP14008" s="47"/>
      <c r="BQ14008" s="47"/>
      <c r="BR14008" s="47"/>
      <c r="BS14008" s="47"/>
      <c r="BT14008" s="47"/>
      <c r="BU14008" s="47"/>
      <c r="BV14008" s="47"/>
      <c r="BW14008" s="47"/>
      <c r="BX14008" s="47"/>
      <c r="BY14008" s="47"/>
      <c r="BZ14008" s="47"/>
      <c r="CA14008" s="47"/>
      <c r="CB14008" s="47"/>
      <c r="CC14008" s="47"/>
      <c r="CD14008" s="47"/>
      <c r="CE14008" s="47"/>
      <c r="CF14008" s="47"/>
      <c r="CG14008" s="47"/>
      <c r="CH14008" s="47"/>
      <c r="CI14008" s="47"/>
      <c r="CJ14008" s="47"/>
      <c r="CK14008" s="47"/>
      <c r="CL14008" s="47"/>
      <c r="CM14008" s="47"/>
      <c r="CN14008" s="47"/>
      <c r="CO14008" s="47"/>
      <c r="CP14008" s="47"/>
      <c r="CQ14008" s="47"/>
      <c r="CR14008" s="47"/>
      <c r="CS14008" s="47"/>
      <c r="CT14008" s="47"/>
      <c r="CU14008" s="47"/>
      <c r="CV14008" s="47"/>
      <c r="CW14008" s="47"/>
      <c r="CX14008" s="47"/>
      <c r="CY14008" s="47"/>
      <c r="CZ14008" s="47"/>
      <c r="DA14008" s="47"/>
      <c r="DB14008" s="47"/>
      <c r="DC14008" s="47"/>
      <c r="DD14008" s="47"/>
      <c r="DE14008" s="47"/>
      <c r="DF14008" s="47"/>
      <c r="DG14008" s="47"/>
      <c r="DH14008" s="47"/>
      <c r="DI14008" s="47"/>
      <c r="DJ14008" s="47"/>
      <c r="DK14008" s="47"/>
      <c r="DL14008" s="47"/>
      <c r="DM14008" s="47"/>
      <c r="DN14008" s="47"/>
      <c r="DO14008" s="47"/>
      <c r="DP14008" s="47"/>
      <c r="DQ14008" s="47"/>
      <c r="DR14008" s="47"/>
      <c r="DS14008" s="47"/>
      <c r="DT14008" s="47"/>
      <c r="DU14008" s="47"/>
      <c r="DV14008" s="47"/>
      <c r="DW14008" s="47"/>
      <c r="DX14008" s="47"/>
      <c r="DY14008" s="47"/>
      <c r="DZ14008" s="47"/>
      <c r="EA14008" s="47"/>
      <c r="EB14008" s="47"/>
      <c r="EC14008" s="47"/>
      <c r="ED14008" s="47"/>
      <c r="EE14008" s="47"/>
      <c r="EF14008" s="47"/>
      <c r="EG14008" s="47"/>
      <c r="EH14008" s="47"/>
      <c r="EI14008" s="47"/>
      <c r="EJ14008" s="47"/>
      <c r="EK14008" s="47"/>
      <c r="EL14008" s="47"/>
      <c r="EM14008" s="47"/>
      <c r="EN14008" s="47"/>
      <c r="EO14008" s="47"/>
      <c r="EP14008" s="47"/>
      <c r="EQ14008" s="47"/>
      <c r="ER14008" s="47"/>
      <c r="ES14008" s="47"/>
      <c r="ET14008" s="47"/>
      <c r="EU14008" s="47"/>
      <c r="EV14008" s="47"/>
      <c r="EW14008" s="47"/>
      <c r="EX14008" s="47"/>
      <c r="EY14008" s="47"/>
      <c r="EZ14008" s="47"/>
      <c r="FA14008" s="47"/>
      <c r="FB14008" s="47"/>
      <c r="FC14008" s="47"/>
      <c r="FD14008" s="47"/>
      <c r="FE14008" s="47"/>
      <c r="FF14008" s="47"/>
      <c r="FG14008" s="47"/>
      <c r="FH14008" s="47"/>
      <c r="FI14008" s="47"/>
      <c r="FJ14008" s="47"/>
      <c r="FK14008" s="47"/>
      <c r="FL14008" s="47"/>
      <c r="FM14008" s="47"/>
      <c r="FN14008" s="47"/>
      <c r="FO14008" s="47"/>
      <c r="FP14008" s="47"/>
      <c r="FQ14008" s="47"/>
      <c r="FR14008" s="47"/>
      <c r="FS14008" s="47"/>
      <c r="FT14008" s="47"/>
      <c r="FU14008" s="47"/>
      <c r="FV14008" s="47"/>
      <c r="FW14008" s="47"/>
      <c r="FX14008" s="47"/>
      <c r="FY14008" s="47"/>
      <c r="FZ14008" s="47"/>
      <c r="GA14008" s="47"/>
      <c r="GB14008" s="47"/>
      <c r="GC14008" s="47"/>
      <c r="GD14008" s="47"/>
      <c r="GE14008" s="47"/>
      <c r="GF14008" s="47"/>
      <c r="GG14008" s="47"/>
      <c r="GH14008" s="47"/>
      <c r="GI14008" s="47"/>
      <c r="GJ14008" s="47"/>
      <c r="GK14008" s="47"/>
      <c r="GL14008" s="47"/>
      <c r="GM14008" s="47"/>
      <c r="GN14008" s="47"/>
      <c r="GO14008" s="47"/>
      <c r="GP14008" s="47"/>
      <c r="GQ14008" s="47"/>
      <c r="GR14008" s="47"/>
      <c r="GS14008" s="47"/>
      <c r="GT14008" s="47"/>
      <c r="GU14008" s="47"/>
      <c r="GV14008" s="47"/>
      <c r="GW14008" s="47"/>
      <c r="GX14008" s="47"/>
      <c r="GY14008" s="47"/>
      <c r="GZ14008" s="47"/>
      <c r="HA14008" s="47"/>
      <c r="HB14008" s="47"/>
      <c r="HC14008" s="47"/>
      <c r="HD14008" s="47"/>
      <c r="HE14008" s="47"/>
      <c r="HF14008" s="47"/>
      <c r="HG14008" s="47"/>
      <c r="HH14008" s="47"/>
      <c r="HI14008" s="47"/>
      <c r="HJ14008" s="47"/>
      <c r="HK14008" s="47"/>
      <c r="HL14008" s="47"/>
      <c r="HM14008" s="47"/>
      <c r="HN14008" s="47"/>
      <c r="HO14008" s="47"/>
      <c r="HP14008" s="47"/>
      <c r="HQ14008" s="47"/>
      <c r="HR14008" s="47"/>
      <c r="HS14008" s="47"/>
      <c r="HT14008" s="47"/>
      <c r="HU14008" s="47"/>
      <c r="HV14008" s="47"/>
      <c r="HW14008" s="47"/>
      <c r="HX14008" s="47"/>
      <c r="HY14008" s="47"/>
      <c r="HZ14008" s="47"/>
      <c r="IA14008" s="47"/>
      <c r="IB14008" s="47"/>
      <c r="IC14008" s="47"/>
    </row>
    <row r="14009" spans="1:237" x14ac:dyDescent="0.2">
      <c r="A14009" s="47"/>
      <c r="B14009" s="43"/>
      <c r="C14009" s="47"/>
      <c r="D14009" s="43"/>
      <c r="E14009" s="47"/>
      <c r="F14009" s="47"/>
      <c r="G14009" s="47"/>
      <c r="H14009" s="47"/>
      <c r="I14009" s="47"/>
      <c r="J14009" s="47"/>
      <c r="K14009" s="47"/>
      <c r="L14009" s="47"/>
      <c r="M14009" s="47"/>
      <c r="N14009" s="47"/>
      <c r="O14009" s="47"/>
      <c r="P14009" s="47"/>
      <c r="Q14009" s="47"/>
      <c r="R14009" s="47"/>
      <c r="S14009" s="47"/>
      <c r="T14009" s="47"/>
      <c r="U14009" s="47"/>
      <c r="V14009" s="47"/>
      <c r="W14009" s="47"/>
      <c r="X14009" s="47"/>
      <c r="Y14009" s="47"/>
      <c r="Z14009" s="47"/>
      <c r="AA14009" s="47"/>
      <c r="AB14009" s="47"/>
      <c r="AC14009" s="47"/>
      <c r="AD14009" s="47"/>
      <c r="AE14009" s="47"/>
      <c r="AF14009" s="47"/>
      <c r="AG14009" s="47"/>
      <c r="AH14009" s="47"/>
      <c r="AI14009" s="47"/>
      <c r="AJ14009" s="47"/>
      <c r="AK14009" s="47"/>
      <c r="AL14009" s="47"/>
      <c r="AM14009" s="47"/>
      <c r="AN14009" s="47"/>
      <c r="AO14009" s="47"/>
      <c r="AP14009" s="47"/>
      <c r="AQ14009" s="47"/>
      <c r="AR14009" s="47"/>
      <c r="AS14009" s="47"/>
      <c r="AT14009" s="47"/>
      <c r="AU14009" s="47"/>
      <c r="AV14009" s="47"/>
      <c r="AW14009" s="47"/>
      <c r="AX14009" s="47"/>
      <c r="AY14009" s="47"/>
      <c r="AZ14009" s="47"/>
      <c r="BA14009" s="47"/>
      <c r="BB14009" s="47"/>
      <c r="BC14009" s="47"/>
      <c r="BD14009" s="47"/>
      <c r="BE14009" s="47"/>
      <c r="BF14009" s="47"/>
      <c r="BG14009" s="47"/>
      <c r="BH14009" s="47"/>
      <c r="BI14009" s="47"/>
      <c r="BJ14009" s="47"/>
      <c r="BK14009" s="47"/>
      <c r="BL14009" s="47"/>
      <c r="BM14009" s="47"/>
      <c r="BN14009" s="47"/>
      <c r="BO14009" s="47"/>
      <c r="BP14009" s="47"/>
      <c r="BQ14009" s="47"/>
      <c r="BR14009" s="47"/>
      <c r="BS14009" s="47"/>
      <c r="BT14009" s="47"/>
      <c r="BU14009" s="47"/>
      <c r="BV14009" s="47"/>
      <c r="BW14009" s="47"/>
      <c r="BX14009" s="47"/>
      <c r="BY14009" s="47"/>
      <c r="BZ14009" s="47"/>
      <c r="CA14009" s="47"/>
      <c r="CB14009" s="47"/>
      <c r="CC14009" s="47"/>
      <c r="CD14009" s="47"/>
      <c r="CE14009" s="47"/>
      <c r="CF14009" s="47"/>
      <c r="CG14009" s="47"/>
      <c r="CH14009" s="47"/>
      <c r="CI14009" s="47"/>
      <c r="CJ14009" s="47"/>
      <c r="CK14009" s="47"/>
      <c r="CL14009" s="47"/>
      <c r="CM14009" s="47"/>
      <c r="CN14009" s="47"/>
      <c r="CO14009" s="47"/>
      <c r="CP14009" s="47"/>
      <c r="CQ14009" s="47"/>
      <c r="CR14009" s="47"/>
      <c r="CS14009" s="47"/>
      <c r="CT14009" s="47"/>
      <c r="CU14009" s="47"/>
      <c r="CV14009" s="47"/>
      <c r="CW14009" s="47"/>
      <c r="CX14009" s="47"/>
      <c r="CY14009" s="47"/>
      <c r="CZ14009" s="47"/>
      <c r="DA14009" s="47"/>
      <c r="DB14009" s="47"/>
      <c r="DC14009" s="47"/>
      <c r="DD14009" s="47"/>
      <c r="DE14009" s="47"/>
      <c r="DF14009" s="47"/>
      <c r="DG14009" s="47"/>
      <c r="DH14009" s="47"/>
      <c r="DI14009" s="47"/>
      <c r="DJ14009" s="47"/>
      <c r="DK14009" s="47"/>
      <c r="DL14009" s="47"/>
      <c r="DM14009" s="47"/>
      <c r="DN14009" s="47"/>
      <c r="DO14009" s="47"/>
      <c r="DP14009" s="47"/>
      <c r="DQ14009" s="47"/>
      <c r="DR14009" s="47"/>
      <c r="DS14009" s="47"/>
      <c r="DT14009" s="47"/>
      <c r="DU14009" s="47"/>
      <c r="DV14009" s="47"/>
      <c r="DW14009" s="47"/>
      <c r="DX14009" s="47"/>
      <c r="DY14009" s="47"/>
      <c r="DZ14009" s="47"/>
      <c r="EA14009" s="47"/>
      <c r="EB14009" s="47"/>
      <c r="EC14009" s="47"/>
      <c r="ED14009" s="47"/>
      <c r="EE14009" s="47"/>
      <c r="EF14009" s="47"/>
      <c r="EG14009" s="47"/>
      <c r="EH14009" s="47"/>
      <c r="EI14009" s="47"/>
      <c r="EJ14009" s="47"/>
      <c r="EK14009" s="47"/>
      <c r="EL14009" s="47"/>
      <c r="EM14009" s="47"/>
      <c r="EN14009" s="47"/>
      <c r="EO14009" s="47"/>
      <c r="EP14009" s="47"/>
      <c r="EQ14009" s="47"/>
      <c r="ER14009" s="47"/>
      <c r="ES14009" s="47"/>
      <c r="ET14009" s="47"/>
      <c r="EU14009" s="47"/>
      <c r="EV14009" s="47"/>
      <c r="EW14009" s="47"/>
      <c r="EX14009" s="47"/>
      <c r="EY14009" s="47"/>
      <c r="EZ14009" s="47"/>
      <c r="FA14009" s="47"/>
      <c r="FB14009" s="47"/>
      <c r="FC14009" s="47"/>
      <c r="FD14009" s="47"/>
      <c r="FE14009" s="47"/>
      <c r="FF14009" s="47"/>
      <c r="FG14009" s="47"/>
      <c r="FH14009" s="47"/>
      <c r="FI14009" s="47"/>
      <c r="FJ14009" s="47"/>
      <c r="FK14009" s="47"/>
      <c r="FL14009" s="47"/>
      <c r="FM14009" s="47"/>
      <c r="FN14009" s="47"/>
      <c r="FO14009" s="47"/>
      <c r="FP14009" s="47"/>
      <c r="FQ14009" s="47"/>
      <c r="FR14009" s="47"/>
      <c r="FS14009" s="47"/>
      <c r="FT14009" s="47"/>
      <c r="FU14009" s="47"/>
      <c r="FV14009" s="47"/>
      <c r="FW14009" s="47"/>
      <c r="FX14009" s="47"/>
      <c r="FY14009" s="47"/>
      <c r="FZ14009" s="47"/>
      <c r="GA14009" s="47"/>
      <c r="GB14009" s="47"/>
      <c r="GC14009" s="47"/>
      <c r="GD14009" s="47"/>
      <c r="GE14009" s="47"/>
      <c r="GF14009" s="47"/>
      <c r="GG14009" s="47"/>
      <c r="GH14009" s="47"/>
      <c r="GI14009" s="47"/>
      <c r="GJ14009" s="47"/>
      <c r="GK14009" s="47"/>
      <c r="GL14009" s="47"/>
      <c r="GM14009" s="47"/>
      <c r="GN14009" s="47"/>
      <c r="GO14009" s="47"/>
      <c r="GP14009" s="47"/>
      <c r="GQ14009" s="47"/>
      <c r="GR14009" s="47"/>
      <c r="GS14009" s="47"/>
      <c r="GT14009" s="47"/>
      <c r="GU14009" s="47"/>
      <c r="GV14009" s="47"/>
      <c r="GW14009" s="47"/>
      <c r="GX14009" s="47"/>
      <c r="GY14009" s="47"/>
      <c r="GZ14009" s="47"/>
      <c r="HA14009" s="47"/>
      <c r="HB14009" s="47"/>
      <c r="HC14009" s="47"/>
      <c r="HD14009" s="47"/>
      <c r="HE14009" s="47"/>
      <c r="HF14009" s="47"/>
      <c r="HG14009" s="47"/>
      <c r="HH14009" s="47"/>
      <c r="HI14009" s="47"/>
      <c r="HJ14009" s="47"/>
      <c r="HK14009" s="47"/>
      <c r="HL14009" s="47"/>
      <c r="HM14009" s="47"/>
      <c r="HN14009" s="47"/>
      <c r="HO14009" s="47"/>
      <c r="HP14009" s="47"/>
      <c r="HQ14009" s="47"/>
      <c r="HR14009" s="47"/>
      <c r="HS14009" s="47"/>
      <c r="HT14009" s="47"/>
      <c r="HU14009" s="47"/>
      <c r="HV14009" s="47"/>
      <c r="HW14009" s="47"/>
      <c r="HX14009" s="47"/>
      <c r="HY14009" s="47"/>
      <c r="HZ14009" s="47"/>
      <c r="IA14009" s="47"/>
      <c r="IB14009" s="47"/>
      <c r="IC14009" s="47"/>
    </row>
    <row r="14010" spans="1:237" x14ac:dyDescent="0.2">
      <c r="A14010" s="47"/>
      <c r="B14010" s="43"/>
      <c r="C14010" s="47"/>
      <c r="D14010" s="43"/>
      <c r="E14010" s="47"/>
      <c r="F14010" s="47"/>
      <c r="G14010" s="47"/>
      <c r="H14010" s="47"/>
      <c r="I14010" s="47"/>
      <c r="J14010" s="47"/>
      <c r="K14010" s="47"/>
      <c r="L14010" s="47"/>
      <c r="M14010" s="47"/>
      <c r="N14010" s="47"/>
      <c r="O14010" s="47"/>
      <c r="P14010" s="47"/>
      <c r="Q14010" s="47"/>
      <c r="R14010" s="47"/>
      <c r="S14010" s="47"/>
      <c r="T14010" s="47"/>
      <c r="U14010" s="47"/>
      <c r="V14010" s="47"/>
      <c r="W14010" s="47"/>
      <c r="X14010" s="47"/>
      <c r="Y14010" s="47"/>
      <c r="Z14010" s="47"/>
      <c r="AA14010" s="47"/>
      <c r="AB14010" s="47"/>
      <c r="AC14010" s="47"/>
      <c r="AD14010" s="47"/>
      <c r="AE14010" s="47"/>
      <c r="AF14010" s="47"/>
      <c r="AG14010" s="47"/>
      <c r="AH14010" s="47"/>
      <c r="AI14010" s="47"/>
      <c r="AJ14010" s="47"/>
      <c r="AK14010" s="47"/>
      <c r="AL14010" s="47"/>
      <c r="AM14010" s="47"/>
      <c r="AN14010" s="47"/>
      <c r="AO14010" s="47"/>
      <c r="AP14010" s="47"/>
      <c r="AQ14010" s="47"/>
      <c r="AR14010" s="47"/>
      <c r="AS14010" s="47"/>
      <c r="AT14010" s="47"/>
      <c r="AU14010" s="47"/>
      <c r="AV14010" s="47"/>
      <c r="AW14010" s="47"/>
      <c r="AX14010" s="47"/>
      <c r="AY14010" s="47"/>
      <c r="AZ14010" s="47"/>
      <c r="BA14010" s="47"/>
      <c r="BB14010" s="47"/>
      <c r="BC14010" s="47"/>
      <c r="BD14010" s="47"/>
      <c r="BE14010" s="47"/>
      <c r="BF14010" s="47"/>
      <c r="BG14010" s="47"/>
      <c r="BH14010" s="47"/>
      <c r="BI14010" s="47"/>
      <c r="BJ14010" s="47"/>
      <c r="BK14010" s="47"/>
      <c r="BL14010" s="47"/>
      <c r="BM14010" s="47"/>
      <c r="BN14010" s="47"/>
      <c r="BO14010" s="47"/>
      <c r="BP14010" s="47"/>
      <c r="BQ14010" s="47"/>
      <c r="BR14010" s="47"/>
      <c r="BS14010" s="47"/>
      <c r="BT14010" s="47"/>
      <c r="BU14010" s="47"/>
      <c r="BV14010" s="47"/>
      <c r="BW14010" s="47"/>
      <c r="BX14010" s="47"/>
      <c r="BY14010" s="47"/>
      <c r="BZ14010" s="47"/>
      <c r="CA14010" s="47"/>
      <c r="CB14010" s="47"/>
      <c r="CC14010" s="47"/>
      <c r="CD14010" s="47"/>
      <c r="CE14010" s="47"/>
      <c r="CF14010" s="47"/>
      <c r="CG14010" s="47"/>
      <c r="CH14010" s="47"/>
      <c r="CI14010" s="47"/>
      <c r="CJ14010" s="47"/>
      <c r="CK14010" s="47"/>
      <c r="CL14010" s="47"/>
      <c r="CM14010" s="47"/>
      <c r="CN14010" s="47"/>
      <c r="CO14010" s="47"/>
      <c r="CP14010" s="47"/>
      <c r="CQ14010" s="47"/>
      <c r="CR14010" s="47"/>
      <c r="CS14010" s="47"/>
      <c r="CT14010" s="47"/>
      <c r="CU14010" s="47"/>
      <c r="CV14010" s="47"/>
      <c r="CW14010" s="47"/>
      <c r="CX14010" s="47"/>
      <c r="CY14010" s="47"/>
      <c r="CZ14010" s="47"/>
      <c r="DA14010" s="47"/>
      <c r="DB14010" s="47"/>
      <c r="DC14010" s="47"/>
      <c r="DD14010" s="47"/>
      <c r="DE14010" s="47"/>
      <c r="DF14010" s="47"/>
      <c r="DG14010" s="47"/>
      <c r="DH14010" s="47"/>
      <c r="DI14010" s="47"/>
      <c r="DJ14010" s="47"/>
      <c r="DK14010" s="47"/>
      <c r="DL14010" s="47"/>
      <c r="DM14010" s="47"/>
      <c r="DN14010" s="47"/>
      <c r="DO14010" s="47"/>
      <c r="DP14010" s="47"/>
      <c r="DQ14010" s="47"/>
      <c r="DR14010" s="47"/>
      <c r="DS14010" s="47"/>
      <c r="DT14010" s="47"/>
      <c r="DU14010" s="47"/>
      <c r="DV14010" s="47"/>
      <c r="DW14010" s="47"/>
      <c r="DX14010" s="47"/>
      <c r="DY14010" s="47"/>
      <c r="DZ14010" s="47"/>
      <c r="EA14010" s="47"/>
      <c r="EB14010" s="47"/>
      <c r="EC14010" s="47"/>
      <c r="ED14010" s="47"/>
      <c r="EE14010" s="47"/>
      <c r="EF14010" s="47"/>
      <c r="EG14010" s="47"/>
      <c r="EH14010" s="47"/>
      <c r="EI14010" s="47"/>
      <c r="EJ14010" s="47"/>
      <c r="EK14010" s="47"/>
      <c r="EL14010" s="47"/>
      <c r="EM14010" s="47"/>
      <c r="EN14010" s="47"/>
      <c r="EO14010" s="47"/>
      <c r="EP14010" s="47"/>
      <c r="EQ14010" s="47"/>
      <c r="ER14010" s="47"/>
      <c r="ES14010" s="47"/>
      <c r="ET14010" s="47"/>
      <c r="EU14010" s="47"/>
      <c r="EV14010" s="47"/>
      <c r="EW14010" s="47"/>
      <c r="EX14010" s="47"/>
      <c r="EY14010" s="47"/>
      <c r="EZ14010" s="47"/>
      <c r="FA14010" s="47"/>
      <c r="FB14010" s="47"/>
      <c r="FC14010" s="47"/>
      <c r="FD14010" s="47"/>
      <c r="FE14010" s="47"/>
      <c r="FF14010" s="47"/>
      <c r="FG14010" s="47"/>
      <c r="FH14010" s="47"/>
      <c r="FI14010" s="47"/>
      <c r="FJ14010" s="47"/>
      <c r="FK14010" s="47"/>
      <c r="FL14010" s="47"/>
      <c r="FM14010" s="47"/>
      <c r="FN14010" s="47"/>
      <c r="FO14010" s="47"/>
      <c r="FP14010" s="47"/>
      <c r="FQ14010" s="47"/>
      <c r="FR14010" s="47"/>
      <c r="FS14010" s="47"/>
      <c r="FT14010" s="47"/>
      <c r="FU14010" s="47"/>
      <c r="FV14010" s="47"/>
      <c r="FW14010" s="47"/>
      <c r="FX14010" s="47"/>
      <c r="FY14010" s="47"/>
      <c r="FZ14010" s="47"/>
      <c r="GA14010" s="47"/>
      <c r="GB14010" s="47"/>
      <c r="GC14010" s="47"/>
      <c r="GD14010" s="47"/>
      <c r="GE14010" s="47"/>
      <c r="GF14010" s="47"/>
      <c r="GG14010" s="47"/>
      <c r="GH14010" s="47"/>
      <c r="GI14010" s="47"/>
      <c r="GJ14010" s="47"/>
      <c r="GK14010" s="47"/>
      <c r="GL14010" s="47"/>
      <c r="GM14010" s="47"/>
      <c r="GN14010" s="47"/>
      <c r="GO14010" s="47"/>
      <c r="GP14010" s="47"/>
      <c r="GQ14010" s="47"/>
      <c r="GR14010" s="47"/>
      <c r="GS14010" s="47"/>
      <c r="GT14010" s="47"/>
      <c r="GU14010" s="47"/>
      <c r="GV14010" s="47"/>
      <c r="GW14010" s="47"/>
      <c r="GX14010" s="47"/>
      <c r="GY14010" s="47"/>
      <c r="GZ14010" s="47"/>
      <c r="HA14010" s="47"/>
      <c r="HB14010" s="47"/>
      <c r="HC14010" s="47"/>
      <c r="HD14010" s="47"/>
      <c r="HE14010" s="47"/>
      <c r="HF14010" s="47"/>
      <c r="HG14010" s="47"/>
      <c r="HH14010" s="47"/>
      <c r="HI14010" s="47"/>
      <c r="HJ14010" s="47"/>
      <c r="HK14010" s="47"/>
      <c r="HL14010" s="47"/>
      <c r="HM14010" s="47"/>
      <c r="HN14010" s="47"/>
      <c r="HO14010" s="47"/>
      <c r="HP14010" s="47"/>
      <c r="HQ14010" s="47"/>
      <c r="HR14010" s="47"/>
      <c r="HS14010" s="47"/>
      <c r="HT14010" s="47"/>
      <c r="HU14010" s="47"/>
      <c r="HV14010" s="47"/>
      <c r="HW14010" s="47"/>
      <c r="HX14010" s="47"/>
      <c r="HY14010" s="47"/>
      <c r="HZ14010" s="47"/>
      <c r="IA14010" s="47"/>
      <c r="IB14010" s="47"/>
      <c r="IC14010" s="47"/>
    </row>
    <row r="14011" spans="1:237" x14ac:dyDescent="0.2">
      <c r="A14011" s="47"/>
      <c r="B14011" s="43"/>
      <c r="C14011" s="47"/>
      <c r="D14011" s="43"/>
      <c r="E14011" s="47"/>
      <c r="F14011" s="47"/>
      <c r="G14011" s="47"/>
      <c r="H14011" s="47"/>
      <c r="I14011" s="47"/>
      <c r="J14011" s="47"/>
      <c r="K14011" s="47"/>
      <c r="L14011" s="47"/>
      <c r="M14011" s="47"/>
      <c r="N14011" s="47"/>
      <c r="O14011" s="47"/>
      <c r="P14011" s="47"/>
      <c r="Q14011" s="47"/>
      <c r="R14011" s="47"/>
      <c r="S14011" s="47"/>
      <c r="T14011" s="47"/>
      <c r="U14011" s="47"/>
      <c r="V14011" s="47"/>
      <c r="W14011" s="47"/>
      <c r="X14011" s="47"/>
      <c r="Y14011" s="47"/>
      <c r="Z14011" s="47"/>
      <c r="AA14011" s="47"/>
      <c r="AB14011" s="47"/>
      <c r="AC14011" s="47"/>
      <c r="AD14011" s="47"/>
      <c r="AE14011" s="47"/>
      <c r="AF14011" s="47"/>
      <c r="AG14011" s="47"/>
      <c r="AH14011" s="47"/>
      <c r="AI14011" s="47"/>
      <c r="AJ14011" s="47"/>
      <c r="AK14011" s="47"/>
      <c r="AL14011" s="47"/>
      <c r="AM14011" s="47"/>
      <c r="AN14011" s="47"/>
      <c r="AO14011" s="47"/>
      <c r="AP14011" s="47"/>
      <c r="AQ14011" s="47"/>
      <c r="AR14011" s="47"/>
      <c r="AS14011" s="47"/>
      <c r="AT14011" s="47"/>
      <c r="AU14011" s="47"/>
      <c r="AV14011" s="47"/>
      <c r="AW14011" s="47"/>
      <c r="AX14011" s="47"/>
      <c r="AY14011" s="47"/>
      <c r="AZ14011" s="47"/>
      <c r="BA14011" s="47"/>
      <c r="BB14011" s="47"/>
      <c r="BC14011" s="47"/>
      <c r="BD14011" s="47"/>
      <c r="BE14011" s="47"/>
      <c r="BF14011" s="47"/>
      <c r="BG14011" s="47"/>
      <c r="BH14011" s="47"/>
      <c r="BI14011" s="47"/>
      <c r="BJ14011" s="47"/>
      <c r="BK14011" s="47"/>
      <c r="BL14011" s="47"/>
      <c r="BM14011" s="47"/>
      <c r="BN14011" s="47"/>
      <c r="BO14011" s="47"/>
      <c r="BP14011" s="47"/>
      <c r="BQ14011" s="47"/>
      <c r="BR14011" s="47"/>
      <c r="BS14011" s="47"/>
      <c r="BT14011" s="47"/>
      <c r="BU14011" s="47"/>
      <c r="BV14011" s="47"/>
      <c r="BW14011" s="47"/>
      <c r="BX14011" s="47"/>
      <c r="BY14011" s="47"/>
      <c r="BZ14011" s="47"/>
      <c r="CA14011" s="47"/>
      <c r="CB14011" s="47"/>
      <c r="CC14011" s="47"/>
      <c r="CD14011" s="47"/>
      <c r="CE14011" s="47"/>
      <c r="CF14011" s="47"/>
      <c r="CG14011" s="47"/>
      <c r="CH14011" s="47"/>
      <c r="CI14011" s="47"/>
      <c r="CJ14011" s="47"/>
      <c r="CK14011" s="47"/>
      <c r="CL14011" s="47"/>
      <c r="CM14011" s="47"/>
      <c r="CN14011" s="47"/>
      <c r="CO14011" s="47"/>
      <c r="CP14011" s="47"/>
      <c r="CQ14011" s="47"/>
      <c r="CR14011" s="47"/>
      <c r="CS14011" s="47"/>
      <c r="CT14011" s="47"/>
      <c r="CU14011" s="47"/>
      <c r="CV14011" s="47"/>
      <c r="CW14011" s="47"/>
      <c r="CX14011" s="47"/>
      <c r="CY14011" s="47"/>
      <c r="CZ14011" s="47"/>
      <c r="DA14011" s="47"/>
      <c r="DB14011" s="47"/>
      <c r="DC14011" s="47"/>
      <c r="DD14011" s="47"/>
      <c r="DE14011" s="47"/>
      <c r="DF14011" s="47"/>
      <c r="DG14011" s="47"/>
      <c r="DH14011" s="47"/>
      <c r="DI14011" s="47"/>
      <c r="DJ14011" s="47"/>
      <c r="DK14011" s="47"/>
      <c r="DL14011" s="47"/>
      <c r="DM14011" s="47"/>
      <c r="DN14011" s="47"/>
      <c r="DO14011" s="47"/>
      <c r="DP14011" s="47"/>
      <c r="DQ14011" s="47"/>
      <c r="DR14011" s="47"/>
      <c r="DS14011" s="47"/>
      <c r="DT14011" s="47"/>
      <c r="DU14011" s="47"/>
      <c r="DV14011" s="47"/>
      <c r="DW14011" s="47"/>
      <c r="DX14011" s="47"/>
      <c r="DY14011" s="47"/>
      <c r="DZ14011" s="47"/>
      <c r="EA14011" s="47"/>
      <c r="EB14011" s="47"/>
      <c r="EC14011" s="47"/>
      <c r="ED14011" s="47"/>
      <c r="EE14011" s="47"/>
      <c r="EF14011" s="47"/>
      <c r="EG14011" s="47"/>
      <c r="EH14011" s="47"/>
      <c r="EI14011" s="47"/>
      <c r="EJ14011" s="47"/>
      <c r="EK14011" s="47"/>
      <c r="EL14011" s="47"/>
      <c r="EM14011" s="47"/>
      <c r="EN14011" s="47"/>
      <c r="EO14011" s="47"/>
      <c r="EP14011" s="47"/>
      <c r="EQ14011" s="47"/>
      <c r="ER14011" s="47"/>
      <c r="ES14011" s="47"/>
      <c r="ET14011" s="47"/>
      <c r="EU14011" s="47"/>
      <c r="EV14011" s="47"/>
      <c r="EW14011" s="47"/>
      <c r="EX14011" s="47"/>
      <c r="EY14011" s="47"/>
      <c r="EZ14011" s="47"/>
      <c r="FA14011" s="47"/>
      <c r="FB14011" s="47"/>
      <c r="FC14011" s="47"/>
      <c r="FD14011" s="47"/>
      <c r="FE14011" s="47"/>
      <c r="FF14011" s="47"/>
      <c r="FG14011" s="47"/>
      <c r="FH14011" s="47"/>
      <c r="FI14011" s="47"/>
      <c r="FJ14011" s="47"/>
      <c r="FK14011" s="47"/>
      <c r="FL14011" s="47"/>
      <c r="FM14011" s="47"/>
      <c r="FN14011" s="47"/>
      <c r="FO14011" s="47"/>
      <c r="FP14011" s="47"/>
      <c r="FQ14011" s="47"/>
      <c r="FR14011" s="47"/>
      <c r="FS14011" s="47"/>
      <c r="FT14011" s="47"/>
      <c r="FU14011" s="47"/>
      <c r="FV14011" s="47"/>
      <c r="FW14011" s="47"/>
      <c r="FX14011" s="47"/>
      <c r="FY14011" s="47"/>
      <c r="FZ14011" s="47"/>
      <c r="GA14011" s="47"/>
      <c r="GB14011" s="47"/>
      <c r="GC14011" s="47"/>
      <c r="GD14011" s="47"/>
      <c r="GE14011" s="47"/>
      <c r="GF14011" s="47"/>
      <c r="GG14011" s="47"/>
      <c r="GH14011" s="47"/>
      <c r="GI14011" s="47"/>
      <c r="GJ14011" s="47"/>
      <c r="GK14011" s="47"/>
      <c r="GL14011" s="47"/>
      <c r="GM14011" s="47"/>
      <c r="GN14011" s="47"/>
      <c r="GO14011" s="47"/>
      <c r="GP14011" s="47"/>
      <c r="GQ14011" s="47"/>
      <c r="GR14011" s="47"/>
      <c r="GS14011" s="47"/>
      <c r="GT14011" s="47"/>
      <c r="GU14011" s="47"/>
      <c r="GV14011" s="47"/>
      <c r="GW14011" s="47"/>
      <c r="GX14011" s="47"/>
      <c r="GY14011" s="47"/>
      <c r="GZ14011" s="47"/>
      <c r="HA14011" s="47"/>
      <c r="HB14011" s="47"/>
      <c r="HC14011" s="47"/>
      <c r="HD14011" s="47"/>
      <c r="HE14011" s="47"/>
      <c r="HF14011" s="47"/>
      <c r="HG14011" s="47"/>
      <c r="HH14011" s="47"/>
      <c r="HI14011" s="47"/>
      <c r="HJ14011" s="47"/>
      <c r="HK14011" s="47"/>
      <c r="HL14011" s="47"/>
      <c r="HM14011" s="47"/>
      <c r="HN14011" s="47"/>
      <c r="HO14011" s="47"/>
      <c r="HP14011" s="47"/>
      <c r="HQ14011" s="47"/>
      <c r="HR14011" s="47"/>
      <c r="HS14011" s="47"/>
      <c r="HT14011" s="47"/>
      <c r="HU14011" s="47"/>
      <c r="HV14011" s="47"/>
      <c r="HW14011" s="47"/>
      <c r="HX14011" s="47"/>
      <c r="HY14011" s="47"/>
      <c r="HZ14011" s="47"/>
      <c r="IA14011" s="47"/>
      <c r="IB14011" s="47"/>
      <c r="IC14011" s="47"/>
    </row>
    <row r="14012" spans="1:237" x14ac:dyDescent="0.2">
      <c r="A14012" s="47"/>
      <c r="B14012" s="43"/>
      <c r="C14012" s="47"/>
      <c r="D14012" s="43"/>
      <c r="E14012" s="47"/>
      <c r="F14012" s="47"/>
      <c r="G14012" s="47"/>
      <c r="H14012" s="47"/>
      <c r="I14012" s="47"/>
      <c r="J14012" s="47"/>
      <c r="K14012" s="47"/>
      <c r="L14012" s="47"/>
      <c r="M14012" s="47"/>
      <c r="N14012" s="47"/>
      <c r="O14012" s="47"/>
      <c r="P14012" s="47"/>
      <c r="Q14012" s="47"/>
      <c r="R14012" s="47"/>
      <c r="S14012" s="47"/>
      <c r="T14012" s="47"/>
      <c r="U14012" s="47"/>
      <c r="V14012" s="47"/>
      <c r="W14012" s="47"/>
      <c r="X14012" s="47"/>
      <c r="Y14012" s="47"/>
      <c r="Z14012" s="47"/>
      <c r="AA14012" s="47"/>
      <c r="AB14012" s="47"/>
      <c r="AC14012" s="47"/>
      <c r="AD14012" s="47"/>
      <c r="AE14012" s="47"/>
      <c r="AF14012" s="47"/>
      <c r="AG14012" s="47"/>
      <c r="AH14012" s="47"/>
      <c r="AI14012" s="47"/>
      <c r="AJ14012" s="47"/>
      <c r="AK14012" s="47"/>
      <c r="AL14012" s="47"/>
      <c r="AM14012" s="47"/>
      <c r="AN14012" s="47"/>
      <c r="AO14012" s="47"/>
      <c r="AP14012" s="47"/>
      <c r="AQ14012" s="47"/>
      <c r="AR14012" s="47"/>
      <c r="AS14012" s="47"/>
      <c r="AT14012" s="47"/>
      <c r="AU14012" s="47"/>
      <c r="AV14012" s="47"/>
      <c r="AW14012" s="47"/>
      <c r="AX14012" s="47"/>
      <c r="AY14012" s="47"/>
      <c r="AZ14012" s="47"/>
      <c r="BA14012" s="47"/>
      <c r="BB14012" s="47"/>
      <c r="BC14012" s="47"/>
      <c r="BD14012" s="47"/>
      <c r="BE14012" s="47"/>
      <c r="BF14012" s="47"/>
      <c r="BG14012" s="47"/>
      <c r="BH14012" s="47"/>
      <c r="BI14012" s="47"/>
      <c r="BJ14012" s="47"/>
      <c r="BK14012" s="47"/>
      <c r="BL14012" s="47"/>
      <c r="BM14012" s="47"/>
      <c r="BN14012" s="47"/>
      <c r="BO14012" s="47"/>
      <c r="BP14012" s="47"/>
      <c r="BQ14012" s="47"/>
      <c r="BR14012" s="47"/>
      <c r="BS14012" s="47"/>
      <c r="BT14012" s="47"/>
      <c r="BU14012" s="47"/>
      <c r="BV14012" s="47"/>
      <c r="BW14012" s="47"/>
      <c r="BX14012" s="47"/>
      <c r="BY14012" s="47"/>
      <c r="BZ14012" s="47"/>
      <c r="CA14012" s="47"/>
      <c r="CB14012" s="47"/>
      <c r="CC14012" s="47"/>
      <c r="CD14012" s="47"/>
      <c r="CE14012" s="47"/>
      <c r="CF14012" s="47"/>
      <c r="CG14012" s="47"/>
      <c r="CH14012" s="47"/>
      <c r="CI14012" s="47"/>
      <c r="CJ14012" s="47"/>
      <c r="CK14012" s="47"/>
      <c r="CL14012" s="47"/>
      <c r="CM14012" s="47"/>
      <c r="CN14012" s="47"/>
      <c r="CO14012" s="47"/>
      <c r="CP14012" s="47"/>
      <c r="CQ14012" s="47"/>
      <c r="CR14012" s="47"/>
      <c r="CS14012" s="47"/>
      <c r="CT14012" s="47"/>
      <c r="CU14012" s="47"/>
      <c r="CV14012" s="47"/>
      <c r="CW14012" s="47"/>
      <c r="CX14012" s="47"/>
      <c r="CY14012" s="47"/>
      <c r="CZ14012" s="47"/>
      <c r="DA14012" s="47"/>
      <c r="DB14012" s="47"/>
      <c r="DC14012" s="47"/>
      <c r="DD14012" s="47"/>
      <c r="DE14012" s="47"/>
      <c r="DF14012" s="47"/>
      <c r="DG14012" s="47"/>
      <c r="DH14012" s="47"/>
      <c r="DI14012" s="47"/>
      <c r="DJ14012" s="47"/>
      <c r="DK14012" s="47"/>
      <c r="DL14012" s="47"/>
      <c r="DM14012" s="47"/>
      <c r="DN14012" s="47"/>
      <c r="DO14012" s="47"/>
      <c r="DP14012" s="47"/>
      <c r="DQ14012" s="47"/>
      <c r="DR14012" s="47"/>
      <c r="DS14012" s="47"/>
      <c r="DT14012" s="47"/>
      <c r="DU14012" s="47"/>
      <c r="DV14012" s="47"/>
      <c r="DW14012" s="47"/>
      <c r="DX14012" s="47"/>
      <c r="DY14012" s="47"/>
      <c r="DZ14012" s="47"/>
      <c r="EA14012" s="47"/>
      <c r="EB14012" s="47"/>
      <c r="EC14012" s="47"/>
      <c r="ED14012" s="47"/>
      <c r="EE14012" s="47"/>
      <c r="EF14012" s="47"/>
      <c r="EG14012" s="47"/>
      <c r="EH14012" s="47"/>
      <c r="EI14012" s="47"/>
      <c r="EJ14012" s="47"/>
      <c r="EK14012" s="47"/>
      <c r="EL14012" s="47"/>
      <c r="EM14012" s="47"/>
      <c r="EN14012" s="47"/>
      <c r="EO14012" s="47"/>
      <c r="EP14012" s="47"/>
      <c r="EQ14012" s="47"/>
      <c r="ER14012" s="47"/>
      <c r="ES14012" s="47"/>
      <c r="ET14012" s="47"/>
      <c r="EU14012" s="47"/>
      <c r="EV14012" s="47"/>
      <c r="EW14012" s="47"/>
      <c r="EX14012" s="47"/>
      <c r="EY14012" s="47"/>
      <c r="EZ14012" s="47"/>
      <c r="FA14012" s="47"/>
      <c r="FB14012" s="47"/>
      <c r="FC14012" s="47"/>
      <c r="FD14012" s="47"/>
      <c r="FE14012" s="47"/>
      <c r="FF14012" s="47"/>
      <c r="FG14012" s="47"/>
      <c r="FH14012" s="47"/>
      <c r="FI14012" s="47"/>
      <c r="FJ14012" s="47"/>
      <c r="FK14012" s="47"/>
      <c r="FL14012" s="47"/>
      <c r="FM14012" s="47"/>
      <c r="FN14012" s="47"/>
      <c r="FO14012" s="47"/>
      <c r="FP14012" s="47"/>
      <c r="FQ14012" s="47"/>
      <c r="FR14012" s="47"/>
      <c r="FS14012" s="47"/>
      <c r="FT14012" s="47"/>
      <c r="FU14012" s="47"/>
      <c r="FV14012" s="47"/>
      <c r="FW14012" s="47"/>
      <c r="FX14012" s="47"/>
      <c r="FY14012" s="47"/>
      <c r="FZ14012" s="47"/>
      <c r="GA14012" s="47"/>
      <c r="GB14012" s="47"/>
      <c r="GC14012" s="47"/>
      <c r="GD14012" s="47"/>
      <c r="GE14012" s="47"/>
      <c r="GF14012" s="47"/>
      <c r="GG14012" s="47"/>
      <c r="GH14012" s="47"/>
      <c r="GI14012" s="47"/>
      <c r="GJ14012" s="47"/>
      <c r="GK14012" s="47"/>
      <c r="GL14012" s="47"/>
      <c r="GM14012" s="47"/>
      <c r="GN14012" s="47"/>
      <c r="GO14012" s="47"/>
      <c r="GP14012" s="47"/>
      <c r="GQ14012" s="47"/>
      <c r="GR14012" s="47"/>
      <c r="GS14012" s="47"/>
      <c r="GT14012" s="47"/>
      <c r="GU14012" s="47"/>
      <c r="GV14012" s="47"/>
      <c r="GW14012" s="47"/>
      <c r="GX14012" s="47"/>
      <c r="GY14012" s="47"/>
      <c r="GZ14012" s="47"/>
      <c r="HA14012" s="47"/>
      <c r="HB14012" s="47"/>
      <c r="HC14012" s="47"/>
      <c r="HD14012" s="47"/>
      <c r="HE14012" s="47"/>
      <c r="HF14012" s="47"/>
      <c r="HG14012" s="47"/>
      <c r="HH14012" s="47"/>
      <c r="HI14012" s="47"/>
      <c r="HJ14012" s="47"/>
      <c r="HK14012" s="47"/>
      <c r="HL14012" s="47"/>
      <c r="HM14012" s="47"/>
      <c r="HN14012" s="47"/>
      <c r="HO14012" s="47"/>
      <c r="HP14012" s="47"/>
      <c r="HQ14012" s="47"/>
      <c r="HR14012" s="47"/>
      <c r="HS14012" s="47"/>
      <c r="HT14012" s="47"/>
      <c r="HU14012" s="47"/>
      <c r="HV14012" s="47"/>
      <c r="HW14012" s="47"/>
      <c r="HX14012" s="47"/>
      <c r="HY14012" s="47"/>
      <c r="HZ14012" s="47"/>
      <c r="IA14012" s="47"/>
      <c r="IB14012" s="47"/>
      <c r="IC14012" s="47"/>
    </row>
    <row r="14013" spans="1:237" x14ac:dyDescent="0.2">
      <c r="A14013" s="47"/>
      <c r="B14013" s="43"/>
      <c r="C14013" s="47"/>
      <c r="D14013" s="43"/>
      <c r="E14013" s="47"/>
      <c r="F14013" s="47"/>
      <c r="G14013" s="47"/>
      <c r="H14013" s="47"/>
      <c r="I14013" s="47"/>
      <c r="J14013" s="47"/>
      <c r="K14013" s="47"/>
      <c r="L14013" s="47"/>
      <c r="M14013" s="47"/>
      <c r="N14013" s="47"/>
      <c r="O14013" s="47"/>
      <c r="P14013" s="47"/>
      <c r="Q14013" s="47"/>
      <c r="R14013" s="47"/>
      <c r="S14013" s="47"/>
      <c r="T14013" s="47"/>
      <c r="U14013" s="47"/>
      <c r="V14013" s="47"/>
      <c r="W14013" s="47"/>
      <c r="X14013" s="47"/>
      <c r="Y14013" s="47"/>
      <c r="Z14013" s="47"/>
      <c r="AA14013" s="47"/>
      <c r="AB14013" s="47"/>
      <c r="AC14013" s="47"/>
      <c r="AD14013" s="47"/>
      <c r="AE14013" s="47"/>
      <c r="AF14013" s="47"/>
      <c r="AG14013" s="47"/>
      <c r="AH14013" s="47"/>
      <c r="AI14013" s="47"/>
      <c r="AJ14013" s="47"/>
      <c r="AK14013" s="47"/>
      <c r="AL14013" s="47"/>
      <c r="AM14013" s="47"/>
      <c r="AN14013" s="47"/>
      <c r="AO14013" s="47"/>
      <c r="AP14013" s="47"/>
      <c r="AQ14013" s="47"/>
      <c r="AR14013" s="47"/>
      <c r="AS14013" s="47"/>
      <c r="AT14013" s="47"/>
      <c r="AU14013" s="47"/>
      <c r="AV14013" s="47"/>
      <c r="AW14013" s="47"/>
      <c r="AX14013" s="47"/>
      <c r="AY14013" s="47"/>
      <c r="AZ14013" s="47"/>
      <c r="BA14013" s="47"/>
      <c r="BB14013" s="47"/>
      <c r="BC14013" s="47"/>
      <c r="BD14013" s="47"/>
      <c r="BE14013" s="47"/>
      <c r="BF14013" s="47"/>
      <c r="BG14013" s="47"/>
      <c r="BH14013" s="47"/>
      <c r="BI14013" s="47"/>
      <c r="BJ14013" s="47"/>
      <c r="BK14013" s="47"/>
      <c r="BL14013" s="47"/>
      <c r="BM14013" s="47"/>
      <c r="BN14013" s="47"/>
      <c r="BO14013" s="47"/>
      <c r="BP14013" s="47"/>
      <c r="BQ14013" s="47"/>
      <c r="BR14013" s="47"/>
      <c r="BS14013" s="47"/>
      <c r="BT14013" s="47"/>
      <c r="BU14013" s="47"/>
      <c r="BV14013" s="47"/>
      <c r="BW14013" s="47"/>
      <c r="BX14013" s="47"/>
      <c r="BY14013" s="47"/>
      <c r="BZ14013" s="47"/>
      <c r="CA14013" s="47"/>
      <c r="CB14013" s="47"/>
      <c r="CC14013" s="47"/>
      <c r="CD14013" s="47"/>
      <c r="CE14013" s="47"/>
      <c r="CF14013" s="47"/>
      <c r="CG14013" s="47"/>
      <c r="CH14013" s="47"/>
      <c r="CI14013" s="47"/>
      <c r="CJ14013" s="47"/>
      <c r="CK14013" s="47"/>
      <c r="CL14013" s="47"/>
      <c r="CM14013" s="47"/>
      <c r="CN14013" s="47"/>
      <c r="CO14013" s="47"/>
      <c r="CP14013" s="47"/>
      <c r="CQ14013" s="47"/>
      <c r="CR14013" s="47"/>
      <c r="CS14013" s="47"/>
      <c r="CT14013" s="47"/>
      <c r="CU14013" s="47"/>
      <c r="CV14013" s="47"/>
      <c r="CW14013" s="47"/>
      <c r="CX14013" s="47"/>
      <c r="CY14013" s="47"/>
      <c r="CZ14013" s="47"/>
      <c r="DA14013" s="47"/>
      <c r="DB14013" s="47"/>
      <c r="DC14013" s="47"/>
      <c r="DD14013" s="47"/>
      <c r="DE14013" s="47"/>
      <c r="DF14013" s="47"/>
      <c r="DG14013" s="47"/>
      <c r="DH14013" s="47"/>
      <c r="DI14013" s="47"/>
      <c r="DJ14013" s="47"/>
      <c r="DK14013" s="47"/>
      <c r="DL14013" s="47"/>
      <c r="DM14013" s="47"/>
      <c r="DN14013" s="47"/>
      <c r="DO14013" s="47"/>
      <c r="DP14013" s="47"/>
      <c r="DQ14013" s="47"/>
      <c r="DR14013" s="47"/>
      <c r="DS14013" s="47"/>
      <c r="DT14013" s="47"/>
      <c r="DU14013" s="47"/>
      <c r="DV14013" s="47"/>
      <c r="DW14013" s="47"/>
      <c r="DX14013" s="47"/>
      <c r="DY14013" s="47"/>
      <c r="DZ14013" s="47"/>
      <c r="EA14013" s="47"/>
      <c r="EB14013" s="47"/>
      <c r="EC14013" s="47"/>
      <c r="ED14013" s="47"/>
      <c r="EE14013" s="47"/>
      <c r="EF14013" s="47"/>
      <c r="EG14013" s="47"/>
      <c r="EH14013" s="47"/>
      <c r="EI14013" s="47"/>
      <c r="EJ14013" s="47"/>
      <c r="EK14013" s="47"/>
      <c r="EL14013" s="47"/>
      <c r="EM14013" s="47"/>
      <c r="EN14013" s="47"/>
      <c r="EO14013" s="47"/>
      <c r="EP14013" s="47"/>
      <c r="EQ14013" s="47"/>
      <c r="ER14013" s="47"/>
      <c r="ES14013" s="47"/>
      <c r="ET14013" s="47"/>
      <c r="EU14013" s="47"/>
      <c r="EV14013" s="47"/>
      <c r="EW14013" s="47"/>
      <c r="EX14013" s="47"/>
      <c r="EY14013" s="47"/>
      <c r="EZ14013" s="47"/>
      <c r="FA14013" s="47"/>
      <c r="FB14013" s="47"/>
      <c r="FC14013" s="47"/>
      <c r="FD14013" s="47"/>
      <c r="FE14013" s="47"/>
      <c r="FF14013" s="47"/>
      <c r="FG14013" s="47"/>
      <c r="FH14013" s="47"/>
      <c r="FI14013" s="47"/>
      <c r="FJ14013" s="47"/>
      <c r="FK14013" s="47"/>
      <c r="FL14013" s="47"/>
      <c r="FM14013" s="47"/>
      <c r="FN14013" s="47"/>
      <c r="FO14013" s="47"/>
      <c r="FP14013" s="47"/>
      <c r="FQ14013" s="47"/>
      <c r="FR14013" s="47"/>
      <c r="FS14013" s="47"/>
      <c r="FT14013" s="47"/>
      <c r="FU14013" s="47"/>
      <c r="FV14013" s="47"/>
      <c r="FW14013" s="47"/>
      <c r="FX14013" s="47"/>
      <c r="FY14013" s="47"/>
      <c r="FZ14013" s="47"/>
      <c r="GA14013" s="47"/>
      <c r="GB14013" s="47"/>
      <c r="GC14013" s="47"/>
      <c r="GD14013" s="47"/>
      <c r="GE14013" s="47"/>
      <c r="GF14013" s="47"/>
      <c r="GG14013" s="47"/>
      <c r="GH14013" s="47"/>
      <c r="GI14013" s="47"/>
      <c r="GJ14013" s="47"/>
      <c r="GK14013" s="47"/>
      <c r="GL14013" s="47"/>
      <c r="GM14013" s="47"/>
      <c r="GN14013" s="47"/>
      <c r="GO14013" s="47"/>
      <c r="GP14013" s="47"/>
      <c r="GQ14013" s="47"/>
      <c r="GR14013" s="47"/>
      <c r="GS14013" s="47"/>
      <c r="GT14013" s="47"/>
      <c r="GU14013" s="47"/>
      <c r="GV14013" s="47"/>
      <c r="GW14013" s="47"/>
      <c r="GX14013" s="47"/>
      <c r="GY14013" s="47"/>
      <c r="GZ14013" s="47"/>
      <c r="HA14013" s="47"/>
      <c r="HB14013" s="47"/>
      <c r="HC14013" s="47"/>
      <c r="HD14013" s="47"/>
      <c r="HE14013" s="47"/>
      <c r="HF14013" s="47"/>
      <c r="HG14013" s="47"/>
      <c r="HH14013" s="47"/>
      <c r="HI14013" s="47"/>
      <c r="HJ14013" s="47"/>
      <c r="HK14013" s="47"/>
      <c r="HL14013" s="47"/>
      <c r="HM14013" s="47"/>
      <c r="HN14013" s="47"/>
      <c r="HO14013" s="47"/>
      <c r="HP14013" s="47"/>
      <c r="HQ14013" s="47"/>
      <c r="HR14013" s="47"/>
      <c r="HS14013" s="47"/>
      <c r="HT14013" s="47"/>
      <c r="HU14013" s="47"/>
      <c r="HV14013" s="47"/>
      <c r="HW14013" s="47"/>
      <c r="HX14013" s="47"/>
      <c r="HY14013" s="47"/>
      <c r="HZ14013" s="47"/>
      <c r="IA14013" s="47"/>
      <c r="IB14013" s="47"/>
      <c r="IC14013" s="47"/>
    </row>
    <row r="14014" spans="1:237" x14ac:dyDescent="0.2">
      <c r="A14014" s="47"/>
      <c r="B14014" s="43"/>
      <c r="C14014" s="47"/>
      <c r="D14014" s="43"/>
      <c r="E14014" s="47"/>
      <c r="F14014" s="47"/>
      <c r="G14014" s="47"/>
      <c r="H14014" s="47"/>
      <c r="I14014" s="47"/>
      <c r="J14014" s="47"/>
      <c r="K14014" s="47"/>
      <c r="L14014" s="47"/>
      <c r="M14014" s="47"/>
      <c r="N14014" s="47"/>
      <c r="O14014" s="47"/>
      <c r="P14014" s="47"/>
      <c r="Q14014" s="47"/>
      <c r="R14014" s="47"/>
      <c r="S14014" s="47"/>
      <c r="T14014" s="47"/>
      <c r="U14014" s="47"/>
      <c r="V14014" s="47"/>
      <c r="W14014" s="47"/>
      <c r="X14014" s="47"/>
      <c r="Y14014" s="47"/>
      <c r="Z14014" s="47"/>
      <c r="AA14014" s="47"/>
      <c r="AB14014" s="47"/>
      <c r="AC14014" s="47"/>
      <c r="AD14014" s="47"/>
      <c r="AE14014" s="47"/>
      <c r="AF14014" s="47"/>
      <c r="AG14014" s="47"/>
      <c r="AH14014" s="47"/>
      <c r="AI14014" s="47"/>
      <c r="AJ14014" s="47"/>
      <c r="AK14014" s="47"/>
      <c r="AL14014" s="47"/>
      <c r="AM14014" s="47"/>
      <c r="AN14014" s="47"/>
      <c r="AO14014" s="47"/>
      <c r="AP14014" s="47"/>
      <c r="AQ14014" s="47"/>
      <c r="AR14014" s="47"/>
      <c r="AS14014" s="47"/>
      <c r="AT14014" s="47"/>
      <c r="AU14014" s="47"/>
      <c r="AV14014" s="47"/>
      <c r="AW14014" s="47"/>
      <c r="AX14014" s="47"/>
      <c r="AY14014" s="47"/>
      <c r="AZ14014" s="47"/>
      <c r="BA14014" s="47"/>
      <c r="BB14014" s="47"/>
      <c r="BC14014" s="47"/>
      <c r="BD14014" s="47"/>
      <c r="BE14014" s="47"/>
      <c r="BF14014" s="47"/>
      <c r="BG14014" s="47"/>
      <c r="BH14014" s="47"/>
      <c r="BI14014" s="47"/>
      <c r="BJ14014" s="47"/>
      <c r="BK14014" s="47"/>
      <c r="BL14014" s="47"/>
      <c r="BM14014" s="47"/>
      <c r="BN14014" s="47"/>
      <c r="BO14014" s="47"/>
      <c r="BP14014" s="47"/>
      <c r="BQ14014" s="47"/>
      <c r="BR14014" s="47"/>
      <c r="BS14014" s="47"/>
      <c r="BT14014" s="47"/>
      <c r="BU14014" s="47"/>
      <c r="BV14014" s="47"/>
      <c r="BW14014" s="47"/>
      <c r="BX14014" s="47"/>
      <c r="BY14014" s="47"/>
      <c r="BZ14014" s="47"/>
      <c r="CA14014" s="47"/>
      <c r="CB14014" s="47"/>
      <c r="CC14014" s="47"/>
      <c r="CD14014" s="47"/>
      <c r="CE14014" s="47"/>
      <c r="CF14014" s="47"/>
      <c r="CG14014" s="47"/>
      <c r="CH14014" s="47"/>
      <c r="CI14014" s="47"/>
      <c r="CJ14014" s="47"/>
      <c r="CK14014" s="47"/>
      <c r="CL14014" s="47"/>
      <c r="CM14014" s="47"/>
      <c r="CN14014" s="47"/>
      <c r="CO14014" s="47"/>
      <c r="CP14014" s="47"/>
      <c r="CQ14014" s="47"/>
      <c r="CR14014" s="47"/>
      <c r="CS14014" s="47"/>
      <c r="CT14014" s="47"/>
      <c r="CU14014" s="47"/>
      <c r="CV14014" s="47"/>
      <c r="CW14014" s="47"/>
      <c r="CX14014" s="47"/>
      <c r="CY14014" s="47"/>
      <c r="CZ14014" s="47"/>
      <c r="DA14014" s="47"/>
      <c r="DB14014" s="47"/>
      <c r="DC14014" s="47"/>
      <c r="DD14014" s="47"/>
      <c r="DE14014" s="47"/>
      <c r="DF14014" s="47"/>
      <c r="DG14014" s="47"/>
      <c r="DH14014" s="47"/>
      <c r="DI14014" s="47"/>
      <c r="DJ14014" s="47"/>
      <c r="DK14014" s="47"/>
      <c r="DL14014" s="47"/>
      <c r="DM14014" s="47"/>
      <c r="DN14014" s="47"/>
      <c r="DO14014" s="47"/>
      <c r="DP14014" s="47"/>
      <c r="DQ14014" s="47"/>
      <c r="DR14014" s="47"/>
      <c r="DS14014" s="47"/>
      <c r="DT14014" s="47"/>
      <c r="DU14014" s="47"/>
      <c r="DV14014" s="47"/>
      <c r="DW14014" s="47"/>
      <c r="DX14014" s="47"/>
      <c r="DY14014" s="47"/>
      <c r="DZ14014" s="47"/>
      <c r="EA14014" s="47"/>
      <c r="EB14014" s="47"/>
      <c r="EC14014" s="47"/>
      <c r="ED14014" s="47"/>
      <c r="EE14014" s="47"/>
      <c r="EF14014" s="47"/>
      <c r="EG14014" s="47"/>
      <c r="EH14014" s="47"/>
      <c r="EI14014" s="47"/>
      <c r="EJ14014" s="47"/>
      <c r="EK14014" s="47"/>
      <c r="EL14014" s="47"/>
      <c r="EM14014" s="47"/>
      <c r="EN14014" s="47"/>
      <c r="EO14014" s="47"/>
      <c r="EP14014" s="47"/>
      <c r="EQ14014" s="47"/>
      <c r="ER14014" s="47"/>
      <c r="ES14014" s="47"/>
      <c r="ET14014" s="47"/>
      <c r="EU14014" s="47"/>
      <c r="EV14014" s="47"/>
      <c r="EW14014" s="47"/>
      <c r="EX14014" s="47"/>
      <c r="EY14014" s="47"/>
      <c r="EZ14014" s="47"/>
      <c r="FA14014" s="47"/>
      <c r="FB14014" s="47"/>
      <c r="FC14014" s="47"/>
      <c r="FD14014" s="47"/>
      <c r="FE14014" s="47"/>
      <c r="FF14014" s="47"/>
      <c r="FG14014" s="47"/>
      <c r="FH14014" s="47"/>
      <c r="FI14014" s="47"/>
      <c r="FJ14014" s="47"/>
      <c r="FK14014" s="47"/>
      <c r="FL14014" s="47"/>
      <c r="FM14014" s="47"/>
      <c r="FN14014" s="47"/>
      <c r="FO14014" s="47"/>
      <c r="FP14014" s="47"/>
      <c r="FQ14014" s="47"/>
      <c r="FR14014" s="47"/>
      <c r="FS14014" s="47"/>
      <c r="FT14014" s="47"/>
      <c r="FU14014" s="47"/>
      <c r="FV14014" s="47"/>
      <c r="FW14014" s="47"/>
      <c r="FX14014" s="47"/>
      <c r="FY14014" s="47"/>
      <c r="FZ14014" s="47"/>
      <c r="GA14014" s="47"/>
      <c r="GB14014" s="47"/>
      <c r="GC14014" s="47"/>
      <c r="GD14014" s="47"/>
      <c r="GE14014" s="47"/>
      <c r="GF14014" s="47"/>
      <c r="GG14014" s="47"/>
      <c r="GH14014" s="47"/>
      <c r="GI14014" s="47"/>
      <c r="GJ14014" s="47"/>
      <c r="GK14014" s="47"/>
      <c r="GL14014" s="47"/>
      <c r="GM14014" s="47"/>
      <c r="GN14014" s="47"/>
      <c r="GO14014" s="47"/>
      <c r="GP14014" s="47"/>
      <c r="GQ14014" s="47"/>
      <c r="GR14014" s="47"/>
      <c r="GS14014" s="47"/>
      <c r="GT14014" s="47"/>
      <c r="GU14014" s="47"/>
      <c r="GV14014" s="47"/>
      <c r="GW14014" s="47"/>
      <c r="GX14014" s="47"/>
      <c r="GY14014" s="47"/>
      <c r="GZ14014" s="47"/>
      <c r="HA14014" s="47"/>
      <c r="HB14014" s="47"/>
      <c r="HC14014" s="47"/>
      <c r="HD14014" s="47"/>
      <c r="HE14014" s="47"/>
      <c r="HF14014" s="47"/>
      <c r="HG14014" s="47"/>
      <c r="HH14014" s="47"/>
      <c r="HI14014" s="47"/>
      <c r="HJ14014" s="47"/>
      <c r="HK14014" s="47"/>
      <c r="HL14014" s="47"/>
      <c r="HM14014" s="47"/>
      <c r="HN14014" s="47"/>
      <c r="HO14014" s="47"/>
      <c r="HP14014" s="47"/>
      <c r="HQ14014" s="47"/>
      <c r="HR14014" s="47"/>
      <c r="HS14014" s="47"/>
      <c r="HT14014" s="47"/>
      <c r="HU14014" s="47"/>
      <c r="HV14014" s="47"/>
      <c r="HW14014" s="47"/>
      <c r="HX14014" s="47"/>
      <c r="HY14014" s="47"/>
      <c r="HZ14014" s="47"/>
      <c r="IA14014" s="47"/>
      <c r="IB14014" s="47"/>
      <c r="IC14014" s="47"/>
    </row>
    <row r="14015" spans="1:237" x14ac:dyDescent="0.2">
      <c r="A14015" s="47"/>
      <c r="B14015" s="43"/>
      <c r="C14015" s="47"/>
      <c r="D14015" s="43"/>
      <c r="E14015" s="47"/>
      <c r="F14015" s="47"/>
      <c r="G14015" s="47"/>
      <c r="H14015" s="47"/>
      <c r="I14015" s="47"/>
      <c r="J14015" s="47"/>
      <c r="K14015" s="47"/>
      <c r="L14015" s="47"/>
      <c r="M14015" s="47"/>
      <c r="N14015" s="47"/>
      <c r="O14015" s="47"/>
      <c r="P14015" s="47"/>
      <c r="Q14015" s="47"/>
      <c r="R14015" s="47"/>
      <c r="S14015" s="47"/>
      <c r="T14015" s="47"/>
      <c r="U14015" s="47"/>
      <c r="V14015" s="47"/>
      <c r="W14015" s="47"/>
      <c r="X14015" s="47"/>
      <c r="Y14015" s="47"/>
      <c r="Z14015" s="47"/>
      <c r="AA14015" s="47"/>
      <c r="AB14015" s="47"/>
      <c r="AC14015" s="47"/>
      <c r="AD14015" s="47"/>
      <c r="AE14015" s="47"/>
      <c r="AF14015" s="47"/>
      <c r="AG14015" s="47"/>
      <c r="AH14015" s="47"/>
      <c r="AI14015" s="47"/>
      <c r="AJ14015" s="47"/>
      <c r="AK14015" s="47"/>
      <c r="AL14015" s="47"/>
      <c r="AM14015" s="47"/>
      <c r="AN14015" s="47"/>
      <c r="AO14015" s="47"/>
      <c r="AP14015" s="47"/>
      <c r="AQ14015" s="47"/>
      <c r="AR14015" s="47"/>
      <c r="AS14015" s="47"/>
      <c r="AT14015" s="47"/>
      <c r="AU14015" s="47"/>
      <c r="AV14015" s="47"/>
      <c r="AW14015" s="47"/>
      <c r="AX14015" s="47"/>
      <c r="AY14015" s="47"/>
      <c r="AZ14015" s="47"/>
      <c r="BA14015" s="47"/>
      <c r="BB14015" s="47"/>
      <c r="BC14015" s="47"/>
      <c r="BD14015" s="47"/>
      <c r="BE14015" s="47"/>
      <c r="BF14015" s="47"/>
      <c r="BG14015" s="47"/>
      <c r="BH14015" s="47"/>
      <c r="BI14015" s="47"/>
      <c r="BJ14015" s="47"/>
      <c r="BK14015" s="47"/>
      <c r="BL14015" s="47"/>
      <c r="BM14015" s="47"/>
      <c r="BN14015" s="47"/>
      <c r="BO14015" s="47"/>
      <c r="BP14015" s="47"/>
      <c r="BQ14015" s="47"/>
      <c r="BR14015" s="47"/>
      <c r="BS14015" s="47"/>
      <c r="BT14015" s="47"/>
      <c r="BU14015" s="47"/>
      <c r="BV14015" s="47"/>
      <c r="BW14015" s="47"/>
      <c r="BX14015" s="47"/>
      <c r="BY14015" s="47"/>
      <c r="BZ14015" s="47"/>
      <c r="CA14015" s="47"/>
      <c r="CB14015" s="47"/>
      <c r="CC14015" s="47"/>
      <c r="CD14015" s="47"/>
      <c r="CE14015" s="47"/>
      <c r="CF14015" s="47"/>
      <c r="CG14015" s="47"/>
      <c r="CH14015" s="47"/>
      <c r="CI14015" s="47"/>
      <c r="CJ14015" s="47"/>
      <c r="CK14015" s="47"/>
      <c r="CL14015" s="47"/>
      <c r="CM14015" s="47"/>
      <c r="CN14015" s="47"/>
      <c r="CO14015" s="47"/>
      <c r="CP14015" s="47"/>
      <c r="CQ14015" s="47"/>
      <c r="CR14015" s="47"/>
      <c r="CS14015" s="47"/>
      <c r="CT14015" s="47"/>
      <c r="CU14015" s="47"/>
      <c r="CV14015" s="47"/>
      <c r="CW14015" s="47"/>
      <c r="CX14015" s="47"/>
      <c r="CY14015" s="47"/>
      <c r="CZ14015" s="47"/>
      <c r="DA14015" s="47"/>
      <c r="DB14015" s="47"/>
      <c r="DC14015" s="47"/>
      <c r="DD14015" s="47"/>
      <c r="DE14015" s="47"/>
      <c r="DF14015" s="47"/>
      <c r="DG14015" s="47"/>
      <c r="DH14015" s="47"/>
      <c r="DI14015" s="47"/>
      <c r="DJ14015" s="47"/>
      <c r="DK14015" s="47"/>
      <c r="DL14015" s="47"/>
      <c r="DM14015" s="47"/>
      <c r="DN14015" s="47"/>
      <c r="DO14015" s="47"/>
      <c r="DP14015" s="47"/>
      <c r="DQ14015" s="47"/>
      <c r="DR14015" s="47"/>
      <c r="DS14015" s="47"/>
      <c r="DT14015" s="47"/>
      <c r="DU14015" s="47"/>
      <c r="DV14015" s="47"/>
      <c r="DW14015" s="47"/>
      <c r="DX14015" s="47"/>
      <c r="DY14015" s="47"/>
      <c r="DZ14015" s="47"/>
      <c r="EA14015" s="47"/>
      <c r="EB14015" s="47"/>
      <c r="EC14015" s="47"/>
      <c r="ED14015" s="47"/>
      <c r="EE14015" s="47"/>
      <c r="EF14015" s="47"/>
      <c r="EG14015" s="47"/>
      <c r="EH14015" s="47"/>
      <c r="EI14015" s="47"/>
      <c r="EJ14015" s="47"/>
      <c r="EK14015" s="47"/>
      <c r="EL14015" s="47"/>
      <c r="EM14015" s="47"/>
      <c r="EN14015" s="47"/>
      <c r="EO14015" s="47"/>
      <c r="EP14015" s="47"/>
      <c r="EQ14015" s="47"/>
      <c r="ER14015" s="47"/>
      <c r="ES14015" s="47"/>
      <c r="ET14015" s="47"/>
      <c r="EU14015" s="47"/>
      <c r="EV14015" s="47"/>
      <c r="EW14015" s="47"/>
      <c r="EX14015" s="47"/>
      <c r="EY14015" s="47"/>
      <c r="EZ14015" s="47"/>
      <c r="FA14015" s="47"/>
      <c r="FB14015" s="47"/>
      <c r="FC14015" s="47"/>
      <c r="FD14015" s="47"/>
      <c r="FE14015" s="47"/>
      <c r="FF14015" s="47"/>
      <c r="FG14015" s="47"/>
      <c r="FH14015" s="47"/>
      <c r="FI14015" s="47"/>
      <c r="FJ14015" s="47"/>
      <c r="FK14015" s="47"/>
      <c r="FL14015" s="47"/>
      <c r="FM14015" s="47"/>
      <c r="FN14015" s="47"/>
      <c r="FO14015" s="47"/>
      <c r="FP14015" s="47"/>
      <c r="FQ14015" s="47"/>
      <c r="FR14015" s="47"/>
      <c r="FS14015" s="47"/>
      <c r="FT14015" s="47"/>
      <c r="FU14015" s="47"/>
      <c r="FV14015" s="47"/>
      <c r="FW14015" s="47"/>
      <c r="FX14015" s="47"/>
      <c r="FY14015" s="47"/>
      <c r="FZ14015" s="47"/>
      <c r="GA14015" s="47"/>
      <c r="GB14015" s="47"/>
      <c r="GC14015" s="47"/>
      <c r="GD14015" s="47"/>
      <c r="GE14015" s="47"/>
      <c r="GF14015" s="47"/>
      <c r="GG14015" s="47"/>
      <c r="GH14015" s="47"/>
      <c r="GI14015" s="47"/>
      <c r="GJ14015" s="47"/>
      <c r="GK14015" s="47"/>
      <c r="GL14015" s="47"/>
      <c r="GM14015" s="47"/>
      <c r="GN14015" s="47"/>
      <c r="GO14015" s="47"/>
      <c r="GP14015" s="47"/>
      <c r="GQ14015" s="47"/>
      <c r="GR14015" s="47"/>
      <c r="GS14015" s="47"/>
      <c r="GT14015" s="47"/>
      <c r="GU14015" s="47"/>
      <c r="GV14015" s="47"/>
      <c r="GW14015" s="47"/>
      <c r="GX14015" s="47"/>
      <c r="GY14015" s="47"/>
      <c r="GZ14015" s="47"/>
      <c r="HA14015" s="47"/>
      <c r="HB14015" s="47"/>
      <c r="HC14015" s="47"/>
      <c r="HD14015" s="47"/>
      <c r="HE14015" s="47"/>
      <c r="HF14015" s="47"/>
      <c r="HG14015" s="47"/>
      <c r="HH14015" s="47"/>
      <c r="HI14015" s="47"/>
      <c r="HJ14015" s="47"/>
      <c r="HK14015" s="47"/>
      <c r="HL14015" s="47"/>
      <c r="HM14015" s="47"/>
      <c r="HN14015" s="47"/>
      <c r="HO14015" s="47"/>
      <c r="HP14015" s="47"/>
      <c r="HQ14015" s="47"/>
      <c r="HR14015" s="47"/>
      <c r="HS14015" s="47"/>
      <c r="HT14015" s="47"/>
      <c r="HU14015" s="47"/>
      <c r="HV14015" s="47"/>
      <c r="HW14015" s="47"/>
      <c r="HX14015" s="47"/>
      <c r="HY14015" s="47"/>
      <c r="HZ14015" s="47"/>
      <c r="IA14015" s="47"/>
      <c r="IB14015" s="47"/>
      <c r="IC14015" s="47"/>
    </row>
    <row r="14016" spans="1:237" x14ac:dyDescent="0.2">
      <c r="A14016" s="47"/>
      <c r="B14016" s="43"/>
      <c r="C14016" s="47"/>
      <c r="D14016" s="43"/>
      <c r="E14016" s="47"/>
      <c r="F14016" s="47"/>
      <c r="G14016" s="47"/>
      <c r="H14016" s="47"/>
      <c r="I14016" s="47"/>
      <c r="J14016" s="47"/>
      <c r="K14016" s="47"/>
      <c r="L14016" s="47"/>
      <c r="M14016" s="47"/>
      <c r="N14016" s="47"/>
      <c r="O14016" s="47"/>
      <c r="P14016" s="47"/>
      <c r="Q14016" s="47"/>
      <c r="R14016" s="47"/>
      <c r="S14016" s="47"/>
      <c r="T14016" s="47"/>
      <c r="U14016" s="47"/>
      <c r="V14016" s="47"/>
      <c r="W14016" s="47"/>
      <c r="X14016" s="47"/>
      <c r="Y14016" s="47"/>
      <c r="Z14016" s="47"/>
      <c r="AA14016" s="47"/>
      <c r="AB14016" s="47"/>
      <c r="AC14016" s="47"/>
      <c r="AD14016" s="47"/>
      <c r="AE14016" s="47"/>
      <c r="AF14016" s="47"/>
      <c r="AG14016" s="47"/>
      <c r="AH14016" s="47"/>
      <c r="AI14016" s="47"/>
      <c r="AJ14016" s="47"/>
      <c r="AK14016" s="47"/>
      <c r="AL14016" s="47"/>
      <c r="AM14016" s="47"/>
      <c r="AN14016" s="47"/>
      <c r="AO14016" s="47"/>
      <c r="AP14016" s="47"/>
      <c r="AQ14016" s="47"/>
      <c r="AR14016" s="47"/>
      <c r="AS14016" s="47"/>
      <c r="AT14016" s="47"/>
      <c r="AU14016" s="47"/>
      <c r="AV14016" s="47"/>
      <c r="AW14016" s="47"/>
      <c r="AX14016" s="47"/>
      <c r="AY14016" s="47"/>
      <c r="AZ14016" s="47"/>
      <c r="BA14016" s="47"/>
      <c r="BB14016" s="47"/>
      <c r="BC14016" s="47"/>
      <c r="BD14016" s="47"/>
      <c r="BE14016" s="47"/>
      <c r="BF14016" s="47"/>
      <c r="BG14016" s="47"/>
      <c r="BH14016" s="47"/>
      <c r="BI14016" s="47"/>
      <c r="BJ14016" s="47"/>
      <c r="BK14016" s="47"/>
      <c r="BL14016" s="47"/>
      <c r="BM14016" s="47"/>
      <c r="BN14016" s="47"/>
      <c r="BO14016" s="47"/>
      <c r="BP14016" s="47"/>
      <c r="BQ14016" s="47"/>
      <c r="BR14016" s="47"/>
      <c r="BS14016" s="47"/>
      <c r="BT14016" s="47"/>
      <c r="BU14016" s="47"/>
      <c r="BV14016" s="47"/>
      <c r="BW14016" s="47"/>
      <c r="BX14016" s="47"/>
      <c r="BY14016" s="47"/>
      <c r="BZ14016" s="47"/>
      <c r="CA14016" s="47"/>
      <c r="CB14016" s="47"/>
      <c r="CC14016" s="47"/>
      <c r="CD14016" s="47"/>
      <c r="CE14016" s="47"/>
      <c r="CF14016" s="47"/>
      <c r="CG14016" s="47"/>
      <c r="CH14016" s="47"/>
      <c r="CI14016" s="47"/>
      <c r="CJ14016" s="47"/>
      <c r="CK14016" s="47"/>
      <c r="CL14016" s="47"/>
      <c r="CM14016" s="47"/>
      <c r="CN14016" s="47"/>
      <c r="CO14016" s="47"/>
      <c r="CP14016" s="47"/>
      <c r="CQ14016" s="47"/>
      <c r="CR14016" s="47"/>
      <c r="CS14016" s="47"/>
      <c r="CT14016" s="47"/>
      <c r="CU14016" s="47"/>
      <c r="CV14016" s="47"/>
      <c r="CW14016" s="47"/>
      <c r="CX14016" s="47"/>
      <c r="CY14016" s="47"/>
      <c r="CZ14016" s="47"/>
      <c r="DA14016" s="47"/>
      <c r="DB14016" s="47"/>
      <c r="DC14016" s="47"/>
      <c r="DD14016" s="47"/>
      <c r="DE14016" s="47"/>
      <c r="DF14016" s="47"/>
      <c r="DG14016" s="47"/>
      <c r="DH14016" s="47"/>
      <c r="DI14016" s="47"/>
      <c r="DJ14016" s="47"/>
      <c r="DK14016" s="47"/>
      <c r="DL14016" s="47"/>
      <c r="DM14016" s="47"/>
      <c r="DN14016" s="47"/>
      <c r="DO14016" s="47"/>
      <c r="DP14016" s="47"/>
      <c r="DQ14016" s="47"/>
      <c r="DR14016" s="47"/>
      <c r="DS14016" s="47"/>
      <c r="DT14016" s="47"/>
      <c r="DU14016" s="47"/>
      <c r="DV14016" s="47"/>
      <c r="DW14016" s="47"/>
      <c r="DX14016" s="47"/>
      <c r="DY14016" s="47"/>
      <c r="DZ14016" s="47"/>
      <c r="EA14016" s="47"/>
      <c r="EB14016" s="47"/>
      <c r="EC14016" s="47"/>
      <c r="ED14016" s="47"/>
      <c r="EE14016" s="47"/>
      <c r="EF14016" s="47"/>
      <c r="EG14016" s="47"/>
      <c r="EH14016" s="47"/>
      <c r="EI14016" s="47"/>
      <c r="EJ14016" s="47"/>
      <c r="EK14016" s="47"/>
      <c r="EL14016" s="47"/>
      <c r="EM14016" s="47"/>
      <c r="EN14016" s="47"/>
      <c r="EO14016" s="47"/>
      <c r="EP14016" s="47"/>
      <c r="EQ14016" s="47"/>
      <c r="ER14016" s="47"/>
      <c r="ES14016" s="47"/>
      <c r="ET14016" s="47"/>
      <c r="EU14016" s="47"/>
      <c r="EV14016" s="47"/>
      <c r="EW14016" s="47"/>
      <c r="EX14016" s="47"/>
      <c r="EY14016" s="47"/>
      <c r="EZ14016" s="47"/>
      <c r="FA14016" s="47"/>
      <c r="FB14016" s="47"/>
      <c r="FC14016" s="47"/>
      <c r="FD14016" s="47"/>
      <c r="FE14016" s="47"/>
      <c r="FF14016" s="47"/>
      <c r="FG14016" s="47"/>
      <c r="FH14016" s="47"/>
      <c r="FI14016" s="47"/>
      <c r="FJ14016" s="47"/>
      <c r="FK14016" s="47"/>
      <c r="FL14016" s="47"/>
      <c r="FM14016" s="47"/>
      <c r="FN14016" s="47"/>
      <c r="FO14016" s="47"/>
      <c r="FP14016" s="47"/>
      <c r="FQ14016" s="47"/>
      <c r="FR14016" s="47"/>
      <c r="FS14016" s="47"/>
      <c r="FT14016" s="47"/>
      <c r="FU14016" s="47"/>
      <c r="FV14016" s="47"/>
      <c r="FW14016" s="47"/>
      <c r="FX14016" s="47"/>
      <c r="FY14016" s="47"/>
      <c r="FZ14016" s="47"/>
      <c r="GA14016" s="47"/>
      <c r="GB14016" s="47"/>
      <c r="GC14016" s="47"/>
      <c r="GD14016" s="47"/>
      <c r="GE14016" s="47"/>
      <c r="GF14016" s="47"/>
      <c r="GG14016" s="47"/>
      <c r="GH14016" s="47"/>
      <c r="GI14016" s="47"/>
      <c r="GJ14016" s="47"/>
      <c r="GK14016" s="47"/>
      <c r="GL14016" s="47"/>
      <c r="GM14016" s="47"/>
      <c r="GN14016" s="47"/>
      <c r="GO14016" s="47"/>
      <c r="GP14016" s="47"/>
      <c r="GQ14016" s="47"/>
      <c r="GR14016" s="47"/>
      <c r="GS14016" s="47"/>
      <c r="GT14016" s="47"/>
      <c r="GU14016" s="47"/>
      <c r="GV14016" s="47"/>
      <c r="GW14016" s="47"/>
      <c r="GX14016" s="47"/>
      <c r="GY14016" s="47"/>
      <c r="GZ14016" s="47"/>
      <c r="HA14016" s="47"/>
      <c r="HB14016" s="47"/>
      <c r="HC14016" s="47"/>
      <c r="HD14016" s="47"/>
      <c r="HE14016" s="47"/>
      <c r="HF14016" s="47"/>
      <c r="HG14016" s="47"/>
      <c r="HH14016" s="47"/>
      <c r="HI14016" s="47"/>
      <c r="HJ14016" s="47"/>
      <c r="HK14016" s="47"/>
      <c r="HL14016" s="47"/>
      <c r="HM14016" s="47"/>
      <c r="HN14016" s="47"/>
      <c r="HO14016" s="47"/>
      <c r="HP14016" s="47"/>
      <c r="HQ14016" s="47"/>
      <c r="HR14016" s="47"/>
      <c r="HS14016" s="47"/>
      <c r="HT14016" s="47"/>
      <c r="HU14016" s="47"/>
      <c r="HV14016" s="47"/>
      <c r="HW14016" s="47"/>
      <c r="HX14016" s="47"/>
      <c r="HY14016" s="47"/>
      <c r="HZ14016" s="47"/>
      <c r="IA14016" s="47"/>
      <c r="IB14016" s="47"/>
      <c r="IC14016" s="47"/>
    </row>
    <row r="14017" spans="1:237" x14ac:dyDescent="0.2">
      <c r="A14017" s="47"/>
      <c r="B14017" s="43"/>
      <c r="C14017" s="47"/>
      <c r="D14017" s="43"/>
      <c r="E14017" s="47"/>
      <c r="F14017" s="47"/>
      <c r="G14017" s="47"/>
      <c r="H14017" s="47"/>
      <c r="I14017" s="47"/>
      <c r="J14017" s="47"/>
      <c r="K14017" s="47"/>
      <c r="L14017" s="47"/>
      <c r="M14017" s="47"/>
      <c r="N14017" s="47"/>
      <c r="O14017" s="47"/>
      <c r="P14017" s="47"/>
      <c r="Q14017" s="47"/>
      <c r="R14017" s="47"/>
      <c r="S14017" s="47"/>
      <c r="T14017" s="47"/>
      <c r="U14017" s="47"/>
      <c r="V14017" s="47"/>
      <c r="W14017" s="47"/>
      <c r="X14017" s="47"/>
      <c r="Y14017" s="47"/>
      <c r="Z14017" s="47"/>
      <c r="AA14017" s="47"/>
      <c r="AB14017" s="47"/>
      <c r="AC14017" s="47"/>
      <c r="AD14017" s="47"/>
      <c r="AE14017" s="47"/>
      <c r="AF14017" s="47"/>
      <c r="AG14017" s="47"/>
      <c r="AH14017" s="47"/>
      <c r="AI14017" s="47"/>
      <c r="AJ14017" s="47"/>
      <c r="AK14017" s="47"/>
      <c r="AL14017" s="47"/>
      <c r="AM14017" s="47"/>
      <c r="AN14017" s="47"/>
      <c r="AO14017" s="47"/>
      <c r="AP14017" s="47"/>
      <c r="AQ14017" s="47"/>
      <c r="AR14017" s="47"/>
      <c r="AS14017" s="47"/>
      <c r="AT14017" s="47"/>
      <c r="AU14017" s="47"/>
      <c r="AV14017" s="47"/>
      <c r="AW14017" s="47"/>
      <c r="AX14017" s="47"/>
      <c r="AY14017" s="47"/>
      <c r="AZ14017" s="47"/>
      <c r="BA14017" s="47"/>
      <c r="BB14017" s="47"/>
      <c r="BC14017" s="47"/>
      <c r="BD14017" s="47"/>
      <c r="BE14017" s="47"/>
      <c r="BF14017" s="47"/>
      <c r="BG14017" s="47"/>
      <c r="BH14017" s="47"/>
      <c r="BI14017" s="47"/>
      <c r="BJ14017" s="47"/>
      <c r="BK14017" s="47"/>
      <c r="BL14017" s="47"/>
      <c r="BM14017" s="47"/>
      <c r="BN14017" s="47"/>
      <c r="BO14017" s="47"/>
      <c r="BP14017" s="47"/>
      <c r="BQ14017" s="47"/>
      <c r="BR14017" s="47"/>
      <c r="BS14017" s="47"/>
      <c r="BT14017" s="47"/>
      <c r="BU14017" s="47"/>
      <c r="BV14017" s="47"/>
      <c r="BW14017" s="47"/>
      <c r="BX14017" s="47"/>
      <c r="BY14017" s="47"/>
      <c r="BZ14017" s="47"/>
      <c r="CA14017" s="47"/>
      <c r="CB14017" s="47"/>
      <c r="CC14017" s="47"/>
      <c r="CD14017" s="47"/>
      <c r="CE14017" s="47"/>
      <c r="CF14017" s="47"/>
      <c r="CG14017" s="47"/>
      <c r="CH14017" s="47"/>
      <c r="CI14017" s="47"/>
      <c r="CJ14017" s="47"/>
      <c r="CK14017" s="47"/>
      <c r="CL14017" s="47"/>
      <c r="CM14017" s="47"/>
      <c r="CN14017" s="47"/>
      <c r="CO14017" s="47"/>
      <c r="CP14017" s="47"/>
      <c r="CQ14017" s="47"/>
      <c r="CR14017" s="47"/>
      <c r="CS14017" s="47"/>
      <c r="CT14017" s="47"/>
      <c r="CU14017" s="47"/>
      <c r="CV14017" s="47"/>
      <c r="CW14017" s="47"/>
      <c r="CX14017" s="47"/>
      <c r="CY14017" s="47"/>
      <c r="CZ14017" s="47"/>
      <c r="DA14017" s="47"/>
      <c r="DB14017" s="47"/>
      <c r="DC14017" s="47"/>
      <c r="DD14017" s="47"/>
      <c r="DE14017" s="47"/>
      <c r="DF14017" s="47"/>
      <c r="DG14017" s="47"/>
      <c r="DH14017" s="47"/>
      <c r="DI14017" s="47"/>
      <c r="DJ14017" s="47"/>
      <c r="DK14017" s="47"/>
      <c r="DL14017" s="47"/>
      <c r="DM14017" s="47"/>
      <c r="DN14017" s="47"/>
      <c r="DO14017" s="47"/>
      <c r="DP14017" s="47"/>
      <c r="DQ14017" s="47"/>
      <c r="DR14017" s="47"/>
      <c r="DS14017" s="47"/>
      <c r="DT14017" s="47"/>
      <c r="DU14017" s="47"/>
      <c r="DV14017" s="47"/>
      <c r="DW14017" s="47"/>
      <c r="DX14017" s="47"/>
      <c r="DY14017" s="47"/>
      <c r="DZ14017" s="47"/>
      <c r="EA14017" s="47"/>
      <c r="EB14017" s="47"/>
      <c r="EC14017" s="47"/>
      <c r="ED14017" s="47"/>
      <c r="EE14017" s="47"/>
      <c r="EF14017" s="47"/>
      <c r="EG14017" s="47"/>
      <c r="EH14017" s="47"/>
      <c r="EI14017" s="47"/>
      <c r="EJ14017" s="47"/>
      <c r="EK14017" s="47"/>
      <c r="EL14017" s="47"/>
      <c r="EM14017" s="47"/>
      <c r="EN14017" s="47"/>
      <c r="EO14017" s="47"/>
      <c r="EP14017" s="47"/>
      <c r="EQ14017" s="47"/>
      <c r="ER14017" s="47"/>
      <c r="ES14017" s="47"/>
      <c r="ET14017" s="47"/>
      <c r="EU14017" s="47"/>
      <c r="EV14017" s="47"/>
      <c r="EW14017" s="47"/>
      <c r="EX14017" s="47"/>
      <c r="EY14017" s="47"/>
      <c r="EZ14017" s="47"/>
      <c r="FA14017" s="47"/>
      <c r="FB14017" s="47"/>
      <c r="FC14017" s="47"/>
      <c r="FD14017" s="47"/>
      <c r="FE14017" s="47"/>
      <c r="FF14017" s="47"/>
      <c r="FG14017" s="47"/>
      <c r="FH14017" s="47"/>
      <c r="FI14017" s="47"/>
      <c r="FJ14017" s="47"/>
      <c r="FK14017" s="47"/>
      <c r="FL14017" s="47"/>
      <c r="FM14017" s="47"/>
      <c r="FN14017" s="47"/>
      <c r="FO14017" s="47"/>
      <c r="FP14017" s="47"/>
      <c r="FQ14017" s="47"/>
      <c r="FR14017" s="47"/>
      <c r="FS14017" s="47"/>
      <c r="FT14017" s="47"/>
      <c r="FU14017" s="47"/>
      <c r="FV14017" s="47"/>
      <c r="FW14017" s="47"/>
      <c r="FX14017" s="47"/>
      <c r="FY14017" s="47"/>
      <c r="FZ14017" s="47"/>
      <c r="GA14017" s="47"/>
      <c r="GB14017" s="47"/>
      <c r="GC14017" s="47"/>
      <c r="GD14017" s="47"/>
      <c r="GE14017" s="47"/>
      <c r="GF14017" s="47"/>
      <c r="GG14017" s="47"/>
      <c r="GH14017" s="47"/>
      <c r="GI14017" s="47"/>
      <c r="GJ14017" s="47"/>
      <c r="GK14017" s="47"/>
      <c r="GL14017" s="47"/>
      <c r="GM14017" s="47"/>
      <c r="GN14017" s="47"/>
      <c r="GO14017" s="47"/>
      <c r="GP14017" s="47"/>
      <c r="GQ14017" s="47"/>
      <c r="GR14017" s="47"/>
      <c r="GS14017" s="47"/>
      <c r="GT14017" s="47"/>
      <c r="GU14017" s="47"/>
      <c r="GV14017" s="47"/>
      <c r="GW14017" s="47"/>
      <c r="GX14017" s="47"/>
      <c r="GY14017" s="47"/>
      <c r="GZ14017" s="47"/>
      <c r="HA14017" s="47"/>
      <c r="HB14017" s="47"/>
      <c r="HC14017" s="47"/>
      <c r="HD14017" s="47"/>
      <c r="HE14017" s="47"/>
      <c r="HF14017" s="47"/>
      <c r="HG14017" s="47"/>
      <c r="HH14017" s="47"/>
      <c r="HI14017" s="47"/>
      <c r="HJ14017" s="47"/>
      <c r="HK14017" s="47"/>
      <c r="HL14017" s="47"/>
      <c r="HM14017" s="47"/>
      <c r="HN14017" s="47"/>
      <c r="HO14017" s="47"/>
      <c r="HP14017" s="47"/>
      <c r="HQ14017" s="47"/>
      <c r="HR14017" s="47"/>
      <c r="HS14017" s="47"/>
      <c r="HT14017" s="47"/>
      <c r="HU14017" s="47"/>
      <c r="HV14017" s="47"/>
      <c r="HW14017" s="47"/>
      <c r="HX14017" s="47"/>
      <c r="HY14017" s="47"/>
      <c r="HZ14017" s="47"/>
      <c r="IA14017" s="47"/>
      <c r="IB14017" s="47"/>
      <c r="IC14017" s="47"/>
    </row>
    <row r="14018" spans="1:237" x14ac:dyDescent="0.2">
      <c r="A14018" s="47"/>
      <c r="B14018" s="43"/>
      <c r="C14018" s="47"/>
      <c r="D14018" s="43"/>
      <c r="E14018" s="47"/>
      <c r="F14018" s="47"/>
      <c r="G14018" s="47"/>
      <c r="H14018" s="47"/>
      <c r="I14018" s="47"/>
      <c r="J14018" s="47"/>
      <c r="K14018" s="47"/>
      <c r="L14018" s="47"/>
      <c r="M14018" s="47"/>
      <c r="N14018" s="47"/>
      <c r="O14018" s="47"/>
      <c r="P14018" s="47"/>
      <c r="Q14018" s="47"/>
      <c r="R14018" s="47"/>
      <c r="S14018" s="47"/>
      <c r="T14018" s="47"/>
      <c r="U14018" s="47"/>
      <c r="V14018" s="47"/>
      <c r="W14018" s="47"/>
      <c r="X14018" s="47"/>
      <c r="Y14018" s="47"/>
      <c r="Z14018" s="47"/>
      <c r="AA14018" s="47"/>
      <c r="AB14018" s="47"/>
      <c r="AC14018" s="47"/>
      <c r="AD14018" s="47"/>
      <c r="AE14018" s="47"/>
      <c r="AF14018" s="47"/>
      <c r="AG14018" s="47"/>
      <c r="AH14018" s="47"/>
      <c r="AI14018" s="47"/>
      <c r="AJ14018" s="47"/>
      <c r="AK14018" s="47"/>
      <c r="AL14018" s="47"/>
      <c r="AM14018" s="47"/>
      <c r="AN14018" s="47"/>
      <c r="AO14018" s="47"/>
      <c r="AP14018" s="47"/>
      <c r="AQ14018" s="47"/>
      <c r="AR14018" s="47"/>
      <c r="AS14018" s="47"/>
      <c r="AT14018" s="47"/>
      <c r="AU14018" s="47"/>
      <c r="AV14018" s="47"/>
      <c r="AW14018" s="47"/>
      <c r="AX14018" s="47"/>
      <c r="AY14018" s="47"/>
      <c r="AZ14018" s="47"/>
      <c r="BA14018" s="47"/>
      <c r="BB14018" s="47"/>
      <c r="BC14018" s="47"/>
      <c r="BD14018" s="47"/>
      <c r="BE14018" s="47"/>
      <c r="BF14018" s="47"/>
      <c r="BG14018" s="47"/>
      <c r="BH14018" s="47"/>
      <c r="BI14018" s="47"/>
      <c r="BJ14018" s="47"/>
      <c r="BK14018" s="47"/>
      <c r="BL14018" s="47"/>
      <c r="BM14018" s="47"/>
      <c r="BN14018" s="47"/>
      <c r="BO14018" s="47"/>
      <c r="BP14018" s="47"/>
      <c r="BQ14018" s="47"/>
      <c r="BR14018" s="47"/>
      <c r="BS14018" s="47"/>
      <c r="BT14018" s="47"/>
      <c r="BU14018" s="47"/>
      <c r="BV14018" s="47"/>
      <c r="BW14018" s="47"/>
      <c r="BX14018" s="47"/>
      <c r="BY14018" s="47"/>
      <c r="BZ14018" s="47"/>
      <c r="CA14018" s="47"/>
      <c r="CB14018" s="47"/>
      <c r="CC14018" s="47"/>
      <c r="CD14018" s="47"/>
      <c r="CE14018" s="47"/>
      <c r="CF14018" s="47"/>
      <c r="CG14018" s="47"/>
      <c r="CH14018" s="47"/>
      <c r="CI14018" s="47"/>
      <c r="CJ14018" s="47"/>
      <c r="CK14018" s="47"/>
      <c r="CL14018" s="47"/>
      <c r="CM14018" s="47"/>
      <c r="CN14018" s="47"/>
      <c r="CO14018" s="47"/>
      <c r="CP14018" s="47"/>
      <c r="CQ14018" s="47"/>
      <c r="CR14018" s="47"/>
      <c r="CS14018" s="47"/>
      <c r="CT14018" s="47"/>
      <c r="CU14018" s="47"/>
      <c r="CV14018" s="47"/>
      <c r="CW14018" s="47"/>
      <c r="CX14018" s="47"/>
      <c r="CY14018" s="47"/>
      <c r="CZ14018" s="47"/>
      <c r="DA14018" s="47"/>
      <c r="DB14018" s="47"/>
      <c r="DC14018" s="47"/>
      <c r="DD14018" s="47"/>
      <c r="DE14018" s="47"/>
      <c r="DF14018" s="47"/>
      <c r="DG14018" s="47"/>
      <c r="DH14018" s="47"/>
      <c r="DI14018" s="47"/>
      <c r="DJ14018" s="47"/>
      <c r="DK14018" s="47"/>
      <c r="DL14018" s="47"/>
      <c r="DM14018" s="47"/>
      <c r="DN14018" s="47"/>
      <c r="DO14018" s="47"/>
      <c r="DP14018" s="47"/>
      <c r="DQ14018" s="47"/>
      <c r="DR14018" s="47"/>
      <c r="DS14018" s="47"/>
      <c r="DT14018" s="47"/>
      <c r="DU14018" s="47"/>
      <c r="DV14018" s="47"/>
      <c r="DW14018" s="47"/>
      <c r="DX14018" s="47"/>
      <c r="DY14018" s="47"/>
      <c r="DZ14018" s="47"/>
      <c r="EA14018" s="47"/>
      <c r="EB14018" s="47"/>
      <c r="EC14018" s="47"/>
      <c r="ED14018" s="47"/>
      <c r="EE14018" s="47"/>
      <c r="EF14018" s="47"/>
      <c r="EG14018" s="47"/>
      <c r="EH14018" s="47"/>
      <c r="EI14018" s="47"/>
      <c r="EJ14018" s="47"/>
      <c r="EK14018" s="47"/>
      <c r="EL14018" s="47"/>
      <c r="EM14018" s="47"/>
      <c r="EN14018" s="47"/>
      <c r="EO14018" s="47"/>
      <c r="EP14018" s="47"/>
      <c r="EQ14018" s="47"/>
      <c r="ER14018" s="47"/>
      <c r="ES14018" s="47"/>
      <c r="ET14018" s="47"/>
      <c r="EU14018" s="47"/>
      <c r="EV14018" s="47"/>
      <c r="EW14018" s="47"/>
      <c r="EX14018" s="47"/>
      <c r="EY14018" s="47"/>
      <c r="EZ14018" s="47"/>
      <c r="FA14018" s="47"/>
      <c r="FB14018" s="47"/>
      <c r="FC14018" s="47"/>
      <c r="FD14018" s="47"/>
      <c r="FE14018" s="47"/>
      <c r="FF14018" s="47"/>
      <c r="FG14018" s="47"/>
      <c r="FH14018" s="47"/>
      <c r="FI14018" s="47"/>
      <c r="FJ14018" s="47"/>
      <c r="FK14018" s="47"/>
      <c r="FL14018" s="47"/>
      <c r="FM14018" s="47"/>
      <c r="FN14018" s="47"/>
      <c r="FO14018" s="47"/>
      <c r="FP14018" s="47"/>
      <c r="FQ14018" s="47"/>
      <c r="FR14018" s="47"/>
      <c r="FS14018" s="47"/>
      <c r="FT14018" s="47"/>
      <c r="FU14018" s="47"/>
      <c r="FV14018" s="47"/>
      <c r="FW14018" s="47"/>
      <c r="FX14018" s="47"/>
      <c r="FY14018" s="47"/>
      <c r="FZ14018" s="47"/>
      <c r="GA14018" s="47"/>
      <c r="GB14018" s="47"/>
      <c r="GC14018" s="47"/>
      <c r="GD14018" s="47"/>
      <c r="GE14018" s="47"/>
      <c r="GF14018" s="47"/>
      <c r="GG14018" s="47"/>
      <c r="GH14018" s="47"/>
      <c r="GI14018" s="47"/>
      <c r="GJ14018" s="47"/>
      <c r="GK14018" s="47"/>
      <c r="GL14018" s="47"/>
      <c r="GM14018" s="47"/>
      <c r="GN14018" s="47"/>
      <c r="GO14018" s="47"/>
      <c r="GP14018" s="47"/>
      <c r="GQ14018" s="47"/>
      <c r="GR14018" s="47"/>
      <c r="GS14018" s="47"/>
      <c r="GT14018" s="47"/>
      <c r="GU14018" s="47"/>
      <c r="GV14018" s="47"/>
      <c r="GW14018" s="47"/>
      <c r="GX14018" s="47"/>
      <c r="GY14018" s="47"/>
      <c r="GZ14018" s="47"/>
      <c r="HA14018" s="47"/>
      <c r="HB14018" s="47"/>
      <c r="HC14018" s="47"/>
      <c r="HD14018" s="47"/>
      <c r="HE14018" s="47"/>
      <c r="HF14018" s="47"/>
      <c r="HG14018" s="47"/>
      <c r="HH14018" s="47"/>
      <c r="HI14018" s="47"/>
      <c r="HJ14018" s="47"/>
      <c r="HK14018" s="47"/>
      <c r="HL14018" s="47"/>
      <c r="HM14018" s="47"/>
      <c r="HN14018" s="47"/>
      <c r="HO14018" s="47"/>
      <c r="HP14018" s="47"/>
      <c r="HQ14018" s="47"/>
      <c r="HR14018" s="47"/>
      <c r="HS14018" s="47"/>
      <c r="HT14018" s="47"/>
      <c r="HU14018" s="47"/>
      <c r="HV14018" s="47"/>
      <c r="HW14018" s="47"/>
      <c r="HX14018" s="47"/>
      <c r="HY14018" s="47"/>
      <c r="HZ14018" s="47"/>
      <c r="IA14018" s="47"/>
      <c r="IB14018" s="47"/>
      <c r="IC14018" s="47"/>
    </row>
    <row r="14019" spans="1:237" x14ac:dyDescent="0.2">
      <c r="A14019" s="47"/>
      <c r="B14019" s="43"/>
      <c r="C14019" s="47"/>
      <c r="D14019" s="43"/>
      <c r="E14019" s="47"/>
      <c r="F14019" s="47"/>
      <c r="G14019" s="47"/>
      <c r="H14019" s="47"/>
      <c r="I14019" s="47"/>
      <c r="J14019" s="47"/>
      <c r="K14019" s="47"/>
      <c r="L14019" s="47"/>
      <c r="M14019" s="47"/>
      <c r="N14019" s="47"/>
      <c r="O14019" s="47"/>
      <c r="P14019" s="47"/>
      <c r="Q14019" s="47"/>
      <c r="R14019" s="47"/>
      <c r="S14019" s="47"/>
      <c r="T14019" s="47"/>
      <c r="U14019" s="47"/>
      <c r="V14019" s="47"/>
      <c r="W14019" s="47"/>
      <c r="X14019" s="47"/>
      <c r="Y14019" s="47"/>
      <c r="Z14019" s="47"/>
      <c r="AA14019" s="47"/>
      <c r="AB14019" s="47"/>
      <c r="AC14019" s="47"/>
      <c r="AD14019" s="47"/>
      <c r="AE14019" s="47"/>
      <c r="AF14019" s="47"/>
      <c r="AG14019" s="47"/>
      <c r="AH14019" s="47"/>
      <c r="AI14019" s="47"/>
      <c r="AJ14019" s="47"/>
      <c r="AK14019" s="47"/>
      <c r="AL14019" s="47"/>
      <c r="AM14019" s="47"/>
      <c r="AN14019" s="47"/>
      <c r="AO14019" s="47"/>
      <c r="AP14019" s="47"/>
      <c r="AQ14019" s="47"/>
      <c r="AR14019" s="47"/>
      <c r="AS14019" s="47"/>
      <c r="AT14019" s="47"/>
      <c r="AU14019" s="47"/>
      <c r="AV14019" s="47"/>
      <c r="AW14019" s="47"/>
      <c r="AX14019" s="47"/>
      <c r="AY14019" s="47"/>
      <c r="AZ14019" s="47"/>
      <c r="BA14019" s="47"/>
      <c r="BB14019" s="47"/>
      <c r="BC14019" s="47"/>
      <c r="BD14019" s="47"/>
      <c r="BE14019" s="47"/>
      <c r="BF14019" s="47"/>
      <c r="BG14019" s="47"/>
      <c r="BH14019" s="47"/>
      <c r="BI14019" s="47"/>
      <c r="BJ14019" s="47"/>
      <c r="BK14019" s="47"/>
      <c r="BL14019" s="47"/>
      <c r="BM14019" s="47"/>
      <c r="BN14019" s="47"/>
      <c r="BO14019" s="47"/>
      <c r="BP14019" s="47"/>
      <c r="BQ14019" s="47"/>
      <c r="BR14019" s="47"/>
      <c r="BS14019" s="47"/>
      <c r="BT14019" s="47"/>
      <c r="BU14019" s="47"/>
      <c r="BV14019" s="47"/>
      <c r="BW14019" s="47"/>
      <c r="BX14019" s="47"/>
      <c r="BY14019" s="47"/>
      <c r="BZ14019" s="47"/>
      <c r="CA14019" s="47"/>
      <c r="CB14019" s="47"/>
      <c r="CC14019" s="47"/>
      <c r="CD14019" s="47"/>
      <c r="CE14019" s="47"/>
      <c r="CF14019" s="47"/>
      <c r="CG14019" s="47"/>
      <c r="CH14019" s="47"/>
      <c r="CI14019" s="47"/>
      <c r="CJ14019" s="47"/>
      <c r="CK14019" s="47"/>
      <c r="CL14019" s="47"/>
      <c r="CM14019" s="47"/>
      <c r="CN14019" s="47"/>
      <c r="CO14019" s="47"/>
      <c r="CP14019" s="47"/>
      <c r="CQ14019" s="47"/>
      <c r="CR14019" s="47"/>
      <c r="CS14019" s="47"/>
      <c r="CT14019" s="47"/>
      <c r="CU14019" s="47"/>
      <c r="CV14019" s="47"/>
      <c r="CW14019" s="47"/>
      <c r="CX14019" s="47"/>
      <c r="CY14019" s="47"/>
      <c r="CZ14019" s="47"/>
      <c r="DA14019" s="47"/>
      <c r="DB14019" s="47"/>
      <c r="DC14019" s="47"/>
      <c r="DD14019" s="47"/>
      <c r="DE14019" s="47"/>
      <c r="DF14019" s="47"/>
      <c r="DG14019" s="47"/>
      <c r="DH14019" s="47"/>
      <c r="DI14019" s="47"/>
      <c r="DJ14019" s="47"/>
      <c r="DK14019" s="47"/>
      <c r="DL14019" s="47"/>
      <c r="DM14019" s="47"/>
      <c r="DN14019" s="47"/>
      <c r="DO14019" s="47"/>
      <c r="DP14019" s="47"/>
      <c r="DQ14019" s="47"/>
      <c r="DR14019" s="47"/>
      <c r="DS14019" s="47"/>
      <c r="DT14019" s="47"/>
      <c r="DU14019" s="47"/>
      <c r="DV14019" s="47"/>
      <c r="DW14019" s="47"/>
      <c r="DX14019" s="47"/>
      <c r="DY14019" s="47"/>
      <c r="DZ14019" s="47"/>
      <c r="EA14019" s="47"/>
      <c r="EB14019" s="47"/>
      <c r="EC14019" s="47"/>
      <c r="ED14019" s="47"/>
      <c r="EE14019" s="47"/>
      <c r="EF14019" s="47"/>
      <c r="EG14019" s="47"/>
      <c r="EH14019" s="47"/>
      <c r="EI14019" s="47"/>
      <c r="EJ14019" s="47"/>
      <c r="EK14019" s="47"/>
      <c r="EL14019" s="47"/>
      <c r="EM14019" s="47"/>
      <c r="EN14019" s="47"/>
      <c r="EO14019" s="47"/>
      <c r="EP14019" s="47"/>
      <c r="EQ14019" s="47"/>
      <c r="ER14019" s="47"/>
      <c r="ES14019" s="47"/>
      <c r="ET14019" s="47"/>
      <c r="EU14019" s="47"/>
      <c r="EV14019" s="47"/>
      <c r="EW14019" s="47"/>
      <c r="EX14019" s="47"/>
      <c r="EY14019" s="47"/>
      <c r="EZ14019" s="47"/>
      <c r="FA14019" s="47"/>
      <c r="FB14019" s="47"/>
      <c r="FC14019" s="47"/>
      <c r="FD14019" s="47"/>
      <c r="FE14019" s="47"/>
      <c r="FF14019" s="47"/>
      <c r="FG14019" s="47"/>
      <c r="FH14019" s="47"/>
      <c r="FI14019" s="47"/>
      <c r="FJ14019" s="47"/>
      <c r="FK14019" s="47"/>
      <c r="FL14019" s="47"/>
      <c r="FM14019" s="47"/>
      <c r="FN14019" s="47"/>
      <c r="FO14019" s="47"/>
      <c r="FP14019" s="47"/>
      <c r="FQ14019" s="47"/>
      <c r="FR14019" s="47"/>
      <c r="FS14019" s="47"/>
      <c r="FT14019" s="47"/>
      <c r="FU14019" s="47"/>
      <c r="FV14019" s="47"/>
      <c r="FW14019" s="47"/>
      <c r="FX14019" s="47"/>
      <c r="FY14019" s="47"/>
      <c r="FZ14019" s="47"/>
      <c r="GA14019" s="47"/>
      <c r="GB14019" s="47"/>
      <c r="GC14019" s="47"/>
      <c r="GD14019" s="47"/>
      <c r="GE14019" s="47"/>
      <c r="GF14019" s="47"/>
      <c r="GG14019" s="47"/>
      <c r="GH14019" s="47"/>
      <c r="GI14019" s="47"/>
      <c r="GJ14019" s="47"/>
      <c r="GK14019" s="47"/>
      <c r="GL14019" s="47"/>
      <c r="GM14019" s="47"/>
      <c r="GN14019" s="47"/>
      <c r="GO14019" s="47"/>
      <c r="GP14019" s="47"/>
      <c r="GQ14019" s="47"/>
      <c r="GR14019" s="47"/>
      <c r="GS14019" s="47"/>
      <c r="GT14019" s="47"/>
      <c r="GU14019" s="47"/>
      <c r="GV14019" s="47"/>
      <c r="GW14019" s="47"/>
      <c r="GX14019" s="47"/>
      <c r="GY14019" s="47"/>
      <c r="GZ14019" s="47"/>
      <c r="HA14019" s="47"/>
      <c r="HB14019" s="47"/>
      <c r="HC14019" s="47"/>
      <c r="HD14019" s="47"/>
      <c r="HE14019" s="47"/>
      <c r="HF14019" s="47"/>
      <c r="HG14019" s="47"/>
      <c r="HH14019" s="47"/>
      <c r="HI14019" s="47"/>
      <c r="HJ14019" s="47"/>
      <c r="HK14019" s="47"/>
      <c r="HL14019" s="47"/>
      <c r="HM14019" s="47"/>
      <c r="HN14019" s="47"/>
      <c r="HO14019" s="47"/>
      <c r="HP14019" s="47"/>
      <c r="HQ14019" s="47"/>
      <c r="HR14019" s="47"/>
      <c r="HS14019" s="47"/>
      <c r="HT14019" s="47"/>
      <c r="HU14019" s="47"/>
      <c r="HV14019" s="47"/>
      <c r="HW14019" s="47"/>
      <c r="HX14019" s="47"/>
      <c r="HY14019" s="47"/>
      <c r="HZ14019" s="47"/>
      <c r="IA14019" s="47"/>
      <c r="IB14019" s="47"/>
      <c r="IC14019" s="47"/>
    </row>
    <row r="14020" spans="1:237" x14ac:dyDescent="0.2">
      <c r="A14020" s="47"/>
      <c r="B14020" s="43"/>
      <c r="C14020" s="47"/>
      <c r="D14020" s="43"/>
      <c r="E14020" s="47"/>
      <c r="F14020" s="47"/>
      <c r="G14020" s="47"/>
      <c r="H14020" s="47"/>
      <c r="I14020" s="47"/>
      <c r="J14020" s="47"/>
      <c r="K14020" s="47"/>
      <c r="L14020" s="47"/>
      <c r="M14020" s="47"/>
      <c r="N14020" s="47"/>
      <c r="O14020" s="47"/>
      <c r="P14020" s="47"/>
      <c r="Q14020" s="47"/>
      <c r="R14020" s="47"/>
      <c r="S14020" s="47"/>
      <c r="T14020" s="47"/>
      <c r="U14020" s="47"/>
      <c r="V14020" s="47"/>
      <c r="W14020" s="47"/>
      <c r="X14020" s="47"/>
      <c r="Y14020" s="47"/>
      <c r="Z14020" s="47"/>
      <c r="AA14020" s="47"/>
      <c r="AB14020" s="47"/>
      <c r="AC14020" s="47"/>
      <c r="AD14020" s="47"/>
      <c r="AE14020" s="47"/>
      <c r="AF14020" s="47"/>
      <c r="AG14020" s="47"/>
      <c r="AH14020" s="47"/>
      <c r="AI14020" s="47"/>
      <c r="AJ14020" s="47"/>
      <c r="AK14020" s="47"/>
      <c r="AL14020" s="47"/>
      <c r="AM14020" s="47"/>
      <c r="AN14020" s="47"/>
      <c r="AO14020" s="47"/>
      <c r="AP14020" s="47"/>
      <c r="AQ14020" s="47"/>
      <c r="AR14020" s="47"/>
      <c r="AS14020" s="47"/>
      <c r="AT14020" s="47"/>
      <c r="AU14020" s="47"/>
      <c r="AV14020" s="47"/>
      <c r="AW14020" s="47"/>
      <c r="AX14020" s="47"/>
      <c r="AY14020" s="47"/>
      <c r="AZ14020" s="47"/>
      <c r="BA14020" s="47"/>
      <c r="BB14020" s="47"/>
      <c r="BC14020" s="47"/>
      <c r="BD14020" s="47"/>
      <c r="BE14020" s="47"/>
      <c r="BF14020" s="47"/>
      <c r="BG14020" s="47"/>
      <c r="BH14020" s="47"/>
      <c r="BI14020" s="47"/>
      <c r="BJ14020" s="47"/>
      <c r="BK14020" s="47"/>
      <c r="BL14020" s="47"/>
      <c r="BM14020" s="47"/>
      <c r="BN14020" s="47"/>
      <c r="BO14020" s="47"/>
      <c r="BP14020" s="47"/>
      <c r="BQ14020" s="47"/>
      <c r="BR14020" s="47"/>
      <c r="BS14020" s="47"/>
      <c r="BT14020" s="47"/>
      <c r="BU14020" s="47"/>
      <c r="BV14020" s="47"/>
      <c r="BW14020" s="47"/>
      <c r="BX14020" s="47"/>
      <c r="BY14020" s="47"/>
      <c r="BZ14020" s="47"/>
      <c r="CA14020" s="47"/>
      <c r="CB14020" s="47"/>
      <c r="CC14020" s="47"/>
      <c r="CD14020" s="47"/>
      <c r="CE14020" s="47"/>
      <c r="CF14020" s="47"/>
      <c r="CG14020" s="47"/>
      <c r="CH14020" s="47"/>
      <c r="CI14020" s="47"/>
      <c r="CJ14020" s="47"/>
      <c r="CK14020" s="47"/>
      <c r="CL14020" s="47"/>
      <c r="CM14020" s="47"/>
      <c r="CN14020" s="47"/>
      <c r="CO14020" s="47"/>
      <c r="CP14020" s="47"/>
      <c r="CQ14020" s="47"/>
      <c r="CR14020" s="47"/>
      <c r="CS14020" s="47"/>
      <c r="CT14020" s="47"/>
      <c r="CU14020" s="47"/>
      <c r="CV14020" s="47"/>
      <c r="CW14020" s="47"/>
      <c r="CX14020" s="47"/>
      <c r="CY14020" s="47"/>
      <c r="CZ14020" s="47"/>
      <c r="DA14020" s="47"/>
      <c r="DB14020" s="47"/>
      <c r="DC14020" s="47"/>
      <c r="DD14020" s="47"/>
      <c r="DE14020" s="47"/>
      <c r="DF14020" s="47"/>
      <c r="DG14020" s="47"/>
      <c r="DH14020" s="47"/>
      <c r="DI14020" s="47"/>
      <c r="DJ14020" s="47"/>
      <c r="DK14020" s="47"/>
      <c r="DL14020" s="47"/>
      <c r="DM14020" s="47"/>
      <c r="DN14020" s="47"/>
      <c r="DO14020" s="47"/>
      <c r="DP14020" s="47"/>
      <c r="DQ14020" s="47"/>
      <c r="DR14020" s="47"/>
      <c r="DS14020" s="47"/>
      <c r="DT14020" s="47"/>
      <c r="DU14020" s="47"/>
      <c r="DV14020" s="47"/>
      <c r="DW14020" s="47"/>
      <c r="DX14020" s="47"/>
      <c r="DY14020" s="47"/>
      <c r="DZ14020" s="47"/>
      <c r="EA14020" s="47"/>
      <c r="EB14020" s="47"/>
      <c r="EC14020" s="47"/>
      <c r="ED14020" s="47"/>
      <c r="EE14020" s="47"/>
      <c r="EF14020" s="47"/>
      <c r="EG14020" s="47"/>
      <c r="EH14020" s="47"/>
      <c r="EI14020" s="47"/>
      <c r="EJ14020" s="47"/>
      <c r="EK14020" s="47"/>
      <c r="EL14020" s="47"/>
      <c r="EM14020" s="47"/>
      <c r="EN14020" s="47"/>
      <c r="EO14020" s="47"/>
      <c r="EP14020" s="47"/>
      <c r="EQ14020" s="47"/>
      <c r="ER14020" s="47"/>
      <c r="ES14020" s="47"/>
      <c r="ET14020" s="47"/>
      <c r="EU14020" s="47"/>
      <c r="EV14020" s="47"/>
      <c r="EW14020" s="47"/>
      <c r="EX14020" s="47"/>
      <c r="EY14020" s="47"/>
      <c r="EZ14020" s="47"/>
      <c r="FA14020" s="47"/>
      <c r="FB14020" s="47"/>
      <c r="FC14020" s="47"/>
      <c r="FD14020" s="47"/>
      <c r="FE14020" s="47"/>
      <c r="FF14020" s="47"/>
      <c r="FG14020" s="47"/>
      <c r="FH14020" s="47"/>
      <c r="FI14020" s="47"/>
      <c r="FJ14020" s="47"/>
      <c r="FK14020" s="47"/>
      <c r="FL14020" s="47"/>
      <c r="FM14020" s="47"/>
      <c r="FN14020" s="47"/>
      <c r="FO14020" s="47"/>
      <c r="FP14020" s="47"/>
      <c r="FQ14020" s="47"/>
      <c r="FR14020" s="47"/>
      <c r="FS14020" s="47"/>
      <c r="FT14020" s="47"/>
      <c r="FU14020" s="47"/>
      <c r="FV14020" s="47"/>
      <c r="FW14020" s="47"/>
      <c r="FX14020" s="47"/>
      <c r="FY14020" s="47"/>
      <c r="FZ14020" s="47"/>
      <c r="GA14020" s="47"/>
      <c r="GB14020" s="47"/>
      <c r="GC14020" s="47"/>
      <c r="GD14020" s="47"/>
      <c r="GE14020" s="47"/>
      <c r="GF14020" s="47"/>
      <c r="GG14020" s="47"/>
      <c r="GH14020" s="47"/>
      <c r="GI14020" s="47"/>
      <c r="GJ14020" s="47"/>
      <c r="GK14020" s="47"/>
      <c r="GL14020" s="47"/>
      <c r="GM14020" s="47"/>
      <c r="GN14020" s="47"/>
      <c r="GO14020" s="47"/>
      <c r="GP14020" s="47"/>
      <c r="GQ14020" s="47"/>
      <c r="GR14020" s="47"/>
      <c r="GS14020" s="47"/>
      <c r="GT14020" s="47"/>
      <c r="GU14020" s="47"/>
      <c r="GV14020" s="47"/>
      <c r="GW14020" s="47"/>
      <c r="GX14020" s="47"/>
      <c r="GY14020" s="47"/>
      <c r="GZ14020" s="47"/>
      <c r="HA14020" s="47"/>
      <c r="HB14020" s="47"/>
      <c r="HC14020" s="47"/>
      <c r="HD14020" s="47"/>
      <c r="HE14020" s="47"/>
      <c r="HF14020" s="47"/>
      <c r="HG14020" s="47"/>
      <c r="HH14020" s="47"/>
      <c r="HI14020" s="47"/>
      <c r="HJ14020" s="47"/>
      <c r="HK14020" s="47"/>
      <c r="HL14020" s="47"/>
      <c r="HM14020" s="47"/>
      <c r="HN14020" s="47"/>
      <c r="HO14020" s="47"/>
      <c r="HP14020" s="47"/>
      <c r="HQ14020" s="47"/>
      <c r="HR14020" s="47"/>
      <c r="HS14020" s="47"/>
      <c r="HT14020" s="47"/>
      <c r="HU14020" s="47"/>
      <c r="HV14020" s="47"/>
      <c r="HW14020" s="47"/>
      <c r="HX14020" s="47"/>
      <c r="HY14020" s="47"/>
      <c r="HZ14020" s="47"/>
      <c r="IA14020" s="47"/>
      <c r="IB14020" s="47"/>
      <c r="IC14020" s="47"/>
    </row>
    <row r="14021" spans="1:237" x14ac:dyDescent="0.2">
      <c r="A14021" s="47"/>
      <c r="B14021" s="43"/>
      <c r="C14021" s="47"/>
      <c r="D14021" s="43"/>
      <c r="E14021" s="47"/>
      <c r="F14021" s="47"/>
      <c r="G14021" s="47"/>
      <c r="H14021" s="47"/>
      <c r="I14021" s="47"/>
      <c r="J14021" s="47"/>
      <c r="K14021" s="47"/>
      <c r="L14021" s="47"/>
      <c r="M14021" s="47"/>
      <c r="N14021" s="47"/>
      <c r="O14021" s="47"/>
      <c r="P14021" s="47"/>
      <c r="Q14021" s="47"/>
      <c r="R14021" s="47"/>
      <c r="S14021" s="47"/>
      <c r="T14021" s="47"/>
      <c r="U14021" s="47"/>
      <c r="V14021" s="47"/>
      <c r="W14021" s="47"/>
      <c r="X14021" s="47"/>
      <c r="Y14021" s="47"/>
      <c r="Z14021" s="47"/>
      <c r="AA14021" s="47"/>
      <c r="AB14021" s="47"/>
      <c r="AC14021" s="47"/>
      <c r="AD14021" s="47"/>
      <c r="AE14021" s="47"/>
      <c r="AF14021" s="47"/>
      <c r="AG14021" s="47"/>
      <c r="AH14021" s="47"/>
      <c r="AI14021" s="47"/>
      <c r="AJ14021" s="47"/>
      <c r="AK14021" s="47"/>
      <c r="AL14021" s="47"/>
      <c r="AM14021" s="47"/>
      <c r="AN14021" s="47"/>
      <c r="AO14021" s="47"/>
      <c r="AP14021" s="47"/>
      <c r="AQ14021" s="47"/>
      <c r="AR14021" s="47"/>
      <c r="AS14021" s="47"/>
      <c r="AT14021" s="47"/>
      <c r="AU14021" s="47"/>
      <c r="AV14021" s="47"/>
      <c r="AW14021" s="47"/>
      <c r="AX14021" s="47"/>
      <c r="AY14021" s="47"/>
      <c r="AZ14021" s="47"/>
      <c r="BA14021" s="47"/>
      <c r="BB14021" s="47"/>
      <c r="BC14021" s="47"/>
      <c r="BD14021" s="47"/>
      <c r="BE14021" s="47"/>
      <c r="BF14021" s="47"/>
      <c r="BG14021" s="47"/>
      <c r="BH14021" s="47"/>
      <c r="BI14021" s="47"/>
      <c r="BJ14021" s="47"/>
      <c r="BK14021" s="47"/>
      <c r="BL14021" s="47"/>
      <c r="BM14021" s="47"/>
      <c r="BN14021" s="47"/>
      <c r="BO14021" s="47"/>
      <c r="BP14021" s="47"/>
      <c r="BQ14021" s="47"/>
      <c r="BR14021" s="47"/>
      <c r="BS14021" s="47"/>
      <c r="BT14021" s="47"/>
      <c r="BU14021" s="47"/>
      <c r="BV14021" s="47"/>
      <c r="BW14021" s="47"/>
      <c r="BX14021" s="47"/>
      <c r="BY14021" s="47"/>
      <c r="BZ14021" s="47"/>
      <c r="CA14021" s="47"/>
      <c r="CB14021" s="47"/>
      <c r="CC14021" s="47"/>
      <c r="CD14021" s="47"/>
      <c r="CE14021" s="47"/>
      <c r="CF14021" s="47"/>
      <c r="CG14021" s="47"/>
      <c r="CH14021" s="47"/>
      <c r="CI14021" s="47"/>
      <c r="CJ14021" s="47"/>
      <c r="CK14021" s="47"/>
      <c r="CL14021" s="47"/>
      <c r="CM14021" s="47"/>
      <c r="CN14021" s="47"/>
      <c r="CO14021" s="47"/>
      <c r="CP14021" s="47"/>
      <c r="CQ14021" s="47"/>
      <c r="CR14021" s="47"/>
      <c r="CS14021" s="47"/>
      <c r="CT14021" s="47"/>
      <c r="CU14021" s="47"/>
      <c r="CV14021" s="47"/>
      <c r="CW14021" s="47"/>
      <c r="CX14021" s="47"/>
      <c r="CY14021" s="47"/>
      <c r="CZ14021" s="47"/>
      <c r="DA14021" s="47"/>
      <c r="DB14021" s="47"/>
      <c r="DC14021" s="47"/>
      <c r="DD14021" s="47"/>
      <c r="DE14021" s="47"/>
      <c r="DF14021" s="47"/>
      <c r="DG14021" s="47"/>
      <c r="DH14021" s="47"/>
      <c r="DI14021" s="47"/>
      <c r="DJ14021" s="47"/>
      <c r="DK14021" s="47"/>
      <c r="DL14021" s="47"/>
      <c r="DM14021" s="47"/>
      <c r="DN14021" s="47"/>
      <c r="DO14021" s="47"/>
      <c r="DP14021" s="47"/>
      <c r="DQ14021" s="47"/>
      <c r="DR14021" s="47"/>
      <c r="DS14021" s="47"/>
      <c r="DT14021" s="47"/>
      <c r="DU14021" s="47"/>
      <c r="DV14021" s="47"/>
      <c r="DW14021" s="47"/>
      <c r="DX14021" s="47"/>
      <c r="DY14021" s="47"/>
      <c r="DZ14021" s="47"/>
      <c r="EA14021" s="47"/>
      <c r="EB14021" s="47"/>
      <c r="EC14021" s="47"/>
      <c r="ED14021" s="47"/>
      <c r="EE14021" s="47"/>
      <c r="EF14021" s="47"/>
      <c r="EG14021" s="47"/>
      <c r="EH14021" s="47"/>
      <c r="EI14021" s="47"/>
      <c r="EJ14021" s="47"/>
      <c r="EK14021" s="47"/>
      <c r="EL14021" s="47"/>
      <c r="EM14021" s="47"/>
      <c r="EN14021" s="47"/>
      <c r="EO14021" s="47"/>
      <c r="EP14021" s="47"/>
      <c r="EQ14021" s="47"/>
      <c r="ER14021" s="47"/>
      <c r="ES14021" s="47"/>
      <c r="ET14021" s="47"/>
      <c r="EU14021" s="47"/>
      <c r="EV14021" s="47"/>
      <c r="EW14021" s="47"/>
      <c r="EX14021" s="47"/>
      <c r="EY14021" s="47"/>
      <c r="EZ14021" s="47"/>
      <c r="FA14021" s="47"/>
      <c r="FB14021" s="47"/>
      <c r="FC14021" s="47"/>
      <c r="FD14021" s="47"/>
      <c r="FE14021" s="47"/>
      <c r="FF14021" s="47"/>
      <c r="FG14021" s="47"/>
      <c r="FH14021" s="47"/>
      <c r="FI14021" s="47"/>
      <c r="FJ14021" s="47"/>
      <c r="FK14021" s="47"/>
      <c r="FL14021" s="47"/>
      <c r="FM14021" s="47"/>
      <c r="FN14021" s="47"/>
      <c r="FO14021" s="47"/>
      <c r="FP14021" s="47"/>
      <c r="FQ14021" s="47"/>
      <c r="FR14021" s="47"/>
      <c r="FS14021" s="47"/>
      <c r="FT14021" s="47"/>
      <c r="FU14021" s="47"/>
      <c r="FV14021" s="47"/>
      <c r="FW14021" s="47"/>
      <c r="FX14021" s="47"/>
      <c r="FY14021" s="47"/>
      <c r="FZ14021" s="47"/>
      <c r="GA14021" s="47"/>
      <c r="GB14021" s="47"/>
      <c r="GC14021" s="47"/>
      <c r="GD14021" s="47"/>
      <c r="GE14021" s="47"/>
      <c r="GF14021" s="47"/>
      <c r="GG14021" s="47"/>
      <c r="GH14021" s="47"/>
      <c r="GI14021" s="47"/>
      <c r="GJ14021" s="47"/>
      <c r="GK14021" s="47"/>
      <c r="GL14021" s="47"/>
      <c r="GM14021" s="47"/>
      <c r="GN14021" s="47"/>
      <c r="GO14021" s="47"/>
      <c r="GP14021" s="47"/>
      <c r="GQ14021" s="47"/>
      <c r="GR14021" s="47"/>
      <c r="GS14021" s="47"/>
      <c r="GT14021" s="47"/>
      <c r="GU14021" s="47"/>
      <c r="GV14021" s="47"/>
      <c r="GW14021" s="47"/>
      <c r="GX14021" s="47"/>
      <c r="GY14021" s="47"/>
      <c r="GZ14021" s="47"/>
      <c r="HA14021" s="47"/>
      <c r="HB14021" s="47"/>
      <c r="HC14021" s="47"/>
      <c r="HD14021" s="47"/>
      <c r="HE14021" s="47"/>
      <c r="HF14021" s="47"/>
      <c r="HG14021" s="47"/>
      <c r="HH14021" s="47"/>
      <c r="HI14021" s="47"/>
      <c r="HJ14021" s="47"/>
      <c r="HK14021" s="47"/>
      <c r="HL14021" s="47"/>
      <c r="HM14021" s="47"/>
      <c r="HN14021" s="47"/>
      <c r="HO14021" s="47"/>
      <c r="HP14021" s="47"/>
      <c r="HQ14021" s="47"/>
      <c r="HR14021" s="47"/>
      <c r="HS14021" s="47"/>
      <c r="HT14021" s="47"/>
      <c r="HU14021" s="47"/>
      <c r="HV14021" s="47"/>
      <c r="HW14021" s="47"/>
      <c r="HX14021" s="47"/>
      <c r="HY14021" s="47"/>
      <c r="HZ14021" s="47"/>
      <c r="IA14021" s="47"/>
      <c r="IB14021" s="47"/>
      <c r="IC14021" s="47"/>
    </row>
    <row r="14022" spans="1:237" x14ac:dyDescent="0.2">
      <c r="A14022" s="47"/>
      <c r="B14022" s="43"/>
      <c r="C14022" s="47"/>
      <c r="D14022" s="43"/>
      <c r="E14022" s="47"/>
      <c r="F14022" s="47"/>
      <c r="G14022" s="47"/>
      <c r="H14022" s="47"/>
      <c r="I14022" s="47"/>
      <c r="J14022" s="47"/>
      <c r="K14022" s="47"/>
      <c r="L14022" s="47"/>
      <c r="M14022" s="47"/>
      <c r="N14022" s="47"/>
      <c r="O14022" s="47"/>
      <c r="P14022" s="47"/>
      <c r="Q14022" s="47"/>
      <c r="R14022" s="47"/>
      <c r="S14022" s="47"/>
      <c r="T14022" s="47"/>
      <c r="U14022" s="47"/>
      <c r="V14022" s="47"/>
      <c r="W14022" s="47"/>
      <c r="X14022" s="47"/>
      <c r="Y14022" s="47"/>
      <c r="Z14022" s="47"/>
      <c r="AA14022" s="47"/>
      <c r="AB14022" s="47"/>
      <c r="AC14022" s="47"/>
      <c r="AD14022" s="47"/>
      <c r="AE14022" s="47"/>
      <c r="AF14022" s="47"/>
      <c r="AG14022" s="47"/>
      <c r="AH14022" s="47"/>
      <c r="AI14022" s="47"/>
      <c r="AJ14022" s="47"/>
      <c r="AK14022" s="47"/>
      <c r="AL14022" s="47"/>
      <c r="AM14022" s="47"/>
      <c r="AN14022" s="47"/>
      <c r="AO14022" s="47"/>
      <c r="AP14022" s="47"/>
      <c r="AQ14022" s="47"/>
      <c r="AR14022" s="47"/>
      <c r="AS14022" s="47"/>
      <c r="AT14022" s="47"/>
      <c r="AU14022" s="47"/>
      <c r="AV14022" s="47"/>
      <c r="AW14022" s="47"/>
      <c r="AX14022" s="47"/>
      <c r="AY14022" s="47"/>
      <c r="AZ14022" s="47"/>
      <c r="BA14022" s="47"/>
      <c r="BB14022" s="47"/>
      <c r="BC14022" s="47"/>
      <c r="BD14022" s="47"/>
      <c r="BE14022" s="47"/>
      <c r="BF14022" s="47"/>
      <c r="BG14022" s="47"/>
      <c r="BH14022" s="47"/>
      <c r="BI14022" s="47"/>
      <c r="BJ14022" s="47"/>
      <c r="BK14022" s="47"/>
      <c r="BL14022" s="47"/>
      <c r="BM14022" s="47"/>
      <c r="BN14022" s="47"/>
      <c r="BO14022" s="47"/>
      <c r="BP14022" s="47"/>
      <c r="BQ14022" s="47"/>
      <c r="BR14022" s="47"/>
      <c r="BS14022" s="47"/>
      <c r="BT14022" s="47"/>
      <c r="BU14022" s="47"/>
      <c r="BV14022" s="47"/>
      <c r="BW14022" s="47"/>
      <c r="BX14022" s="47"/>
      <c r="BY14022" s="47"/>
      <c r="BZ14022" s="47"/>
      <c r="CA14022" s="47"/>
      <c r="CB14022" s="47"/>
      <c r="CC14022" s="47"/>
      <c r="CD14022" s="47"/>
      <c r="CE14022" s="47"/>
      <c r="CF14022" s="47"/>
      <c r="CG14022" s="47"/>
      <c r="CH14022" s="47"/>
      <c r="CI14022" s="47"/>
      <c r="CJ14022" s="47"/>
      <c r="CK14022" s="47"/>
      <c r="CL14022" s="47"/>
      <c r="CM14022" s="47"/>
      <c r="CN14022" s="47"/>
      <c r="CO14022" s="47"/>
      <c r="CP14022" s="47"/>
      <c r="CQ14022" s="47"/>
      <c r="CR14022" s="47"/>
      <c r="CS14022" s="47"/>
      <c r="CT14022" s="47"/>
      <c r="CU14022" s="47"/>
      <c r="CV14022" s="47"/>
      <c r="CW14022" s="47"/>
      <c r="CX14022" s="47"/>
      <c r="CY14022" s="47"/>
      <c r="CZ14022" s="47"/>
      <c r="DA14022" s="47"/>
      <c r="DB14022" s="47"/>
      <c r="DC14022" s="47"/>
      <c r="DD14022" s="47"/>
      <c r="DE14022" s="47"/>
      <c r="DF14022" s="47"/>
      <c r="DG14022" s="47"/>
      <c r="DH14022" s="47"/>
      <c r="DI14022" s="47"/>
      <c r="DJ14022" s="47"/>
      <c r="DK14022" s="47"/>
      <c r="DL14022" s="47"/>
      <c r="DM14022" s="47"/>
      <c r="DN14022" s="47"/>
      <c r="DO14022" s="47"/>
      <c r="DP14022" s="47"/>
      <c r="DQ14022" s="47"/>
      <c r="DR14022" s="47"/>
      <c r="DS14022" s="47"/>
      <c r="DT14022" s="47"/>
      <c r="DU14022" s="47"/>
      <c r="DV14022" s="47"/>
      <c r="DW14022" s="47"/>
      <c r="DX14022" s="47"/>
      <c r="DY14022" s="47"/>
      <c r="DZ14022" s="47"/>
      <c r="EA14022" s="47"/>
      <c r="EB14022" s="47"/>
      <c r="EC14022" s="47"/>
      <c r="ED14022" s="47"/>
      <c r="EE14022" s="47"/>
      <c r="EF14022" s="47"/>
      <c r="EG14022" s="47"/>
      <c r="EH14022" s="47"/>
      <c r="EI14022" s="47"/>
      <c r="EJ14022" s="47"/>
      <c r="EK14022" s="47"/>
      <c r="EL14022" s="47"/>
      <c r="EM14022" s="47"/>
      <c r="EN14022" s="47"/>
      <c r="EO14022" s="47"/>
      <c r="EP14022" s="47"/>
      <c r="EQ14022" s="47"/>
      <c r="ER14022" s="47"/>
      <c r="ES14022" s="47"/>
      <c r="ET14022" s="47"/>
      <c r="EU14022" s="47"/>
      <c r="EV14022" s="47"/>
      <c r="EW14022" s="47"/>
      <c r="EX14022" s="47"/>
      <c r="EY14022" s="47"/>
      <c r="EZ14022" s="47"/>
      <c r="FA14022" s="47"/>
      <c r="FB14022" s="47"/>
      <c r="FC14022" s="47"/>
      <c r="FD14022" s="47"/>
      <c r="FE14022" s="47"/>
      <c r="FF14022" s="47"/>
      <c r="FG14022" s="47"/>
      <c r="FH14022" s="47"/>
      <c r="FI14022" s="47"/>
      <c r="FJ14022" s="47"/>
      <c r="FK14022" s="47"/>
      <c r="FL14022" s="47"/>
      <c r="FM14022" s="47"/>
      <c r="FN14022" s="47"/>
      <c r="FO14022" s="47"/>
      <c r="FP14022" s="47"/>
      <c r="FQ14022" s="47"/>
      <c r="FR14022" s="47"/>
      <c r="FS14022" s="47"/>
      <c r="FT14022" s="47"/>
      <c r="FU14022" s="47"/>
      <c r="FV14022" s="47"/>
      <c r="FW14022" s="47"/>
      <c r="FX14022" s="47"/>
      <c r="FY14022" s="47"/>
      <c r="FZ14022" s="47"/>
      <c r="GA14022" s="47"/>
      <c r="GB14022" s="47"/>
      <c r="GC14022" s="47"/>
      <c r="GD14022" s="47"/>
      <c r="GE14022" s="47"/>
      <c r="GF14022" s="47"/>
      <c r="GG14022" s="47"/>
      <c r="GH14022" s="47"/>
      <c r="GI14022" s="47"/>
      <c r="GJ14022" s="47"/>
      <c r="GK14022" s="47"/>
      <c r="GL14022" s="47"/>
      <c r="GM14022" s="47"/>
      <c r="GN14022" s="47"/>
      <c r="GO14022" s="47"/>
      <c r="GP14022" s="47"/>
      <c r="GQ14022" s="47"/>
      <c r="GR14022" s="47"/>
      <c r="GS14022" s="47"/>
      <c r="GT14022" s="47"/>
      <c r="GU14022" s="47"/>
      <c r="GV14022" s="47"/>
      <c r="GW14022" s="47"/>
      <c r="GX14022" s="47"/>
      <c r="GY14022" s="47"/>
      <c r="GZ14022" s="47"/>
      <c r="HA14022" s="47"/>
      <c r="HB14022" s="47"/>
      <c r="HC14022" s="47"/>
      <c r="HD14022" s="47"/>
      <c r="HE14022" s="47"/>
      <c r="HF14022" s="47"/>
      <c r="HG14022" s="47"/>
      <c r="HH14022" s="47"/>
      <c r="HI14022" s="47"/>
      <c r="HJ14022" s="47"/>
      <c r="HK14022" s="47"/>
      <c r="HL14022" s="47"/>
      <c r="HM14022" s="47"/>
      <c r="HN14022" s="47"/>
      <c r="HO14022" s="47"/>
      <c r="HP14022" s="47"/>
      <c r="HQ14022" s="47"/>
      <c r="HR14022" s="47"/>
      <c r="HS14022" s="47"/>
      <c r="HT14022" s="47"/>
      <c r="HU14022" s="47"/>
      <c r="HV14022" s="47"/>
      <c r="HW14022" s="47"/>
      <c r="HX14022" s="47"/>
      <c r="HY14022" s="47"/>
      <c r="HZ14022" s="47"/>
      <c r="IA14022" s="47"/>
      <c r="IB14022" s="47"/>
      <c r="IC14022" s="47"/>
    </row>
    <row r="14023" spans="1:237" x14ac:dyDescent="0.2">
      <c r="A14023" s="47"/>
      <c r="B14023" s="43"/>
      <c r="C14023" s="47"/>
      <c r="D14023" s="43"/>
      <c r="E14023" s="47"/>
      <c r="F14023" s="47"/>
      <c r="G14023" s="47"/>
      <c r="H14023" s="47"/>
      <c r="I14023" s="47"/>
      <c r="J14023" s="47"/>
      <c r="K14023" s="47"/>
      <c r="L14023" s="47"/>
      <c r="M14023" s="47"/>
      <c r="N14023" s="47"/>
      <c r="O14023" s="47"/>
      <c r="P14023" s="47"/>
      <c r="Q14023" s="47"/>
      <c r="R14023" s="47"/>
      <c r="S14023" s="47"/>
      <c r="T14023" s="47"/>
      <c r="U14023" s="47"/>
      <c r="V14023" s="47"/>
      <c r="W14023" s="47"/>
      <c r="X14023" s="47"/>
      <c r="Y14023" s="47"/>
      <c r="Z14023" s="47"/>
      <c r="AA14023" s="47"/>
      <c r="AB14023" s="47"/>
      <c r="AC14023" s="47"/>
      <c r="AD14023" s="47"/>
      <c r="AE14023" s="47"/>
      <c r="AF14023" s="47"/>
      <c r="AG14023" s="47"/>
      <c r="AH14023" s="47"/>
      <c r="AI14023" s="47"/>
      <c r="AJ14023" s="47"/>
      <c r="AK14023" s="47"/>
      <c r="AL14023" s="47"/>
      <c r="AM14023" s="47"/>
      <c r="AN14023" s="47"/>
      <c r="AO14023" s="47"/>
      <c r="AP14023" s="47"/>
      <c r="AQ14023" s="47"/>
      <c r="AR14023" s="47"/>
      <c r="AS14023" s="47"/>
      <c r="AT14023" s="47"/>
      <c r="AU14023" s="47"/>
      <c r="AV14023" s="47"/>
      <c r="AW14023" s="47"/>
      <c r="AX14023" s="47"/>
      <c r="AY14023" s="47"/>
      <c r="AZ14023" s="47"/>
      <c r="BA14023" s="47"/>
      <c r="BB14023" s="47"/>
      <c r="BC14023" s="47"/>
      <c r="BD14023" s="47"/>
      <c r="BE14023" s="47"/>
      <c r="BF14023" s="47"/>
      <c r="BG14023" s="47"/>
      <c r="BH14023" s="47"/>
      <c r="BI14023" s="47"/>
      <c r="BJ14023" s="47"/>
      <c r="BK14023" s="47"/>
      <c r="BL14023" s="47"/>
      <c r="BM14023" s="47"/>
      <c r="BN14023" s="47"/>
      <c r="BO14023" s="47"/>
      <c r="BP14023" s="47"/>
      <c r="BQ14023" s="47"/>
      <c r="BR14023" s="47"/>
      <c r="BS14023" s="47"/>
      <c r="BT14023" s="47"/>
      <c r="BU14023" s="47"/>
      <c r="BV14023" s="47"/>
      <c r="BW14023" s="47"/>
      <c r="BX14023" s="47"/>
      <c r="BY14023" s="47"/>
      <c r="BZ14023" s="47"/>
      <c r="CA14023" s="47"/>
      <c r="CB14023" s="47"/>
      <c r="CC14023" s="47"/>
      <c r="CD14023" s="47"/>
      <c r="CE14023" s="47"/>
      <c r="CF14023" s="47"/>
      <c r="CG14023" s="47"/>
      <c r="CH14023" s="47"/>
      <c r="CI14023" s="47"/>
      <c r="CJ14023" s="47"/>
      <c r="CK14023" s="47"/>
      <c r="CL14023" s="47"/>
      <c r="CM14023" s="47"/>
      <c r="CN14023" s="47"/>
      <c r="CO14023" s="47"/>
      <c r="CP14023" s="47"/>
      <c r="CQ14023" s="47"/>
      <c r="CR14023" s="47"/>
      <c r="CS14023" s="47"/>
      <c r="CT14023" s="47"/>
      <c r="CU14023" s="47"/>
      <c r="CV14023" s="47"/>
      <c r="CW14023" s="47"/>
      <c r="CX14023" s="47"/>
      <c r="CY14023" s="47"/>
      <c r="CZ14023" s="47"/>
      <c r="DA14023" s="47"/>
      <c r="DB14023" s="47"/>
      <c r="DC14023" s="47"/>
      <c r="DD14023" s="47"/>
      <c r="DE14023" s="47"/>
      <c r="DF14023" s="47"/>
      <c r="DG14023" s="47"/>
      <c r="DH14023" s="47"/>
      <c r="DI14023" s="47"/>
      <c r="DJ14023" s="47"/>
      <c r="DK14023" s="47"/>
      <c r="DL14023" s="47"/>
      <c r="DM14023" s="47"/>
      <c r="DN14023" s="47"/>
      <c r="DO14023" s="47"/>
      <c r="DP14023" s="47"/>
      <c r="DQ14023" s="47"/>
      <c r="DR14023" s="47"/>
      <c r="DS14023" s="47"/>
      <c r="DT14023" s="47"/>
      <c r="DU14023" s="47"/>
      <c r="DV14023" s="47"/>
      <c r="DW14023" s="47"/>
      <c r="DX14023" s="47"/>
      <c r="DY14023" s="47"/>
      <c r="DZ14023" s="47"/>
      <c r="EA14023" s="47"/>
      <c r="EB14023" s="47"/>
      <c r="EC14023" s="47"/>
      <c r="ED14023" s="47"/>
      <c r="EE14023" s="47"/>
      <c r="EF14023" s="47"/>
      <c r="EG14023" s="47"/>
      <c r="EH14023" s="47"/>
      <c r="EI14023" s="47"/>
      <c r="EJ14023" s="47"/>
      <c r="EK14023" s="47"/>
      <c r="EL14023" s="47"/>
      <c r="EM14023" s="47"/>
      <c r="EN14023" s="47"/>
      <c r="EO14023" s="47"/>
      <c r="EP14023" s="47"/>
      <c r="EQ14023" s="47"/>
      <c r="ER14023" s="47"/>
      <c r="ES14023" s="47"/>
      <c r="ET14023" s="47"/>
      <c r="EU14023" s="47"/>
      <c r="EV14023" s="47"/>
      <c r="EW14023" s="47"/>
      <c r="EX14023" s="47"/>
      <c r="EY14023" s="47"/>
      <c r="EZ14023" s="47"/>
      <c r="FA14023" s="47"/>
      <c r="FB14023" s="47"/>
      <c r="FC14023" s="47"/>
      <c r="FD14023" s="47"/>
      <c r="FE14023" s="47"/>
      <c r="FF14023" s="47"/>
      <c r="FG14023" s="47"/>
      <c r="FH14023" s="47"/>
      <c r="FI14023" s="47"/>
      <c r="FJ14023" s="47"/>
      <c r="FK14023" s="47"/>
      <c r="FL14023" s="47"/>
      <c r="FM14023" s="47"/>
      <c r="FN14023" s="47"/>
      <c r="FO14023" s="47"/>
      <c r="FP14023" s="47"/>
      <c r="FQ14023" s="47"/>
      <c r="FR14023" s="47"/>
      <c r="FS14023" s="47"/>
      <c r="FT14023" s="47"/>
      <c r="FU14023" s="47"/>
      <c r="FV14023" s="47"/>
      <c r="FW14023" s="47"/>
      <c r="FX14023" s="47"/>
      <c r="FY14023" s="47"/>
      <c r="FZ14023" s="47"/>
      <c r="GA14023" s="47"/>
      <c r="GB14023" s="47"/>
      <c r="GC14023" s="47"/>
      <c r="GD14023" s="47"/>
      <c r="GE14023" s="47"/>
      <c r="GF14023" s="47"/>
      <c r="GG14023" s="47"/>
      <c r="GH14023" s="47"/>
      <c r="GI14023" s="47"/>
      <c r="GJ14023" s="47"/>
      <c r="GK14023" s="47"/>
      <c r="GL14023" s="47"/>
      <c r="GM14023" s="47"/>
      <c r="GN14023" s="47"/>
      <c r="GO14023" s="47"/>
      <c r="GP14023" s="47"/>
      <c r="GQ14023" s="47"/>
      <c r="GR14023" s="47"/>
      <c r="GS14023" s="47"/>
      <c r="GT14023" s="47"/>
      <c r="GU14023" s="47"/>
      <c r="GV14023" s="47"/>
      <c r="GW14023" s="47"/>
      <c r="GX14023" s="47"/>
      <c r="GY14023" s="47"/>
      <c r="GZ14023" s="47"/>
      <c r="HA14023" s="47"/>
      <c r="HB14023" s="47"/>
      <c r="HC14023" s="47"/>
      <c r="HD14023" s="47"/>
      <c r="HE14023" s="47"/>
      <c r="HF14023" s="47"/>
      <c r="HG14023" s="47"/>
      <c r="HH14023" s="47"/>
      <c r="HI14023" s="47"/>
      <c r="HJ14023" s="47"/>
      <c r="HK14023" s="47"/>
      <c r="HL14023" s="47"/>
      <c r="HM14023" s="47"/>
      <c r="HN14023" s="47"/>
      <c r="HO14023" s="47"/>
      <c r="HP14023" s="47"/>
      <c r="HQ14023" s="47"/>
      <c r="HR14023" s="47"/>
      <c r="HS14023" s="47"/>
      <c r="HT14023" s="47"/>
      <c r="HU14023" s="47"/>
      <c r="HV14023" s="47"/>
      <c r="HW14023" s="47"/>
      <c r="HX14023" s="47"/>
      <c r="HY14023" s="47"/>
      <c r="HZ14023" s="47"/>
      <c r="IA14023" s="47"/>
      <c r="IB14023" s="47"/>
      <c r="IC14023" s="47"/>
    </row>
    <row r="14024" spans="1:237" x14ac:dyDescent="0.2">
      <c r="A14024" s="47"/>
      <c r="B14024" s="43"/>
      <c r="C14024" s="47"/>
      <c r="D14024" s="43"/>
      <c r="E14024" s="47"/>
      <c r="F14024" s="47"/>
      <c r="G14024" s="47"/>
      <c r="H14024" s="47"/>
      <c r="I14024" s="47"/>
      <c r="J14024" s="47"/>
      <c r="K14024" s="47"/>
      <c r="L14024" s="47"/>
      <c r="M14024" s="47"/>
      <c r="N14024" s="47"/>
      <c r="O14024" s="47"/>
      <c r="P14024" s="47"/>
      <c r="Q14024" s="47"/>
      <c r="R14024" s="47"/>
      <c r="S14024" s="47"/>
      <c r="T14024" s="47"/>
      <c r="U14024" s="47"/>
      <c r="V14024" s="47"/>
      <c r="W14024" s="47"/>
      <c r="X14024" s="47"/>
      <c r="Y14024" s="47"/>
      <c r="Z14024" s="47"/>
      <c r="AA14024" s="47"/>
      <c r="AB14024" s="47"/>
      <c r="AC14024" s="47"/>
      <c r="AD14024" s="47"/>
      <c r="AE14024" s="47"/>
      <c r="AF14024" s="47"/>
      <c r="AG14024" s="47"/>
      <c r="AH14024" s="47"/>
      <c r="AI14024" s="47"/>
      <c r="AJ14024" s="47"/>
      <c r="AK14024" s="47"/>
      <c r="AL14024" s="47"/>
      <c r="AM14024" s="47"/>
      <c r="AN14024" s="47"/>
      <c r="AO14024" s="47"/>
      <c r="AP14024" s="47"/>
      <c r="AQ14024" s="47"/>
      <c r="AR14024" s="47"/>
      <c r="AS14024" s="47"/>
      <c r="AT14024" s="47"/>
      <c r="AU14024" s="47"/>
      <c r="AV14024" s="47"/>
      <c r="AW14024" s="47"/>
      <c r="AX14024" s="47"/>
      <c r="AY14024" s="47"/>
      <c r="AZ14024" s="47"/>
      <c r="BA14024" s="47"/>
      <c r="BB14024" s="47"/>
      <c r="BC14024" s="47"/>
      <c r="BD14024" s="47"/>
      <c r="BE14024" s="47"/>
      <c r="BF14024" s="47"/>
      <c r="BG14024" s="47"/>
      <c r="BH14024" s="47"/>
      <c r="BI14024" s="47"/>
      <c r="BJ14024" s="47"/>
      <c r="BK14024" s="47"/>
      <c r="BL14024" s="47"/>
      <c r="BM14024" s="47"/>
      <c r="BN14024" s="47"/>
      <c r="BO14024" s="47"/>
      <c r="BP14024" s="47"/>
      <c r="BQ14024" s="47"/>
      <c r="BR14024" s="47"/>
      <c r="BS14024" s="47"/>
      <c r="BT14024" s="47"/>
      <c r="BU14024" s="47"/>
      <c r="BV14024" s="47"/>
      <c r="BW14024" s="47"/>
      <c r="BX14024" s="47"/>
      <c r="BY14024" s="47"/>
      <c r="BZ14024" s="47"/>
      <c r="CA14024" s="47"/>
      <c r="CB14024" s="47"/>
      <c r="CC14024" s="47"/>
      <c r="CD14024" s="47"/>
      <c r="CE14024" s="47"/>
      <c r="CF14024" s="47"/>
      <c r="CG14024" s="47"/>
      <c r="CH14024" s="47"/>
      <c r="CI14024" s="47"/>
      <c r="CJ14024" s="47"/>
      <c r="CK14024" s="47"/>
      <c r="CL14024" s="47"/>
      <c r="CM14024" s="47"/>
      <c r="CN14024" s="47"/>
      <c r="CO14024" s="47"/>
      <c r="CP14024" s="47"/>
      <c r="CQ14024" s="47"/>
      <c r="CR14024" s="47"/>
      <c r="CS14024" s="47"/>
      <c r="CT14024" s="47"/>
      <c r="CU14024" s="47"/>
      <c r="CV14024" s="47"/>
      <c r="CW14024" s="47"/>
      <c r="CX14024" s="47"/>
      <c r="CY14024" s="47"/>
      <c r="CZ14024" s="47"/>
      <c r="DA14024" s="47"/>
      <c r="DB14024" s="47"/>
      <c r="DC14024" s="47"/>
      <c r="DD14024" s="47"/>
      <c r="DE14024" s="47"/>
      <c r="DF14024" s="47"/>
      <c r="DG14024" s="47"/>
      <c r="DH14024" s="47"/>
      <c r="DI14024" s="47"/>
      <c r="DJ14024" s="47"/>
      <c r="DK14024" s="47"/>
      <c r="DL14024" s="47"/>
      <c r="DM14024" s="47"/>
      <c r="DN14024" s="47"/>
      <c r="DO14024" s="47"/>
      <c r="DP14024" s="47"/>
      <c r="DQ14024" s="47"/>
      <c r="DR14024" s="47"/>
      <c r="DS14024" s="47"/>
      <c r="DT14024" s="47"/>
      <c r="DU14024" s="47"/>
      <c r="DV14024" s="47"/>
      <c r="DW14024" s="47"/>
      <c r="DX14024" s="47"/>
      <c r="DY14024" s="47"/>
      <c r="DZ14024" s="47"/>
      <c r="EA14024" s="47"/>
      <c r="EB14024" s="47"/>
      <c r="EC14024" s="47"/>
      <c r="ED14024" s="47"/>
      <c r="EE14024" s="47"/>
      <c r="EF14024" s="47"/>
      <c r="EG14024" s="47"/>
      <c r="EH14024" s="47"/>
      <c r="EI14024" s="47"/>
      <c r="EJ14024" s="47"/>
      <c r="EK14024" s="47"/>
      <c r="EL14024" s="47"/>
      <c r="EM14024" s="47"/>
      <c r="EN14024" s="47"/>
      <c r="EO14024" s="47"/>
      <c r="EP14024" s="47"/>
      <c r="EQ14024" s="47"/>
      <c r="ER14024" s="47"/>
      <c r="ES14024" s="47"/>
      <c r="ET14024" s="47"/>
      <c r="EU14024" s="47"/>
      <c r="EV14024" s="47"/>
      <c r="EW14024" s="47"/>
      <c r="EX14024" s="47"/>
      <c r="EY14024" s="47"/>
      <c r="EZ14024" s="47"/>
      <c r="FA14024" s="47"/>
      <c r="FB14024" s="47"/>
      <c r="FC14024" s="47"/>
      <c r="FD14024" s="47"/>
      <c r="FE14024" s="47"/>
      <c r="FF14024" s="47"/>
      <c r="FG14024" s="47"/>
      <c r="FH14024" s="47"/>
      <c r="FI14024" s="47"/>
      <c r="FJ14024" s="47"/>
      <c r="FK14024" s="47"/>
      <c r="FL14024" s="47"/>
      <c r="FM14024" s="47"/>
      <c r="FN14024" s="47"/>
      <c r="FO14024" s="47"/>
      <c r="FP14024" s="47"/>
      <c r="FQ14024" s="47"/>
      <c r="FR14024" s="47"/>
      <c r="FS14024" s="47"/>
      <c r="FT14024" s="47"/>
      <c r="FU14024" s="47"/>
      <c r="FV14024" s="47"/>
      <c r="FW14024" s="47"/>
      <c r="FX14024" s="47"/>
      <c r="FY14024" s="47"/>
      <c r="FZ14024" s="47"/>
      <c r="GA14024" s="47"/>
      <c r="GB14024" s="47"/>
      <c r="GC14024" s="47"/>
      <c r="GD14024" s="47"/>
      <c r="GE14024" s="47"/>
      <c r="GF14024" s="47"/>
      <c r="GG14024" s="47"/>
      <c r="GH14024" s="47"/>
      <c r="GI14024" s="47"/>
      <c r="GJ14024" s="47"/>
      <c r="GK14024" s="47"/>
      <c r="GL14024" s="47"/>
      <c r="GM14024" s="47"/>
      <c r="GN14024" s="47"/>
      <c r="GO14024" s="47"/>
      <c r="GP14024" s="47"/>
      <c r="GQ14024" s="47"/>
      <c r="GR14024" s="47"/>
      <c r="GS14024" s="47"/>
      <c r="GT14024" s="47"/>
      <c r="GU14024" s="47"/>
      <c r="GV14024" s="47"/>
      <c r="GW14024" s="47"/>
      <c r="GX14024" s="47"/>
      <c r="GY14024" s="47"/>
      <c r="GZ14024" s="47"/>
      <c r="HA14024" s="47"/>
      <c r="HB14024" s="47"/>
      <c r="HC14024" s="47"/>
      <c r="HD14024" s="47"/>
      <c r="HE14024" s="47"/>
      <c r="HF14024" s="47"/>
      <c r="HG14024" s="47"/>
      <c r="HH14024" s="47"/>
      <c r="HI14024" s="47"/>
      <c r="HJ14024" s="47"/>
      <c r="HK14024" s="47"/>
      <c r="HL14024" s="47"/>
      <c r="HM14024" s="47"/>
      <c r="HN14024" s="47"/>
      <c r="HO14024" s="47"/>
      <c r="HP14024" s="47"/>
      <c r="HQ14024" s="47"/>
      <c r="HR14024" s="47"/>
      <c r="HS14024" s="47"/>
      <c r="HT14024" s="47"/>
      <c r="HU14024" s="47"/>
      <c r="HV14024" s="47"/>
      <c r="HW14024" s="47"/>
      <c r="HX14024" s="47"/>
      <c r="HY14024" s="47"/>
      <c r="HZ14024" s="47"/>
      <c r="IA14024" s="47"/>
      <c r="IB14024" s="47"/>
      <c r="IC14024" s="47"/>
    </row>
    <row r="14025" spans="1:237" x14ac:dyDescent="0.2">
      <c r="A14025" s="47"/>
      <c r="B14025" s="43"/>
      <c r="C14025" s="47"/>
      <c r="D14025" s="43"/>
      <c r="E14025" s="47"/>
      <c r="F14025" s="47"/>
      <c r="G14025" s="47"/>
      <c r="H14025" s="47"/>
      <c r="I14025" s="47"/>
      <c r="J14025" s="47"/>
      <c r="K14025" s="47"/>
      <c r="L14025" s="47"/>
      <c r="M14025" s="47"/>
      <c r="N14025" s="47"/>
      <c r="O14025" s="47"/>
      <c r="P14025" s="47"/>
      <c r="Q14025" s="47"/>
      <c r="R14025" s="47"/>
      <c r="S14025" s="47"/>
      <c r="T14025" s="47"/>
      <c r="U14025" s="47"/>
      <c r="V14025" s="47"/>
      <c r="W14025" s="47"/>
      <c r="X14025" s="47"/>
      <c r="Y14025" s="47"/>
      <c r="Z14025" s="47"/>
      <c r="AA14025" s="47"/>
      <c r="AB14025" s="47"/>
      <c r="AC14025" s="47"/>
      <c r="AD14025" s="47"/>
      <c r="AE14025" s="47"/>
      <c r="AF14025" s="47"/>
      <c r="AG14025" s="47"/>
      <c r="AH14025" s="47"/>
      <c r="AI14025" s="47"/>
      <c r="AJ14025" s="47"/>
      <c r="AK14025" s="47"/>
      <c r="AL14025" s="47"/>
      <c r="AM14025" s="47"/>
      <c r="AN14025" s="47"/>
      <c r="AO14025" s="47"/>
      <c r="AP14025" s="47"/>
      <c r="AQ14025" s="47"/>
      <c r="AR14025" s="47"/>
      <c r="AS14025" s="47"/>
      <c r="AT14025" s="47"/>
      <c r="AU14025" s="47"/>
      <c r="AV14025" s="47"/>
      <c r="AW14025" s="47"/>
      <c r="AX14025" s="47"/>
      <c r="AY14025" s="47"/>
      <c r="AZ14025" s="47"/>
      <c r="BA14025" s="47"/>
      <c r="BB14025" s="47"/>
      <c r="BC14025" s="47"/>
      <c r="BD14025" s="47"/>
      <c r="BE14025" s="47"/>
      <c r="BF14025" s="47"/>
      <c r="BG14025" s="47"/>
      <c r="BH14025" s="47"/>
      <c r="BI14025" s="47"/>
      <c r="BJ14025" s="47"/>
      <c r="BK14025" s="47"/>
      <c r="BL14025" s="47"/>
      <c r="BM14025" s="47"/>
      <c r="BN14025" s="47"/>
      <c r="BO14025" s="47"/>
      <c r="BP14025" s="47"/>
      <c r="BQ14025" s="47"/>
      <c r="BR14025" s="47"/>
      <c r="BS14025" s="47"/>
      <c r="BT14025" s="47"/>
      <c r="BU14025" s="47"/>
      <c r="BV14025" s="47"/>
      <c r="BW14025" s="47"/>
      <c r="BX14025" s="47"/>
      <c r="BY14025" s="47"/>
      <c r="BZ14025" s="47"/>
      <c r="CA14025" s="47"/>
      <c r="CB14025" s="47"/>
      <c r="CC14025" s="47"/>
      <c r="CD14025" s="47"/>
      <c r="CE14025" s="47"/>
      <c r="CF14025" s="47"/>
      <c r="CG14025" s="47"/>
      <c r="CH14025" s="47"/>
      <c r="CI14025" s="47"/>
      <c r="CJ14025" s="47"/>
      <c r="CK14025" s="47"/>
      <c r="CL14025" s="47"/>
      <c r="CM14025" s="47"/>
      <c r="CN14025" s="47"/>
      <c r="CO14025" s="47"/>
      <c r="CP14025" s="47"/>
      <c r="CQ14025" s="47"/>
      <c r="CR14025" s="47"/>
      <c r="CS14025" s="47"/>
      <c r="CT14025" s="47"/>
      <c r="CU14025" s="47"/>
      <c r="CV14025" s="47"/>
      <c r="CW14025" s="47"/>
      <c r="CX14025" s="47"/>
      <c r="CY14025" s="47"/>
      <c r="CZ14025" s="47"/>
      <c r="DA14025" s="47"/>
      <c r="DB14025" s="47"/>
      <c r="DC14025" s="47"/>
      <c r="DD14025" s="47"/>
      <c r="DE14025" s="47"/>
      <c r="DF14025" s="47"/>
      <c r="DG14025" s="47"/>
      <c r="DH14025" s="47"/>
      <c r="DI14025" s="47"/>
      <c r="DJ14025" s="47"/>
      <c r="DK14025" s="47"/>
      <c r="DL14025" s="47"/>
      <c r="DM14025" s="47"/>
      <c r="DN14025" s="47"/>
      <c r="DO14025" s="47"/>
      <c r="DP14025" s="47"/>
      <c r="DQ14025" s="47"/>
      <c r="DR14025" s="47"/>
      <c r="DS14025" s="47"/>
      <c r="DT14025" s="47"/>
      <c r="DU14025" s="47"/>
      <c r="DV14025" s="47"/>
      <c r="DW14025" s="47"/>
      <c r="DX14025" s="47"/>
      <c r="DY14025" s="47"/>
      <c r="DZ14025" s="47"/>
      <c r="EA14025" s="47"/>
      <c r="EB14025" s="47"/>
      <c r="EC14025" s="47"/>
      <c r="ED14025" s="47"/>
      <c r="EE14025" s="47"/>
      <c r="EF14025" s="47"/>
      <c r="EG14025" s="47"/>
      <c r="EH14025" s="47"/>
      <c r="EI14025" s="47"/>
      <c r="EJ14025" s="47"/>
      <c r="EK14025" s="47"/>
      <c r="EL14025" s="47"/>
      <c r="EM14025" s="47"/>
      <c r="EN14025" s="47"/>
      <c r="EO14025" s="47"/>
      <c r="EP14025" s="47"/>
      <c r="EQ14025" s="47"/>
      <c r="ER14025" s="47"/>
      <c r="ES14025" s="47"/>
      <c r="ET14025" s="47"/>
      <c r="EU14025" s="47"/>
      <c r="EV14025" s="47"/>
      <c r="EW14025" s="47"/>
      <c r="EX14025" s="47"/>
      <c r="EY14025" s="47"/>
      <c r="EZ14025" s="47"/>
      <c r="FA14025" s="47"/>
      <c r="FB14025" s="47"/>
      <c r="FC14025" s="47"/>
      <c r="FD14025" s="47"/>
      <c r="FE14025" s="47"/>
      <c r="FF14025" s="47"/>
      <c r="FG14025" s="47"/>
      <c r="FH14025" s="47"/>
      <c r="FI14025" s="47"/>
      <c r="FJ14025" s="47"/>
      <c r="FK14025" s="47"/>
      <c r="FL14025" s="47"/>
      <c r="FM14025" s="47"/>
      <c r="FN14025" s="47"/>
      <c r="FO14025" s="47"/>
      <c r="FP14025" s="47"/>
      <c r="FQ14025" s="47"/>
      <c r="FR14025" s="47"/>
      <c r="FS14025" s="47"/>
      <c r="FT14025" s="47"/>
      <c r="FU14025" s="47"/>
      <c r="FV14025" s="47"/>
      <c r="FW14025" s="47"/>
      <c r="FX14025" s="47"/>
      <c r="FY14025" s="47"/>
      <c r="FZ14025" s="47"/>
      <c r="GA14025" s="47"/>
      <c r="GB14025" s="47"/>
      <c r="GC14025" s="47"/>
      <c r="GD14025" s="47"/>
      <c r="GE14025" s="47"/>
      <c r="GF14025" s="47"/>
      <c r="GG14025" s="47"/>
      <c r="GH14025" s="47"/>
      <c r="GI14025" s="47"/>
      <c r="GJ14025" s="47"/>
      <c r="GK14025" s="47"/>
      <c r="GL14025" s="47"/>
      <c r="GM14025" s="47"/>
      <c r="GN14025" s="47"/>
      <c r="GO14025" s="47"/>
      <c r="GP14025" s="47"/>
      <c r="GQ14025" s="47"/>
      <c r="GR14025" s="47"/>
      <c r="GS14025" s="47"/>
      <c r="GT14025" s="47"/>
      <c r="GU14025" s="47"/>
      <c r="GV14025" s="47"/>
      <c r="GW14025" s="47"/>
      <c r="GX14025" s="47"/>
      <c r="GY14025" s="47"/>
      <c r="GZ14025" s="47"/>
      <c r="HA14025" s="47"/>
      <c r="HB14025" s="47"/>
      <c r="HC14025" s="47"/>
      <c r="HD14025" s="47"/>
      <c r="HE14025" s="47"/>
      <c r="HF14025" s="47"/>
      <c r="HG14025" s="47"/>
      <c r="HH14025" s="47"/>
      <c r="HI14025" s="47"/>
      <c r="HJ14025" s="47"/>
      <c r="HK14025" s="47"/>
      <c r="HL14025" s="47"/>
      <c r="HM14025" s="47"/>
      <c r="HN14025" s="47"/>
      <c r="HO14025" s="47"/>
      <c r="HP14025" s="47"/>
      <c r="HQ14025" s="47"/>
      <c r="HR14025" s="47"/>
      <c r="HS14025" s="47"/>
      <c r="HT14025" s="47"/>
      <c r="HU14025" s="47"/>
      <c r="HV14025" s="47"/>
      <c r="HW14025" s="47"/>
      <c r="HX14025" s="47"/>
      <c r="HY14025" s="47"/>
      <c r="HZ14025" s="47"/>
      <c r="IA14025" s="47"/>
      <c r="IB14025" s="47"/>
      <c r="IC14025" s="47"/>
    </row>
    <row r="14026" spans="1:237" x14ac:dyDescent="0.2">
      <c r="A14026" s="47"/>
      <c r="B14026" s="43"/>
      <c r="C14026" s="47"/>
      <c r="D14026" s="43"/>
      <c r="E14026" s="47"/>
      <c r="F14026" s="47"/>
      <c r="G14026" s="47"/>
      <c r="H14026" s="47"/>
      <c r="I14026" s="47"/>
      <c r="J14026" s="47"/>
      <c r="K14026" s="47"/>
      <c r="L14026" s="47"/>
      <c r="M14026" s="47"/>
      <c r="N14026" s="47"/>
      <c r="O14026" s="47"/>
      <c r="P14026" s="47"/>
      <c r="Q14026" s="47"/>
      <c r="R14026" s="47"/>
      <c r="S14026" s="47"/>
      <c r="T14026" s="47"/>
      <c r="U14026" s="47"/>
      <c r="V14026" s="47"/>
      <c r="W14026" s="47"/>
      <c r="X14026" s="47"/>
      <c r="Y14026" s="47"/>
      <c r="Z14026" s="47"/>
      <c r="AA14026" s="47"/>
      <c r="AB14026" s="47"/>
      <c r="AC14026" s="47"/>
      <c r="AD14026" s="47"/>
      <c r="AE14026" s="47"/>
      <c r="AF14026" s="47"/>
      <c r="AG14026" s="47"/>
      <c r="AH14026" s="47"/>
      <c r="AI14026" s="47"/>
      <c r="AJ14026" s="47"/>
      <c r="AK14026" s="47"/>
      <c r="AL14026" s="47"/>
      <c r="AM14026" s="47"/>
      <c r="AN14026" s="47"/>
      <c r="AO14026" s="47"/>
      <c r="AP14026" s="47"/>
      <c r="AQ14026" s="47"/>
      <c r="AR14026" s="47"/>
      <c r="AS14026" s="47"/>
      <c r="AT14026" s="47"/>
      <c r="AU14026" s="47"/>
      <c r="AV14026" s="47"/>
      <c r="AW14026" s="47"/>
      <c r="AX14026" s="47"/>
      <c r="AY14026" s="47"/>
      <c r="AZ14026" s="47"/>
      <c r="BA14026" s="47"/>
      <c r="BB14026" s="47"/>
      <c r="BC14026" s="47"/>
      <c r="BD14026" s="47"/>
      <c r="BE14026" s="47"/>
      <c r="BF14026" s="47"/>
      <c r="BG14026" s="47"/>
      <c r="BH14026" s="47"/>
      <c r="BI14026" s="47"/>
      <c r="BJ14026" s="47"/>
      <c r="BK14026" s="47"/>
      <c r="BL14026" s="47"/>
      <c r="BM14026" s="47"/>
      <c r="BN14026" s="47"/>
      <c r="BO14026" s="47"/>
      <c r="BP14026" s="47"/>
      <c r="BQ14026" s="47"/>
      <c r="BR14026" s="47"/>
      <c r="BS14026" s="47"/>
      <c r="BT14026" s="47"/>
      <c r="BU14026" s="47"/>
      <c r="BV14026" s="47"/>
      <c r="BW14026" s="47"/>
      <c r="BX14026" s="47"/>
      <c r="BY14026" s="47"/>
      <c r="BZ14026" s="47"/>
      <c r="CA14026" s="47"/>
      <c r="CB14026" s="47"/>
      <c r="CC14026" s="47"/>
      <c r="CD14026" s="47"/>
      <c r="CE14026" s="47"/>
      <c r="CF14026" s="47"/>
      <c r="CG14026" s="47"/>
      <c r="CH14026" s="47"/>
      <c r="CI14026" s="47"/>
      <c r="CJ14026" s="47"/>
      <c r="CK14026" s="47"/>
      <c r="CL14026" s="47"/>
      <c r="CM14026" s="47"/>
      <c r="CN14026" s="47"/>
      <c r="CO14026" s="47"/>
      <c r="CP14026" s="47"/>
      <c r="CQ14026" s="47"/>
      <c r="CR14026" s="47"/>
      <c r="CS14026" s="47"/>
      <c r="CT14026" s="47"/>
      <c r="CU14026" s="47"/>
      <c r="CV14026" s="47"/>
      <c r="CW14026" s="47"/>
      <c r="CX14026" s="47"/>
      <c r="CY14026" s="47"/>
      <c r="CZ14026" s="47"/>
      <c r="DA14026" s="47"/>
      <c r="DB14026" s="47"/>
      <c r="DC14026" s="47"/>
      <c r="DD14026" s="47"/>
      <c r="DE14026" s="47"/>
      <c r="DF14026" s="47"/>
      <c r="DG14026" s="47"/>
      <c r="DH14026" s="47"/>
      <c r="DI14026" s="47"/>
      <c r="DJ14026" s="47"/>
      <c r="DK14026" s="47"/>
      <c r="DL14026" s="47"/>
      <c r="DM14026" s="47"/>
      <c r="DN14026" s="47"/>
      <c r="DO14026" s="47"/>
      <c r="DP14026" s="47"/>
      <c r="DQ14026" s="47"/>
      <c r="DR14026" s="47"/>
      <c r="DS14026" s="47"/>
      <c r="DT14026" s="47"/>
      <c r="DU14026" s="47"/>
      <c r="DV14026" s="47"/>
      <c r="DW14026" s="47"/>
      <c r="DX14026" s="47"/>
      <c r="DY14026" s="47"/>
      <c r="DZ14026" s="47"/>
      <c r="EA14026" s="47"/>
      <c r="EB14026" s="47"/>
      <c r="EC14026" s="47"/>
      <c r="ED14026" s="47"/>
      <c r="EE14026" s="47"/>
      <c r="EF14026" s="47"/>
      <c r="EG14026" s="47"/>
      <c r="EH14026" s="47"/>
      <c r="EI14026" s="47"/>
      <c r="EJ14026" s="47"/>
      <c r="EK14026" s="47"/>
      <c r="EL14026" s="47"/>
      <c r="EM14026" s="47"/>
      <c r="EN14026" s="47"/>
      <c r="EO14026" s="47"/>
      <c r="EP14026" s="47"/>
      <c r="EQ14026" s="47"/>
      <c r="ER14026" s="47"/>
      <c r="ES14026" s="47"/>
      <c r="ET14026" s="47"/>
      <c r="EU14026" s="47"/>
      <c r="EV14026" s="47"/>
      <c r="EW14026" s="47"/>
      <c r="EX14026" s="47"/>
      <c r="EY14026" s="47"/>
      <c r="EZ14026" s="47"/>
      <c r="FA14026" s="47"/>
      <c r="FB14026" s="47"/>
      <c r="FC14026" s="47"/>
      <c r="FD14026" s="47"/>
      <c r="FE14026" s="47"/>
      <c r="FF14026" s="47"/>
      <c r="FG14026" s="47"/>
      <c r="FH14026" s="47"/>
      <c r="FI14026" s="47"/>
      <c r="FJ14026" s="47"/>
      <c r="FK14026" s="47"/>
      <c r="FL14026" s="47"/>
      <c r="FM14026" s="47"/>
      <c r="FN14026" s="47"/>
      <c r="FO14026" s="47"/>
      <c r="FP14026" s="47"/>
      <c r="FQ14026" s="47"/>
      <c r="FR14026" s="47"/>
      <c r="FS14026" s="47"/>
      <c r="FT14026" s="47"/>
      <c r="FU14026" s="47"/>
      <c r="FV14026" s="47"/>
      <c r="FW14026" s="47"/>
      <c r="FX14026" s="47"/>
      <c r="FY14026" s="47"/>
      <c r="FZ14026" s="47"/>
      <c r="GA14026" s="47"/>
      <c r="GB14026" s="47"/>
      <c r="GC14026" s="47"/>
      <c r="GD14026" s="47"/>
      <c r="GE14026" s="47"/>
      <c r="GF14026" s="47"/>
      <c r="GG14026" s="47"/>
      <c r="GH14026" s="47"/>
      <c r="GI14026" s="47"/>
      <c r="GJ14026" s="47"/>
      <c r="GK14026" s="47"/>
      <c r="GL14026" s="47"/>
      <c r="GM14026" s="47"/>
      <c r="GN14026" s="47"/>
      <c r="GO14026" s="47"/>
      <c r="GP14026" s="47"/>
      <c r="GQ14026" s="47"/>
      <c r="GR14026" s="47"/>
      <c r="GS14026" s="47"/>
      <c r="GT14026" s="47"/>
      <c r="GU14026" s="47"/>
      <c r="GV14026" s="47"/>
      <c r="GW14026" s="47"/>
      <c r="GX14026" s="47"/>
      <c r="GY14026" s="47"/>
      <c r="GZ14026" s="47"/>
      <c r="HA14026" s="47"/>
      <c r="HB14026" s="47"/>
      <c r="HC14026" s="47"/>
      <c r="HD14026" s="47"/>
      <c r="HE14026" s="47"/>
      <c r="HF14026" s="47"/>
      <c r="HG14026" s="47"/>
      <c r="HH14026" s="47"/>
      <c r="HI14026" s="47"/>
      <c r="HJ14026" s="47"/>
      <c r="HK14026" s="47"/>
      <c r="HL14026" s="47"/>
      <c r="HM14026" s="47"/>
      <c r="HN14026" s="47"/>
      <c r="HO14026" s="47"/>
      <c r="HP14026" s="47"/>
      <c r="HQ14026" s="47"/>
      <c r="HR14026" s="47"/>
      <c r="HS14026" s="47"/>
      <c r="HT14026" s="47"/>
      <c r="HU14026" s="47"/>
      <c r="HV14026" s="47"/>
      <c r="HW14026" s="47"/>
      <c r="HX14026" s="47"/>
      <c r="HY14026" s="47"/>
      <c r="HZ14026" s="47"/>
      <c r="IA14026" s="47"/>
      <c r="IB14026" s="47"/>
      <c r="IC14026" s="47"/>
    </row>
    <row r="14027" spans="1:237" x14ac:dyDescent="0.2">
      <c r="A14027" s="47"/>
      <c r="B14027" s="43"/>
      <c r="C14027" s="47"/>
      <c r="D14027" s="43"/>
      <c r="E14027" s="47"/>
      <c r="F14027" s="47"/>
      <c r="G14027" s="47"/>
      <c r="H14027" s="47"/>
      <c r="I14027" s="47"/>
      <c r="J14027" s="47"/>
      <c r="K14027" s="47"/>
      <c r="L14027" s="47"/>
      <c r="M14027" s="47"/>
      <c r="N14027" s="47"/>
      <c r="O14027" s="47"/>
      <c r="P14027" s="47"/>
      <c r="Q14027" s="47"/>
      <c r="R14027" s="47"/>
      <c r="S14027" s="47"/>
      <c r="T14027" s="47"/>
      <c r="U14027" s="47"/>
      <c r="V14027" s="47"/>
      <c r="W14027" s="47"/>
      <c r="X14027" s="47"/>
      <c r="Y14027" s="47"/>
      <c r="Z14027" s="47"/>
      <c r="AA14027" s="47"/>
      <c r="AB14027" s="47"/>
      <c r="AC14027" s="47"/>
      <c r="AD14027" s="47"/>
      <c r="AE14027" s="47"/>
      <c r="AF14027" s="47"/>
      <c r="AG14027" s="47"/>
      <c r="AH14027" s="47"/>
      <c r="AI14027" s="47"/>
      <c r="AJ14027" s="47"/>
      <c r="AK14027" s="47"/>
      <c r="AL14027" s="47"/>
      <c r="AM14027" s="47"/>
      <c r="AN14027" s="47"/>
      <c r="AO14027" s="47"/>
      <c r="AP14027" s="47"/>
      <c r="AQ14027" s="47"/>
      <c r="AR14027" s="47"/>
      <c r="AS14027" s="47"/>
      <c r="AT14027" s="47"/>
      <c r="AU14027" s="47"/>
      <c r="AV14027" s="47"/>
      <c r="AW14027" s="47"/>
      <c r="AX14027" s="47"/>
      <c r="AY14027" s="47"/>
      <c r="AZ14027" s="47"/>
      <c r="BA14027" s="47"/>
      <c r="BB14027" s="47"/>
      <c r="BC14027" s="47"/>
      <c r="BD14027" s="47"/>
      <c r="BE14027" s="47"/>
      <c r="BF14027" s="47"/>
      <c r="BG14027" s="47"/>
      <c r="BH14027" s="47"/>
      <c r="BI14027" s="47"/>
      <c r="BJ14027" s="47"/>
      <c r="BK14027" s="47"/>
      <c r="BL14027" s="47"/>
      <c r="BM14027" s="47"/>
      <c r="BN14027" s="47"/>
      <c r="BO14027" s="47"/>
      <c r="BP14027" s="47"/>
      <c r="BQ14027" s="47"/>
      <c r="BR14027" s="47"/>
      <c r="BS14027" s="47"/>
      <c r="BT14027" s="47"/>
      <c r="BU14027" s="47"/>
      <c r="BV14027" s="47"/>
      <c r="BW14027" s="47"/>
      <c r="BX14027" s="47"/>
      <c r="BY14027" s="47"/>
      <c r="BZ14027" s="47"/>
      <c r="CA14027" s="47"/>
      <c r="CB14027" s="47"/>
      <c r="CC14027" s="47"/>
      <c r="CD14027" s="47"/>
      <c r="CE14027" s="47"/>
      <c r="CF14027" s="47"/>
      <c r="CG14027" s="47"/>
      <c r="CH14027" s="47"/>
      <c r="CI14027" s="47"/>
      <c r="CJ14027" s="47"/>
      <c r="CK14027" s="47"/>
      <c r="CL14027" s="47"/>
      <c r="CM14027" s="47"/>
      <c r="CN14027" s="47"/>
      <c r="CO14027" s="47"/>
      <c r="CP14027" s="47"/>
      <c r="CQ14027" s="47"/>
      <c r="CR14027" s="47"/>
      <c r="CS14027" s="47"/>
      <c r="CT14027" s="47"/>
      <c r="CU14027" s="47"/>
      <c r="CV14027" s="47"/>
      <c r="CW14027" s="47"/>
      <c r="CX14027" s="47"/>
      <c r="CY14027" s="47"/>
      <c r="CZ14027" s="47"/>
      <c r="DA14027" s="47"/>
      <c r="DB14027" s="47"/>
      <c r="DC14027" s="47"/>
      <c r="DD14027" s="47"/>
      <c r="DE14027" s="47"/>
      <c r="DF14027" s="47"/>
      <c r="DG14027" s="47"/>
      <c r="DH14027" s="47"/>
      <c r="DI14027" s="47"/>
      <c r="DJ14027" s="47"/>
      <c r="DK14027" s="47"/>
      <c r="DL14027" s="47"/>
      <c r="DM14027" s="47"/>
      <c r="DN14027" s="47"/>
      <c r="DO14027" s="47"/>
      <c r="DP14027" s="47"/>
      <c r="DQ14027" s="47"/>
      <c r="DR14027" s="47"/>
      <c r="DS14027" s="47"/>
      <c r="DT14027" s="47"/>
      <c r="DU14027" s="47"/>
      <c r="DV14027" s="47"/>
      <c r="DW14027" s="47"/>
      <c r="DX14027" s="47"/>
      <c r="DY14027" s="47"/>
      <c r="DZ14027" s="47"/>
      <c r="EA14027" s="47"/>
      <c r="EB14027" s="47"/>
      <c r="EC14027" s="47"/>
      <c r="ED14027" s="47"/>
      <c r="EE14027" s="47"/>
      <c r="EF14027" s="47"/>
      <c r="EG14027" s="47"/>
      <c r="EH14027" s="47"/>
      <c r="EI14027" s="47"/>
      <c r="EJ14027" s="47"/>
      <c r="EK14027" s="47"/>
      <c r="EL14027" s="47"/>
      <c r="EM14027" s="47"/>
      <c r="EN14027" s="47"/>
      <c r="EO14027" s="47"/>
      <c r="EP14027" s="47"/>
      <c r="EQ14027" s="47"/>
      <c r="ER14027" s="47"/>
      <c r="ES14027" s="47"/>
      <c r="ET14027" s="47"/>
      <c r="EU14027" s="47"/>
      <c r="EV14027" s="47"/>
      <c r="EW14027" s="47"/>
      <c r="EX14027" s="47"/>
      <c r="EY14027" s="47"/>
      <c r="EZ14027" s="47"/>
      <c r="FA14027" s="47"/>
      <c r="FB14027" s="47"/>
      <c r="FC14027" s="47"/>
      <c r="FD14027" s="47"/>
      <c r="FE14027" s="47"/>
      <c r="FF14027" s="47"/>
      <c r="FG14027" s="47"/>
      <c r="FH14027" s="47"/>
      <c r="FI14027" s="47"/>
      <c r="FJ14027" s="47"/>
      <c r="FK14027" s="47"/>
      <c r="FL14027" s="47"/>
      <c r="FM14027" s="47"/>
      <c r="FN14027" s="47"/>
      <c r="FO14027" s="47"/>
      <c r="FP14027" s="47"/>
      <c r="FQ14027" s="47"/>
      <c r="FR14027" s="47"/>
      <c r="FS14027" s="47"/>
      <c r="FT14027" s="47"/>
      <c r="FU14027" s="47"/>
      <c r="FV14027" s="47"/>
      <c r="FW14027" s="47"/>
      <c r="FX14027" s="47"/>
      <c r="FY14027" s="47"/>
      <c r="FZ14027" s="47"/>
      <c r="GA14027" s="47"/>
      <c r="GB14027" s="47"/>
      <c r="GC14027" s="47"/>
      <c r="GD14027" s="47"/>
      <c r="GE14027" s="47"/>
      <c r="GF14027" s="47"/>
      <c r="GG14027" s="47"/>
      <c r="GH14027" s="47"/>
      <c r="GI14027" s="47"/>
      <c r="GJ14027" s="47"/>
      <c r="GK14027" s="47"/>
      <c r="GL14027" s="47"/>
      <c r="GM14027" s="47"/>
      <c r="GN14027" s="47"/>
      <c r="GO14027" s="47"/>
      <c r="GP14027" s="47"/>
      <c r="GQ14027" s="47"/>
      <c r="GR14027" s="47"/>
      <c r="GS14027" s="47"/>
      <c r="GT14027" s="47"/>
      <c r="GU14027" s="47"/>
      <c r="GV14027" s="47"/>
      <c r="GW14027" s="47"/>
      <c r="GX14027" s="47"/>
      <c r="GY14027" s="47"/>
      <c r="GZ14027" s="47"/>
      <c r="HA14027" s="47"/>
      <c r="HB14027" s="47"/>
      <c r="HC14027" s="47"/>
      <c r="HD14027" s="47"/>
      <c r="HE14027" s="47"/>
      <c r="HF14027" s="47"/>
      <c r="HG14027" s="47"/>
      <c r="HH14027" s="47"/>
      <c r="HI14027" s="47"/>
      <c r="HJ14027" s="47"/>
      <c r="HK14027" s="47"/>
      <c r="HL14027" s="47"/>
      <c r="HM14027" s="47"/>
      <c r="HN14027" s="47"/>
      <c r="HO14027" s="47"/>
      <c r="HP14027" s="47"/>
      <c r="HQ14027" s="47"/>
      <c r="HR14027" s="47"/>
      <c r="HS14027" s="47"/>
      <c r="HT14027" s="47"/>
      <c r="HU14027" s="47"/>
      <c r="HV14027" s="47"/>
      <c r="HW14027" s="47"/>
      <c r="HX14027" s="47"/>
      <c r="HY14027" s="47"/>
      <c r="HZ14027" s="47"/>
      <c r="IA14027" s="47"/>
      <c r="IB14027" s="47"/>
      <c r="IC14027" s="47"/>
    </row>
    <row r="14028" spans="1:237" x14ac:dyDescent="0.2">
      <c r="A14028" s="47"/>
      <c r="B14028" s="43"/>
      <c r="C14028" s="47"/>
      <c r="D14028" s="43"/>
      <c r="E14028" s="47"/>
      <c r="F14028" s="47"/>
      <c r="G14028" s="47"/>
      <c r="H14028" s="47"/>
      <c r="I14028" s="47"/>
      <c r="J14028" s="47"/>
      <c r="K14028" s="47"/>
      <c r="L14028" s="47"/>
      <c r="M14028" s="47"/>
      <c r="N14028" s="47"/>
      <c r="O14028" s="47"/>
      <c r="P14028" s="47"/>
      <c r="Q14028" s="47"/>
      <c r="R14028" s="47"/>
      <c r="S14028" s="47"/>
      <c r="T14028" s="47"/>
      <c r="U14028" s="47"/>
      <c r="V14028" s="47"/>
      <c r="W14028" s="47"/>
      <c r="X14028" s="47"/>
      <c r="Y14028" s="47"/>
      <c r="Z14028" s="47"/>
      <c r="AA14028" s="47"/>
      <c r="AB14028" s="47"/>
      <c r="AC14028" s="47"/>
      <c r="AD14028" s="47"/>
      <c r="AE14028" s="47"/>
      <c r="AF14028" s="47"/>
      <c r="AG14028" s="47"/>
      <c r="AH14028" s="47"/>
      <c r="AI14028" s="47"/>
      <c r="AJ14028" s="47"/>
      <c r="AK14028" s="47"/>
      <c r="AL14028" s="47"/>
      <c r="AM14028" s="47"/>
      <c r="AN14028" s="47"/>
      <c r="AO14028" s="47"/>
      <c r="AP14028" s="47"/>
      <c r="AQ14028" s="47"/>
      <c r="AR14028" s="47"/>
      <c r="AS14028" s="47"/>
      <c r="AT14028" s="47"/>
      <c r="AU14028" s="47"/>
      <c r="AV14028" s="47"/>
      <c r="AW14028" s="47"/>
      <c r="AX14028" s="47"/>
      <c r="AY14028" s="47"/>
      <c r="AZ14028" s="47"/>
      <c r="BA14028" s="47"/>
      <c r="BB14028" s="47"/>
      <c r="BC14028" s="47"/>
      <c r="BD14028" s="47"/>
      <c r="BE14028" s="47"/>
      <c r="BF14028" s="47"/>
      <c r="BG14028" s="47"/>
      <c r="BH14028" s="47"/>
      <c r="BI14028" s="47"/>
      <c r="BJ14028" s="47"/>
      <c r="BK14028" s="47"/>
      <c r="BL14028" s="47"/>
      <c r="BM14028" s="47"/>
      <c r="BN14028" s="47"/>
      <c r="BO14028" s="47"/>
      <c r="BP14028" s="47"/>
      <c r="BQ14028" s="47"/>
      <c r="BR14028" s="47"/>
      <c r="BS14028" s="47"/>
      <c r="BT14028" s="47"/>
      <c r="BU14028" s="47"/>
      <c r="BV14028" s="47"/>
      <c r="BW14028" s="47"/>
      <c r="BX14028" s="47"/>
      <c r="BY14028" s="47"/>
      <c r="BZ14028" s="47"/>
      <c r="CA14028" s="47"/>
      <c r="CB14028" s="47"/>
      <c r="CC14028" s="47"/>
      <c r="CD14028" s="47"/>
      <c r="CE14028" s="47"/>
      <c r="CF14028" s="47"/>
      <c r="CG14028" s="47"/>
      <c r="CH14028" s="47"/>
      <c r="CI14028" s="47"/>
      <c r="CJ14028" s="47"/>
      <c r="CK14028" s="47"/>
      <c r="CL14028" s="47"/>
      <c r="CM14028" s="47"/>
      <c r="CN14028" s="47"/>
      <c r="CO14028" s="47"/>
      <c r="CP14028" s="47"/>
      <c r="CQ14028" s="47"/>
      <c r="CR14028" s="47"/>
      <c r="CS14028" s="47"/>
      <c r="CT14028" s="47"/>
      <c r="CU14028" s="47"/>
      <c r="CV14028" s="47"/>
      <c r="CW14028" s="47"/>
      <c r="CX14028" s="47"/>
      <c r="CY14028" s="47"/>
      <c r="CZ14028" s="47"/>
      <c r="DA14028" s="47"/>
      <c r="DB14028" s="47"/>
      <c r="DC14028" s="47"/>
      <c r="DD14028" s="47"/>
      <c r="DE14028" s="47"/>
      <c r="DF14028" s="47"/>
      <c r="DG14028" s="47"/>
      <c r="DH14028" s="47"/>
      <c r="DI14028" s="47"/>
      <c r="DJ14028" s="47"/>
      <c r="DK14028" s="47"/>
      <c r="DL14028" s="47"/>
      <c r="DM14028" s="47"/>
      <c r="DN14028" s="47"/>
      <c r="DO14028" s="47"/>
      <c r="DP14028" s="47"/>
      <c r="DQ14028" s="47"/>
      <c r="DR14028" s="47"/>
      <c r="DS14028" s="47"/>
      <c r="DT14028" s="47"/>
      <c r="DU14028" s="47"/>
      <c r="DV14028" s="47"/>
      <c r="DW14028" s="47"/>
      <c r="DX14028" s="47"/>
      <c r="DY14028" s="47"/>
      <c r="DZ14028" s="47"/>
      <c r="EA14028" s="47"/>
      <c r="EB14028" s="47"/>
      <c r="EC14028" s="47"/>
      <c r="ED14028" s="47"/>
      <c r="EE14028" s="47"/>
      <c r="EF14028" s="47"/>
      <c r="EG14028" s="47"/>
      <c r="EH14028" s="47"/>
      <c r="EI14028" s="47"/>
      <c r="EJ14028" s="47"/>
      <c r="EK14028" s="47"/>
      <c r="EL14028" s="47"/>
      <c r="EM14028" s="47"/>
      <c r="EN14028" s="47"/>
      <c r="EO14028" s="47"/>
      <c r="EP14028" s="47"/>
      <c r="EQ14028" s="47"/>
      <c r="ER14028" s="47"/>
      <c r="ES14028" s="47"/>
      <c r="ET14028" s="47"/>
      <c r="EU14028" s="47"/>
      <c r="EV14028" s="47"/>
      <c r="EW14028" s="47"/>
      <c r="EX14028" s="47"/>
      <c r="EY14028" s="47"/>
      <c r="EZ14028" s="47"/>
      <c r="FA14028" s="47"/>
      <c r="FB14028" s="47"/>
      <c r="FC14028" s="47"/>
      <c r="FD14028" s="47"/>
      <c r="FE14028" s="47"/>
      <c r="FF14028" s="47"/>
      <c r="FG14028" s="47"/>
      <c r="FH14028" s="47"/>
      <c r="FI14028" s="47"/>
      <c r="FJ14028" s="47"/>
      <c r="FK14028" s="47"/>
      <c r="FL14028" s="47"/>
      <c r="FM14028" s="47"/>
      <c r="FN14028" s="47"/>
      <c r="FO14028" s="47"/>
      <c r="FP14028" s="47"/>
      <c r="FQ14028" s="47"/>
      <c r="FR14028" s="47"/>
      <c r="FS14028" s="47"/>
      <c r="FT14028" s="47"/>
      <c r="FU14028" s="47"/>
      <c r="FV14028" s="47"/>
      <c r="FW14028" s="47"/>
      <c r="FX14028" s="47"/>
      <c r="FY14028" s="47"/>
      <c r="FZ14028" s="47"/>
      <c r="GA14028" s="47"/>
      <c r="GB14028" s="47"/>
      <c r="GC14028" s="47"/>
      <c r="GD14028" s="47"/>
      <c r="GE14028" s="47"/>
      <c r="GF14028" s="47"/>
      <c r="GG14028" s="47"/>
      <c r="GH14028" s="47"/>
      <c r="GI14028" s="47"/>
      <c r="GJ14028" s="47"/>
      <c r="GK14028" s="47"/>
      <c r="GL14028" s="47"/>
      <c r="GM14028" s="47"/>
      <c r="GN14028" s="47"/>
      <c r="GO14028" s="47"/>
      <c r="GP14028" s="47"/>
      <c r="GQ14028" s="47"/>
      <c r="GR14028" s="47"/>
      <c r="GS14028" s="47"/>
      <c r="GT14028" s="47"/>
      <c r="GU14028" s="47"/>
      <c r="GV14028" s="47"/>
      <c r="GW14028" s="47"/>
      <c r="GX14028" s="47"/>
      <c r="GY14028" s="47"/>
      <c r="GZ14028" s="47"/>
      <c r="HA14028" s="47"/>
      <c r="HB14028" s="47"/>
      <c r="HC14028" s="47"/>
      <c r="HD14028" s="47"/>
      <c r="HE14028" s="47"/>
      <c r="HF14028" s="47"/>
      <c r="HG14028" s="47"/>
      <c r="HH14028" s="47"/>
      <c r="HI14028" s="47"/>
      <c r="HJ14028" s="47"/>
      <c r="HK14028" s="47"/>
      <c r="HL14028" s="47"/>
      <c r="HM14028" s="47"/>
      <c r="HN14028" s="47"/>
      <c r="HO14028" s="47"/>
      <c r="HP14028" s="47"/>
      <c r="HQ14028" s="47"/>
      <c r="HR14028" s="47"/>
      <c r="HS14028" s="47"/>
      <c r="HT14028" s="47"/>
      <c r="HU14028" s="47"/>
      <c r="HV14028" s="47"/>
      <c r="HW14028" s="47"/>
      <c r="HX14028" s="47"/>
      <c r="HY14028" s="47"/>
      <c r="HZ14028" s="47"/>
      <c r="IA14028" s="47"/>
      <c r="IB14028" s="47"/>
      <c r="IC14028" s="47"/>
    </row>
    <row r="14029" spans="1:237" x14ac:dyDescent="0.2">
      <c r="A14029" s="47"/>
      <c r="B14029" s="43"/>
      <c r="C14029" s="47"/>
      <c r="D14029" s="43"/>
      <c r="E14029" s="47"/>
      <c r="F14029" s="47"/>
      <c r="G14029" s="47"/>
      <c r="H14029" s="47"/>
      <c r="I14029" s="47"/>
      <c r="J14029" s="47"/>
      <c r="K14029" s="47"/>
      <c r="L14029" s="47"/>
      <c r="M14029" s="47"/>
      <c r="N14029" s="47"/>
      <c r="O14029" s="47"/>
      <c r="P14029" s="47"/>
      <c r="Q14029" s="47"/>
      <c r="R14029" s="47"/>
      <c r="S14029" s="47"/>
      <c r="T14029" s="47"/>
      <c r="U14029" s="47"/>
      <c r="V14029" s="47"/>
      <c r="W14029" s="47"/>
      <c r="X14029" s="47"/>
      <c r="Y14029" s="47"/>
      <c r="Z14029" s="47"/>
      <c r="AA14029" s="47"/>
      <c r="AB14029" s="47"/>
      <c r="AC14029" s="47"/>
      <c r="AD14029" s="47"/>
      <c r="AE14029" s="47"/>
      <c r="AF14029" s="47"/>
      <c r="AG14029" s="47"/>
      <c r="AH14029" s="47"/>
      <c r="AI14029" s="47"/>
      <c r="AJ14029" s="47"/>
      <c r="AK14029" s="47"/>
      <c r="AL14029" s="47"/>
      <c r="AM14029" s="47"/>
      <c r="AN14029" s="47"/>
      <c r="AO14029" s="47"/>
      <c r="AP14029" s="47"/>
      <c r="AQ14029" s="47"/>
      <c r="AR14029" s="47"/>
      <c r="AS14029" s="47"/>
      <c r="AT14029" s="47"/>
      <c r="AU14029" s="47"/>
      <c r="AV14029" s="47"/>
      <c r="AW14029" s="47"/>
      <c r="AX14029" s="47"/>
      <c r="AY14029" s="47"/>
      <c r="AZ14029" s="47"/>
      <c r="BA14029" s="47"/>
      <c r="BB14029" s="47"/>
      <c r="BC14029" s="47"/>
      <c r="BD14029" s="47"/>
      <c r="BE14029" s="47"/>
      <c r="BF14029" s="47"/>
      <c r="BG14029" s="47"/>
      <c r="BH14029" s="47"/>
      <c r="BI14029" s="47"/>
      <c r="BJ14029" s="47"/>
      <c r="BK14029" s="47"/>
      <c r="BL14029" s="47"/>
      <c r="BM14029" s="47"/>
      <c r="BN14029" s="47"/>
      <c r="BO14029" s="47"/>
      <c r="BP14029" s="47"/>
      <c r="BQ14029" s="47"/>
      <c r="BR14029" s="47"/>
      <c r="BS14029" s="47"/>
      <c r="BT14029" s="47"/>
      <c r="BU14029" s="47"/>
      <c r="BV14029" s="47"/>
      <c r="BW14029" s="47"/>
      <c r="BX14029" s="47"/>
      <c r="BY14029" s="47"/>
      <c r="BZ14029" s="47"/>
      <c r="CA14029" s="47"/>
      <c r="CB14029" s="47"/>
      <c r="CC14029" s="47"/>
      <c r="CD14029" s="47"/>
      <c r="CE14029" s="47"/>
      <c r="CF14029" s="47"/>
      <c r="CG14029" s="47"/>
      <c r="CH14029" s="47"/>
      <c r="CI14029" s="47"/>
      <c r="CJ14029" s="47"/>
      <c r="CK14029" s="47"/>
      <c r="CL14029" s="47"/>
      <c r="CM14029" s="47"/>
      <c r="CN14029" s="47"/>
      <c r="CO14029" s="47"/>
      <c r="CP14029" s="47"/>
      <c r="CQ14029" s="47"/>
      <c r="CR14029" s="47"/>
      <c r="CS14029" s="47"/>
      <c r="CT14029" s="47"/>
      <c r="CU14029" s="47"/>
      <c r="CV14029" s="47"/>
      <c r="CW14029" s="47"/>
      <c r="CX14029" s="47"/>
      <c r="CY14029" s="47"/>
      <c r="CZ14029" s="47"/>
      <c r="DA14029" s="47"/>
      <c r="DB14029" s="47"/>
      <c r="DC14029" s="47"/>
      <c r="DD14029" s="47"/>
      <c r="DE14029" s="47"/>
      <c r="DF14029" s="47"/>
      <c r="DG14029" s="47"/>
      <c r="DH14029" s="47"/>
      <c r="DI14029" s="47"/>
      <c r="DJ14029" s="47"/>
      <c r="DK14029" s="47"/>
      <c r="DL14029" s="47"/>
      <c r="DM14029" s="47"/>
      <c r="DN14029" s="47"/>
      <c r="DO14029" s="47"/>
      <c r="DP14029" s="47"/>
      <c r="DQ14029" s="47"/>
      <c r="DR14029" s="47"/>
      <c r="DS14029" s="47"/>
      <c r="DT14029" s="47"/>
      <c r="DU14029" s="47"/>
      <c r="DV14029" s="47"/>
      <c r="DW14029" s="47"/>
      <c r="DX14029" s="47"/>
      <c r="DY14029" s="47"/>
      <c r="DZ14029" s="47"/>
      <c r="EA14029" s="47"/>
      <c r="EB14029" s="47"/>
      <c r="EC14029" s="47"/>
      <c r="ED14029" s="47"/>
      <c r="EE14029" s="47"/>
      <c r="EF14029" s="47"/>
      <c r="EG14029" s="47"/>
      <c r="EH14029" s="47"/>
      <c r="EI14029" s="47"/>
      <c r="EJ14029" s="47"/>
      <c r="EK14029" s="47"/>
      <c r="EL14029" s="47"/>
      <c r="EM14029" s="47"/>
      <c r="EN14029" s="47"/>
      <c r="EO14029" s="47"/>
      <c r="EP14029" s="47"/>
      <c r="EQ14029" s="47"/>
      <c r="ER14029" s="47"/>
      <c r="ES14029" s="47"/>
      <c r="ET14029" s="47"/>
      <c r="EU14029" s="47"/>
      <c r="EV14029" s="47"/>
      <c r="EW14029" s="47"/>
      <c r="EX14029" s="47"/>
      <c r="EY14029" s="47"/>
      <c r="EZ14029" s="47"/>
      <c r="FA14029" s="47"/>
      <c r="FB14029" s="47"/>
      <c r="FC14029" s="47"/>
      <c r="FD14029" s="47"/>
      <c r="FE14029" s="47"/>
      <c r="FF14029" s="47"/>
      <c r="FG14029" s="47"/>
      <c r="FH14029" s="47"/>
      <c r="FI14029" s="47"/>
      <c r="FJ14029" s="47"/>
      <c r="FK14029" s="47"/>
      <c r="FL14029" s="47"/>
      <c r="FM14029" s="47"/>
      <c r="FN14029" s="47"/>
      <c r="FO14029" s="47"/>
      <c r="FP14029" s="47"/>
      <c r="FQ14029" s="47"/>
      <c r="FR14029" s="47"/>
      <c r="FS14029" s="47"/>
      <c r="FT14029" s="47"/>
      <c r="FU14029" s="47"/>
      <c r="FV14029" s="47"/>
      <c r="FW14029" s="47"/>
      <c r="FX14029" s="47"/>
      <c r="FY14029" s="47"/>
      <c r="FZ14029" s="47"/>
      <c r="GA14029" s="47"/>
      <c r="GB14029" s="47"/>
      <c r="GC14029" s="47"/>
      <c r="GD14029" s="47"/>
      <c r="GE14029" s="47"/>
      <c r="GF14029" s="47"/>
      <c r="GG14029" s="47"/>
      <c r="GH14029" s="47"/>
      <c r="GI14029" s="47"/>
      <c r="GJ14029" s="47"/>
      <c r="GK14029" s="47"/>
      <c r="GL14029" s="47"/>
      <c r="GM14029" s="47"/>
      <c r="GN14029" s="47"/>
      <c r="GO14029" s="47"/>
      <c r="GP14029" s="47"/>
      <c r="GQ14029" s="47"/>
      <c r="GR14029" s="47"/>
      <c r="GS14029" s="47"/>
      <c r="GT14029" s="47"/>
      <c r="GU14029" s="47"/>
      <c r="GV14029" s="47"/>
      <c r="GW14029" s="47"/>
      <c r="GX14029" s="47"/>
      <c r="GY14029" s="47"/>
      <c r="GZ14029" s="47"/>
      <c r="HA14029" s="47"/>
      <c r="HB14029" s="47"/>
      <c r="HC14029" s="47"/>
      <c r="HD14029" s="47"/>
      <c r="HE14029" s="47"/>
      <c r="HF14029" s="47"/>
      <c r="HG14029" s="47"/>
      <c r="HH14029" s="47"/>
      <c r="HI14029" s="47"/>
      <c r="HJ14029" s="47"/>
      <c r="HK14029" s="47"/>
      <c r="HL14029" s="47"/>
      <c r="HM14029" s="47"/>
      <c r="HN14029" s="47"/>
      <c r="HO14029" s="47"/>
      <c r="HP14029" s="47"/>
      <c r="HQ14029" s="47"/>
      <c r="HR14029" s="47"/>
      <c r="HS14029" s="47"/>
      <c r="HT14029" s="47"/>
      <c r="HU14029" s="47"/>
      <c r="HV14029" s="47"/>
      <c r="HW14029" s="47"/>
      <c r="HX14029" s="47"/>
      <c r="HY14029" s="47"/>
      <c r="HZ14029" s="47"/>
      <c r="IA14029" s="47"/>
      <c r="IB14029" s="47"/>
      <c r="IC14029" s="47"/>
    </row>
    <row r="14030" spans="1:237" x14ac:dyDescent="0.2">
      <c r="A14030" s="47"/>
      <c r="B14030" s="43"/>
      <c r="C14030" s="47"/>
      <c r="D14030" s="43"/>
      <c r="E14030" s="47"/>
      <c r="F14030" s="47"/>
      <c r="G14030" s="47"/>
      <c r="H14030" s="47"/>
      <c r="I14030" s="47"/>
      <c r="J14030" s="47"/>
      <c r="K14030" s="47"/>
      <c r="L14030" s="47"/>
      <c r="M14030" s="47"/>
      <c r="N14030" s="47"/>
      <c r="O14030" s="47"/>
      <c r="P14030" s="47"/>
      <c r="Q14030" s="47"/>
      <c r="R14030" s="47"/>
      <c r="S14030" s="47"/>
      <c r="T14030" s="47"/>
      <c r="U14030" s="47"/>
      <c r="V14030" s="47"/>
      <c r="W14030" s="47"/>
      <c r="X14030" s="47"/>
      <c r="Y14030" s="47"/>
      <c r="Z14030" s="47"/>
      <c r="AA14030" s="47"/>
      <c r="AB14030" s="47"/>
      <c r="AC14030" s="47"/>
      <c r="AD14030" s="47"/>
      <c r="AE14030" s="47"/>
      <c r="AF14030" s="47"/>
      <c r="AG14030" s="47"/>
      <c r="AH14030" s="47"/>
      <c r="AI14030" s="47"/>
      <c r="AJ14030" s="47"/>
      <c r="AK14030" s="47"/>
      <c r="AL14030" s="47"/>
      <c r="AM14030" s="47"/>
      <c r="AN14030" s="47"/>
      <c r="AO14030" s="47"/>
      <c r="AP14030" s="47"/>
      <c r="AQ14030" s="47"/>
      <c r="AR14030" s="47"/>
      <c r="AS14030" s="47"/>
      <c r="AT14030" s="47"/>
      <c r="AU14030" s="47"/>
      <c r="AV14030" s="47"/>
      <c r="AW14030" s="47"/>
      <c r="AX14030" s="47"/>
      <c r="AY14030" s="47"/>
      <c r="AZ14030" s="47"/>
      <c r="BA14030" s="47"/>
      <c r="BB14030" s="47"/>
      <c r="BC14030" s="47"/>
      <c r="BD14030" s="47"/>
      <c r="BE14030" s="47"/>
      <c r="BF14030" s="47"/>
      <c r="BG14030" s="47"/>
      <c r="BH14030" s="47"/>
      <c r="BI14030" s="47"/>
      <c r="BJ14030" s="47"/>
      <c r="BK14030" s="47"/>
      <c r="BL14030" s="47"/>
      <c r="BM14030" s="47"/>
      <c r="BN14030" s="47"/>
      <c r="BO14030" s="47"/>
      <c r="BP14030" s="47"/>
      <c r="BQ14030" s="47"/>
      <c r="BR14030" s="47"/>
      <c r="BS14030" s="47"/>
      <c r="BT14030" s="47"/>
      <c r="BU14030" s="47"/>
      <c r="BV14030" s="47"/>
      <c r="BW14030" s="47"/>
      <c r="BX14030" s="47"/>
      <c r="BY14030" s="47"/>
      <c r="BZ14030" s="47"/>
      <c r="CA14030" s="47"/>
      <c r="CB14030" s="47"/>
      <c r="CC14030" s="47"/>
      <c r="CD14030" s="47"/>
      <c r="CE14030" s="47"/>
      <c r="CF14030" s="47"/>
      <c r="CG14030" s="47"/>
      <c r="CH14030" s="47"/>
      <c r="CI14030" s="47"/>
      <c r="CJ14030" s="47"/>
      <c r="CK14030" s="47"/>
      <c r="CL14030" s="47"/>
      <c r="CM14030" s="47"/>
      <c r="CN14030" s="47"/>
      <c r="CO14030" s="47"/>
      <c r="CP14030" s="47"/>
      <c r="CQ14030" s="47"/>
      <c r="CR14030" s="47"/>
      <c r="CS14030" s="47"/>
      <c r="CT14030" s="47"/>
      <c r="CU14030" s="47"/>
      <c r="CV14030" s="47"/>
      <c r="CW14030" s="47"/>
      <c r="CX14030" s="47"/>
      <c r="CY14030" s="47"/>
      <c r="CZ14030" s="47"/>
      <c r="DA14030" s="47"/>
      <c r="DB14030" s="47"/>
      <c r="DC14030" s="47"/>
      <c r="DD14030" s="47"/>
      <c r="DE14030" s="47"/>
      <c r="DF14030" s="47"/>
      <c r="DG14030" s="47"/>
      <c r="DH14030" s="47"/>
      <c r="DI14030" s="47"/>
      <c r="DJ14030" s="47"/>
      <c r="DK14030" s="47"/>
      <c r="DL14030" s="47"/>
      <c r="DM14030" s="47"/>
      <c r="DN14030" s="47"/>
      <c r="DO14030" s="47"/>
      <c r="DP14030" s="47"/>
      <c r="DQ14030" s="47"/>
      <c r="DR14030" s="47"/>
      <c r="DS14030" s="47"/>
      <c r="DT14030" s="47"/>
      <c r="DU14030" s="47"/>
      <c r="DV14030" s="47"/>
      <c r="DW14030" s="47"/>
      <c r="DX14030" s="47"/>
      <c r="DY14030" s="47"/>
      <c r="DZ14030" s="47"/>
      <c r="EA14030" s="47"/>
      <c r="EB14030" s="47"/>
      <c r="EC14030" s="47"/>
      <c r="ED14030" s="47"/>
      <c r="EE14030" s="47"/>
      <c r="EF14030" s="47"/>
      <c r="EG14030" s="47"/>
      <c r="EH14030" s="47"/>
      <c r="EI14030" s="47"/>
      <c r="EJ14030" s="47"/>
      <c r="EK14030" s="47"/>
      <c r="EL14030" s="47"/>
      <c r="EM14030" s="47"/>
      <c r="EN14030" s="47"/>
      <c r="EO14030" s="47"/>
      <c r="EP14030" s="47"/>
      <c r="EQ14030" s="47"/>
      <c r="ER14030" s="47"/>
      <c r="ES14030" s="47"/>
      <c r="ET14030" s="47"/>
      <c r="EU14030" s="47"/>
      <c r="EV14030" s="47"/>
      <c r="EW14030" s="47"/>
      <c r="EX14030" s="47"/>
      <c r="EY14030" s="47"/>
      <c r="EZ14030" s="47"/>
      <c r="FA14030" s="47"/>
      <c r="FB14030" s="47"/>
      <c r="FC14030" s="47"/>
      <c r="FD14030" s="47"/>
      <c r="FE14030" s="47"/>
      <c r="FF14030" s="47"/>
      <c r="FG14030" s="47"/>
      <c r="FH14030" s="47"/>
      <c r="FI14030" s="47"/>
      <c r="FJ14030" s="47"/>
      <c r="FK14030" s="47"/>
      <c r="FL14030" s="47"/>
      <c r="FM14030" s="47"/>
      <c r="FN14030" s="47"/>
      <c r="FO14030" s="47"/>
      <c r="FP14030" s="47"/>
      <c r="FQ14030" s="47"/>
      <c r="FR14030" s="47"/>
      <c r="FS14030" s="47"/>
      <c r="FT14030" s="47"/>
      <c r="FU14030" s="47"/>
      <c r="FV14030" s="47"/>
      <c r="FW14030" s="47"/>
      <c r="FX14030" s="47"/>
      <c r="FY14030" s="47"/>
      <c r="FZ14030" s="47"/>
      <c r="GA14030" s="47"/>
      <c r="GB14030" s="47"/>
      <c r="GC14030" s="47"/>
      <c r="GD14030" s="47"/>
      <c r="GE14030" s="47"/>
      <c r="GF14030" s="47"/>
      <c r="GG14030" s="47"/>
      <c r="GH14030" s="47"/>
      <c r="GI14030" s="47"/>
      <c r="GJ14030" s="47"/>
      <c r="GK14030" s="47"/>
      <c r="GL14030" s="47"/>
      <c r="GM14030" s="47"/>
      <c r="GN14030" s="47"/>
      <c r="GO14030" s="47"/>
      <c r="GP14030" s="47"/>
      <c r="GQ14030" s="47"/>
      <c r="GR14030" s="47"/>
      <c r="GS14030" s="47"/>
      <c r="GT14030" s="47"/>
      <c r="GU14030" s="47"/>
      <c r="GV14030" s="47"/>
      <c r="GW14030" s="47"/>
      <c r="GX14030" s="47"/>
      <c r="GY14030" s="47"/>
      <c r="GZ14030" s="47"/>
      <c r="HA14030" s="47"/>
      <c r="HB14030" s="47"/>
      <c r="HC14030" s="47"/>
      <c r="HD14030" s="47"/>
      <c r="HE14030" s="47"/>
      <c r="HF14030" s="47"/>
      <c r="HG14030" s="47"/>
      <c r="HH14030" s="47"/>
      <c r="HI14030" s="47"/>
      <c r="HJ14030" s="47"/>
      <c r="HK14030" s="47"/>
      <c r="HL14030" s="47"/>
      <c r="HM14030" s="47"/>
      <c r="HN14030" s="47"/>
      <c r="HO14030" s="47"/>
      <c r="HP14030" s="47"/>
      <c r="HQ14030" s="47"/>
      <c r="HR14030" s="47"/>
      <c r="HS14030" s="47"/>
      <c r="HT14030" s="47"/>
      <c r="HU14030" s="47"/>
      <c r="HV14030" s="47"/>
      <c r="HW14030" s="47"/>
      <c r="HX14030" s="47"/>
      <c r="HY14030" s="47"/>
      <c r="HZ14030" s="47"/>
      <c r="IA14030" s="47"/>
      <c r="IB14030" s="47"/>
      <c r="IC14030" s="47"/>
    </row>
    <row r="14031" spans="1:237" x14ac:dyDescent="0.2">
      <c r="A14031" s="47"/>
      <c r="B14031" s="43"/>
      <c r="C14031" s="47"/>
      <c r="D14031" s="43"/>
      <c r="E14031" s="47"/>
      <c r="F14031" s="47"/>
      <c r="G14031" s="47"/>
      <c r="H14031" s="47"/>
      <c r="I14031" s="47"/>
      <c r="J14031" s="47"/>
      <c r="K14031" s="47"/>
      <c r="L14031" s="47"/>
      <c r="M14031" s="47"/>
      <c r="N14031" s="47"/>
      <c r="O14031" s="47"/>
      <c r="P14031" s="47"/>
      <c r="Q14031" s="47"/>
      <c r="R14031" s="47"/>
      <c r="S14031" s="47"/>
      <c r="T14031" s="47"/>
      <c r="U14031" s="47"/>
      <c r="V14031" s="47"/>
      <c r="W14031" s="47"/>
      <c r="X14031" s="47"/>
      <c r="Y14031" s="47"/>
      <c r="Z14031" s="47"/>
      <c r="AA14031" s="47"/>
      <c r="AB14031" s="47"/>
      <c r="AC14031" s="47"/>
      <c r="AD14031" s="47"/>
      <c r="AE14031" s="47"/>
      <c r="AF14031" s="47"/>
      <c r="AG14031" s="47"/>
      <c r="AH14031" s="47"/>
      <c r="AI14031" s="47"/>
      <c r="AJ14031" s="47"/>
      <c r="AK14031" s="47"/>
      <c r="AL14031" s="47"/>
      <c r="AM14031" s="47"/>
      <c r="AN14031" s="47"/>
      <c r="AO14031" s="47"/>
      <c r="AP14031" s="47"/>
      <c r="AQ14031" s="47"/>
      <c r="AR14031" s="47"/>
      <c r="AS14031" s="47"/>
      <c r="AT14031" s="47"/>
      <c r="AU14031" s="47"/>
      <c r="AV14031" s="47"/>
      <c r="AW14031" s="47"/>
      <c r="AX14031" s="47"/>
      <c r="AY14031" s="47"/>
      <c r="AZ14031" s="47"/>
      <c r="BA14031" s="47"/>
      <c r="BB14031" s="47"/>
      <c r="BC14031" s="47"/>
      <c r="BD14031" s="47"/>
      <c r="BE14031" s="47"/>
      <c r="BF14031" s="47"/>
      <c r="BG14031" s="47"/>
      <c r="BH14031" s="47"/>
      <c r="BI14031" s="47"/>
      <c r="BJ14031" s="47"/>
      <c r="BK14031" s="47"/>
      <c r="BL14031" s="47"/>
      <c r="BM14031" s="47"/>
      <c r="BN14031" s="47"/>
      <c r="BO14031" s="47"/>
      <c r="BP14031" s="47"/>
      <c r="BQ14031" s="47"/>
      <c r="BR14031" s="47"/>
      <c r="BS14031" s="47"/>
      <c r="BT14031" s="47"/>
      <c r="BU14031" s="47"/>
      <c r="BV14031" s="47"/>
      <c r="BW14031" s="47"/>
      <c r="BX14031" s="47"/>
      <c r="BY14031" s="47"/>
      <c r="BZ14031" s="47"/>
      <c r="CA14031" s="47"/>
      <c r="CB14031" s="47"/>
      <c r="CC14031" s="47"/>
      <c r="CD14031" s="47"/>
      <c r="CE14031" s="47"/>
      <c r="CF14031" s="47"/>
      <c r="CG14031" s="47"/>
      <c r="CH14031" s="47"/>
      <c r="CI14031" s="47"/>
      <c r="CJ14031" s="47"/>
      <c r="CK14031" s="47"/>
      <c r="CL14031" s="47"/>
      <c r="CM14031" s="47"/>
      <c r="CN14031" s="47"/>
      <c r="CO14031" s="47"/>
      <c r="CP14031" s="47"/>
      <c r="CQ14031" s="47"/>
      <c r="CR14031" s="47"/>
      <c r="CS14031" s="47"/>
      <c r="CT14031" s="47"/>
      <c r="CU14031" s="47"/>
      <c r="CV14031" s="47"/>
      <c r="CW14031" s="47"/>
      <c r="CX14031" s="47"/>
      <c r="CY14031" s="47"/>
      <c r="CZ14031" s="47"/>
      <c r="DA14031" s="47"/>
      <c r="DB14031" s="47"/>
      <c r="DC14031" s="47"/>
      <c r="DD14031" s="47"/>
      <c r="DE14031" s="47"/>
      <c r="DF14031" s="47"/>
      <c r="DG14031" s="47"/>
      <c r="DH14031" s="47"/>
      <c r="DI14031" s="47"/>
      <c r="DJ14031" s="47"/>
      <c r="DK14031" s="47"/>
      <c r="DL14031" s="47"/>
      <c r="DM14031" s="47"/>
      <c r="DN14031" s="47"/>
      <c r="DO14031" s="47"/>
      <c r="DP14031" s="47"/>
      <c r="DQ14031" s="47"/>
      <c r="DR14031" s="47"/>
      <c r="DS14031" s="47"/>
      <c r="DT14031" s="47"/>
      <c r="DU14031" s="47"/>
      <c r="DV14031" s="47"/>
      <c r="DW14031" s="47"/>
      <c r="DX14031" s="47"/>
      <c r="DY14031" s="47"/>
      <c r="DZ14031" s="47"/>
      <c r="EA14031" s="47"/>
      <c r="EB14031" s="47"/>
      <c r="EC14031" s="47"/>
      <c r="ED14031" s="47"/>
      <c r="EE14031" s="47"/>
      <c r="EF14031" s="47"/>
      <c r="EG14031" s="47"/>
      <c r="EH14031" s="47"/>
      <c r="EI14031" s="47"/>
      <c r="EJ14031" s="47"/>
      <c r="EK14031" s="47"/>
      <c r="EL14031" s="47"/>
      <c r="EM14031" s="47"/>
      <c r="EN14031" s="47"/>
      <c r="EO14031" s="47"/>
      <c r="EP14031" s="47"/>
      <c r="EQ14031" s="47"/>
      <c r="ER14031" s="47"/>
      <c r="ES14031" s="47"/>
      <c r="ET14031" s="47"/>
      <c r="EU14031" s="47"/>
      <c r="EV14031" s="47"/>
      <c r="EW14031" s="47"/>
      <c r="EX14031" s="47"/>
      <c r="EY14031" s="47"/>
      <c r="EZ14031" s="47"/>
      <c r="FA14031" s="47"/>
      <c r="FB14031" s="47"/>
      <c r="FC14031" s="47"/>
      <c r="FD14031" s="47"/>
      <c r="FE14031" s="47"/>
      <c r="FF14031" s="47"/>
      <c r="FG14031" s="47"/>
      <c r="FH14031" s="47"/>
      <c r="FI14031" s="47"/>
      <c r="FJ14031" s="47"/>
      <c r="FK14031" s="47"/>
      <c r="FL14031" s="47"/>
      <c r="FM14031" s="47"/>
      <c r="FN14031" s="47"/>
      <c r="FO14031" s="47"/>
      <c r="FP14031" s="47"/>
      <c r="FQ14031" s="47"/>
      <c r="FR14031" s="47"/>
      <c r="FS14031" s="47"/>
      <c r="FT14031" s="47"/>
      <c r="FU14031" s="47"/>
      <c r="FV14031" s="47"/>
      <c r="FW14031" s="47"/>
      <c r="FX14031" s="47"/>
      <c r="FY14031" s="47"/>
      <c r="FZ14031" s="47"/>
      <c r="GA14031" s="47"/>
      <c r="GB14031" s="47"/>
      <c r="GC14031" s="47"/>
      <c r="GD14031" s="47"/>
      <c r="GE14031" s="47"/>
      <c r="GF14031" s="47"/>
      <c r="GG14031" s="47"/>
      <c r="GH14031" s="47"/>
      <c r="GI14031" s="47"/>
      <c r="GJ14031" s="47"/>
      <c r="GK14031" s="47"/>
      <c r="GL14031" s="47"/>
      <c r="GM14031" s="47"/>
      <c r="GN14031" s="47"/>
      <c r="GO14031" s="47"/>
      <c r="GP14031" s="47"/>
      <c r="GQ14031" s="47"/>
      <c r="GR14031" s="47"/>
      <c r="GS14031" s="47"/>
      <c r="GT14031" s="47"/>
      <c r="GU14031" s="47"/>
      <c r="GV14031" s="47"/>
      <c r="GW14031" s="47"/>
      <c r="GX14031" s="47"/>
      <c r="GY14031" s="47"/>
      <c r="GZ14031" s="47"/>
      <c r="HA14031" s="47"/>
      <c r="HB14031" s="47"/>
      <c r="HC14031" s="47"/>
      <c r="HD14031" s="47"/>
      <c r="HE14031" s="47"/>
      <c r="HF14031" s="47"/>
      <c r="HG14031" s="47"/>
      <c r="HH14031" s="47"/>
      <c r="HI14031" s="47"/>
      <c r="HJ14031" s="47"/>
      <c r="HK14031" s="47"/>
      <c r="HL14031" s="47"/>
      <c r="HM14031" s="47"/>
      <c r="HN14031" s="47"/>
      <c r="HO14031" s="47"/>
      <c r="HP14031" s="47"/>
      <c r="HQ14031" s="47"/>
      <c r="HR14031" s="47"/>
      <c r="HS14031" s="47"/>
      <c r="HT14031" s="47"/>
      <c r="HU14031" s="47"/>
      <c r="HV14031" s="47"/>
      <c r="HW14031" s="47"/>
      <c r="HX14031" s="47"/>
      <c r="HY14031" s="47"/>
      <c r="HZ14031" s="47"/>
      <c r="IA14031" s="47"/>
      <c r="IB14031" s="47"/>
      <c r="IC14031" s="47"/>
    </row>
    <row r="14032" spans="1:237" x14ac:dyDescent="0.2">
      <c r="A14032" s="47"/>
      <c r="B14032" s="43"/>
      <c r="C14032" s="47"/>
      <c r="D14032" s="43"/>
      <c r="E14032" s="47"/>
      <c r="F14032" s="47"/>
      <c r="G14032" s="47"/>
      <c r="H14032" s="47"/>
      <c r="I14032" s="47"/>
      <c r="J14032" s="47"/>
      <c r="K14032" s="47"/>
      <c r="L14032" s="47"/>
      <c r="M14032" s="47"/>
      <c r="N14032" s="47"/>
      <c r="O14032" s="47"/>
      <c r="P14032" s="47"/>
      <c r="Q14032" s="47"/>
      <c r="R14032" s="47"/>
      <c r="S14032" s="47"/>
      <c r="T14032" s="47"/>
      <c r="U14032" s="47"/>
      <c r="V14032" s="47"/>
      <c r="W14032" s="47"/>
      <c r="X14032" s="47"/>
      <c r="Y14032" s="47"/>
      <c r="Z14032" s="47"/>
      <c r="AA14032" s="47"/>
      <c r="AB14032" s="47"/>
      <c r="AC14032" s="47"/>
      <c r="AD14032" s="47"/>
      <c r="AE14032" s="47"/>
      <c r="AF14032" s="47"/>
      <c r="AG14032" s="47"/>
      <c r="AH14032" s="47"/>
      <c r="AI14032" s="47"/>
      <c r="AJ14032" s="47"/>
      <c r="AK14032" s="47"/>
      <c r="AL14032" s="47"/>
      <c r="AM14032" s="47"/>
      <c r="AN14032" s="47"/>
      <c r="AO14032" s="47"/>
      <c r="AP14032" s="47"/>
      <c r="AQ14032" s="47"/>
      <c r="AR14032" s="47"/>
      <c r="AS14032" s="47"/>
      <c r="AT14032" s="47"/>
      <c r="AU14032" s="47"/>
      <c r="AV14032" s="47"/>
      <c r="AW14032" s="47"/>
      <c r="AX14032" s="47"/>
      <c r="AY14032" s="47"/>
      <c r="AZ14032" s="47"/>
      <c r="BA14032" s="47"/>
      <c r="BB14032" s="47"/>
      <c r="BC14032" s="47"/>
      <c r="BD14032" s="47"/>
      <c r="BE14032" s="47"/>
      <c r="BF14032" s="47"/>
      <c r="BG14032" s="47"/>
      <c r="BH14032" s="47"/>
      <c r="BI14032" s="47"/>
      <c r="BJ14032" s="47"/>
      <c r="BK14032" s="47"/>
      <c r="BL14032" s="47"/>
      <c r="BM14032" s="47"/>
      <c r="BN14032" s="47"/>
      <c r="BO14032" s="47"/>
      <c r="BP14032" s="47"/>
      <c r="BQ14032" s="47"/>
      <c r="BR14032" s="47"/>
      <c r="BS14032" s="47"/>
      <c r="BT14032" s="47"/>
      <c r="BU14032" s="47"/>
      <c r="BV14032" s="47"/>
      <c r="BW14032" s="47"/>
      <c r="BX14032" s="47"/>
      <c r="BY14032" s="47"/>
      <c r="BZ14032" s="47"/>
      <c r="CA14032" s="47"/>
      <c r="CB14032" s="47"/>
      <c r="CC14032" s="47"/>
      <c r="CD14032" s="47"/>
      <c r="CE14032" s="47"/>
      <c r="CF14032" s="47"/>
      <c r="CG14032" s="47"/>
      <c r="CH14032" s="47"/>
      <c r="CI14032" s="47"/>
      <c r="CJ14032" s="47"/>
      <c r="CK14032" s="47"/>
      <c r="CL14032" s="47"/>
      <c r="CM14032" s="47"/>
      <c r="CN14032" s="47"/>
      <c r="CO14032" s="47"/>
      <c r="CP14032" s="47"/>
      <c r="CQ14032" s="47"/>
      <c r="CR14032" s="47"/>
      <c r="CS14032" s="47"/>
      <c r="CT14032" s="47"/>
      <c r="CU14032" s="47"/>
      <c r="CV14032" s="47"/>
      <c r="CW14032" s="47"/>
      <c r="CX14032" s="47"/>
      <c r="CY14032" s="47"/>
      <c r="CZ14032" s="47"/>
      <c r="DA14032" s="47"/>
      <c r="DB14032" s="47"/>
      <c r="DC14032" s="47"/>
      <c r="DD14032" s="47"/>
      <c r="DE14032" s="47"/>
      <c r="DF14032" s="47"/>
      <c r="DG14032" s="47"/>
      <c r="DH14032" s="47"/>
      <c r="DI14032" s="47"/>
      <c r="DJ14032" s="47"/>
      <c r="DK14032" s="47"/>
      <c r="DL14032" s="47"/>
      <c r="DM14032" s="47"/>
      <c r="DN14032" s="47"/>
      <c r="DO14032" s="47"/>
      <c r="DP14032" s="47"/>
      <c r="DQ14032" s="47"/>
      <c r="DR14032" s="47"/>
      <c r="DS14032" s="47"/>
      <c r="DT14032" s="47"/>
      <c r="DU14032" s="47"/>
      <c r="DV14032" s="47"/>
      <c r="DW14032" s="47"/>
      <c r="DX14032" s="47"/>
      <c r="DY14032" s="47"/>
      <c r="DZ14032" s="47"/>
      <c r="EA14032" s="47"/>
      <c r="EB14032" s="47"/>
      <c r="EC14032" s="47"/>
      <c r="ED14032" s="47"/>
      <c r="EE14032" s="47"/>
      <c r="EF14032" s="47"/>
      <c r="EG14032" s="47"/>
      <c r="EH14032" s="47"/>
      <c r="EI14032" s="47"/>
      <c r="EJ14032" s="47"/>
      <c r="EK14032" s="47"/>
      <c r="EL14032" s="47"/>
      <c r="EM14032" s="47"/>
      <c r="EN14032" s="47"/>
      <c r="EO14032" s="47"/>
      <c r="EP14032" s="47"/>
      <c r="EQ14032" s="47"/>
      <c r="ER14032" s="47"/>
      <c r="ES14032" s="47"/>
      <c r="ET14032" s="47"/>
      <c r="EU14032" s="47"/>
      <c r="EV14032" s="47"/>
      <c r="EW14032" s="47"/>
      <c r="EX14032" s="47"/>
      <c r="EY14032" s="47"/>
      <c r="EZ14032" s="47"/>
      <c r="FA14032" s="47"/>
      <c r="FB14032" s="47"/>
      <c r="FC14032" s="47"/>
      <c r="FD14032" s="47"/>
      <c r="FE14032" s="47"/>
      <c r="FF14032" s="47"/>
      <c r="FG14032" s="47"/>
      <c r="FH14032" s="47"/>
      <c r="FI14032" s="47"/>
      <c r="FJ14032" s="47"/>
      <c r="FK14032" s="47"/>
      <c r="FL14032" s="47"/>
      <c r="FM14032" s="47"/>
      <c r="FN14032" s="47"/>
      <c r="FO14032" s="47"/>
      <c r="FP14032" s="47"/>
      <c r="FQ14032" s="47"/>
      <c r="FR14032" s="47"/>
      <c r="FS14032" s="47"/>
      <c r="FT14032" s="47"/>
      <c r="FU14032" s="47"/>
      <c r="FV14032" s="47"/>
      <c r="FW14032" s="47"/>
      <c r="FX14032" s="47"/>
      <c r="FY14032" s="47"/>
      <c r="FZ14032" s="47"/>
      <c r="GA14032" s="47"/>
      <c r="GB14032" s="47"/>
      <c r="GC14032" s="47"/>
      <c r="GD14032" s="47"/>
      <c r="GE14032" s="47"/>
      <c r="GF14032" s="47"/>
      <c r="GG14032" s="47"/>
      <c r="GH14032" s="47"/>
      <c r="GI14032" s="47"/>
      <c r="GJ14032" s="47"/>
      <c r="GK14032" s="47"/>
      <c r="GL14032" s="47"/>
      <c r="GM14032" s="47"/>
      <c r="GN14032" s="47"/>
      <c r="GO14032" s="47"/>
      <c r="GP14032" s="47"/>
      <c r="GQ14032" s="47"/>
      <c r="GR14032" s="47"/>
      <c r="GS14032" s="47"/>
      <c r="GT14032" s="47"/>
      <c r="GU14032" s="47"/>
      <c r="GV14032" s="47"/>
      <c r="GW14032" s="47"/>
      <c r="GX14032" s="47"/>
      <c r="GY14032" s="47"/>
      <c r="GZ14032" s="47"/>
      <c r="HA14032" s="47"/>
      <c r="HB14032" s="47"/>
      <c r="HC14032" s="47"/>
      <c r="HD14032" s="47"/>
      <c r="HE14032" s="47"/>
      <c r="HF14032" s="47"/>
      <c r="HG14032" s="47"/>
      <c r="HH14032" s="47"/>
      <c r="HI14032" s="47"/>
      <c r="HJ14032" s="47"/>
      <c r="HK14032" s="47"/>
      <c r="HL14032" s="47"/>
      <c r="HM14032" s="47"/>
      <c r="HN14032" s="47"/>
      <c r="HO14032" s="47"/>
      <c r="HP14032" s="47"/>
      <c r="HQ14032" s="47"/>
      <c r="HR14032" s="47"/>
      <c r="HS14032" s="47"/>
      <c r="HT14032" s="47"/>
      <c r="HU14032" s="47"/>
      <c r="HV14032" s="47"/>
      <c r="HW14032" s="47"/>
      <c r="HX14032" s="47"/>
      <c r="HY14032" s="47"/>
      <c r="HZ14032" s="47"/>
      <c r="IA14032" s="47"/>
      <c r="IB14032" s="47"/>
      <c r="IC14032" s="47"/>
    </row>
    <row r="14033" spans="1:237" x14ac:dyDescent="0.2">
      <c r="A14033" s="47"/>
      <c r="B14033" s="43"/>
      <c r="C14033" s="47"/>
      <c r="D14033" s="43"/>
      <c r="E14033" s="47"/>
      <c r="F14033" s="47"/>
      <c r="G14033" s="47"/>
      <c r="H14033" s="47"/>
      <c r="I14033" s="47"/>
      <c r="J14033" s="47"/>
      <c r="K14033" s="47"/>
      <c r="L14033" s="47"/>
      <c r="M14033" s="47"/>
      <c r="N14033" s="47"/>
      <c r="O14033" s="47"/>
      <c r="P14033" s="47"/>
      <c r="Q14033" s="47"/>
      <c r="R14033" s="47"/>
      <c r="S14033" s="47"/>
      <c r="T14033" s="47"/>
      <c r="U14033" s="47"/>
      <c r="V14033" s="47"/>
      <c r="W14033" s="47"/>
      <c r="X14033" s="47"/>
      <c r="Y14033" s="47"/>
      <c r="Z14033" s="47"/>
      <c r="AA14033" s="47"/>
      <c r="AB14033" s="47"/>
      <c r="AC14033" s="47"/>
      <c r="AD14033" s="47"/>
      <c r="AE14033" s="47"/>
      <c r="AF14033" s="47"/>
      <c r="AG14033" s="47"/>
      <c r="AH14033" s="47"/>
      <c r="AI14033" s="47"/>
      <c r="AJ14033" s="47"/>
      <c r="AK14033" s="47"/>
      <c r="AL14033" s="47"/>
      <c r="AM14033" s="47"/>
      <c r="AN14033" s="47"/>
      <c r="AO14033" s="47"/>
      <c r="AP14033" s="47"/>
      <c r="AQ14033" s="47"/>
      <c r="AR14033" s="47"/>
      <c r="AS14033" s="47"/>
      <c r="AT14033" s="47"/>
      <c r="AU14033" s="47"/>
      <c r="AV14033" s="47"/>
      <c r="AW14033" s="47"/>
      <c r="AX14033" s="47"/>
      <c r="AY14033" s="47"/>
      <c r="AZ14033" s="47"/>
      <c r="BA14033" s="47"/>
      <c r="BB14033" s="47"/>
      <c r="BC14033" s="47"/>
      <c r="BD14033" s="47"/>
      <c r="BE14033" s="47"/>
      <c r="BF14033" s="47"/>
      <c r="BG14033" s="47"/>
      <c r="BH14033" s="47"/>
      <c r="BI14033" s="47"/>
      <c r="BJ14033" s="47"/>
      <c r="BK14033" s="47"/>
      <c r="BL14033" s="47"/>
      <c r="BM14033" s="47"/>
      <c r="BN14033" s="47"/>
      <c r="BO14033" s="47"/>
      <c r="BP14033" s="47"/>
      <c r="BQ14033" s="47"/>
      <c r="BR14033" s="47"/>
      <c r="BS14033" s="47"/>
      <c r="BT14033" s="47"/>
      <c r="BU14033" s="47"/>
      <c r="BV14033" s="47"/>
      <c r="BW14033" s="47"/>
      <c r="BX14033" s="47"/>
      <c r="BY14033" s="47"/>
      <c r="BZ14033" s="47"/>
      <c r="CA14033" s="47"/>
      <c r="CB14033" s="47"/>
      <c r="CC14033" s="47"/>
      <c r="CD14033" s="47"/>
      <c r="CE14033" s="47"/>
      <c r="CF14033" s="47"/>
      <c r="CG14033" s="47"/>
      <c r="CH14033" s="47"/>
      <c r="CI14033" s="47"/>
      <c r="CJ14033" s="47"/>
      <c r="CK14033" s="47"/>
      <c r="CL14033" s="47"/>
      <c r="CM14033" s="47"/>
      <c r="CN14033" s="47"/>
      <c r="CO14033" s="47"/>
      <c r="CP14033" s="47"/>
      <c r="CQ14033" s="47"/>
      <c r="CR14033" s="47"/>
      <c r="CS14033" s="47"/>
      <c r="CT14033" s="47"/>
      <c r="CU14033" s="47"/>
      <c r="CV14033" s="47"/>
      <c r="CW14033" s="47"/>
      <c r="CX14033" s="47"/>
      <c r="CY14033" s="47"/>
      <c r="CZ14033" s="47"/>
      <c r="DA14033" s="47"/>
      <c r="DB14033" s="47"/>
      <c r="DC14033" s="47"/>
      <c r="DD14033" s="47"/>
      <c r="DE14033" s="47"/>
      <c r="DF14033" s="47"/>
      <c r="DG14033" s="47"/>
      <c r="DH14033" s="47"/>
      <c r="DI14033" s="47"/>
      <c r="DJ14033" s="47"/>
      <c r="DK14033" s="47"/>
      <c r="DL14033" s="47"/>
      <c r="DM14033" s="47"/>
      <c r="DN14033" s="47"/>
      <c r="DO14033" s="47"/>
      <c r="DP14033" s="47"/>
      <c r="DQ14033" s="47"/>
      <c r="DR14033" s="47"/>
      <c r="DS14033" s="47"/>
      <c r="DT14033" s="47"/>
      <c r="DU14033" s="47"/>
      <c r="DV14033" s="47"/>
      <c r="DW14033" s="47"/>
      <c r="DX14033" s="47"/>
      <c r="DY14033" s="47"/>
      <c r="DZ14033" s="47"/>
      <c r="EA14033" s="47"/>
      <c r="EB14033" s="47"/>
      <c r="EC14033" s="47"/>
      <c r="ED14033" s="47"/>
      <c r="EE14033" s="47"/>
      <c r="EF14033" s="47"/>
      <c r="EG14033" s="47"/>
      <c r="EH14033" s="47"/>
      <c r="EI14033" s="47"/>
      <c r="EJ14033" s="47"/>
      <c r="EK14033" s="47"/>
      <c r="EL14033" s="47"/>
      <c r="EM14033" s="47"/>
      <c r="EN14033" s="47"/>
      <c r="EO14033" s="47"/>
      <c r="EP14033" s="47"/>
      <c r="EQ14033" s="47"/>
      <c r="ER14033" s="47"/>
      <c r="ES14033" s="47"/>
      <c r="ET14033" s="47"/>
      <c r="EU14033" s="47"/>
      <c r="EV14033" s="47"/>
      <c r="EW14033" s="47"/>
      <c r="EX14033" s="47"/>
      <c r="EY14033" s="47"/>
      <c r="EZ14033" s="47"/>
      <c r="FA14033" s="47"/>
      <c r="FB14033" s="47"/>
      <c r="FC14033" s="47"/>
      <c r="FD14033" s="47"/>
      <c r="FE14033" s="47"/>
      <c r="FF14033" s="47"/>
      <c r="FG14033" s="47"/>
      <c r="FH14033" s="47"/>
      <c r="FI14033" s="47"/>
      <c r="FJ14033" s="47"/>
      <c r="FK14033" s="47"/>
      <c r="FL14033" s="47"/>
      <c r="FM14033" s="47"/>
      <c r="FN14033" s="47"/>
      <c r="FO14033" s="47"/>
      <c r="FP14033" s="47"/>
      <c r="FQ14033" s="47"/>
      <c r="FR14033" s="47"/>
      <c r="FS14033" s="47"/>
      <c r="FT14033" s="47"/>
      <c r="FU14033" s="47"/>
      <c r="FV14033" s="47"/>
      <c r="FW14033" s="47"/>
      <c r="FX14033" s="47"/>
      <c r="FY14033" s="47"/>
      <c r="FZ14033" s="47"/>
      <c r="GA14033" s="47"/>
      <c r="GB14033" s="47"/>
      <c r="GC14033" s="47"/>
      <c r="GD14033" s="47"/>
      <c r="GE14033" s="47"/>
      <c r="GF14033" s="47"/>
      <c r="GG14033" s="47"/>
      <c r="GH14033" s="47"/>
      <c r="GI14033" s="47"/>
      <c r="GJ14033" s="47"/>
      <c r="GK14033" s="47"/>
      <c r="GL14033" s="47"/>
      <c r="GM14033" s="47"/>
      <c r="GN14033" s="47"/>
      <c r="GO14033" s="47"/>
      <c r="GP14033" s="47"/>
      <c r="GQ14033" s="47"/>
      <c r="GR14033" s="47"/>
      <c r="GS14033" s="47"/>
      <c r="GT14033" s="47"/>
      <c r="GU14033" s="47"/>
      <c r="GV14033" s="47"/>
      <c r="GW14033" s="47"/>
      <c r="GX14033" s="47"/>
      <c r="GY14033" s="47"/>
      <c r="GZ14033" s="47"/>
      <c r="HA14033" s="47"/>
      <c r="HB14033" s="47"/>
      <c r="HC14033" s="47"/>
      <c r="HD14033" s="47"/>
      <c r="HE14033" s="47"/>
      <c r="HF14033" s="47"/>
      <c r="HG14033" s="47"/>
      <c r="HH14033" s="47"/>
      <c r="HI14033" s="47"/>
      <c r="HJ14033" s="47"/>
      <c r="HK14033" s="47"/>
      <c r="HL14033" s="47"/>
      <c r="HM14033" s="47"/>
      <c r="HN14033" s="47"/>
      <c r="HO14033" s="47"/>
      <c r="HP14033" s="47"/>
      <c r="HQ14033" s="47"/>
      <c r="HR14033" s="47"/>
      <c r="HS14033" s="47"/>
      <c r="HT14033" s="47"/>
      <c r="HU14033" s="47"/>
      <c r="HV14033" s="47"/>
      <c r="HW14033" s="47"/>
      <c r="HX14033" s="47"/>
      <c r="HY14033" s="47"/>
      <c r="HZ14033" s="47"/>
      <c r="IA14033" s="47"/>
      <c r="IB14033" s="47"/>
      <c r="IC14033" s="47"/>
    </row>
    <row r="14034" spans="1:237" x14ac:dyDescent="0.2">
      <c r="A14034" s="47"/>
      <c r="B14034" s="43"/>
      <c r="C14034" s="47"/>
      <c r="D14034" s="43"/>
      <c r="E14034" s="47"/>
      <c r="F14034" s="47"/>
      <c r="G14034" s="47"/>
      <c r="H14034" s="47"/>
      <c r="I14034" s="47"/>
      <c r="J14034" s="47"/>
      <c r="K14034" s="47"/>
      <c r="L14034" s="47"/>
      <c r="M14034" s="47"/>
      <c r="N14034" s="47"/>
      <c r="O14034" s="47"/>
      <c r="P14034" s="47"/>
      <c r="Q14034" s="47"/>
      <c r="R14034" s="47"/>
      <c r="S14034" s="47"/>
      <c r="T14034" s="47"/>
      <c r="U14034" s="47"/>
      <c r="V14034" s="47"/>
      <c r="W14034" s="47"/>
      <c r="X14034" s="47"/>
      <c r="Y14034" s="47"/>
      <c r="Z14034" s="47"/>
      <c r="AA14034" s="47"/>
      <c r="AB14034" s="47"/>
      <c r="AC14034" s="47"/>
      <c r="AD14034" s="47"/>
      <c r="AE14034" s="47"/>
      <c r="AF14034" s="47"/>
      <c r="AG14034" s="47"/>
      <c r="AH14034" s="47"/>
      <c r="AI14034" s="47"/>
      <c r="AJ14034" s="47"/>
      <c r="AK14034" s="47"/>
      <c r="AL14034" s="47"/>
      <c r="AM14034" s="47"/>
      <c r="AN14034" s="47"/>
      <c r="AO14034" s="47"/>
      <c r="AP14034" s="47"/>
      <c r="AQ14034" s="47"/>
      <c r="AR14034" s="47"/>
      <c r="AS14034" s="47"/>
      <c r="AT14034" s="47"/>
      <c r="AU14034" s="47"/>
      <c r="AV14034" s="47"/>
      <c r="AW14034" s="47"/>
      <c r="AX14034" s="47"/>
      <c r="AY14034" s="47"/>
      <c r="AZ14034" s="47"/>
      <c r="BA14034" s="47"/>
      <c r="BB14034" s="47"/>
      <c r="BC14034" s="47"/>
      <c r="BD14034" s="47"/>
      <c r="BE14034" s="47"/>
      <c r="BF14034" s="47"/>
      <c r="BG14034" s="47"/>
      <c r="BH14034" s="47"/>
      <c r="BI14034" s="47"/>
      <c r="BJ14034" s="47"/>
      <c r="BK14034" s="47"/>
      <c r="BL14034" s="47"/>
      <c r="BM14034" s="47"/>
      <c r="BN14034" s="47"/>
      <c r="BO14034" s="47"/>
      <c r="BP14034" s="47"/>
      <c r="BQ14034" s="47"/>
      <c r="BR14034" s="47"/>
      <c r="BS14034" s="47"/>
      <c r="BT14034" s="47"/>
      <c r="BU14034" s="47"/>
      <c r="BV14034" s="47"/>
      <c r="BW14034" s="47"/>
      <c r="BX14034" s="47"/>
      <c r="BY14034" s="47"/>
      <c r="BZ14034" s="47"/>
      <c r="CA14034" s="47"/>
      <c r="CB14034" s="47"/>
      <c r="CC14034" s="47"/>
      <c r="CD14034" s="47"/>
      <c r="CE14034" s="47"/>
      <c r="CF14034" s="47"/>
      <c r="CG14034" s="47"/>
      <c r="CH14034" s="47"/>
      <c r="CI14034" s="47"/>
      <c r="CJ14034" s="47"/>
      <c r="CK14034" s="47"/>
      <c r="CL14034" s="47"/>
      <c r="CM14034" s="47"/>
      <c r="CN14034" s="47"/>
      <c r="CO14034" s="47"/>
      <c r="CP14034" s="47"/>
      <c r="CQ14034" s="47"/>
      <c r="CR14034" s="47"/>
      <c r="CS14034" s="47"/>
      <c r="CT14034" s="47"/>
      <c r="CU14034" s="47"/>
      <c r="CV14034" s="47"/>
      <c r="CW14034" s="47"/>
      <c r="CX14034" s="47"/>
      <c r="CY14034" s="47"/>
      <c r="CZ14034" s="47"/>
      <c r="DA14034" s="47"/>
      <c r="DB14034" s="47"/>
      <c r="DC14034" s="47"/>
      <c r="DD14034" s="47"/>
      <c r="DE14034" s="47"/>
      <c r="DF14034" s="47"/>
      <c r="DG14034" s="47"/>
      <c r="DH14034" s="47"/>
      <c r="DI14034" s="47"/>
      <c r="DJ14034" s="47"/>
      <c r="DK14034" s="47"/>
      <c r="DL14034" s="47"/>
      <c r="DM14034" s="47"/>
      <c r="DN14034" s="47"/>
      <c r="DO14034" s="47"/>
      <c r="DP14034" s="47"/>
      <c r="DQ14034" s="47"/>
      <c r="DR14034" s="47"/>
      <c r="DS14034" s="47"/>
      <c r="DT14034" s="47"/>
      <c r="DU14034" s="47"/>
      <c r="DV14034" s="47"/>
      <c r="DW14034" s="47"/>
      <c r="DX14034" s="47"/>
      <c r="DY14034" s="47"/>
      <c r="DZ14034" s="47"/>
      <c r="EA14034" s="47"/>
      <c r="EB14034" s="47"/>
      <c r="EC14034" s="47"/>
      <c r="ED14034" s="47"/>
      <c r="EE14034" s="47"/>
      <c r="EF14034" s="47"/>
      <c r="EG14034" s="47"/>
      <c r="EH14034" s="47"/>
      <c r="EI14034" s="47"/>
      <c r="EJ14034" s="47"/>
      <c r="EK14034" s="47"/>
      <c r="EL14034" s="47"/>
      <c r="EM14034" s="47"/>
      <c r="EN14034" s="47"/>
      <c r="EO14034" s="47"/>
      <c r="EP14034" s="47"/>
      <c r="EQ14034" s="47"/>
      <c r="ER14034" s="47"/>
      <c r="ES14034" s="47"/>
      <c r="ET14034" s="47"/>
      <c r="EU14034" s="47"/>
      <c r="EV14034" s="47"/>
      <c r="EW14034" s="47"/>
      <c r="EX14034" s="47"/>
      <c r="EY14034" s="47"/>
      <c r="EZ14034" s="47"/>
      <c r="FA14034" s="47"/>
      <c r="FB14034" s="47"/>
      <c r="FC14034" s="47"/>
      <c r="FD14034" s="47"/>
      <c r="FE14034" s="47"/>
      <c r="FF14034" s="47"/>
      <c r="FG14034" s="47"/>
      <c r="FH14034" s="47"/>
      <c r="FI14034" s="47"/>
      <c r="FJ14034" s="47"/>
      <c r="FK14034" s="47"/>
      <c r="FL14034" s="47"/>
      <c r="FM14034" s="47"/>
      <c r="FN14034" s="47"/>
      <c r="FO14034" s="47"/>
      <c r="FP14034" s="47"/>
      <c r="FQ14034" s="47"/>
      <c r="FR14034" s="47"/>
      <c r="FS14034" s="47"/>
      <c r="FT14034" s="47"/>
      <c r="FU14034" s="47"/>
      <c r="FV14034" s="47"/>
      <c r="FW14034" s="47"/>
      <c r="FX14034" s="47"/>
      <c r="FY14034" s="47"/>
      <c r="FZ14034" s="47"/>
      <c r="GA14034" s="47"/>
      <c r="GB14034" s="47"/>
      <c r="GC14034" s="47"/>
      <c r="GD14034" s="47"/>
      <c r="GE14034" s="47"/>
      <c r="GF14034" s="47"/>
      <c r="GG14034" s="47"/>
      <c r="GH14034" s="47"/>
      <c r="GI14034" s="47"/>
      <c r="GJ14034" s="47"/>
      <c r="GK14034" s="47"/>
      <c r="GL14034" s="47"/>
      <c r="GM14034" s="47"/>
      <c r="GN14034" s="47"/>
      <c r="GO14034" s="47"/>
      <c r="GP14034" s="47"/>
      <c r="GQ14034" s="47"/>
      <c r="GR14034" s="47"/>
      <c r="GS14034" s="47"/>
      <c r="GT14034" s="47"/>
      <c r="GU14034" s="47"/>
      <c r="GV14034" s="47"/>
      <c r="GW14034" s="47"/>
      <c r="GX14034" s="47"/>
      <c r="GY14034" s="47"/>
      <c r="GZ14034" s="47"/>
      <c r="HA14034" s="47"/>
      <c r="HB14034" s="47"/>
      <c r="HC14034" s="47"/>
      <c r="HD14034" s="47"/>
      <c r="HE14034" s="47"/>
      <c r="HF14034" s="47"/>
      <c r="HG14034" s="47"/>
      <c r="HH14034" s="47"/>
      <c r="HI14034" s="47"/>
      <c r="HJ14034" s="47"/>
      <c r="HK14034" s="47"/>
      <c r="HL14034" s="47"/>
      <c r="HM14034" s="47"/>
      <c r="HN14034" s="47"/>
      <c r="HO14034" s="47"/>
      <c r="HP14034" s="47"/>
      <c r="HQ14034" s="47"/>
      <c r="HR14034" s="47"/>
      <c r="HS14034" s="47"/>
      <c r="HT14034" s="47"/>
      <c r="HU14034" s="47"/>
      <c r="HV14034" s="47"/>
      <c r="HW14034" s="47"/>
      <c r="HX14034" s="47"/>
      <c r="HY14034" s="47"/>
      <c r="HZ14034" s="47"/>
      <c r="IA14034" s="47"/>
      <c r="IB14034" s="47"/>
      <c r="IC14034" s="47"/>
    </row>
    <row r="14035" spans="1:237" x14ac:dyDescent="0.2">
      <c r="A14035" s="47"/>
      <c r="B14035" s="43"/>
      <c r="C14035" s="47"/>
      <c r="D14035" s="43"/>
      <c r="E14035" s="47"/>
      <c r="F14035" s="47"/>
      <c r="G14035" s="47"/>
      <c r="H14035" s="47"/>
      <c r="I14035" s="47"/>
      <c r="J14035" s="47"/>
      <c r="K14035" s="47"/>
      <c r="L14035" s="47"/>
      <c r="M14035" s="47"/>
      <c r="N14035" s="47"/>
      <c r="O14035" s="47"/>
      <c r="P14035" s="47"/>
      <c r="Q14035" s="47"/>
      <c r="R14035" s="47"/>
      <c r="S14035" s="47"/>
      <c r="T14035" s="47"/>
      <c r="U14035" s="47"/>
      <c r="V14035" s="47"/>
      <c r="W14035" s="47"/>
      <c r="X14035" s="47"/>
      <c r="Y14035" s="47"/>
      <c r="Z14035" s="47"/>
      <c r="AA14035" s="47"/>
      <c r="AB14035" s="47"/>
      <c r="AC14035" s="47"/>
      <c r="AD14035" s="47"/>
      <c r="AE14035" s="47"/>
      <c r="AF14035" s="47"/>
      <c r="AG14035" s="47"/>
      <c r="AH14035" s="47"/>
      <c r="AI14035" s="47"/>
      <c r="AJ14035" s="47"/>
      <c r="AK14035" s="47"/>
      <c r="AL14035" s="47"/>
      <c r="AM14035" s="47"/>
      <c r="AN14035" s="47"/>
      <c r="AO14035" s="47"/>
      <c r="AP14035" s="47"/>
      <c r="AQ14035" s="47"/>
      <c r="AR14035" s="47"/>
      <c r="AS14035" s="47"/>
      <c r="AT14035" s="47"/>
      <c r="AU14035" s="47"/>
      <c r="AV14035" s="47"/>
      <c r="AW14035" s="47"/>
      <c r="AX14035" s="47"/>
      <c r="AY14035" s="47"/>
      <c r="AZ14035" s="47"/>
      <c r="BA14035" s="47"/>
      <c r="BB14035" s="47"/>
      <c r="BC14035" s="47"/>
      <c r="BD14035" s="47"/>
      <c r="BE14035" s="47"/>
      <c r="BF14035" s="47"/>
      <c r="BG14035" s="47"/>
      <c r="BH14035" s="47"/>
      <c r="BI14035" s="47"/>
      <c r="BJ14035" s="47"/>
      <c r="BK14035" s="47"/>
      <c r="BL14035" s="47"/>
      <c r="BM14035" s="47"/>
      <c r="BN14035" s="47"/>
      <c r="BO14035" s="47"/>
      <c r="BP14035" s="47"/>
      <c r="BQ14035" s="47"/>
      <c r="BR14035" s="47"/>
      <c r="BS14035" s="47"/>
      <c r="BT14035" s="47"/>
      <c r="BU14035" s="47"/>
      <c r="BV14035" s="47"/>
      <c r="BW14035" s="47"/>
      <c r="BX14035" s="47"/>
      <c r="BY14035" s="47"/>
      <c r="BZ14035" s="47"/>
      <c r="CA14035" s="47"/>
      <c r="CB14035" s="47"/>
      <c r="CC14035" s="47"/>
      <c r="CD14035" s="47"/>
      <c r="CE14035" s="47"/>
      <c r="CF14035" s="47"/>
      <c r="CG14035" s="47"/>
      <c r="CH14035" s="47"/>
      <c r="CI14035" s="47"/>
      <c r="CJ14035" s="47"/>
      <c r="CK14035" s="47"/>
      <c r="CL14035" s="47"/>
      <c r="CM14035" s="47"/>
      <c r="CN14035" s="47"/>
      <c r="CO14035" s="47"/>
      <c r="CP14035" s="47"/>
      <c r="CQ14035" s="47"/>
      <c r="CR14035" s="47"/>
      <c r="CS14035" s="47"/>
      <c r="CT14035" s="47"/>
      <c r="CU14035" s="47"/>
      <c r="CV14035" s="47"/>
      <c r="CW14035" s="47"/>
      <c r="CX14035" s="47"/>
      <c r="CY14035" s="47"/>
      <c r="CZ14035" s="47"/>
      <c r="DA14035" s="47"/>
      <c r="DB14035" s="47"/>
      <c r="DC14035" s="47"/>
      <c r="DD14035" s="47"/>
      <c r="DE14035" s="47"/>
      <c r="DF14035" s="47"/>
      <c r="DG14035" s="47"/>
      <c r="DH14035" s="47"/>
      <c r="DI14035" s="47"/>
      <c r="DJ14035" s="47"/>
      <c r="DK14035" s="47"/>
      <c r="DL14035" s="47"/>
      <c r="DM14035" s="47"/>
      <c r="DN14035" s="47"/>
      <c r="DO14035" s="47"/>
      <c r="DP14035" s="47"/>
      <c r="DQ14035" s="47"/>
      <c r="DR14035" s="47"/>
      <c r="DS14035" s="47"/>
      <c r="DT14035" s="47"/>
      <c r="DU14035" s="47"/>
      <c r="DV14035" s="47"/>
      <c r="DW14035" s="47"/>
      <c r="DX14035" s="47"/>
      <c r="DY14035" s="47"/>
      <c r="DZ14035" s="47"/>
      <c r="EA14035" s="47"/>
      <c r="EB14035" s="47"/>
      <c r="EC14035" s="47"/>
      <c r="ED14035" s="47"/>
      <c r="EE14035" s="47"/>
      <c r="EF14035" s="47"/>
      <c r="EG14035" s="47"/>
      <c r="EH14035" s="47"/>
      <c r="EI14035" s="47"/>
      <c r="EJ14035" s="47"/>
      <c r="EK14035" s="47"/>
      <c r="EL14035" s="47"/>
      <c r="EM14035" s="47"/>
      <c r="EN14035" s="47"/>
      <c r="EO14035" s="47"/>
      <c r="EP14035" s="47"/>
      <c r="EQ14035" s="47"/>
      <c r="ER14035" s="47"/>
      <c r="ES14035" s="47"/>
      <c r="ET14035" s="47"/>
      <c r="EU14035" s="47"/>
      <c r="EV14035" s="47"/>
      <c r="EW14035" s="47"/>
      <c r="EX14035" s="47"/>
      <c r="EY14035" s="47"/>
      <c r="EZ14035" s="47"/>
      <c r="FA14035" s="47"/>
      <c r="FB14035" s="47"/>
      <c r="FC14035" s="47"/>
      <c r="FD14035" s="47"/>
      <c r="FE14035" s="47"/>
      <c r="FF14035" s="47"/>
      <c r="FG14035" s="47"/>
      <c r="FH14035" s="47"/>
      <c r="FI14035" s="47"/>
      <c r="FJ14035" s="47"/>
      <c r="FK14035" s="47"/>
      <c r="FL14035" s="47"/>
      <c r="FM14035" s="47"/>
      <c r="FN14035" s="47"/>
      <c r="FO14035" s="47"/>
      <c r="FP14035" s="47"/>
      <c r="FQ14035" s="47"/>
      <c r="FR14035" s="47"/>
      <c r="FS14035" s="47"/>
      <c r="FT14035" s="47"/>
      <c r="FU14035" s="47"/>
      <c r="FV14035" s="47"/>
      <c r="FW14035" s="47"/>
      <c r="FX14035" s="47"/>
      <c r="FY14035" s="47"/>
      <c r="FZ14035" s="47"/>
      <c r="GA14035" s="47"/>
      <c r="GB14035" s="47"/>
      <c r="GC14035" s="47"/>
      <c r="GD14035" s="47"/>
      <c r="GE14035" s="47"/>
      <c r="GF14035" s="47"/>
      <c r="GG14035" s="47"/>
      <c r="GH14035" s="47"/>
      <c r="GI14035" s="47"/>
      <c r="GJ14035" s="47"/>
      <c r="GK14035" s="47"/>
      <c r="GL14035" s="47"/>
      <c r="GM14035" s="47"/>
      <c r="GN14035" s="47"/>
      <c r="GO14035" s="47"/>
      <c r="GP14035" s="47"/>
      <c r="GQ14035" s="47"/>
      <c r="GR14035" s="47"/>
      <c r="GS14035" s="47"/>
      <c r="GT14035" s="47"/>
      <c r="GU14035" s="47"/>
      <c r="GV14035" s="47"/>
      <c r="GW14035" s="47"/>
      <c r="GX14035" s="47"/>
      <c r="GY14035" s="47"/>
      <c r="GZ14035" s="47"/>
      <c r="HA14035" s="47"/>
      <c r="HB14035" s="47"/>
      <c r="HC14035" s="47"/>
      <c r="HD14035" s="47"/>
      <c r="HE14035" s="47"/>
      <c r="HF14035" s="47"/>
      <c r="HG14035" s="47"/>
      <c r="HH14035" s="47"/>
      <c r="HI14035" s="47"/>
      <c r="HJ14035" s="47"/>
      <c r="HK14035" s="47"/>
      <c r="HL14035" s="47"/>
      <c r="HM14035" s="47"/>
      <c r="HN14035" s="47"/>
      <c r="HO14035" s="47"/>
      <c r="HP14035" s="47"/>
      <c r="HQ14035" s="47"/>
      <c r="HR14035" s="47"/>
      <c r="HS14035" s="47"/>
      <c r="HT14035" s="47"/>
      <c r="HU14035" s="47"/>
      <c r="HV14035" s="47"/>
      <c r="HW14035" s="47"/>
      <c r="HX14035" s="47"/>
      <c r="HY14035" s="47"/>
      <c r="HZ14035" s="47"/>
      <c r="IA14035" s="47"/>
      <c r="IB14035" s="47"/>
      <c r="IC14035" s="47"/>
    </row>
    <row r="14036" spans="1:237" x14ac:dyDescent="0.2">
      <c r="A14036" s="47"/>
      <c r="B14036" s="43"/>
      <c r="C14036" s="47"/>
      <c r="D14036" s="43"/>
      <c r="E14036" s="47"/>
      <c r="F14036" s="47"/>
      <c r="G14036" s="47"/>
      <c r="H14036" s="47"/>
      <c r="I14036" s="47"/>
      <c r="J14036" s="47"/>
      <c r="K14036" s="47"/>
      <c r="L14036" s="47"/>
      <c r="M14036" s="47"/>
      <c r="N14036" s="47"/>
      <c r="O14036" s="47"/>
      <c r="P14036" s="47"/>
      <c r="Q14036" s="47"/>
      <c r="R14036" s="47"/>
      <c r="S14036" s="47"/>
      <c r="T14036" s="47"/>
      <c r="U14036" s="47"/>
      <c r="V14036" s="47"/>
      <c r="W14036" s="47"/>
      <c r="X14036" s="47"/>
      <c r="Y14036" s="47"/>
      <c r="Z14036" s="47"/>
      <c r="AA14036" s="47"/>
      <c r="AB14036" s="47"/>
      <c r="AC14036" s="47"/>
      <c r="AD14036" s="47"/>
      <c r="AE14036" s="47"/>
      <c r="AF14036" s="47"/>
      <c r="AG14036" s="47"/>
      <c r="AH14036" s="47"/>
      <c r="AI14036" s="47"/>
      <c r="AJ14036" s="47"/>
      <c r="AK14036" s="47"/>
      <c r="AL14036" s="47"/>
      <c r="AM14036" s="47"/>
      <c r="AN14036" s="47"/>
      <c r="AO14036" s="47"/>
      <c r="AP14036" s="47"/>
      <c r="AQ14036" s="47"/>
      <c r="AR14036" s="47"/>
      <c r="AS14036" s="47"/>
      <c r="AT14036" s="47"/>
      <c r="AU14036" s="47"/>
      <c r="AV14036" s="47"/>
      <c r="AW14036" s="47"/>
      <c r="AX14036" s="47"/>
      <c r="AY14036" s="47"/>
      <c r="AZ14036" s="47"/>
      <c r="BA14036" s="47"/>
      <c r="BB14036" s="47"/>
      <c r="BC14036" s="47"/>
      <c r="BD14036" s="47"/>
      <c r="BE14036" s="47"/>
      <c r="BF14036" s="47"/>
      <c r="BG14036" s="47"/>
      <c r="BH14036" s="47"/>
      <c r="BI14036" s="47"/>
      <c r="BJ14036" s="47"/>
      <c r="BK14036" s="47"/>
      <c r="BL14036" s="47"/>
      <c r="BM14036" s="47"/>
      <c r="BN14036" s="47"/>
      <c r="BO14036" s="47"/>
      <c r="BP14036" s="47"/>
      <c r="BQ14036" s="47"/>
      <c r="BR14036" s="47"/>
      <c r="BS14036" s="47"/>
      <c r="BT14036" s="47"/>
      <c r="BU14036" s="47"/>
      <c r="BV14036" s="47"/>
      <c r="BW14036" s="47"/>
      <c r="BX14036" s="47"/>
      <c r="BY14036" s="47"/>
      <c r="BZ14036" s="47"/>
      <c r="CA14036" s="47"/>
      <c r="CB14036" s="47"/>
      <c r="CC14036" s="47"/>
      <c r="CD14036" s="47"/>
      <c r="CE14036" s="47"/>
      <c r="CF14036" s="47"/>
      <c r="CG14036" s="47"/>
      <c r="CH14036" s="47"/>
      <c r="CI14036" s="47"/>
      <c r="CJ14036" s="47"/>
      <c r="CK14036" s="47"/>
      <c r="CL14036" s="47"/>
      <c r="CM14036" s="47"/>
      <c r="CN14036" s="47"/>
      <c r="CO14036" s="47"/>
      <c r="CP14036" s="47"/>
      <c r="CQ14036" s="47"/>
      <c r="CR14036" s="47"/>
      <c r="CS14036" s="47"/>
      <c r="CT14036" s="47"/>
      <c r="CU14036" s="47"/>
      <c r="CV14036" s="47"/>
      <c r="CW14036" s="47"/>
      <c r="CX14036" s="47"/>
      <c r="CY14036" s="47"/>
      <c r="CZ14036" s="47"/>
      <c r="DA14036" s="47"/>
      <c r="DB14036" s="47"/>
      <c r="DC14036" s="47"/>
      <c r="DD14036" s="47"/>
      <c r="DE14036" s="47"/>
      <c r="DF14036" s="47"/>
      <c r="DG14036" s="47"/>
      <c r="DH14036" s="47"/>
      <c r="DI14036" s="47"/>
      <c r="DJ14036" s="47"/>
      <c r="DK14036" s="47"/>
      <c r="DL14036" s="47"/>
      <c r="DM14036" s="47"/>
      <c r="DN14036" s="47"/>
      <c r="DO14036" s="47"/>
      <c r="DP14036" s="47"/>
      <c r="DQ14036" s="47"/>
      <c r="DR14036" s="47"/>
      <c r="DS14036" s="47"/>
      <c r="DT14036" s="47"/>
      <c r="DU14036" s="47"/>
      <c r="DV14036" s="47"/>
      <c r="DW14036" s="47"/>
      <c r="DX14036" s="47"/>
      <c r="DY14036" s="47"/>
      <c r="DZ14036" s="47"/>
      <c r="EA14036" s="47"/>
      <c r="EB14036" s="47"/>
      <c r="EC14036" s="47"/>
      <c r="ED14036" s="47"/>
      <c r="EE14036" s="47"/>
      <c r="EF14036" s="47"/>
      <c r="EG14036" s="47"/>
      <c r="EH14036" s="47"/>
      <c r="EI14036" s="47"/>
      <c r="EJ14036" s="47"/>
      <c r="EK14036" s="47"/>
      <c r="EL14036" s="47"/>
      <c r="EM14036" s="47"/>
      <c r="EN14036" s="47"/>
      <c r="EO14036" s="47"/>
      <c r="EP14036" s="47"/>
      <c r="EQ14036" s="47"/>
      <c r="ER14036" s="47"/>
      <c r="ES14036" s="47"/>
      <c r="ET14036" s="47"/>
      <c r="EU14036" s="47"/>
      <c r="EV14036" s="47"/>
      <c r="EW14036" s="47"/>
      <c r="EX14036" s="47"/>
      <c r="EY14036" s="47"/>
      <c r="EZ14036" s="47"/>
      <c r="FA14036" s="47"/>
      <c r="FB14036" s="47"/>
      <c r="FC14036" s="47"/>
      <c r="FD14036" s="47"/>
      <c r="FE14036" s="47"/>
      <c r="FF14036" s="47"/>
      <c r="FG14036" s="47"/>
      <c r="FH14036" s="47"/>
      <c r="FI14036" s="47"/>
      <c r="FJ14036" s="47"/>
      <c r="FK14036" s="47"/>
      <c r="FL14036" s="47"/>
      <c r="FM14036" s="47"/>
      <c r="FN14036" s="47"/>
      <c r="FO14036" s="47"/>
      <c r="FP14036" s="47"/>
      <c r="FQ14036" s="47"/>
      <c r="FR14036" s="47"/>
      <c r="FS14036" s="47"/>
      <c r="FT14036" s="47"/>
      <c r="FU14036" s="47"/>
      <c r="FV14036" s="47"/>
      <c r="FW14036" s="47"/>
      <c r="FX14036" s="47"/>
      <c r="FY14036" s="47"/>
      <c r="FZ14036" s="47"/>
      <c r="GA14036" s="47"/>
      <c r="GB14036" s="47"/>
      <c r="GC14036" s="47"/>
      <c r="GD14036" s="47"/>
      <c r="GE14036" s="47"/>
      <c r="GF14036" s="47"/>
      <c r="GG14036" s="47"/>
      <c r="GH14036" s="47"/>
      <c r="GI14036" s="47"/>
      <c r="GJ14036" s="47"/>
      <c r="GK14036" s="47"/>
      <c r="GL14036" s="47"/>
      <c r="GM14036" s="47"/>
      <c r="GN14036" s="47"/>
      <c r="GO14036" s="47"/>
      <c r="GP14036" s="47"/>
      <c r="GQ14036" s="47"/>
      <c r="GR14036" s="47"/>
      <c r="GS14036" s="47"/>
      <c r="GT14036" s="47"/>
      <c r="GU14036" s="47"/>
      <c r="GV14036" s="47"/>
      <c r="GW14036" s="47"/>
      <c r="GX14036" s="47"/>
      <c r="GY14036" s="47"/>
      <c r="GZ14036" s="47"/>
      <c r="HA14036" s="47"/>
      <c r="HB14036" s="47"/>
      <c r="HC14036" s="47"/>
      <c r="HD14036" s="47"/>
      <c r="HE14036" s="47"/>
      <c r="HF14036" s="47"/>
      <c r="HG14036" s="47"/>
      <c r="HH14036" s="47"/>
      <c r="HI14036" s="47"/>
      <c r="HJ14036" s="47"/>
      <c r="HK14036" s="47"/>
      <c r="HL14036" s="47"/>
      <c r="HM14036" s="47"/>
      <c r="HN14036" s="47"/>
      <c r="HO14036" s="47"/>
      <c r="HP14036" s="47"/>
      <c r="HQ14036" s="47"/>
      <c r="HR14036" s="47"/>
      <c r="HS14036" s="47"/>
      <c r="HT14036" s="47"/>
      <c r="HU14036" s="47"/>
      <c r="HV14036" s="47"/>
      <c r="HW14036" s="47"/>
      <c r="HX14036" s="47"/>
      <c r="HY14036" s="47"/>
      <c r="HZ14036" s="47"/>
      <c r="IA14036" s="47"/>
      <c r="IB14036" s="47"/>
      <c r="IC14036" s="47"/>
    </row>
    <row r="14037" spans="1:237" x14ac:dyDescent="0.2">
      <c r="A14037" s="47"/>
      <c r="B14037" s="43"/>
      <c r="C14037" s="47"/>
      <c r="D14037" s="43"/>
      <c r="E14037" s="47"/>
      <c r="F14037" s="47"/>
      <c r="G14037" s="47"/>
      <c r="H14037" s="47"/>
      <c r="I14037" s="47"/>
      <c r="J14037" s="47"/>
      <c r="K14037" s="47"/>
      <c r="L14037" s="47"/>
      <c r="M14037" s="47"/>
      <c r="N14037" s="47"/>
      <c r="O14037" s="47"/>
      <c r="P14037" s="47"/>
      <c r="Q14037" s="47"/>
      <c r="R14037" s="47"/>
      <c r="S14037" s="47"/>
      <c r="T14037" s="47"/>
      <c r="U14037" s="47"/>
      <c r="V14037" s="47"/>
      <c r="W14037" s="47"/>
      <c r="X14037" s="47"/>
      <c r="Y14037" s="47"/>
      <c r="Z14037" s="47"/>
      <c r="AA14037" s="47"/>
      <c r="AB14037" s="47"/>
      <c r="AC14037" s="47"/>
      <c r="AD14037" s="47"/>
      <c r="AE14037" s="47"/>
      <c r="AF14037" s="47"/>
      <c r="AG14037" s="47"/>
      <c r="AH14037" s="47"/>
      <c r="AI14037" s="47"/>
      <c r="AJ14037" s="47"/>
      <c r="AK14037" s="47"/>
      <c r="AL14037" s="47"/>
      <c r="AM14037" s="47"/>
      <c r="AN14037" s="47"/>
      <c r="AO14037" s="47"/>
      <c r="AP14037" s="47"/>
      <c r="AQ14037" s="47"/>
      <c r="AR14037" s="47"/>
      <c r="AS14037" s="47"/>
      <c r="AT14037" s="47"/>
      <c r="AU14037" s="47"/>
      <c r="AV14037" s="47"/>
      <c r="AW14037" s="47"/>
      <c r="AX14037" s="47"/>
      <c r="AY14037" s="47"/>
      <c r="AZ14037" s="47"/>
      <c r="BA14037" s="47"/>
      <c r="BB14037" s="47"/>
      <c r="BC14037" s="47"/>
      <c r="BD14037" s="47"/>
      <c r="BE14037" s="47"/>
      <c r="BF14037" s="47"/>
      <c r="BG14037" s="47"/>
      <c r="BH14037" s="47"/>
      <c r="BI14037" s="47"/>
      <c r="BJ14037" s="47"/>
      <c r="BK14037" s="47"/>
      <c r="BL14037" s="47"/>
      <c r="BM14037" s="47"/>
      <c r="BN14037" s="47"/>
      <c r="BO14037" s="47"/>
      <c r="BP14037" s="47"/>
      <c r="BQ14037" s="47"/>
      <c r="BR14037" s="47"/>
      <c r="BS14037" s="47"/>
      <c r="BT14037" s="47"/>
      <c r="BU14037" s="47"/>
      <c r="BV14037" s="47"/>
      <c r="BW14037" s="47"/>
      <c r="BX14037" s="47"/>
      <c r="BY14037" s="47"/>
      <c r="BZ14037" s="47"/>
      <c r="CA14037" s="47"/>
      <c r="CB14037" s="47"/>
      <c r="CC14037" s="47"/>
      <c r="CD14037" s="47"/>
      <c r="CE14037" s="47"/>
      <c r="CF14037" s="47"/>
      <c r="CG14037" s="47"/>
      <c r="CH14037" s="47"/>
      <c r="CI14037" s="47"/>
      <c r="CJ14037" s="47"/>
      <c r="CK14037" s="47"/>
      <c r="CL14037" s="47"/>
      <c r="CM14037" s="47"/>
      <c r="CN14037" s="47"/>
      <c r="CO14037" s="47"/>
      <c r="CP14037" s="47"/>
      <c r="CQ14037" s="47"/>
      <c r="CR14037" s="47"/>
      <c r="CS14037" s="47"/>
      <c r="CT14037" s="47"/>
      <c r="CU14037" s="47"/>
      <c r="CV14037" s="47"/>
      <c r="CW14037" s="47"/>
      <c r="CX14037" s="47"/>
      <c r="CY14037" s="47"/>
      <c r="CZ14037" s="47"/>
      <c r="DA14037" s="47"/>
      <c r="DB14037" s="47"/>
      <c r="DC14037" s="47"/>
      <c r="DD14037" s="47"/>
      <c r="DE14037" s="47"/>
      <c r="DF14037" s="47"/>
      <c r="DG14037" s="47"/>
      <c r="DH14037" s="47"/>
      <c r="DI14037" s="47"/>
      <c r="DJ14037" s="47"/>
      <c r="DK14037" s="47"/>
      <c r="DL14037" s="47"/>
      <c r="DM14037" s="47"/>
      <c r="DN14037" s="47"/>
      <c r="DO14037" s="47"/>
      <c r="DP14037" s="47"/>
      <c r="DQ14037" s="47"/>
      <c r="DR14037" s="47"/>
      <c r="DS14037" s="47"/>
      <c r="DT14037" s="47"/>
      <c r="DU14037" s="47"/>
      <c r="DV14037" s="47"/>
      <c r="DW14037" s="47"/>
      <c r="DX14037" s="47"/>
      <c r="DY14037" s="47"/>
      <c r="DZ14037" s="47"/>
      <c r="EA14037" s="47"/>
      <c r="EB14037" s="47"/>
      <c r="EC14037" s="47"/>
      <c r="ED14037" s="47"/>
      <c r="EE14037" s="47"/>
      <c r="EF14037" s="47"/>
      <c r="EG14037" s="47"/>
      <c r="EH14037" s="47"/>
      <c r="EI14037" s="47"/>
      <c r="EJ14037" s="47"/>
      <c r="EK14037" s="47"/>
      <c r="EL14037" s="47"/>
      <c r="EM14037" s="47"/>
      <c r="EN14037" s="47"/>
      <c r="EO14037" s="47"/>
      <c r="EP14037" s="47"/>
      <c r="EQ14037" s="47"/>
      <c r="ER14037" s="47"/>
      <c r="ES14037" s="47"/>
      <c r="ET14037" s="47"/>
      <c r="EU14037" s="47"/>
      <c r="EV14037" s="47"/>
      <c r="EW14037" s="47"/>
      <c r="EX14037" s="47"/>
      <c r="EY14037" s="47"/>
      <c r="EZ14037" s="47"/>
      <c r="FA14037" s="47"/>
      <c r="FB14037" s="47"/>
      <c r="FC14037" s="47"/>
      <c r="FD14037" s="47"/>
      <c r="FE14037" s="47"/>
      <c r="FF14037" s="47"/>
      <c r="FG14037" s="47"/>
      <c r="FH14037" s="47"/>
      <c r="FI14037" s="47"/>
      <c r="FJ14037" s="47"/>
      <c r="FK14037" s="47"/>
      <c r="FL14037" s="47"/>
      <c r="FM14037" s="47"/>
      <c r="FN14037" s="47"/>
      <c r="FO14037" s="47"/>
      <c r="FP14037" s="47"/>
      <c r="FQ14037" s="47"/>
      <c r="FR14037" s="47"/>
      <c r="FS14037" s="47"/>
      <c r="FT14037" s="47"/>
      <c r="FU14037" s="47"/>
      <c r="FV14037" s="47"/>
      <c r="FW14037" s="47"/>
      <c r="FX14037" s="47"/>
      <c r="FY14037" s="47"/>
      <c r="FZ14037" s="47"/>
      <c r="GA14037" s="47"/>
      <c r="GB14037" s="47"/>
      <c r="GC14037" s="47"/>
      <c r="GD14037" s="47"/>
      <c r="GE14037" s="47"/>
      <c r="GF14037" s="47"/>
      <c r="GG14037" s="47"/>
      <c r="GH14037" s="47"/>
      <c r="GI14037" s="47"/>
      <c r="GJ14037" s="47"/>
      <c r="GK14037" s="47"/>
      <c r="GL14037" s="47"/>
      <c r="GM14037" s="47"/>
      <c r="GN14037" s="47"/>
      <c r="GO14037" s="47"/>
      <c r="GP14037" s="47"/>
      <c r="GQ14037" s="47"/>
      <c r="GR14037" s="47"/>
      <c r="GS14037" s="47"/>
      <c r="GT14037" s="47"/>
      <c r="GU14037" s="47"/>
      <c r="GV14037" s="47"/>
      <c r="GW14037" s="47"/>
      <c r="GX14037" s="47"/>
      <c r="GY14037" s="47"/>
      <c r="GZ14037" s="47"/>
      <c r="HA14037" s="47"/>
      <c r="HB14037" s="47"/>
      <c r="HC14037" s="47"/>
      <c r="HD14037" s="47"/>
      <c r="HE14037" s="47"/>
      <c r="HF14037" s="47"/>
      <c r="HG14037" s="47"/>
      <c r="HH14037" s="47"/>
      <c r="HI14037" s="47"/>
      <c r="HJ14037" s="47"/>
      <c r="HK14037" s="47"/>
      <c r="HL14037" s="47"/>
      <c r="HM14037" s="47"/>
      <c r="HN14037" s="47"/>
      <c r="HO14037" s="47"/>
      <c r="HP14037" s="47"/>
      <c r="HQ14037" s="47"/>
      <c r="HR14037" s="47"/>
      <c r="HS14037" s="47"/>
      <c r="HT14037" s="47"/>
      <c r="HU14037" s="47"/>
      <c r="HV14037" s="47"/>
      <c r="HW14037" s="47"/>
      <c r="HX14037" s="47"/>
      <c r="HY14037" s="47"/>
      <c r="HZ14037" s="47"/>
      <c r="IA14037" s="47"/>
      <c r="IB14037" s="47"/>
      <c r="IC14037" s="47"/>
    </row>
    <row r="14038" spans="1:237" x14ac:dyDescent="0.2">
      <c r="A14038" s="47"/>
      <c r="B14038" s="43"/>
      <c r="C14038" s="47"/>
      <c r="D14038" s="43"/>
      <c r="E14038" s="47"/>
      <c r="F14038" s="47"/>
      <c r="G14038" s="47"/>
      <c r="H14038" s="47"/>
      <c r="I14038" s="47"/>
      <c r="J14038" s="47"/>
      <c r="K14038" s="47"/>
      <c r="L14038" s="47"/>
      <c r="M14038" s="47"/>
      <c r="N14038" s="47"/>
      <c r="O14038" s="47"/>
      <c r="P14038" s="47"/>
      <c r="Q14038" s="47"/>
      <c r="R14038" s="47"/>
      <c r="S14038" s="47"/>
      <c r="T14038" s="47"/>
      <c r="U14038" s="47"/>
      <c r="V14038" s="47"/>
      <c r="W14038" s="47"/>
      <c r="X14038" s="47"/>
      <c r="Y14038" s="47"/>
      <c r="Z14038" s="47"/>
      <c r="AA14038" s="47"/>
      <c r="AB14038" s="47"/>
      <c r="AC14038" s="47"/>
      <c r="AD14038" s="47"/>
      <c r="AE14038" s="47"/>
      <c r="AF14038" s="47"/>
      <c r="AG14038" s="47"/>
      <c r="AH14038" s="47"/>
      <c r="AI14038" s="47"/>
      <c r="AJ14038" s="47"/>
      <c r="AK14038" s="47"/>
      <c r="AL14038" s="47"/>
      <c r="AM14038" s="47"/>
      <c r="AN14038" s="47"/>
      <c r="AO14038" s="47"/>
      <c r="AP14038" s="47"/>
      <c r="AQ14038" s="47"/>
      <c r="AR14038" s="47"/>
      <c r="AS14038" s="47"/>
      <c r="AT14038" s="47"/>
      <c r="AU14038" s="47"/>
      <c r="AV14038" s="47"/>
      <c r="AW14038" s="47"/>
      <c r="AX14038" s="47"/>
      <c r="AY14038" s="47"/>
      <c r="AZ14038" s="47"/>
      <c r="BA14038" s="47"/>
      <c r="BB14038" s="47"/>
      <c r="BC14038" s="47"/>
      <c r="BD14038" s="47"/>
      <c r="BE14038" s="47"/>
      <c r="BF14038" s="47"/>
      <c r="BG14038" s="47"/>
      <c r="BH14038" s="47"/>
      <c r="BI14038" s="47"/>
      <c r="BJ14038" s="47"/>
      <c r="BK14038" s="47"/>
      <c r="BL14038" s="47"/>
      <c r="BM14038" s="47"/>
      <c r="BN14038" s="47"/>
      <c r="BO14038" s="47"/>
      <c r="BP14038" s="47"/>
      <c r="BQ14038" s="47"/>
      <c r="BR14038" s="47"/>
      <c r="BS14038" s="47"/>
      <c r="BT14038" s="47"/>
      <c r="BU14038" s="47"/>
      <c r="BV14038" s="47"/>
      <c r="BW14038" s="47"/>
      <c r="BX14038" s="47"/>
      <c r="BY14038" s="47"/>
      <c r="BZ14038" s="47"/>
      <c r="CA14038" s="47"/>
      <c r="CB14038" s="47"/>
      <c r="CC14038" s="47"/>
      <c r="CD14038" s="47"/>
      <c r="CE14038" s="47"/>
      <c r="CF14038" s="47"/>
      <c r="CG14038" s="47"/>
      <c r="CH14038" s="47"/>
      <c r="CI14038" s="47"/>
      <c r="CJ14038" s="47"/>
      <c r="CK14038" s="47"/>
      <c r="CL14038" s="47"/>
      <c r="CM14038" s="47"/>
      <c r="CN14038" s="47"/>
      <c r="CO14038" s="47"/>
      <c r="CP14038" s="47"/>
      <c r="CQ14038" s="47"/>
      <c r="CR14038" s="47"/>
      <c r="CS14038" s="47"/>
      <c r="CT14038" s="47"/>
      <c r="CU14038" s="47"/>
      <c r="CV14038" s="47"/>
      <c r="CW14038" s="47"/>
      <c r="CX14038" s="47"/>
      <c r="CY14038" s="47"/>
      <c r="CZ14038" s="47"/>
      <c r="DA14038" s="47"/>
      <c r="DB14038" s="47"/>
      <c r="DC14038" s="47"/>
      <c r="DD14038" s="47"/>
      <c r="DE14038" s="47"/>
      <c r="DF14038" s="47"/>
      <c r="DG14038" s="47"/>
      <c r="DH14038" s="47"/>
      <c r="DI14038" s="47"/>
      <c r="DJ14038" s="47"/>
      <c r="DK14038" s="47"/>
      <c r="DL14038" s="47"/>
      <c r="DM14038" s="47"/>
      <c r="DN14038" s="47"/>
      <c r="DO14038" s="47"/>
      <c r="DP14038" s="47"/>
      <c r="DQ14038" s="47"/>
      <c r="DR14038" s="47"/>
      <c r="DS14038" s="47"/>
      <c r="DT14038" s="47"/>
      <c r="DU14038" s="47"/>
      <c r="DV14038" s="47"/>
      <c r="DW14038" s="47"/>
      <c r="DX14038" s="47"/>
      <c r="DY14038" s="47"/>
      <c r="DZ14038" s="47"/>
      <c r="EA14038" s="47"/>
      <c r="EB14038" s="47"/>
      <c r="EC14038" s="47"/>
      <c r="ED14038" s="47"/>
      <c r="EE14038" s="47"/>
      <c r="EF14038" s="47"/>
      <c r="EG14038" s="47"/>
      <c r="EH14038" s="47"/>
      <c r="EI14038" s="47"/>
      <c r="EJ14038" s="47"/>
      <c r="EK14038" s="47"/>
      <c r="EL14038" s="47"/>
      <c r="EM14038" s="47"/>
      <c r="EN14038" s="47"/>
      <c r="EO14038" s="47"/>
      <c r="EP14038" s="47"/>
      <c r="EQ14038" s="47"/>
      <c r="ER14038" s="47"/>
      <c r="ES14038" s="47"/>
      <c r="ET14038" s="47"/>
      <c r="EU14038" s="47"/>
      <c r="EV14038" s="47"/>
      <c r="EW14038" s="47"/>
      <c r="EX14038" s="47"/>
      <c r="EY14038" s="47"/>
      <c r="EZ14038" s="47"/>
      <c r="FA14038" s="47"/>
      <c r="FB14038" s="47"/>
      <c r="FC14038" s="47"/>
      <c r="FD14038" s="47"/>
      <c r="FE14038" s="47"/>
      <c r="FF14038" s="47"/>
      <c r="FG14038" s="47"/>
      <c r="FH14038" s="47"/>
      <c r="FI14038" s="47"/>
      <c r="FJ14038" s="47"/>
      <c r="FK14038" s="47"/>
      <c r="FL14038" s="47"/>
      <c r="FM14038" s="47"/>
      <c r="FN14038" s="47"/>
      <c r="FO14038" s="47"/>
      <c r="FP14038" s="47"/>
      <c r="FQ14038" s="47"/>
      <c r="FR14038" s="47"/>
      <c r="FS14038" s="47"/>
      <c r="FT14038" s="47"/>
      <c r="FU14038" s="47"/>
      <c r="FV14038" s="47"/>
      <c r="FW14038" s="47"/>
      <c r="FX14038" s="47"/>
      <c r="FY14038" s="47"/>
      <c r="FZ14038" s="47"/>
      <c r="GA14038" s="47"/>
      <c r="GB14038" s="47"/>
      <c r="GC14038" s="47"/>
      <c r="GD14038" s="47"/>
      <c r="GE14038" s="47"/>
      <c r="GF14038" s="47"/>
      <c r="GG14038" s="47"/>
      <c r="GH14038" s="47"/>
      <c r="GI14038" s="47"/>
      <c r="GJ14038" s="47"/>
      <c r="GK14038" s="47"/>
      <c r="GL14038" s="47"/>
      <c r="GM14038" s="47"/>
      <c r="GN14038" s="47"/>
      <c r="GO14038" s="47"/>
      <c r="GP14038" s="47"/>
      <c r="GQ14038" s="47"/>
      <c r="GR14038" s="47"/>
      <c r="GS14038" s="47"/>
      <c r="GT14038" s="47"/>
      <c r="GU14038" s="47"/>
      <c r="GV14038" s="47"/>
      <c r="GW14038" s="47"/>
      <c r="GX14038" s="47"/>
      <c r="GY14038" s="47"/>
      <c r="GZ14038" s="47"/>
      <c r="HA14038" s="47"/>
      <c r="HB14038" s="47"/>
      <c r="HC14038" s="47"/>
      <c r="HD14038" s="47"/>
      <c r="HE14038" s="47"/>
      <c r="HF14038" s="47"/>
      <c r="HG14038" s="47"/>
      <c r="HH14038" s="47"/>
      <c r="HI14038" s="47"/>
      <c r="HJ14038" s="47"/>
      <c r="HK14038" s="47"/>
      <c r="HL14038" s="47"/>
      <c r="HM14038" s="47"/>
      <c r="HN14038" s="47"/>
      <c r="HO14038" s="47"/>
      <c r="HP14038" s="47"/>
      <c r="HQ14038" s="47"/>
      <c r="HR14038" s="47"/>
      <c r="HS14038" s="47"/>
      <c r="HT14038" s="47"/>
      <c r="HU14038" s="47"/>
      <c r="HV14038" s="47"/>
      <c r="HW14038" s="47"/>
      <c r="HX14038" s="47"/>
      <c r="HY14038" s="47"/>
      <c r="HZ14038" s="47"/>
      <c r="IA14038" s="47"/>
      <c r="IB14038" s="47"/>
      <c r="IC14038" s="47"/>
    </row>
    <row r="14039" spans="1:237" x14ac:dyDescent="0.2">
      <c r="A14039" s="47"/>
      <c r="B14039" s="43"/>
      <c r="C14039" s="47"/>
      <c r="D14039" s="43"/>
      <c r="E14039" s="47"/>
      <c r="F14039" s="47"/>
      <c r="G14039" s="47"/>
      <c r="H14039" s="47"/>
      <c r="I14039" s="47"/>
      <c r="J14039" s="47"/>
      <c r="K14039" s="47"/>
      <c r="L14039" s="47"/>
      <c r="M14039" s="47"/>
      <c r="N14039" s="47"/>
      <c r="O14039" s="47"/>
      <c r="P14039" s="47"/>
      <c r="Q14039" s="47"/>
      <c r="R14039" s="47"/>
      <c r="S14039" s="47"/>
      <c r="T14039" s="47"/>
      <c r="U14039" s="47"/>
      <c r="V14039" s="47"/>
      <c r="W14039" s="47"/>
      <c r="X14039" s="47"/>
      <c r="Y14039" s="47"/>
      <c r="Z14039" s="47"/>
      <c r="AA14039" s="47"/>
      <c r="AB14039" s="47"/>
      <c r="AC14039" s="47"/>
      <c r="AD14039" s="47"/>
      <c r="AE14039" s="47"/>
      <c r="AF14039" s="47"/>
      <c r="AG14039" s="47"/>
      <c r="AH14039" s="47"/>
      <c r="AI14039" s="47"/>
      <c r="AJ14039" s="47"/>
      <c r="AK14039" s="47"/>
      <c r="AL14039" s="47"/>
      <c r="AM14039" s="47"/>
      <c r="AN14039" s="47"/>
      <c r="AO14039" s="47"/>
      <c r="AP14039" s="47"/>
      <c r="AQ14039" s="47"/>
      <c r="AR14039" s="47"/>
      <c r="AS14039" s="47"/>
      <c r="AT14039" s="47"/>
      <c r="AU14039" s="47"/>
      <c r="AV14039" s="47"/>
      <c r="AW14039" s="47"/>
      <c r="AX14039" s="47"/>
      <c r="AY14039" s="47"/>
      <c r="AZ14039" s="47"/>
      <c r="BA14039" s="47"/>
      <c r="BB14039" s="47"/>
      <c r="BC14039" s="47"/>
      <c r="BD14039" s="47"/>
      <c r="BE14039" s="47"/>
      <c r="BF14039" s="47"/>
      <c r="BG14039" s="47"/>
      <c r="BH14039" s="47"/>
      <c r="BI14039" s="47"/>
      <c r="BJ14039" s="47"/>
      <c r="BK14039" s="47"/>
      <c r="BL14039" s="47"/>
      <c r="BM14039" s="47"/>
      <c r="BN14039" s="47"/>
      <c r="BO14039" s="47"/>
      <c r="BP14039" s="47"/>
      <c r="BQ14039" s="47"/>
      <c r="BR14039" s="47"/>
      <c r="BS14039" s="47"/>
      <c r="BT14039" s="47"/>
      <c r="BU14039" s="47"/>
      <c r="BV14039" s="47"/>
      <c r="BW14039" s="47"/>
      <c r="BX14039" s="47"/>
      <c r="BY14039" s="47"/>
      <c r="BZ14039" s="47"/>
      <c r="CA14039" s="47"/>
      <c r="CB14039" s="47"/>
      <c r="CC14039" s="47"/>
      <c r="CD14039" s="47"/>
      <c r="CE14039" s="47"/>
      <c r="CF14039" s="47"/>
      <c r="CG14039" s="47"/>
      <c r="CH14039" s="47"/>
      <c r="CI14039" s="47"/>
      <c r="CJ14039" s="47"/>
      <c r="CK14039" s="47"/>
      <c r="CL14039" s="47"/>
      <c r="CM14039" s="47"/>
      <c r="CN14039" s="47"/>
      <c r="CO14039" s="47"/>
      <c r="CP14039" s="47"/>
      <c r="CQ14039" s="47"/>
      <c r="CR14039" s="47"/>
      <c r="CS14039" s="47"/>
      <c r="CT14039" s="47"/>
      <c r="CU14039" s="47"/>
      <c r="CV14039" s="47"/>
      <c r="CW14039" s="47"/>
      <c r="CX14039" s="47"/>
      <c r="CY14039" s="47"/>
      <c r="CZ14039" s="47"/>
      <c r="DA14039" s="47"/>
      <c r="DB14039" s="47"/>
      <c r="DC14039" s="47"/>
      <c r="DD14039" s="47"/>
      <c r="DE14039" s="47"/>
      <c r="DF14039" s="47"/>
      <c r="DG14039" s="47"/>
      <c r="DH14039" s="47"/>
      <c r="DI14039" s="47"/>
      <c r="DJ14039" s="47"/>
      <c r="DK14039" s="47"/>
      <c r="DL14039" s="47"/>
      <c r="DM14039" s="47"/>
      <c r="DN14039" s="47"/>
      <c r="DO14039" s="47"/>
      <c r="DP14039" s="47"/>
      <c r="DQ14039" s="47"/>
      <c r="DR14039" s="47"/>
      <c r="DS14039" s="47"/>
      <c r="DT14039" s="47"/>
      <c r="DU14039" s="47"/>
      <c r="DV14039" s="47"/>
      <c r="DW14039" s="47"/>
      <c r="DX14039" s="47"/>
      <c r="DY14039" s="47"/>
      <c r="DZ14039" s="47"/>
      <c r="EA14039" s="47"/>
      <c r="EB14039" s="47"/>
      <c r="EC14039" s="47"/>
      <c r="ED14039" s="47"/>
      <c r="EE14039" s="47"/>
      <c r="EF14039" s="47"/>
      <c r="EG14039" s="47"/>
      <c r="EH14039" s="47"/>
      <c r="EI14039" s="47"/>
      <c r="EJ14039" s="47"/>
      <c r="EK14039" s="47"/>
      <c r="EL14039" s="47"/>
      <c r="EM14039" s="47"/>
      <c r="EN14039" s="47"/>
      <c r="EO14039" s="47"/>
      <c r="EP14039" s="47"/>
      <c r="EQ14039" s="47"/>
      <c r="ER14039" s="47"/>
      <c r="ES14039" s="47"/>
      <c r="ET14039" s="47"/>
      <c r="EU14039" s="47"/>
      <c r="EV14039" s="47"/>
      <c r="EW14039" s="47"/>
      <c r="EX14039" s="47"/>
      <c r="EY14039" s="47"/>
      <c r="EZ14039" s="47"/>
      <c r="FA14039" s="47"/>
      <c r="FB14039" s="47"/>
      <c r="FC14039" s="47"/>
      <c r="FD14039" s="47"/>
      <c r="FE14039" s="47"/>
      <c r="FF14039" s="47"/>
      <c r="FG14039" s="47"/>
      <c r="FH14039" s="47"/>
      <c r="FI14039" s="47"/>
      <c r="FJ14039" s="47"/>
      <c r="FK14039" s="47"/>
      <c r="FL14039" s="47"/>
      <c r="FM14039" s="47"/>
      <c r="FN14039" s="47"/>
      <c r="FO14039" s="47"/>
      <c r="FP14039" s="47"/>
      <c r="FQ14039" s="47"/>
      <c r="FR14039" s="47"/>
      <c r="FS14039" s="47"/>
      <c r="FT14039" s="47"/>
      <c r="FU14039" s="47"/>
      <c r="FV14039" s="47"/>
      <c r="FW14039" s="47"/>
      <c r="FX14039" s="47"/>
      <c r="FY14039" s="47"/>
      <c r="FZ14039" s="47"/>
      <c r="GA14039" s="47"/>
      <c r="GB14039" s="47"/>
      <c r="GC14039" s="47"/>
      <c r="GD14039" s="47"/>
      <c r="GE14039" s="47"/>
      <c r="GF14039" s="47"/>
      <c r="GG14039" s="47"/>
      <c r="GH14039" s="47"/>
      <c r="GI14039" s="47"/>
      <c r="GJ14039" s="47"/>
      <c r="GK14039" s="47"/>
      <c r="GL14039" s="47"/>
      <c r="GM14039" s="47"/>
      <c r="GN14039" s="47"/>
      <c r="GO14039" s="47"/>
      <c r="GP14039" s="47"/>
      <c r="GQ14039" s="47"/>
      <c r="GR14039" s="47"/>
      <c r="GS14039" s="47"/>
      <c r="GT14039" s="47"/>
      <c r="GU14039" s="47"/>
      <c r="GV14039" s="47"/>
      <c r="GW14039" s="47"/>
      <c r="GX14039" s="47"/>
      <c r="GY14039" s="47"/>
      <c r="GZ14039" s="47"/>
      <c r="HA14039" s="47"/>
      <c r="HB14039" s="47"/>
      <c r="HC14039" s="47"/>
      <c r="HD14039" s="47"/>
      <c r="HE14039" s="47"/>
      <c r="HF14039" s="47"/>
      <c r="HG14039" s="47"/>
      <c r="HH14039" s="47"/>
      <c r="HI14039" s="47"/>
      <c r="HJ14039" s="47"/>
      <c r="HK14039" s="47"/>
      <c r="HL14039" s="47"/>
      <c r="HM14039" s="47"/>
      <c r="HN14039" s="47"/>
      <c r="HO14039" s="47"/>
      <c r="HP14039" s="47"/>
      <c r="HQ14039" s="47"/>
      <c r="HR14039" s="47"/>
      <c r="HS14039" s="47"/>
      <c r="HT14039" s="47"/>
      <c r="HU14039" s="47"/>
      <c r="HV14039" s="47"/>
      <c r="HW14039" s="47"/>
      <c r="HX14039" s="47"/>
      <c r="HY14039" s="47"/>
      <c r="HZ14039" s="47"/>
      <c r="IA14039" s="47"/>
      <c r="IB14039" s="47"/>
      <c r="IC14039" s="47"/>
    </row>
    <row r="14040" spans="1:237" x14ac:dyDescent="0.2">
      <c r="A14040" s="47"/>
      <c r="B14040" s="43"/>
      <c r="C14040" s="47"/>
      <c r="D14040" s="43"/>
      <c r="E14040" s="47"/>
      <c r="F14040" s="47"/>
      <c r="G14040" s="47"/>
      <c r="H14040" s="47"/>
      <c r="I14040" s="47"/>
      <c r="J14040" s="47"/>
      <c r="K14040" s="47"/>
      <c r="L14040" s="47"/>
      <c r="M14040" s="47"/>
      <c r="N14040" s="47"/>
      <c r="O14040" s="47"/>
      <c r="P14040" s="47"/>
      <c r="Q14040" s="47"/>
      <c r="R14040" s="47"/>
      <c r="S14040" s="47"/>
      <c r="T14040" s="47"/>
      <c r="U14040" s="47"/>
      <c r="V14040" s="47"/>
      <c r="W14040" s="47"/>
      <c r="X14040" s="47"/>
      <c r="Y14040" s="47"/>
      <c r="Z14040" s="47"/>
      <c r="AA14040" s="47"/>
      <c r="AB14040" s="47"/>
      <c r="AC14040" s="47"/>
      <c r="AD14040" s="47"/>
      <c r="AE14040" s="47"/>
      <c r="AF14040" s="47"/>
      <c r="AG14040" s="47"/>
      <c r="AH14040" s="47"/>
      <c r="AI14040" s="47"/>
      <c r="AJ14040" s="47"/>
      <c r="AK14040" s="47"/>
      <c r="AL14040" s="47"/>
      <c r="AM14040" s="47"/>
      <c r="AN14040" s="47"/>
      <c r="AO14040" s="47"/>
      <c r="AP14040" s="47"/>
      <c r="AQ14040" s="47"/>
      <c r="AR14040" s="47"/>
      <c r="AS14040" s="47"/>
      <c r="AT14040" s="47"/>
      <c r="AU14040" s="47"/>
      <c r="AV14040" s="47"/>
      <c r="AW14040" s="47"/>
      <c r="AX14040" s="47"/>
      <c r="AY14040" s="47"/>
      <c r="AZ14040" s="47"/>
      <c r="BA14040" s="47"/>
      <c r="BB14040" s="47"/>
      <c r="BC14040" s="47"/>
      <c r="BD14040" s="47"/>
      <c r="BE14040" s="47"/>
      <c r="BF14040" s="47"/>
      <c r="BG14040" s="47"/>
      <c r="BH14040" s="47"/>
      <c r="BI14040" s="47"/>
      <c r="BJ14040" s="47"/>
      <c r="BK14040" s="47"/>
      <c r="BL14040" s="47"/>
      <c r="BM14040" s="47"/>
      <c r="BN14040" s="47"/>
      <c r="BO14040" s="47"/>
      <c r="BP14040" s="47"/>
      <c r="BQ14040" s="47"/>
      <c r="BR14040" s="47"/>
      <c r="BS14040" s="47"/>
      <c r="BT14040" s="47"/>
      <c r="BU14040" s="47"/>
      <c r="BV14040" s="47"/>
      <c r="BW14040" s="47"/>
      <c r="BX14040" s="47"/>
      <c r="BY14040" s="47"/>
      <c r="BZ14040" s="47"/>
      <c r="CA14040" s="47"/>
      <c r="CB14040" s="47"/>
      <c r="CC14040" s="47"/>
      <c r="CD14040" s="47"/>
      <c r="CE14040" s="47"/>
      <c r="CF14040" s="47"/>
      <c r="CG14040" s="47"/>
      <c r="CH14040" s="47"/>
      <c r="CI14040" s="47"/>
      <c r="CJ14040" s="47"/>
      <c r="CK14040" s="47"/>
      <c r="CL14040" s="47"/>
      <c r="CM14040" s="47"/>
      <c r="CN14040" s="47"/>
      <c r="CO14040" s="47"/>
      <c r="CP14040" s="47"/>
      <c r="CQ14040" s="47"/>
      <c r="CR14040" s="47"/>
      <c r="CS14040" s="47"/>
      <c r="CT14040" s="47"/>
      <c r="CU14040" s="47"/>
      <c r="CV14040" s="47"/>
      <c r="CW14040" s="47"/>
      <c r="CX14040" s="47"/>
      <c r="CY14040" s="47"/>
      <c r="CZ14040" s="47"/>
      <c r="DA14040" s="47"/>
      <c r="DB14040" s="47"/>
      <c r="DC14040" s="47"/>
      <c r="DD14040" s="47"/>
      <c r="DE14040" s="47"/>
      <c r="DF14040" s="47"/>
      <c r="DG14040" s="47"/>
      <c r="DH14040" s="47"/>
      <c r="DI14040" s="47"/>
      <c r="DJ14040" s="47"/>
      <c r="DK14040" s="47"/>
      <c r="DL14040" s="47"/>
      <c r="DM14040" s="47"/>
      <c r="DN14040" s="47"/>
      <c r="DO14040" s="47"/>
      <c r="DP14040" s="47"/>
      <c r="DQ14040" s="47"/>
      <c r="DR14040" s="47"/>
      <c r="DS14040" s="47"/>
      <c r="DT14040" s="47"/>
      <c r="DU14040" s="47"/>
      <c r="DV14040" s="47"/>
      <c r="DW14040" s="47"/>
      <c r="DX14040" s="47"/>
      <c r="DY14040" s="47"/>
      <c r="DZ14040" s="47"/>
      <c r="EA14040" s="47"/>
      <c r="EB14040" s="47"/>
      <c r="EC14040" s="47"/>
      <c r="ED14040" s="47"/>
      <c r="EE14040" s="47"/>
      <c r="EF14040" s="47"/>
      <c r="EG14040" s="47"/>
      <c r="EH14040" s="47"/>
      <c r="EI14040" s="47"/>
      <c r="EJ14040" s="47"/>
      <c r="EK14040" s="47"/>
      <c r="EL14040" s="47"/>
      <c r="EM14040" s="47"/>
      <c r="EN14040" s="47"/>
      <c r="EO14040" s="47"/>
      <c r="EP14040" s="47"/>
      <c r="EQ14040" s="47"/>
      <c r="ER14040" s="47"/>
      <c r="ES14040" s="47"/>
      <c r="ET14040" s="47"/>
      <c r="EU14040" s="47"/>
      <c r="EV14040" s="47"/>
      <c r="EW14040" s="47"/>
      <c r="EX14040" s="47"/>
      <c r="EY14040" s="47"/>
      <c r="EZ14040" s="47"/>
      <c r="FA14040" s="47"/>
      <c r="FB14040" s="47"/>
      <c r="FC14040" s="47"/>
      <c r="FD14040" s="47"/>
      <c r="FE14040" s="47"/>
      <c r="FF14040" s="47"/>
      <c r="FG14040" s="47"/>
      <c r="FH14040" s="47"/>
      <c r="FI14040" s="47"/>
      <c r="FJ14040" s="47"/>
      <c r="FK14040" s="47"/>
      <c r="FL14040" s="47"/>
      <c r="FM14040" s="47"/>
      <c r="FN14040" s="47"/>
      <c r="FO14040" s="47"/>
      <c r="FP14040" s="47"/>
      <c r="FQ14040" s="47"/>
      <c r="FR14040" s="47"/>
      <c r="FS14040" s="47"/>
      <c r="FT14040" s="47"/>
      <c r="FU14040" s="47"/>
      <c r="FV14040" s="47"/>
      <c r="FW14040" s="47"/>
      <c r="FX14040" s="47"/>
      <c r="FY14040" s="47"/>
      <c r="FZ14040" s="47"/>
      <c r="GA14040" s="47"/>
      <c r="GB14040" s="47"/>
      <c r="GC14040" s="47"/>
      <c r="GD14040" s="47"/>
      <c r="GE14040" s="47"/>
      <c r="GF14040" s="47"/>
      <c r="GG14040" s="47"/>
      <c r="GH14040" s="47"/>
      <c r="GI14040" s="47"/>
      <c r="GJ14040" s="47"/>
      <c r="GK14040" s="47"/>
      <c r="GL14040" s="47"/>
      <c r="GM14040" s="47"/>
      <c r="GN14040" s="47"/>
      <c r="GO14040" s="47"/>
      <c r="GP14040" s="47"/>
      <c r="GQ14040" s="47"/>
      <c r="GR14040" s="47"/>
      <c r="GS14040" s="47"/>
      <c r="GT14040" s="47"/>
      <c r="GU14040" s="47"/>
      <c r="GV14040" s="47"/>
      <c r="GW14040" s="47"/>
      <c r="GX14040" s="47"/>
      <c r="GY14040" s="47"/>
      <c r="GZ14040" s="47"/>
      <c r="HA14040" s="47"/>
      <c r="HB14040" s="47"/>
      <c r="HC14040" s="47"/>
      <c r="HD14040" s="47"/>
      <c r="HE14040" s="47"/>
      <c r="HF14040" s="47"/>
      <c r="HG14040" s="47"/>
      <c r="HH14040" s="47"/>
      <c r="HI14040" s="47"/>
      <c r="HJ14040" s="47"/>
      <c r="HK14040" s="47"/>
      <c r="HL14040" s="47"/>
      <c r="HM14040" s="47"/>
      <c r="HN14040" s="47"/>
      <c r="HO14040" s="47"/>
      <c r="HP14040" s="47"/>
      <c r="HQ14040" s="47"/>
      <c r="HR14040" s="47"/>
      <c r="HS14040" s="47"/>
      <c r="HT14040" s="47"/>
      <c r="HU14040" s="47"/>
      <c r="HV14040" s="47"/>
      <c r="HW14040" s="47"/>
      <c r="HX14040" s="47"/>
      <c r="HY14040" s="47"/>
      <c r="HZ14040" s="47"/>
      <c r="IA14040" s="47"/>
      <c r="IB14040" s="47"/>
      <c r="IC14040" s="47"/>
    </row>
    <row r="14041" spans="1:237" x14ac:dyDescent="0.2">
      <c r="A14041" s="47"/>
      <c r="B14041" s="43"/>
      <c r="C14041" s="47"/>
      <c r="D14041" s="43"/>
      <c r="E14041" s="47"/>
      <c r="F14041" s="47"/>
      <c r="G14041" s="47"/>
      <c r="H14041" s="47"/>
      <c r="I14041" s="47"/>
      <c r="J14041" s="47"/>
      <c r="K14041" s="47"/>
      <c r="L14041" s="47"/>
      <c r="M14041" s="47"/>
      <c r="N14041" s="47"/>
      <c r="O14041" s="47"/>
      <c r="P14041" s="47"/>
      <c r="Q14041" s="47"/>
      <c r="R14041" s="47"/>
      <c r="S14041" s="47"/>
      <c r="T14041" s="47"/>
      <c r="U14041" s="47"/>
      <c r="V14041" s="47"/>
      <c r="W14041" s="47"/>
      <c r="X14041" s="47"/>
      <c r="Y14041" s="47"/>
      <c r="Z14041" s="47"/>
      <c r="AA14041" s="47"/>
      <c r="AB14041" s="47"/>
      <c r="AC14041" s="47"/>
      <c r="AD14041" s="47"/>
      <c r="AE14041" s="47"/>
      <c r="AF14041" s="47"/>
      <c r="AG14041" s="47"/>
      <c r="AH14041" s="47"/>
      <c r="AI14041" s="47"/>
      <c r="AJ14041" s="47"/>
      <c r="AK14041" s="47"/>
      <c r="AL14041" s="47"/>
      <c r="AM14041" s="47"/>
      <c r="AN14041" s="47"/>
      <c r="AO14041" s="47"/>
      <c r="AP14041" s="47"/>
      <c r="AQ14041" s="47"/>
      <c r="AR14041" s="47"/>
      <c r="AS14041" s="47"/>
      <c r="AT14041" s="47"/>
      <c r="AU14041" s="47"/>
      <c r="AV14041" s="47"/>
      <c r="AW14041" s="47"/>
      <c r="AX14041" s="47"/>
      <c r="AY14041" s="47"/>
      <c r="AZ14041" s="47"/>
      <c r="BA14041" s="47"/>
      <c r="BB14041" s="47"/>
      <c r="BC14041" s="47"/>
      <c r="BD14041" s="47"/>
      <c r="BE14041" s="47"/>
      <c r="BF14041" s="47"/>
      <c r="BG14041" s="47"/>
      <c r="BH14041" s="47"/>
      <c r="BI14041" s="47"/>
      <c r="BJ14041" s="47"/>
      <c r="BK14041" s="47"/>
      <c r="BL14041" s="47"/>
      <c r="BM14041" s="47"/>
      <c r="BN14041" s="47"/>
      <c r="BO14041" s="47"/>
      <c r="BP14041" s="47"/>
      <c r="BQ14041" s="47"/>
      <c r="BR14041" s="47"/>
      <c r="BS14041" s="47"/>
      <c r="BT14041" s="47"/>
      <c r="BU14041" s="47"/>
      <c r="BV14041" s="47"/>
      <c r="BW14041" s="47"/>
      <c r="BX14041" s="47"/>
      <c r="BY14041" s="47"/>
      <c r="BZ14041" s="47"/>
      <c r="CA14041" s="47"/>
      <c r="CB14041" s="47"/>
      <c r="CC14041" s="47"/>
      <c r="CD14041" s="47"/>
      <c r="CE14041" s="47"/>
      <c r="CF14041" s="47"/>
      <c r="CG14041" s="47"/>
      <c r="CH14041" s="47"/>
      <c r="CI14041" s="47"/>
      <c r="CJ14041" s="47"/>
      <c r="CK14041" s="47"/>
      <c r="CL14041" s="47"/>
      <c r="CM14041" s="47"/>
      <c r="CN14041" s="47"/>
      <c r="CO14041" s="47"/>
      <c r="CP14041" s="47"/>
      <c r="CQ14041" s="47"/>
      <c r="CR14041" s="47"/>
      <c r="CS14041" s="47"/>
      <c r="CT14041" s="47"/>
      <c r="CU14041" s="47"/>
      <c r="CV14041" s="47"/>
      <c r="CW14041" s="47"/>
      <c r="CX14041" s="47"/>
      <c r="CY14041" s="47"/>
      <c r="CZ14041" s="47"/>
      <c r="DA14041" s="47"/>
      <c r="DB14041" s="47"/>
      <c r="DC14041" s="47"/>
      <c r="DD14041" s="47"/>
      <c r="DE14041" s="47"/>
      <c r="DF14041" s="47"/>
      <c r="DG14041" s="47"/>
      <c r="DH14041" s="47"/>
      <c r="DI14041" s="47"/>
      <c r="DJ14041" s="47"/>
      <c r="DK14041" s="47"/>
      <c r="DL14041" s="47"/>
      <c r="DM14041" s="47"/>
      <c r="DN14041" s="47"/>
      <c r="DO14041" s="47"/>
      <c r="DP14041" s="47"/>
      <c r="DQ14041" s="47"/>
      <c r="DR14041" s="47"/>
      <c r="DS14041" s="47"/>
      <c r="DT14041" s="47"/>
      <c r="DU14041" s="47"/>
      <c r="DV14041" s="47"/>
      <c r="DW14041" s="47"/>
      <c r="DX14041" s="47"/>
      <c r="DY14041" s="47"/>
      <c r="DZ14041" s="47"/>
      <c r="EA14041" s="47"/>
      <c r="EB14041" s="47"/>
      <c r="EC14041" s="47"/>
      <c r="ED14041" s="47"/>
      <c r="EE14041" s="47"/>
      <c r="EF14041" s="47"/>
      <c r="EG14041" s="47"/>
      <c r="EH14041" s="47"/>
      <c r="EI14041" s="47"/>
      <c r="EJ14041" s="47"/>
      <c r="EK14041" s="47"/>
      <c r="EL14041" s="47"/>
      <c r="EM14041" s="47"/>
      <c r="EN14041" s="47"/>
      <c r="EO14041" s="47"/>
      <c r="EP14041" s="47"/>
      <c r="EQ14041" s="47"/>
      <c r="ER14041" s="47"/>
      <c r="ES14041" s="47"/>
      <c r="ET14041" s="47"/>
      <c r="EU14041" s="47"/>
      <c r="EV14041" s="47"/>
      <c r="EW14041" s="47"/>
      <c r="EX14041" s="47"/>
      <c r="EY14041" s="47"/>
      <c r="EZ14041" s="47"/>
      <c r="FA14041" s="47"/>
      <c r="FB14041" s="47"/>
      <c r="FC14041" s="47"/>
      <c r="FD14041" s="47"/>
      <c r="FE14041" s="47"/>
      <c r="FF14041" s="47"/>
      <c r="FG14041" s="47"/>
      <c r="FH14041" s="47"/>
      <c r="FI14041" s="47"/>
      <c r="FJ14041" s="47"/>
      <c r="FK14041" s="47"/>
      <c r="FL14041" s="47"/>
      <c r="FM14041" s="47"/>
      <c r="FN14041" s="47"/>
      <c r="FO14041" s="47"/>
      <c r="FP14041" s="47"/>
      <c r="FQ14041" s="47"/>
      <c r="FR14041" s="47"/>
      <c r="FS14041" s="47"/>
      <c r="FT14041" s="47"/>
      <c r="FU14041" s="47"/>
      <c r="FV14041" s="47"/>
      <c r="FW14041" s="47"/>
      <c r="FX14041" s="47"/>
      <c r="FY14041" s="47"/>
      <c r="FZ14041" s="47"/>
      <c r="GA14041" s="47"/>
      <c r="GB14041" s="47"/>
      <c r="GC14041" s="47"/>
      <c r="GD14041" s="47"/>
      <c r="GE14041" s="47"/>
      <c r="GF14041" s="47"/>
      <c r="GG14041" s="47"/>
      <c r="GH14041" s="47"/>
      <c r="GI14041" s="47"/>
      <c r="GJ14041" s="47"/>
      <c r="GK14041" s="47"/>
      <c r="GL14041" s="47"/>
      <c r="GM14041" s="47"/>
      <c r="GN14041" s="47"/>
      <c r="GO14041" s="47"/>
      <c r="GP14041" s="47"/>
      <c r="GQ14041" s="47"/>
      <c r="GR14041" s="47"/>
      <c r="GS14041" s="47"/>
      <c r="GT14041" s="47"/>
      <c r="GU14041" s="47"/>
      <c r="GV14041" s="47"/>
      <c r="GW14041" s="47"/>
      <c r="GX14041" s="47"/>
      <c r="GY14041" s="47"/>
      <c r="GZ14041" s="47"/>
      <c r="HA14041" s="47"/>
      <c r="HB14041" s="47"/>
      <c r="HC14041" s="47"/>
      <c r="HD14041" s="47"/>
      <c r="HE14041" s="47"/>
      <c r="HF14041" s="47"/>
      <c r="HG14041" s="47"/>
      <c r="HH14041" s="47"/>
      <c r="HI14041" s="47"/>
      <c r="HJ14041" s="47"/>
      <c r="HK14041" s="47"/>
      <c r="HL14041" s="47"/>
      <c r="HM14041" s="47"/>
      <c r="HN14041" s="47"/>
      <c r="HO14041" s="47"/>
      <c r="HP14041" s="47"/>
      <c r="HQ14041" s="47"/>
      <c r="HR14041" s="47"/>
      <c r="HS14041" s="47"/>
      <c r="HT14041" s="47"/>
      <c r="HU14041" s="47"/>
      <c r="HV14041" s="47"/>
      <c r="HW14041" s="47"/>
      <c r="HX14041" s="47"/>
      <c r="HY14041" s="47"/>
      <c r="HZ14041" s="47"/>
      <c r="IA14041" s="47"/>
      <c r="IB14041" s="47"/>
      <c r="IC14041" s="47"/>
    </row>
    <row r="14042" spans="1:237" x14ac:dyDescent="0.2">
      <c r="A14042" s="47"/>
      <c r="B14042" s="43"/>
      <c r="C14042" s="47"/>
      <c r="D14042" s="43"/>
      <c r="E14042" s="47"/>
      <c r="F14042" s="47"/>
      <c r="G14042" s="47"/>
      <c r="H14042" s="47"/>
      <c r="I14042" s="47"/>
      <c r="J14042" s="47"/>
      <c r="K14042" s="47"/>
      <c r="L14042" s="47"/>
      <c r="M14042" s="47"/>
      <c r="N14042" s="47"/>
      <c r="O14042" s="47"/>
      <c r="P14042" s="47"/>
      <c r="Q14042" s="47"/>
      <c r="R14042" s="47"/>
      <c r="S14042" s="47"/>
      <c r="T14042" s="47"/>
      <c r="U14042" s="47"/>
      <c r="V14042" s="47"/>
      <c r="W14042" s="47"/>
      <c r="X14042" s="47"/>
      <c r="Y14042" s="47"/>
      <c r="Z14042" s="47"/>
      <c r="AA14042" s="47"/>
      <c r="AB14042" s="47"/>
      <c r="AC14042" s="47"/>
      <c r="AD14042" s="47"/>
      <c r="AE14042" s="47"/>
      <c r="AF14042" s="47"/>
      <c r="AG14042" s="47"/>
      <c r="AH14042" s="47"/>
      <c r="AI14042" s="47"/>
      <c r="AJ14042" s="47"/>
      <c r="AK14042" s="47"/>
      <c r="AL14042" s="47"/>
      <c r="AM14042" s="47"/>
      <c r="AN14042" s="47"/>
      <c r="AO14042" s="47"/>
      <c r="AP14042" s="47"/>
      <c r="AQ14042" s="47"/>
      <c r="AR14042" s="47"/>
      <c r="AS14042" s="47"/>
      <c r="AT14042" s="47"/>
      <c r="AU14042" s="47"/>
      <c r="AV14042" s="47"/>
      <c r="AW14042" s="47"/>
      <c r="AX14042" s="47"/>
      <c r="AY14042" s="47"/>
      <c r="AZ14042" s="47"/>
      <c r="BA14042" s="47"/>
      <c r="BB14042" s="47"/>
      <c r="BC14042" s="47"/>
      <c r="BD14042" s="47"/>
      <c r="BE14042" s="47"/>
      <c r="BF14042" s="47"/>
      <c r="BG14042" s="47"/>
      <c r="BH14042" s="47"/>
      <c r="BI14042" s="47"/>
      <c r="BJ14042" s="47"/>
      <c r="BK14042" s="47"/>
      <c r="BL14042" s="47"/>
      <c r="BM14042" s="47"/>
      <c r="BN14042" s="47"/>
      <c r="BO14042" s="47"/>
      <c r="BP14042" s="47"/>
      <c r="BQ14042" s="47"/>
      <c r="BR14042" s="47"/>
      <c r="BS14042" s="47"/>
      <c r="BT14042" s="47"/>
      <c r="BU14042" s="47"/>
      <c r="BV14042" s="47"/>
      <c r="BW14042" s="47"/>
      <c r="BX14042" s="47"/>
      <c r="BY14042" s="47"/>
      <c r="BZ14042" s="47"/>
      <c r="CA14042" s="47"/>
      <c r="CB14042" s="47"/>
      <c r="CC14042" s="47"/>
      <c r="CD14042" s="47"/>
      <c r="CE14042" s="47"/>
      <c r="CF14042" s="47"/>
      <c r="CG14042" s="47"/>
      <c r="CH14042" s="47"/>
      <c r="CI14042" s="47"/>
      <c r="CJ14042" s="47"/>
      <c r="CK14042" s="47"/>
      <c r="CL14042" s="47"/>
      <c r="CM14042" s="47"/>
      <c r="CN14042" s="47"/>
      <c r="CO14042" s="47"/>
      <c r="CP14042" s="47"/>
      <c r="CQ14042" s="47"/>
      <c r="CR14042" s="47"/>
      <c r="CS14042" s="47"/>
      <c r="CT14042" s="47"/>
      <c r="CU14042" s="47"/>
      <c r="CV14042" s="47"/>
      <c r="CW14042" s="47"/>
      <c r="CX14042" s="47"/>
      <c r="CY14042" s="47"/>
      <c r="CZ14042" s="47"/>
      <c r="DA14042" s="47"/>
      <c r="DB14042" s="47"/>
      <c r="DC14042" s="47"/>
      <c r="DD14042" s="47"/>
      <c r="DE14042" s="47"/>
      <c r="DF14042" s="47"/>
      <c r="DG14042" s="47"/>
      <c r="DH14042" s="47"/>
      <c r="DI14042" s="47"/>
      <c r="DJ14042" s="47"/>
      <c r="DK14042" s="47"/>
      <c r="DL14042" s="47"/>
      <c r="DM14042" s="47"/>
      <c r="DN14042" s="47"/>
      <c r="DO14042" s="47"/>
      <c r="DP14042" s="47"/>
      <c r="DQ14042" s="47"/>
      <c r="DR14042" s="47"/>
      <c r="DS14042" s="47"/>
      <c r="DT14042" s="47"/>
      <c r="DU14042" s="47"/>
      <c r="DV14042" s="47"/>
      <c r="DW14042" s="47"/>
      <c r="DX14042" s="47"/>
      <c r="DY14042" s="47"/>
      <c r="DZ14042" s="47"/>
      <c r="EA14042" s="47"/>
      <c r="EB14042" s="47"/>
      <c r="EC14042" s="47"/>
      <c r="ED14042" s="47"/>
      <c r="EE14042" s="47"/>
      <c r="EF14042" s="47"/>
      <c r="EG14042" s="47"/>
      <c r="EH14042" s="47"/>
      <c r="EI14042" s="47"/>
      <c r="EJ14042" s="47"/>
      <c r="EK14042" s="47"/>
      <c r="EL14042" s="47"/>
      <c r="EM14042" s="47"/>
      <c r="EN14042" s="47"/>
      <c r="EO14042" s="47"/>
      <c r="EP14042" s="47"/>
      <c r="EQ14042" s="47"/>
      <c r="ER14042" s="47"/>
      <c r="ES14042" s="47"/>
      <c r="ET14042" s="47"/>
      <c r="EU14042" s="47"/>
      <c r="EV14042" s="47"/>
      <c r="EW14042" s="47"/>
      <c r="EX14042" s="47"/>
      <c r="EY14042" s="47"/>
      <c r="EZ14042" s="47"/>
      <c r="FA14042" s="47"/>
      <c r="FB14042" s="47"/>
      <c r="FC14042" s="47"/>
      <c r="FD14042" s="47"/>
      <c r="FE14042" s="47"/>
      <c r="FF14042" s="47"/>
      <c r="FG14042" s="47"/>
      <c r="FH14042" s="47"/>
      <c r="FI14042" s="47"/>
      <c r="FJ14042" s="47"/>
      <c r="FK14042" s="47"/>
      <c r="FL14042" s="47"/>
      <c r="FM14042" s="47"/>
      <c r="FN14042" s="47"/>
      <c r="FO14042" s="47"/>
      <c r="FP14042" s="47"/>
      <c r="FQ14042" s="47"/>
      <c r="FR14042" s="47"/>
      <c r="FS14042" s="47"/>
      <c r="FT14042" s="47"/>
      <c r="FU14042" s="47"/>
      <c r="FV14042" s="47"/>
      <c r="FW14042" s="47"/>
      <c r="FX14042" s="47"/>
      <c r="FY14042" s="47"/>
      <c r="FZ14042" s="47"/>
      <c r="GA14042" s="47"/>
      <c r="GB14042" s="47"/>
      <c r="GC14042" s="47"/>
      <c r="GD14042" s="47"/>
      <c r="GE14042" s="47"/>
      <c r="GF14042" s="47"/>
      <c r="GG14042" s="47"/>
      <c r="GH14042" s="47"/>
      <c r="GI14042" s="47"/>
      <c r="GJ14042" s="47"/>
      <c r="GK14042" s="47"/>
      <c r="GL14042" s="47"/>
      <c r="GM14042" s="47"/>
      <c r="GN14042" s="47"/>
      <c r="GO14042" s="47"/>
      <c r="GP14042" s="47"/>
      <c r="GQ14042" s="47"/>
      <c r="GR14042" s="47"/>
      <c r="GS14042" s="47"/>
      <c r="GT14042" s="47"/>
      <c r="GU14042" s="47"/>
      <c r="GV14042" s="47"/>
      <c r="GW14042" s="47"/>
      <c r="GX14042" s="47"/>
      <c r="GY14042" s="47"/>
      <c r="GZ14042" s="47"/>
      <c r="HA14042" s="47"/>
      <c r="HB14042" s="47"/>
      <c r="HC14042" s="47"/>
      <c r="HD14042" s="47"/>
      <c r="HE14042" s="47"/>
      <c r="HF14042" s="47"/>
      <c r="HG14042" s="47"/>
      <c r="HH14042" s="47"/>
      <c r="HI14042" s="47"/>
      <c r="HJ14042" s="47"/>
      <c r="HK14042" s="47"/>
      <c r="HL14042" s="47"/>
      <c r="HM14042" s="47"/>
      <c r="HN14042" s="47"/>
      <c r="HO14042" s="47"/>
      <c r="HP14042" s="47"/>
      <c r="HQ14042" s="47"/>
      <c r="HR14042" s="47"/>
      <c r="HS14042" s="47"/>
      <c r="HT14042" s="47"/>
      <c r="HU14042" s="47"/>
      <c r="HV14042" s="47"/>
      <c r="HW14042" s="47"/>
      <c r="HX14042" s="47"/>
      <c r="HY14042" s="47"/>
      <c r="HZ14042" s="47"/>
      <c r="IA14042" s="47"/>
      <c r="IB14042" s="47"/>
      <c r="IC14042" s="47"/>
    </row>
    <row r="14043" spans="1:237" x14ac:dyDescent="0.2">
      <c r="A14043" s="47"/>
      <c r="B14043" s="43"/>
      <c r="C14043" s="47"/>
      <c r="D14043" s="43"/>
      <c r="E14043" s="47"/>
      <c r="F14043" s="47"/>
      <c r="G14043" s="47"/>
      <c r="H14043" s="47"/>
      <c r="I14043" s="47"/>
      <c r="J14043" s="47"/>
      <c r="K14043" s="47"/>
      <c r="L14043" s="47"/>
      <c r="M14043" s="47"/>
      <c r="N14043" s="47"/>
      <c r="O14043" s="47"/>
      <c r="P14043" s="47"/>
      <c r="Q14043" s="47"/>
      <c r="R14043" s="47"/>
      <c r="S14043" s="47"/>
      <c r="T14043" s="47"/>
      <c r="U14043" s="47"/>
      <c r="V14043" s="47"/>
      <c r="W14043" s="47"/>
      <c r="X14043" s="47"/>
      <c r="Y14043" s="47"/>
      <c r="Z14043" s="47"/>
      <c r="AA14043" s="47"/>
      <c r="AB14043" s="47"/>
      <c r="AC14043" s="47"/>
      <c r="AD14043" s="47"/>
      <c r="AE14043" s="47"/>
      <c r="AF14043" s="47"/>
      <c r="AG14043" s="47"/>
      <c r="AH14043" s="47"/>
      <c r="AI14043" s="47"/>
      <c r="AJ14043" s="47"/>
      <c r="AK14043" s="47"/>
      <c r="AL14043" s="47"/>
      <c r="AM14043" s="47"/>
      <c r="AN14043" s="47"/>
      <c r="AO14043" s="47"/>
      <c r="AP14043" s="47"/>
      <c r="AQ14043" s="47"/>
      <c r="AR14043" s="47"/>
      <c r="AS14043" s="47"/>
      <c r="AT14043" s="47"/>
      <c r="AU14043" s="47"/>
      <c r="AV14043" s="47"/>
      <c r="AW14043" s="47"/>
      <c r="AX14043" s="47"/>
      <c r="AY14043" s="47"/>
      <c r="AZ14043" s="47"/>
      <c r="BA14043" s="47"/>
      <c r="BB14043" s="47"/>
      <c r="BC14043" s="47"/>
      <c r="BD14043" s="47"/>
      <c r="BE14043" s="47"/>
      <c r="BF14043" s="47"/>
      <c r="BG14043" s="47"/>
      <c r="BH14043" s="47"/>
      <c r="BI14043" s="47"/>
      <c r="BJ14043" s="47"/>
      <c r="BK14043" s="47"/>
      <c r="BL14043" s="47"/>
      <c r="BM14043" s="47"/>
      <c r="BN14043" s="47"/>
      <c r="BO14043" s="47"/>
      <c r="BP14043" s="47"/>
      <c r="BQ14043" s="47"/>
      <c r="BR14043" s="47"/>
      <c r="BS14043" s="47"/>
      <c r="BT14043" s="47"/>
      <c r="BU14043" s="47"/>
      <c r="BV14043" s="47"/>
      <c r="BW14043" s="47"/>
      <c r="BX14043" s="47"/>
      <c r="BY14043" s="47"/>
      <c r="BZ14043" s="47"/>
      <c r="CA14043" s="47"/>
      <c r="CB14043" s="47"/>
      <c r="CC14043" s="47"/>
      <c r="CD14043" s="47"/>
      <c r="CE14043" s="47"/>
      <c r="CF14043" s="47"/>
      <c r="CG14043" s="47"/>
      <c r="CH14043" s="47"/>
      <c r="CI14043" s="47"/>
      <c r="CJ14043" s="47"/>
      <c r="CK14043" s="47"/>
      <c r="CL14043" s="47"/>
      <c r="CM14043" s="47"/>
      <c r="CN14043" s="47"/>
      <c r="CO14043" s="47"/>
      <c r="CP14043" s="47"/>
      <c r="CQ14043" s="47"/>
      <c r="CR14043" s="47"/>
      <c r="CS14043" s="47"/>
      <c r="CT14043" s="47"/>
      <c r="CU14043" s="47"/>
      <c r="CV14043" s="47"/>
      <c r="CW14043" s="47"/>
      <c r="CX14043" s="47"/>
      <c r="CY14043" s="47"/>
      <c r="CZ14043" s="47"/>
      <c r="DA14043" s="47"/>
      <c r="DB14043" s="47"/>
      <c r="DC14043" s="47"/>
      <c r="DD14043" s="47"/>
      <c r="DE14043" s="47"/>
      <c r="DF14043" s="47"/>
      <c r="DG14043" s="47"/>
      <c r="DH14043" s="47"/>
      <c r="DI14043" s="47"/>
      <c r="DJ14043" s="47"/>
      <c r="DK14043" s="47"/>
      <c r="DL14043" s="47"/>
      <c r="DM14043" s="47"/>
      <c r="DN14043" s="47"/>
      <c r="DO14043" s="47"/>
      <c r="DP14043" s="47"/>
      <c r="DQ14043" s="47"/>
      <c r="DR14043" s="47"/>
      <c r="DS14043" s="47"/>
      <c r="DT14043" s="47"/>
      <c r="DU14043" s="47"/>
      <c r="DV14043" s="47"/>
      <c r="DW14043" s="47"/>
      <c r="DX14043" s="47"/>
      <c r="DY14043" s="47"/>
      <c r="DZ14043" s="47"/>
      <c r="EA14043" s="47"/>
      <c r="EB14043" s="47"/>
      <c r="EC14043" s="47"/>
      <c r="ED14043" s="47"/>
      <c r="EE14043" s="47"/>
      <c r="EF14043" s="47"/>
      <c r="EG14043" s="47"/>
      <c r="EH14043" s="47"/>
      <c r="EI14043" s="47"/>
      <c r="EJ14043" s="47"/>
      <c r="EK14043" s="47"/>
      <c r="EL14043" s="47"/>
      <c r="EM14043" s="47"/>
      <c r="EN14043" s="47"/>
      <c r="EO14043" s="47"/>
      <c r="EP14043" s="47"/>
      <c r="EQ14043" s="47"/>
      <c r="ER14043" s="47"/>
      <c r="ES14043" s="47"/>
      <c r="ET14043" s="47"/>
      <c r="EU14043" s="47"/>
      <c r="EV14043" s="47"/>
      <c r="EW14043" s="47"/>
      <c r="EX14043" s="47"/>
      <c r="EY14043" s="47"/>
      <c r="EZ14043" s="47"/>
      <c r="FA14043" s="47"/>
      <c r="FB14043" s="47"/>
      <c r="FC14043" s="47"/>
      <c r="FD14043" s="47"/>
      <c r="FE14043" s="47"/>
      <c r="FF14043" s="47"/>
      <c r="FG14043" s="47"/>
      <c r="FH14043" s="47"/>
      <c r="FI14043" s="47"/>
      <c r="FJ14043" s="47"/>
      <c r="FK14043" s="47"/>
      <c r="FL14043" s="47"/>
      <c r="FM14043" s="47"/>
      <c r="FN14043" s="47"/>
      <c r="FO14043" s="47"/>
      <c r="FP14043" s="47"/>
      <c r="FQ14043" s="47"/>
      <c r="FR14043" s="47"/>
      <c r="FS14043" s="47"/>
      <c r="FT14043" s="47"/>
      <c r="FU14043" s="47"/>
      <c r="FV14043" s="47"/>
      <c r="FW14043" s="47"/>
      <c r="FX14043" s="47"/>
      <c r="FY14043" s="47"/>
      <c r="FZ14043" s="47"/>
      <c r="GA14043" s="47"/>
      <c r="GB14043" s="47"/>
      <c r="GC14043" s="47"/>
      <c r="GD14043" s="47"/>
      <c r="GE14043" s="47"/>
      <c r="GF14043" s="47"/>
      <c r="GG14043" s="47"/>
      <c r="GH14043" s="47"/>
      <c r="GI14043" s="47"/>
      <c r="GJ14043" s="47"/>
      <c r="GK14043" s="47"/>
      <c r="GL14043" s="47"/>
      <c r="GM14043" s="47"/>
      <c r="GN14043" s="47"/>
      <c r="GO14043" s="47"/>
      <c r="GP14043" s="47"/>
      <c r="GQ14043" s="47"/>
      <c r="GR14043" s="47"/>
      <c r="GS14043" s="47"/>
      <c r="GT14043" s="47"/>
      <c r="GU14043" s="47"/>
      <c r="GV14043" s="47"/>
      <c r="GW14043" s="47"/>
      <c r="GX14043" s="47"/>
      <c r="GY14043" s="47"/>
      <c r="GZ14043" s="47"/>
      <c r="HA14043" s="47"/>
      <c r="HB14043" s="47"/>
      <c r="HC14043" s="47"/>
      <c r="HD14043" s="47"/>
      <c r="HE14043" s="47"/>
      <c r="HF14043" s="47"/>
      <c r="HG14043" s="47"/>
      <c r="HH14043" s="47"/>
      <c r="HI14043" s="47"/>
      <c r="HJ14043" s="47"/>
      <c r="HK14043" s="47"/>
      <c r="HL14043" s="47"/>
      <c r="HM14043" s="47"/>
      <c r="HN14043" s="47"/>
      <c r="HO14043" s="47"/>
      <c r="HP14043" s="47"/>
      <c r="HQ14043" s="47"/>
      <c r="HR14043" s="47"/>
      <c r="HS14043" s="47"/>
      <c r="HT14043" s="47"/>
      <c r="HU14043" s="47"/>
      <c r="HV14043" s="47"/>
      <c r="HW14043" s="47"/>
      <c r="HX14043" s="47"/>
      <c r="HY14043" s="47"/>
      <c r="HZ14043" s="47"/>
      <c r="IA14043" s="47"/>
      <c r="IB14043" s="47"/>
      <c r="IC14043" s="47"/>
    </row>
    <row r="14044" spans="1:237" x14ac:dyDescent="0.2">
      <c r="A14044" s="47"/>
      <c r="B14044" s="43"/>
      <c r="C14044" s="47"/>
      <c r="D14044" s="43"/>
      <c r="E14044" s="47"/>
      <c r="F14044" s="47"/>
      <c r="G14044" s="47"/>
      <c r="H14044" s="47"/>
      <c r="I14044" s="47"/>
      <c r="J14044" s="47"/>
      <c r="K14044" s="47"/>
      <c r="L14044" s="47"/>
      <c r="M14044" s="47"/>
      <c r="N14044" s="47"/>
      <c r="O14044" s="47"/>
      <c r="P14044" s="47"/>
      <c r="Q14044" s="47"/>
      <c r="R14044" s="47"/>
      <c r="S14044" s="47"/>
      <c r="T14044" s="47"/>
      <c r="U14044" s="47"/>
      <c r="V14044" s="47"/>
      <c r="W14044" s="47"/>
      <c r="X14044" s="47"/>
      <c r="Y14044" s="47"/>
      <c r="Z14044" s="47"/>
      <c r="AA14044" s="47"/>
      <c r="AB14044" s="47"/>
      <c r="AC14044" s="47"/>
      <c r="AD14044" s="47"/>
      <c r="AE14044" s="47"/>
      <c r="AF14044" s="47"/>
      <c r="AG14044" s="47"/>
      <c r="AH14044" s="47"/>
      <c r="AI14044" s="47"/>
      <c r="AJ14044" s="47"/>
      <c r="AK14044" s="47"/>
      <c r="AL14044" s="47"/>
      <c r="AM14044" s="47"/>
      <c r="AN14044" s="47"/>
      <c r="AO14044" s="47"/>
      <c r="AP14044" s="47"/>
      <c r="AQ14044" s="47"/>
      <c r="AR14044" s="47"/>
      <c r="AS14044" s="47"/>
      <c r="AT14044" s="47"/>
      <c r="AU14044" s="47"/>
      <c r="AV14044" s="47"/>
      <c r="AW14044" s="47"/>
      <c r="AX14044" s="47"/>
      <c r="AY14044" s="47"/>
      <c r="AZ14044" s="47"/>
      <c r="BA14044" s="47"/>
      <c r="BB14044" s="47"/>
      <c r="BC14044" s="47"/>
      <c r="BD14044" s="47"/>
      <c r="BE14044" s="47"/>
      <c r="BF14044" s="47"/>
      <c r="BG14044" s="47"/>
      <c r="BH14044" s="47"/>
      <c r="BI14044" s="47"/>
      <c r="BJ14044" s="47"/>
      <c r="BK14044" s="47"/>
      <c r="BL14044" s="47"/>
      <c r="BM14044" s="47"/>
      <c r="BN14044" s="47"/>
      <c r="BO14044" s="47"/>
      <c r="BP14044" s="47"/>
      <c r="BQ14044" s="47"/>
      <c r="BR14044" s="47"/>
      <c r="BS14044" s="47"/>
      <c r="BT14044" s="47"/>
      <c r="BU14044" s="47"/>
      <c r="BV14044" s="47"/>
      <c r="BW14044" s="47"/>
      <c r="BX14044" s="47"/>
      <c r="BY14044" s="47"/>
      <c r="BZ14044" s="47"/>
      <c r="CA14044" s="47"/>
      <c r="CB14044" s="47"/>
      <c r="CC14044" s="47"/>
      <c r="CD14044" s="47"/>
      <c r="CE14044" s="47"/>
      <c r="CF14044" s="47"/>
      <c r="CG14044" s="47"/>
      <c r="CH14044" s="47"/>
      <c r="CI14044" s="47"/>
      <c r="CJ14044" s="47"/>
      <c r="CK14044" s="47"/>
      <c r="CL14044" s="47"/>
      <c r="CM14044" s="47"/>
      <c r="CN14044" s="47"/>
      <c r="CO14044" s="47"/>
      <c r="CP14044" s="47"/>
      <c r="CQ14044" s="47"/>
      <c r="CR14044" s="47"/>
      <c r="CS14044" s="47"/>
      <c r="CT14044" s="47"/>
      <c r="CU14044" s="47"/>
      <c r="CV14044" s="47"/>
      <c r="CW14044" s="47"/>
      <c r="CX14044" s="47"/>
      <c r="CY14044" s="47"/>
      <c r="CZ14044" s="47"/>
      <c r="DA14044" s="47"/>
      <c r="DB14044" s="47"/>
      <c r="DC14044" s="47"/>
      <c r="DD14044" s="47"/>
      <c r="DE14044" s="47"/>
      <c r="DF14044" s="47"/>
      <c r="DG14044" s="47"/>
      <c r="DH14044" s="47"/>
      <c r="DI14044" s="47"/>
      <c r="DJ14044" s="47"/>
      <c r="DK14044" s="47"/>
      <c r="DL14044" s="47"/>
      <c r="DM14044" s="47"/>
      <c r="DN14044" s="47"/>
      <c r="DO14044" s="47"/>
      <c r="DP14044" s="47"/>
      <c r="DQ14044" s="47"/>
      <c r="DR14044" s="47"/>
      <c r="DS14044" s="47"/>
      <c r="DT14044" s="47"/>
      <c r="DU14044" s="47"/>
      <c r="DV14044" s="47"/>
      <c r="DW14044" s="47"/>
      <c r="DX14044" s="47"/>
      <c r="DY14044" s="47"/>
      <c r="DZ14044" s="47"/>
      <c r="EA14044" s="47"/>
      <c r="EB14044" s="47"/>
      <c r="EC14044" s="47"/>
      <c r="ED14044" s="47"/>
      <c r="EE14044" s="47"/>
      <c r="EF14044" s="47"/>
      <c r="EG14044" s="47"/>
      <c r="EH14044" s="47"/>
      <c r="EI14044" s="47"/>
      <c r="EJ14044" s="47"/>
      <c r="EK14044" s="47"/>
      <c r="EL14044" s="47"/>
      <c r="EM14044" s="47"/>
      <c r="EN14044" s="47"/>
      <c r="EO14044" s="47"/>
      <c r="EP14044" s="47"/>
      <c r="EQ14044" s="47"/>
      <c r="ER14044" s="47"/>
      <c r="ES14044" s="47"/>
      <c r="ET14044" s="47"/>
      <c r="EU14044" s="47"/>
      <c r="EV14044" s="47"/>
      <c r="EW14044" s="47"/>
      <c r="EX14044" s="47"/>
      <c r="EY14044" s="47"/>
      <c r="EZ14044" s="47"/>
      <c r="FA14044" s="47"/>
      <c r="FB14044" s="47"/>
      <c r="FC14044" s="47"/>
      <c r="FD14044" s="47"/>
      <c r="FE14044" s="47"/>
      <c r="FF14044" s="47"/>
      <c r="FG14044" s="47"/>
      <c r="FH14044" s="47"/>
      <c r="FI14044" s="47"/>
      <c r="FJ14044" s="47"/>
      <c r="FK14044" s="47"/>
      <c r="FL14044" s="47"/>
      <c r="FM14044" s="47"/>
      <c r="FN14044" s="47"/>
      <c r="FO14044" s="47"/>
      <c r="FP14044" s="47"/>
      <c r="FQ14044" s="47"/>
      <c r="FR14044" s="47"/>
      <c r="FS14044" s="47"/>
      <c r="FT14044" s="47"/>
      <c r="FU14044" s="47"/>
      <c r="FV14044" s="47"/>
      <c r="FW14044" s="47"/>
      <c r="FX14044" s="47"/>
      <c r="FY14044" s="47"/>
      <c r="FZ14044" s="47"/>
      <c r="GA14044" s="47"/>
      <c r="GB14044" s="47"/>
      <c r="GC14044" s="47"/>
      <c r="GD14044" s="47"/>
      <c r="GE14044" s="47"/>
      <c r="GF14044" s="47"/>
      <c r="GG14044" s="47"/>
      <c r="GH14044" s="47"/>
      <c r="GI14044" s="47"/>
      <c r="GJ14044" s="47"/>
      <c r="GK14044" s="47"/>
      <c r="GL14044" s="47"/>
      <c r="GM14044" s="47"/>
      <c r="GN14044" s="47"/>
      <c r="GO14044" s="47"/>
      <c r="GP14044" s="47"/>
      <c r="GQ14044" s="47"/>
      <c r="GR14044" s="47"/>
      <c r="GS14044" s="47"/>
      <c r="GT14044" s="47"/>
      <c r="GU14044" s="47"/>
      <c r="GV14044" s="47"/>
      <c r="GW14044" s="47"/>
      <c r="GX14044" s="47"/>
      <c r="GY14044" s="47"/>
      <c r="GZ14044" s="47"/>
      <c r="HA14044" s="47"/>
      <c r="HB14044" s="47"/>
      <c r="HC14044" s="47"/>
      <c r="HD14044" s="47"/>
      <c r="HE14044" s="47"/>
      <c r="HF14044" s="47"/>
      <c r="HG14044" s="47"/>
      <c r="HH14044" s="47"/>
      <c r="HI14044" s="47"/>
      <c r="HJ14044" s="47"/>
      <c r="HK14044" s="47"/>
      <c r="HL14044" s="47"/>
      <c r="HM14044" s="47"/>
      <c r="HN14044" s="47"/>
      <c r="HO14044" s="47"/>
      <c r="HP14044" s="47"/>
      <c r="HQ14044" s="47"/>
      <c r="HR14044" s="47"/>
      <c r="HS14044" s="47"/>
      <c r="HT14044" s="47"/>
      <c r="HU14044" s="47"/>
      <c r="HV14044" s="47"/>
      <c r="HW14044" s="47"/>
      <c r="HX14044" s="47"/>
      <c r="HY14044" s="47"/>
      <c r="HZ14044" s="47"/>
      <c r="IA14044" s="47"/>
      <c r="IB14044" s="47"/>
      <c r="IC14044" s="47"/>
    </row>
    <row r="14045" spans="1:237" x14ac:dyDescent="0.2">
      <c r="A14045" s="47"/>
      <c r="B14045" s="43"/>
      <c r="C14045" s="47"/>
      <c r="D14045" s="43"/>
      <c r="E14045" s="47"/>
      <c r="F14045" s="47"/>
      <c r="G14045" s="47"/>
      <c r="H14045" s="47"/>
      <c r="I14045" s="47"/>
      <c r="J14045" s="47"/>
      <c r="K14045" s="47"/>
      <c r="L14045" s="47"/>
      <c r="M14045" s="47"/>
      <c r="N14045" s="47"/>
      <c r="O14045" s="47"/>
      <c r="P14045" s="47"/>
      <c r="Q14045" s="47"/>
      <c r="R14045" s="47"/>
      <c r="S14045" s="47"/>
      <c r="T14045" s="47"/>
      <c r="U14045" s="47"/>
      <c r="V14045" s="47"/>
      <c r="W14045" s="47"/>
      <c r="X14045" s="47"/>
      <c r="Y14045" s="47"/>
      <c r="Z14045" s="47"/>
      <c r="AA14045" s="47"/>
      <c r="AB14045" s="47"/>
      <c r="AC14045" s="47"/>
      <c r="AD14045" s="47"/>
      <c r="AE14045" s="47"/>
      <c r="AF14045" s="47"/>
      <c r="AG14045" s="47"/>
      <c r="AH14045" s="47"/>
      <c r="AI14045" s="47"/>
      <c r="AJ14045" s="47"/>
      <c r="AK14045" s="47"/>
      <c r="AL14045" s="47"/>
      <c r="AM14045" s="47"/>
      <c r="AN14045" s="47"/>
      <c r="AO14045" s="47"/>
      <c r="AP14045" s="47"/>
      <c r="AQ14045" s="47"/>
      <c r="AR14045" s="47"/>
      <c r="AS14045" s="47"/>
      <c r="AT14045" s="47"/>
      <c r="AU14045" s="47"/>
      <c r="AV14045" s="47"/>
      <c r="AW14045" s="47"/>
      <c r="AX14045" s="47"/>
      <c r="AY14045" s="47"/>
      <c r="AZ14045" s="47"/>
      <c r="BA14045" s="47"/>
      <c r="BB14045" s="47"/>
      <c r="BC14045" s="47"/>
      <c r="BD14045" s="47"/>
      <c r="BE14045" s="47"/>
      <c r="BF14045" s="47"/>
      <c r="BG14045" s="47"/>
      <c r="BH14045" s="47"/>
      <c r="BI14045" s="47"/>
      <c r="BJ14045" s="47"/>
      <c r="BK14045" s="47"/>
      <c r="BL14045" s="47"/>
      <c r="BM14045" s="47"/>
      <c r="BN14045" s="47"/>
      <c r="BO14045" s="47"/>
      <c r="BP14045" s="47"/>
      <c r="BQ14045" s="47"/>
      <c r="BR14045" s="47"/>
      <c r="BS14045" s="47"/>
      <c r="BT14045" s="47"/>
      <c r="BU14045" s="47"/>
      <c r="BV14045" s="47"/>
      <c r="BW14045" s="47"/>
      <c r="BX14045" s="47"/>
      <c r="BY14045" s="47"/>
      <c r="BZ14045" s="47"/>
      <c r="CA14045" s="47"/>
      <c r="CB14045" s="47"/>
      <c r="CC14045" s="47"/>
      <c r="CD14045" s="47"/>
      <c r="CE14045" s="47"/>
      <c r="CF14045" s="47"/>
      <c r="CG14045" s="47"/>
      <c r="CH14045" s="47"/>
      <c r="CI14045" s="47"/>
      <c r="CJ14045" s="47"/>
      <c r="CK14045" s="47"/>
      <c r="CL14045" s="47"/>
      <c r="CM14045" s="47"/>
      <c r="CN14045" s="47"/>
      <c r="CO14045" s="47"/>
      <c r="CP14045" s="47"/>
      <c r="CQ14045" s="47"/>
      <c r="CR14045" s="47"/>
      <c r="CS14045" s="47"/>
      <c r="CT14045" s="47"/>
      <c r="CU14045" s="47"/>
      <c r="CV14045" s="47"/>
      <c r="CW14045" s="47"/>
      <c r="CX14045" s="47"/>
      <c r="CY14045" s="47"/>
      <c r="CZ14045" s="47"/>
      <c r="DA14045" s="47"/>
      <c r="DB14045" s="47"/>
      <c r="DC14045" s="47"/>
      <c r="DD14045" s="47"/>
      <c r="DE14045" s="47"/>
      <c r="DF14045" s="47"/>
      <c r="DG14045" s="47"/>
      <c r="DH14045" s="47"/>
      <c r="DI14045" s="47"/>
      <c r="DJ14045" s="47"/>
      <c r="DK14045" s="47"/>
      <c r="DL14045" s="47"/>
      <c r="DM14045" s="47"/>
      <c r="DN14045" s="47"/>
      <c r="DO14045" s="47"/>
      <c r="DP14045" s="47"/>
      <c r="DQ14045" s="47"/>
      <c r="DR14045" s="47"/>
      <c r="DS14045" s="47"/>
      <c r="DT14045" s="47"/>
      <c r="DU14045" s="47"/>
      <c r="DV14045" s="47"/>
      <c r="DW14045" s="47"/>
      <c r="DX14045" s="47"/>
      <c r="DY14045" s="47"/>
      <c r="DZ14045" s="47"/>
      <c r="EA14045" s="47"/>
      <c r="EB14045" s="47"/>
      <c r="EC14045" s="47"/>
      <c r="ED14045" s="47"/>
      <c r="EE14045" s="47"/>
      <c r="EF14045" s="47"/>
      <c r="EG14045" s="47"/>
      <c r="EH14045" s="47"/>
      <c r="EI14045" s="47"/>
      <c r="EJ14045" s="47"/>
      <c r="EK14045" s="47"/>
      <c r="EL14045" s="47"/>
      <c r="EM14045" s="47"/>
      <c r="EN14045" s="47"/>
      <c r="EO14045" s="47"/>
      <c r="EP14045" s="47"/>
      <c r="EQ14045" s="47"/>
      <c r="ER14045" s="47"/>
      <c r="ES14045" s="47"/>
      <c r="ET14045" s="47"/>
      <c r="EU14045" s="47"/>
      <c r="EV14045" s="47"/>
      <c r="EW14045" s="47"/>
      <c r="EX14045" s="47"/>
      <c r="EY14045" s="47"/>
      <c r="EZ14045" s="47"/>
      <c r="FA14045" s="47"/>
      <c r="FB14045" s="47"/>
      <c r="FC14045" s="47"/>
      <c r="FD14045" s="47"/>
      <c r="FE14045" s="47"/>
      <c r="FF14045" s="47"/>
      <c r="FG14045" s="47"/>
      <c r="FH14045" s="47"/>
      <c r="FI14045" s="47"/>
      <c r="FJ14045" s="47"/>
      <c r="FK14045" s="47"/>
      <c r="FL14045" s="47"/>
      <c r="FM14045" s="47"/>
      <c r="FN14045" s="47"/>
      <c r="FO14045" s="47"/>
      <c r="FP14045" s="47"/>
      <c r="FQ14045" s="47"/>
      <c r="FR14045" s="47"/>
      <c r="FS14045" s="47"/>
      <c r="FT14045" s="47"/>
      <c r="FU14045" s="47"/>
      <c r="FV14045" s="47"/>
      <c r="FW14045" s="47"/>
      <c r="FX14045" s="47"/>
      <c r="FY14045" s="47"/>
      <c r="FZ14045" s="47"/>
      <c r="GA14045" s="47"/>
      <c r="GB14045" s="47"/>
      <c r="GC14045" s="47"/>
      <c r="GD14045" s="47"/>
      <c r="GE14045" s="47"/>
      <c r="GF14045" s="47"/>
      <c r="GG14045" s="47"/>
      <c r="GH14045" s="47"/>
      <c r="GI14045" s="47"/>
      <c r="GJ14045" s="47"/>
      <c r="GK14045" s="47"/>
      <c r="GL14045" s="47"/>
      <c r="GM14045" s="47"/>
      <c r="GN14045" s="47"/>
      <c r="GO14045" s="47"/>
      <c r="GP14045" s="47"/>
      <c r="GQ14045" s="47"/>
      <c r="GR14045" s="47"/>
      <c r="GS14045" s="47"/>
      <c r="GT14045" s="47"/>
      <c r="GU14045" s="47"/>
      <c r="GV14045" s="47"/>
      <c r="GW14045" s="47"/>
      <c r="GX14045" s="47"/>
      <c r="GY14045" s="47"/>
      <c r="GZ14045" s="47"/>
      <c r="HA14045" s="47"/>
      <c r="HB14045" s="47"/>
      <c r="HC14045" s="47"/>
      <c r="HD14045" s="47"/>
      <c r="HE14045" s="47"/>
      <c r="HF14045" s="47"/>
      <c r="HG14045" s="47"/>
      <c r="HH14045" s="47"/>
      <c r="HI14045" s="47"/>
      <c r="HJ14045" s="47"/>
      <c r="HK14045" s="47"/>
      <c r="HL14045" s="47"/>
      <c r="HM14045" s="47"/>
      <c r="HN14045" s="47"/>
      <c r="HO14045" s="47"/>
      <c r="HP14045" s="47"/>
      <c r="HQ14045" s="47"/>
      <c r="HR14045" s="47"/>
      <c r="HS14045" s="47"/>
      <c r="HT14045" s="47"/>
      <c r="HU14045" s="47"/>
      <c r="HV14045" s="47"/>
      <c r="HW14045" s="47"/>
      <c r="HX14045" s="47"/>
      <c r="HY14045" s="47"/>
      <c r="HZ14045" s="47"/>
      <c r="IA14045" s="47"/>
      <c r="IB14045" s="47"/>
      <c r="IC14045" s="47"/>
    </row>
    <row r="14046" spans="1:237" x14ac:dyDescent="0.2">
      <c r="A14046" s="47"/>
      <c r="B14046" s="43"/>
      <c r="C14046" s="47"/>
      <c r="D14046" s="43"/>
      <c r="E14046" s="47"/>
      <c r="F14046" s="47"/>
      <c r="G14046" s="47"/>
      <c r="H14046" s="47"/>
      <c r="I14046" s="47"/>
      <c r="J14046" s="47"/>
      <c r="K14046" s="47"/>
      <c r="L14046" s="47"/>
      <c r="M14046" s="47"/>
      <c r="N14046" s="47"/>
      <c r="O14046" s="47"/>
      <c r="P14046" s="47"/>
      <c r="Q14046" s="47"/>
      <c r="R14046" s="47"/>
      <c r="S14046" s="47"/>
      <c r="T14046" s="47"/>
      <c r="U14046" s="47"/>
      <c r="V14046" s="47"/>
      <c r="W14046" s="47"/>
      <c r="X14046" s="47"/>
      <c r="Y14046" s="47"/>
      <c r="Z14046" s="47"/>
      <c r="AA14046" s="47"/>
      <c r="AB14046" s="47"/>
      <c r="AC14046" s="47"/>
      <c r="AD14046" s="47"/>
      <c r="AE14046" s="47"/>
      <c r="AF14046" s="47"/>
      <c r="AG14046" s="47"/>
      <c r="AH14046" s="47"/>
      <c r="AI14046" s="47"/>
      <c r="AJ14046" s="47"/>
      <c r="AK14046" s="47"/>
      <c r="AL14046" s="47"/>
      <c r="AM14046" s="47"/>
      <c r="AN14046" s="47"/>
      <c r="AO14046" s="47"/>
      <c r="AP14046" s="47"/>
      <c r="AQ14046" s="47"/>
      <c r="AR14046" s="47"/>
      <c r="AS14046" s="47"/>
      <c r="AT14046" s="47"/>
      <c r="AU14046" s="47"/>
      <c r="AV14046" s="47"/>
      <c r="AW14046" s="47"/>
      <c r="AX14046" s="47"/>
      <c r="AY14046" s="47"/>
      <c r="AZ14046" s="47"/>
      <c r="BA14046" s="47"/>
      <c r="BB14046" s="47"/>
      <c r="BC14046" s="47"/>
      <c r="BD14046" s="47"/>
      <c r="BE14046" s="47"/>
      <c r="BF14046" s="47"/>
      <c r="BG14046" s="47"/>
      <c r="BH14046" s="47"/>
      <c r="BI14046" s="47"/>
      <c r="BJ14046" s="47"/>
      <c r="BK14046" s="47"/>
      <c r="BL14046" s="47"/>
      <c r="BM14046" s="47"/>
      <c r="BN14046" s="47"/>
      <c r="BO14046" s="47"/>
      <c r="BP14046" s="47"/>
      <c r="BQ14046" s="47"/>
      <c r="BR14046" s="47"/>
      <c r="BS14046" s="47"/>
      <c r="BT14046" s="47"/>
      <c r="BU14046" s="47"/>
      <c r="BV14046" s="47"/>
      <c r="BW14046" s="47"/>
      <c r="BX14046" s="47"/>
      <c r="BY14046" s="47"/>
      <c r="BZ14046" s="47"/>
      <c r="CA14046" s="47"/>
      <c r="CB14046" s="47"/>
      <c r="CC14046" s="47"/>
      <c r="CD14046" s="47"/>
      <c r="CE14046" s="47"/>
      <c r="CF14046" s="47"/>
      <c r="CG14046" s="47"/>
      <c r="CH14046" s="47"/>
      <c r="CI14046" s="47"/>
      <c r="CJ14046" s="47"/>
      <c r="CK14046" s="47"/>
      <c r="CL14046" s="47"/>
      <c r="CM14046" s="47"/>
      <c r="CN14046" s="47"/>
      <c r="CO14046" s="47"/>
      <c r="CP14046" s="47"/>
      <c r="CQ14046" s="47"/>
      <c r="CR14046" s="47"/>
      <c r="CS14046" s="47"/>
      <c r="CT14046" s="47"/>
      <c r="CU14046" s="47"/>
      <c r="CV14046" s="47"/>
      <c r="CW14046" s="47"/>
      <c r="CX14046" s="47"/>
      <c r="CY14046" s="47"/>
      <c r="CZ14046" s="47"/>
      <c r="DA14046" s="47"/>
      <c r="DB14046" s="47"/>
      <c r="DC14046" s="47"/>
      <c r="DD14046" s="47"/>
      <c r="DE14046" s="47"/>
      <c r="DF14046" s="47"/>
      <c r="DG14046" s="47"/>
      <c r="DH14046" s="47"/>
      <c r="DI14046" s="47"/>
      <c r="DJ14046" s="47"/>
      <c r="DK14046" s="47"/>
      <c r="DL14046" s="47"/>
      <c r="DM14046" s="47"/>
      <c r="DN14046" s="47"/>
      <c r="DO14046" s="47"/>
      <c r="DP14046" s="47"/>
      <c r="DQ14046" s="47"/>
      <c r="DR14046" s="47"/>
      <c r="DS14046" s="47"/>
      <c r="DT14046" s="47"/>
      <c r="DU14046" s="47"/>
      <c r="DV14046" s="47"/>
      <c r="DW14046" s="47"/>
      <c r="DX14046" s="47"/>
      <c r="DY14046" s="47"/>
      <c r="DZ14046" s="47"/>
      <c r="EA14046" s="47"/>
      <c r="EB14046" s="47"/>
      <c r="EC14046" s="47"/>
      <c r="ED14046" s="47"/>
      <c r="EE14046" s="47"/>
      <c r="EF14046" s="47"/>
      <c r="EG14046" s="47"/>
      <c r="EH14046" s="47"/>
      <c r="EI14046" s="47"/>
      <c r="EJ14046" s="47"/>
      <c r="EK14046" s="47"/>
      <c r="EL14046" s="47"/>
      <c r="EM14046" s="47"/>
      <c r="EN14046" s="47"/>
      <c r="EO14046" s="47"/>
      <c r="EP14046" s="47"/>
      <c r="EQ14046" s="47"/>
      <c r="ER14046" s="47"/>
      <c r="ES14046" s="47"/>
      <c r="ET14046" s="47"/>
      <c r="EU14046" s="47"/>
      <c r="EV14046" s="47"/>
      <c r="EW14046" s="47"/>
      <c r="EX14046" s="47"/>
      <c r="EY14046" s="47"/>
      <c r="EZ14046" s="47"/>
      <c r="FA14046" s="47"/>
      <c r="FB14046" s="47"/>
      <c r="FC14046" s="47"/>
      <c r="FD14046" s="47"/>
      <c r="FE14046" s="47"/>
      <c r="FF14046" s="47"/>
      <c r="FG14046" s="47"/>
      <c r="FH14046" s="47"/>
      <c r="FI14046" s="47"/>
      <c r="FJ14046" s="47"/>
      <c r="FK14046" s="47"/>
      <c r="FL14046" s="47"/>
      <c r="FM14046" s="47"/>
      <c r="FN14046" s="47"/>
      <c r="FO14046" s="47"/>
      <c r="FP14046" s="47"/>
      <c r="FQ14046" s="47"/>
      <c r="FR14046" s="47"/>
      <c r="FS14046" s="47"/>
      <c r="FT14046" s="47"/>
      <c r="FU14046" s="47"/>
      <c r="FV14046" s="47"/>
      <c r="FW14046" s="47"/>
      <c r="FX14046" s="47"/>
      <c r="FY14046" s="47"/>
      <c r="FZ14046" s="47"/>
      <c r="GA14046" s="47"/>
      <c r="GB14046" s="47"/>
      <c r="GC14046" s="47"/>
      <c r="GD14046" s="47"/>
      <c r="GE14046" s="47"/>
      <c r="GF14046" s="47"/>
      <c r="GG14046" s="47"/>
      <c r="GH14046" s="47"/>
      <c r="GI14046" s="47"/>
      <c r="GJ14046" s="47"/>
      <c r="GK14046" s="47"/>
      <c r="GL14046" s="47"/>
      <c r="GM14046" s="47"/>
      <c r="GN14046" s="47"/>
      <c r="GO14046" s="47"/>
      <c r="GP14046" s="47"/>
      <c r="GQ14046" s="47"/>
      <c r="GR14046" s="47"/>
      <c r="GS14046" s="47"/>
      <c r="GT14046" s="47"/>
      <c r="GU14046" s="47"/>
      <c r="GV14046" s="47"/>
      <c r="GW14046" s="47"/>
      <c r="GX14046" s="47"/>
      <c r="GY14046" s="47"/>
      <c r="GZ14046" s="47"/>
      <c r="HA14046" s="47"/>
      <c r="HB14046" s="47"/>
      <c r="HC14046" s="47"/>
      <c r="HD14046" s="47"/>
      <c r="HE14046" s="47"/>
      <c r="HF14046" s="47"/>
      <c r="HG14046" s="47"/>
      <c r="HH14046" s="47"/>
      <c r="HI14046" s="47"/>
      <c r="HJ14046" s="47"/>
      <c r="HK14046" s="47"/>
      <c r="HL14046" s="47"/>
      <c r="HM14046" s="47"/>
      <c r="HN14046" s="47"/>
      <c r="HO14046" s="47"/>
      <c r="HP14046" s="47"/>
      <c r="HQ14046" s="47"/>
      <c r="HR14046" s="47"/>
      <c r="HS14046" s="47"/>
      <c r="HT14046" s="47"/>
      <c r="HU14046" s="47"/>
      <c r="HV14046" s="47"/>
      <c r="HW14046" s="47"/>
      <c r="HX14046" s="47"/>
      <c r="HY14046" s="47"/>
      <c r="HZ14046" s="47"/>
      <c r="IA14046" s="47"/>
      <c r="IB14046" s="47"/>
      <c r="IC14046" s="47"/>
    </row>
    <row r="14047" spans="1:237" x14ac:dyDescent="0.2">
      <c r="A14047" s="47"/>
      <c r="B14047" s="43"/>
      <c r="C14047" s="47"/>
      <c r="D14047" s="43"/>
      <c r="E14047" s="47"/>
      <c r="F14047" s="47"/>
      <c r="G14047" s="47"/>
      <c r="H14047" s="47"/>
      <c r="I14047" s="47"/>
      <c r="J14047" s="47"/>
      <c r="K14047" s="47"/>
      <c r="L14047" s="47"/>
      <c r="M14047" s="47"/>
      <c r="N14047" s="47"/>
      <c r="O14047" s="47"/>
      <c r="P14047" s="47"/>
      <c r="Q14047" s="47"/>
      <c r="R14047" s="47"/>
      <c r="S14047" s="47"/>
      <c r="T14047" s="47"/>
      <c r="U14047" s="47"/>
      <c r="V14047" s="47"/>
      <c r="W14047" s="47"/>
      <c r="X14047" s="47"/>
      <c r="Y14047" s="47"/>
      <c r="Z14047" s="47"/>
      <c r="AA14047" s="47"/>
      <c r="AB14047" s="47"/>
      <c r="AC14047" s="47"/>
      <c r="AD14047" s="47"/>
      <c r="AE14047" s="47"/>
      <c r="AF14047" s="47"/>
      <c r="AG14047" s="47"/>
      <c r="AH14047" s="47"/>
      <c r="AI14047" s="47"/>
      <c r="AJ14047" s="47"/>
      <c r="AK14047" s="47"/>
      <c r="AL14047" s="47"/>
      <c r="AM14047" s="47"/>
      <c r="AN14047" s="47"/>
      <c r="AO14047" s="47"/>
      <c r="AP14047" s="47"/>
      <c r="AQ14047" s="47"/>
      <c r="AR14047" s="47"/>
      <c r="AS14047" s="47"/>
      <c r="AT14047" s="47"/>
      <c r="AU14047" s="47"/>
      <c r="AV14047" s="47"/>
      <c r="AW14047" s="47"/>
      <c r="AX14047" s="47"/>
      <c r="AY14047" s="47"/>
      <c r="AZ14047" s="47"/>
      <c r="BA14047" s="47"/>
      <c r="BB14047" s="47"/>
      <c r="BC14047" s="47"/>
      <c r="BD14047" s="47"/>
      <c r="BE14047" s="47"/>
      <c r="BF14047" s="47"/>
      <c r="BG14047" s="47"/>
      <c r="BH14047" s="47"/>
      <c r="BI14047" s="47"/>
      <c r="BJ14047" s="47"/>
      <c r="BK14047" s="47"/>
      <c r="BL14047" s="47"/>
      <c r="BM14047" s="47"/>
      <c r="BN14047" s="47"/>
      <c r="BO14047" s="47"/>
      <c r="BP14047" s="47"/>
      <c r="BQ14047" s="47"/>
      <c r="BR14047" s="47"/>
      <c r="BS14047" s="47"/>
      <c r="BT14047" s="47"/>
      <c r="BU14047" s="47"/>
      <c r="BV14047" s="47"/>
      <c r="BW14047" s="47"/>
      <c r="BX14047" s="47"/>
      <c r="BY14047" s="47"/>
      <c r="BZ14047" s="47"/>
      <c r="CA14047" s="47"/>
      <c r="CB14047" s="47"/>
      <c r="CC14047" s="47"/>
      <c r="CD14047" s="47"/>
      <c r="CE14047" s="47"/>
      <c r="CF14047" s="47"/>
      <c r="CG14047" s="47"/>
      <c r="CH14047" s="47"/>
      <c r="CI14047" s="47"/>
      <c r="CJ14047" s="47"/>
      <c r="CK14047" s="47"/>
      <c r="CL14047" s="47"/>
      <c r="CM14047" s="47"/>
      <c r="CN14047" s="47"/>
      <c r="CO14047" s="47"/>
      <c r="CP14047" s="47"/>
      <c r="CQ14047" s="47"/>
      <c r="CR14047" s="47"/>
      <c r="CS14047" s="47"/>
      <c r="CT14047" s="47"/>
      <c r="CU14047" s="47"/>
      <c r="CV14047" s="47"/>
      <c r="CW14047" s="47"/>
      <c r="CX14047" s="47"/>
      <c r="CY14047" s="47"/>
      <c r="CZ14047" s="47"/>
      <c r="DA14047" s="47"/>
      <c r="DB14047" s="47"/>
      <c r="DC14047" s="47"/>
      <c r="DD14047" s="47"/>
      <c r="DE14047" s="47"/>
      <c r="DF14047" s="47"/>
      <c r="DG14047" s="47"/>
      <c r="DH14047" s="47"/>
      <c r="DI14047" s="47"/>
      <c r="DJ14047" s="47"/>
      <c r="DK14047" s="47"/>
      <c r="DL14047" s="47"/>
      <c r="DM14047" s="47"/>
      <c r="DN14047" s="47"/>
      <c r="DO14047" s="47"/>
      <c r="DP14047" s="47"/>
      <c r="DQ14047" s="47"/>
      <c r="DR14047" s="47"/>
      <c r="DS14047" s="47"/>
      <c r="DT14047" s="47"/>
      <c r="DU14047" s="47"/>
      <c r="DV14047" s="47"/>
      <c r="DW14047" s="47"/>
      <c r="DX14047" s="47"/>
      <c r="DY14047" s="47"/>
      <c r="DZ14047" s="47"/>
      <c r="EA14047" s="47"/>
      <c r="EB14047" s="47"/>
      <c r="EC14047" s="47"/>
      <c r="ED14047" s="47"/>
      <c r="EE14047" s="47"/>
      <c r="EF14047" s="47"/>
      <c r="EG14047" s="47"/>
      <c r="EH14047" s="47"/>
      <c r="EI14047" s="47"/>
      <c r="EJ14047" s="47"/>
      <c r="EK14047" s="47"/>
      <c r="EL14047" s="47"/>
      <c r="EM14047" s="47"/>
      <c r="EN14047" s="47"/>
      <c r="EO14047" s="47"/>
      <c r="EP14047" s="47"/>
      <c r="EQ14047" s="47"/>
      <c r="ER14047" s="47"/>
      <c r="ES14047" s="47"/>
      <c r="ET14047" s="47"/>
      <c r="EU14047" s="47"/>
      <c r="EV14047" s="47"/>
      <c r="EW14047" s="47"/>
      <c r="EX14047" s="47"/>
      <c r="EY14047" s="47"/>
      <c r="EZ14047" s="47"/>
      <c r="FA14047" s="47"/>
      <c r="FB14047" s="47"/>
      <c r="FC14047" s="47"/>
      <c r="FD14047" s="47"/>
      <c r="FE14047" s="47"/>
      <c r="FF14047" s="47"/>
      <c r="FG14047" s="47"/>
      <c r="FH14047" s="47"/>
      <c r="FI14047" s="47"/>
      <c r="FJ14047" s="47"/>
      <c r="FK14047" s="47"/>
      <c r="FL14047" s="47"/>
      <c r="FM14047" s="47"/>
      <c r="FN14047" s="47"/>
      <c r="FO14047" s="47"/>
      <c r="FP14047" s="47"/>
      <c r="FQ14047" s="47"/>
      <c r="FR14047" s="47"/>
      <c r="FS14047" s="47"/>
      <c r="FT14047" s="47"/>
      <c r="FU14047" s="47"/>
      <c r="FV14047" s="47"/>
      <c r="FW14047" s="47"/>
      <c r="FX14047" s="47"/>
      <c r="FY14047" s="47"/>
      <c r="FZ14047" s="47"/>
      <c r="GA14047" s="47"/>
      <c r="GB14047" s="47"/>
      <c r="GC14047" s="47"/>
      <c r="GD14047" s="47"/>
      <c r="GE14047" s="47"/>
      <c r="GF14047" s="47"/>
      <c r="GG14047" s="47"/>
      <c r="GH14047" s="47"/>
      <c r="GI14047" s="47"/>
      <c r="GJ14047" s="47"/>
      <c r="GK14047" s="47"/>
      <c r="GL14047" s="47"/>
      <c r="GM14047" s="47"/>
      <c r="GN14047" s="47"/>
      <c r="GO14047" s="47"/>
      <c r="GP14047" s="47"/>
      <c r="GQ14047" s="47"/>
      <c r="GR14047" s="47"/>
      <c r="GS14047" s="47"/>
      <c r="GT14047" s="47"/>
      <c r="GU14047" s="47"/>
      <c r="GV14047" s="47"/>
      <c r="GW14047" s="47"/>
      <c r="GX14047" s="47"/>
      <c r="GY14047" s="47"/>
      <c r="GZ14047" s="47"/>
      <c r="HA14047" s="47"/>
      <c r="HB14047" s="47"/>
      <c r="HC14047" s="47"/>
      <c r="HD14047" s="47"/>
      <c r="HE14047" s="47"/>
      <c r="HF14047" s="47"/>
      <c r="HG14047" s="47"/>
      <c r="HH14047" s="47"/>
      <c r="HI14047" s="47"/>
      <c r="HJ14047" s="47"/>
      <c r="HK14047" s="47"/>
      <c r="HL14047" s="47"/>
      <c r="HM14047" s="47"/>
      <c r="HN14047" s="47"/>
      <c r="HO14047" s="47"/>
      <c r="HP14047" s="47"/>
      <c r="HQ14047" s="47"/>
      <c r="HR14047" s="47"/>
      <c r="HS14047" s="47"/>
      <c r="HT14047" s="47"/>
      <c r="HU14047" s="47"/>
      <c r="HV14047" s="47"/>
      <c r="HW14047" s="47"/>
      <c r="HX14047" s="47"/>
      <c r="HY14047" s="47"/>
      <c r="HZ14047" s="47"/>
      <c r="IA14047" s="47"/>
      <c r="IB14047" s="47"/>
      <c r="IC14047" s="47"/>
    </row>
    <row r="14048" spans="1:237" x14ac:dyDescent="0.2">
      <c r="A14048" s="47"/>
      <c r="B14048" s="43"/>
      <c r="C14048" s="47"/>
      <c r="D14048" s="43"/>
      <c r="E14048" s="47"/>
      <c r="F14048" s="47"/>
      <c r="G14048" s="47"/>
      <c r="H14048" s="47"/>
      <c r="I14048" s="47"/>
      <c r="J14048" s="47"/>
      <c r="K14048" s="47"/>
      <c r="L14048" s="47"/>
      <c r="M14048" s="47"/>
      <c r="N14048" s="47"/>
      <c r="O14048" s="47"/>
      <c r="P14048" s="47"/>
      <c r="Q14048" s="47"/>
      <c r="R14048" s="47"/>
      <c r="S14048" s="47"/>
      <c r="T14048" s="47"/>
      <c r="U14048" s="47"/>
      <c r="V14048" s="47"/>
      <c r="W14048" s="47"/>
      <c r="X14048" s="47"/>
      <c r="Y14048" s="47"/>
      <c r="Z14048" s="47"/>
      <c r="AA14048" s="47"/>
      <c r="AB14048" s="47"/>
      <c r="AC14048" s="47"/>
      <c r="AD14048" s="47"/>
      <c r="AE14048" s="47"/>
      <c r="AF14048" s="47"/>
      <c r="AG14048" s="47"/>
      <c r="AH14048" s="47"/>
      <c r="AI14048" s="47"/>
      <c r="AJ14048" s="47"/>
      <c r="AK14048" s="47"/>
      <c r="AL14048" s="47"/>
      <c r="AM14048" s="47"/>
      <c r="AN14048" s="47"/>
      <c r="AO14048" s="47"/>
      <c r="AP14048" s="47"/>
      <c r="AQ14048" s="47"/>
      <c r="AR14048" s="47"/>
      <c r="AS14048" s="47"/>
      <c r="AT14048" s="47"/>
      <c r="AU14048" s="47"/>
      <c r="AV14048" s="47"/>
      <c r="AW14048" s="47"/>
      <c r="AX14048" s="47"/>
      <c r="AY14048" s="47"/>
      <c r="AZ14048" s="47"/>
      <c r="BA14048" s="47"/>
      <c r="BB14048" s="47"/>
      <c r="BC14048" s="47"/>
      <c r="BD14048" s="47"/>
      <c r="BE14048" s="47"/>
      <c r="BF14048" s="47"/>
      <c r="BG14048" s="47"/>
      <c r="BH14048" s="47"/>
      <c r="BI14048" s="47"/>
      <c r="BJ14048" s="47"/>
      <c r="BK14048" s="47"/>
      <c r="BL14048" s="47"/>
      <c r="BM14048" s="47"/>
      <c r="BN14048" s="47"/>
      <c r="BO14048" s="47"/>
      <c r="BP14048" s="47"/>
      <c r="BQ14048" s="47"/>
      <c r="BR14048" s="47"/>
      <c r="BS14048" s="47"/>
      <c r="BT14048" s="47"/>
      <c r="BU14048" s="47"/>
      <c r="BV14048" s="47"/>
      <c r="BW14048" s="47"/>
      <c r="BX14048" s="47"/>
      <c r="BY14048" s="47"/>
      <c r="BZ14048" s="47"/>
      <c r="CA14048" s="47"/>
      <c r="CB14048" s="47"/>
      <c r="CC14048" s="47"/>
      <c r="CD14048" s="47"/>
      <c r="CE14048" s="47"/>
      <c r="CF14048" s="47"/>
      <c r="CG14048" s="47"/>
      <c r="CH14048" s="47"/>
      <c r="CI14048" s="47"/>
      <c r="CJ14048" s="47"/>
      <c r="CK14048" s="47"/>
      <c r="CL14048" s="47"/>
      <c r="CM14048" s="47"/>
      <c r="CN14048" s="47"/>
      <c r="CO14048" s="47"/>
      <c r="CP14048" s="47"/>
      <c r="CQ14048" s="47"/>
      <c r="CR14048" s="47"/>
      <c r="CS14048" s="47"/>
      <c r="CT14048" s="47"/>
      <c r="CU14048" s="47"/>
      <c r="CV14048" s="47"/>
      <c r="CW14048" s="47"/>
      <c r="CX14048" s="47"/>
      <c r="CY14048" s="47"/>
      <c r="CZ14048" s="47"/>
      <c r="DA14048" s="47"/>
      <c r="DB14048" s="47"/>
      <c r="DC14048" s="47"/>
      <c r="DD14048" s="47"/>
      <c r="DE14048" s="47"/>
      <c r="DF14048" s="47"/>
      <c r="DG14048" s="47"/>
      <c r="DH14048" s="47"/>
      <c r="DI14048" s="47"/>
      <c r="DJ14048" s="47"/>
      <c r="DK14048" s="47"/>
      <c r="DL14048" s="47"/>
      <c r="DM14048" s="47"/>
      <c r="DN14048" s="47"/>
      <c r="DO14048" s="47"/>
      <c r="DP14048" s="47"/>
      <c r="DQ14048" s="47"/>
      <c r="DR14048" s="47"/>
      <c r="DS14048" s="47"/>
      <c r="DT14048" s="47"/>
      <c r="DU14048" s="47"/>
      <c r="DV14048" s="47"/>
      <c r="DW14048" s="47"/>
      <c r="DX14048" s="47"/>
      <c r="DY14048" s="47"/>
      <c r="DZ14048" s="47"/>
      <c r="EA14048" s="47"/>
      <c r="EB14048" s="47"/>
      <c r="EC14048" s="47"/>
      <c r="ED14048" s="47"/>
      <c r="EE14048" s="47"/>
      <c r="EF14048" s="47"/>
      <c r="EG14048" s="47"/>
      <c r="EH14048" s="47"/>
      <c r="EI14048" s="47"/>
      <c r="EJ14048" s="47"/>
      <c r="EK14048" s="47"/>
      <c r="EL14048" s="47"/>
      <c r="EM14048" s="47"/>
      <c r="EN14048" s="47"/>
      <c r="EO14048" s="47"/>
      <c r="EP14048" s="47"/>
      <c r="EQ14048" s="47"/>
      <c r="ER14048" s="47"/>
      <c r="ES14048" s="47"/>
      <c r="ET14048" s="47"/>
      <c r="EU14048" s="47"/>
      <c r="EV14048" s="47"/>
      <c r="EW14048" s="47"/>
      <c r="EX14048" s="47"/>
      <c r="EY14048" s="47"/>
      <c r="EZ14048" s="47"/>
      <c r="FA14048" s="47"/>
      <c r="FB14048" s="47"/>
      <c r="FC14048" s="47"/>
      <c r="FD14048" s="47"/>
      <c r="FE14048" s="47"/>
      <c r="FF14048" s="47"/>
      <c r="FG14048" s="47"/>
      <c r="FH14048" s="47"/>
      <c r="FI14048" s="47"/>
      <c r="FJ14048" s="47"/>
      <c r="FK14048" s="47"/>
      <c r="FL14048" s="47"/>
      <c r="FM14048" s="47"/>
      <c r="FN14048" s="47"/>
      <c r="FO14048" s="47"/>
      <c r="FP14048" s="47"/>
      <c r="FQ14048" s="47"/>
      <c r="FR14048" s="47"/>
      <c r="FS14048" s="47"/>
      <c r="FT14048" s="47"/>
      <c r="FU14048" s="47"/>
      <c r="FV14048" s="47"/>
      <c r="FW14048" s="47"/>
      <c r="FX14048" s="47"/>
      <c r="FY14048" s="47"/>
      <c r="FZ14048" s="47"/>
      <c r="GA14048" s="47"/>
      <c r="GB14048" s="47"/>
      <c r="GC14048" s="47"/>
      <c r="GD14048" s="47"/>
      <c r="GE14048" s="47"/>
      <c r="GF14048" s="47"/>
      <c r="GG14048" s="47"/>
      <c r="GH14048" s="47"/>
      <c r="GI14048" s="47"/>
      <c r="GJ14048" s="47"/>
      <c r="GK14048" s="47"/>
      <c r="GL14048" s="47"/>
      <c r="GM14048" s="47"/>
      <c r="GN14048" s="47"/>
      <c r="GO14048" s="47"/>
      <c r="GP14048" s="47"/>
      <c r="GQ14048" s="47"/>
      <c r="GR14048" s="47"/>
      <c r="GS14048" s="47"/>
      <c r="GT14048" s="47"/>
      <c r="GU14048" s="47"/>
      <c r="GV14048" s="47"/>
      <c r="GW14048" s="47"/>
      <c r="GX14048" s="47"/>
      <c r="GY14048" s="47"/>
      <c r="GZ14048" s="47"/>
      <c r="HA14048" s="47"/>
      <c r="HB14048" s="47"/>
      <c r="HC14048" s="47"/>
      <c r="HD14048" s="47"/>
      <c r="HE14048" s="47"/>
      <c r="HF14048" s="47"/>
      <c r="HG14048" s="47"/>
      <c r="HH14048" s="47"/>
      <c r="HI14048" s="47"/>
      <c r="HJ14048" s="47"/>
      <c r="HK14048" s="47"/>
      <c r="HL14048" s="47"/>
      <c r="HM14048" s="47"/>
      <c r="HN14048" s="47"/>
      <c r="HO14048" s="47"/>
      <c r="HP14048" s="47"/>
      <c r="HQ14048" s="47"/>
      <c r="HR14048" s="47"/>
      <c r="HS14048" s="47"/>
      <c r="HT14048" s="47"/>
      <c r="HU14048" s="47"/>
      <c r="HV14048" s="47"/>
      <c r="HW14048" s="47"/>
      <c r="HX14048" s="47"/>
      <c r="HY14048" s="47"/>
      <c r="HZ14048" s="47"/>
      <c r="IA14048" s="47"/>
      <c r="IB14048" s="47"/>
      <c r="IC14048" s="47"/>
    </row>
    <row r="14049" spans="1:237" x14ac:dyDescent="0.2">
      <c r="A14049" s="47"/>
      <c r="B14049" s="43"/>
      <c r="C14049" s="47"/>
      <c r="D14049" s="43"/>
      <c r="E14049" s="47"/>
      <c r="F14049" s="47"/>
      <c r="G14049" s="47"/>
      <c r="H14049" s="47"/>
      <c r="I14049" s="47"/>
      <c r="J14049" s="47"/>
      <c r="K14049" s="47"/>
      <c r="L14049" s="47"/>
      <c r="M14049" s="47"/>
      <c r="N14049" s="47"/>
      <c r="O14049" s="47"/>
      <c r="P14049" s="47"/>
      <c r="Q14049" s="47"/>
      <c r="R14049" s="47"/>
      <c r="S14049" s="47"/>
      <c r="T14049" s="47"/>
      <c r="U14049" s="47"/>
      <c r="V14049" s="47"/>
      <c r="W14049" s="47"/>
      <c r="X14049" s="47"/>
      <c r="Y14049" s="47"/>
      <c r="Z14049" s="47"/>
      <c r="AA14049" s="47"/>
      <c r="AB14049" s="47"/>
      <c r="AC14049" s="47"/>
      <c r="AD14049" s="47"/>
      <c r="AE14049" s="47"/>
      <c r="AF14049" s="47"/>
      <c r="AG14049" s="47"/>
      <c r="AH14049" s="47"/>
      <c r="AI14049" s="47"/>
      <c r="AJ14049" s="47"/>
      <c r="AK14049" s="47"/>
      <c r="AL14049" s="47"/>
      <c r="AM14049" s="47"/>
      <c r="AN14049" s="47"/>
      <c r="AO14049" s="47"/>
      <c r="AP14049" s="47"/>
      <c r="AQ14049" s="47"/>
      <c r="AR14049" s="47"/>
      <c r="AS14049" s="47"/>
      <c r="AT14049" s="47"/>
      <c r="AU14049" s="47"/>
      <c r="AV14049" s="47"/>
      <c r="AW14049" s="47"/>
      <c r="AX14049" s="47"/>
      <c r="AY14049" s="47"/>
      <c r="AZ14049" s="47"/>
      <c r="BA14049" s="47"/>
      <c r="BB14049" s="47"/>
      <c r="BC14049" s="47"/>
      <c r="BD14049" s="47"/>
      <c r="BE14049" s="47"/>
      <c r="BF14049" s="47"/>
      <c r="BG14049" s="47"/>
      <c r="BH14049" s="47"/>
      <c r="BI14049" s="47"/>
      <c r="BJ14049" s="47"/>
      <c r="BK14049" s="47"/>
      <c r="BL14049" s="47"/>
      <c r="BM14049" s="47"/>
      <c r="BN14049" s="47"/>
      <c r="BO14049" s="47"/>
      <c r="BP14049" s="47"/>
      <c r="BQ14049" s="47"/>
      <c r="BR14049" s="47"/>
      <c r="BS14049" s="47"/>
      <c r="BT14049" s="47"/>
      <c r="BU14049" s="47"/>
      <c r="BV14049" s="47"/>
      <c r="BW14049" s="47"/>
      <c r="BX14049" s="47"/>
      <c r="BY14049" s="47"/>
      <c r="BZ14049" s="47"/>
      <c r="CA14049" s="47"/>
      <c r="CB14049" s="47"/>
      <c r="CC14049" s="47"/>
      <c r="CD14049" s="47"/>
      <c r="CE14049" s="47"/>
      <c r="CF14049" s="47"/>
      <c r="CG14049" s="47"/>
      <c r="CH14049" s="47"/>
      <c r="CI14049" s="47"/>
      <c r="CJ14049" s="47"/>
      <c r="CK14049" s="47"/>
      <c r="CL14049" s="47"/>
      <c r="CM14049" s="47"/>
      <c r="CN14049" s="47"/>
      <c r="CO14049" s="47"/>
      <c r="CP14049" s="47"/>
      <c r="CQ14049" s="47"/>
      <c r="CR14049" s="47"/>
      <c r="CS14049" s="47"/>
      <c r="CT14049" s="47"/>
      <c r="CU14049" s="47"/>
      <c r="CV14049" s="47"/>
      <c r="CW14049" s="47"/>
      <c r="CX14049" s="47"/>
      <c r="CY14049" s="47"/>
      <c r="CZ14049" s="47"/>
      <c r="DA14049" s="47"/>
      <c r="DB14049" s="47"/>
      <c r="DC14049" s="47"/>
      <c r="DD14049" s="47"/>
      <c r="DE14049" s="47"/>
      <c r="DF14049" s="47"/>
      <c r="DG14049" s="47"/>
      <c r="DH14049" s="47"/>
      <c r="DI14049" s="47"/>
      <c r="DJ14049" s="47"/>
      <c r="DK14049" s="47"/>
      <c r="DL14049" s="47"/>
      <c r="DM14049" s="47"/>
      <c r="DN14049" s="47"/>
      <c r="DO14049" s="47"/>
      <c r="DP14049" s="47"/>
      <c r="DQ14049" s="47"/>
      <c r="DR14049" s="47"/>
      <c r="DS14049" s="47"/>
      <c r="DT14049" s="47"/>
      <c r="DU14049" s="47"/>
      <c r="DV14049" s="47"/>
      <c r="DW14049" s="47"/>
      <c r="DX14049" s="47"/>
      <c r="DY14049" s="47"/>
      <c r="DZ14049" s="47"/>
      <c r="EA14049" s="47"/>
      <c r="EB14049" s="47"/>
      <c r="EC14049" s="47"/>
      <c r="ED14049" s="47"/>
      <c r="EE14049" s="47"/>
      <c r="EF14049" s="47"/>
      <c r="EG14049" s="47"/>
      <c r="EH14049" s="47"/>
      <c r="EI14049" s="47"/>
      <c r="EJ14049" s="47"/>
      <c r="EK14049" s="47"/>
      <c r="EL14049" s="47"/>
      <c r="EM14049" s="47"/>
      <c r="EN14049" s="47"/>
      <c r="EO14049" s="47"/>
      <c r="EP14049" s="47"/>
      <c r="EQ14049" s="47"/>
      <c r="ER14049" s="47"/>
      <c r="ES14049" s="47"/>
      <c r="ET14049" s="47"/>
      <c r="EU14049" s="47"/>
      <c r="EV14049" s="47"/>
      <c r="EW14049" s="47"/>
      <c r="EX14049" s="47"/>
      <c r="EY14049" s="47"/>
      <c r="EZ14049" s="47"/>
      <c r="FA14049" s="47"/>
      <c r="FB14049" s="47"/>
      <c r="FC14049" s="47"/>
      <c r="FD14049" s="47"/>
      <c r="FE14049" s="47"/>
      <c r="FF14049" s="47"/>
      <c r="FG14049" s="47"/>
      <c r="FH14049" s="47"/>
      <c r="FI14049" s="47"/>
      <c r="FJ14049" s="47"/>
      <c r="FK14049" s="47"/>
      <c r="FL14049" s="47"/>
      <c r="FM14049" s="47"/>
      <c r="FN14049" s="47"/>
      <c r="FO14049" s="47"/>
      <c r="FP14049" s="47"/>
      <c r="FQ14049" s="47"/>
      <c r="FR14049" s="47"/>
      <c r="FS14049" s="47"/>
      <c r="FT14049" s="47"/>
      <c r="FU14049" s="47"/>
      <c r="FV14049" s="47"/>
      <c r="FW14049" s="47"/>
      <c r="FX14049" s="47"/>
      <c r="FY14049" s="47"/>
      <c r="FZ14049" s="47"/>
      <c r="GA14049" s="47"/>
      <c r="GB14049" s="47"/>
      <c r="GC14049" s="47"/>
      <c r="GD14049" s="47"/>
      <c r="GE14049" s="47"/>
      <c r="GF14049" s="47"/>
      <c r="GG14049" s="47"/>
      <c r="GH14049" s="47"/>
      <c r="GI14049" s="47"/>
      <c r="GJ14049" s="47"/>
      <c r="GK14049" s="47"/>
      <c r="GL14049" s="47"/>
      <c r="GM14049" s="47"/>
      <c r="GN14049" s="47"/>
      <c r="GO14049" s="47"/>
      <c r="GP14049" s="47"/>
      <c r="GQ14049" s="47"/>
      <c r="GR14049" s="47"/>
      <c r="GS14049" s="47"/>
      <c r="GT14049" s="47"/>
      <c r="GU14049" s="47"/>
      <c r="GV14049" s="47"/>
      <c r="GW14049" s="47"/>
      <c r="GX14049" s="47"/>
      <c r="GY14049" s="47"/>
      <c r="GZ14049" s="47"/>
      <c r="HA14049" s="47"/>
      <c r="HB14049" s="47"/>
      <c r="HC14049" s="47"/>
      <c r="HD14049" s="47"/>
      <c r="HE14049" s="47"/>
      <c r="HF14049" s="47"/>
      <c r="HG14049" s="47"/>
      <c r="HH14049" s="47"/>
      <c r="HI14049" s="47"/>
      <c r="HJ14049" s="47"/>
      <c r="HK14049" s="47"/>
      <c r="HL14049" s="47"/>
      <c r="HM14049" s="47"/>
      <c r="HN14049" s="47"/>
      <c r="HO14049" s="47"/>
      <c r="HP14049" s="47"/>
      <c r="HQ14049" s="47"/>
      <c r="HR14049" s="47"/>
      <c r="HS14049" s="47"/>
      <c r="HT14049" s="47"/>
      <c r="HU14049" s="47"/>
      <c r="HV14049" s="47"/>
      <c r="HW14049" s="47"/>
      <c r="HX14049" s="47"/>
      <c r="HY14049" s="47"/>
      <c r="HZ14049" s="47"/>
      <c r="IA14049" s="47"/>
      <c r="IB14049" s="47"/>
      <c r="IC14049" s="47"/>
    </row>
    <row r="14050" spans="1:237" x14ac:dyDescent="0.2">
      <c r="A14050" s="47"/>
      <c r="B14050" s="43"/>
      <c r="C14050" s="47"/>
      <c r="D14050" s="43"/>
      <c r="E14050" s="47"/>
      <c r="F14050" s="47"/>
      <c r="G14050" s="47"/>
      <c r="H14050" s="47"/>
      <c r="I14050" s="47"/>
      <c r="J14050" s="47"/>
      <c r="K14050" s="47"/>
      <c r="L14050" s="47"/>
      <c r="M14050" s="47"/>
      <c r="N14050" s="47"/>
      <c r="O14050" s="47"/>
      <c r="P14050" s="47"/>
      <c r="Q14050" s="47"/>
      <c r="R14050" s="47"/>
      <c r="S14050" s="47"/>
      <c r="T14050" s="47"/>
      <c r="U14050" s="47"/>
      <c r="V14050" s="47"/>
      <c r="W14050" s="47"/>
      <c r="X14050" s="47"/>
      <c r="Y14050" s="47"/>
      <c r="Z14050" s="47"/>
      <c r="AA14050" s="47"/>
      <c r="AB14050" s="47"/>
      <c r="AC14050" s="47"/>
      <c r="AD14050" s="47"/>
      <c r="AE14050" s="47"/>
      <c r="AF14050" s="47"/>
      <c r="AG14050" s="47"/>
      <c r="AH14050" s="47"/>
      <c r="AI14050" s="47"/>
      <c r="AJ14050" s="47"/>
      <c r="AK14050" s="47"/>
      <c r="AL14050" s="47"/>
      <c r="AM14050" s="47"/>
      <c r="AN14050" s="47"/>
      <c r="AO14050" s="47"/>
      <c r="AP14050" s="47"/>
      <c r="AQ14050" s="47"/>
      <c r="AR14050" s="47"/>
      <c r="AS14050" s="47"/>
      <c r="AT14050" s="47"/>
      <c r="AU14050" s="47"/>
      <c r="AV14050" s="47"/>
      <c r="AW14050" s="47"/>
      <c r="AX14050" s="47"/>
      <c r="AY14050" s="47"/>
      <c r="AZ14050" s="47"/>
      <c r="BA14050" s="47"/>
      <c r="BB14050" s="47"/>
      <c r="BC14050" s="47"/>
      <c r="BD14050" s="47"/>
      <c r="BE14050" s="47"/>
      <c r="BF14050" s="47"/>
      <c r="BG14050" s="47"/>
      <c r="BH14050" s="47"/>
      <c r="BI14050" s="47"/>
      <c r="BJ14050" s="47"/>
      <c r="BK14050" s="47"/>
      <c r="BL14050" s="47"/>
      <c r="BM14050" s="47"/>
      <c r="BN14050" s="47"/>
      <c r="BO14050" s="47"/>
      <c r="BP14050" s="47"/>
      <c r="BQ14050" s="47"/>
      <c r="BR14050" s="47"/>
      <c r="BS14050" s="47"/>
      <c r="BT14050" s="47"/>
      <c r="BU14050" s="47"/>
      <c r="BV14050" s="47"/>
      <c r="BW14050" s="47"/>
      <c r="BX14050" s="47"/>
      <c r="BY14050" s="47"/>
      <c r="BZ14050" s="47"/>
      <c r="CA14050" s="47"/>
      <c r="CB14050" s="47"/>
      <c r="CC14050" s="47"/>
      <c r="CD14050" s="47"/>
      <c r="CE14050" s="47"/>
      <c r="CF14050" s="47"/>
      <c r="CG14050" s="47"/>
      <c r="CH14050" s="47"/>
      <c r="CI14050" s="47"/>
      <c r="CJ14050" s="47"/>
      <c r="CK14050" s="47"/>
      <c r="CL14050" s="47"/>
      <c r="CM14050" s="47"/>
      <c r="CN14050" s="47"/>
      <c r="CO14050" s="47"/>
      <c r="CP14050" s="47"/>
      <c r="CQ14050" s="47"/>
      <c r="CR14050" s="47"/>
      <c r="CS14050" s="47"/>
      <c r="CT14050" s="47"/>
      <c r="CU14050" s="47"/>
      <c r="CV14050" s="47"/>
      <c r="CW14050" s="47"/>
      <c r="CX14050" s="47"/>
      <c r="CY14050" s="47"/>
      <c r="CZ14050" s="47"/>
      <c r="DA14050" s="47"/>
      <c r="DB14050" s="47"/>
      <c r="DC14050" s="47"/>
      <c r="DD14050" s="47"/>
      <c r="DE14050" s="47"/>
      <c r="DF14050" s="47"/>
      <c r="DG14050" s="47"/>
      <c r="DH14050" s="47"/>
      <c r="DI14050" s="47"/>
      <c r="DJ14050" s="47"/>
      <c r="DK14050" s="47"/>
      <c r="DL14050" s="47"/>
      <c r="DM14050" s="47"/>
      <c r="DN14050" s="47"/>
      <c r="DO14050" s="47"/>
      <c r="DP14050" s="47"/>
      <c r="DQ14050" s="47"/>
      <c r="DR14050" s="47"/>
      <c r="DS14050" s="47"/>
      <c r="DT14050" s="47"/>
      <c r="DU14050" s="47"/>
      <c r="DV14050" s="47"/>
      <c r="DW14050" s="47"/>
      <c r="DX14050" s="47"/>
      <c r="DY14050" s="47"/>
      <c r="DZ14050" s="47"/>
      <c r="EA14050" s="47"/>
      <c r="EB14050" s="47"/>
      <c r="EC14050" s="47"/>
      <c r="ED14050" s="47"/>
      <c r="EE14050" s="47"/>
      <c r="EF14050" s="47"/>
      <c r="EG14050" s="47"/>
      <c r="EH14050" s="47"/>
      <c r="EI14050" s="47"/>
      <c r="EJ14050" s="47"/>
      <c r="EK14050" s="47"/>
      <c r="EL14050" s="47"/>
      <c r="EM14050" s="47"/>
      <c r="EN14050" s="47"/>
      <c r="EO14050" s="47"/>
      <c r="EP14050" s="47"/>
      <c r="EQ14050" s="47"/>
      <c r="ER14050" s="47"/>
      <c r="ES14050" s="47"/>
      <c r="ET14050" s="47"/>
      <c r="EU14050" s="47"/>
      <c r="EV14050" s="47"/>
      <c r="EW14050" s="47"/>
      <c r="EX14050" s="47"/>
      <c r="EY14050" s="47"/>
      <c r="EZ14050" s="47"/>
      <c r="FA14050" s="47"/>
      <c r="FB14050" s="47"/>
      <c r="FC14050" s="47"/>
      <c r="FD14050" s="47"/>
      <c r="FE14050" s="47"/>
      <c r="FF14050" s="47"/>
      <c r="FG14050" s="47"/>
      <c r="FH14050" s="47"/>
      <c r="FI14050" s="47"/>
      <c r="FJ14050" s="47"/>
      <c r="FK14050" s="47"/>
      <c r="FL14050" s="47"/>
      <c r="FM14050" s="47"/>
      <c r="FN14050" s="47"/>
      <c r="FO14050" s="47"/>
      <c r="FP14050" s="47"/>
      <c r="FQ14050" s="47"/>
      <c r="FR14050" s="47"/>
      <c r="FS14050" s="47"/>
      <c r="FT14050" s="47"/>
      <c r="FU14050" s="47"/>
      <c r="FV14050" s="47"/>
      <c r="FW14050" s="47"/>
      <c r="FX14050" s="47"/>
      <c r="FY14050" s="47"/>
      <c r="FZ14050" s="47"/>
      <c r="GA14050" s="47"/>
      <c r="GB14050" s="47"/>
      <c r="GC14050" s="47"/>
      <c r="GD14050" s="47"/>
      <c r="GE14050" s="47"/>
      <c r="GF14050" s="47"/>
      <c r="GG14050" s="47"/>
      <c r="GH14050" s="47"/>
      <c r="GI14050" s="47"/>
      <c r="GJ14050" s="47"/>
      <c r="GK14050" s="47"/>
      <c r="GL14050" s="47"/>
      <c r="GM14050" s="47"/>
      <c r="GN14050" s="47"/>
      <c r="GO14050" s="47"/>
      <c r="GP14050" s="47"/>
      <c r="GQ14050" s="47"/>
      <c r="GR14050" s="47"/>
      <c r="GS14050" s="47"/>
      <c r="GT14050" s="47"/>
      <c r="GU14050" s="47"/>
      <c r="GV14050" s="47"/>
      <c r="GW14050" s="47"/>
      <c r="GX14050" s="47"/>
      <c r="GY14050" s="47"/>
      <c r="GZ14050" s="47"/>
      <c r="HA14050" s="47"/>
      <c r="HB14050" s="47"/>
      <c r="HC14050" s="47"/>
      <c r="HD14050" s="47"/>
      <c r="HE14050" s="47"/>
      <c r="HF14050" s="47"/>
      <c r="HG14050" s="47"/>
      <c r="HH14050" s="47"/>
      <c r="HI14050" s="47"/>
      <c r="HJ14050" s="47"/>
      <c r="HK14050" s="47"/>
      <c r="HL14050" s="47"/>
      <c r="HM14050" s="47"/>
      <c r="HN14050" s="47"/>
      <c r="HO14050" s="47"/>
      <c r="HP14050" s="47"/>
      <c r="HQ14050" s="47"/>
      <c r="HR14050" s="47"/>
      <c r="HS14050" s="47"/>
      <c r="HT14050" s="47"/>
      <c r="HU14050" s="47"/>
      <c r="HV14050" s="47"/>
      <c r="HW14050" s="47"/>
      <c r="HX14050" s="47"/>
      <c r="HY14050" s="47"/>
      <c r="HZ14050" s="47"/>
      <c r="IA14050" s="47"/>
      <c r="IB14050" s="47"/>
      <c r="IC14050" s="47"/>
    </row>
    <row r="14051" spans="1:237" x14ac:dyDescent="0.2">
      <c r="A14051" s="47"/>
      <c r="B14051" s="43"/>
      <c r="C14051" s="47"/>
      <c r="D14051" s="43"/>
      <c r="E14051" s="47"/>
      <c r="F14051" s="47"/>
      <c r="G14051" s="47"/>
      <c r="H14051" s="47"/>
      <c r="I14051" s="47"/>
      <c r="J14051" s="47"/>
      <c r="K14051" s="47"/>
      <c r="L14051" s="47"/>
      <c r="M14051" s="47"/>
      <c r="N14051" s="47"/>
      <c r="O14051" s="47"/>
      <c r="P14051" s="47"/>
      <c r="Q14051" s="47"/>
      <c r="R14051" s="47"/>
      <c r="S14051" s="47"/>
      <c r="T14051" s="47"/>
      <c r="U14051" s="47"/>
      <c r="V14051" s="47"/>
      <c r="W14051" s="47"/>
      <c r="X14051" s="47"/>
      <c r="Y14051" s="47"/>
      <c r="Z14051" s="47"/>
      <c r="AA14051" s="47"/>
      <c r="AB14051" s="47"/>
      <c r="AC14051" s="47"/>
      <c r="AD14051" s="47"/>
      <c r="AE14051" s="47"/>
      <c r="AF14051" s="47"/>
      <c r="AG14051" s="47"/>
      <c r="AH14051" s="47"/>
      <c r="AI14051" s="47"/>
      <c r="AJ14051" s="47"/>
      <c r="AK14051" s="47"/>
      <c r="AL14051" s="47"/>
      <c r="AM14051" s="47"/>
      <c r="AN14051" s="47"/>
      <c r="AO14051" s="47"/>
      <c r="AP14051" s="47"/>
      <c r="AQ14051" s="47"/>
      <c r="AR14051" s="47"/>
      <c r="AS14051" s="47"/>
      <c r="AT14051" s="47"/>
      <c r="AU14051" s="47"/>
      <c r="AV14051" s="47"/>
      <c r="AW14051" s="47"/>
      <c r="AX14051" s="47"/>
      <c r="AY14051" s="47"/>
      <c r="AZ14051" s="47"/>
      <c r="BA14051" s="47"/>
      <c r="BB14051" s="47"/>
      <c r="BC14051" s="47"/>
      <c r="BD14051" s="47"/>
      <c r="BE14051" s="47"/>
      <c r="BF14051" s="47"/>
      <c r="BG14051" s="47"/>
      <c r="BH14051" s="47"/>
      <c r="BI14051" s="47"/>
      <c r="BJ14051" s="47"/>
      <c r="BK14051" s="47"/>
      <c r="BL14051" s="47"/>
      <c r="BM14051" s="47"/>
      <c r="BN14051" s="47"/>
      <c r="BO14051" s="47"/>
      <c r="BP14051" s="47"/>
      <c r="BQ14051" s="47"/>
      <c r="BR14051" s="47"/>
      <c r="BS14051" s="47"/>
      <c r="BT14051" s="47"/>
      <c r="BU14051" s="47"/>
      <c r="BV14051" s="47"/>
      <c r="BW14051" s="47"/>
      <c r="BX14051" s="47"/>
      <c r="BY14051" s="47"/>
      <c r="BZ14051" s="47"/>
      <c r="CA14051" s="47"/>
      <c r="CB14051" s="47"/>
      <c r="CC14051" s="47"/>
      <c r="CD14051" s="47"/>
      <c r="CE14051" s="47"/>
      <c r="CF14051" s="47"/>
      <c r="CG14051" s="47"/>
      <c r="CH14051" s="47"/>
      <c r="CI14051" s="47"/>
      <c r="CJ14051" s="47"/>
      <c r="CK14051" s="47"/>
      <c r="CL14051" s="47"/>
      <c r="CM14051" s="47"/>
      <c r="CN14051" s="47"/>
      <c r="CO14051" s="47"/>
      <c r="CP14051" s="47"/>
      <c r="CQ14051" s="47"/>
      <c r="CR14051" s="47"/>
      <c r="CS14051" s="47"/>
      <c r="CT14051" s="47"/>
      <c r="CU14051" s="47"/>
      <c r="CV14051" s="47"/>
      <c r="CW14051" s="47"/>
      <c r="CX14051" s="47"/>
      <c r="CY14051" s="47"/>
      <c r="CZ14051" s="47"/>
      <c r="DA14051" s="47"/>
      <c r="DB14051" s="47"/>
      <c r="DC14051" s="47"/>
      <c r="DD14051" s="47"/>
      <c r="DE14051" s="47"/>
      <c r="DF14051" s="47"/>
      <c r="DG14051" s="47"/>
      <c r="DH14051" s="47"/>
      <c r="DI14051" s="47"/>
      <c r="DJ14051" s="47"/>
      <c r="DK14051" s="47"/>
      <c r="DL14051" s="47"/>
      <c r="DM14051" s="47"/>
      <c r="DN14051" s="47"/>
      <c r="DO14051" s="47"/>
      <c r="DP14051" s="47"/>
      <c r="DQ14051" s="47"/>
      <c r="DR14051" s="47"/>
      <c r="DS14051" s="47"/>
      <c r="DT14051" s="47"/>
      <c r="DU14051" s="47"/>
      <c r="DV14051" s="47"/>
      <c r="DW14051" s="47"/>
      <c r="DX14051" s="47"/>
      <c r="DY14051" s="47"/>
      <c r="DZ14051" s="47"/>
      <c r="EA14051" s="47"/>
      <c r="EB14051" s="47"/>
      <c r="EC14051" s="47"/>
      <c r="ED14051" s="47"/>
      <c r="EE14051" s="47"/>
      <c r="EF14051" s="47"/>
      <c r="EG14051" s="47"/>
      <c r="EH14051" s="47"/>
      <c r="EI14051" s="47"/>
      <c r="EJ14051" s="47"/>
      <c r="EK14051" s="47"/>
      <c r="EL14051" s="47"/>
      <c r="EM14051" s="47"/>
      <c r="EN14051" s="47"/>
      <c r="EO14051" s="47"/>
      <c r="EP14051" s="47"/>
      <c r="EQ14051" s="47"/>
      <c r="ER14051" s="47"/>
      <c r="ES14051" s="47"/>
      <c r="ET14051" s="47"/>
      <c r="EU14051" s="47"/>
      <c r="EV14051" s="47"/>
      <c r="EW14051" s="47"/>
      <c r="EX14051" s="47"/>
      <c r="EY14051" s="47"/>
      <c r="EZ14051" s="47"/>
      <c r="FA14051" s="47"/>
      <c r="FB14051" s="47"/>
      <c r="FC14051" s="47"/>
      <c r="FD14051" s="47"/>
      <c r="FE14051" s="47"/>
      <c r="FF14051" s="47"/>
      <c r="FG14051" s="47"/>
      <c r="FH14051" s="47"/>
      <c r="FI14051" s="47"/>
      <c r="FJ14051" s="47"/>
      <c r="FK14051" s="47"/>
      <c r="FL14051" s="47"/>
      <c r="FM14051" s="47"/>
      <c r="FN14051" s="47"/>
      <c r="FO14051" s="47"/>
      <c r="FP14051" s="47"/>
      <c r="FQ14051" s="47"/>
      <c r="FR14051" s="47"/>
      <c r="FS14051" s="47"/>
      <c r="FT14051" s="47"/>
      <c r="FU14051" s="47"/>
      <c r="FV14051" s="47"/>
      <c r="FW14051" s="47"/>
      <c r="FX14051" s="47"/>
      <c r="FY14051" s="47"/>
      <c r="FZ14051" s="47"/>
      <c r="GA14051" s="47"/>
      <c r="GB14051" s="47"/>
      <c r="GC14051" s="47"/>
      <c r="GD14051" s="47"/>
      <c r="GE14051" s="47"/>
      <c r="GF14051" s="47"/>
      <c r="GG14051" s="47"/>
      <c r="GH14051" s="47"/>
      <c r="GI14051" s="47"/>
      <c r="GJ14051" s="47"/>
      <c r="GK14051" s="47"/>
      <c r="GL14051" s="47"/>
      <c r="GM14051" s="47"/>
      <c r="GN14051" s="47"/>
      <c r="GO14051" s="47"/>
      <c r="GP14051" s="47"/>
      <c r="GQ14051" s="47"/>
      <c r="GR14051" s="47"/>
      <c r="GS14051" s="47"/>
      <c r="GT14051" s="47"/>
      <c r="GU14051" s="47"/>
      <c r="GV14051" s="47"/>
      <c r="GW14051" s="47"/>
      <c r="GX14051" s="47"/>
      <c r="GY14051" s="47"/>
      <c r="GZ14051" s="47"/>
      <c r="HA14051" s="47"/>
      <c r="HB14051" s="47"/>
      <c r="HC14051" s="47"/>
      <c r="HD14051" s="47"/>
      <c r="HE14051" s="47"/>
      <c r="HF14051" s="47"/>
      <c r="HG14051" s="47"/>
      <c r="HH14051" s="47"/>
      <c r="HI14051" s="47"/>
      <c r="HJ14051" s="47"/>
      <c r="HK14051" s="47"/>
      <c r="HL14051" s="47"/>
      <c r="HM14051" s="47"/>
      <c r="HN14051" s="47"/>
      <c r="HO14051" s="47"/>
      <c r="HP14051" s="47"/>
      <c r="HQ14051" s="47"/>
      <c r="HR14051" s="47"/>
      <c r="HS14051" s="47"/>
      <c r="HT14051" s="47"/>
      <c r="HU14051" s="47"/>
      <c r="HV14051" s="47"/>
      <c r="HW14051" s="47"/>
      <c r="HX14051" s="47"/>
      <c r="HY14051" s="47"/>
      <c r="HZ14051" s="47"/>
      <c r="IA14051" s="47"/>
      <c r="IB14051" s="47"/>
      <c r="IC14051" s="47"/>
    </row>
    <row r="14052" spans="1:237" x14ac:dyDescent="0.2">
      <c r="A14052" s="47"/>
      <c r="B14052" s="43"/>
      <c r="C14052" s="47"/>
      <c r="D14052" s="43"/>
      <c r="E14052" s="47"/>
      <c r="F14052" s="47"/>
      <c r="G14052" s="47"/>
      <c r="H14052" s="47"/>
      <c r="I14052" s="47"/>
      <c r="J14052" s="47"/>
      <c r="K14052" s="47"/>
      <c r="L14052" s="47"/>
      <c r="M14052" s="47"/>
      <c r="N14052" s="47"/>
      <c r="O14052" s="47"/>
      <c r="P14052" s="47"/>
      <c r="Q14052" s="47"/>
      <c r="R14052" s="47"/>
      <c r="S14052" s="47"/>
      <c r="T14052" s="47"/>
      <c r="U14052" s="47"/>
      <c r="V14052" s="47"/>
      <c r="W14052" s="47"/>
      <c r="X14052" s="47"/>
      <c r="Y14052" s="47"/>
      <c r="Z14052" s="47"/>
      <c r="AA14052" s="47"/>
      <c r="AB14052" s="47"/>
      <c r="AC14052" s="47"/>
      <c r="AD14052" s="47"/>
      <c r="AE14052" s="47"/>
      <c r="AF14052" s="47"/>
      <c r="AG14052" s="47"/>
      <c r="AH14052" s="47"/>
      <c r="AI14052" s="47"/>
      <c r="AJ14052" s="47"/>
      <c r="AK14052" s="47"/>
      <c r="AL14052" s="47"/>
      <c r="AM14052" s="47"/>
      <c r="AN14052" s="47"/>
      <c r="AO14052" s="47"/>
      <c r="AP14052" s="47"/>
      <c r="AQ14052" s="47"/>
      <c r="AR14052" s="47"/>
      <c r="AS14052" s="47"/>
      <c r="AT14052" s="47"/>
      <c r="AU14052" s="47"/>
      <c r="AV14052" s="47"/>
      <c r="AW14052" s="47"/>
      <c r="AX14052" s="47"/>
      <c r="AY14052" s="47"/>
      <c r="AZ14052" s="47"/>
      <c r="BA14052" s="47"/>
      <c r="BB14052" s="47"/>
      <c r="BC14052" s="47"/>
      <c r="BD14052" s="47"/>
      <c r="BE14052" s="47"/>
      <c r="BF14052" s="47"/>
      <c r="BG14052" s="47"/>
      <c r="BH14052" s="47"/>
      <c r="BI14052" s="47"/>
      <c r="BJ14052" s="47"/>
      <c r="BK14052" s="47"/>
      <c r="BL14052" s="47"/>
      <c r="BM14052" s="47"/>
      <c r="BN14052" s="47"/>
      <c r="BO14052" s="47"/>
      <c r="BP14052" s="47"/>
      <c r="BQ14052" s="47"/>
      <c r="BR14052" s="47"/>
      <c r="BS14052" s="47"/>
      <c r="BT14052" s="47"/>
      <c r="BU14052" s="47"/>
      <c r="BV14052" s="47"/>
      <c r="BW14052" s="47"/>
      <c r="BX14052" s="47"/>
      <c r="BY14052" s="47"/>
      <c r="BZ14052" s="47"/>
      <c r="CA14052" s="47"/>
      <c r="CB14052" s="47"/>
      <c r="CC14052" s="47"/>
      <c r="CD14052" s="47"/>
      <c r="CE14052" s="47"/>
      <c r="CF14052" s="47"/>
      <c r="CG14052" s="47"/>
      <c r="CH14052" s="47"/>
      <c r="CI14052" s="47"/>
      <c r="CJ14052" s="47"/>
      <c r="CK14052" s="47"/>
      <c r="CL14052" s="47"/>
      <c r="CM14052" s="47"/>
      <c r="CN14052" s="47"/>
      <c r="CO14052" s="47"/>
      <c r="CP14052" s="47"/>
      <c r="CQ14052" s="47"/>
      <c r="CR14052" s="47"/>
      <c r="CS14052" s="47"/>
      <c r="CT14052" s="47"/>
      <c r="CU14052" s="47"/>
      <c r="CV14052" s="47"/>
      <c r="CW14052" s="47"/>
      <c r="CX14052" s="47"/>
      <c r="CY14052" s="47"/>
      <c r="CZ14052" s="47"/>
      <c r="DA14052" s="47"/>
      <c r="DB14052" s="47"/>
      <c r="DC14052" s="47"/>
      <c r="DD14052" s="47"/>
      <c r="DE14052" s="47"/>
      <c r="DF14052" s="47"/>
      <c r="DG14052" s="47"/>
      <c r="DH14052" s="47"/>
      <c r="DI14052" s="47"/>
      <c r="DJ14052" s="47"/>
      <c r="DK14052" s="47"/>
      <c r="DL14052" s="47"/>
      <c r="DM14052" s="47"/>
      <c r="DN14052" s="47"/>
      <c r="DO14052" s="47"/>
      <c r="DP14052" s="47"/>
      <c r="DQ14052" s="47"/>
      <c r="DR14052" s="47"/>
      <c r="DS14052" s="47"/>
      <c r="DT14052" s="47"/>
      <c r="DU14052" s="47"/>
      <c r="DV14052" s="47"/>
      <c r="DW14052" s="47"/>
      <c r="DX14052" s="47"/>
      <c r="DY14052" s="47"/>
      <c r="DZ14052" s="47"/>
      <c r="EA14052" s="47"/>
      <c r="EB14052" s="47"/>
      <c r="EC14052" s="47"/>
      <c r="ED14052" s="47"/>
      <c r="EE14052" s="47"/>
      <c r="EF14052" s="47"/>
      <c r="EG14052" s="47"/>
      <c r="EH14052" s="47"/>
      <c r="EI14052" s="47"/>
      <c r="EJ14052" s="47"/>
      <c r="EK14052" s="47"/>
      <c r="EL14052" s="47"/>
      <c r="EM14052" s="47"/>
      <c r="EN14052" s="47"/>
      <c r="EO14052" s="47"/>
      <c r="EP14052" s="47"/>
      <c r="EQ14052" s="47"/>
      <c r="ER14052" s="47"/>
      <c r="ES14052" s="47"/>
      <c r="ET14052" s="47"/>
      <c r="EU14052" s="47"/>
      <c r="EV14052" s="47"/>
      <c r="EW14052" s="47"/>
      <c r="EX14052" s="47"/>
      <c r="EY14052" s="47"/>
      <c r="EZ14052" s="47"/>
      <c r="FA14052" s="47"/>
      <c r="FB14052" s="47"/>
      <c r="FC14052" s="47"/>
      <c r="FD14052" s="47"/>
      <c r="FE14052" s="47"/>
      <c r="FF14052" s="47"/>
      <c r="FG14052" s="47"/>
      <c r="FH14052" s="47"/>
      <c r="FI14052" s="47"/>
      <c r="FJ14052" s="47"/>
      <c r="FK14052" s="47"/>
      <c r="FL14052" s="47"/>
      <c r="FM14052" s="47"/>
      <c r="FN14052" s="47"/>
      <c r="FO14052" s="47"/>
      <c r="FP14052" s="47"/>
      <c r="FQ14052" s="47"/>
      <c r="FR14052" s="47"/>
      <c r="FS14052" s="47"/>
      <c r="FT14052" s="47"/>
      <c r="FU14052" s="47"/>
      <c r="FV14052" s="47"/>
      <c r="FW14052" s="47"/>
      <c r="FX14052" s="47"/>
      <c r="FY14052" s="47"/>
      <c r="FZ14052" s="47"/>
      <c r="GA14052" s="47"/>
      <c r="GB14052" s="47"/>
      <c r="GC14052" s="47"/>
      <c r="GD14052" s="47"/>
      <c r="GE14052" s="47"/>
      <c r="GF14052" s="47"/>
      <c r="GG14052" s="47"/>
      <c r="GH14052" s="47"/>
      <c r="GI14052" s="47"/>
      <c r="GJ14052" s="47"/>
      <c r="GK14052" s="47"/>
      <c r="GL14052" s="47"/>
      <c r="GM14052" s="47"/>
      <c r="GN14052" s="47"/>
      <c r="GO14052" s="47"/>
      <c r="GP14052" s="47"/>
      <c r="GQ14052" s="47"/>
      <c r="GR14052" s="47"/>
      <c r="GS14052" s="47"/>
      <c r="GT14052" s="47"/>
      <c r="GU14052" s="47"/>
      <c r="GV14052" s="47"/>
      <c r="GW14052" s="47"/>
      <c r="GX14052" s="47"/>
      <c r="GY14052" s="47"/>
      <c r="GZ14052" s="47"/>
      <c r="HA14052" s="47"/>
      <c r="HB14052" s="47"/>
      <c r="HC14052" s="47"/>
      <c r="HD14052" s="47"/>
      <c r="HE14052" s="47"/>
      <c r="HF14052" s="47"/>
      <c r="HG14052" s="47"/>
      <c r="HH14052" s="47"/>
      <c r="HI14052" s="47"/>
      <c r="HJ14052" s="47"/>
      <c r="HK14052" s="47"/>
      <c r="HL14052" s="47"/>
      <c r="HM14052" s="47"/>
      <c r="HN14052" s="47"/>
      <c r="HO14052" s="47"/>
      <c r="HP14052" s="47"/>
      <c r="HQ14052" s="47"/>
      <c r="HR14052" s="47"/>
      <c r="HS14052" s="47"/>
      <c r="HT14052" s="47"/>
      <c r="HU14052" s="47"/>
      <c r="HV14052" s="47"/>
      <c r="HW14052" s="47"/>
      <c r="HX14052" s="47"/>
      <c r="HY14052" s="47"/>
      <c r="HZ14052" s="47"/>
      <c r="IA14052" s="47"/>
      <c r="IB14052" s="47"/>
      <c r="IC14052" s="47"/>
    </row>
    <row r="14053" spans="1:237" x14ac:dyDescent="0.2">
      <c r="A14053" s="47"/>
      <c r="B14053" s="43"/>
      <c r="C14053" s="47"/>
      <c r="D14053" s="43"/>
      <c r="E14053" s="47"/>
      <c r="F14053" s="47"/>
      <c r="G14053" s="47"/>
      <c r="H14053" s="47"/>
      <c r="I14053" s="47"/>
      <c r="J14053" s="47"/>
      <c r="K14053" s="47"/>
      <c r="L14053" s="47"/>
      <c r="M14053" s="47"/>
      <c r="N14053" s="47"/>
      <c r="O14053" s="47"/>
      <c r="P14053" s="47"/>
      <c r="Q14053" s="47"/>
      <c r="R14053" s="47"/>
      <c r="S14053" s="47"/>
      <c r="T14053" s="47"/>
      <c r="U14053" s="47"/>
      <c r="V14053" s="47"/>
      <c r="W14053" s="47"/>
      <c r="X14053" s="47"/>
      <c r="Y14053" s="47"/>
      <c r="Z14053" s="47"/>
      <c r="AA14053" s="47"/>
      <c r="AB14053" s="47"/>
      <c r="AC14053" s="47"/>
      <c r="AD14053" s="47"/>
      <c r="AE14053" s="47"/>
      <c r="AF14053" s="47"/>
      <c r="AG14053" s="47"/>
      <c r="AH14053" s="47"/>
      <c r="AI14053" s="47"/>
      <c r="AJ14053" s="47"/>
      <c r="AK14053" s="47"/>
      <c r="AL14053" s="47"/>
      <c r="AM14053" s="47"/>
      <c r="AN14053" s="47"/>
      <c r="AO14053" s="47"/>
      <c r="AP14053" s="47"/>
      <c r="AQ14053" s="47"/>
      <c r="AR14053" s="47"/>
      <c r="AS14053" s="47"/>
      <c r="AT14053" s="47"/>
      <c r="AU14053" s="47"/>
      <c r="AV14053" s="47"/>
      <c r="AW14053" s="47"/>
      <c r="AX14053" s="47"/>
      <c r="AY14053" s="47"/>
      <c r="AZ14053" s="47"/>
      <c r="BA14053" s="47"/>
      <c r="BB14053" s="47"/>
      <c r="BC14053" s="47"/>
      <c r="BD14053" s="47"/>
      <c r="BE14053" s="47"/>
      <c r="BF14053" s="47"/>
      <c r="BG14053" s="47"/>
      <c r="BH14053" s="47"/>
      <c r="BI14053" s="47"/>
      <c r="BJ14053" s="47"/>
      <c r="BK14053" s="47"/>
      <c r="BL14053" s="47"/>
      <c r="BM14053" s="47"/>
      <c r="BN14053" s="47"/>
      <c r="BO14053" s="47"/>
      <c r="BP14053" s="47"/>
      <c r="BQ14053" s="47"/>
      <c r="BR14053" s="47"/>
      <c r="BS14053" s="47"/>
      <c r="BT14053" s="47"/>
      <c r="BU14053" s="47"/>
      <c r="BV14053" s="47"/>
      <c r="BW14053" s="47"/>
      <c r="BX14053" s="47"/>
      <c r="BY14053" s="47"/>
      <c r="BZ14053" s="47"/>
      <c r="CA14053" s="47"/>
      <c r="CB14053" s="47"/>
      <c r="CC14053" s="47"/>
      <c r="CD14053" s="47"/>
      <c r="CE14053" s="47"/>
      <c r="CF14053" s="47"/>
      <c r="CG14053" s="47"/>
      <c r="CH14053" s="47"/>
      <c r="CI14053" s="47"/>
      <c r="CJ14053" s="47"/>
      <c r="CK14053" s="47"/>
      <c r="CL14053" s="47"/>
      <c r="CM14053" s="47"/>
      <c r="CN14053" s="47"/>
      <c r="CO14053" s="47"/>
      <c r="CP14053" s="47"/>
      <c r="CQ14053" s="47"/>
      <c r="CR14053" s="47"/>
      <c r="CS14053" s="47"/>
      <c r="CT14053" s="47"/>
      <c r="CU14053" s="47"/>
      <c r="CV14053" s="47"/>
      <c r="CW14053" s="47"/>
      <c r="CX14053" s="47"/>
      <c r="CY14053" s="47"/>
      <c r="CZ14053" s="47"/>
      <c r="DA14053" s="47"/>
      <c r="DB14053" s="47"/>
      <c r="DC14053" s="47"/>
      <c r="DD14053" s="47"/>
      <c r="DE14053" s="47"/>
      <c r="DF14053" s="47"/>
      <c r="DG14053" s="47"/>
      <c r="DH14053" s="47"/>
      <c r="DI14053" s="47"/>
      <c r="DJ14053" s="47"/>
      <c r="DK14053" s="47"/>
      <c r="DL14053" s="47"/>
      <c r="DM14053" s="47"/>
      <c r="DN14053" s="47"/>
      <c r="DO14053" s="47"/>
      <c r="DP14053" s="47"/>
      <c r="DQ14053" s="47"/>
      <c r="DR14053" s="47"/>
      <c r="DS14053" s="47"/>
      <c r="DT14053" s="47"/>
      <c r="DU14053" s="47"/>
      <c r="DV14053" s="47"/>
      <c r="DW14053" s="47"/>
      <c r="DX14053" s="47"/>
      <c r="DY14053" s="47"/>
      <c r="DZ14053" s="47"/>
      <c r="EA14053" s="47"/>
      <c r="EB14053" s="47"/>
      <c r="EC14053" s="47"/>
      <c r="ED14053" s="47"/>
      <c r="EE14053" s="47"/>
      <c r="EF14053" s="47"/>
      <c r="EG14053" s="47"/>
      <c r="EH14053" s="47"/>
      <c r="EI14053" s="47"/>
      <c r="EJ14053" s="47"/>
      <c r="EK14053" s="47"/>
      <c r="EL14053" s="47"/>
      <c r="EM14053" s="47"/>
      <c r="EN14053" s="47"/>
      <c r="EO14053" s="47"/>
      <c r="EP14053" s="47"/>
      <c r="EQ14053" s="47"/>
      <c r="ER14053" s="47"/>
      <c r="ES14053" s="47"/>
      <c r="ET14053" s="47"/>
      <c r="EU14053" s="47"/>
      <c r="EV14053" s="47"/>
      <c r="EW14053" s="47"/>
      <c r="EX14053" s="47"/>
      <c r="EY14053" s="47"/>
      <c r="EZ14053" s="47"/>
      <c r="FA14053" s="47"/>
      <c r="FB14053" s="47"/>
      <c r="FC14053" s="47"/>
      <c r="FD14053" s="47"/>
      <c r="FE14053" s="47"/>
      <c r="FF14053" s="47"/>
      <c r="FG14053" s="47"/>
      <c r="FH14053" s="47"/>
      <c r="FI14053" s="47"/>
      <c r="FJ14053" s="47"/>
      <c r="FK14053" s="47"/>
      <c r="FL14053" s="47"/>
      <c r="FM14053" s="47"/>
      <c r="FN14053" s="47"/>
      <c r="FO14053" s="47"/>
      <c r="FP14053" s="47"/>
      <c r="FQ14053" s="47"/>
      <c r="FR14053" s="47"/>
      <c r="FS14053" s="47"/>
      <c r="FT14053" s="47"/>
      <c r="FU14053" s="47"/>
      <c r="FV14053" s="47"/>
      <c r="FW14053" s="47"/>
      <c r="FX14053" s="47"/>
      <c r="FY14053" s="47"/>
      <c r="FZ14053" s="47"/>
      <c r="GA14053" s="47"/>
      <c r="GB14053" s="47"/>
      <c r="GC14053" s="47"/>
      <c r="GD14053" s="47"/>
      <c r="GE14053" s="47"/>
      <c r="GF14053" s="47"/>
      <c r="GG14053" s="47"/>
      <c r="GH14053" s="47"/>
      <c r="GI14053" s="47"/>
      <c r="GJ14053" s="47"/>
      <c r="GK14053" s="47"/>
      <c r="GL14053" s="47"/>
      <c r="GM14053" s="47"/>
      <c r="GN14053" s="47"/>
      <c r="GO14053" s="47"/>
      <c r="GP14053" s="47"/>
      <c r="GQ14053" s="47"/>
      <c r="GR14053" s="47"/>
      <c r="GS14053" s="47"/>
      <c r="GT14053" s="47"/>
      <c r="GU14053" s="47"/>
      <c r="GV14053" s="47"/>
      <c r="GW14053" s="47"/>
      <c r="GX14053" s="47"/>
      <c r="GY14053" s="47"/>
      <c r="GZ14053" s="47"/>
      <c r="HA14053" s="47"/>
      <c r="HB14053" s="47"/>
      <c r="HC14053" s="47"/>
      <c r="HD14053" s="47"/>
      <c r="HE14053" s="47"/>
      <c r="HF14053" s="47"/>
      <c r="HG14053" s="47"/>
      <c r="HH14053" s="47"/>
      <c r="HI14053" s="47"/>
      <c r="HJ14053" s="47"/>
      <c r="HK14053" s="47"/>
      <c r="HL14053" s="47"/>
      <c r="HM14053" s="47"/>
      <c r="HN14053" s="47"/>
      <c r="HO14053" s="47"/>
      <c r="HP14053" s="47"/>
      <c r="HQ14053" s="47"/>
      <c r="HR14053" s="47"/>
      <c r="HS14053" s="47"/>
      <c r="HT14053" s="47"/>
      <c r="HU14053" s="47"/>
      <c r="HV14053" s="47"/>
      <c r="HW14053" s="47"/>
      <c r="HX14053" s="47"/>
      <c r="HY14053" s="47"/>
      <c r="HZ14053" s="47"/>
      <c r="IA14053" s="47"/>
      <c r="IB14053" s="47"/>
      <c r="IC14053" s="47"/>
    </row>
    <row r="14054" spans="1:237" x14ac:dyDescent="0.2">
      <c r="A14054" s="47"/>
      <c r="B14054" s="43"/>
      <c r="C14054" s="47"/>
      <c r="D14054" s="43"/>
      <c r="E14054" s="47"/>
      <c r="F14054" s="47"/>
      <c r="G14054" s="47"/>
      <c r="H14054" s="47"/>
      <c r="I14054" s="47"/>
      <c r="J14054" s="47"/>
      <c r="K14054" s="47"/>
      <c r="L14054" s="47"/>
      <c r="M14054" s="47"/>
      <c r="N14054" s="47"/>
      <c r="O14054" s="47"/>
      <c r="P14054" s="47"/>
      <c r="Q14054" s="47"/>
      <c r="R14054" s="47"/>
      <c r="S14054" s="47"/>
      <c r="T14054" s="47"/>
      <c r="U14054" s="47"/>
      <c r="V14054" s="47"/>
      <c r="W14054" s="47"/>
      <c r="X14054" s="47"/>
      <c r="Y14054" s="47"/>
      <c r="Z14054" s="47"/>
      <c r="AA14054" s="47"/>
      <c r="AB14054" s="47"/>
      <c r="AC14054" s="47"/>
      <c r="AD14054" s="47"/>
      <c r="AE14054" s="47"/>
      <c r="AF14054" s="47"/>
      <c r="AG14054" s="47"/>
      <c r="AH14054" s="47"/>
      <c r="AI14054" s="47"/>
      <c r="AJ14054" s="47"/>
      <c r="AK14054" s="47"/>
      <c r="AL14054" s="47"/>
      <c r="AM14054" s="47"/>
      <c r="AN14054" s="47"/>
      <c r="AO14054" s="47"/>
      <c r="AP14054" s="47"/>
      <c r="AQ14054" s="47"/>
      <c r="AR14054" s="47"/>
      <c r="AS14054" s="47"/>
      <c r="AT14054" s="47"/>
      <c r="AU14054" s="47"/>
      <c r="AV14054" s="47"/>
      <c r="AW14054" s="47"/>
      <c r="AX14054" s="47"/>
      <c r="AY14054" s="47"/>
      <c r="AZ14054" s="47"/>
      <c r="BA14054" s="47"/>
      <c r="BB14054" s="47"/>
      <c r="BC14054" s="47"/>
      <c r="BD14054" s="47"/>
      <c r="BE14054" s="47"/>
      <c r="BF14054" s="47"/>
      <c r="BG14054" s="47"/>
      <c r="BH14054" s="47"/>
      <c r="BI14054" s="47"/>
      <c r="BJ14054" s="47"/>
      <c r="BK14054" s="47"/>
      <c r="BL14054" s="47"/>
      <c r="BM14054" s="47"/>
      <c r="BN14054" s="47"/>
      <c r="BO14054" s="47"/>
      <c r="BP14054" s="47"/>
      <c r="BQ14054" s="47"/>
      <c r="BR14054" s="47"/>
      <c r="BS14054" s="47"/>
      <c r="BT14054" s="47"/>
      <c r="BU14054" s="47"/>
      <c r="BV14054" s="47"/>
      <c r="BW14054" s="47"/>
      <c r="BX14054" s="47"/>
      <c r="BY14054" s="47"/>
      <c r="BZ14054" s="47"/>
      <c r="CA14054" s="47"/>
      <c r="CB14054" s="47"/>
      <c r="CC14054" s="47"/>
      <c r="CD14054" s="47"/>
      <c r="CE14054" s="47"/>
      <c r="CF14054" s="47"/>
      <c r="CG14054" s="47"/>
      <c r="CH14054" s="47"/>
      <c r="CI14054" s="47"/>
      <c r="CJ14054" s="47"/>
      <c r="CK14054" s="47"/>
      <c r="CL14054" s="47"/>
      <c r="CM14054" s="47"/>
      <c r="CN14054" s="47"/>
      <c r="CO14054" s="47"/>
      <c r="CP14054" s="47"/>
      <c r="CQ14054" s="47"/>
      <c r="CR14054" s="47"/>
      <c r="CS14054" s="47"/>
      <c r="CT14054" s="47"/>
      <c r="CU14054" s="47"/>
      <c r="CV14054" s="47"/>
      <c r="CW14054" s="47"/>
      <c r="CX14054" s="47"/>
      <c r="CY14054" s="47"/>
      <c r="CZ14054" s="47"/>
      <c r="DA14054" s="47"/>
      <c r="DB14054" s="47"/>
      <c r="DC14054" s="47"/>
      <c r="DD14054" s="47"/>
      <c r="DE14054" s="47"/>
      <c r="DF14054" s="47"/>
      <c r="DG14054" s="47"/>
      <c r="DH14054" s="47"/>
      <c r="DI14054" s="47"/>
      <c r="DJ14054" s="47"/>
      <c r="DK14054" s="47"/>
      <c r="DL14054" s="47"/>
      <c r="DM14054" s="47"/>
      <c r="DN14054" s="47"/>
      <c r="DO14054" s="47"/>
      <c r="DP14054" s="47"/>
      <c r="DQ14054" s="47"/>
      <c r="DR14054" s="47"/>
      <c r="DS14054" s="47"/>
      <c r="DT14054" s="47"/>
      <c r="DU14054" s="47"/>
      <c r="DV14054" s="47"/>
      <c r="DW14054" s="47"/>
      <c r="DX14054" s="47"/>
      <c r="DY14054" s="47"/>
      <c r="DZ14054" s="47"/>
      <c r="EA14054" s="47"/>
      <c r="EB14054" s="47"/>
      <c r="EC14054" s="47"/>
      <c r="ED14054" s="47"/>
      <c r="EE14054" s="47"/>
      <c r="EF14054" s="47"/>
      <c r="EG14054" s="47"/>
      <c r="EH14054" s="47"/>
      <c r="EI14054" s="47"/>
      <c r="EJ14054" s="47"/>
      <c r="EK14054" s="47"/>
      <c r="EL14054" s="47"/>
      <c r="EM14054" s="47"/>
      <c r="EN14054" s="47"/>
      <c r="EO14054" s="47"/>
      <c r="EP14054" s="47"/>
      <c r="EQ14054" s="47"/>
      <c r="ER14054" s="47"/>
      <c r="ES14054" s="47"/>
      <c r="ET14054" s="47"/>
      <c r="EU14054" s="47"/>
      <c r="EV14054" s="47"/>
      <c r="EW14054" s="47"/>
      <c r="EX14054" s="47"/>
      <c r="EY14054" s="47"/>
      <c r="EZ14054" s="47"/>
      <c r="FA14054" s="47"/>
      <c r="FB14054" s="47"/>
      <c r="FC14054" s="47"/>
      <c r="FD14054" s="47"/>
      <c r="FE14054" s="47"/>
      <c r="FF14054" s="47"/>
      <c r="FG14054" s="47"/>
      <c r="FH14054" s="47"/>
      <c r="FI14054" s="47"/>
      <c r="FJ14054" s="47"/>
      <c r="FK14054" s="47"/>
      <c r="FL14054" s="47"/>
      <c r="FM14054" s="47"/>
      <c r="FN14054" s="47"/>
      <c r="FO14054" s="47"/>
      <c r="FP14054" s="47"/>
      <c r="FQ14054" s="47"/>
      <c r="FR14054" s="47"/>
      <c r="FS14054" s="47"/>
      <c r="FT14054" s="47"/>
      <c r="FU14054" s="47"/>
      <c r="FV14054" s="47"/>
      <c r="FW14054" s="47"/>
      <c r="FX14054" s="47"/>
      <c r="FY14054" s="47"/>
      <c r="FZ14054" s="47"/>
      <c r="GA14054" s="47"/>
      <c r="GB14054" s="47"/>
      <c r="GC14054" s="47"/>
      <c r="GD14054" s="47"/>
      <c r="GE14054" s="47"/>
      <c r="GF14054" s="47"/>
      <c r="GG14054" s="47"/>
      <c r="GH14054" s="47"/>
      <c r="GI14054" s="47"/>
      <c r="GJ14054" s="47"/>
      <c r="GK14054" s="47"/>
      <c r="GL14054" s="47"/>
      <c r="GM14054" s="47"/>
      <c r="GN14054" s="47"/>
      <c r="GO14054" s="47"/>
      <c r="GP14054" s="47"/>
      <c r="GQ14054" s="47"/>
      <c r="GR14054" s="47"/>
      <c r="GS14054" s="47"/>
      <c r="GT14054" s="47"/>
      <c r="GU14054" s="47"/>
      <c r="GV14054" s="47"/>
      <c r="GW14054" s="47"/>
      <c r="GX14054" s="47"/>
      <c r="GY14054" s="47"/>
      <c r="GZ14054" s="47"/>
      <c r="HA14054" s="47"/>
      <c r="HB14054" s="47"/>
      <c r="HC14054" s="47"/>
      <c r="HD14054" s="47"/>
      <c r="HE14054" s="47"/>
      <c r="HF14054" s="47"/>
      <c r="HG14054" s="47"/>
      <c r="HH14054" s="47"/>
      <c r="HI14054" s="47"/>
      <c r="HJ14054" s="47"/>
      <c r="HK14054" s="47"/>
      <c r="HL14054" s="47"/>
      <c r="HM14054" s="47"/>
      <c r="HN14054" s="47"/>
      <c r="HO14054" s="47"/>
      <c r="HP14054" s="47"/>
      <c r="HQ14054" s="47"/>
      <c r="HR14054" s="47"/>
      <c r="HS14054" s="47"/>
      <c r="HT14054" s="47"/>
      <c r="HU14054" s="47"/>
      <c r="HV14054" s="47"/>
      <c r="HW14054" s="47"/>
      <c r="HX14054" s="47"/>
      <c r="HY14054" s="47"/>
      <c r="HZ14054" s="47"/>
      <c r="IA14054" s="47"/>
      <c r="IB14054" s="47"/>
      <c r="IC14054" s="47"/>
    </row>
    <row r="14055" spans="1:237" x14ac:dyDescent="0.2">
      <c r="A14055" s="47"/>
      <c r="B14055" s="43"/>
      <c r="C14055" s="47"/>
      <c r="D14055" s="43"/>
      <c r="E14055" s="47"/>
      <c r="F14055" s="47"/>
      <c r="G14055" s="47"/>
      <c r="H14055" s="47"/>
      <c r="I14055" s="47"/>
      <c r="J14055" s="47"/>
      <c r="K14055" s="47"/>
      <c r="L14055" s="47"/>
      <c r="M14055" s="47"/>
      <c r="N14055" s="47"/>
      <c r="O14055" s="47"/>
      <c r="P14055" s="47"/>
      <c r="Q14055" s="47"/>
      <c r="R14055" s="47"/>
      <c r="S14055" s="47"/>
      <c r="T14055" s="47"/>
      <c r="U14055" s="47"/>
      <c r="V14055" s="47"/>
      <c r="W14055" s="47"/>
      <c r="X14055" s="47"/>
      <c r="Y14055" s="47"/>
      <c r="Z14055" s="47"/>
      <c r="AA14055" s="47"/>
      <c r="AB14055" s="47"/>
      <c r="AC14055" s="47"/>
      <c r="AD14055" s="47"/>
      <c r="AE14055" s="47"/>
      <c r="AF14055" s="47"/>
      <c r="AG14055" s="47"/>
      <c r="AH14055" s="47"/>
      <c r="AI14055" s="47"/>
      <c r="AJ14055" s="47"/>
      <c r="AK14055" s="47"/>
      <c r="AL14055" s="47"/>
      <c r="AM14055" s="47"/>
      <c r="AN14055" s="47"/>
      <c r="AO14055" s="47"/>
      <c r="AP14055" s="47"/>
      <c r="AQ14055" s="47"/>
      <c r="AR14055" s="47"/>
      <c r="AS14055" s="47"/>
      <c r="AT14055" s="47"/>
      <c r="AU14055" s="47"/>
      <c r="AV14055" s="47"/>
      <c r="AW14055" s="47"/>
      <c r="AX14055" s="47"/>
      <c r="AY14055" s="47"/>
      <c r="AZ14055" s="47"/>
      <c r="BA14055" s="47"/>
      <c r="BB14055" s="47"/>
      <c r="BC14055" s="47"/>
      <c r="BD14055" s="47"/>
      <c r="BE14055" s="47"/>
      <c r="BF14055" s="47"/>
      <c r="BG14055" s="47"/>
      <c r="BH14055" s="47"/>
      <c r="BI14055" s="47"/>
      <c r="BJ14055" s="47"/>
      <c r="BK14055" s="47"/>
      <c r="BL14055" s="47"/>
      <c r="BM14055" s="47"/>
      <c r="BN14055" s="47"/>
      <c r="BO14055" s="47"/>
      <c r="BP14055" s="47"/>
      <c r="BQ14055" s="47"/>
      <c r="BR14055" s="47"/>
      <c r="BS14055" s="47"/>
      <c r="BT14055" s="47"/>
      <c r="BU14055" s="47"/>
      <c r="BV14055" s="47"/>
      <c r="BW14055" s="47"/>
      <c r="BX14055" s="47"/>
      <c r="BY14055" s="47"/>
      <c r="BZ14055" s="47"/>
      <c r="CA14055" s="47"/>
      <c r="CB14055" s="47"/>
      <c r="CC14055" s="47"/>
      <c r="CD14055" s="47"/>
      <c r="CE14055" s="47"/>
      <c r="CF14055" s="47"/>
      <c r="CG14055" s="47"/>
      <c r="CH14055" s="47"/>
      <c r="CI14055" s="47"/>
      <c r="CJ14055" s="47"/>
      <c r="CK14055" s="47"/>
      <c r="CL14055" s="47"/>
      <c r="CM14055" s="47"/>
      <c r="CN14055" s="47"/>
      <c r="CO14055" s="47"/>
      <c r="CP14055" s="47"/>
      <c r="CQ14055" s="47"/>
      <c r="CR14055" s="47"/>
      <c r="CS14055" s="47"/>
      <c r="CT14055" s="47"/>
      <c r="CU14055" s="47"/>
      <c r="CV14055" s="47"/>
      <c r="CW14055" s="47"/>
      <c r="CX14055" s="47"/>
      <c r="CY14055" s="47"/>
      <c r="CZ14055" s="47"/>
      <c r="DA14055" s="47"/>
      <c r="DB14055" s="47"/>
      <c r="DC14055" s="47"/>
      <c r="DD14055" s="47"/>
      <c r="DE14055" s="47"/>
      <c r="DF14055" s="47"/>
      <c r="DG14055" s="47"/>
      <c r="DH14055" s="47"/>
      <c r="DI14055" s="47"/>
      <c r="DJ14055" s="47"/>
      <c r="DK14055" s="47"/>
      <c r="DL14055" s="47"/>
      <c r="DM14055" s="47"/>
      <c r="DN14055" s="47"/>
      <c r="DO14055" s="47"/>
      <c r="DP14055" s="47"/>
      <c r="DQ14055" s="47"/>
      <c r="DR14055" s="47"/>
      <c r="DS14055" s="47"/>
      <c r="DT14055" s="47"/>
      <c r="DU14055" s="47"/>
      <c r="DV14055" s="47"/>
      <c r="DW14055" s="47"/>
      <c r="DX14055" s="47"/>
      <c r="DY14055" s="47"/>
      <c r="DZ14055" s="47"/>
      <c r="EA14055" s="47"/>
      <c r="EB14055" s="47"/>
      <c r="EC14055" s="47"/>
      <c r="ED14055" s="47"/>
      <c r="EE14055" s="47"/>
      <c r="EF14055" s="47"/>
      <c r="EG14055" s="47"/>
      <c r="EH14055" s="47"/>
      <c r="EI14055" s="47"/>
      <c r="EJ14055" s="47"/>
      <c r="EK14055" s="47"/>
      <c r="EL14055" s="47"/>
      <c r="EM14055" s="47"/>
      <c r="EN14055" s="47"/>
      <c r="EO14055" s="47"/>
      <c r="EP14055" s="47"/>
      <c r="EQ14055" s="47"/>
      <c r="ER14055" s="47"/>
      <c r="ES14055" s="47"/>
      <c r="ET14055" s="47"/>
      <c r="EU14055" s="47"/>
      <c r="EV14055" s="47"/>
      <c r="EW14055" s="47"/>
      <c r="EX14055" s="47"/>
      <c r="EY14055" s="47"/>
      <c r="EZ14055" s="47"/>
      <c r="FA14055" s="47"/>
      <c r="FB14055" s="47"/>
      <c r="FC14055" s="47"/>
      <c r="FD14055" s="47"/>
      <c r="FE14055" s="47"/>
      <c r="FF14055" s="47"/>
      <c r="FG14055" s="47"/>
      <c r="FH14055" s="47"/>
      <c r="FI14055" s="47"/>
      <c r="FJ14055" s="47"/>
      <c r="FK14055" s="47"/>
      <c r="FL14055" s="47"/>
      <c r="FM14055" s="47"/>
      <c r="FN14055" s="47"/>
      <c r="FO14055" s="47"/>
      <c r="FP14055" s="47"/>
      <c r="FQ14055" s="47"/>
      <c r="FR14055" s="47"/>
      <c r="FS14055" s="47"/>
      <c r="FT14055" s="47"/>
      <c r="FU14055" s="47"/>
      <c r="FV14055" s="47"/>
      <c r="FW14055" s="47"/>
      <c r="FX14055" s="47"/>
      <c r="FY14055" s="47"/>
      <c r="FZ14055" s="47"/>
      <c r="GA14055" s="47"/>
      <c r="GB14055" s="47"/>
      <c r="GC14055" s="47"/>
      <c r="GD14055" s="47"/>
      <c r="GE14055" s="47"/>
      <c r="GF14055" s="47"/>
      <c r="GG14055" s="47"/>
      <c r="GH14055" s="47"/>
      <c r="GI14055" s="47"/>
      <c r="GJ14055" s="47"/>
      <c r="GK14055" s="47"/>
      <c r="GL14055" s="47"/>
      <c r="GM14055" s="47"/>
      <c r="GN14055" s="47"/>
      <c r="GO14055" s="47"/>
      <c r="GP14055" s="47"/>
      <c r="GQ14055" s="47"/>
      <c r="GR14055" s="47"/>
      <c r="GS14055" s="47"/>
      <c r="GT14055" s="47"/>
      <c r="GU14055" s="47"/>
      <c r="GV14055" s="47"/>
      <c r="GW14055" s="47"/>
      <c r="GX14055" s="47"/>
      <c r="GY14055" s="47"/>
      <c r="GZ14055" s="47"/>
      <c r="HA14055" s="47"/>
      <c r="HB14055" s="47"/>
      <c r="HC14055" s="47"/>
      <c r="HD14055" s="47"/>
      <c r="HE14055" s="47"/>
      <c r="HF14055" s="47"/>
      <c r="HG14055" s="47"/>
      <c r="HH14055" s="47"/>
      <c r="HI14055" s="47"/>
      <c r="HJ14055" s="47"/>
      <c r="HK14055" s="47"/>
      <c r="HL14055" s="47"/>
      <c r="HM14055" s="47"/>
      <c r="HN14055" s="47"/>
      <c r="HO14055" s="47"/>
      <c r="HP14055" s="47"/>
      <c r="HQ14055" s="47"/>
      <c r="HR14055" s="47"/>
      <c r="HS14055" s="47"/>
      <c r="HT14055" s="47"/>
      <c r="HU14055" s="47"/>
      <c r="HV14055" s="47"/>
      <c r="HW14055" s="47"/>
      <c r="HX14055" s="47"/>
      <c r="HY14055" s="47"/>
      <c r="HZ14055" s="47"/>
      <c r="IA14055" s="47"/>
      <c r="IB14055" s="47"/>
      <c r="IC14055" s="47"/>
    </row>
    <row r="14056" spans="1:237" x14ac:dyDescent="0.2">
      <c r="A14056" s="47"/>
      <c r="B14056" s="43"/>
      <c r="C14056" s="47"/>
      <c r="D14056" s="43"/>
      <c r="E14056" s="47"/>
      <c r="F14056" s="47"/>
      <c r="G14056" s="47"/>
      <c r="H14056" s="47"/>
      <c r="I14056" s="47"/>
      <c r="J14056" s="47"/>
      <c r="K14056" s="47"/>
      <c r="L14056" s="47"/>
      <c r="M14056" s="47"/>
      <c r="N14056" s="47"/>
      <c r="O14056" s="47"/>
      <c r="P14056" s="47"/>
      <c r="Q14056" s="47"/>
      <c r="R14056" s="47"/>
      <c r="S14056" s="47"/>
      <c r="T14056" s="47"/>
      <c r="U14056" s="47"/>
      <c r="V14056" s="47"/>
      <c r="W14056" s="47"/>
      <c r="X14056" s="47"/>
      <c r="Y14056" s="47"/>
      <c r="Z14056" s="47"/>
      <c r="AA14056" s="47"/>
      <c r="AB14056" s="47"/>
      <c r="AC14056" s="47"/>
      <c r="AD14056" s="47"/>
      <c r="AE14056" s="47"/>
      <c r="AF14056" s="47"/>
      <c r="AG14056" s="47"/>
      <c r="AH14056" s="47"/>
      <c r="AI14056" s="47"/>
      <c r="AJ14056" s="47"/>
      <c r="AK14056" s="47"/>
      <c r="AL14056" s="47"/>
      <c r="AM14056" s="47"/>
      <c r="AN14056" s="47"/>
      <c r="AO14056" s="47"/>
      <c r="AP14056" s="47"/>
      <c r="AQ14056" s="47"/>
      <c r="AR14056" s="47"/>
      <c r="AS14056" s="47"/>
      <c r="AT14056" s="47"/>
      <c r="AU14056" s="47"/>
      <c r="AV14056" s="47"/>
      <c r="AW14056" s="47"/>
      <c r="AX14056" s="47"/>
      <c r="AY14056" s="47"/>
      <c r="AZ14056" s="47"/>
      <c r="BA14056" s="47"/>
      <c r="BB14056" s="47"/>
      <c r="BC14056" s="47"/>
      <c r="BD14056" s="47"/>
      <c r="BE14056" s="47"/>
      <c r="BF14056" s="47"/>
      <c r="BG14056" s="47"/>
      <c r="BH14056" s="47"/>
      <c r="BI14056" s="47"/>
      <c r="BJ14056" s="47"/>
      <c r="BK14056" s="47"/>
      <c r="BL14056" s="47"/>
      <c r="BM14056" s="47"/>
      <c r="BN14056" s="47"/>
      <c r="BO14056" s="47"/>
      <c r="BP14056" s="47"/>
      <c r="BQ14056" s="47"/>
      <c r="BR14056" s="47"/>
      <c r="BS14056" s="47"/>
      <c r="BT14056" s="47"/>
      <c r="BU14056" s="47"/>
      <c r="BV14056" s="47"/>
      <c r="BW14056" s="47"/>
      <c r="BX14056" s="47"/>
      <c r="BY14056" s="47"/>
      <c r="BZ14056" s="47"/>
      <c r="CA14056" s="47"/>
      <c r="CB14056" s="47"/>
      <c r="CC14056" s="47"/>
      <c r="CD14056" s="47"/>
      <c r="CE14056" s="47"/>
      <c r="CF14056" s="47"/>
      <c r="CG14056" s="47"/>
      <c r="CH14056" s="47"/>
      <c r="CI14056" s="47"/>
      <c r="CJ14056" s="47"/>
      <c r="CK14056" s="47"/>
      <c r="CL14056" s="47"/>
      <c r="CM14056" s="47"/>
      <c r="CN14056" s="47"/>
      <c r="CO14056" s="47"/>
      <c r="CP14056" s="47"/>
      <c r="CQ14056" s="47"/>
      <c r="CR14056" s="47"/>
      <c r="CS14056" s="47"/>
      <c r="CT14056" s="47"/>
      <c r="CU14056" s="47"/>
      <c r="CV14056" s="47"/>
      <c r="CW14056" s="47"/>
      <c r="CX14056" s="47"/>
      <c r="CY14056" s="47"/>
      <c r="CZ14056" s="47"/>
      <c r="DA14056" s="47"/>
      <c r="DB14056" s="47"/>
      <c r="DC14056" s="47"/>
      <c r="DD14056" s="47"/>
      <c r="DE14056" s="47"/>
      <c r="DF14056" s="47"/>
      <c r="DG14056" s="47"/>
      <c r="DH14056" s="47"/>
      <c r="DI14056" s="47"/>
      <c r="DJ14056" s="47"/>
      <c r="DK14056" s="47"/>
      <c r="DL14056" s="47"/>
      <c r="DM14056" s="47"/>
      <c r="DN14056" s="47"/>
      <c r="DO14056" s="47"/>
      <c r="DP14056" s="47"/>
      <c r="DQ14056" s="47"/>
      <c r="DR14056" s="47"/>
      <c r="DS14056" s="47"/>
      <c r="DT14056" s="47"/>
      <c r="DU14056" s="47"/>
      <c r="DV14056" s="47"/>
      <c r="DW14056" s="47"/>
      <c r="DX14056" s="47"/>
      <c r="DY14056" s="47"/>
      <c r="DZ14056" s="47"/>
      <c r="EA14056" s="47"/>
      <c r="EB14056" s="47"/>
      <c r="EC14056" s="47"/>
      <c r="ED14056" s="47"/>
      <c r="EE14056" s="47"/>
      <c r="EF14056" s="47"/>
      <c r="EG14056" s="47"/>
      <c r="EH14056" s="47"/>
      <c r="EI14056" s="47"/>
      <c r="EJ14056" s="47"/>
      <c r="EK14056" s="47"/>
      <c r="EL14056" s="47"/>
      <c r="EM14056" s="47"/>
      <c r="EN14056" s="47"/>
      <c r="EO14056" s="47"/>
      <c r="EP14056" s="47"/>
      <c r="EQ14056" s="47"/>
      <c r="ER14056" s="47"/>
      <c r="ES14056" s="47"/>
      <c r="ET14056" s="47"/>
      <c r="EU14056" s="47"/>
      <c r="EV14056" s="47"/>
      <c r="EW14056" s="47"/>
      <c r="EX14056" s="47"/>
      <c r="EY14056" s="47"/>
      <c r="EZ14056" s="47"/>
      <c r="FA14056" s="47"/>
      <c r="FB14056" s="47"/>
      <c r="FC14056" s="47"/>
      <c r="FD14056" s="47"/>
      <c r="FE14056" s="47"/>
      <c r="FF14056" s="47"/>
      <c r="FG14056" s="47"/>
      <c r="FH14056" s="47"/>
      <c r="FI14056" s="47"/>
      <c r="FJ14056" s="47"/>
      <c r="FK14056" s="47"/>
      <c r="FL14056" s="47"/>
      <c r="FM14056" s="47"/>
      <c r="FN14056" s="47"/>
      <c r="FO14056" s="47"/>
      <c r="FP14056" s="47"/>
      <c r="FQ14056" s="47"/>
      <c r="FR14056" s="47"/>
      <c r="FS14056" s="47"/>
      <c r="FT14056" s="47"/>
      <c r="FU14056" s="47"/>
      <c r="FV14056" s="47"/>
      <c r="FW14056" s="47"/>
      <c r="FX14056" s="47"/>
      <c r="FY14056" s="47"/>
      <c r="FZ14056" s="47"/>
      <c r="GA14056" s="47"/>
      <c r="GB14056" s="47"/>
      <c r="GC14056" s="47"/>
      <c r="GD14056" s="47"/>
      <c r="GE14056" s="47"/>
      <c r="GF14056" s="47"/>
      <c r="GG14056" s="47"/>
      <c r="GH14056" s="47"/>
      <c r="GI14056" s="47"/>
      <c r="GJ14056" s="47"/>
      <c r="GK14056" s="47"/>
      <c r="GL14056" s="47"/>
      <c r="GM14056" s="47"/>
      <c r="GN14056" s="47"/>
      <c r="GO14056" s="47"/>
      <c r="GP14056" s="47"/>
      <c r="GQ14056" s="47"/>
      <c r="GR14056" s="47"/>
      <c r="GS14056" s="47"/>
      <c r="GT14056" s="47"/>
      <c r="GU14056" s="47"/>
      <c r="GV14056" s="47"/>
      <c r="GW14056" s="47"/>
      <c r="GX14056" s="47"/>
      <c r="GY14056" s="47"/>
      <c r="GZ14056" s="47"/>
      <c r="HA14056" s="47"/>
      <c r="HB14056" s="47"/>
      <c r="HC14056" s="47"/>
      <c r="HD14056" s="47"/>
      <c r="HE14056" s="47"/>
      <c r="HF14056" s="47"/>
      <c r="HG14056" s="47"/>
      <c r="HH14056" s="47"/>
      <c r="HI14056" s="47"/>
      <c r="HJ14056" s="47"/>
      <c r="HK14056" s="47"/>
      <c r="HL14056" s="47"/>
      <c r="HM14056" s="47"/>
      <c r="HN14056" s="47"/>
      <c r="HO14056" s="47"/>
      <c r="HP14056" s="47"/>
      <c r="HQ14056" s="47"/>
      <c r="HR14056" s="47"/>
      <c r="HS14056" s="47"/>
      <c r="HT14056" s="47"/>
      <c r="HU14056" s="47"/>
      <c r="HV14056" s="47"/>
      <c r="HW14056" s="47"/>
      <c r="HX14056" s="47"/>
      <c r="HY14056" s="47"/>
      <c r="HZ14056" s="47"/>
      <c r="IA14056" s="47"/>
      <c r="IB14056" s="47"/>
      <c r="IC14056" s="47"/>
    </row>
    <row r="14057" spans="1:237" x14ac:dyDescent="0.2">
      <c r="A14057" s="47"/>
      <c r="B14057" s="43"/>
      <c r="C14057" s="47"/>
      <c r="D14057" s="43"/>
      <c r="E14057" s="47"/>
      <c r="F14057" s="47"/>
      <c r="G14057" s="47"/>
      <c r="H14057" s="47"/>
      <c r="I14057" s="47"/>
      <c r="J14057" s="47"/>
      <c r="K14057" s="47"/>
      <c r="L14057" s="47"/>
      <c r="M14057" s="47"/>
      <c r="N14057" s="47"/>
      <c r="O14057" s="47"/>
      <c r="P14057" s="47"/>
      <c r="Q14057" s="47"/>
      <c r="R14057" s="47"/>
      <c r="S14057" s="47"/>
      <c r="T14057" s="47"/>
      <c r="U14057" s="47"/>
      <c r="V14057" s="47"/>
      <c r="W14057" s="47"/>
      <c r="X14057" s="47"/>
      <c r="Y14057" s="47"/>
      <c r="Z14057" s="47"/>
      <c r="AA14057" s="47"/>
      <c r="AB14057" s="47"/>
      <c r="AC14057" s="47"/>
      <c r="AD14057" s="47"/>
      <c r="AE14057" s="47"/>
      <c r="AF14057" s="47"/>
      <c r="AG14057" s="47"/>
      <c r="AH14057" s="47"/>
      <c r="AI14057" s="47"/>
      <c r="AJ14057" s="47"/>
      <c r="AK14057" s="47"/>
      <c r="AL14057" s="47"/>
      <c r="AM14057" s="47"/>
      <c r="AN14057" s="47"/>
      <c r="AO14057" s="47"/>
      <c r="AP14057" s="47"/>
      <c r="AQ14057" s="47"/>
      <c r="AR14057" s="47"/>
      <c r="AS14057" s="47"/>
      <c r="AT14057" s="47"/>
      <c r="AU14057" s="47"/>
      <c r="AV14057" s="47"/>
      <c r="AW14057" s="47"/>
      <c r="AX14057" s="47"/>
      <c r="AY14057" s="47"/>
      <c r="AZ14057" s="47"/>
      <c r="BA14057" s="47"/>
      <c r="BB14057" s="47"/>
      <c r="BC14057" s="47"/>
      <c r="BD14057" s="47"/>
      <c r="BE14057" s="47"/>
      <c r="BF14057" s="47"/>
      <c r="BG14057" s="47"/>
      <c r="BH14057" s="47"/>
      <c r="BI14057" s="47"/>
      <c r="BJ14057" s="47"/>
      <c r="BK14057" s="47"/>
      <c r="BL14057" s="47"/>
      <c r="BM14057" s="47"/>
      <c r="BN14057" s="47"/>
      <c r="BO14057" s="47"/>
      <c r="BP14057" s="47"/>
      <c r="BQ14057" s="47"/>
      <c r="BR14057" s="47"/>
      <c r="BS14057" s="47"/>
      <c r="BT14057" s="47"/>
      <c r="BU14057" s="47"/>
      <c r="BV14057" s="47"/>
      <c r="BW14057" s="47"/>
      <c r="BX14057" s="47"/>
      <c r="BY14057" s="47"/>
      <c r="BZ14057" s="47"/>
      <c r="CA14057" s="47"/>
      <c r="CB14057" s="47"/>
      <c r="CC14057" s="47"/>
      <c r="CD14057" s="47"/>
      <c r="CE14057" s="47"/>
      <c r="CF14057" s="47"/>
      <c r="CG14057" s="47"/>
      <c r="CH14057" s="47"/>
      <c r="CI14057" s="47"/>
      <c r="CJ14057" s="47"/>
      <c r="CK14057" s="47"/>
      <c r="CL14057" s="47"/>
      <c r="CM14057" s="47"/>
      <c r="CN14057" s="47"/>
      <c r="CO14057" s="47"/>
      <c r="CP14057" s="47"/>
      <c r="CQ14057" s="47"/>
      <c r="CR14057" s="47"/>
      <c r="CS14057" s="47"/>
      <c r="CT14057" s="47"/>
      <c r="CU14057" s="47"/>
      <c r="CV14057" s="47"/>
      <c r="CW14057" s="47"/>
      <c r="CX14057" s="47"/>
      <c r="CY14057" s="47"/>
      <c r="CZ14057" s="47"/>
      <c r="DA14057" s="47"/>
      <c r="DB14057" s="47"/>
      <c r="DC14057" s="47"/>
      <c r="DD14057" s="47"/>
      <c r="DE14057" s="47"/>
      <c r="DF14057" s="47"/>
      <c r="DG14057" s="47"/>
      <c r="DH14057" s="47"/>
      <c r="DI14057" s="47"/>
      <c r="DJ14057" s="47"/>
      <c r="DK14057" s="47"/>
      <c r="DL14057" s="47"/>
      <c r="DM14057" s="47"/>
      <c r="DN14057" s="47"/>
      <c r="DO14057" s="47"/>
      <c r="DP14057" s="47"/>
      <c r="DQ14057" s="47"/>
      <c r="DR14057" s="47"/>
      <c r="DS14057" s="47"/>
      <c r="DT14057" s="47"/>
      <c r="DU14057" s="47"/>
      <c r="DV14057" s="47"/>
      <c r="DW14057" s="47"/>
      <c r="DX14057" s="47"/>
      <c r="DY14057" s="47"/>
      <c r="DZ14057" s="47"/>
      <c r="EA14057" s="47"/>
      <c r="EB14057" s="47"/>
      <c r="EC14057" s="47"/>
      <c r="ED14057" s="47"/>
      <c r="EE14057" s="47"/>
      <c r="EF14057" s="47"/>
      <c r="EG14057" s="47"/>
      <c r="EH14057" s="47"/>
      <c r="EI14057" s="47"/>
      <c r="EJ14057" s="47"/>
      <c r="EK14057" s="47"/>
      <c r="EL14057" s="47"/>
      <c r="EM14057" s="47"/>
      <c r="EN14057" s="47"/>
      <c r="EO14057" s="47"/>
      <c r="EP14057" s="47"/>
      <c r="EQ14057" s="47"/>
      <c r="ER14057" s="47"/>
      <c r="ES14057" s="47"/>
      <c r="ET14057" s="47"/>
      <c r="EU14057" s="47"/>
      <c r="EV14057" s="47"/>
      <c r="EW14057" s="47"/>
      <c r="EX14057" s="47"/>
      <c r="EY14057" s="47"/>
      <c r="EZ14057" s="47"/>
      <c r="FA14057" s="47"/>
      <c r="FB14057" s="47"/>
      <c r="FC14057" s="47"/>
      <c r="FD14057" s="47"/>
      <c r="FE14057" s="47"/>
      <c r="FF14057" s="47"/>
      <c r="FG14057" s="47"/>
      <c r="FH14057" s="47"/>
      <c r="FI14057" s="47"/>
      <c r="FJ14057" s="47"/>
      <c r="FK14057" s="47"/>
      <c r="FL14057" s="47"/>
      <c r="FM14057" s="47"/>
      <c r="FN14057" s="47"/>
      <c r="FO14057" s="47"/>
      <c r="FP14057" s="47"/>
      <c r="FQ14057" s="47"/>
      <c r="FR14057" s="47"/>
      <c r="FS14057" s="47"/>
      <c r="FT14057" s="47"/>
      <c r="FU14057" s="47"/>
      <c r="FV14057" s="47"/>
      <c r="FW14057" s="47"/>
      <c r="FX14057" s="47"/>
      <c r="FY14057" s="47"/>
      <c r="FZ14057" s="47"/>
      <c r="GA14057" s="47"/>
      <c r="GB14057" s="47"/>
      <c r="GC14057" s="47"/>
      <c r="GD14057" s="47"/>
      <c r="GE14057" s="47"/>
      <c r="GF14057" s="47"/>
      <c r="GG14057" s="47"/>
      <c r="GH14057" s="47"/>
      <c r="GI14057" s="47"/>
      <c r="GJ14057" s="47"/>
      <c r="GK14057" s="47"/>
      <c r="GL14057" s="47"/>
      <c r="GM14057" s="47"/>
      <c r="GN14057" s="47"/>
      <c r="GO14057" s="47"/>
      <c r="GP14057" s="47"/>
      <c r="GQ14057" s="47"/>
      <c r="GR14057" s="47"/>
      <c r="GS14057" s="47"/>
      <c r="GT14057" s="47"/>
      <c r="GU14057" s="47"/>
      <c r="GV14057" s="47"/>
      <c r="GW14057" s="47"/>
      <c r="GX14057" s="47"/>
      <c r="GY14057" s="47"/>
      <c r="GZ14057" s="47"/>
      <c r="HA14057" s="47"/>
      <c r="HB14057" s="47"/>
      <c r="HC14057" s="47"/>
      <c r="HD14057" s="47"/>
      <c r="HE14057" s="47"/>
      <c r="HF14057" s="47"/>
      <c r="HG14057" s="47"/>
      <c r="HH14057" s="47"/>
      <c r="HI14057" s="47"/>
      <c r="HJ14057" s="47"/>
      <c r="HK14057" s="47"/>
      <c r="HL14057" s="47"/>
      <c r="HM14057" s="47"/>
      <c r="HN14057" s="47"/>
      <c r="HO14057" s="47"/>
      <c r="HP14057" s="47"/>
      <c r="HQ14057" s="47"/>
      <c r="HR14057" s="47"/>
      <c r="HS14057" s="47"/>
      <c r="HT14057" s="47"/>
      <c r="HU14057" s="47"/>
      <c r="HV14057" s="47"/>
      <c r="HW14057" s="47"/>
      <c r="HX14057" s="47"/>
      <c r="HY14057" s="47"/>
      <c r="HZ14057" s="47"/>
      <c r="IA14057" s="47"/>
      <c r="IB14057" s="47"/>
      <c r="IC14057" s="47"/>
    </row>
    <row r="14058" spans="1:237" x14ac:dyDescent="0.2">
      <c r="A14058" s="47"/>
      <c r="B14058" s="43"/>
      <c r="C14058" s="47"/>
      <c r="D14058" s="43"/>
      <c r="E14058" s="47"/>
      <c r="F14058" s="47"/>
      <c r="G14058" s="47"/>
      <c r="H14058" s="47"/>
      <c r="I14058" s="47"/>
      <c r="J14058" s="47"/>
      <c r="K14058" s="47"/>
      <c r="L14058" s="47"/>
      <c r="M14058" s="47"/>
      <c r="N14058" s="47"/>
      <c r="O14058" s="47"/>
      <c r="P14058" s="47"/>
      <c r="Q14058" s="47"/>
      <c r="R14058" s="47"/>
      <c r="S14058" s="47"/>
      <c r="T14058" s="47"/>
      <c r="U14058" s="47"/>
      <c r="V14058" s="47"/>
      <c r="W14058" s="47"/>
      <c r="X14058" s="47"/>
      <c r="Y14058" s="47"/>
      <c r="Z14058" s="47"/>
      <c r="AA14058" s="47"/>
      <c r="AB14058" s="47"/>
      <c r="AC14058" s="47"/>
      <c r="AD14058" s="47"/>
      <c r="AE14058" s="47"/>
      <c r="AF14058" s="47"/>
      <c r="AG14058" s="47"/>
      <c r="AH14058" s="47"/>
      <c r="AI14058" s="47"/>
      <c r="AJ14058" s="47"/>
      <c r="AK14058" s="47"/>
      <c r="AL14058" s="47"/>
      <c r="AM14058" s="47"/>
      <c r="AN14058" s="47"/>
      <c r="AO14058" s="47"/>
      <c r="AP14058" s="47"/>
      <c r="AQ14058" s="47"/>
      <c r="AR14058" s="47"/>
      <c r="AS14058" s="47"/>
      <c r="AT14058" s="47"/>
      <c r="AU14058" s="47"/>
      <c r="AV14058" s="47"/>
      <c r="AW14058" s="47"/>
      <c r="AX14058" s="47"/>
      <c r="AY14058" s="47"/>
      <c r="AZ14058" s="47"/>
      <c r="BA14058" s="47"/>
      <c r="BB14058" s="47"/>
      <c r="BC14058" s="47"/>
      <c r="BD14058" s="47"/>
      <c r="BE14058" s="47"/>
      <c r="BF14058" s="47"/>
      <c r="BG14058" s="47"/>
      <c r="BH14058" s="47"/>
      <c r="BI14058" s="47"/>
      <c r="BJ14058" s="47"/>
      <c r="BK14058" s="47"/>
      <c r="BL14058" s="47"/>
      <c r="BM14058" s="47"/>
      <c r="BN14058" s="47"/>
      <c r="BO14058" s="47"/>
      <c r="BP14058" s="47"/>
      <c r="BQ14058" s="47"/>
      <c r="BR14058" s="47"/>
      <c r="BS14058" s="47"/>
      <c r="BT14058" s="47"/>
      <c r="BU14058" s="47"/>
      <c r="BV14058" s="47"/>
      <c r="BW14058" s="47"/>
      <c r="BX14058" s="47"/>
      <c r="BY14058" s="47"/>
      <c r="BZ14058" s="47"/>
      <c r="CA14058" s="47"/>
      <c r="CB14058" s="47"/>
      <c r="CC14058" s="47"/>
      <c r="CD14058" s="47"/>
      <c r="CE14058" s="47"/>
      <c r="CF14058" s="47"/>
      <c r="CG14058" s="47"/>
      <c r="CH14058" s="47"/>
      <c r="CI14058" s="47"/>
      <c r="CJ14058" s="47"/>
      <c r="CK14058" s="47"/>
      <c r="CL14058" s="47"/>
      <c r="CM14058" s="47"/>
      <c r="CN14058" s="47"/>
      <c r="CO14058" s="47"/>
      <c r="CP14058" s="47"/>
      <c r="CQ14058" s="47"/>
      <c r="CR14058" s="47"/>
      <c r="CS14058" s="47"/>
      <c r="CT14058" s="47"/>
      <c r="CU14058" s="47"/>
      <c r="CV14058" s="47"/>
      <c r="CW14058" s="47"/>
      <c r="CX14058" s="47"/>
      <c r="CY14058" s="47"/>
      <c r="CZ14058" s="47"/>
      <c r="DA14058" s="47"/>
      <c r="DB14058" s="47"/>
      <c r="DC14058" s="47"/>
      <c r="DD14058" s="47"/>
      <c r="DE14058" s="47"/>
      <c r="DF14058" s="47"/>
      <c r="DG14058" s="47"/>
      <c r="DH14058" s="47"/>
      <c r="DI14058" s="47"/>
      <c r="DJ14058" s="47"/>
      <c r="DK14058" s="47"/>
      <c r="DL14058" s="47"/>
      <c r="DM14058" s="47"/>
      <c r="DN14058" s="47"/>
      <c r="DO14058" s="47"/>
      <c r="DP14058" s="47"/>
      <c r="DQ14058" s="47"/>
      <c r="DR14058" s="47"/>
      <c r="DS14058" s="47"/>
      <c r="DT14058" s="47"/>
      <c r="DU14058" s="47"/>
      <c r="DV14058" s="47"/>
      <c r="DW14058" s="47"/>
      <c r="DX14058" s="47"/>
      <c r="DY14058" s="47"/>
      <c r="DZ14058" s="47"/>
      <c r="EA14058" s="47"/>
      <c r="EB14058" s="47"/>
      <c r="EC14058" s="47"/>
      <c r="ED14058" s="47"/>
      <c r="EE14058" s="47"/>
      <c r="EF14058" s="47"/>
      <c r="EG14058" s="47"/>
      <c r="EH14058" s="47"/>
      <c r="EI14058" s="47"/>
      <c r="EJ14058" s="47"/>
      <c r="EK14058" s="47"/>
      <c r="EL14058" s="47"/>
      <c r="EM14058" s="47"/>
      <c r="EN14058" s="47"/>
      <c r="EO14058" s="47"/>
      <c r="EP14058" s="47"/>
      <c r="EQ14058" s="47"/>
      <c r="ER14058" s="47"/>
      <c r="ES14058" s="47"/>
      <c r="ET14058" s="47"/>
      <c r="EU14058" s="47"/>
      <c r="EV14058" s="47"/>
      <c r="EW14058" s="47"/>
      <c r="EX14058" s="47"/>
      <c r="EY14058" s="47"/>
      <c r="EZ14058" s="47"/>
      <c r="FA14058" s="47"/>
      <c r="FB14058" s="47"/>
      <c r="FC14058" s="47"/>
      <c r="FD14058" s="47"/>
      <c r="FE14058" s="47"/>
      <c r="FF14058" s="47"/>
      <c r="FG14058" s="47"/>
      <c r="FH14058" s="47"/>
      <c r="FI14058" s="47"/>
      <c r="FJ14058" s="47"/>
      <c r="FK14058" s="47"/>
      <c r="FL14058" s="47"/>
      <c r="FM14058" s="47"/>
      <c r="FN14058" s="47"/>
      <c r="FO14058" s="47"/>
      <c r="FP14058" s="47"/>
      <c r="FQ14058" s="47"/>
      <c r="FR14058" s="47"/>
      <c r="FS14058" s="47"/>
      <c r="FT14058" s="47"/>
      <c r="FU14058" s="47"/>
      <c r="FV14058" s="47"/>
      <c r="FW14058" s="47"/>
      <c r="FX14058" s="47"/>
      <c r="FY14058" s="47"/>
      <c r="FZ14058" s="47"/>
      <c r="GA14058" s="47"/>
      <c r="GB14058" s="47"/>
      <c r="GC14058" s="47"/>
      <c r="GD14058" s="47"/>
      <c r="GE14058" s="47"/>
      <c r="GF14058" s="47"/>
      <c r="GG14058" s="47"/>
      <c r="GH14058" s="47"/>
      <c r="GI14058" s="47"/>
      <c r="GJ14058" s="47"/>
      <c r="GK14058" s="47"/>
      <c r="GL14058" s="47"/>
      <c r="GM14058" s="47"/>
      <c r="GN14058" s="47"/>
      <c r="GO14058" s="47"/>
      <c r="GP14058" s="47"/>
      <c r="GQ14058" s="47"/>
      <c r="GR14058" s="47"/>
      <c r="GS14058" s="47"/>
      <c r="GT14058" s="47"/>
      <c r="GU14058" s="47"/>
      <c r="GV14058" s="47"/>
      <c r="GW14058" s="47"/>
      <c r="GX14058" s="47"/>
      <c r="GY14058" s="47"/>
      <c r="GZ14058" s="47"/>
      <c r="HA14058" s="47"/>
      <c r="HB14058" s="47"/>
      <c r="HC14058" s="47"/>
      <c r="HD14058" s="47"/>
      <c r="HE14058" s="47"/>
      <c r="HF14058" s="47"/>
      <c r="HG14058" s="47"/>
      <c r="HH14058" s="47"/>
      <c r="HI14058" s="47"/>
      <c r="HJ14058" s="47"/>
      <c r="HK14058" s="47"/>
      <c r="HL14058" s="47"/>
      <c r="HM14058" s="47"/>
      <c r="HN14058" s="47"/>
      <c r="HO14058" s="47"/>
      <c r="HP14058" s="47"/>
      <c r="HQ14058" s="47"/>
      <c r="HR14058" s="47"/>
      <c r="HS14058" s="47"/>
      <c r="HT14058" s="47"/>
      <c r="HU14058" s="47"/>
      <c r="HV14058" s="47"/>
      <c r="HW14058" s="47"/>
      <c r="HX14058" s="47"/>
      <c r="HY14058" s="47"/>
      <c r="HZ14058" s="47"/>
      <c r="IA14058" s="47"/>
      <c r="IB14058" s="47"/>
      <c r="IC14058" s="47"/>
    </row>
    <row r="14059" spans="1:237" x14ac:dyDescent="0.2">
      <c r="A14059" s="47"/>
      <c r="B14059" s="43"/>
      <c r="C14059" s="47"/>
      <c r="D14059" s="43"/>
      <c r="E14059" s="47"/>
      <c r="F14059" s="47"/>
      <c r="G14059" s="47"/>
      <c r="H14059" s="47"/>
      <c r="I14059" s="47"/>
      <c r="J14059" s="47"/>
      <c r="K14059" s="47"/>
      <c r="L14059" s="47"/>
      <c r="M14059" s="47"/>
      <c r="N14059" s="47"/>
      <c r="O14059" s="47"/>
      <c r="P14059" s="47"/>
      <c r="Q14059" s="47"/>
      <c r="R14059" s="47"/>
      <c r="S14059" s="47"/>
      <c r="T14059" s="47"/>
      <c r="U14059" s="47"/>
      <c r="V14059" s="47"/>
      <c r="W14059" s="47"/>
      <c r="X14059" s="47"/>
      <c r="Y14059" s="47"/>
      <c r="Z14059" s="47"/>
      <c r="AA14059" s="47"/>
      <c r="AB14059" s="47"/>
      <c r="AC14059" s="47"/>
      <c r="AD14059" s="47"/>
      <c r="AE14059" s="47"/>
      <c r="AF14059" s="47"/>
      <c r="AG14059" s="47"/>
      <c r="AH14059" s="47"/>
      <c r="AI14059" s="47"/>
      <c r="AJ14059" s="47"/>
      <c r="AK14059" s="47"/>
      <c r="AL14059" s="47"/>
      <c r="AM14059" s="47"/>
      <c r="AN14059" s="47"/>
      <c r="AO14059" s="47"/>
      <c r="AP14059" s="47"/>
      <c r="AQ14059" s="47"/>
      <c r="AR14059" s="47"/>
      <c r="AS14059" s="47"/>
      <c r="AT14059" s="47"/>
      <c r="AU14059" s="47"/>
      <c r="AV14059" s="47"/>
      <c r="AW14059" s="47"/>
      <c r="AX14059" s="47"/>
      <c r="AY14059" s="47"/>
      <c r="AZ14059" s="47"/>
      <c r="BA14059" s="47"/>
      <c r="BB14059" s="47"/>
      <c r="BC14059" s="47"/>
      <c r="BD14059" s="47"/>
      <c r="BE14059" s="47"/>
      <c r="BF14059" s="47"/>
      <c r="BG14059" s="47"/>
      <c r="BH14059" s="47"/>
      <c r="BI14059" s="47"/>
      <c r="BJ14059" s="47"/>
      <c r="BK14059" s="47"/>
      <c r="BL14059" s="47"/>
      <c r="BM14059" s="47"/>
      <c r="BN14059" s="47"/>
      <c r="BO14059" s="47"/>
      <c r="BP14059" s="47"/>
      <c r="BQ14059" s="47"/>
      <c r="BR14059" s="47"/>
      <c r="BS14059" s="47"/>
      <c r="BT14059" s="47"/>
      <c r="BU14059" s="47"/>
      <c r="BV14059" s="47"/>
      <c r="BW14059" s="47"/>
      <c r="BX14059" s="47"/>
      <c r="BY14059" s="47"/>
      <c r="BZ14059" s="47"/>
      <c r="CA14059" s="47"/>
      <c r="CB14059" s="47"/>
      <c r="CC14059" s="47"/>
      <c r="CD14059" s="47"/>
      <c r="CE14059" s="47"/>
      <c r="CF14059" s="47"/>
      <c r="CG14059" s="47"/>
      <c r="CH14059" s="47"/>
      <c r="CI14059" s="47"/>
      <c r="CJ14059" s="47"/>
      <c r="CK14059" s="47"/>
      <c r="CL14059" s="47"/>
      <c r="CM14059" s="47"/>
      <c r="CN14059" s="47"/>
      <c r="CO14059" s="47"/>
      <c r="CP14059" s="47"/>
      <c r="CQ14059" s="47"/>
      <c r="CR14059" s="47"/>
      <c r="CS14059" s="47"/>
      <c r="CT14059" s="47"/>
      <c r="CU14059" s="47"/>
      <c r="CV14059" s="47"/>
      <c r="CW14059" s="47"/>
      <c r="CX14059" s="47"/>
      <c r="CY14059" s="47"/>
      <c r="CZ14059" s="47"/>
      <c r="DA14059" s="47"/>
      <c r="DB14059" s="47"/>
      <c r="DC14059" s="47"/>
      <c r="DD14059" s="47"/>
      <c r="DE14059" s="47"/>
      <c r="DF14059" s="47"/>
      <c r="DG14059" s="47"/>
      <c r="DH14059" s="47"/>
      <c r="DI14059" s="47"/>
      <c r="DJ14059" s="47"/>
      <c r="DK14059" s="47"/>
      <c r="DL14059" s="47"/>
      <c r="DM14059" s="47"/>
      <c r="DN14059" s="47"/>
      <c r="DO14059" s="47"/>
      <c r="DP14059" s="47"/>
      <c r="DQ14059" s="47"/>
      <c r="DR14059" s="47"/>
      <c r="DS14059" s="47"/>
      <c r="DT14059" s="47"/>
      <c r="DU14059" s="47"/>
      <c r="DV14059" s="47"/>
      <c r="DW14059" s="47"/>
      <c r="DX14059" s="47"/>
      <c r="DY14059" s="47"/>
      <c r="DZ14059" s="47"/>
      <c r="EA14059" s="47"/>
      <c r="EB14059" s="47"/>
      <c r="EC14059" s="47"/>
      <c r="ED14059" s="47"/>
      <c r="EE14059" s="47"/>
      <c r="EF14059" s="47"/>
      <c r="EG14059" s="47"/>
      <c r="EH14059" s="47"/>
      <c r="EI14059" s="47"/>
      <c r="EJ14059" s="47"/>
      <c r="EK14059" s="47"/>
      <c r="EL14059" s="47"/>
      <c r="EM14059" s="47"/>
      <c r="EN14059" s="47"/>
      <c r="EO14059" s="47"/>
      <c r="EP14059" s="47"/>
      <c r="EQ14059" s="47"/>
      <c r="ER14059" s="47"/>
      <c r="ES14059" s="47"/>
      <c r="ET14059" s="47"/>
      <c r="EU14059" s="47"/>
      <c r="EV14059" s="47"/>
      <c r="EW14059" s="47"/>
      <c r="EX14059" s="47"/>
      <c r="EY14059" s="47"/>
      <c r="EZ14059" s="47"/>
      <c r="FA14059" s="47"/>
      <c r="FB14059" s="47"/>
      <c r="FC14059" s="47"/>
      <c r="FD14059" s="47"/>
      <c r="FE14059" s="47"/>
      <c r="FF14059" s="47"/>
      <c r="FG14059" s="47"/>
      <c r="FH14059" s="47"/>
      <c r="FI14059" s="47"/>
      <c r="FJ14059" s="47"/>
      <c r="FK14059" s="47"/>
      <c r="FL14059" s="47"/>
      <c r="FM14059" s="47"/>
      <c r="FN14059" s="47"/>
      <c r="FO14059" s="47"/>
      <c r="FP14059" s="47"/>
      <c r="FQ14059" s="47"/>
      <c r="FR14059" s="47"/>
      <c r="FS14059" s="47"/>
      <c r="FT14059" s="47"/>
      <c r="FU14059" s="47"/>
      <c r="FV14059" s="47"/>
      <c r="FW14059" s="47"/>
      <c r="FX14059" s="47"/>
      <c r="FY14059" s="47"/>
      <c r="FZ14059" s="47"/>
      <c r="GA14059" s="47"/>
      <c r="GB14059" s="47"/>
      <c r="GC14059" s="47"/>
      <c r="GD14059" s="47"/>
      <c r="GE14059" s="47"/>
      <c r="GF14059" s="47"/>
      <c r="GG14059" s="47"/>
      <c r="GH14059" s="47"/>
      <c r="GI14059" s="47"/>
      <c r="GJ14059" s="47"/>
      <c r="GK14059" s="47"/>
      <c r="GL14059" s="47"/>
      <c r="GM14059" s="47"/>
      <c r="GN14059" s="47"/>
      <c r="GO14059" s="47"/>
      <c r="GP14059" s="47"/>
      <c r="GQ14059" s="47"/>
      <c r="GR14059" s="47"/>
      <c r="GS14059" s="47"/>
      <c r="GT14059" s="47"/>
      <c r="GU14059" s="47"/>
      <c r="GV14059" s="47"/>
      <c r="GW14059" s="47"/>
      <c r="GX14059" s="47"/>
      <c r="GY14059" s="47"/>
      <c r="GZ14059" s="47"/>
      <c r="HA14059" s="47"/>
      <c r="HB14059" s="47"/>
      <c r="HC14059" s="47"/>
      <c r="HD14059" s="47"/>
      <c r="HE14059" s="47"/>
      <c r="HF14059" s="47"/>
      <c r="HG14059" s="47"/>
      <c r="HH14059" s="47"/>
      <c r="HI14059" s="47"/>
      <c r="HJ14059" s="47"/>
      <c r="HK14059" s="47"/>
      <c r="HL14059" s="47"/>
      <c r="HM14059" s="47"/>
      <c r="HN14059" s="47"/>
      <c r="HO14059" s="47"/>
      <c r="HP14059" s="47"/>
      <c r="HQ14059" s="47"/>
      <c r="HR14059" s="47"/>
      <c r="HS14059" s="47"/>
      <c r="HT14059" s="47"/>
      <c r="HU14059" s="47"/>
      <c r="HV14059" s="47"/>
      <c r="HW14059" s="47"/>
      <c r="HX14059" s="47"/>
      <c r="HY14059" s="47"/>
      <c r="HZ14059" s="47"/>
      <c r="IA14059" s="47"/>
      <c r="IB14059" s="47"/>
      <c r="IC14059" s="47"/>
    </row>
    <row r="14060" spans="1:237" x14ac:dyDescent="0.2">
      <c r="A14060" s="47"/>
      <c r="B14060" s="43"/>
      <c r="C14060" s="47"/>
      <c r="D14060" s="43"/>
      <c r="E14060" s="47"/>
      <c r="F14060" s="47"/>
      <c r="G14060" s="47"/>
      <c r="H14060" s="47"/>
      <c r="I14060" s="47"/>
      <c r="J14060" s="47"/>
      <c r="K14060" s="47"/>
      <c r="L14060" s="47"/>
      <c r="M14060" s="47"/>
      <c r="N14060" s="47"/>
      <c r="O14060" s="47"/>
      <c r="P14060" s="47"/>
      <c r="Q14060" s="47"/>
      <c r="R14060" s="47"/>
      <c r="S14060" s="47"/>
      <c r="T14060" s="47"/>
      <c r="U14060" s="47"/>
      <c r="V14060" s="47"/>
      <c r="W14060" s="47"/>
      <c r="X14060" s="47"/>
      <c r="Y14060" s="47"/>
      <c r="Z14060" s="47"/>
      <c r="AA14060" s="47"/>
      <c r="AB14060" s="47"/>
      <c r="AC14060" s="47"/>
      <c r="AD14060" s="47"/>
      <c r="AE14060" s="47"/>
      <c r="AF14060" s="47"/>
      <c r="AG14060" s="47"/>
      <c r="AH14060" s="47"/>
      <c r="AI14060" s="47"/>
      <c r="AJ14060" s="47"/>
      <c r="AK14060" s="47"/>
      <c r="AL14060" s="47"/>
      <c r="AM14060" s="47"/>
      <c r="AN14060" s="47"/>
      <c r="AO14060" s="47"/>
      <c r="AP14060" s="47"/>
      <c r="AQ14060" s="47"/>
      <c r="AR14060" s="47"/>
      <c r="AS14060" s="47"/>
      <c r="AT14060" s="47"/>
      <c r="AU14060" s="47"/>
      <c r="AV14060" s="47"/>
      <c r="AW14060" s="47"/>
      <c r="AX14060" s="47"/>
      <c r="AY14060" s="47"/>
      <c r="AZ14060" s="47"/>
      <c r="BA14060" s="47"/>
      <c r="BB14060" s="47"/>
      <c r="BC14060" s="47"/>
      <c r="BD14060" s="47"/>
      <c r="BE14060" s="47"/>
      <c r="BF14060" s="47"/>
      <c r="BG14060" s="47"/>
      <c r="BH14060" s="47"/>
      <c r="BI14060" s="47"/>
      <c r="BJ14060" s="47"/>
      <c r="BK14060" s="47"/>
      <c r="BL14060" s="47"/>
      <c r="BM14060" s="47"/>
      <c r="BN14060" s="47"/>
      <c r="BO14060" s="47"/>
      <c r="BP14060" s="47"/>
      <c r="BQ14060" s="47"/>
      <c r="BR14060" s="47"/>
      <c r="BS14060" s="47"/>
      <c r="BT14060" s="47"/>
      <c r="BU14060" s="47"/>
      <c r="BV14060" s="47"/>
      <c r="BW14060" s="47"/>
      <c r="BX14060" s="47"/>
      <c r="BY14060" s="47"/>
      <c r="BZ14060" s="47"/>
      <c r="CA14060" s="47"/>
      <c r="CB14060" s="47"/>
      <c r="CC14060" s="47"/>
      <c r="CD14060" s="47"/>
      <c r="CE14060" s="47"/>
      <c r="CF14060" s="47"/>
      <c r="CG14060" s="47"/>
      <c r="CH14060" s="47"/>
      <c r="CI14060" s="47"/>
      <c r="CJ14060" s="47"/>
      <c r="CK14060" s="47"/>
      <c r="CL14060" s="47"/>
      <c r="CM14060" s="47"/>
      <c r="CN14060" s="47"/>
      <c r="CO14060" s="47"/>
      <c r="CP14060" s="47"/>
      <c r="CQ14060" s="47"/>
      <c r="CR14060" s="47"/>
      <c r="CS14060" s="47"/>
      <c r="CT14060" s="47"/>
      <c r="CU14060" s="47"/>
      <c r="CV14060" s="47"/>
      <c r="CW14060" s="47"/>
      <c r="CX14060" s="47"/>
      <c r="CY14060" s="47"/>
      <c r="CZ14060" s="47"/>
      <c r="DA14060" s="47"/>
      <c r="DB14060" s="47"/>
      <c r="DC14060" s="47"/>
      <c r="DD14060" s="47"/>
      <c r="DE14060" s="47"/>
      <c r="DF14060" s="47"/>
      <c r="DG14060" s="47"/>
      <c r="DH14060" s="47"/>
      <c r="DI14060" s="47"/>
      <c r="DJ14060" s="47"/>
      <c r="DK14060" s="47"/>
      <c r="DL14060" s="47"/>
      <c r="DM14060" s="47"/>
      <c r="DN14060" s="47"/>
      <c r="DO14060" s="47"/>
      <c r="DP14060" s="47"/>
      <c r="DQ14060" s="47"/>
      <c r="DR14060" s="47"/>
      <c r="DS14060" s="47"/>
      <c r="DT14060" s="47"/>
      <c r="DU14060" s="47"/>
      <c r="DV14060" s="47"/>
      <c r="DW14060" s="47"/>
      <c r="DX14060" s="47"/>
      <c r="DY14060" s="47"/>
      <c r="DZ14060" s="47"/>
      <c r="EA14060" s="47"/>
      <c r="EB14060" s="47"/>
      <c r="EC14060" s="47"/>
      <c r="ED14060" s="47"/>
      <c r="EE14060" s="47"/>
      <c r="EF14060" s="47"/>
      <c r="EG14060" s="47"/>
      <c r="EH14060" s="47"/>
      <c r="EI14060" s="47"/>
      <c r="EJ14060" s="47"/>
      <c r="EK14060" s="47"/>
      <c r="EL14060" s="47"/>
      <c r="EM14060" s="47"/>
      <c r="EN14060" s="47"/>
      <c r="EO14060" s="47"/>
      <c r="EP14060" s="47"/>
      <c r="EQ14060" s="47"/>
      <c r="ER14060" s="47"/>
      <c r="ES14060" s="47"/>
      <c r="ET14060" s="47"/>
      <c r="EU14060" s="47"/>
      <c r="EV14060" s="47"/>
      <c r="EW14060" s="47"/>
      <c r="EX14060" s="47"/>
      <c r="EY14060" s="47"/>
      <c r="EZ14060" s="47"/>
      <c r="FA14060" s="47"/>
      <c r="FB14060" s="47"/>
      <c r="FC14060" s="47"/>
      <c r="FD14060" s="47"/>
      <c r="FE14060" s="47"/>
      <c r="FF14060" s="47"/>
      <c r="FG14060" s="47"/>
      <c r="FH14060" s="47"/>
      <c r="FI14060" s="47"/>
      <c r="FJ14060" s="47"/>
      <c r="FK14060" s="47"/>
      <c r="FL14060" s="47"/>
      <c r="FM14060" s="47"/>
      <c r="FN14060" s="47"/>
      <c r="FO14060" s="47"/>
      <c r="FP14060" s="47"/>
      <c r="FQ14060" s="47"/>
      <c r="FR14060" s="47"/>
      <c r="FS14060" s="47"/>
      <c r="FT14060" s="47"/>
      <c r="FU14060" s="47"/>
      <c r="FV14060" s="47"/>
      <c r="FW14060" s="47"/>
      <c r="FX14060" s="47"/>
      <c r="FY14060" s="47"/>
      <c r="FZ14060" s="47"/>
      <c r="GA14060" s="47"/>
      <c r="GB14060" s="47"/>
      <c r="GC14060" s="47"/>
      <c r="GD14060" s="47"/>
      <c r="GE14060" s="47"/>
      <c r="GF14060" s="47"/>
      <c r="GG14060" s="47"/>
      <c r="GH14060" s="47"/>
      <c r="GI14060" s="47"/>
      <c r="GJ14060" s="47"/>
      <c r="GK14060" s="47"/>
      <c r="GL14060" s="47"/>
      <c r="GM14060" s="47"/>
      <c r="GN14060" s="47"/>
      <c r="GO14060" s="47"/>
      <c r="GP14060" s="47"/>
      <c r="GQ14060" s="47"/>
      <c r="GR14060" s="47"/>
      <c r="GS14060" s="47"/>
      <c r="GT14060" s="47"/>
      <c r="GU14060" s="47"/>
      <c r="GV14060" s="47"/>
      <c r="GW14060" s="47"/>
      <c r="GX14060" s="47"/>
      <c r="GY14060" s="47"/>
      <c r="GZ14060" s="47"/>
      <c r="HA14060" s="47"/>
      <c r="HB14060" s="47"/>
      <c r="HC14060" s="47"/>
      <c r="HD14060" s="47"/>
      <c r="HE14060" s="47"/>
      <c r="HF14060" s="47"/>
      <c r="HG14060" s="47"/>
      <c r="HH14060" s="47"/>
      <c r="HI14060" s="47"/>
      <c r="HJ14060" s="47"/>
      <c r="HK14060" s="47"/>
      <c r="HL14060" s="47"/>
      <c r="HM14060" s="47"/>
      <c r="HN14060" s="47"/>
      <c r="HO14060" s="47"/>
      <c r="HP14060" s="47"/>
      <c r="HQ14060" s="47"/>
      <c r="HR14060" s="47"/>
      <c r="HS14060" s="47"/>
      <c r="HT14060" s="47"/>
      <c r="HU14060" s="47"/>
      <c r="HV14060" s="47"/>
      <c r="HW14060" s="47"/>
      <c r="HX14060" s="47"/>
      <c r="HY14060" s="47"/>
      <c r="HZ14060" s="47"/>
      <c r="IA14060" s="47"/>
      <c r="IB14060" s="47"/>
      <c r="IC14060" s="47"/>
    </row>
    <row r="14061" spans="1:237" x14ac:dyDescent="0.2">
      <c r="A14061" s="47"/>
      <c r="B14061" s="43"/>
      <c r="C14061" s="47"/>
      <c r="D14061" s="43"/>
      <c r="E14061" s="47"/>
      <c r="F14061" s="47"/>
      <c r="G14061" s="47"/>
      <c r="H14061" s="47"/>
      <c r="I14061" s="47"/>
      <c r="J14061" s="47"/>
      <c r="K14061" s="47"/>
      <c r="L14061" s="47"/>
      <c r="M14061" s="47"/>
      <c r="N14061" s="47"/>
      <c r="O14061" s="47"/>
      <c r="P14061" s="47"/>
      <c r="Q14061" s="47"/>
      <c r="R14061" s="47"/>
      <c r="S14061" s="47"/>
      <c r="T14061" s="47"/>
      <c r="U14061" s="47"/>
      <c r="V14061" s="47"/>
      <c r="W14061" s="47"/>
      <c r="X14061" s="47"/>
      <c r="Y14061" s="47"/>
      <c r="Z14061" s="47"/>
      <c r="AA14061" s="47"/>
      <c r="AB14061" s="47"/>
      <c r="AC14061" s="47"/>
      <c r="AD14061" s="47"/>
      <c r="AE14061" s="47"/>
      <c r="AF14061" s="47"/>
      <c r="AG14061" s="47"/>
      <c r="AH14061" s="47"/>
      <c r="AI14061" s="47"/>
      <c r="AJ14061" s="47"/>
      <c r="AK14061" s="47"/>
      <c r="AL14061" s="47"/>
      <c r="AM14061" s="47"/>
      <c r="AN14061" s="47"/>
      <c r="AO14061" s="47"/>
      <c r="AP14061" s="47"/>
      <c r="AQ14061" s="47"/>
      <c r="AR14061" s="47"/>
      <c r="AS14061" s="47"/>
      <c r="AT14061" s="47"/>
      <c r="AU14061" s="47"/>
      <c r="AV14061" s="47"/>
      <c r="AW14061" s="47"/>
      <c r="AX14061" s="47"/>
      <c r="AY14061" s="47"/>
      <c r="AZ14061" s="47"/>
      <c r="BA14061" s="47"/>
      <c r="BB14061" s="47"/>
      <c r="BC14061" s="47"/>
      <c r="BD14061" s="47"/>
      <c r="BE14061" s="47"/>
      <c r="BF14061" s="47"/>
      <c r="BG14061" s="47"/>
      <c r="BH14061" s="47"/>
      <c r="BI14061" s="47"/>
      <c r="BJ14061" s="47"/>
      <c r="BK14061" s="47"/>
      <c r="BL14061" s="47"/>
      <c r="BM14061" s="47"/>
      <c r="BN14061" s="47"/>
      <c r="BO14061" s="47"/>
      <c r="BP14061" s="47"/>
      <c r="BQ14061" s="47"/>
      <c r="BR14061" s="47"/>
      <c r="BS14061" s="47"/>
      <c r="BT14061" s="47"/>
      <c r="BU14061" s="47"/>
      <c r="BV14061" s="47"/>
      <c r="BW14061" s="47"/>
      <c r="BX14061" s="47"/>
      <c r="BY14061" s="47"/>
      <c r="BZ14061" s="47"/>
      <c r="CA14061" s="47"/>
      <c r="CB14061" s="47"/>
      <c r="CC14061" s="47"/>
      <c r="CD14061" s="47"/>
      <c r="CE14061" s="47"/>
      <c r="CF14061" s="47"/>
      <c r="CG14061" s="47"/>
      <c r="CH14061" s="47"/>
      <c r="CI14061" s="47"/>
      <c r="CJ14061" s="47"/>
      <c r="CK14061" s="47"/>
      <c r="CL14061" s="47"/>
      <c r="CM14061" s="47"/>
      <c r="CN14061" s="47"/>
      <c r="CO14061" s="47"/>
      <c r="CP14061" s="47"/>
      <c r="CQ14061" s="47"/>
      <c r="CR14061" s="47"/>
      <c r="CS14061" s="47"/>
      <c r="CT14061" s="47"/>
      <c r="CU14061" s="47"/>
      <c r="CV14061" s="47"/>
      <c r="CW14061" s="47"/>
      <c r="CX14061" s="47"/>
      <c r="CY14061" s="47"/>
      <c r="CZ14061" s="47"/>
      <c r="DA14061" s="47"/>
      <c r="DB14061" s="47"/>
      <c r="DC14061" s="47"/>
      <c r="DD14061" s="47"/>
      <c r="DE14061" s="47"/>
      <c r="DF14061" s="47"/>
      <c r="DG14061" s="47"/>
      <c r="DH14061" s="47"/>
      <c r="DI14061" s="47"/>
      <c r="DJ14061" s="47"/>
      <c r="DK14061" s="47"/>
      <c r="DL14061" s="47"/>
      <c r="DM14061" s="47"/>
      <c r="DN14061" s="47"/>
      <c r="DO14061" s="47"/>
      <c r="DP14061" s="47"/>
      <c r="DQ14061" s="47"/>
      <c r="DR14061" s="47"/>
      <c r="DS14061" s="47"/>
      <c r="DT14061" s="47"/>
      <c r="DU14061" s="47"/>
      <c r="DV14061" s="47"/>
      <c r="DW14061" s="47"/>
      <c r="DX14061" s="47"/>
      <c r="DY14061" s="47"/>
      <c r="DZ14061" s="47"/>
      <c r="EA14061" s="47"/>
      <c r="EB14061" s="47"/>
      <c r="EC14061" s="47"/>
      <c r="ED14061" s="47"/>
      <c r="EE14061" s="47"/>
      <c r="EF14061" s="47"/>
      <c r="EG14061" s="47"/>
      <c r="EH14061" s="47"/>
      <c r="EI14061" s="47"/>
      <c r="EJ14061" s="47"/>
      <c r="EK14061" s="47"/>
      <c r="EL14061" s="47"/>
      <c r="EM14061" s="47"/>
      <c r="EN14061" s="47"/>
      <c r="EO14061" s="47"/>
      <c r="EP14061" s="47"/>
      <c r="EQ14061" s="47"/>
      <c r="ER14061" s="47"/>
      <c r="ES14061" s="47"/>
      <c r="ET14061" s="47"/>
      <c r="EU14061" s="47"/>
      <c r="EV14061" s="47"/>
      <c r="EW14061" s="47"/>
      <c r="EX14061" s="47"/>
      <c r="EY14061" s="47"/>
      <c r="EZ14061" s="47"/>
      <c r="FA14061" s="47"/>
      <c r="FB14061" s="47"/>
      <c r="FC14061" s="47"/>
      <c r="FD14061" s="47"/>
      <c r="FE14061" s="47"/>
      <c r="FF14061" s="47"/>
      <c r="FG14061" s="47"/>
      <c r="FH14061" s="47"/>
      <c r="FI14061" s="47"/>
      <c r="FJ14061" s="47"/>
      <c r="FK14061" s="47"/>
      <c r="FL14061" s="47"/>
      <c r="FM14061" s="47"/>
      <c r="FN14061" s="47"/>
      <c r="FO14061" s="47"/>
      <c r="FP14061" s="47"/>
      <c r="FQ14061" s="47"/>
      <c r="FR14061" s="47"/>
      <c r="FS14061" s="47"/>
      <c r="FT14061" s="47"/>
      <c r="FU14061" s="47"/>
      <c r="FV14061" s="47"/>
      <c r="FW14061" s="47"/>
      <c r="FX14061" s="47"/>
      <c r="FY14061" s="47"/>
      <c r="FZ14061" s="47"/>
      <c r="GA14061" s="47"/>
      <c r="GB14061" s="47"/>
      <c r="GC14061" s="47"/>
      <c r="GD14061" s="47"/>
      <c r="GE14061" s="47"/>
      <c r="GF14061" s="47"/>
      <c r="GG14061" s="47"/>
      <c r="GH14061" s="47"/>
      <c r="GI14061" s="47"/>
      <c r="GJ14061" s="47"/>
      <c r="GK14061" s="47"/>
      <c r="GL14061" s="47"/>
      <c r="GM14061" s="47"/>
      <c r="GN14061" s="47"/>
      <c r="GO14061" s="47"/>
      <c r="GP14061" s="47"/>
      <c r="GQ14061" s="47"/>
      <c r="GR14061" s="47"/>
      <c r="GS14061" s="47"/>
      <c r="GT14061" s="47"/>
      <c r="GU14061" s="47"/>
      <c r="GV14061" s="47"/>
      <c r="GW14061" s="47"/>
      <c r="GX14061" s="47"/>
      <c r="GY14061" s="47"/>
      <c r="GZ14061" s="47"/>
      <c r="HA14061" s="47"/>
      <c r="HB14061" s="47"/>
      <c r="HC14061" s="47"/>
      <c r="HD14061" s="47"/>
      <c r="HE14061" s="47"/>
      <c r="HF14061" s="47"/>
      <c r="HG14061" s="47"/>
      <c r="HH14061" s="47"/>
      <c r="HI14061" s="47"/>
      <c r="HJ14061" s="47"/>
      <c r="HK14061" s="47"/>
      <c r="HL14061" s="47"/>
      <c r="HM14061" s="47"/>
      <c r="HN14061" s="47"/>
      <c r="HO14061" s="47"/>
      <c r="HP14061" s="47"/>
      <c r="HQ14061" s="47"/>
      <c r="HR14061" s="47"/>
      <c r="HS14061" s="47"/>
      <c r="HT14061" s="47"/>
      <c r="HU14061" s="47"/>
      <c r="HV14061" s="47"/>
      <c r="HW14061" s="47"/>
      <c r="HX14061" s="47"/>
      <c r="HY14061" s="47"/>
      <c r="HZ14061" s="47"/>
      <c r="IA14061" s="47"/>
      <c r="IB14061" s="47"/>
      <c r="IC14061" s="47"/>
    </row>
    <row r="14062" spans="1:237" x14ac:dyDescent="0.2">
      <c r="A14062" s="47"/>
      <c r="B14062" s="43"/>
      <c r="C14062" s="47"/>
      <c r="D14062" s="43"/>
      <c r="E14062" s="47"/>
      <c r="F14062" s="47"/>
      <c r="G14062" s="47"/>
      <c r="H14062" s="47"/>
      <c r="I14062" s="47"/>
      <c r="J14062" s="47"/>
      <c r="K14062" s="47"/>
      <c r="L14062" s="47"/>
      <c r="M14062" s="47"/>
      <c r="N14062" s="47"/>
      <c r="O14062" s="47"/>
      <c r="P14062" s="47"/>
      <c r="Q14062" s="47"/>
      <c r="R14062" s="47"/>
      <c r="S14062" s="47"/>
      <c r="T14062" s="47"/>
      <c r="U14062" s="47"/>
      <c r="V14062" s="47"/>
      <c r="W14062" s="47"/>
      <c r="X14062" s="47"/>
      <c r="Y14062" s="47"/>
      <c r="Z14062" s="47"/>
      <c r="AA14062" s="47"/>
      <c r="AB14062" s="47"/>
      <c r="AC14062" s="47"/>
      <c r="AD14062" s="47"/>
      <c r="AE14062" s="47"/>
      <c r="AF14062" s="47"/>
      <c r="AG14062" s="47"/>
      <c r="AH14062" s="47"/>
      <c r="AI14062" s="47"/>
      <c r="AJ14062" s="47"/>
      <c r="AK14062" s="47"/>
      <c r="AL14062" s="47"/>
      <c r="AM14062" s="47"/>
      <c r="AN14062" s="47"/>
      <c r="AO14062" s="47"/>
      <c r="AP14062" s="47"/>
      <c r="AQ14062" s="47"/>
      <c r="AR14062" s="47"/>
      <c r="AS14062" s="47"/>
      <c r="AT14062" s="47"/>
      <c r="AU14062" s="47"/>
      <c r="AV14062" s="47"/>
      <c r="AW14062" s="47"/>
      <c r="AX14062" s="47"/>
      <c r="AY14062" s="47"/>
      <c r="AZ14062" s="47"/>
      <c r="BA14062" s="47"/>
      <c r="BB14062" s="47"/>
      <c r="BC14062" s="47"/>
      <c r="BD14062" s="47"/>
      <c r="BE14062" s="47"/>
      <c r="BF14062" s="47"/>
      <c r="BG14062" s="47"/>
      <c r="BH14062" s="47"/>
      <c r="BI14062" s="47"/>
      <c r="BJ14062" s="47"/>
      <c r="BK14062" s="47"/>
      <c r="BL14062" s="47"/>
      <c r="BM14062" s="47"/>
      <c r="BN14062" s="47"/>
      <c r="BO14062" s="47"/>
      <c r="BP14062" s="47"/>
      <c r="BQ14062" s="47"/>
      <c r="BR14062" s="47"/>
      <c r="BS14062" s="47"/>
      <c r="BT14062" s="47"/>
      <c r="BU14062" s="47"/>
      <c r="BV14062" s="47"/>
      <c r="BW14062" s="47"/>
      <c r="BX14062" s="47"/>
      <c r="BY14062" s="47"/>
      <c r="BZ14062" s="47"/>
      <c r="CA14062" s="47"/>
      <c r="CB14062" s="47"/>
      <c r="CC14062" s="47"/>
      <c r="CD14062" s="47"/>
      <c r="CE14062" s="47"/>
      <c r="CF14062" s="47"/>
      <c r="CG14062" s="47"/>
      <c r="CH14062" s="47"/>
      <c r="CI14062" s="47"/>
      <c r="CJ14062" s="47"/>
      <c r="CK14062" s="47"/>
      <c r="CL14062" s="47"/>
      <c r="CM14062" s="47"/>
      <c r="CN14062" s="47"/>
      <c r="CO14062" s="47"/>
      <c r="CP14062" s="47"/>
      <c r="CQ14062" s="47"/>
      <c r="CR14062" s="47"/>
      <c r="CS14062" s="47"/>
      <c r="CT14062" s="47"/>
      <c r="CU14062" s="47"/>
      <c r="CV14062" s="47"/>
      <c r="CW14062" s="47"/>
      <c r="CX14062" s="47"/>
      <c r="CY14062" s="47"/>
      <c r="CZ14062" s="47"/>
      <c r="DA14062" s="47"/>
      <c r="DB14062" s="47"/>
      <c r="DC14062" s="47"/>
      <c r="DD14062" s="47"/>
      <c r="DE14062" s="47"/>
      <c r="DF14062" s="47"/>
      <c r="DG14062" s="47"/>
      <c r="DH14062" s="47"/>
      <c r="DI14062" s="47"/>
      <c r="DJ14062" s="47"/>
      <c r="DK14062" s="47"/>
      <c r="DL14062" s="47"/>
      <c r="DM14062" s="47"/>
      <c r="DN14062" s="47"/>
      <c r="DO14062" s="47"/>
      <c r="DP14062" s="47"/>
      <c r="DQ14062" s="47"/>
      <c r="DR14062" s="47"/>
      <c r="DS14062" s="47"/>
      <c r="DT14062" s="47"/>
      <c r="DU14062" s="47"/>
      <c r="DV14062" s="47"/>
      <c r="DW14062" s="47"/>
      <c r="DX14062" s="47"/>
      <c r="DY14062" s="47"/>
      <c r="DZ14062" s="47"/>
      <c r="EA14062" s="47"/>
      <c r="EB14062" s="47"/>
      <c r="EC14062" s="47"/>
      <c r="ED14062" s="47"/>
      <c r="EE14062" s="47"/>
      <c r="EF14062" s="47"/>
      <c r="EG14062" s="47"/>
      <c r="EH14062" s="47"/>
      <c r="EI14062" s="47"/>
      <c r="EJ14062" s="47"/>
      <c r="EK14062" s="47"/>
      <c r="EL14062" s="47"/>
      <c r="EM14062" s="47"/>
      <c r="EN14062" s="47"/>
      <c r="EO14062" s="47"/>
      <c r="EP14062" s="47"/>
      <c r="EQ14062" s="47"/>
      <c r="ER14062" s="47"/>
      <c r="ES14062" s="47"/>
      <c r="ET14062" s="47"/>
      <c r="EU14062" s="47"/>
      <c r="EV14062" s="47"/>
      <c r="EW14062" s="47"/>
      <c r="EX14062" s="47"/>
      <c r="EY14062" s="47"/>
      <c r="EZ14062" s="47"/>
      <c r="FA14062" s="47"/>
      <c r="FB14062" s="47"/>
      <c r="FC14062" s="47"/>
      <c r="FD14062" s="47"/>
      <c r="FE14062" s="47"/>
      <c r="FF14062" s="47"/>
      <c r="FG14062" s="47"/>
      <c r="FH14062" s="47"/>
      <c r="FI14062" s="47"/>
      <c r="FJ14062" s="47"/>
      <c r="FK14062" s="47"/>
      <c r="FL14062" s="47"/>
      <c r="FM14062" s="47"/>
      <c r="FN14062" s="47"/>
      <c r="FO14062" s="47"/>
      <c r="FP14062" s="47"/>
      <c r="FQ14062" s="47"/>
      <c r="FR14062" s="47"/>
      <c r="FS14062" s="47"/>
      <c r="FT14062" s="47"/>
      <c r="FU14062" s="47"/>
      <c r="FV14062" s="47"/>
      <c r="FW14062" s="47"/>
      <c r="FX14062" s="47"/>
      <c r="FY14062" s="47"/>
      <c r="FZ14062" s="47"/>
      <c r="GA14062" s="47"/>
      <c r="GB14062" s="47"/>
      <c r="GC14062" s="47"/>
      <c r="GD14062" s="47"/>
      <c r="GE14062" s="47"/>
      <c r="GF14062" s="47"/>
      <c r="GG14062" s="47"/>
      <c r="GH14062" s="47"/>
      <c r="GI14062" s="47"/>
      <c r="GJ14062" s="47"/>
      <c r="GK14062" s="47"/>
      <c r="GL14062" s="47"/>
      <c r="GM14062" s="47"/>
      <c r="GN14062" s="47"/>
      <c r="GO14062" s="47"/>
      <c r="GP14062" s="47"/>
      <c r="GQ14062" s="47"/>
      <c r="GR14062" s="47"/>
      <c r="GS14062" s="47"/>
      <c r="GT14062" s="47"/>
      <c r="GU14062" s="47"/>
      <c r="GV14062" s="47"/>
      <c r="GW14062" s="47"/>
      <c r="GX14062" s="47"/>
      <c r="GY14062" s="47"/>
      <c r="GZ14062" s="47"/>
      <c r="HA14062" s="47"/>
      <c r="HB14062" s="47"/>
      <c r="HC14062" s="47"/>
      <c r="HD14062" s="47"/>
      <c r="HE14062" s="47"/>
      <c r="HF14062" s="47"/>
      <c r="HG14062" s="47"/>
      <c r="HH14062" s="47"/>
      <c r="HI14062" s="47"/>
      <c r="HJ14062" s="47"/>
      <c r="HK14062" s="47"/>
      <c r="HL14062" s="47"/>
      <c r="HM14062" s="47"/>
      <c r="HN14062" s="47"/>
      <c r="HO14062" s="47"/>
      <c r="HP14062" s="47"/>
      <c r="HQ14062" s="47"/>
      <c r="HR14062" s="47"/>
      <c r="HS14062" s="47"/>
      <c r="HT14062" s="47"/>
      <c r="HU14062" s="47"/>
      <c r="HV14062" s="47"/>
      <c r="HW14062" s="47"/>
      <c r="HX14062" s="47"/>
      <c r="HY14062" s="47"/>
      <c r="HZ14062" s="47"/>
      <c r="IA14062" s="47"/>
      <c r="IB14062" s="47"/>
      <c r="IC14062" s="47"/>
    </row>
    <row r="14063" spans="1:237" x14ac:dyDescent="0.2">
      <c r="A14063" s="47"/>
      <c r="B14063" s="43"/>
      <c r="C14063" s="47"/>
      <c r="D14063" s="43"/>
      <c r="E14063" s="47"/>
      <c r="F14063" s="47"/>
      <c r="G14063" s="47"/>
      <c r="H14063" s="47"/>
      <c r="I14063" s="47"/>
      <c r="J14063" s="47"/>
      <c r="K14063" s="47"/>
      <c r="L14063" s="47"/>
      <c r="M14063" s="47"/>
      <c r="N14063" s="47"/>
      <c r="O14063" s="47"/>
      <c r="P14063" s="47"/>
      <c r="Q14063" s="47"/>
      <c r="R14063" s="47"/>
      <c r="S14063" s="47"/>
      <c r="T14063" s="47"/>
      <c r="U14063" s="47"/>
      <c r="V14063" s="47"/>
      <c r="W14063" s="47"/>
      <c r="X14063" s="47"/>
      <c r="Y14063" s="47"/>
      <c r="Z14063" s="47"/>
      <c r="AA14063" s="47"/>
      <c r="AB14063" s="47"/>
      <c r="AC14063" s="47"/>
      <c r="AD14063" s="47"/>
      <c r="AE14063" s="47"/>
      <c r="AF14063" s="47"/>
      <c r="AG14063" s="47"/>
      <c r="AH14063" s="47"/>
      <c r="AI14063" s="47"/>
      <c r="AJ14063" s="47"/>
      <c r="AK14063" s="47"/>
      <c r="AL14063" s="47"/>
      <c r="AM14063" s="47"/>
      <c r="AN14063" s="47"/>
      <c r="AO14063" s="47"/>
      <c r="AP14063" s="47"/>
      <c r="AQ14063" s="47"/>
      <c r="AR14063" s="47"/>
      <c r="AS14063" s="47"/>
      <c r="AT14063" s="47"/>
      <c r="AU14063" s="47"/>
      <c r="AV14063" s="47"/>
      <c r="AW14063" s="47"/>
      <c r="AX14063" s="47"/>
      <c r="AY14063" s="47"/>
      <c r="AZ14063" s="47"/>
      <c r="BA14063" s="47"/>
      <c r="BB14063" s="47"/>
      <c r="BC14063" s="47"/>
      <c r="BD14063" s="47"/>
      <c r="BE14063" s="47"/>
      <c r="BF14063" s="47"/>
      <c r="BG14063" s="47"/>
      <c r="BH14063" s="47"/>
      <c r="BI14063" s="47"/>
      <c r="BJ14063" s="47"/>
      <c r="BK14063" s="47"/>
      <c r="BL14063" s="47"/>
      <c r="BM14063" s="47"/>
      <c r="BN14063" s="47"/>
      <c r="BO14063" s="47"/>
      <c r="BP14063" s="47"/>
      <c r="BQ14063" s="47"/>
      <c r="BR14063" s="47"/>
      <c r="BS14063" s="47"/>
      <c r="BT14063" s="47"/>
      <c r="BU14063" s="47"/>
      <c r="BV14063" s="47"/>
      <c r="BW14063" s="47"/>
      <c r="BX14063" s="47"/>
      <c r="BY14063" s="47"/>
      <c r="BZ14063" s="47"/>
      <c r="CA14063" s="47"/>
      <c r="CB14063" s="47"/>
      <c r="CC14063" s="47"/>
      <c r="CD14063" s="47"/>
      <c r="CE14063" s="47"/>
      <c r="CF14063" s="47"/>
      <c r="CG14063" s="47"/>
      <c r="CH14063" s="47"/>
      <c r="CI14063" s="47"/>
      <c r="CJ14063" s="47"/>
      <c r="CK14063" s="47"/>
      <c r="CL14063" s="47"/>
      <c r="CM14063" s="47"/>
      <c r="CN14063" s="47"/>
      <c r="CO14063" s="47"/>
      <c r="CP14063" s="47"/>
      <c r="CQ14063" s="47"/>
      <c r="CR14063" s="47"/>
      <c r="CS14063" s="47"/>
      <c r="CT14063" s="47"/>
      <c r="CU14063" s="47"/>
      <c r="CV14063" s="47"/>
      <c r="CW14063" s="47"/>
      <c r="CX14063" s="47"/>
      <c r="CY14063" s="47"/>
      <c r="CZ14063" s="47"/>
      <c r="DA14063" s="47"/>
      <c r="DB14063" s="47"/>
      <c r="DC14063" s="47"/>
      <c r="DD14063" s="47"/>
      <c r="DE14063" s="47"/>
      <c r="DF14063" s="47"/>
      <c r="DG14063" s="47"/>
      <c r="DH14063" s="47"/>
      <c r="DI14063" s="47"/>
      <c r="DJ14063" s="47"/>
      <c r="DK14063" s="47"/>
      <c r="DL14063" s="47"/>
      <c r="DM14063" s="47"/>
      <c r="DN14063" s="47"/>
      <c r="DO14063" s="47"/>
      <c r="DP14063" s="47"/>
      <c r="DQ14063" s="47"/>
      <c r="DR14063" s="47"/>
      <c r="DS14063" s="47"/>
      <c r="DT14063" s="47"/>
      <c r="DU14063" s="47"/>
      <c r="DV14063" s="47"/>
      <c r="DW14063" s="47"/>
      <c r="DX14063" s="47"/>
      <c r="DY14063" s="47"/>
      <c r="DZ14063" s="47"/>
      <c r="EA14063" s="47"/>
      <c r="EB14063" s="47"/>
      <c r="EC14063" s="47"/>
      <c r="ED14063" s="47"/>
      <c r="EE14063" s="47"/>
      <c r="EF14063" s="47"/>
      <c r="EG14063" s="47"/>
      <c r="EH14063" s="47"/>
      <c r="EI14063" s="47"/>
      <c r="EJ14063" s="47"/>
      <c r="EK14063" s="47"/>
      <c r="EL14063" s="47"/>
      <c r="EM14063" s="47"/>
      <c r="EN14063" s="47"/>
      <c r="EO14063" s="47"/>
      <c r="EP14063" s="47"/>
      <c r="EQ14063" s="47"/>
      <c r="ER14063" s="47"/>
      <c r="ES14063" s="47"/>
      <c r="ET14063" s="47"/>
      <c r="EU14063" s="47"/>
      <c r="EV14063" s="47"/>
      <c r="EW14063" s="47"/>
      <c r="EX14063" s="47"/>
      <c r="EY14063" s="47"/>
      <c r="EZ14063" s="47"/>
      <c r="FA14063" s="47"/>
      <c r="FB14063" s="47"/>
      <c r="FC14063" s="47"/>
      <c r="FD14063" s="47"/>
      <c r="FE14063" s="47"/>
      <c r="FF14063" s="47"/>
      <c r="FG14063" s="47"/>
      <c r="FH14063" s="47"/>
      <c r="FI14063" s="47"/>
      <c r="FJ14063" s="47"/>
      <c r="FK14063" s="47"/>
      <c r="FL14063" s="47"/>
      <c r="FM14063" s="47"/>
      <c r="FN14063" s="47"/>
      <c r="FO14063" s="47"/>
      <c r="FP14063" s="47"/>
      <c r="FQ14063" s="47"/>
      <c r="FR14063" s="47"/>
      <c r="FS14063" s="47"/>
      <c r="FT14063" s="47"/>
      <c r="FU14063" s="47"/>
      <c r="FV14063" s="47"/>
      <c r="FW14063" s="47"/>
      <c r="FX14063" s="47"/>
      <c r="FY14063" s="47"/>
      <c r="FZ14063" s="47"/>
      <c r="GA14063" s="47"/>
      <c r="GB14063" s="47"/>
      <c r="GC14063" s="47"/>
      <c r="GD14063" s="47"/>
      <c r="GE14063" s="47"/>
      <c r="GF14063" s="47"/>
      <c r="GG14063" s="47"/>
      <c r="GH14063" s="47"/>
      <c r="GI14063" s="47"/>
      <c r="GJ14063" s="47"/>
      <c r="GK14063" s="47"/>
      <c r="GL14063" s="47"/>
      <c r="GM14063" s="47"/>
      <c r="GN14063" s="47"/>
      <c r="GO14063" s="47"/>
      <c r="GP14063" s="47"/>
      <c r="GQ14063" s="47"/>
      <c r="GR14063" s="47"/>
      <c r="GS14063" s="47"/>
      <c r="GT14063" s="47"/>
      <c r="GU14063" s="47"/>
      <c r="GV14063" s="47"/>
      <c r="GW14063" s="47"/>
      <c r="GX14063" s="47"/>
      <c r="GY14063" s="47"/>
      <c r="GZ14063" s="47"/>
      <c r="HA14063" s="47"/>
      <c r="HB14063" s="47"/>
      <c r="HC14063" s="47"/>
      <c r="HD14063" s="47"/>
      <c r="HE14063" s="47"/>
      <c r="HF14063" s="47"/>
      <c r="HG14063" s="47"/>
      <c r="HH14063" s="47"/>
      <c r="HI14063" s="47"/>
      <c r="HJ14063" s="47"/>
      <c r="HK14063" s="47"/>
      <c r="HL14063" s="47"/>
      <c r="HM14063" s="47"/>
      <c r="HN14063" s="47"/>
      <c r="HO14063" s="47"/>
      <c r="HP14063" s="47"/>
      <c r="HQ14063" s="47"/>
      <c r="HR14063" s="47"/>
      <c r="HS14063" s="47"/>
      <c r="HT14063" s="47"/>
      <c r="HU14063" s="47"/>
      <c r="HV14063" s="47"/>
      <c r="HW14063" s="47"/>
      <c r="HX14063" s="47"/>
      <c r="HY14063" s="47"/>
      <c r="HZ14063" s="47"/>
      <c r="IA14063" s="47"/>
      <c r="IB14063" s="47"/>
      <c r="IC14063" s="47"/>
    </row>
    <row r="14064" spans="1:237" x14ac:dyDescent="0.2">
      <c r="A14064" s="47"/>
      <c r="B14064" s="43"/>
      <c r="C14064" s="47"/>
      <c r="D14064" s="43"/>
      <c r="E14064" s="47"/>
      <c r="F14064" s="47"/>
      <c r="G14064" s="47"/>
      <c r="H14064" s="47"/>
      <c r="I14064" s="47"/>
      <c r="J14064" s="47"/>
      <c r="K14064" s="47"/>
      <c r="L14064" s="47"/>
      <c r="M14064" s="47"/>
      <c r="N14064" s="47"/>
      <c r="O14064" s="47"/>
      <c r="P14064" s="47"/>
      <c r="Q14064" s="47"/>
      <c r="R14064" s="47"/>
      <c r="S14064" s="47"/>
      <c r="T14064" s="47"/>
      <c r="U14064" s="47"/>
      <c r="V14064" s="47"/>
      <c r="W14064" s="47"/>
      <c r="X14064" s="47"/>
      <c r="Y14064" s="47"/>
      <c r="Z14064" s="47"/>
      <c r="AA14064" s="47"/>
      <c r="AB14064" s="47"/>
      <c r="AC14064" s="47"/>
      <c r="AD14064" s="47"/>
      <c r="AE14064" s="47"/>
      <c r="AF14064" s="47"/>
      <c r="AG14064" s="47"/>
      <c r="AH14064" s="47"/>
      <c r="AI14064" s="47"/>
      <c r="AJ14064" s="47"/>
      <c r="AK14064" s="47"/>
      <c r="AL14064" s="47"/>
      <c r="AM14064" s="47"/>
      <c r="AN14064" s="47"/>
      <c r="AO14064" s="47"/>
      <c r="AP14064" s="47"/>
      <c r="AQ14064" s="47"/>
      <c r="AR14064" s="47"/>
      <c r="AS14064" s="47"/>
      <c r="AT14064" s="47"/>
      <c r="AU14064" s="47"/>
      <c r="AV14064" s="47"/>
      <c r="AW14064" s="47"/>
      <c r="AX14064" s="47"/>
      <c r="AY14064" s="47"/>
      <c r="AZ14064" s="47"/>
      <c r="BA14064" s="47"/>
      <c r="BB14064" s="47"/>
      <c r="BC14064" s="47"/>
      <c r="BD14064" s="47"/>
      <c r="BE14064" s="47"/>
      <c r="BF14064" s="47"/>
      <c r="BG14064" s="47"/>
      <c r="BH14064" s="47"/>
      <c r="BI14064" s="47"/>
      <c r="BJ14064" s="47"/>
      <c r="BK14064" s="47"/>
      <c r="BL14064" s="47"/>
      <c r="BM14064" s="47"/>
      <c r="BN14064" s="47"/>
      <c r="BO14064" s="47"/>
      <c r="BP14064" s="47"/>
      <c r="BQ14064" s="47"/>
      <c r="BR14064" s="47"/>
      <c r="BS14064" s="47"/>
      <c r="BT14064" s="47"/>
      <c r="BU14064" s="47"/>
      <c r="BV14064" s="47"/>
      <c r="BW14064" s="47"/>
      <c r="BX14064" s="47"/>
      <c r="BY14064" s="47"/>
      <c r="BZ14064" s="47"/>
      <c r="CA14064" s="47"/>
      <c r="CB14064" s="47"/>
      <c r="CC14064" s="47"/>
      <c r="CD14064" s="47"/>
      <c r="CE14064" s="47"/>
      <c r="CF14064" s="47"/>
      <c r="CG14064" s="47"/>
      <c r="CH14064" s="47"/>
      <c r="CI14064" s="47"/>
      <c r="CJ14064" s="47"/>
      <c r="CK14064" s="47"/>
      <c r="CL14064" s="47"/>
      <c r="CM14064" s="47"/>
      <c r="CN14064" s="47"/>
      <c r="CO14064" s="47"/>
      <c r="CP14064" s="47"/>
      <c r="CQ14064" s="47"/>
      <c r="CR14064" s="47"/>
      <c r="CS14064" s="47"/>
      <c r="CT14064" s="47"/>
      <c r="CU14064" s="47"/>
      <c r="CV14064" s="47"/>
      <c r="CW14064" s="47"/>
      <c r="CX14064" s="47"/>
      <c r="CY14064" s="47"/>
      <c r="CZ14064" s="47"/>
      <c r="DA14064" s="47"/>
      <c r="DB14064" s="47"/>
      <c r="DC14064" s="47"/>
      <c r="DD14064" s="47"/>
      <c r="DE14064" s="47"/>
      <c r="DF14064" s="47"/>
      <c r="DG14064" s="47"/>
      <c r="DH14064" s="47"/>
      <c r="DI14064" s="47"/>
      <c r="DJ14064" s="47"/>
      <c r="DK14064" s="47"/>
      <c r="DL14064" s="47"/>
      <c r="DM14064" s="47"/>
      <c r="DN14064" s="47"/>
      <c r="DO14064" s="47"/>
      <c r="DP14064" s="47"/>
      <c r="DQ14064" s="47"/>
      <c r="DR14064" s="47"/>
      <c r="DS14064" s="47"/>
      <c r="DT14064" s="47"/>
      <c r="DU14064" s="47"/>
      <c r="DV14064" s="47"/>
      <c r="DW14064" s="47"/>
      <c r="DX14064" s="47"/>
      <c r="DY14064" s="47"/>
      <c r="DZ14064" s="47"/>
      <c r="EA14064" s="47"/>
      <c r="EB14064" s="47"/>
      <c r="EC14064" s="47"/>
      <c r="ED14064" s="47"/>
      <c r="EE14064" s="47"/>
      <c r="EF14064" s="47"/>
      <c r="EG14064" s="47"/>
      <c r="EH14064" s="47"/>
      <c r="EI14064" s="47"/>
      <c r="EJ14064" s="47"/>
      <c r="EK14064" s="47"/>
      <c r="EL14064" s="47"/>
      <c r="EM14064" s="47"/>
      <c r="EN14064" s="47"/>
      <c r="EO14064" s="47"/>
      <c r="EP14064" s="47"/>
      <c r="EQ14064" s="47"/>
      <c r="ER14064" s="47"/>
      <c r="ES14064" s="47"/>
      <c r="ET14064" s="47"/>
      <c r="EU14064" s="47"/>
      <c r="EV14064" s="47"/>
      <c r="EW14064" s="47"/>
      <c r="EX14064" s="47"/>
      <c r="EY14064" s="47"/>
      <c r="EZ14064" s="47"/>
      <c r="FA14064" s="47"/>
      <c r="FB14064" s="47"/>
      <c r="FC14064" s="47"/>
      <c r="FD14064" s="47"/>
      <c r="FE14064" s="47"/>
      <c r="FF14064" s="47"/>
      <c r="FG14064" s="47"/>
      <c r="FH14064" s="47"/>
      <c r="FI14064" s="47"/>
      <c r="FJ14064" s="47"/>
      <c r="FK14064" s="47"/>
      <c r="FL14064" s="47"/>
      <c r="FM14064" s="47"/>
      <c r="FN14064" s="47"/>
      <c r="FO14064" s="47"/>
      <c r="FP14064" s="47"/>
      <c r="FQ14064" s="47"/>
      <c r="FR14064" s="47"/>
      <c r="FS14064" s="47"/>
      <c r="FT14064" s="47"/>
      <c r="FU14064" s="47"/>
      <c r="FV14064" s="47"/>
      <c r="FW14064" s="47"/>
      <c r="FX14064" s="47"/>
      <c r="FY14064" s="47"/>
      <c r="FZ14064" s="47"/>
      <c r="GA14064" s="47"/>
      <c r="GB14064" s="47"/>
      <c r="GC14064" s="47"/>
      <c r="GD14064" s="47"/>
      <c r="GE14064" s="47"/>
      <c r="GF14064" s="47"/>
      <c r="GG14064" s="47"/>
      <c r="GH14064" s="47"/>
      <c r="GI14064" s="47"/>
      <c r="GJ14064" s="47"/>
      <c r="GK14064" s="47"/>
      <c r="GL14064" s="47"/>
      <c r="GM14064" s="47"/>
      <c r="GN14064" s="47"/>
      <c r="GO14064" s="47"/>
      <c r="GP14064" s="47"/>
      <c r="GQ14064" s="47"/>
      <c r="GR14064" s="47"/>
      <c r="GS14064" s="47"/>
      <c r="GT14064" s="47"/>
      <c r="GU14064" s="47"/>
      <c r="GV14064" s="47"/>
      <c r="GW14064" s="47"/>
      <c r="GX14064" s="47"/>
      <c r="GY14064" s="47"/>
      <c r="GZ14064" s="47"/>
      <c r="HA14064" s="47"/>
      <c r="HB14064" s="47"/>
      <c r="HC14064" s="47"/>
      <c r="HD14064" s="47"/>
      <c r="HE14064" s="47"/>
      <c r="HF14064" s="47"/>
      <c r="HG14064" s="47"/>
      <c r="HH14064" s="47"/>
      <c r="HI14064" s="47"/>
      <c r="HJ14064" s="47"/>
      <c r="HK14064" s="47"/>
      <c r="HL14064" s="47"/>
      <c r="HM14064" s="47"/>
      <c r="HN14064" s="47"/>
      <c r="HO14064" s="47"/>
      <c r="HP14064" s="47"/>
      <c r="HQ14064" s="47"/>
      <c r="HR14064" s="47"/>
      <c r="HS14064" s="47"/>
      <c r="HT14064" s="47"/>
      <c r="HU14064" s="47"/>
      <c r="HV14064" s="47"/>
      <c r="HW14064" s="47"/>
      <c r="HX14064" s="47"/>
      <c r="HY14064" s="47"/>
      <c r="HZ14064" s="47"/>
      <c r="IA14064" s="47"/>
      <c r="IB14064" s="47"/>
      <c r="IC14064" s="47"/>
    </row>
    <row r="14065" spans="1:237" x14ac:dyDescent="0.2">
      <c r="A14065" s="47"/>
      <c r="B14065" s="43"/>
      <c r="C14065" s="47"/>
      <c r="D14065" s="43"/>
      <c r="E14065" s="47"/>
      <c r="F14065" s="47"/>
      <c r="G14065" s="47"/>
      <c r="H14065" s="47"/>
      <c r="I14065" s="47"/>
      <c r="J14065" s="47"/>
      <c r="K14065" s="47"/>
      <c r="L14065" s="47"/>
      <c r="M14065" s="47"/>
      <c r="N14065" s="47"/>
      <c r="O14065" s="47"/>
      <c r="P14065" s="47"/>
      <c r="Q14065" s="47"/>
      <c r="R14065" s="47"/>
      <c r="S14065" s="47"/>
      <c r="T14065" s="47"/>
      <c r="U14065" s="47"/>
      <c r="V14065" s="47"/>
      <c r="W14065" s="47"/>
      <c r="X14065" s="47"/>
      <c r="Y14065" s="47"/>
      <c r="Z14065" s="47"/>
      <c r="AA14065" s="47"/>
      <c r="AB14065" s="47"/>
      <c r="AC14065" s="47"/>
      <c r="AD14065" s="47"/>
      <c r="AE14065" s="47"/>
      <c r="AF14065" s="47"/>
      <c r="AG14065" s="47"/>
      <c r="AH14065" s="47"/>
      <c r="AI14065" s="47"/>
      <c r="AJ14065" s="47"/>
      <c r="AK14065" s="47"/>
      <c r="AL14065" s="47"/>
      <c r="AM14065" s="47"/>
      <c r="AN14065" s="47"/>
      <c r="AO14065" s="47"/>
      <c r="AP14065" s="47"/>
      <c r="AQ14065" s="47"/>
      <c r="AR14065" s="47"/>
      <c r="AS14065" s="47"/>
      <c r="AT14065" s="47"/>
      <c r="AU14065" s="47"/>
      <c r="AV14065" s="47"/>
      <c r="AW14065" s="47"/>
      <c r="AX14065" s="47"/>
      <c r="AY14065" s="47"/>
      <c r="AZ14065" s="47"/>
      <c r="BA14065" s="47"/>
      <c r="BB14065" s="47"/>
      <c r="BC14065" s="47"/>
      <c r="BD14065" s="47"/>
      <c r="BE14065" s="47"/>
      <c r="BF14065" s="47"/>
      <c r="BG14065" s="47"/>
      <c r="BH14065" s="47"/>
      <c r="BI14065" s="47"/>
      <c r="BJ14065" s="47"/>
      <c r="BK14065" s="47"/>
      <c r="BL14065" s="47"/>
      <c r="BM14065" s="47"/>
      <c r="BN14065" s="47"/>
      <c r="BO14065" s="47"/>
      <c r="BP14065" s="47"/>
      <c r="BQ14065" s="47"/>
      <c r="BR14065" s="47"/>
      <c r="BS14065" s="47"/>
      <c r="BT14065" s="47"/>
      <c r="BU14065" s="47"/>
      <c r="BV14065" s="47"/>
      <c r="BW14065" s="47"/>
      <c r="BX14065" s="47"/>
      <c r="BY14065" s="47"/>
      <c r="BZ14065" s="47"/>
      <c r="CA14065" s="47"/>
      <c r="CB14065" s="47"/>
      <c r="CC14065" s="47"/>
      <c r="CD14065" s="47"/>
      <c r="CE14065" s="47"/>
      <c r="CF14065" s="47"/>
      <c r="CG14065" s="47"/>
      <c r="CH14065" s="47"/>
      <c r="CI14065" s="47"/>
      <c r="CJ14065" s="47"/>
      <c r="CK14065" s="47"/>
      <c r="CL14065" s="47"/>
      <c r="CM14065" s="47"/>
      <c r="CN14065" s="47"/>
      <c r="CO14065" s="47"/>
      <c r="CP14065" s="47"/>
      <c r="CQ14065" s="47"/>
      <c r="CR14065" s="47"/>
      <c r="CS14065" s="47"/>
      <c r="CT14065" s="47"/>
      <c r="CU14065" s="47"/>
      <c r="CV14065" s="47"/>
      <c r="CW14065" s="47"/>
      <c r="CX14065" s="47"/>
      <c r="CY14065" s="47"/>
      <c r="CZ14065" s="47"/>
      <c r="DA14065" s="47"/>
      <c r="DB14065" s="47"/>
      <c r="DC14065" s="47"/>
      <c r="DD14065" s="47"/>
      <c r="DE14065" s="47"/>
      <c r="DF14065" s="47"/>
      <c r="DG14065" s="47"/>
      <c r="DH14065" s="47"/>
      <c r="DI14065" s="47"/>
      <c r="DJ14065" s="47"/>
      <c r="DK14065" s="47"/>
      <c r="DL14065" s="47"/>
      <c r="DM14065" s="47"/>
      <c r="DN14065" s="47"/>
      <c r="DO14065" s="47"/>
      <c r="DP14065" s="47"/>
      <c r="DQ14065" s="47"/>
      <c r="DR14065" s="47"/>
      <c r="DS14065" s="47"/>
      <c r="DT14065" s="47"/>
      <c r="DU14065" s="47"/>
      <c r="DV14065" s="47"/>
      <c r="DW14065" s="47"/>
      <c r="DX14065" s="47"/>
      <c r="DY14065" s="47"/>
      <c r="DZ14065" s="47"/>
      <c r="EA14065" s="47"/>
      <c r="EB14065" s="47"/>
      <c r="EC14065" s="47"/>
      <c r="ED14065" s="47"/>
      <c r="EE14065" s="47"/>
      <c r="EF14065" s="47"/>
      <c r="EG14065" s="47"/>
      <c r="EH14065" s="47"/>
      <c r="EI14065" s="47"/>
      <c r="EJ14065" s="47"/>
      <c r="EK14065" s="47"/>
      <c r="EL14065" s="47"/>
      <c r="EM14065" s="47"/>
      <c r="EN14065" s="47"/>
      <c r="EO14065" s="47"/>
      <c r="EP14065" s="47"/>
      <c r="EQ14065" s="47"/>
      <c r="ER14065" s="47"/>
      <c r="ES14065" s="47"/>
      <c r="ET14065" s="47"/>
      <c r="EU14065" s="47"/>
      <c r="EV14065" s="47"/>
      <c r="EW14065" s="47"/>
      <c r="EX14065" s="47"/>
      <c r="EY14065" s="47"/>
      <c r="EZ14065" s="47"/>
      <c r="FA14065" s="47"/>
      <c r="FB14065" s="47"/>
      <c r="FC14065" s="47"/>
      <c r="FD14065" s="47"/>
      <c r="FE14065" s="47"/>
      <c r="FF14065" s="47"/>
      <c r="FG14065" s="47"/>
      <c r="FH14065" s="47"/>
      <c r="FI14065" s="47"/>
      <c r="FJ14065" s="47"/>
      <c r="FK14065" s="47"/>
      <c r="FL14065" s="47"/>
      <c r="FM14065" s="47"/>
      <c r="FN14065" s="47"/>
      <c r="FO14065" s="47"/>
      <c r="FP14065" s="47"/>
      <c r="FQ14065" s="47"/>
      <c r="FR14065" s="47"/>
      <c r="FS14065" s="47"/>
      <c r="FT14065" s="47"/>
      <c r="FU14065" s="47"/>
      <c r="FV14065" s="47"/>
      <c r="FW14065" s="47"/>
      <c r="FX14065" s="47"/>
      <c r="FY14065" s="47"/>
      <c r="FZ14065" s="47"/>
      <c r="GA14065" s="47"/>
      <c r="GB14065" s="47"/>
      <c r="GC14065" s="47"/>
      <c r="GD14065" s="47"/>
      <c r="GE14065" s="47"/>
      <c r="GF14065" s="47"/>
      <c r="GG14065" s="47"/>
      <c r="GH14065" s="47"/>
      <c r="GI14065" s="47"/>
      <c r="GJ14065" s="47"/>
      <c r="GK14065" s="47"/>
      <c r="GL14065" s="47"/>
      <c r="GM14065" s="47"/>
      <c r="GN14065" s="47"/>
      <c r="GO14065" s="47"/>
      <c r="GP14065" s="47"/>
      <c r="GQ14065" s="47"/>
      <c r="GR14065" s="47"/>
      <c r="GS14065" s="47"/>
      <c r="GT14065" s="47"/>
      <c r="GU14065" s="47"/>
      <c r="GV14065" s="47"/>
      <c r="GW14065" s="47"/>
      <c r="GX14065" s="47"/>
      <c r="GY14065" s="47"/>
      <c r="GZ14065" s="47"/>
      <c r="HA14065" s="47"/>
      <c r="HB14065" s="47"/>
      <c r="HC14065" s="47"/>
      <c r="HD14065" s="47"/>
      <c r="HE14065" s="47"/>
      <c r="HF14065" s="47"/>
      <c r="HG14065" s="47"/>
      <c r="HH14065" s="47"/>
      <c r="HI14065" s="47"/>
      <c r="HJ14065" s="47"/>
      <c r="HK14065" s="47"/>
      <c r="HL14065" s="47"/>
      <c r="HM14065" s="47"/>
      <c r="HN14065" s="47"/>
      <c r="HO14065" s="47"/>
      <c r="HP14065" s="47"/>
      <c r="HQ14065" s="47"/>
      <c r="HR14065" s="47"/>
      <c r="HS14065" s="47"/>
      <c r="HT14065" s="47"/>
      <c r="HU14065" s="47"/>
      <c r="HV14065" s="47"/>
      <c r="HW14065" s="47"/>
      <c r="HX14065" s="47"/>
      <c r="HY14065" s="47"/>
      <c r="HZ14065" s="47"/>
      <c r="IA14065" s="47"/>
      <c r="IB14065" s="47"/>
      <c r="IC14065" s="47"/>
    </row>
    <row r="14066" spans="1:237" x14ac:dyDescent="0.2">
      <c r="A14066" s="47"/>
      <c r="B14066" s="43"/>
      <c r="C14066" s="47"/>
      <c r="D14066" s="43"/>
      <c r="E14066" s="47"/>
      <c r="F14066" s="47"/>
      <c r="G14066" s="47"/>
      <c r="H14066" s="47"/>
      <c r="I14066" s="47"/>
      <c r="J14066" s="47"/>
      <c r="K14066" s="47"/>
      <c r="L14066" s="47"/>
      <c r="M14066" s="47"/>
      <c r="N14066" s="47"/>
      <c r="O14066" s="47"/>
      <c r="P14066" s="47"/>
      <c r="Q14066" s="47"/>
      <c r="R14066" s="47"/>
      <c r="S14066" s="47"/>
      <c r="T14066" s="47"/>
      <c r="U14066" s="47"/>
      <c r="V14066" s="47"/>
      <c r="W14066" s="47"/>
      <c r="X14066" s="47"/>
      <c r="Y14066" s="47"/>
      <c r="Z14066" s="47"/>
      <c r="AA14066" s="47"/>
      <c r="AB14066" s="47"/>
      <c r="AC14066" s="47"/>
      <c r="AD14066" s="47"/>
      <c r="AE14066" s="47"/>
      <c r="AF14066" s="47"/>
      <c r="AG14066" s="47"/>
      <c r="AH14066" s="47"/>
      <c r="AI14066" s="47"/>
      <c r="AJ14066" s="47"/>
      <c r="AK14066" s="47"/>
      <c r="AL14066" s="47"/>
      <c r="AM14066" s="47"/>
      <c r="AN14066" s="47"/>
      <c r="AO14066" s="47"/>
      <c r="AP14066" s="47"/>
      <c r="AQ14066" s="47"/>
      <c r="AR14066" s="47"/>
      <c r="AS14066" s="47"/>
      <c r="AT14066" s="47"/>
      <c r="AU14066" s="47"/>
      <c r="AV14066" s="47"/>
      <c r="AW14066" s="47"/>
      <c r="AX14066" s="47"/>
      <c r="AY14066" s="47"/>
      <c r="AZ14066" s="47"/>
      <c r="BA14066" s="47"/>
      <c r="BB14066" s="47"/>
      <c r="BC14066" s="47"/>
      <c r="BD14066" s="47"/>
      <c r="BE14066" s="47"/>
      <c r="BF14066" s="47"/>
      <c r="BG14066" s="47"/>
      <c r="BH14066" s="47"/>
      <c r="BI14066" s="47"/>
      <c r="BJ14066" s="47"/>
      <c r="BK14066" s="47"/>
      <c r="BL14066" s="47"/>
      <c r="BM14066" s="47"/>
      <c r="BN14066" s="47"/>
      <c r="BO14066" s="47"/>
      <c r="BP14066" s="47"/>
      <c r="BQ14066" s="47"/>
      <c r="BR14066" s="47"/>
      <c r="BS14066" s="47"/>
      <c r="BT14066" s="47"/>
      <c r="BU14066" s="47"/>
      <c r="BV14066" s="47"/>
      <c r="BW14066" s="47"/>
      <c r="BX14066" s="47"/>
      <c r="BY14066" s="47"/>
      <c r="BZ14066" s="47"/>
      <c r="CA14066" s="47"/>
      <c r="CB14066" s="47"/>
      <c r="CC14066" s="47"/>
      <c r="CD14066" s="47"/>
      <c r="CE14066" s="47"/>
      <c r="CF14066" s="47"/>
      <c r="CG14066" s="47"/>
      <c r="CH14066" s="47"/>
      <c r="CI14066" s="47"/>
      <c r="CJ14066" s="47"/>
      <c r="CK14066" s="47"/>
      <c r="CL14066" s="47"/>
      <c r="CM14066" s="47"/>
      <c r="CN14066" s="47"/>
      <c r="CO14066" s="47"/>
      <c r="CP14066" s="47"/>
      <c r="CQ14066" s="47"/>
      <c r="CR14066" s="47"/>
      <c r="CS14066" s="47"/>
      <c r="CT14066" s="47"/>
      <c r="CU14066" s="47"/>
      <c r="CV14066" s="47"/>
      <c r="CW14066" s="47"/>
      <c r="CX14066" s="47"/>
      <c r="CY14066" s="47"/>
      <c r="CZ14066" s="47"/>
      <c r="DA14066" s="47"/>
      <c r="DB14066" s="47"/>
      <c r="DC14066" s="47"/>
      <c r="DD14066" s="47"/>
      <c r="DE14066" s="47"/>
      <c r="DF14066" s="47"/>
      <c r="DG14066" s="47"/>
      <c r="DH14066" s="47"/>
      <c r="DI14066" s="47"/>
      <c r="DJ14066" s="47"/>
      <c r="DK14066" s="47"/>
      <c r="DL14066" s="47"/>
      <c r="DM14066" s="47"/>
      <c r="DN14066" s="47"/>
      <c r="DO14066" s="47"/>
      <c r="DP14066" s="47"/>
      <c r="DQ14066" s="47"/>
      <c r="DR14066" s="47"/>
      <c r="DS14066" s="47"/>
      <c r="DT14066" s="47"/>
      <c r="DU14066" s="47"/>
      <c r="DV14066" s="47"/>
      <c r="DW14066" s="47"/>
      <c r="DX14066" s="47"/>
      <c r="DY14066" s="47"/>
      <c r="DZ14066" s="47"/>
      <c r="EA14066" s="47"/>
      <c r="EB14066" s="47"/>
      <c r="EC14066" s="47"/>
      <c r="ED14066" s="47"/>
      <c r="EE14066" s="47"/>
      <c r="EF14066" s="47"/>
      <c r="EG14066" s="47"/>
      <c r="EH14066" s="47"/>
      <c r="EI14066" s="47"/>
      <c r="EJ14066" s="47"/>
      <c r="EK14066" s="47"/>
      <c r="EL14066" s="47"/>
      <c r="EM14066" s="47"/>
      <c r="EN14066" s="47"/>
      <c r="EO14066" s="47"/>
      <c r="EP14066" s="47"/>
      <c r="EQ14066" s="47"/>
      <c r="ER14066" s="47"/>
      <c r="ES14066" s="47"/>
      <c r="ET14066" s="47"/>
      <c r="EU14066" s="47"/>
      <c r="EV14066" s="47"/>
      <c r="EW14066" s="47"/>
      <c r="EX14066" s="47"/>
      <c r="EY14066" s="47"/>
      <c r="EZ14066" s="47"/>
      <c r="FA14066" s="47"/>
      <c r="FB14066" s="47"/>
      <c r="FC14066" s="47"/>
      <c r="FD14066" s="47"/>
      <c r="FE14066" s="47"/>
      <c r="FF14066" s="47"/>
      <c r="FG14066" s="47"/>
      <c r="FH14066" s="47"/>
      <c r="FI14066" s="47"/>
      <c r="FJ14066" s="47"/>
      <c r="FK14066" s="47"/>
      <c r="FL14066" s="47"/>
      <c r="FM14066" s="47"/>
      <c r="FN14066" s="47"/>
      <c r="FO14066" s="47"/>
      <c r="FP14066" s="47"/>
      <c r="FQ14066" s="47"/>
      <c r="FR14066" s="47"/>
      <c r="FS14066" s="47"/>
      <c r="FT14066" s="47"/>
      <c r="FU14066" s="47"/>
      <c r="FV14066" s="47"/>
      <c r="FW14066" s="47"/>
      <c r="FX14066" s="47"/>
      <c r="FY14066" s="47"/>
      <c r="FZ14066" s="47"/>
      <c r="GA14066" s="47"/>
      <c r="GB14066" s="47"/>
      <c r="GC14066" s="47"/>
      <c r="GD14066" s="47"/>
      <c r="GE14066" s="47"/>
      <c r="GF14066" s="47"/>
      <c r="GG14066" s="47"/>
      <c r="GH14066" s="47"/>
      <c r="GI14066" s="47"/>
      <c r="GJ14066" s="47"/>
      <c r="GK14066" s="47"/>
      <c r="GL14066" s="47"/>
      <c r="GM14066" s="47"/>
      <c r="GN14066" s="47"/>
      <c r="GO14066" s="47"/>
      <c r="GP14066" s="47"/>
      <c r="GQ14066" s="47"/>
      <c r="GR14066" s="47"/>
      <c r="GS14066" s="47"/>
      <c r="GT14066" s="47"/>
      <c r="GU14066" s="47"/>
      <c r="GV14066" s="47"/>
      <c r="GW14066" s="47"/>
      <c r="GX14066" s="47"/>
      <c r="GY14066" s="47"/>
      <c r="GZ14066" s="47"/>
      <c r="HA14066" s="47"/>
      <c r="HB14066" s="47"/>
      <c r="HC14066" s="47"/>
      <c r="HD14066" s="47"/>
      <c r="HE14066" s="47"/>
      <c r="HF14066" s="47"/>
      <c r="HG14066" s="47"/>
      <c r="HH14066" s="47"/>
      <c r="HI14066" s="47"/>
      <c r="HJ14066" s="47"/>
      <c r="HK14066" s="47"/>
      <c r="HL14066" s="47"/>
      <c r="HM14066" s="47"/>
      <c r="HN14066" s="47"/>
      <c r="HO14066" s="47"/>
      <c r="HP14066" s="47"/>
      <c r="HQ14066" s="47"/>
      <c r="HR14066" s="47"/>
      <c r="HS14066" s="47"/>
      <c r="HT14066" s="47"/>
      <c r="HU14066" s="47"/>
      <c r="HV14066" s="47"/>
      <c r="HW14066" s="47"/>
      <c r="HX14066" s="47"/>
      <c r="HY14066" s="47"/>
      <c r="HZ14066" s="47"/>
      <c r="IA14066" s="47"/>
      <c r="IB14066" s="47"/>
      <c r="IC14066" s="47"/>
    </row>
    <row r="14067" spans="1:237" x14ac:dyDescent="0.2">
      <c r="A14067" s="47"/>
      <c r="B14067" s="43"/>
      <c r="C14067" s="47"/>
      <c r="D14067" s="43"/>
      <c r="E14067" s="47"/>
      <c r="F14067" s="47"/>
      <c r="G14067" s="47"/>
      <c r="H14067" s="47"/>
      <c r="I14067" s="47"/>
      <c r="J14067" s="47"/>
      <c r="K14067" s="47"/>
      <c r="L14067" s="47"/>
      <c r="M14067" s="47"/>
      <c r="N14067" s="47"/>
      <c r="O14067" s="47"/>
      <c r="P14067" s="47"/>
      <c r="Q14067" s="47"/>
      <c r="R14067" s="47"/>
      <c r="S14067" s="47"/>
      <c r="T14067" s="47"/>
      <c r="U14067" s="47"/>
      <c r="V14067" s="47"/>
      <c r="W14067" s="47"/>
      <c r="X14067" s="47"/>
      <c r="Y14067" s="47"/>
      <c r="Z14067" s="47"/>
      <c r="AA14067" s="47"/>
      <c r="AB14067" s="47"/>
      <c r="AC14067" s="47"/>
      <c r="AD14067" s="47"/>
      <c r="AE14067" s="47"/>
      <c r="AF14067" s="47"/>
      <c r="AG14067" s="47"/>
      <c r="AH14067" s="47"/>
      <c r="AI14067" s="47"/>
      <c r="AJ14067" s="47"/>
      <c r="AK14067" s="47"/>
      <c r="AL14067" s="47"/>
      <c r="AM14067" s="47"/>
      <c r="AN14067" s="47"/>
      <c r="AO14067" s="47"/>
      <c r="AP14067" s="47"/>
      <c r="AQ14067" s="47"/>
      <c r="AR14067" s="47"/>
      <c r="AS14067" s="47"/>
      <c r="AT14067" s="47"/>
      <c r="AU14067" s="47"/>
      <c r="AV14067" s="47"/>
      <c r="AW14067" s="47"/>
      <c r="AX14067" s="47"/>
      <c r="AY14067" s="47"/>
      <c r="AZ14067" s="47"/>
      <c r="BA14067" s="47"/>
      <c r="BB14067" s="47"/>
      <c r="BC14067" s="47"/>
      <c r="BD14067" s="47"/>
      <c r="BE14067" s="47"/>
      <c r="BF14067" s="47"/>
      <c r="BG14067" s="47"/>
      <c r="BH14067" s="47"/>
      <c r="BI14067" s="47"/>
      <c r="BJ14067" s="47"/>
      <c r="BK14067" s="47"/>
      <c r="BL14067" s="47"/>
      <c r="BM14067" s="47"/>
      <c r="BN14067" s="47"/>
      <c r="BO14067" s="47"/>
      <c r="BP14067" s="47"/>
      <c r="BQ14067" s="47"/>
      <c r="BR14067" s="47"/>
      <c r="BS14067" s="47"/>
      <c r="BT14067" s="47"/>
      <c r="BU14067" s="47"/>
      <c r="BV14067" s="47"/>
      <c r="BW14067" s="47"/>
      <c r="BX14067" s="47"/>
      <c r="BY14067" s="47"/>
      <c r="BZ14067" s="47"/>
      <c r="CA14067" s="47"/>
      <c r="CB14067" s="47"/>
      <c r="CC14067" s="47"/>
      <c r="CD14067" s="47"/>
      <c r="CE14067" s="47"/>
      <c r="CF14067" s="47"/>
      <c r="CG14067" s="47"/>
      <c r="CH14067" s="47"/>
      <c r="CI14067" s="47"/>
      <c r="CJ14067" s="47"/>
      <c r="CK14067" s="47"/>
      <c r="CL14067" s="47"/>
      <c r="CM14067" s="47"/>
      <c r="CN14067" s="47"/>
      <c r="CO14067" s="47"/>
      <c r="CP14067" s="47"/>
      <c r="CQ14067" s="47"/>
      <c r="CR14067" s="47"/>
      <c r="CS14067" s="47"/>
      <c r="CT14067" s="47"/>
      <c r="CU14067" s="47"/>
      <c r="CV14067" s="47"/>
      <c r="CW14067" s="47"/>
      <c r="CX14067" s="47"/>
      <c r="CY14067" s="47"/>
      <c r="CZ14067" s="47"/>
      <c r="DA14067" s="47"/>
      <c r="DB14067" s="47"/>
      <c r="DC14067" s="47"/>
      <c r="DD14067" s="47"/>
      <c r="DE14067" s="47"/>
      <c r="DF14067" s="47"/>
      <c r="DG14067" s="47"/>
      <c r="DH14067" s="47"/>
      <c r="DI14067" s="47"/>
      <c r="DJ14067" s="47"/>
      <c r="DK14067" s="47"/>
      <c r="DL14067" s="47"/>
      <c r="DM14067" s="47"/>
      <c r="DN14067" s="47"/>
      <c r="DO14067" s="47"/>
      <c r="DP14067" s="47"/>
      <c r="DQ14067" s="47"/>
      <c r="DR14067" s="47"/>
      <c r="DS14067" s="47"/>
      <c r="DT14067" s="47"/>
      <c r="DU14067" s="47"/>
      <c r="DV14067" s="47"/>
      <c r="DW14067" s="47"/>
      <c r="DX14067" s="47"/>
      <c r="DY14067" s="47"/>
      <c r="DZ14067" s="47"/>
      <c r="EA14067" s="47"/>
      <c r="EB14067" s="47"/>
      <c r="EC14067" s="47"/>
      <c r="ED14067" s="47"/>
      <c r="EE14067" s="47"/>
      <c r="EF14067" s="47"/>
      <c r="EG14067" s="47"/>
      <c r="EH14067" s="47"/>
      <c r="EI14067" s="47"/>
      <c r="EJ14067" s="47"/>
      <c r="EK14067" s="47"/>
      <c r="EL14067" s="47"/>
      <c r="EM14067" s="47"/>
      <c r="EN14067" s="47"/>
      <c r="EO14067" s="47"/>
      <c r="EP14067" s="47"/>
      <c r="EQ14067" s="47"/>
      <c r="ER14067" s="47"/>
      <c r="ES14067" s="47"/>
      <c r="ET14067" s="47"/>
      <c r="EU14067" s="47"/>
      <c r="EV14067" s="47"/>
      <c r="EW14067" s="47"/>
      <c r="EX14067" s="47"/>
      <c r="EY14067" s="47"/>
      <c r="EZ14067" s="47"/>
      <c r="FA14067" s="47"/>
      <c r="FB14067" s="47"/>
      <c r="FC14067" s="47"/>
      <c r="FD14067" s="47"/>
      <c r="FE14067" s="47"/>
      <c r="FF14067" s="47"/>
      <c r="FG14067" s="47"/>
      <c r="FH14067" s="47"/>
      <c r="FI14067" s="47"/>
      <c r="FJ14067" s="47"/>
      <c r="FK14067" s="47"/>
      <c r="FL14067" s="47"/>
      <c r="FM14067" s="47"/>
      <c r="FN14067" s="47"/>
      <c r="FO14067" s="47"/>
      <c r="FP14067" s="47"/>
      <c r="FQ14067" s="47"/>
      <c r="FR14067" s="47"/>
      <c r="FS14067" s="47"/>
      <c r="FT14067" s="47"/>
      <c r="FU14067" s="47"/>
      <c r="FV14067" s="47"/>
      <c r="FW14067" s="47"/>
      <c r="FX14067" s="47"/>
      <c r="FY14067" s="47"/>
      <c r="FZ14067" s="47"/>
      <c r="GA14067" s="47"/>
      <c r="GB14067" s="47"/>
      <c r="GC14067" s="47"/>
      <c r="GD14067" s="47"/>
      <c r="GE14067" s="47"/>
      <c r="GF14067" s="47"/>
      <c r="GG14067" s="47"/>
      <c r="GH14067" s="47"/>
      <c r="GI14067" s="47"/>
      <c r="GJ14067" s="47"/>
      <c r="GK14067" s="47"/>
      <c r="GL14067" s="47"/>
      <c r="GM14067" s="47"/>
      <c r="GN14067" s="47"/>
      <c r="GO14067" s="47"/>
      <c r="GP14067" s="47"/>
      <c r="GQ14067" s="47"/>
      <c r="GR14067" s="47"/>
      <c r="GS14067" s="47"/>
      <c r="GT14067" s="47"/>
      <c r="GU14067" s="47"/>
      <c r="GV14067" s="47"/>
      <c r="GW14067" s="47"/>
      <c r="GX14067" s="47"/>
      <c r="GY14067" s="47"/>
      <c r="GZ14067" s="47"/>
      <c r="HA14067" s="47"/>
      <c r="HB14067" s="47"/>
      <c r="HC14067" s="47"/>
      <c r="HD14067" s="47"/>
      <c r="HE14067" s="47"/>
      <c r="HF14067" s="47"/>
      <c r="HG14067" s="47"/>
      <c r="HH14067" s="47"/>
      <c r="HI14067" s="47"/>
      <c r="HJ14067" s="47"/>
      <c r="HK14067" s="47"/>
      <c r="HL14067" s="47"/>
      <c r="HM14067" s="47"/>
      <c r="HN14067" s="47"/>
      <c r="HO14067" s="47"/>
      <c r="HP14067" s="47"/>
      <c r="HQ14067" s="47"/>
      <c r="HR14067" s="47"/>
      <c r="HS14067" s="47"/>
      <c r="HT14067" s="47"/>
      <c r="HU14067" s="47"/>
      <c r="HV14067" s="47"/>
      <c r="HW14067" s="47"/>
      <c r="HX14067" s="47"/>
      <c r="HY14067" s="47"/>
      <c r="HZ14067" s="47"/>
      <c r="IA14067" s="47"/>
      <c r="IB14067" s="47"/>
      <c r="IC14067" s="47"/>
    </row>
    <row r="14068" spans="1:237" x14ac:dyDescent="0.2">
      <c r="A14068" s="47"/>
      <c r="B14068" s="43"/>
      <c r="C14068" s="47"/>
      <c r="D14068" s="43"/>
      <c r="E14068" s="47"/>
      <c r="F14068" s="47"/>
      <c r="G14068" s="47"/>
      <c r="H14068" s="47"/>
      <c r="I14068" s="47"/>
      <c r="J14068" s="47"/>
      <c r="K14068" s="47"/>
      <c r="L14068" s="47"/>
      <c r="M14068" s="47"/>
      <c r="N14068" s="47"/>
      <c r="O14068" s="47"/>
      <c r="P14068" s="47"/>
      <c r="Q14068" s="47"/>
      <c r="R14068" s="47"/>
      <c r="S14068" s="47"/>
      <c r="T14068" s="47"/>
      <c r="U14068" s="47"/>
      <c r="V14068" s="47"/>
      <c r="W14068" s="47"/>
      <c r="X14068" s="47"/>
      <c r="Y14068" s="47"/>
      <c r="Z14068" s="47"/>
      <c r="AA14068" s="47"/>
      <c r="AB14068" s="47"/>
      <c r="AC14068" s="47"/>
      <c r="AD14068" s="47"/>
      <c r="AE14068" s="47"/>
      <c r="AF14068" s="47"/>
      <c r="AG14068" s="47"/>
      <c r="AH14068" s="47"/>
      <c r="AI14068" s="47"/>
      <c r="AJ14068" s="47"/>
      <c r="AK14068" s="47"/>
      <c r="AL14068" s="47"/>
      <c r="AM14068" s="47"/>
      <c r="AN14068" s="47"/>
      <c r="AO14068" s="47"/>
      <c r="AP14068" s="47"/>
      <c r="AQ14068" s="47"/>
      <c r="AR14068" s="47"/>
      <c r="AS14068" s="47"/>
      <c r="AT14068" s="47"/>
      <c r="AU14068" s="47"/>
      <c r="AV14068" s="47"/>
      <c r="AW14068" s="47"/>
      <c r="AX14068" s="47"/>
      <c r="AY14068" s="47"/>
      <c r="AZ14068" s="47"/>
      <c r="BA14068" s="47"/>
      <c r="BB14068" s="47"/>
      <c r="BC14068" s="47"/>
      <c r="BD14068" s="47"/>
      <c r="BE14068" s="47"/>
      <c r="BF14068" s="47"/>
      <c r="BG14068" s="47"/>
      <c r="BH14068" s="47"/>
      <c r="BI14068" s="47"/>
      <c r="BJ14068" s="47"/>
      <c r="BK14068" s="47"/>
      <c r="BL14068" s="47"/>
      <c r="BM14068" s="47"/>
      <c r="BN14068" s="47"/>
      <c r="BO14068" s="47"/>
      <c r="BP14068" s="47"/>
      <c r="BQ14068" s="47"/>
      <c r="BR14068" s="47"/>
      <c r="BS14068" s="47"/>
      <c r="BT14068" s="47"/>
      <c r="BU14068" s="47"/>
      <c r="BV14068" s="47"/>
      <c r="BW14068" s="47"/>
      <c r="BX14068" s="47"/>
      <c r="BY14068" s="47"/>
      <c r="BZ14068" s="47"/>
      <c r="CA14068" s="47"/>
      <c r="CB14068" s="47"/>
      <c r="CC14068" s="47"/>
      <c r="CD14068" s="47"/>
      <c r="CE14068" s="47"/>
      <c r="CF14068" s="47"/>
      <c r="CG14068" s="47"/>
      <c r="CH14068" s="47"/>
      <c r="CI14068" s="47"/>
      <c r="CJ14068" s="47"/>
      <c r="CK14068" s="47"/>
      <c r="CL14068" s="47"/>
      <c r="CM14068" s="47"/>
      <c r="CN14068" s="47"/>
      <c r="CO14068" s="47"/>
      <c r="CP14068" s="47"/>
      <c r="CQ14068" s="47"/>
      <c r="CR14068" s="47"/>
      <c r="CS14068" s="47"/>
      <c r="CT14068" s="47"/>
      <c r="CU14068" s="47"/>
      <c r="CV14068" s="47"/>
      <c r="CW14068" s="47"/>
      <c r="CX14068" s="47"/>
      <c r="CY14068" s="47"/>
      <c r="CZ14068" s="47"/>
      <c r="DA14068" s="47"/>
      <c r="DB14068" s="47"/>
      <c r="DC14068" s="47"/>
      <c r="DD14068" s="47"/>
      <c r="DE14068" s="47"/>
      <c r="DF14068" s="47"/>
      <c r="DG14068" s="47"/>
      <c r="DH14068" s="47"/>
      <c r="DI14068" s="47"/>
      <c r="DJ14068" s="47"/>
      <c r="DK14068" s="47"/>
      <c r="DL14068" s="47"/>
      <c r="DM14068" s="47"/>
      <c r="DN14068" s="47"/>
      <c r="DO14068" s="47"/>
      <c r="DP14068" s="47"/>
      <c r="DQ14068" s="47"/>
      <c r="DR14068" s="47"/>
      <c r="DS14068" s="47"/>
      <c r="DT14068" s="47"/>
      <c r="DU14068" s="47"/>
      <c r="DV14068" s="47"/>
      <c r="DW14068" s="47"/>
      <c r="DX14068" s="47"/>
      <c r="DY14068" s="47"/>
      <c r="DZ14068" s="47"/>
      <c r="EA14068" s="47"/>
      <c r="EB14068" s="47"/>
      <c r="EC14068" s="47"/>
      <c r="ED14068" s="47"/>
      <c r="EE14068" s="47"/>
      <c r="EF14068" s="47"/>
      <c r="EG14068" s="47"/>
      <c r="EH14068" s="47"/>
      <c r="EI14068" s="47"/>
      <c r="EJ14068" s="47"/>
      <c r="EK14068" s="47"/>
      <c r="EL14068" s="47"/>
      <c r="EM14068" s="47"/>
      <c r="EN14068" s="47"/>
      <c r="EO14068" s="47"/>
      <c r="EP14068" s="47"/>
      <c r="EQ14068" s="47"/>
      <c r="ER14068" s="47"/>
      <c r="ES14068" s="47"/>
      <c r="ET14068" s="47"/>
      <c r="EU14068" s="47"/>
      <c r="EV14068" s="47"/>
      <c r="EW14068" s="47"/>
      <c r="EX14068" s="47"/>
      <c r="EY14068" s="47"/>
      <c r="EZ14068" s="47"/>
      <c r="FA14068" s="47"/>
      <c r="FB14068" s="47"/>
      <c r="FC14068" s="47"/>
      <c r="FD14068" s="47"/>
      <c r="FE14068" s="47"/>
      <c r="FF14068" s="47"/>
      <c r="FG14068" s="47"/>
      <c r="FH14068" s="47"/>
      <c r="FI14068" s="47"/>
      <c r="FJ14068" s="47"/>
      <c r="FK14068" s="47"/>
      <c r="FL14068" s="47"/>
      <c r="FM14068" s="47"/>
      <c r="FN14068" s="47"/>
      <c r="FO14068" s="47"/>
      <c r="FP14068" s="47"/>
      <c r="FQ14068" s="47"/>
      <c r="FR14068" s="47"/>
      <c r="FS14068" s="47"/>
      <c r="FT14068" s="47"/>
      <c r="FU14068" s="47"/>
      <c r="FV14068" s="47"/>
      <c r="FW14068" s="47"/>
      <c r="FX14068" s="47"/>
      <c r="FY14068" s="47"/>
      <c r="FZ14068" s="47"/>
      <c r="GA14068" s="47"/>
      <c r="GB14068" s="47"/>
      <c r="GC14068" s="47"/>
      <c r="GD14068" s="47"/>
      <c r="GE14068" s="47"/>
      <c r="GF14068" s="47"/>
      <c r="GG14068" s="47"/>
      <c r="GH14068" s="47"/>
      <c r="GI14068" s="47"/>
      <c r="GJ14068" s="47"/>
      <c r="GK14068" s="47"/>
      <c r="GL14068" s="47"/>
      <c r="GM14068" s="47"/>
      <c r="GN14068" s="47"/>
      <c r="GO14068" s="47"/>
      <c r="GP14068" s="47"/>
      <c r="GQ14068" s="47"/>
      <c r="GR14068" s="47"/>
      <c r="GS14068" s="47"/>
      <c r="GT14068" s="47"/>
      <c r="GU14068" s="47"/>
      <c r="GV14068" s="47"/>
      <c r="GW14068" s="47"/>
      <c r="GX14068" s="47"/>
      <c r="GY14068" s="47"/>
      <c r="GZ14068" s="47"/>
      <c r="HA14068" s="47"/>
      <c r="HB14068" s="47"/>
      <c r="HC14068" s="47"/>
      <c r="HD14068" s="47"/>
      <c r="HE14068" s="47"/>
      <c r="HF14068" s="47"/>
      <c r="HG14068" s="47"/>
      <c r="HH14068" s="47"/>
      <c r="HI14068" s="47"/>
      <c r="HJ14068" s="47"/>
      <c r="HK14068" s="47"/>
      <c r="HL14068" s="47"/>
      <c r="HM14068" s="47"/>
      <c r="HN14068" s="47"/>
      <c r="HO14068" s="47"/>
      <c r="HP14068" s="47"/>
      <c r="HQ14068" s="47"/>
      <c r="HR14068" s="47"/>
      <c r="HS14068" s="47"/>
      <c r="HT14068" s="47"/>
      <c r="HU14068" s="47"/>
      <c r="HV14068" s="47"/>
      <c r="HW14068" s="47"/>
      <c r="HX14068" s="47"/>
      <c r="HY14068" s="47"/>
      <c r="HZ14068" s="47"/>
      <c r="IA14068" s="47"/>
      <c r="IB14068" s="47"/>
      <c r="IC14068" s="47"/>
    </row>
    <row r="14069" spans="1:237" x14ac:dyDescent="0.2">
      <c r="A14069" s="47"/>
      <c r="B14069" s="43"/>
      <c r="C14069" s="47"/>
      <c r="D14069" s="43"/>
      <c r="E14069" s="47"/>
      <c r="F14069" s="47"/>
      <c r="G14069" s="47"/>
      <c r="H14069" s="47"/>
      <c r="I14069" s="47"/>
      <c r="J14069" s="47"/>
      <c r="K14069" s="47"/>
      <c r="L14069" s="47"/>
      <c r="M14069" s="47"/>
      <c r="N14069" s="47"/>
      <c r="O14069" s="47"/>
      <c r="P14069" s="47"/>
      <c r="Q14069" s="47"/>
      <c r="R14069" s="47"/>
      <c r="S14069" s="47"/>
      <c r="T14069" s="47"/>
      <c r="U14069" s="47"/>
      <c r="V14069" s="47"/>
      <c r="W14069" s="47"/>
      <c r="X14069" s="47"/>
      <c r="Y14069" s="47"/>
      <c r="Z14069" s="47"/>
      <c r="AA14069" s="47"/>
      <c r="AB14069" s="47"/>
      <c r="AC14069" s="47"/>
      <c r="AD14069" s="47"/>
      <c r="AE14069" s="47"/>
      <c r="AF14069" s="47"/>
      <c r="AG14069" s="47"/>
      <c r="AH14069" s="47"/>
      <c r="AI14069" s="47"/>
      <c r="AJ14069" s="47"/>
      <c r="AK14069" s="47"/>
      <c r="AL14069" s="47"/>
      <c r="AM14069" s="47"/>
      <c r="AN14069" s="47"/>
      <c r="AO14069" s="47"/>
      <c r="AP14069" s="47"/>
      <c r="AQ14069" s="47"/>
      <c r="AR14069" s="47"/>
      <c r="AS14069" s="47"/>
      <c r="AT14069" s="47"/>
      <c r="AU14069" s="47"/>
      <c r="AV14069" s="47"/>
      <c r="AW14069" s="47"/>
      <c r="AX14069" s="47"/>
      <c r="AY14069" s="47"/>
      <c r="AZ14069" s="47"/>
      <c r="BA14069" s="47"/>
      <c r="BB14069" s="47"/>
      <c r="BC14069" s="47"/>
      <c r="BD14069" s="47"/>
      <c r="BE14069" s="47"/>
      <c r="BF14069" s="47"/>
      <c r="BG14069" s="47"/>
      <c r="BH14069" s="47"/>
      <c r="BI14069" s="47"/>
      <c r="BJ14069" s="47"/>
      <c r="BK14069" s="47"/>
      <c r="BL14069" s="47"/>
      <c r="BM14069" s="47"/>
      <c r="BN14069" s="47"/>
      <c r="BO14069" s="47"/>
      <c r="BP14069" s="47"/>
      <c r="BQ14069" s="47"/>
      <c r="BR14069" s="47"/>
      <c r="BS14069" s="47"/>
      <c r="BT14069" s="47"/>
      <c r="BU14069" s="47"/>
      <c r="BV14069" s="47"/>
      <c r="BW14069" s="47"/>
      <c r="BX14069" s="47"/>
      <c r="BY14069" s="47"/>
      <c r="BZ14069" s="47"/>
      <c r="CA14069" s="47"/>
      <c r="CB14069" s="47"/>
      <c r="CC14069" s="47"/>
      <c r="CD14069" s="47"/>
      <c r="CE14069" s="47"/>
      <c r="CF14069" s="47"/>
      <c r="CG14069" s="47"/>
      <c r="CH14069" s="47"/>
      <c r="CI14069" s="47"/>
      <c r="CJ14069" s="47"/>
      <c r="CK14069" s="47"/>
      <c r="CL14069" s="47"/>
      <c r="CM14069" s="47"/>
      <c r="CN14069" s="47"/>
      <c r="CO14069" s="47"/>
      <c r="CP14069" s="47"/>
      <c r="CQ14069" s="47"/>
      <c r="CR14069" s="47"/>
      <c r="CS14069" s="47"/>
      <c r="CT14069" s="47"/>
      <c r="CU14069" s="47"/>
      <c r="CV14069" s="47"/>
      <c r="CW14069" s="47"/>
      <c r="CX14069" s="47"/>
      <c r="CY14069" s="47"/>
      <c r="CZ14069" s="47"/>
      <c r="DA14069" s="47"/>
      <c r="DB14069" s="47"/>
      <c r="DC14069" s="47"/>
      <c r="DD14069" s="47"/>
      <c r="DE14069" s="47"/>
      <c r="DF14069" s="47"/>
      <c r="DG14069" s="47"/>
      <c r="DH14069" s="47"/>
      <c r="DI14069" s="47"/>
      <c r="DJ14069" s="47"/>
      <c r="DK14069" s="47"/>
      <c r="DL14069" s="47"/>
      <c r="DM14069" s="47"/>
      <c r="DN14069" s="47"/>
      <c r="DO14069" s="47"/>
      <c r="DP14069" s="47"/>
      <c r="DQ14069" s="47"/>
      <c r="DR14069" s="47"/>
      <c r="DS14069" s="47"/>
      <c r="DT14069" s="47"/>
      <c r="DU14069" s="47"/>
      <c r="DV14069" s="47"/>
      <c r="DW14069" s="47"/>
      <c r="DX14069" s="47"/>
      <c r="DY14069" s="47"/>
      <c r="DZ14069" s="47"/>
      <c r="EA14069" s="47"/>
      <c r="EB14069" s="47"/>
      <c r="EC14069" s="47"/>
      <c r="ED14069" s="47"/>
      <c r="EE14069" s="47"/>
      <c r="EF14069" s="47"/>
      <c r="EG14069" s="47"/>
      <c r="EH14069" s="47"/>
      <c r="EI14069" s="47"/>
      <c r="EJ14069" s="47"/>
      <c r="EK14069" s="47"/>
      <c r="EL14069" s="47"/>
      <c r="EM14069" s="47"/>
      <c r="EN14069" s="47"/>
      <c r="EO14069" s="47"/>
      <c r="EP14069" s="47"/>
      <c r="EQ14069" s="47"/>
      <c r="ER14069" s="47"/>
      <c r="ES14069" s="47"/>
      <c r="ET14069" s="47"/>
      <c r="EU14069" s="47"/>
      <c r="EV14069" s="47"/>
      <c r="EW14069" s="47"/>
      <c r="EX14069" s="47"/>
      <c r="EY14069" s="47"/>
      <c r="EZ14069" s="47"/>
      <c r="FA14069" s="47"/>
      <c r="FB14069" s="47"/>
      <c r="FC14069" s="47"/>
      <c r="FD14069" s="47"/>
      <c r="FE14069" s="47"/>
      <c r="FF14069" s="47"/>
      <c r="FG14069" s="47"/>
      <c r="FH14069" s="47"/>
      <c r="FI14069" s="47"/>
      <c r="FJ14069" s="47"/>
      <c r="FK14069" s="47"/>
      <c r="FL14069" s="47"/>
      <c r="FM14069" s="47"/>
      <c r="FN14069" s="47"/>
      <c r="FO14069" s="47"/>
      <c r="FP14069" s="47"/>
      <c r="FQ14069" s="47"/>
      <c r="FR14069" s="47"/>
      <c r="FS14069" s="47"/>
      <c r="FT14069" s="47"/>
      <c r="FU14069" s="47"/>
      <c r="FV14069" s="47"/>
      <c r="FW14069" s="47"/>
      <c r="FX14069" s="47"/>
      <c r="FY14069" s="47"/>
      <c r="FZ14069" s="47"/>
      <c r="GA14069" s="47"/>
      <c r="GB14069" s="47"/>
      <c r="GC14069" s="47"/>
      <c r="GD14069" s="47"/>
      <c r="GE14069" s="47"/>
      <c r="GF14069" s="47"/>
      <c r="GG14069" s="47"/>
      <c r="GH14069" s="47"/>
      <c r="GI14069" s="47"/>
      <c r="GJ14069" s="47"/>
      <c r="GK14069" s="47"/>
      <c r="GL14069" s="47"/>
      <c r="GM14069" s="47"/>
      <c r="GN14069" s="47"/>
      <c r="GO14069" s="47"/>
      <c r="GP14069" s="47"/>
      <c r="GQ14069" s="47"/>
      <c r="GR14069" s="47"/>
      <c r="GS14069" s="47"/>
      <c r="GT14069" s="47"/>
      <c r="GU14069" s="47"/>
      <c r="GV14069" s="47"/>
      <c r="GW14069" s="47"/>
      <c r="GX14069" s="47"/>
      <c r="GY14069" s="47"/>
      <c r="GZ14069" s="47"/>
      <c r="HA14069" s="47"/>
      <c r="HB14069" s="47"/>
      <c r="HC14069" s="47"/>
      <c r="HD14069" s="47"/>
      <c r="HE14069" s="47"/>
      <c r="HF14069" s="47"/>
      <c r="HG14069" s="47"/>
      <c r="HH14069" s="47"/>
      <c r="HI14069" s="47"/>
      <c r="HJ14069" s="47"/>
      <c r="HK14069" s="47"/>
      <c r="HL14069" s="47"/>
      <c r="HM14069" s="47"/>
      <c r="HN14069" s="47"/>
      <c r="HO14069" s="47"/>
      <c r="HP14069" s="47"/>
      <c r="HQ14069" s="47"/>
      <c r="HR14069" s="47"/>
      <c r="HS14069" s="47"/>
      <c r="HT14069" s="47"/>
      <c r="HU14069" s="47"/>
      <c r="HV14069" s="47"/>
      <c r="HW14069" s="47"/>
      <c r="HX14069" s="47"/>
      <c r="HY14069" s="47"/>
      <c r="HZ14069" s="47"/>
      <c r="IA14069" s="47"/>
      <c r="IB14069" s="47"/>
      <c r="IC14069" s="47"/>
    </row>
    <row r="14070" spans="1:237" x14ac:dyDescent="0.2">
      <c r="A14070" s="47"/>
      <c r="B14070" s="43"/>
      <c r="C14070" s="47"/>
      <c r="D14070" s="43"/>
      <c r="E14070" s="47"/>
      <c r="F14070" s="47"/>
      <c r="G14070" s="47"/>
      <c r="H14070" s="47"/>
      <c r="I14070" s="47"/>
      <c r="J14070" s="47"/>
      <c r="K14070" s="47"/>
      <c r="L14070" s="47"/>
      <c r="M14070" s="47"/>
      <c r="N14070" s="47"/>
      <c r="O14070" s="47"/>
      <c r="P14070" s="47"/>
      <c r="Q14070" s="47"/>
      <c r="R14070" s="47"/>
      <c r="S14070" s="47"/>
      <c r="T14070" s="47"/>
      <c r="U14070" s="47"/>
      <c r="V14070" s="47"/>
      <c r="W14070" s="47"/>
      <c r="X14070" s="47"/>
      <c r="Y14070" s="47"/>
      <c r="Z14070" s="47"/>
      <c r="AA14070" s="47"/>
      <c r="AB14070" s="47"/>
      <c r="AC14070" s="47"/>
      <c r="AD14070" s="47"/>
      <c r="AE14070" s="47"/>
      <c r="AF14070" s="47"/>
      <c r="AG14070" s="47"/>
      <c r="AH14070" s="47"/>
      <c r="AI14070" s="47"/>
      <c r="AJ14070" s="47"/>
      <c r="AK14070" s="47"/>
      <c r="AL14070" s="47"/>
      <c r="AM14070" s="47"/>
      <c r="AN14070" s="47"/>
      <c r="AO14070" s="47"/>
      <c r="AP14070" s="47"/>
      <c r="AQ14070" s="47"/>
      <c r="AR14070" s="47"/>
      <c r="AS14070" s="47"/>
      <c r="AT14070" s="47"/>
      <c r="AU14070" s="47"/>
      <c r="AV14070" s="47"/>
      <c r="AW14070" s="47"/>
      <c r="AX14070" s="47"/>
      <c r="AY14070" s="47"/>
      <c r="AZ14070" s="47"/>
      <c r="BA14070" s="47"/>
      <c r="BB14070" s="47"/>
      <c r="BC14070" s="47"/>
      <c r="BD14070" s="47"/>
      <c r="BE14070" s="47"/>
      <c r="BF14070" s="47"/>
      <c r="BG14070" s="47"/>
      <c r="BH14070" s="47"/>
      <c r="BI14070" s="47"/>
      <c r="BJ14070" s="47"/>
      <c r="BK14070" s="47"/>
      <c r="BL14070" s="47"/>
      <c r="BM14070" s="47"/>
      <c r="BN14070" s="47"/>
      <c r="BO14070" s="47"/>
      <c r="BP14070" s="47"/>
      <c r="BQ14070" s="47"/>
      <c r="BR14070" s="47"/>
      <c r="BS14070" s="47"/>
      <c r="BT14070" s="47"/>
      <c r="BU14070" s="47"/>
      <c r="BV14070" s="47"/>
      <c r="BW14070" s="47"/>
      <c r="BX14070" s="47"/>
      <c r="BY14070" s="47"/>
      <c r="BZ14070" s="47"/>
      <c r="CA14070" s="47"/>
      <c r="CB14070" s="47"/>
      <c r="CC14070" s="47"/>
      <c r="CD14070" s="47"/>
      <c r="CE14070" s="47"/>
      <c r="CF14070" s="47"/>
      <c r="CG14070" s="47"/>
      <c r="CH14070" s="47"/>
      <c r="CI14070" s="47"/>
      <c r="CJ14070" s="47"/>
      <c r="CK14070" s="47"/>
      <c r="CL14070" s="47"/>
      <c r="CM14070" s="47"/>
      <c r="CN14070" s="47"/>
      <c r="CO14070" s="47"/>
      <c r="CP14070" s="47"/>
      <c r="CQ14070" s="47"/>
      <c r="CR14070" s="47"/>
      <c r="CS14070" s="47"/>
      <c r="CT14070" s="47"/>
      <c r="CU14070" s="47"/>
      <c r="CV14070" s="47"/>
      <c r="CW14070" s="47"/>
      <c r="CX14070" s="47"/>
      <c r="CY14070" s="47"/>
      <c r="CZ14070" s="47"/>
      <c r="DA14070" s="47"/>
      <c r="DB14070" s="47"/>
      <c r="DC14070" s="47"/>
      <c r="DD14070" s="47"/>
      <c r="DE14070" s="47"/>
      <c r="DF14070" s="47"/>
      <c r="DG14070" s="47"/>
      <c r="DH14070" s="47"/>
      <c r="DI14070" s="47"/>
      <c r="DJ14070" s="47"/>
      <c r="DK14070" s="47"/>
      <c r="DL14070" s="47"/>
      <c r="DM14070" s="47"/>
      <c r="DN14070" s="47"/>
      <c r="DO14070" s="47"/>
      <c r="DP14070" s="47"/>
      <c r="DQ14070" s="47"/>
      <c r="DR14070" s="47"/>
      <c r="DS14070" s="47"/>
      <c r="DT14070" s="47"/>
      <c r="DU14070" s="47"/>
      <c r="DV14070" s="47"/>
      <c r="DW14070" s="47"/>
      <c r="DX14070" s="47"/>
      <c r="DY14070" s="47"/>
      <c r="DZ14070" s="47"/>
      <c r="EA14070" s="47"/>
      <c r="EB14070" s="47"/>
      <c r="EC14070" s="47"/>
      <c r="ED14070" s="47"/>
      <c r="EE14070" s="47"/>
      <c r="EF14070" s="47"/>
      <c r="EG14070" s="47"/>
      <c r="EH14070" s="47"/>
      <c r="EI14070" s="47"/>
      <c r="EJ14070" s="47"/>
      <c r="EK14070" s="47"/>
      <c r="EL14070" s="47"/>
      <c r="EM14070" s="47"/>
      <c r="EN14070" s="47"/>
      <c r="EO14070" s="47"/>
      <c r="EP14070" s="47"/>
      <c r="EQ14070" s="47"/>
      <c r="ER14070" s="47"/>
      <c r="ES14070" s="47"/>
      <c r="ET14070" s="47"/>
      <c r="EU14070" s="47"/>
      <c r="EV14070" s="47"/>
      <c r="EW14070" s="47"/>
      <c r="EX14070" s="47"/>
      <c r="EY14070" s="47"/>
      <c r="EZ14070" s="47"/>
      <c r="FA14070" s="47"/>
      <c r="FB14070" s="47"/>
      <c r="FC14070" s="47"/>
      <c r="FD14070" s="47"/>
      <c r="FE14070" s="47"/>
      <c r="FF14070" s="47"/>
      <c r="FG14070" s="47"/>
      <c r="FH14070" s="47"/>
      <c r="FI14070" s="47"/>
      <c r="FJ14070" s="47"/>
      <c r="FK14070" s="47"/>
      <c r="FL14070" s="47"/>
      <c r="FM14070" s="47"/>
      <c r="FN14070" s="47"/>
      <c r="FO14070" s="47"/>
      <c r="FP14070" s="47"/>
      <c r="FQ14070" s="47"/>
      <c r="FR14070" s="47"/>
      <c r="FS14070" s="47"/>
      <c r="FT14070" s="47"/>
      <c r="FU14070" s="47"/>
      <c r="FV14070" s="47"/>
      <c r="FW14070" s="47"/>
      <c r="FX14070" s="47"/>
      <c r="FY14070" s="47"/>
      <c r="FZ14070" s="47"/>
      <c r="GA14070" s="47"/>
      <c r="GB14070" s="47"/>
      <c r="GC14070" s="47"/>
      <c r="GD14070" s="47"/>
      <c r="GE14070" s="47"/>
      <c r="GF14070" s="47"/>
      <c r="GG14070" s="47"/>
      <c r="GH14070" s="47"/>
      <c r="GI14070" s="47"/>
      <c r="GJ14070" s="47"/>
      <c r="GK14070" s="47"/>
      <c r="GL14070" s="47"/>
      <c r="GM14070" s="47"/>
      <c r="GN14070" s="47"/>
      <c r="GO14070" s="47"/>
      <c r="GP14070" s="47"/>
      <c r="GQ14070" s="47"/>
      <c r="GR14070" s="47"/>
      <c r="GS14070" s="47"/>
      <c r="GT14070" s="47"/>
      <c r="GU14070" s="47"/>
      <c r="GV14070" s="47"/>
      <c r="GW14070" s="47"/>
      <c r="GX14070" s="47"/>
      <c r="GY14070" s="47"/>
      <c r="GZ14070" s="47"/>
      <c r="HA14070" s="47"/>
      <c r="HB14070" s="47"/>
      <c r="HC14070" s="47"/>
      <c r="HD14070" s="47"/>
      <c r="HE14070" s="47"/>
      <c r="HF14070" s="47"/>
      <c r="HG14070" s="47"/>
      <c r="HH14070" s="47"/>
      <c r="HI14070" s="47"/>
      <c r="HJ14070" s="47"/>
      <c r="HK14070" s="47"/>
      <c r="HL14070" s="47"/>
      <c r="HM14070" s="47"/>
      <c r="HN14070" s="47"/>
      <c r="HO14070" s="47"/>
      <c r="HP14070" s="47"/>
      <c r="HQ14070" s="47"/>
      <c r="HR14070" s="47"/>
      <c r="HS14070" s="47"/>
      <c r="HT14070" s="47"/>
      <c r="HU14070" s="47"/>
      <c r="HV14070" s="47"/>
      <c r="HW14070" s="47"/>
      <c r="HX14070" s="47"/>
      <c r="HY14070" s="47"/>
      <c r="HZ14070" s="47"/>
      <c r="IA14070" s="47"/>
      <c r="IB14070" s="47"/>
      <c r="IC14070" s="47"/>
    </row>
    <row r="14071" spans="1:237" x14ac:dyDescent="0.2">
      <c r="A14071" s="47"/>
      <c r="B14071" s="43"/>
      <c r="C14071" s="47"/>
      <c r="D14071" s="43"/>
      <c r="E14071" s="47"/>
      <c r="F14071" s="47"/>
      <c r="G14071" s="47"/>
      <c r="H14071" s="47"/>
      <c r="I14071" s="47"/>
      <c r="J14071" s="47"/>
      <c r="K14071" s="47"/>
      <c r="L14071" s="47"/>
      <c r="M14071" s="47"/>
      <c r="N14071" s="47"/>
      <c r="O14071" s="47"/>
      <c r="P14071" s="47"/>
      <c r="Q14071" s="47"/>
      <c r="R14071" s="47"/>
      <c r="S14071" s="47"/>
      <c r="T14071" s="47"/>
      <c r="U14071" s="47"/>
      <c r="V14071" s="47"/>
      <c r="W14071" s="47"/>
      <c r="X14071" s="47"/>
      <c r="Y14071" s="47"/>
      <c r="Z14071" s="47"/>
      <c r="AA14071" s="47"/>
      <c r="AB14071" s="47"/>
      <c r="AC14071" s="47"/>
      <c r="AD14071" s="47"/>
      <c r="AE14071" s="47"/>
      <c r="AF14071" s="47"/>
      <c r="AG14071" s="47"/>
      <c r="AH14071" s="47"/>
      <c r="AI14071" s="47"/>
      <c r="AJ14071" s="47"/>
      <c r="AK14071" s="47"/>
      <c r="AL14071" s="47"/>
      <c r="AM14071" s="47"/>
      <c r="AN14071" s="47"/>
      <c r="AO14071" s="47"/>
      <c r="AP14071" s="47"/>
      <c r="AQ14071" s="47"/>
      <c r="AR14071" s="47"/>
      <c r="AS14071" s="47"/>
      <c r="AT14071" s="47"/>
      <c r="AU14071" s="47"/>
      <c r="AV14071" s="47"/>
      <c r="AW14071" s="47"/>
      <c r="AX14071" s="47"/>
      <c r="AY14071" s="47"/>
      <c r="AZ14071" s="47"/>
      <c r="BA14071" s="47"/>
      <c r="BB14071" s="47"/>
      <c r="BC14071" s="47"/>
      <c r="BD14071" s="47"/>
      <c r="BE14071" s="47"/>
      <c r="BF14071" s="47"/>
      <c r="BG14071" s="47"/>
      <c r="BH14071" s="47"/>
      <c r="BI14071" s="47"/>
      <c r="BJ14071" s="47"/>
      <c r="BK14071" s="47"/>
      <c r="BL14071" s="47"/>
      <c r="BM14071" s="47"/>
      <c r="BN14071" s="47"/>
      <c r="BO14071" s="47"/>
      <c r="BP14071" s="47"/>
      <c r="BQ14071" s="47"/>
      <c r="BR14071" s="47"/>
      <c r="BS14071" s="47"/>
      <c r="BT14071" s="47"/>
      <c r="BU14071" s="47"/>
      <c r="BV14071" s="47"/>
      <c r="BW14071" s="47"/>
      <c r="BX14071" s="47"/>
      <c r="BY14071" s="47"/>
      <c r="BZ14071" s="47"/>
      <c r="CA14071" s="47"/>
      <c r="CB14071" s="47"/>
      <c r="CC14071" s="47"/>
      <c r="CD14071" s="47"/>
      <c r="CE14071" s="47"/>
      <c r="CF14071" s="47"/>
      <c r="CG14071" s="47"/>
      <c r="CH14071" s="47"/>
      <c r="CI14071" s="47"/>
      <c r="CJ14071" s="47"/>
      <c r="CK14071" s="47"/>
      <c r="CL14071" s="47"/>
      <c r="CM14071" s="47"/>
      <c r="CN14071" s="47"/>
      <c r="CO14071" s="47"/>
      <c r="CP14071" s="47"/>
      <c r="CQ14071" s="47"/>
      <c r="CR14071" s="47"/>
      <c r="CS14071" s="47"/>
      <c r="CT14071" s="47"/>
      <c r="CU14071" s="47"/>
      <c r="CV14071" s="47"/>
      <c r="CW14071" s="47"/>
      <c r="CX14071" s="47"/>
      <c r="CY14071" s="47"/>
      <c r="CZ14071" s="47"/>
      <c r="DA14071" s="47"/>
      <c r="DB14071" s="47"/>
      <c r="DC14071" s="47"/>
      <c r="DD14071" s="47"/>
      <c r="DE14071" s="47"/>
      <c r="DF14071" s="47"/>
      <c r="DG14071" s="47"/>
      <c r="DH14071" s="47"/>
      <c r="DI14071" s="47"/>
      <c r="DJ14071" s="47"/>
      <c r="DK14071" s="47"/>
      <c r="DL14071" s="47"/>
      <c r="DM14071" s="47"/>
      <c r="DN14071" s="47"/>
      <c r="DO14071" s="47"/>
      <c r="DP14071" s="47"/>
      <c r="DQ14071" s="47"/>
      <c r="DR14071" s="47"/>
      <c r="DS14071" s="47"/>
      <c r="DT14071" s="47"/>
      <c r="DU14071" s="47"/>
      <c r="DV14071" s="47"/>
      <c r="DW14071" s="47"/>
      <c r="DX14071" s="47"/>
      <c r="DY14071" s="47"/>
      <c r="DZ14071" s="47"/>
      <c r="EA14071" s="47"/>
      <c r="EB14071" s="47"/>
      <c r="EC14071" s="47"/>
      <c r="ED14071" s="47"/>
      <c r="EE14071" s="47"/>
      <c r="EF14071" s="47"/>
      <c r="EG14071" s="47"/>
      <c r="EH14071" s="47"/>
      <c r="EI14071" s="47"/>
      <c r="EJ14071" s="47"/>
      <c r="EK14071" s="47"/>
      <c r="EL14071" s="47"/>
      <c r="EM14071" s="47"/>
      <c r="EN14071" s="47"/>
      <c r="EO14071" s="47"/>
      <c r="EP14071" s="47"/>
      <c r="EQ14071" s="47"/>
      <c r="ER14071" s="47"/>
      <c r="ES14071" s="47"/>
      <c r="ET14071" s="47"/>
      <c r="EU14071" s="47"/>
      <c r="EV14071" s="47"/>
      <c r="EW14071" s="47"/>
      <c r="EX14071" s="47"/>
      <c r="EY14071" s="47"/>
      <c r="EZ14071" s="47"/>
      <c r="FA14071" s="47"/>
      <c r="FB14071" s="47"/>
      <c r="FC14071" s="47"/>
      <c r="FD14071" s="47"/>
      <c r="FE14071" s="47"/>
      <c r="FF14071" s="47"/>
      <c r="FG14071" s="47"/>
      <c r="FH14071" s="47"/>
      <c r="FI14071" s="47"/>
      <c r="FJ14071" s="47"/>
      <c r="FK14071" s="47"/>
      <c r="FL14071" s="47"/>
      <c r="FM14071" s="47"/>
      <c r="FN14071" s="47"/>
      <c r="FO14071" s="47"/>
      <c r="FP14071" s="47"/>
      <c r="FQ14071" s="47"/>
      <c r="FR14071" s="47"/>
      <c r="FS14071" s="47"/>
      <c r="FT14071" s="47"/>
      <c r="FU14071" s="47"/>
      <c r="FV14071" s="47"/>
      <c r="FW14071" s="47"/>
      <c r="FX14071" s="47"/>
      <c r="FY14071" s="47"/>
      <c r="FZ14071" s="47"/>
      <c r="GA14071" s="47"/>
      <c r="GB14071" s="47"/>
      <c r="GC14071" s="47"/>
      <c r="GD14071" s="47"/>
      <c r="GE14071" s="47"/>
      <c r="GF14071" s="47"/>
      <c r="GG14071" s="47"/>
      <c r="GH14071" s="47"/>
      <c r="GI14071" s="47"/>
      <c r="GJ14071" s="47"/>
      <c r="GK14071" s="47"/>
      <c r="GL14071" s="47"/>
      <c r="GM14071" s="47"/>
      <c r="GN14071" s="47"/>
      <c r="GO14071" s="47"/>
      <c r="GP14071" s="47"/>
      <c r="GQ14071" s="47"/>
      <c r="GR14071" s="47"/>
      <c r="GS14071" s="47"/>
      <c r="GT14071" s="47"/>
      <c r="GU14071" s="47"/>
      <c r="GV14071" s="47"/>
      <c r="GW14071" s="47"/>
      <c r="GX14071" s="47"/>
      <c r="GY14071" s="47"/>
      <c r="GZ14071" s="47"/>
      <c r="HA14071" s="47"/>
      <c r="HB14071" s="47"/>
      <c r="HC14071" s="47"/>
      <c r="HD14071" s="47"/>
      <c r="HE14071" s="47"/>
      <c r="HF14071" s="47"/>
      <c r="HG14071" s="47"/>
      <c r="HH14071" s="47"/>
      <c r="HI14071" s="47"/>
      <c r="HJ14071" s="47"/>
      <c r="HK14071" s="47"/>
      <c r="HL14071" s="47"/>
      <c r="HM14071" s="47"/>
      <c r="HN14071" s="47"/>
      <c r="HO14071" s="47"/>
      <c r="HP14071" s="47"/>
      <c r="HQ14071" s="47"/>
      <c r="HR14071" s="47"/>
      <c r="HS14071" s="47"/>
      <c r="HT14071" s="47"/>
      <c r="HU14071" s="47"/>
      <c r="HV14071" s="47"/>
      <c r="HW14071" s="47"/>
      <c r="HX14071" s="47"/>
      <c r="HY14071" s="47"/>
      <c r="HZ14071" s="47"/>
      <c r="IA14071" s="47"/>
      <c r="IB14071" s="47"/>
      <c r="IC14071" s="47"/>
    </row>
    <row r="14072" spans="1:237" x14ac:dyDescent="0.2">
      <c r="A14072" s="47"/>
      <c r="B14072" s="43"/>
      <c r="C14072" s="47"/>
      <c r="D14072" s="43"/>
      <c r="E14072" s="47"/>
      <c r="F14072" s="47"/>
      <c r="G14072" s="47"/>
      <c r="H14072" s="47"/>
      <c r="I14072" s="47"/>
      <c r="J14072" s="47"/>
      <c r="K14072" s="47"/>
      <c r="L14072" s="47"/>
      <c r="M14072" s="47"/>
      <c r="N14072" s="47"/>
      <c r="O14072" s="47"/>
      <c r="P14072" s="47"/>
      <c r="Q14072" s="47"/>
      <c r="R14072" s="47"/>
      <c r="S14072" s="47"/>
      <c r="T14072" s="47"/>
      <c r="U14072" s="47"/>
      <c r="V14072" s="47"/>
      <c r="W14072" s="47"/>
      <c r="X14072" s="47"/>
      <c r="Y14072" s="47"/>
      <c r="Z14072" s="47"/>
      <c r="AA14072" s="47"/>
      <c r="AB14072" s="47"/>
      <c r="AC14072" s="47"/>
      <c r="AD14072" s="47"/>
      <c r="AE14072" s="47"/>
      <c r="AF14072" s="47"/>
      <c r="AG14072" s="47"/>
      <c r="AH14072" s="47"/>
      <c r="AI14072" s="47"/>
      <c r="AJ14072" s="47"/>
      <c r="AK14072" s="47"/>
      <c r="AL14072" s="47"/>
      <c r="AM14072" s="47"/>
      <c r="AN14072" s="47"/>
      <c r="AO14072" s="47"/>
      <c r="AP14072" s="47"/>
      <c r="AQ14072" s="47"/>
      <c r="AR14072" s="47"/>
      <c r="AS14072" s="47"/>
      <c r="AT14072" s="47"/>
      <c r="AU14072" s="47"/>
      <c r="AV14072" s="47"/>
      <c r="AW14072" s="47"/>
      <c r="AX14072" s="47"/>
      <c r="AY14072" s="47"/>
      <c r="AZ14072" s="47"/>
      <c r="BA14072" s="47"/>
      <c r="BB14072" s="47"/>
      <c r="BC14072" s="47"/>
      <c r="BD14072" s="47"/>
      <c r="BE14072" s="47"/>
      <c r="BF14072" s="47"/>
      <c r="BG14072" s="47"/>
      <c r="BH14072" s="47"/>
      <c r="BI14072" s="47"/>
      <c r="BJ14072" s="47"/>
      <c r="BK14072" s="47"/>
      <c r="BL14072" s="47"/>
      <c r="BM14072" s="47"/>
      <c r="BN14072" s="47"/>
      <c r="BO14072" s="47"/>
      <c r="BP14072" s="47"/>
      <c r="BQ14072" s="47"/>
      <c r="BR14072" s="47"/>
      <c r="BS14072" s="47"/>
      <c r="BT14072" s="47"/>
      <c r="BU14072" s="47"/>
      <c r="BV14072" s="47"/>
      <c r="BW14072" s="47"/>
      <c r="BX14072" s="47"/>
      <c r="BY14072" s="47"/>
      <c r="BZ14072" s="47"/>
      <c r="CA14072" s="47"/>
      <c r="CB14072" s="47"/>
      <c r="CC14072" s="47"/>
      <c r="CD14072" s="47"/>
      <c r="CE14072" s="47"/>
      <c r="CF14072" s="47"/>
      <c r="CG14072" s="47"/>
      <c r="CH14072" s="47"/>
      <c r="CI14072" s="47"/>
      <c r="CJ14072" s="47"/>
      <c r="CK14072" s="47"/>
      <c r="CL14072" s="47"/>
      <c r="CM14072" s="47"/>
      <c r="CN14072" s="47"/>
      <c r="CO14072" s="47"/>
      <c r="CP14072" s="47"/>
      <c r="CQ14072" s="47"/>
      <c r="CR14072" s="47"/>
      <c r="CS14072" s="47"/>
      <c r="CT14072" s="47"/>
      <c r="CU14072" s="47"/>
      <c r="CV14072" s="47"/>
      <c r="CW14072" s="47"/>
      <c r="CX14072" s="47"/>
      <c r="CY14072" s="47"/>
      <c r="CZ14072" s="47"/>
      <c r="DA14072" s="47"/>
      <c r="DB14072" s="47"/>
      <c r="DC14072" s="47"/>
      <c r="DD14072" s="47"/>
      <c r="DE14072" s="47"/>
      <c r="DF14072" s="47"/>
      <c r="DG14072" s="47"/>
      <c r="DH14072" s="47"/>
      <c r="DI14072" s="47"/>
      <c r="DJ14072" s="47"/>
      <c r="DK14072" s="47"/>
      <c r="DL14072" s="47"/>
      <c r="DM14072" s="47"/>
      <c r="DN14072" s="47"/>
      <c r="DO14072" s="47"/>
      <c r="DP14072" s="47"/>
      <c r="DQ14072" s="47"/>
      <c r="DR14072" s="47"/>
      <c r="DS14072" s="47"/>
      <c r="DT14072" s="47"/>
      <c r="DU14072" s="47"/>
      <c r="DV14072" s="47"/>
      <c r="DW14072" s="47"/>
      <c r="DX14072" s="47"/>
      <c r="DY14072" s="47"/>
      <c r="DZ14072" s="47"/>
      <c r="EA14072" s="47"/>
      <c r="EB14072" s="47"/>
      <c r="EC14072" s="47"/>
      <c r="ED14072" s="47"/>
      <c r="EE14072" s="47"/>
      <c r="EF14072" s="47"/>
      <c r="EG14072" s="47"/>
      <c r="EH14072" s="47"/>
      <c r="EI14072" s="47"/>
      <c r="EJ14072" s="47"/>
      <c r="EK14072" s="47"/>
      <c r="EL14072" s="47"/>
      <c r="EM14072" s="47"/>
      <c r="EN14072" s="47"/>
      <c r="EO14072" s="47"/>
      <c r="EP14072" s="47"/>
      <c r="EQ14072" s="47"/>
      <c r="ER14072" s="47"/>
      <c r="ES14072" s="47"/>
      <c r="ET14072" s="47"/>
      <c r="EU14072" s="47"/>
      <c r="EV14072" s="47"/>
      <c r="EW14072" s="47"/>
      <c r="EX14072" s="47"/>
      <c r="EY14072" s="47"/>
      <c r="EZ14072" s="47"/>
      <c r="FA14072" s="47"/>
      <c r="FB14072" s="47"/>
      <c r="FC14072" s="47"/>
      <c r="FD14072" s="47"/>
      <c r="FE14072" s="47"/>
      <c r="FF14072" s="47"/>
      <c r="FG14072" s="47"/>
      <c r="FH14072" s="47"/>
      <c r="FI14072" s="47"/>
      <c r="FJ14072" s="47"/>
      <c r="FK14072" s="47"/>
      <c r="FL14072" s="47"/>
      <c r="FM14072" s="47"/>
      <c r="FN14072" s="47"/>
      <c r="FO14072" s="47"/>
      <c r="FP14072" s="47"/>
      <c r="FQ14072" s="47"/>
      <c r="FR14072" s="47"/>
      <c r="FS14072" s="47"/>
      <c r="FT14072" s="47"/>
      <c r="FU14072" s="47"/>
      <c r="FV14072" s="47"/>
      <c r="FW14072" s="47"/>
      <c r="FX14072" s="47"/>
      <c r="FY14072" s="47"/>
      <c r="FZ14072" s="47"/>
      <c r="GA14072" s="47"/>
      <c r="GB14072" s="47"/>
      <c r="GC14072" s="47"/>
      <c r="GD14072" s="47"/>
      <c r="GE14072" s="47"/>
      <c r="GF14072" s="47"/>
      <c r="GG14072" s="47"/>
      <c r="GH14072" s="47"/>
      <c r="GI14072" s="47"/>
      <c r="GJ14072" s="47"/>
      <c r="GK14072" s="47"/>
      <c r="GL14072" s="47"/>
      <c r="GM14072" s="47"/>
      <c r="GN14072" s="47"/>
      <c r="GO14072" s="47"/>
      <c r="GP14072" s="47"/>
      <c r="GQ14072" s="47"/>
      <c r="GR14072" s="47"/>
      <c r="GS14072" s="47"/>
      <c r="GT14072" s="47"/>
      <c r="GU14072" s="47"/>
      <c r="GV14072" s="47"/>
      <c r="GW14072" s="47"/>
      <c r="GX14072" s="47"/>
      <c r="GY14072" s="47"/>
      <c r="GZ14072" s="47"/>
      <c r="HA14072" s="47"/>
      <c r="HB14072" s="47"/>
      <c r="HC14072" s="47"/>
      <c r="HD14072" s="47"/>
      <c r="HE14072" s="47"/>
      <c r="HF14072" s="47"/>
      <c r="HG14072" s="47"/>
      <c r="HH14072" s="47"/>
      <c r="HI14072" s="47"/>
      <c r="HJ14072" s="47"/>
      <c r="HK14072" s="47"/>
      <c r="HL14072" s="47"/>
      <c r="HM14072" s="47"/>
      <c r="HN14072" s="47"/>
      <c r="HO14072" s="47"/>
      <c r="HP14072" s="47"/>
      <c r="HQ14072" s="47"/>
      <c r="HR14072" s="47"/>
      <c r="HS14072" s="47"/>
      <c r="HT14072" s="47"/>
      <c r="HU14072" s="47"/>
      <c r="HV14072" s="47"/>
      <c r="HW14072" s="47"/>
      <c r="HX14072" s="47"/>
      <c r="HY14072" s="47"/>
      <c r="HZ14072" s="47"/>
      <c r="IA14072" s="47"/>
      <c r="IB14072" s="47"/>
      <c r="IC14072" s="47"/>
    </row>
    <row r="14073" spans="1:237" x14ac:dyDescent="0.2">
      <c r="A14073" s="47"/>
      <c r="B14073" s="43"/>
      <c r="C14073" s="47"/>
      <c r="D14073" s="43"/>
      <c r="E14073" s="47"/>
      <c r="F14073" s="47"/>
      <c r="G14073" s="47"/>
      <c r="H14073" s="47"/>
      <c r="I14073" s="47"/>
      <c r="J14073" s="47"/>
      <c r="K14073" s="47"/>
      <c r="L14073" s="47"/>
      <c r="M14073" s="47"/>
      <c r="N14073" s="47"/>
      <c r="O14073" s="47"/>
      <c r="P14073" s="47"/>
      <c r="Q14073" s="47"/>
      <c r="R14073" s="47"/>
      <c r="S14073" s="47"/>
      <c r="T14073" s="47"/>
      <c r="U14073" s="47"/>
      <c r="V14073" s="47"/>
      <c r="W14073" s="47"/>
      <c r="X14073" s="47"/>
      <c r="Y14073" s="47"/>
      <c r="Z14073" s="47"/>
      <c r="AA14073" s="47"/>
      <c r="AB14073" s="47"/>
      <c r="AC14073" s="47"/>
      <c r="AD14073" s="47"/>
      <c r="AE14073" s="47"/>
      <c r="AF14073" s="47"/>
      <c r="AG14073" s="47"/>
      <c r="AH14073" s="47"/>
      <c r="AI14073" s="47"/>
      <c r="AJ14073" s="47"/>
      <c r="AK14073" s="47"/>
      <c r="AL14073" s="47"/>
      <c r="AM14073" s="47"/>
      <c r="AN14073" s="47"/>
      <c r="AO14073" s="47"/>
      <c r="AP14073" s="47"/>
      <c r="AQ14073" s="47"/>
      <c r="AR14073" s="47"/>
      <c r="AS14073" s="47"/>
      <c r="AT14073" s="47"/>
      <c r="AU14073" s="47"/>
      <c r="AV14073" s="47"/>
      <c r="AW14073" s="47"/>
      <c r="AX14073" s="47"/>
      <c r="AY14073" s="47"/>
      <c r="AZ14073" s="47"/>
      <c r="BA14073" s="47"/>
      <c r="BB14073" s="47"/>
      <c r="BC14073" s="47"/>
      <c r="BD14073" s="47"/>
      <c r="BE14073" s="47"/>
      <c r="BF14073" s="47"/>
      <c r="BG14073" s="47"/>
      <c r="BH14073" s="47"/>
      <c r="BI14073" s="47"/>
      <c r="BJ14073" s="47"/>
      <c r="BK14073" s="47"/>
      <c r="BL14073" s="47"/>
      <c r="BM14073" s="47"/>
      <c r="BN14073" s="47"/>
      <c r="BO14073" s="47"/>
      <c r="BP14073" s="47"/>
      <c r="BQ14073" s="47"/>
      <c r="BR14073" s="47"/>
      <c r="BS14073" s="47"/>
      <c r="BT14073" s="47"/>
      <c r="BU14073" s="47"/>
      <c r="BV14073" s="47"/>
      <c r="BW14073" s="47"/>
      <c r="BX14073" s="47"/>
      <c r="BY14073" s="47"/>
      <c r="BZ14073" s="47"/>
      <c r="CA14073" s="47"/>
      <c r="CB14073" s="47"/>
      <c r="CC14073" s="47"/>
      <c r="CD14073" s="47"/>
      <c r="CE14073" s="47"/>
      <c r="CF14073" s="47"/>
      <c r="CG14073" s="47"/>
      <c r="CH14073" s="47"/>
      <c r="CI14073" s="47"/>
      <c r="CJ14073" s="47"/>
      <c r="CK14073" s="47"/>
      <c r="CL14073" s="47"/>
      <c r="CM14073" s="47"/>
      <c r="CN14073" s="47"/>
      <c r="CO14073" s="47"/>
      <c r="CP14073" s="47"/>
      <c r="CQ14073" s="47"/>
      <c r="CR14073" s="47"/>
      <c r="CS14073" s="47"/>
      <c r="CT14073" s="47"/>
      <c r="CU14073" s="47"/>
      <c r="CV14073" s="47"/>
      <c r="CW14073" s="47"/>
      <c r="CX14073" s="47"/>
      <c r="CY14073" s="47"/>
      <c r="CZ14073" s="47"/>
      <c r="DA14073" s="47"/>
      <c r="DB14073" s="47"/>
      <c r="DC14073" s="47"/>
      <c r="DD14073" s="47"/>
      <c r="DE14073" s="47"/>
      <c r="DF14073" s="47"/>
      <c r="DG14073" s="47"/>
      <c r="DH14073" s="47"/>
      <c r="DI14073" s="47"/>
      <c r="DJ14073" s="47"/>
      <c r="DK14073" s="47"/>
      <c r="DL14073" s="47"/>
      <c r="DM14073" s="47"/>
      <c r="DN14073" s="47"/>
      <c r="DO14073" s="47"/>
      <c r="DP14073" s="47"/>
      <c r="DQ14073" s="47"/>
      <c r="DR14073" s="47"/>
      <c r="DS14073" s="47"/>
      <c r="DT14073" s="47"/>
      <c r="DU14073" s="47"/>
      <c r="DV14073" s="47"/>
      <c r="DW14073" s="47"/>
      <c r="DX14073" s="47"/>
      <c r="DY14073" s="47"/>
      <c r="DZ14073" s="47"/>
      <c r="EA14073" s="47"/>
      <c r="EB14073" s="47"/>
      <c r="EC14073" s="47"/>
      <c r="ED14073" s="47"/>
      <c r="EE14073" s="47"/>
      <c r="EF14073" s="47"/>
      <c r="EG14073" s="47"/>
      <c r="EH14073" s="47"/>
      <c r="EI14073" s="47"/>
      <c r="EJ14073" s="47"/>
      <c r="EK14073" s="47"/>
      <c r="EL14073" s="47"/>
      <c r="EM14073" s="47"/>
      <c r="EN14073" s="47"/>
      <c r="EO14073" s="47"/>
      <c r="EP14073" s="47"/>
      <c r="EQ14073" s="47"/>
      <c r="ER14073" s="47"/>
      <c r="ES14073" s="47"/>
      <c r="ET14073" s="47"/>
      <c r="EU14073" s="47"/>
      <c r="EV14073" s="47"/>
      <c r="EW14073" s="47"/>
      <c r="EX14073" s="47"/>
      <c r="EY14073" s="47"/>
      <c r="EZ14073" s="47"/>
      <c r="FA14073" s="47"/>
      <c r="FB14073" s="47"/>
      <c r="FC14073" s="47"/>
      <c r="FD14073" s="47"/>
      <c r="FE14073" s="47"/>
      <c r="FF14073" s="47"/>
      <c r="FG14073" s="47"/>
      <c r="FH14073" s="47"/>
      <c r="FI14073" s="47"/>
      <c r="FJ14073" s="47"/>
      <c r="FK14073" s="47"/>
      <c r="FL14073" s="47"/>
      <c r="FM14073" s="47"/>
      <c r="FN14073" s="47"/>
      <c r="FO14073" s="47"/>
      <c r="FP14073" s="47"/>
      <c r="FQ14073" s="47"/>
      <c r="FR14073" s="47"/>
      <c r="FS14073" s="47"/>
      <c r="FT14073" s="47"/>
      <c r="FU14073" s="47"/>
      <c r="FV14073" s="47"/>
      <c r="FW14073" s="47"/>
      <c r="FX14073" s="47"/>
      <c r="FY14073" s="47"/>
      <c r="FZ14073" s="47"/>
      <c r="GA14073" s="47"/>
      <c r="GB14073" s="47"/>
      <c r="GC14073" s="47"/>
      <c r="GD14073" s="47"/>
      <c r="GE14073" s="47"/>
      <c r="GF14073" s="47"/>
      <c r="GG14073" s="47"/>
      <c r="GH14073" s="47"/>
      <c r="GI14073" s="47"/>
      <c r="GJ14073" s="47"/>
      <c r="GK14073" s="47"/>
      <c r="GL14073" s="47"/>
      <c r="GM14073" s="47"/>
      <c r="GN14073" s="47"/>
      <c r="GO14073" s="47"/>
      <c r="GP14073" s="47"/>
      <c r="GQ14073" s="47"/>
      <c r="GR14073" s="47"/>
      <c r="GS14073" s="47"/>
      <c r="GT14073" s="47"/>
      <c r="GU14073" s="47"/>
      <c r="GV14073" s="47"/>
      <c r="GW14073" s="47"/>
      <c r="GX14073" s="47"/>
      <c r="GY14073" s="47"/>
      <c r="GZ14073" s="47"/>
      <c r="HA14073" s="47"/>
      <c r="HB14073" s="47"/>
      <c r="HC14073" s="47"/>
      <c r="HD14073" s="47"/>
      <c r="HE14073" s="47"/>
      <c r="HF14073" s="47"/>
      <c r="HG14073" s="47"/>
      <c r="HH14073" s="47"/>
      <c r="HI14073" s="47"/>
      <c r="HJ14073" s="47"/>
      <c r="HK14073" s="47"/>
      <c r="HL14073" s="47"/>
      <c r="HM14073" s="47"/>
      <c r="HN14073" s="47"/>
      <c r="HO14073" s="47"/>
      <c r="HP14073" s="47"/>
      <c r="HQ14073" s="47"/>
      <c r="HR14073" s="47"/>
      <c r="HS14073" s="47"/>
      <c r="HT14073" s="47"/>
      <c r="HU14073" s="47"/>
      <c r="HV14073" s="47"/>
      <c r="HW14073" s="47"/>
      <c r="HX14073" s="47"/>
      <c r="HY14073" s="47"/>
      <c r="HZ14073" s="47"/>
      <c r="IA14073" s="47"/>
      <c r="IB14073" s="47"/>
      <c r="IC14073" s="47"/>
    </row>
    <row r="14074" spans="1:237" x14ac:dyDescent="0.2">
      <c r="A14074" s="47"/>
      <c r="B14074" s="43"/>
      <c r="C14074" s="47"/>
      <c r="D14074" s="43"/>
      <c r="E14074" s="47"/>
      <c r="F14074" s="47"/>
      <c r="G14074" s="47"/>
      <c r="H14074" s="47"/>
      <c r="I14074" s="47"/>
      <c r="J14074" s="47"/>
      <c r="K14074" s="47"/>
      <c r="L14074" s="47"/>
      <c r="M14074" s="47"/>
      <c r="N14074" s="47"/>
      <c r="O14074" s="47"/>
      <c r="P14074" s="47"/>
      <c r="Q14074" s="47"/>
      <c r="R14074" s="47"/>
      <c r="S14074" s="47"/>
      <c r="T14074" s="47"/>
      <c r="U14074" s="47"/>
      <c r="V14074" s="47"/>
      <c r="W14074" s="47"/>
      <c r="X14074" s="47"/>
      <c r="Y14074" s="47"/>
      <c r="Z14074" s="47"/>
      <c r="AA14074" s="47"/>
      <c r="AB14074" s="47"/>
      <c r="AC14074" s="47"/>
      <c r="AD14074" s="47"/>
      <c r="AE14074" s="47"/>
      <c r="AF14074" s="47"/>
      <c r="AG14074" s="47"/>
      <c r="AH14074" s="47"/>
      <c r="AI14074" s="47"/>
      <c r="AJ14074" s="47"/>
      <c r="AK14074" s="47"/>
      <c r="AL14074" s="47"/>
      <c r="AM14074" s="47"/>
      <c r="AN14074" s="47"/>
      <c r="AO14074" s="47"/>
      <c r="AP14074" s="47"/>
      <c r="AQ14074" s="47"/>
      <c r="AR14074" s="47"/>
      <c r="AS14074" s="47"/>
      <c r="AT14074" s="47"/>
      <c r="AU14074" s="47"/>
      <c r="AV14074" s="47"/>
      <c r="AW14074" s="47"/>
      <c r="AX14074" s="47"/>
      <c r="AY14074" s="47"/>
      <c r="AZ14074" s="47"/>
      <c r="BA14074" s="47"/>
      <c r="BB14074" s="47"/>
      <c r="BC14074" s="47"/>
      <c r="BD14074" s="47"/>
      <c r="BE14074" s="47"/>
      <c r="BF14074" s="47"/>
      <c r="BG14074" s="47"/>
      <c r="BH14074" s="47"/>
      <c r="BI14074" s="47"/>
      <c r="BJ14074" s="47"/>
      <c r="BK14074" s="47"/>
      <c r="BL14074" s="47"/>
      <c r="BM14074" s="47"/>
      <c r="BN14074" s="47"/>
      <c r="BO14074" s="47"/>
      <c r="BP14074" s="47"/>
      <c r="BQ14074" s="47"/>
      <c r="BR14074" s="47"/>
      <c r="BS14074" s="47"/>
      <c r="BT14074" s="47"/>
      <c r="BU14074" s="47"/>
      <c r="BV14074" s="47"/>
      <c r="BW14074" s="47"/>
      <c r="BX14074" s="47"/>
      <c r="BY14074" s="47"/>
      <c r="BZ14074" s="47"/>
      <c r="CA14074" s="47"/>
      <c r="CB14074" s="47"/>
      <c r="CC14074" s="47"/>
      <c r="CD14074" s="47"/>
      <c r="CE14074" s="47"/>
      <c r="CF14074" s="47"/>
      <c r="CG14074" s="47"/>
      <c r="CH14074" s="47"/>
      <c r="CI14074" s="47"/>
      <c r="CJ14074" s="47"/>
      <c r="CK14074" s="47"/>
      <c r="CL14074" s="47"/>
      <c r="CM14074" s="47"/>
      <c r="CN14074" s="47"/>
      <c r="CO14074" s="47"/>
      <c r="CP14074" s="47"/>
      <c r="CQ14074" s="47"/>
      <c r="CR14074" s="47"/>
      <c r="CS14074" s="47"/>
      <c r="CT14074" s="47"/>
      <c r="CU14074" s="47"/>
      <c r="CV14074" s="47"/>
      <c r="CW14074" s="47"/>
      <c r="CX14074" s="47"/>
      <c r="CY14074" s="47"/>
      <c r="CZ14074" s="47"/>
      <c r="DA14074" s="47"/>
      <c r="DB14074" s="47"/>
      <c r="DC14074" s="47"/>
      <c r="DD14074" s="47"/>
      <c r="DE14074" s="47"/>
      <c r="DF14074" s="47"/>
      <c r="DG14074" s="47"/>
      <c r="DH14074" s="47"/>
      <c r="DI14074" s="47"/>
      <c r="DJ14074" s="47"/>
      <c r="DK14074" s="47"/>
      <c r="DL14074" s="47"/>
      <c r="DM14074" s="47"/>
      <c r="DN14074" s="47"/>
      <c r="DO14074" s="47"/>
      <c r="DP14074" s="47"/>
      <c r="DQ14074" s="47"/>
      <c r="DR14074" s="47"/>
      <c r="DS14074" s="47"/>
      <c r="DT14074" s="47"/>
      <c r="DU14074" s="47"/>
      <c r="DV14074" s="47"/>
      <c r="DW14074" s="47"/>
      <c r="DX14074" s="47"/>
      <c r="DY14074" s="47"/>
      <c r="DZ14074" s="47"/>
      <c r="EA14074" s="47"/>
      <c r="EB14074" s="47"/>
      <c r="EC14074" s="47"/>
      <c r="ED14074" s="47"/>
      <c r="EE14074" s="47"/>
      <c r="EF14074" s="47"/>
      <c r="EG14074" s="47"/>
      <c r="EH14074" s="47"/>
      <c r="EI14074" s="47"/>
      <c r="EJ14074" s="47"/>
      <c r="EK14074" s="47"/>
      <c r="EL14074" s="47"/>
      <c r="EM14074" s="47"/>
      <c r="EN14074" s="47"/>
      <c r="EO14074" s="47"/>
      <c r="EP14074" s="47"/>
      <c r="EQ14074" s="47"/>
      <c r="ER14074" s="47"/>
      <c r="ES14074" s="47"/>
      <c r="ET14074" s="47"/>
      <c r="EU14074" s="47"/>
      <c r="EV14074" s="47"/>
      <c r="EW14074" s="47"/>
      <c r="EX14074" s="47"/>
      <c r="EY14074" s="47"/>
      <c r="EZ14074" s="47"/>
      <c r="FA14074" s="47"/>
      <c r="FB14074" s="47"/>
      <c r="FC14074" s="47"/>
      <c r="FD14074" s="47"/>
      <c r="FE14074" s="47"/>
      <c r="FF14074" s="47"/>
      <c r="FG14074" s="47"/>
      <c r="FH14074" s="47"/>
      <c r="FI14074" s="47"/>
      <c r="FJ14074" s="47"/>
      <c r="FK14074" s="47"/>
      <c r="FL14074" s="47"/>
      <c r="FM14074" s="47"/>
      <c r="FN14074" s="47"/>
      <c r="FO14074" s="47"/>
      <c r="FP14074" s="47"/>
      <c r="FQ14074" s="47"/>
      <c r="FR14074" s="47"/>
      <c r="FS14074" s="47"/>
      <c r="FT14074" s="47"/>
      <c r="FU14074" s="47"/>
      <c r="FV14074" s="47"/>
      <c r="FW14074" s="47"/>
      <c r="FX14074" s="47"/>
      <c r="FY14074" s="47"/>
      <c r="FZ14074" s="47"/>
      <c r="GA14074" s="47"/>
      <c r="GB14074" s="47"/>
      <c r="GC14074" s="47"/>
      <c r="GD14074" s="47"/>
      <c r="GE14074" s="47"/>
      <c r="GF14074" s="47"/>
      <c r="GG14074" s="47"/>
      <c r="GH14074" s="47"/>
      <c r="GI14074" s="47"/>
      <c r="GJ14074" s="47"/>
      <c r="GK14074" s="47"/>
      <c r="GL14074" s="47"/>
      <c r="GM14074" s="47"/>
      <c r="GN14074" s="47"/>
      <c r="GO14074" s="47"/>
      <c r="GP14074" s="47"/>
      <c r="GQ14074" s="47"/>
      <c r="GR14074" s="47"/>
      <c r="GS14074" s="47"/>
      <c r="GT14074" s="47"/>
      <c r="GU14074" s="47"/>
      <c r="GV14074" s="47"/>
      <c r="GW14074" s="47"/>
      <c r="GX14074" s="47"/>
      <c r="GY14074" s="47"/>
      <c r="GZ14074" s="47"/>
      <c r="HA14074" s="47"/>
      <c r="HB14074" s="47"/>
      <c r="HC14074" s="47"/>
      <c r="HD14074" s="47"/>
      <c r="HE14074" s="47"/>
      <c r="HF14074" s="47"/>
      <c r="HG14074" s="47"/>
      <c r="HH14074" s="47"/>
      <c r="HI14074" s="47"/>
      <c r="HJ14074" s="47"/>
      <c r="HK14074" s="47"/>
      <c r="HL14074" s="47"/>
      <c r="HM14074" s="47"/>
      <c r="HN14074" s="47"/>
      <c r="HO14074" s="47"/>
      <c r="HP14074" s="47"/>
      <c r="HQ14074" s="47"/>
      <c r="HR14074" s="47"/>
      <c r="HS14074" s="47"/>
      <c r="HT14074" s="47"/>
      <c r="HU14074" s="47"/>
      <c r="HV14074" s="47"/>
      <c r="HW14074" s="47"/>
      <c r="HX14074" s="47"/>
      <c r="HY14074" s="47"/>
      <c r="HZ14074" s="47"/>
      <c r="IA14074" s="47"/>
      <c r="IB14074" s="47"/>
      <c r="IC14074" s="47"/>
    </row>
    <row r="14075" spans="1:237" x14ac:dyDescent="0.2">
      <c r="A14075" s="47"/>
      <c r="B14075" s="43"/>
      <c r="C14075" s="47"/>
      <c r="D14075" s="43"/>
      <c r="E14075" s="47"/>
      <c r="F14075" s="47"/>
      <c r="G14075" s="47"/>
      <c r="H14075" s="47"/>
      <c r="I14075" s="47"/>
      <c r="J14075" s="47"/>
      <c r="K14075" s="47"/>
      <c r="L14075" s="47"/>
      <c r="M14075" s="47"/>
      <c r="N14075" s="47"/>
      <c r="O14075" s="47"/>
      <c r="P14075" s="47"/>
      <c r="Q14075" s="47"/>
      <c r="R14075" s="47"/>
      <c r="S14075" s="47"/>
      <c r="T14075" s="47"/>
      <c r="U14075" s="47"/>
      <c r="V14075" s="47"/>
      <c r="W14075" s="47"/>
      <c r="X14075" s="47"/>
      <c r="Y14075" s="47"/>
      <c r="Z14075" s="47"/>
      <c r="AA14075" s="47"/>
      <c r="AB14075" s="47"/>
      <c r="AC14075" s="47"/>
      <c r="AD14075" s="47"/>
      <c r="AE14075" s="47"/>
      <c r="AF14075" s="47"/>
      <c r="AG14075" s="47"/>
      <c r="AH14075" s="47"/>
      <c r="AI14075" s="47"/>
      <c r="AJ14075" s="47"/>
      <c r="AK14075" s="47"/>
      <c r="AL14075" s="47"/>
      <c r="AM14075" s="47"/>
      <c r="AN14075" s="47"/>
      <c r="AO14075" s="47"/>
      <c r="AP14075" s="47"/>
      <c r="AQ14075" s="47"/>
      <c r="AR14075" s="47"/>
      <c r="AS14075" s="47"/>
      <c r="AT14075" s="47"/>
      <c r="AU14075" s="47"/>
      <c r="AV14075" s="47"/>
      <c r="AW14075" s="47"/>
      <c r="AX14075" s="47"/>
      <c r="AY14075" s="47"/>
      <c r="AZ14075" s="47"/>
      <c r="BA14075" s="47"/>
      <c r="BB14075" s="47"/>
      <c r="BC14075" s="47"/>
      <c r="BD14075" s="47"/>
      <c r="BE14075" s="47"/>
      <c r="BF14075" s="47"/>
      <c r="BG14075" s="47"/>
      <c r="BH14075" s="47"/>
      <c r="BI14075" s="47"/>
      <c r="BJ14075" s="47"/>
      <c r="BK14075" s="47"/>
      <c r="BL14075" s="47"/>
      <c r="BM14075" s="47"/>
      <c r="BN14075" s="47"/>
      <c r="BO14075" s="47"/>
      <c r="BP14075" s="47"/>
      <c r="BQ14075" s="47"/>
      <c r="BR14075" s="47"/>
      <c r="BS14075" s="47"/>
      <c r="BT14075" s="47"/>
      <c r="BU14075" s="47"/>
      <c r="BV14075" s="47"/>
      <c r="BW14075" s="47"/>
      <c r="BX14075" s="47"/>
      <c r="BY14075" s="47"/>
      <c r="BZ14075" s="47"/>
      <c r="CA14075" s="47"/>
      <c r="CB14075" s="47"/>
      <c r="CC14075" s="47"/>
      <c r="CD14075" s="47"/>
      <c r="CE14075" s="47"/>
      <c r="CF14075" s="47"/>
      <c r="CG14075" s="47"/>
      <c r="CH14075" s="47"/>
      <c r="CI14075" s="47"/>
      <c r="CJ14075" s="47"/>
      <c r="CK14075" s="47"/>
      <c r="CL14075" s="47"/>
      <c r="CM14075" s="47"/>
      <c r="CN14075" s="47"/>
      <c r="CO14075" s="47"/>
      <c r="CP14075" s="47"/>
      <c r="CQ14075" s="47"/>
      <c r="CR14075" s="47"/>
      <c r="CS14075" s="47"/>
      <c r="CT14075" s="47"/>
      <c r="CU14075" s="47"/>
      <c r="CV14075" s="47"/>
      <c r="CW14075" s="47"/>
      <c r="CX14075" s="47"/>
      <c r="CY14075" s="47"/>
      <c r="CZ14075" s="47"/>
      <c r="DA14075" s="47"/>
      <c r="DB14075" s="47"/>
      <c r="DC14075" s="47"/>
      <c r="DD14075" s="47"/>
      <c r="DE14075" s="47"/>
      <c r="DF14075" s="47"/>
      <c r="DG14075" s="47"/>
      <c r="DH14075" s="47"/>
      <c r="DI14075" s="47"/>
      <c r="DJ14075" s="47"/>
      <c r="DK14075" s="47"/>
      <c r="DL14075" s="47"/>
      <c r="DM14075" s="47"/>
      <c r="DN14075" s="47"/>
      <c r="DO14075" s="47"/>
      <c r="DP14075" s="47"/>
      <c r="DQ14075" s="47"/>
      <c r="DR14075" s="47"/>
      <c r="DS14075" s="47"/>
      <c r="DT14075" s="47"/>
      <c r="DU14075" s="47"/>
      <c r="DV14075" s="47"/>
      <c r="DW14075" s="47"/>
      <c r="DX14075" s="47"/>
      <c r="DY14075" s="47"/>
      <c r="DZ14075" s="47"/>
      <c r="EA14075" s="47"/>
      <c r="EB14075" s="47"/>
      <c r="EC14075" s="47"/>
      <c r="ED14075" s="47"/>
      <c r="EE14075" s="47"/>
      <c r="EF14075" s="47"/>
      <c r="EG14075" s="47"/>
      <c r="EH14075" s="47"/>
      <c r="EI14075" s="47"/>
      <c r="EJ14075" s="47"/>
      <c r="EK14075" s="47"/>
      <c r="EL14075" s="47"/>
      <c r="EM14075" s="47"/>
      <c r="EN14075" s="47"/>
      <c r="EO14075" s="47"/>
      <c r="EP14075" s="47"/>
      <c r="EQ14075" s="47"/>
      <c r="ER14075" s="47"/>
      <c r="ES14075" s="47"/>
      <c r="ET14075" s="47"/>
      <c r="EU14075" s="47"/>
      <c r="EV14075" s="47"/>
      <c r="EW14075" s="47"/>
      <c r="EX14075" s="47"/>
      <c r="EY14075" s="47"/>
      <c r="EZ14075" s="47"/>
      <c r="FA14075" s="47"/>
      <c r="FB14075" s="47"/>
      <c r="FC14075" s="47"/>
      <c r="FD14075" s="47"/>
      <c r="FE14075" s="47"/>
      <c r="FF14075" s="47"/>
      <c r="FG14075" s="47"/>
      <c r="FH14075" s="47"/>
      <c r="FI14075" s="47"/>
      <c r="FJ14075" s="47"/>
      <c r="FK14075" s="47"/>
      <c r="FL14075" s="47"/>
      <c r="FM14075" s="47"/>
      <c r="FN14075" s="47"/>
      <c r="FO14075" s="47"/>
      <c r="FP14075" s="47"/>
      <c r="FQ14075" s="47"/>
      <c r="FR14075" s="47"/>
      <c r="FS14075" s="47"/>
      <c r="FT14075" s="47"/>
      <c r="FU14075" s="47"/>
      <c r="FV14075" s="47"/>
      <c r="FW14075" s="47"/>
      <c r="FX14075" s="47"/>
      <c r="FY14075" s="47"/>
      <c r="FZ14075" s="47"/>
      <c r="GA14075" s="47"/>
      <c r="GB14075" s="47"/>
      <c r="GC14075" s="47"/>
      <c r="GD14075" s="47"/>
      <c r="GE14075" s="47"/>
      <c r="GF14075" s="47"/>
      <c r="GG14075" s="47"/>
      <c r="GH14075" s="47"/>
      <c r="GI14075" s="47"/>
      <c r="GJ14075" s="47"/>
      <c r="GK14075" s="47"/>
      <c r="GL14075" s="47"/>
      <c r="GM14075" s="47"/>
      <c r="GN14075" s="47"/>
      <c r="GO14075" s="47"/>
      <c r="GP14075" s="47"/>
      <c r="GQ14075" s="47"/>
      <c r="GR14075" s="47"/>
      <c r="GS14075" s="47"/>
      <c r="GT14075" s="47"/>
      <c r="GU14075" s="47"/>
      <c r="GV14075" s="47"/>
      <c r="GW14075" s="47"/>
      <c r="GX14075" s="47"/>
      <c r="GY14075" s="47"/>
      <c r="GZ14075" s="47"/>
      <c r="HA14075" s="47"/>
      <c r="HB14075" s="47"/>
      <c r="HC14075" s="47"/>
      <c r="HD14075" s="47"/>
      <c r="HE14075" s="47"/>
      <c r="HF14075" s="47"/>
      <c r="HG14075" s="47"/>
      <c r="HH14075" s="47"/>
      <c r="HI14075" s="47"/>
      <c r="HJ14075" s="47"/>
      <c r="HK14075" s="47"/>
      <c r="HL14075" s="47"/>
      <c r="HM14075" s="47"/>
      <c r="HN14075" s="47"/>
      <c r="HO14075" s="47"/>
      <c r="HP14075" s="47"/>
      <c r="HQ14075" s="47"/>
      <c r="HR14075" s="47"/>
      <c r="HS14075" s="47"/>
      <c r="HT14075" s="47"/>
      <c r="HU14075" s="47"/>
      <c r="HV14075" s="47"/>
      <c r="HW14075" s="47"/>
      <c r="HX14075" s="47"/>
      <c r="HY14075" s="47"/>
      <c r="HZ14075" s="47"/>
      <c r="IA14075" s="47"/>
      <c r="IB14075" s="47"/>
      <c r="IC14075" s="47"/>
    </row>
    <row r="14076" spans="1:237" x14ac:dyDescent="0.2">
      <c r="A14076" s="47"/>
      <c r="B14076" s="43"/>
      <c r="C14076" s="47"/>
      <c r="D14076" s="43"/>
      <c r="E14076" s="47"/>
      <c r="F14076" s="47"/>
      <c r="G14076" s="47"/>
      <c r="H14076" s="47"/>
      <c r="I14076" s="47"/>
      <c r="J14076" s="47"/>
      <c r="K14076" s="47"/>
      <c r="L14076" s="47"/>
      <c r="M14076" s="47"/>
      <c r="N14076" s="47"/>
      <c r="O14076" s="47"/>
      <c r="P14076" s="47"/>
      <c r="Q14076" s="47"/>
      <c r="R14076" s="47"/>
      <c r="S14076" s="47"/>
      <c r="T14076" s="47"/>
      <c r="U14076" s="47"/>
      <c r="V14076" s="47"/>
      <c r="W14076" s="47"/>
      <c r="X14076" s="47"/>
      <c r="Y14076" s="47"/>
      <c r="Z14076" s="47"/>
      <c r="AA14076" s="47"/>
      <c r="AB14076" s="47"/>
      <c r="AC14076" s="47"/>
      <c r="AD14076" s="47"/>
      <c r="AE14076" s="47"/>
      <c r="AF14076" s="47"/>
      <c r="AG14076" s="47"/>
      <c r="AH14076" s="47"/>
      <c r="AI14076" s="47"/>
      <c r="AJ14076" s="47"/>
      <c r="AK14076" s="47"/>
      <c r="AL14076" s="47"/>
      <c r="AM14076" s="47"/>
      <c r="AN14076" s="47"/>
      <c r="AO14076" s="47"/>
      <c r="AP14076" s="47"/>
      <c r="AQ14076" s="47"/>
      <c r="AR14076" s="47"/>
      <c r="AS14076" s="47"/>
      <c r="AT14076" s="47"/>
      <c r="AU14076" s="47"/>
      <c r="AV14076" s="47"/>
      <c r="AW14076" s="47"/>
      <c r="AX14076" s="47"/>
      <c r="AY14076" s="47"/>
      <c r="AZ14076" s="47"/>
      <c r="BA14076" s="47"/>
      <c r="BB14076" s="47"/>
      <c r="BC14076" s="47"/>
      <c r="BD14076" s="47"/>
      <c r="BE14076" s="47"/>
      <c r="BF14076" s="47"/>
      <c r="BG14076" s="47"/>
      <c r="BH14076" s="47"/>
      <c r="BI14076" s="47"/>
      <c r="BJ14076" s="47"/>
      <c r="BK14076" s="47"/>
      <c r="BL14076" s="47"/>
      <c r="BM14076" s="47"/>
      <c r="BN14076" s="47"/>
      <c r="BO14076" s="47"/>
      <c r="BP14076" s="47"/>
      <c r="BQ14076" s="47"/>
      <c r="BR14076" s="47"/>
      <c r="BS14076" s="47"/>
      <c r="BT14076" s="47"/>
      <c r="BU14076" s="47"/>
      <c r="BV14076" s="47"/>
      <c r="BW14076" s="47"/>
      <c r="BX14076" s="47"/>
      <c r="BY14076" s="47"/>
      <c r="BZ14076" s="47"/>
      <c r="CA14076" s="47"/>
      <c r="CB14076" s="47"/>
      <c r="CC14076" s="47"/>
      <c r="CD14076" s="47"/>
      <c r="CE14076" s="47"/>
      <c r="CF14076" s="47"/>
      <c r="CG14076" s="47"/>
      <c r="CH14076" s="47"/>
      <c r="CI14076" s="47"/>
      <c r="CJ14076" s="47"/>
      <c r="CK14076" s="47"/>
      <c r="CL14076" s="47"/>
      <c r="CM14076" s="47"/>
      <c r="CN14076" s="47"/>
      <c r="CO14076" s="47"/>
      <c r="CP14076" s="47"/>
      <c r="CQ14076" s="47"/>
      <c r="CR14076" s="47"/>
      <c r="CS14076" s="47"/>
      <c r="CT14076" s="47"/>
      <c r="CU14076" s="47"/>
      <c r="CV14076" s="47"/>
      <c r="CW14076" s="47"/>
      <c r="CX14076" s="47"/>
      <c r="CY14076" s="47"/>
      <c r="CZ14076" s="47"/>
      <c r="DA14076" s="47"/>
      <c r="DB14076" s="47"/>
      <c r="DC14076" s="47"/>
      <c r="DD14076" s="47"/>
      <c r="DE14076" s="47"/>
      <c r="DF14076" s="47"/>
      <c r="DG14076" s="47"/>
      <c r="DH14076" s="47"/>
      <c r="DI14076" s="47"/>
      <c r="DJ14076" s="47"/>
      <c r="DK14076" s="47"/>
      <c r="DL14076" s="47"/>
      <c r="DM14076" s="47"/>
      <c r="DN14076" s="47"/>
      <c r="DO14076" s="47"/>
      <c r="DP14076" s="47"/>
      <c r="DQ14076" s="47"/>
      <c r="DR14076" s="47"/>
      <c r="DS14076" s="47"/>
      <c r="DT14076" s="47"/>
      <c r="DU14076" s="47"/>
      <c r="DV14076" s="47"/>
      <c r="DW14076" s="47"/>
      <c r="DX14076" s="47"/>
      <c r="DY14076" s="47"/>
      <c r="DZ14076" s="47"/>
      <c r="EA14076" s="47"/>
      <c r="EB14076" s="47"/>
      <c r="EC14076" s="47"/>
      <c r="ED14076" s="47"/>
      <c r="EE14076" s="47"/>
      <c r="EF14076" s="47"/>
      <c r="EG14076" s="47"/>
      <c r="EH14076" s="47"/>
      <c r="EI14076" s="47"/>
      <c r="EJ14076" s="47"/>
      <c r="EK14076" s="47"/>
      <c r="EL14076" s="47"/>
      <c r="EM14076" s="47"/>
      <c r="EN14076" s="47"/>
      <c r="EO14076" s="47"/>
      <c r="EP14076" s="47"/>
      <c r="EQ14076" s="47"/>
      <c r="ER14076" s="47"/>
      <c r="ES14076" s="47"/>
      <c r="ET14076" s="47"/>
      <c r="EU14076" s="47"/>
      <c r="EV14076" s="47"/>
      <c r="EW14076" s="47"/>
      <c r="EX14076" s="47"/>
      <c r="EY14076" s="47"/>
      <c r="EZ14076" s="47"/>
      <c r="FA14076" s="47"/>
      <c r="FB14076" s="47"/>
      <c r="FC14076" s="47"/>
      <c r="FD14076" s="47"/>
      <c r="FE14076" s="47"/>
      <c r="FF14076" s="47"/>
      <c r="FG14076" s="47"/>
      <c r="FH14076" s="47"/>
      <c r="FI14076" s="47"/>
      <c r="FJ14076" s="47"/>
      <c r="FK14076" s="47"/>
      <c r="FL14076" s="47"/>
      <c r="FM14076" s="47"/>
      <c r="FN14076" s="47"/>
      <c r="FO14076" s="47"/>
      <c r="FP14076" s="47"/>
      <c r="FQ14076" s="47"/>
      <c r="FR14076" s="47"/>
      <c r="FS14076" s="47"/>
      <c r="FT14076" s="47"/>
      <c r="FU14076" s="47"/>
      <c r="FV14076" s="47"/>
      <c r="FW14076" s="47"/>
      <c r="FX14076" s="47"/>
      <c r="FY14076" s="47"/>
      <c r="FZ14076" s="47"/>
      <c r="GA14076" s="47"/>
      <c r="GB14076" s="47"/>
      <c r="GC14076" s="47"/>
      <c r="GD14076" s="47"/>
      <c r="GE14076" s="47"/>
      <c r="GF14076" s="47"/>
      <c r="GG14076" s="47"/>
      <c r="GH14076" s="47"/>
      <c r="GI14076" s="47"/>
      <c r="GJ14076" s="47"/>
      <c r="GK14076" s="47"/>
      <c r="GL14076" s="47"/>
      <c r="GM14076" s="47"/>
      <c r="GN14076" s="47"/>
      <c r="GO14076" s="47"/>
      <c r="GP14076" s="47"/>
      <c r="GQ14076" s="47"/>
      <c r="GR14076" s="47"/>
      <c r="GS14076" s="47"/>
      <c r="GT14076" s="47"/>
      <c r="GU14076" s="47"/>
      <c r="GV14076" s="47"/>
      <c r="GW14076" s="47"/>
      <c r="GX14076" s="47"/>
      <c r="GY14076" s="47"/>
      <c r="GZ14076" s="47"/>
      <c r="HA14076" s="47"/>
      <c r="HB14076" s="47"/>
      <c r="HC14076" s="47"/>
      <c r="HD14076" s="47"/>
      <c r="HE14076" s="47"/>
      <c r="HF14076" s="47"/>
      <c r="HG14076" s="47"/>
      <c r="HH14076" s="47"/>
      <c r="HI14076" s="47"/>
      <c r="HJ14076" s="47"/>
      <c r="HK14076" s="47"/>
      <c r="HL14076" s="47"/>
      <c r="HM14076" s="47"/>
      <c r="HN14076" s="47"/>
      <c r="HO14076" s="47"/>
      <c r="HP14076" s="47"/>
      <c r="HQ14076" s="47"/>
      <c r="HR14076" s="47"/>
      <c r="HS14076" s="47"/>
      <c r="HT14076" s="47"/>
      <c r="HU14076" s="47"/>
      <c r="HV14076" s="47"/>
      <c r="HW14076" s="47"/>
      <c r="HX14076" s="47"/>
      <c r="HY14076" s="47"/>
      <c r="HZ14076" s="47"/>
      <c r="IA14076" s="47"/>
      <c r="IB14076" s="47"/>
      <c r="IC14076" s="47"/>
    </row>
    <row r="14077" spans="1:237" x14ac:dyDescent="0.2">
      <c r="A14077" s="47"/>
      <c r="B14077" s="43"/>
      <c r="C14077" s="47"/>
      <c r="D14077" s="43"/>
      <c r="E14077" s="47"/>
      <c r="F14077" s="47"/>
      <c r="G14077" s="47"/>
      <c r="H14077" s="47"/>
      <c r="I14077" s="47"/>
      <c r="J14077" s="47"/>
      <c r="K14077" s="47"/>
      <c r="L14077" s="47"/>
      <c r="M14077" s="47"/>
      <c r="N14077" s="47"/>
      <c r="O14077" s="47"/>
      <c r="P14077" s="47"/>
      <c r="Q14077" s="47"/>
      <c r="R14077" s="47"/>
      <c r="S14077" s="47"/>
      <c r="T14077" s="47"/>
      <c r="U14077" s="47"/>
      <c r="V14077" s="47"/>
      <c r="W14077" s="47"/>
      <c r="X14077" s="47"/>
      <c r="Y14077" s="47"/>
      <c r="Z14077" s="47"/>
      <c r="AA14077" s="47"/>
      <c r="AB14077" s="47"/>
      <c r="AC14077" s="47"/>
      <c r="AD14077" s="47"/>
      <c r="AE14077" s="47"/>
      <c r="AF14077" s="47"/>
      <c r="AG14077" s="47"/>
      <c r="AH14077" s="47"/>
      <c r="AI14077" s="47"/>
      <c r="AJ14077" s="47"/>
      <c r="AK14077" s="47"/>
      <c r="AL14077" s="47"/>
      <c r="AM14077" s="47"/>
      <c r="AN14077" s="47"/>
      <c r="AO14077" s="47"/>
      <c r="AP14077" s="47"/>
      <c r="AQ14077" s="47"/>
      <c r="AR14077" s="47"/>
      <c r="AS14077" s="47"/>
      <c r="AT14077" s="47"/>
      <c r="AU14077" s="47"/>
      <c r="AV14077" s="47"/>
      <c r="AW14077" s="47"/>
      <c r="AX14077" s="47"/>
      <c r="AY14077" s="47"/>
      <c r="AZ14077" s="47"/>
      <c r="BA14077" s="47"/>
      <c r="BB14077" s="47"/>
      <c r="BC14077" s="47"/>
      <c r="BD14077" s="47"/>
      <c r="BE14077" s="47"/>
      <c r="BF14077" s="47"/>
      <c r="BG14077" s="47"/>
      <c r="BH14077" s="47"/>
      <c r="BI14077" s="47"/>
      <c r="BJ14077" s="47"/>
      <c r="BK14077" s="47"/>
      <c r="BL14077" s="47"/>
      <c r="BM14077" s="47"/>
      <c r="BN14077" s="47"/>
      <c r="BO14077" s="47"/>
      <c r="BP14077" s="47"/>
      <c r="BQ14077" s="47"/>
      <c r="BR14077" s="47"/>
      <c r="BS14077" s="47"/>
      <c r="BT14077" s="47"/>
      <c r="BU14077" s="47"/>
      <c r="BV14077" s="47"/>
      <c r="BW14077" s="47"/>
      <c r="BX14077" s="47"/>
      <c r="BY14077" s="47"/>
      <c r="BZ14077" s="47"/>
      <c r="CA14077" s="47"/>
      <c r="CB14077" s="47"/>
      <c r="CC14077" s="47"/>
      <c r="CD14077" s="47"/>
      <c r="CE14077" s="47"/>
      <c r="CF14077" s="47"/>
      <c r="CG14077" s="47"/>
      <c r="CH14077" s="47"/>
      <c r="CI14077" s="47"/>
      <c r="CJ14077" s="47"/>
      <c r="CK14077" s="47"/>
      <c r="CL14077" s="47"/>
      <c r="CM14077" s="47"/>
      <c r="CN14077" s="47"/>
      <c r="CO14077" s="47"/>
      <c r="CP14077" s="47"/>
      <c r="CQ14077" s="47"/>
      <c r="CR14077" s="47"/>
      <c r="CS14077" s="47"/>
      <c r="CT14077" s="47"/>
      <c r="CU14077" s="47"/>
      <c r="CV14077" s="47"/>
      <c r="CW14077" s="47"/>
      <c r="CX14077" s="47"/>
      <c r="CY14077" s="47"/>
      <c r="CZ14077" s="47"/>
      <c r="DA14077" s="47"/>
      <c r="DB14077" s="47"/>
      <c r="DC14077" s="47"/>
      <c r="DD14077" s="47"/>
      <c r="DE14077" s="47"/>
      <c r="DF14077" s="47"/>
      <c r="DG14077" s="47"/>
      <c r="DH14077" s="47"/>
      <c r="DI14077" s="47"/>
      <c r="DJ14077" s="47"/>
      <c r="DK14077" s="47"/>
      <c r="DL14077" s="47"/>
      <c r="DM14077" s="47"/>
      <c r="DN14077" s="47"/>
      <c r="DO14077" s="47"/>
      <c r="DP14077" s="47"/>
      <c r="DQ14077" s="47"/>
      <c r="DR14077" s="47"/>
      <c r="DS14077" s="47"/>
      <c r="DT14077" s="47"/>
      <c r="DU14077" s="47"/>
      <c r="DV14077" s="47"/>
      <c r="DW14077" s="47"/>
      <c r="DX14077" s="47"/>
      <c r="DY14077" s="47"/>
      <c r="DZ14077" s="47"/>
      <c r="EA14077" s="47"/>
      <c r="EB14077" s="47"/>
      <c r="EC14077" s="47"/>
      <c r="ED14077" s="47"/>
      <c r="EE14077" s="47"/>
      <c r="EF14077" s="47"/>
      <c r="EG14077" s="47"/>
      <c r="EH14077" s="47"/>
      <c r="EI14077" s="47"/>
      <c r="EJ14077" s="47"/>
      <c r="EK14077" s="47"/>
      <c r="EL14077" s="47"/>
      <c r="EM14077" s="47"/>
      <c r="EN14077" s="47"/>
      <c r="EO14077" s="47"/>
      <c r="EP14077" s="47"/>
      <c r="EQ14077" s="47"/>
      <c r="ER14077" s="47"/>
      <c r="ES14077" s="47"/>
      <c r="ET14077" s="47"/>
      <c r="EU14077" s="47"/>
      <c r="EV14077" s="47"/>
      <c r="EW14077" s="47"/>
      <c r="EX14077" s="47"/>
      <c r="EY14077" s="47"/>
      <c r="EZ14077" s="47"/>
      <c r="FA14077" s="47"/>
      <c r="FB14077" s="47"/>
      <c r="FC14077" s="47"/>
      <c r="FD14077" s="47"/>
      <c r="FE14077" s="47"/>
      <c r="FF14077" s="47"/>
      <c r="FG14077" s="47"/>
      <c r="FH14077" s="47"/>
      <c r="FI14077" s="47"/>
      <c r="FJ14077" s="47"/>
      <c r="FK14077" s="47"/>
      <c r="FL14077" s="47"/>
      <c r="FM14077" s="47"/>
      <c r="FN14077" s="47"/>
      <c r="FO14077" s="47"/>
      <c r="FP14077" s="47"/>
      <c r="FQ14077" s="47"/>
      <c r="FR14077" s="47"/>
      <c r="FS14077" s="47"/>
      <c r="FT14077" s="47"/>
      <c r="FU14077" s="47"/>
      <c r="FV14077" s="47"/>
      <c r="FW14077" s="47"/>
      <c r="FX14077" s="47"/>
      <c r="FY14077" s="47"/>
      <c r="FZ14077" s="47"/>
      <c r="GA14077" s="47"/>
      <c r="GB14077" s="47"/>
      <c r="GC14077" s="47"/>
      <c r="GD14077" s="47"/>
      <c r="GE14077" s="47"/>
      <c r="GF14077" s="47"/>
      <c r="GG14077" s="47"/>
      <c r="GH14077" s="47"/>
      <c r="GI14077" s="47"/>
      <c r="GJ14077" s="47"/>
      <c r="GK14077" s="47"/>
      <c r="GL14077" s="47"/>
      <c r="GM14077" s="47"/>
      <c r="GN14077" s="47"/>
      <c r="GO14077" s="47"/>
      <c r="GP14077" s="47"/>
      <c r="GQ14077" s="47"/>
      <c r="GR14077" s="47"/>
      <c r="GS14077" s="47"/>
      <c r="GT14077" s="47"/>
      <c r="GU14077" s="47"/>
      <c r="GV14077" s="47"/>
      <c r="GW14077" s="47"/>
      <c r="GX14077" s="47"/>
      <c r="GY14077" s="47"/>
      <c r="GZ14077" s="47"/>
      <c r="HA14077" s="47"/>
      <c r="HB14077" s="47"/>
      <c r="HC14077" s="47"/>
      <c r="HD14077" s="47"/>
      <c r="HE14077" s="47"/>
      <c r="HF14077" s="47"/>
      <c r="HG14077" s="47"/>
      <c r="HH14077" s="47"/>
      <c r="HI14077" s="47"/>
      <c r="HJ14077" s="47"/>
      <c r="HK14077" s="47"/>
      <c r="HL14077" s="47"/>
      <c r="HM14077" s="47"/>
      <c r="HN14077" s="47"/>
      <c r="HO14077" s="47"/>
      <c r="HP14077" s="47"/>
      <c r="HQ14077" s="47"/>
      <c r="HR14077" s="47"/>
      <c r="HS14077" s="47"/>
      <c r="HT14077" s="47"/>
      <c r="HU14077" s="47"/>
      <c r="HV14077" s="47"/>
      <c r="HW14077" s="47"/>
      <c r="HX14077" s="47"/>
      <c r="HY14077" s="47"/>
      <c r="HZ14077" s="47"/>
      <c r="IA14077" s="47"/>
      <c r="IB14077" s="47"/>
      <c r="IC14077" s="47"/>
    </row>
    <row r="14078" spans="1:237" x14ac:dyDescent="0.2">
      <c r="A14078" s="47"/>
      <c r="B14078" s="43"/>
      <c r="C14078" s="47"/>
      <c r="D14078" s="43"/>
      <c r="E14078" s="47"/>
      <c r="F14078" s="47"/>
      <c r="G14078" s="47"/>
      <c r="H14078" s="47"/>
      <c r="I14078" s="47"/>
      <c r="J14078" s="47"/>
      <c r="K14078" s="47"/>
      <c r="L14078" s="47"/>
      <c r="M14078" s="47"/>
      <c r="N14078" s="47"/>
      <c r="O14078" s="47"/>
      <c r="P14078" s="47"/>
      <c r="Q14078" s="47"/>
      <c r="R14078" s="47"/>
      <c r="S14078" s="47"/>
      <c r="T14078" s="47"/>
      <c r="U14078" s="47"/>
      <c r="V14078" s="47"/>
      <c r="W14078" s="47"/>
      <c r="X14078" s="47"/>
      <c r="Y14078" s="47"/>
      <c r="Z14078" s="47"/>
      <c r="AA14078" s="47"/>
      <c r="AB14078" s="47"/>
      <c r="AC14078" s="47"/>
      <c r="AD14078" s="47"/>
      <c r="AE14078" s="47"/>
      <c r="AF14078" s="47"/>
      <c r="AG14078" s="47"/>
      <c r="AH14078" s="47"/>
      <c r="AI14078" s="47"/>
      <c r="AJ14078" s="47"/>
      <c r="AK14078" s="47"/>
      <c r="AL14078" s="47"/>
      <c r="AM14078" s="47"/>
      <c r="AN14078" s="47"/>
      <c r="AO14078" s="47"/>
      <c r="AP14078" s="47"/>
      <c r="AQ14078" s="47"/>
      <c r="AR14078" s="47"/>
      <c r="AS14078" s="47"/>
      <c r="AT14078" s="47"/>
      <c r="AU14078" s="47"/>
      <c r="AV14078" s="47"/>
      <c r="AW14078" s="47"/>
      <c r="AX14078" s="47"/>
      <c r="AY14078" s="47"/>
      <c r="AZ14078" s="47"/>
      <c r="BA14078" s="47"/>
      <c r="BB14078" s="47"/>
      <c r="BC14078" s="47"/>
      <c r="BD14078" s="47"/>
      <c r="BE14078" s="47"/>
      <c r="BF14078" s="47"/>
      <c r="BG14078" s="47"/>
      <c r="BH14078" s="47"/>
      <c r="BI14078" s="47"/>
      <c r="BJ14078" s="47"/>
      <c r="BK14078" s="47"/>
      <c r="BL14078" s="47"/>
      <c r="BM14078" s="47"/>
      <c r="BN14078" s="47"/>
      <c r="BO14078" s="47"/>
      <c r="BP14078" s="47"/>
      <c r="BQ14078" s="47"/>
      <c r="BR14078" s="47"/>
      <c r="BS14078" s="47"/>
      <c r="BT14078" s="47"/>
      <c r="BU14078" s="47"/>
      <c r="BV14078" s="47"/>
      <c r="BW14078" s="47"/>
      <c r="BX14078" s="47"/>
      <c r="BY14078" s="47"/>
      <c r="BZ14078" s="47"/>
      <c r="CA14078" s="47"/>
      <c r="CB14078" s="47"/>
      <c r="CC14078" s="47"/>
      <c r="CD14078" s="47"/>
      <c r="CE14078" s="47"/>
      <c r="CF14078" s="47"/>
      <c r="CG14078" s="47"/>
      <c r="CH14078" s="47"/>
      <c r="CI14078" s="47"/>
      <c r="CJ14078" s="47"/>
      <c r="CK14078" s="47"/>
      <c r="CL14078" s="47"/>
      <c r="CM14078" s="47"/>
      <c r="CN14078" s="47"/>
      <c r="CO14078" s="47"/>
      <c r="CP14078" s="47"/>
      <c r="CQ14078" s="47"/>
      <c r="CR14078" s="47"/>
      <c r="CS14078" s="47"/>
      <c r="CT14078" s="47"/>
      <c r="CU14078" s="47"/>
      <c r="CV14078" s="47"/>
      <c r="CW14078" s="47"/>
      <c r="CX14078" s="47"/>
      <c r="CY14078" s="47"/>
      <c r="CZ14078" s="47"/>
      <c r="DA14078" s="47"/>
      <c r="DB14078" s="47"/>
      <c r="DC14078" s="47"/>
      <c r="DD14078" s="47"/>
      <c r="DE14078" s="47"/>
      <c r="DF14078" s="47"/>
      <c r="DG14078" s="47"/>
      <c r="DH14078" s="47"/>
      <c r="DI14078" s="47"/>
      <c r="DJ14078" s="47"/>
      <c r="DK14078" s="47"/>
      <c r="DL14078" s="47"/>
      <c r="DM14078" s="47"/>
      <c r="DN14078" s="47"/>
      <c r="DO14078" s="47"/>
      <c r="DP14078" s="47"/>
      <c r="DQ14078" s="47"/>
      <c r="DR14078" s="47"/>
      <c r="DS14078" s="47"/>
      <c r="DT14078" s="47"/>
      <c r="DU14078" s="47"/>
      <c r="DV14078" s="47"/>
      <c r="DW14078" s="47"/>
      <c r="DX14078" s="47"/>
      <c r="DY14078" s="47"/>
      <c r="DZ14078" s="47"/>
      <c r="EA14078" s="47"/>
      <c r="EB14078" s="47"/>
      <c r="EC14078" s="47"/>
      <c r="ED14078" s="47"/>
      <c r="EE14078" s="47"/>
      <c r="EF14078" s="47"/>
      <c r="EG14078" s="47"/>
      <c r="EH14078" s="47"/>
      <c r="EI14078" s="47"/>
      <c r="EJ14078" s="47"/>
      <c r="EK14078" s="47"/>
      <c r="EL14078" s="47"/>
      <c r="EM14078" s="47"/>
      <c r="EN14078" s="47"/>
      <c r="EO14078" s="47"/>
      <c r="EP14078" s="47"/>
      <c r="EQ14078" s="47"/>
      <c r="ER14078" s="47"/>
      <c r="ES14078" s="47"/>
      <c r="ET14078" s="47"/>
      <c r="EU14078" s="47"/>
      <c r="EV14078" s="47"/>
      <c r="EW14078" s="47"/>
      <c r="EX14078" s="47"/>
      <c r="EY14078" s="47"/>
      <c r="EZ14078" s="47"/>
      <c r="FA14078" s="47"/>
      <c r="FB14078" s="47"/>
      <c r="FC14078" s="47"/>
      <c r="FD14078" s="47"/>
      <c r="FE14078" s="47"/>
      <c r="FF14078" s="47"/>
      <c r="FG14078" s="47"/>
      <c r="FH14078" s="47"/>
      <c r="FI14078" s="47"/>
      <c r="FJ14078" s="47"/>
      <c r="FK14078" s="47"/>
      <c r="FL14078" s="47"/>
      <c r="FM14078" s="47"/>
      <c r="FN14078" s="47"/>
      <c r="FO14078" s="47"/>
      <c r="FP14078" s="47"/>
      <c r="FQ14078" s="47"/>
      <c r="FR14078" s="47"/>
      <c r="FS14078" s="47"/>
      <c r="FT14078" s="47"/>
      <c r="FU14078" s="47"/>
      <c r="FV14078" s="47"/>
      <c r="FW14078" s="47"/>
      <c r="FX14078" s="47"/>
      <c r="FY14078" s="47"/>
      <c r="FZ14078" s="47"/>
      <c r="GA14078" s="47"/>
      <c r="GB14078" s="47"/>
      <c r="GC14078" s="47"/>
      <c r="GD14078" s="47"/>
      <c r="GE14078" s="47"/>
      <c r="GF14078" s="47"/>
      <c r="GG14078" s="47"/>
      <c r="GH14078" s="47"/>
      <c r="GI14078" s="47"/>
      <c r="GJ14078" s="47"/>
      <c r="GK14078" s="47"/>
      <c r="GL14078" s="47"/>
      <c r="GM14078" s="47"/>
      <c r="GN14078" s="47"/>
      <c r="GO14078" s="47"/>
      <c r="GP14078" s="47"/>
      <c r="GQ14078" s="47"/>
      <c r="GR14078" s="47"/>
      <c r="GS14078" s="47"/>
      <c r="GT14078" s="47"/>
      <c r="GU14078" s="47"/>
      <c r="GV14078" s="47"/>
      <c r="GW14078" s="47"/>
      <c r="GX14078" s="47"/>
      <c r="GY14078" s="47"/>
      <c r="GZ14078" s="47"/>
      <c r="HA14078" s="47"/>
      <c r="HB14078" s="47"/>
      <c r="HC14078" s="47"/>
      <c r="HD14078" s="47"/>
      <c r="HE14078" s="47"/>
      <c r="HF14078" s="47"/>
      <c r="HG14078" s="47"/>
      <c r="HH14078" s="47"/>
      <c r="HI14078" s="47"/>
      <c r="HJ14078" s="47"/>
      <c r="HK14078" s="47"/>
      <c r="HL14078" s="47"/>
      <c r="HM14078" s="47"/>
      <c r="HN14078" s="47"/>
      <c r="HO14078" s="47"/>
      <c r="HP14078" s="47"/>
      <c r="HQ14078" s="47"/>
      <c r="HR14078" s="47"/>
      <c r="HS14078" s="47"/>
      <c r="HT14078" s="47"/>
      <c r="HU14078" s="47"/>
      <c r="HV14078" s="47"/>
      <c r="HW14078" s="47"/>
      <c r="HX14078" s="47"/>
      <c r="HY14078" s="47"/>
      <c r="HZ14078" s="47"/>
      <c r="IA14078" s="47"/>
      <c r="IB14078" s="47"/>
      <c r="IC14078" s="47"/>
    </row>
    <row r="14079" spans="1:237" x14ac:dyDescent="0.2">
      <c r="A14079" s="47"/>
      <c r="B14079" s="43"/>
      <c r="C14079" s="47"/>
      <c r="D14079" s="43"/>
      <c r="E14079" s="47"/>
      <c r="F14079" s="47"/>
      <c r="G14079" s="47"/>
      <c r="H14079" s="47"/>
      <c r="I14079" s="47"/>
      <c r="J14079" s="47"/>
      <c r="K14079" s="47"/>
      <c r="L14079" s="47"/>
      <c r="M14079" s="47"/>
      <c r="N14079" s="47"/>
      <c r="O14079" s="47"/>
      <c r="P14079" s="47"/>
      <c r="Q14079" s="47"/>
      <c r="R14079" s="47"/>
      <c r="S14079" s="47"/>
      <c r="T14079" s="47"/>
      <c r="U14079" s="47"/>
      <c r="V14079" s="47"/>
      <c r="W14079" s="47"/>
      <c r="X14079" s="47"/>
      <c r="Y14079" s="47"/>
      <c r="Z14079" s="47"/>
      <c r="AA14079" s="47"/>
      <c r="AB14079" s="47"/>
      <c r="AC14079" s="47"/>
      <c r="AD14079" s="47"/>
      <c r="AE14079" s="47"/>
      <c r="AF14079" s="47"/>
      <c r="AG14079" s="47"/>
      <c r="AH14079" s="47"/>
      <c r="AI14079" s="47"/>
      <c r="AJ14079" s="47"/>
      <c r="AK14079" s="47"/>
      <c r="AL14079" s="47"/>
      <c r="AM14079" s="47"/>
      <c r="AN14079" s="47"/>
      <c r="AO14079" s="47"/>
      <c r="AP14079" s="47"/>
      <c r="AQ14079" s="47"/>
      <c r="AR14079" s="47"/>
      <c r="AS14079" s="47"/>
      <c r="AT14079" s="47"/>
      <c r="AU14079" s="47"/>
      <c r="AV14079" s="47"/>
      <c r="AW14079" s="47"/>
      <c r="AX14079" s="47"/>
      <c r="AY14079" s="47"/>
      <c r="AZ14079" s="47"/>
      <c r="BA14079" s="47"/>
      <c r="BB14079" s="47"/>
      <c r="BC14079" s="47"/>
      <c r="BD14079" s="47"/>
      <c r="BE14079" s="47"/>
      <c r="BF14079" s="47"/>
      <c r="BG14079" s="47"/>
      <c r="BH14079" s="47"/>
      <c r="BI14079" s="47"/>
      <c r="BJ14079" s="47"/>
      <c r="BK14079" s="47"/>
      <c r="BL14079" s="47"/>
      <c r="BM14079" s="47"/>
      <c r="BN14079" s="47"/>
      <c r="BO14079" s="47"/>
      <c r="BP14079" s="47"/>
      <c r="BQ14079" s="47"/>
      <c r="BR14079" s="47"/>
      <c r="BS14079" s="47"/>
      <c r="BT14079" s="47"/>
      <c r="BU14079" s="47"/>
      <c r="BV14079" s="47"/>
      <c r="BW14079" s="47"/>
      <c r="BX14079" s="47"/>
      <c r="BY14079" s="47"/>
      <c r="BZ14079" s="47"/>
      <c r="CA14079" s="47"/>
      <c r="CB14079" s="47"/>
      <c r="CC14079" s="47"/>
      <c r="CD14079" s="47"/>
      <c r="CE14079" s="47"/>
      <c r="CF14079" s="47"/>
      <c r="CG14079" s="47"/>
      <c r="CH14079" s="47"/>
      <c r="CI14079" s="47"/>
      <c r="CJ14079" s="47"/>
      <c r="CK14079" s="47"/>
      <c r="CL14079" s="47"/>
      <c r="CM14079" s="47"/>
      <c r="CN14079" s="47"/>
      <c r="CO14079" s="47"/>
      <c r="CP14079" s="47"/>
      <c r="CQ14079" s="47"/>
      <c r="CR14079" s="47"/>
      <c r="CS14079" s="47"/>
      <c r="CT14079" s="47"/>
      <c r="CU14079" s="47"/>
      <c r="CV14079" s="47"/>
      <c r="CW14079" s="47"/>
      <c r="CX14079" s="47"/>
      <c r="CY14079" s="47"/>
      <c r="CZ14079" s="47"/>
      <c r="DA14079" s="47"/>
      <c r="DB14079" s="47"/>
      <c r="DC14079" s="47"/>
      <c r="DD14079" s="47"/>
      <c r="DE14079" s="47"/>
      <c r="DF14079" s="47"/>
      <c r="DG14079" s="47"/>
      <c r="DH14079" s="47"/>
      <c r="DI14079" s="47"/>
      <c r="DJ14079" s="47"/>
      <c r="DK14079" s="47"/>
      <c r="DL14079" s="47"/>
      <c r="DM14079" s="47"/>
      <c r="DN14079" s="47"/>
      <c r="DO14079" s="47"/>
      <c r="DP14079" s="47"/>
      <c r="DQ14079" s="47"/>
      <c r="DR14079" s="47"/>
      <c r="DS14079" s="47"/>
      <c r="DT14079" s="47"/>
      <c r="DU14079" s="47"/>
      <c r="DV14079" s="47"/>
      <c r="DW14079" s="47"/>
      <c r="DX14079" s="47"/>
      <c r="DY14079" s="47"/>
      <c r="DZ14079" s="47"/>
      <c r="EA14079" s="47"/>
      <c r="EB14079" s="47"/>
      <c r="EC14079" s="47"/>
      <c r="ED14079" s="47"/>
      <c r="EE14079" s="47"/>
      <c r="EF14079" s="47"/>
      <c r="EG14079" s="47"/>
      <c r="EH14079" s="47"/>
      <c r="EI14079" s="47"/>
      <c r="EJ14079" s="47"/>
      <c r="EK14079" s="47"/>
      <c r="EL14079" s="47"/>
      <c r="EM14079" s="47"/>
      <c r="EN14079" s="47"/>
      <c r="EO14079" s="47"/>
      <c r="EP14079" s="47"/>
      <c r="EQ14079" s="47"/>
      <c r="ER14079" s="47"/>
      <c r="ES14079" s="47"/>
      <c r="ET14079" s="47"/>
      <c r="EU14079" s="47"/>
      <c r="EV14079" s="47"/>
      <c r="EW14079" s="47"/>
      <c r="EX14079" s="47"/>
      <c r="EY14079" s="47"/>
      <c r="EZ14079" s="47"/>
      <c r="FA14079" s="47"/>
      <c r="FB14079" s="47"/>
      <c r="FC14079" s="47"/>
      <c r="FD14079" s="47"/>
      <c r="FE14079" s="47"/>
      <c r="FF14079" s="47"/>
      <c r="FG14079" s="47"/>
      <c r="FH14079" s="47"/>
      <c r="FI14079" s="47"/>
      <c r="FJ14079" s="47"/>
      <c r="FK14079" s="47"/>
      <c r="FL14079" s="47"/>
      <c r="FM14079" s="47"/>
      <c r="FN14079" s="47"/>
      <c r="FO14079" s="47"/>
      <c r="FP14079" s="47"/>
      <c r="FQ14079" s="47"/>
      <c r="FR14079" s="47"/>
      <c r="FS14079" s="47"/>
      <c r="FT14079" s="47"/>
      <c r="FU14079" s="47"/>
      <c r="FV14079" s="47"/>
      <c r="FW14079" s="47"/>
      <c r="FX14079" s="47"/>
      <c r="FY14079" s="47"/>
      <c r="FZ14079" s="47"/>
      <c r="GA14079" s="47"/>
      <c r="GB14079" s="47"/>
      <c r="GC14079" s="47"/>
      <c r="GD14079" s="47"/>
      <c r="GE14079" s="47"/>
      <c r="GF14079" s="47"/>
      <c r="GG14079" s="47"/>
      <c r="GH14079" s="47"/>
      <c r="GI14079" s="47"/>
      <c r="GJ14079" s="47"/>
      <c r="GK14079" s="47"/>
      <c r="GL14079" s="47"/>
      <c r="GM14079" s="47"/>
      <c r="GN14079" s="47"/>
      <c r="GO14079" s="47"/>
      <c r="GP14079" s="47"/>
      <c r="GQ14079" s="47"/>
      <c r="GR14079" s="47"/>
      <c r="GS14079" s="47"/>
      <c r="GT14079" s="47"/>
      <c r="GU14079" s="47"/>
      <c r="GV14079" s="47"/>
      <c r="GW14079" s="47"/>
      <c r="GX14079" s="47"/>
      <c r="GY14079" s="47"/>
      <c r="GZ14079" s="47"/>
      <c r="HA14079" s="47"/>
      <c r="HB14079" s="47"/>
      <c r="HC14079" s="47"/>
      <c r="HD14079" s="47"/>
      <c r="HE14079" s="47"/>
      <c r="HF14079" s="47"/>
      <c r="HG14079" s="47"/>
      <c r="HH14079" s="47"/>
      <c r="HI14079" s="47"/>
      <c r="HJ14079" s="47"/>
      <c r="HK14079" s="47"/>
      <c r="HL14079" s="47"/>
      <c r="HM14079" s="47"/>
      <c r="HN14079" s="47"/>
      <c r="HO14079" s="47"/>
      <c r="HP14079" s="47"/>
      <c r="HQ14079" s="47"/>
      <c r="HR14079" s="47"/>
      <c r="HS14079" s="47"/>
      <c r="HT14079" s="47"/>
      <c r="HU14079" s="47"/>
      <c r="HV14079" s="47"/>
      <c r="HW14079" s="47"/>
      <c r="HX14079" s="47"/>
      <c r="HY14079" s="47"/>
      <c r="HZ14079" s="47"/>
      <c r="IA14079" s="47"/>
      <c r="IB14079" s="47"/>
      <c r="IC14079" s="47"/>
    </row>
    <row r="14080" spans="1:237" x14ac:dyDescent="0.2">
      <c r="A14080" s="47"/>
      <c r="B14080" s="43"/>
      <c r="C14080" s="47"/>
      <c r="D14080" s="43"/>
      <c r="E14080" s="47"/>
      <c r="F14080" s="47"/>
      <c r="G14080" s="47"/>
      <c r="H14080" s="47"/>
      <c r="I14080" s="47"/>
      <c r="J14080" s="47"/>
      <c r="K14080" s="47"/>
      <c r="L14080" s="47"/>
      <c r="M14080" s="47"/>
      <c r="N14080" s="47"/>
      <c r="O14080" s="47"/>
      <c r="P14080" s="47"/>
      <c r="Q14080" s="47"/>
      <c r="R14080" s="47"/>
      <c r="S14080" s="47"/>
      <c r="T14080" s="47"/>
      <c r="U14080" s="47"/>
      <c r="V14080" s="47"/>
      <c r="W14080" s="47"/>
      <c r="X14080" s="47"/>
      <c r="Y14080" s="47"/>
      <c r="Z14080" s="47"/>
      <c r="AA14080" s="47"/>
      <c r="AB14080" s="47"/>
      <c r="AC14080" s="47"/>
      <c r="AD14080" s="47"/>
      <c r="AE14080" s="47"/>
      <c r="AF14080" s="47"/>
      <c r="AG14080" s="47"/>
      <c r="AH14080" s="47"/>
      <c r="AI14080" s="47"/>
      <c r="AJ14080" s="47"/>
      <c r="AK14080" s="47"/>
      <c r="AL14080" s="47"/>
      <c r="AM14080" s="47"/>
      <c r="AN14080" s="47"/>
      <c r="AO14080" s="47"/>
      <c r="AP14080" s="47"/>
      <c r="AQ14080" s="47"/>
      <c r="AR14080" s="47"/>
      <c r="AS14080" s="47"/>
      <c r="AT14080" s="47"/>
      <c r="AU14080" s="47"/>
      <c r="AV14080" s="47"/>
      <c r="AW14080" s="47"/>
      <c r="AX14080" s="47"/>
      <c r="AY14080" s="47"/>
      <c r="AZ14080" s="47"/>
      <c r="BA14080" s="47"/>
      <c r="BB14080" s="47"/>
      <c r="BC14080" s="47"/>
      <c r="BD14080" s="47"/>
      <c r="BE14080" s="47"/>
      <c r="BF14080" s="47"/>
      <c r="BG14080" s="47"/>
      <c r="BH14080" s="47"/>
      <c r="BI14080" s="47"/>
      <c r="BJ14080" s="47"/>
      <c r="BK14080" s="47"/>
      <c r="BL14080" s="47"/>
      <c r="BM14080" s="47"/>
      <c r="BN14080" s="47"/>
      <c r="BO14080" s="47"/>
      <c r="BP14080" s="47"/>
      <c r="BQ14080" s="47"/>
      <c r="BR14080" s="47"/>
      <c r="BS14080" s="47"/>
      <c r="BT14080" s="47"/>
      <c r="BU14080" s="47"/>
      <c r="BV14080" s="47"/>
      <c r="BW14080" s="47"/>
      <c r="BX14080" s="47"/>
      <c r="BY14080" s="47"/>
      <c r="BZ14080" s="47"/>
      <c r="CA14080" s="47"/>
      <c r="CB14080" s="47"/>
      <c r="CC14080" s="47"/>
      <c r="CD14080" s="47"/>
      <c r="CE14080" s="47"/>
      <c r="CF14080" s="47"/>
      <c r="CG14080" s="47"/>
      <c r="CH14080" s="47"/>
      <c r="CI14080" s="47"/>
      <c r="CJ14080" s="47"/>
      <c r="CK14080" s="47"/>
      <c r="CL14080" s="47"/>
      <c r="CM14080" s="47"/>
      <c r="CN14080" s="47"/>
      <c r="CO14080" s="47"/>
      <c r="CP14080" s="47"/>
      <c r="CQ14080" s="47"/>
      <c r="CR14080" s="47"/>
      <c r="CS14080" s="47"/>
      <c r="CT14080" s="47"/>
      <c r="CU14080" s="47"/>
      <c r="CV14080" s="47"/>
      <c r="CW14080" s="47"/>
      <c r="CX14080" s="47"/>
      <c r="CY14080" s="47"/>
      <c r="CZ14080" s="47"/>
      <c r="DA14080" s="47"/>
      <c r="DB14080" s="47"/>
      <c r="DC14080" s="47"/>
      <c r="DD14080" s="47"/>
      <c r="DE14080" s="47"/>
      <c r="DF14080" s="47"/>
      <c r="DG14080" s="47"/>
      <c r="DH14080" s="47"/>
      <c r="DI14080" s="47"/>
      <c r="DJ14080" s="47"/>
      <c r="DK14080" s="47"/>
      <c r="DL14080" s="47"/>
      <c r="DM14080" s="47"/>
      <c r="DN14080" s="47"/>
      <c r="DO14080" s="47"/>
      <c r="DP14080" s="47"/>
      <c r="DQ14080" s="47"/>
      <c r="DR14080" s="47"/>
      <c r="DS14080" s="47"/>
      <c r="DT14080" s="47"/>
      <c r="DU14080" s="47"/>
      <c r="DV14080" s="47"/>
      <c r="DW14080" s="47"/>
      <c r="DX14080" s="47"/>
      <c r="DY14080" s="47"/>
      <c r="DZ14080" s="47"/>
      <c r="EA14080" s="47"/>
      <c r="EB14080" s="47"/>
      <c r="EC14080" s="47"/>
      <c r="ED14080" s="47"/>
      <c r="EE14080" s="47"/>
      <c r="EF14080" s="47"/>
      <c r="EG14080" s="47"/>
      <c r="EH14080" s="47"/>
      <c r="EI14080" s="47"/>
      <c r="EJ14080" s="47"/>
      <c r="EK14080" s="47"/>
      <c r="EL14080" s="47"/>
      <c r="EM14080" s="47"/>
      <c r="EN14080" s="47"/>
      <c r="EO14080" s="47"/>
      <c r="EP14080" s="47"/>
      <c r="EQ14080" s="47"/>
      <c r="ER14080" s="47"/>
      <c r="ES14080" s="47"/>
      <c r="ET14080" s="47"/>
      <c r="EU14080" s="47"/>
      <c r="EV14080" s="47"/>
      <c r="EW14080" s="47"/>
      <c r="EX14080" s="47"/>
      <c r="EY14080" s="47"/>
      <c r="EZ14080" s="47"/>
      <c r="FA14080" s="47"/>
      <c r="FB14080" s="47"/>
      <c r="FC14080" s="47"/>
      <c r="FD14080" s="47"/>
      <c r="FE14080" s="47"/>
      <c r="FF14080" s="47"/>
      <c r="FG14080" s="47"/>
      <c r="FH14080" s="47"/>
      <c r="FI14080" s="47"/>
      <c r="FJ14080" s="47"/>
      <c r="FK14080" s="47"/>
      <c r="FL14080" s="47"/>
      <c r="FM14080" s="47"/>
      <c r="FN14080" s="47"/>
      <c r="FO14080" s="47"/>
      <c r="FP14080" s="47"/>
      <c r="FQ14080" s="47"/>
      <c r="FR14080" s="47"/>
      <c r="FS14080" s="47"/>
      <c r="FT14080" s="47"/>
      <c r="FU14080" s="47"/>
      <c r="FV14080" s="47"/>
      <c r="FW14080" s="47"/>
      <c r="FX14080" s="47"/>
      <c r="FY14080" s="47"/>
      <c r="FZ14080" s="47"/>
      <c r="GA14080" s="47"/>
      <c r="GB14080" s="47"/>
      <c r="GC14080" s="47"/>
      <c r="GD14080" s="47"/>
      <c r="GE14080" s="47"/>
      <c r="GF14080" s="47"/>
      <c r="GG14080" s="47"/>
      <c r="GH14080" s="47"/>
      <c r="GI14080" s="47"/>
      <c r="GJ14080" s="47"/>
      <c r="GK14080" s="47"/>
      <c r="GL14080" s="47"/>
      <c r="GM14080" s="47"/>
      <c r="GN14080" s="47"/>
      <c r="GO14080" s="47"/>
      <c r="GP14080" s="47"/>
      <c r="GQ14080" s="47"/>
      <c r="GR14080" s="47"/>
      <c r="GS14080" s="47"/>
      <c r="GT14080" s="47"/>
      <c r="GU14080" s="47"/>
      <c r="GV14080" s="47"/>
      <c r="GW14080" s="47"/>
      <c r="GX14080" s="47"/>
      <c r="GY14080" s="47"/>
      <c r="GZ14080" s="47"/>
      <c r="HA14080" s="47"/>
      <c r="HB14080" s="47"/>
      <c r="HC14080" s="47"/>
      <c r="HD14080" s="47"/>
      <c r="HE14080" s="47"/>
      <c r="HF14080" s="47"/>
      <c r="HG14080" s="47"/>
      <c r="HH14080" s="47"/>
      <c r="HI14080" s="47"/>
      <c r="HJ14080" s="47"/>
      <c r="HK14080" s="47"/>
      <c r="HL14080" s="47"/>
      <c r="HM14080" s="47"/>
      <c r="HN14080" s="47"/>
      <c r="HO14080" s="47"/>
      <c r="HP14080" s="47"/>
      <c r="HQ14080" s="47"/>
      <c r="HR14080" s="47"/>
      <c r="HS14080" s="47"/>
      <c r="HT14080" s="47"/>
      <c r="HU14080" s="47"/>
      <c r="HV14080" s="47"/>
      <c r="HW14080" s="47"/>
      <c r="HX14080" s="47"/>
      <c r="HY14080" s="47"/>
      <c r="HZ14080" s="47"/>
      <c r="IA14080" s="47"/>
      <c r="IB14080" s="47"/>
      <c r="IC14080" s="47"/>
    </row>
    <row r="14081" spans="1:237" x14ac:dyDescent="0.2">
      <c r="A14081" s="47"/>
      <c r="B14081" s="43"/>
      <c r="C14081" s="47"/>
      <c r="D14081" s="43"/>
      <c r="E14081" s="47"/>
      <c r="F14081" s="47"/>
      <c r="G14081" s="47"/>
      <c r="H14081" s="47"/>
      <c r="I14081" s="47"/>
      <c r="J14081" s="47"/>
      <c r="K14081" s="47"/>
      <c r="L14081" s="47"/>
      <c r="M14081" s="47"/>
      <c r="N14081" s="47"/>
      <c r="O14081" s="47"/>
      <c r="P14081" s="47"/>
      <c r="Q14081" s="47"/>
      <c r="R14081" s="47"/>
      <c r="S14081" s="47"/>
      <c r="T14081" s="47"/>
      <c r="U14081" s="47"/>
      <c r="V14081" s="47"/>
      <c r="W14081" s="47"/>
      <c r="X14081" s="47"/>
      <c r="Y14081" s="47"/>
      <c r="Z14081" s="47"/>
      <c r="AA14081" s="47"/>
      <c r="AB14081" s="47"/>
      <c r="AC14081" s="47"/>
      <c r="AD14081" s="47"/>
      <c r="AE14081" s="47"/>
      <c r="AF14081" s="47"/>
      <c r="AG14081" s="47"/>
      <c r="AH14081" s="47"/>
      <c r="AI14081" s="47"/>
      <c r="AJ14081" s="47"/>
      <c r="AK14081" s="47"/>
      <c r="AL14081" s="47"/>
      <c r="AM14081" s="47"/>
      <c r="AN14081" s="47"/>
      <c r="AO14081" s="47"/>
      <c r="AP14081" s="47"/>
      <c r="AQ14081" s="47"/>
      <c r="AR14081" s="47"/>
      <c r="AS14081" s="47"/>
      <c r="AT14081" s="47"/>
      <c r="AU14081" s="47"/>
      <c r="AV14081" s="47"/>
      <c r="AW14081" s="47"/>
      <c r="AX14081" s="47"/>
      <c r="AY14081" s="47"/>
      <c r="AZ14081" s="47"/>
      <c r="BA14081" s="47"/>
      <c r="BB14081" s="47"/>
      <c r="BC14081" s="47"/>
      <c r="BD14081" s="47"/>
      <c r="BE14081" s="47"/>
      <c r="BF14081" s="47"/>
      <c r="BG14081" s="47"/>
      <c r="BH14081" s="47"/>
      <c r="BI14081" s="47"/>
      <c r="BJ14081" s="47"/>
      <c r="BK14081" s="47"/>
      <c r="BL14081" s="47"/>
      <c r="BM14081" s="47"/>
      <c r="BN14081" s="47"/>
      <c r="BO14081" s="47"/>
      <c r="BP14081" s="47"/>
      <c r="BQ14081" s="47"/>
      <c r="BR14081" s="47"/>
      <c r="BS14081" s="47"/>
      <c r="BT14081" s="47"/>
      <c r="BU14081" s="47"/>
      <c r="BV14081" s="47"/>
      <c r="BW14081" s="47"/>
      <c r="BX14081" s="47"/>
      <c r="BY14081" s="47"/>
      <c r="BZ14081" s="47"/>
      <c r="CA14081" s="47"/>
      <c r="CB14081" s="47"/>
      <c r="CC14081" s="47"/>
      <c r="CD14081" s="47"/>
      <c r="CE14081" s="47"/>
      <c r="CF14081" s="47"/>
      <c r="CG14081" s="47"/>
      <c r="CH14081" s="47"/>
      <c r="CI14081" s="47"/>
      <c r="CJ14081" s="47"/>
      <c r="CK14081" s="47"/>
      <c r="CL14081" s="47"/>
      <c r="CM14081" s="47"/>
      <c r="CN14081" s="47"/>
      <c r="CO14081" s="47"/>
      <c r="CP14081" s="47"/>
      <c r="CQ14081" s="47"/>
      <c r="CR14081" s="47"/>
      <c r="CS14081" s="47"/>
      <c r="CT14081" s="47"/>
      <c r="CU14081" s="47"/>
      <c r="CV14081" s="47"/>
      <c r="CW14081" s="47"/>
      <c r="CX14081" s="47"/>
      <c r="CY14081" s="47"/>
      <c r="CZ14081" s="47"/>
      <c r="DA14081" s="47"/>
      <c r="DB14081" s="47"/>
      <c r="DC14081" s="47"/>
      <c r="DD14081" s="47"/>
      <c r="DE14081" s="47"/>
      <c r="DF14081" s="47"/>
      <c r="DG14081" s="47"/>
      <c r="DH14081" s="47"/>
      <c r="DI14081" s="47"/>
      <c r="DJ14081" s="47"/>
      <c r="DK14081" s="47"/>
      <c r="DL14081" s="47"/>
      <c r="DM14081" s="47"/>
      <c r="DN14081" s="47"/>
      <c r="DO14081" s="47"/>
      <c r="DP14081" s="47"/>
      <c r="DQ14081" s="47"/>
      <c r="DR14081" s="47"/>
      <c r="DS14081" s="47"/>
      <c r="DT14081" s="47"/>
      <c r="DU14081" s="47"/>
      <c r="DV14081" s="47"/>
      <c r="DW14081" s="47"/>
      <c r="DX14081" s="47"/>
      <c r="DY14081" s="47"/>
      <c r="DZ14081" s="47"/>
      <c r="EA14081" s="47"/>
      <c r="EB14081" s="47"/>
      <c r="EC14081" s="47"/>
      <c r="ED14081" s="47"/>
      <c r="EE14081" s="47"/>
      <c r="EF14081" s="47"/>
      <c r="EG14081" s="47"/>
      <c r="EH14081" s="47"/>
      <c r="EI14081" s="47"/>
      <c r="EJ14081" s="47"/>
      <c r="EK14081" s="47"/>
      <c r="EL14081" s="47"/>
      <c r="EM14081" s="47"/>
      <c r="EN14081" s="47"/>
      <c r="EO14081" s="47"/>
      <c r="EP14081" s="47"/>
      <c r="EQ14081" s="47"/>
      <c r="ER14081" s="47"/>
      <c r="ES14081" s="47"/>
      <c r="ET14081" s="47"/>
      <c r="EU14081" s="47"/>
      <c r="EV14081" s="47"/>
      <c r="EW14081" s="47"/>
      <c r="EX14081" s="47"/>
      <c r="EY14081" s="47"/>
      <c r="EZ14081" s="47"/>
      <c r="FA14081" s="47"/>
      <c r="FB14081" s="47"/>
      <c r="FC14081" s="47"/>
      <c r="FD14081" s="47"/>
      <c r="FE14081" s="47"/>
      <c r="FF14081" s="47"/>
      <c r="FG14081" s="47"/>
      <c r="FH14081" s="47"/>
      <c r="FI14081" s="47"/>
      <c r="FJ14081" s="47"/>
      <c r="FK14081" s="47"/>
      <c r="FL14081" s="47"/>
      <c r="FM14081" s="47"/>
      <c r="FN14081" s="47"/>
      <c r="FO14081" s="47"/>
      <c r="FP14081" s="47"/>
      <c r="FQ14081" s="47"/>
      <c r="FR14081" s="47"/>
      <c r="FS14081" s="47"/>
      <c r="FT14081" s="47"/>
      <c r="FU14081" s="47"/>
      <c r="FV14081" s="47"/>
      <c r="FW14081" s="47"/>
      <c r="FX14081" s="47"/>
      <c r="FY14081" s="47"/>
      <c r="FZ14081" s="47"/>
      <c r="GA14081" s="47"/>
      <c r="GB14081" s="47"/>
      <c r="GC14081" s="47"/>
      <c r="GD14081" s="47"/>
      <c r="GE14081" s="47"/>
      <c r="GF14081" s="47"/>
      <c r="GG14081" s="47"/>
      <c r="GH14081" s="47"/>
      <c r="GI14081" s="47"/>
      <c r="GJ14081" s="47"/>
      <c r="GK14081" s="47"/>
      <c r="GL14081" s="47"/>
      <c r="GM14081" s="47"/>
      <c r="GN14081" s="47"/>
      <c r="GO14081" s="47"/>
      <c r="GP14081" s="47"/>
      <c r="GQ14081" s="47"/>
      <c r="GR14081" s="47"/>
      <c r="GS14081" s="47"/>
      <c r="GT14081" s="47"/>
      <c r="GU14081" s="47"/>
      <c r="GV14081" s="47"/>
      <c r="GW14081" s="47"/>
      <c r="GX14081" s="47"/>
      <c r="GY14081" s="47"/>
      <c r="GZ14081" s="47"/>
      <c r="HA14081" s="47"/>
      <c r="HB14081" s="47"/>
      <c r="HC14081" s="47"/>
      <c r="HD14081" s="47"/>
      <c r="HE14081" s="47"/>
      <c r="HF14081" s="47"/>
      <c r="HG14081" s="47"/>
      <c r="HH14081" s="47"/>
      <c r="HI14081" s="47"/>
      <c r="HJ14081" s="47"/>
      <c r="HK14081" s="47"/>
      <c r="HL14081" s="47"/>
      <c r="HM14081" s="47"/>
      <c r="HN14081" s="47"/>
      <c r="HO14081" s="47"/>
      <c r="HP14081" s="47"/>
      <c r="HQ14081" s="47"/>
      <c r="HR14081" s="47"/>
      <c r="HS14081" s="47"/>
      <c r="HT14081" s="47"/>
      <c r="HU14081" s="47"/>
      <c r="HV14081" s="47"/>
      <c r="HW14081" s="47"/>
      <c r="HX14081" s="47"/>
      <c r="HY14081" s="47"/>
      <c r="HZ14081" s="47"/>
      <c r="IA14081" s="47"/>
      <c r="IB14081" s="47"/>
      <c r="IC14081" s="47"/>
    </row>
    <row r="14082" spans="1:237" x14ac:dyDescent="0.2">
      <c r="A14082" s="47"/>
      <c r="B14082" s="43"/>
      <c r="C14082" s="47"/>
      <c r="D14082" s="43"/>
      <c r="E14082" s="47"/>
      <c r="F14082" s="47"/>
      <c r="G14082" s="47"/>
      <c r="H14082" s="47"/>
      <c r="I14082" s="47"/>
      <c r="J14082" s="47"/>
      <c r="K14082" s="47"/>
      <c r="L14082" s="47"/>
      <c r="M14082" s="47"/>
      <c r="N14082" s="47"/>
      <c r="O14082" s="47"/>
      <c r="P14082" s="47"/>
      <c r="Q14082" s="47"/>
      <c r="R14082" s="47"/>
      <c r="S14082" s="47"/>
      <c r="T14082" s="47"/>
      <c r="U14082" s="47"/>
      <c r="V14082" s="47"/>
      <c r="W14082" s="47"/>
      <c r="X14082" s="47"/>
      <c r="Y14082" s="47"/>
      <c r="Z14082" s="47"/>
      <c r="AA14082" s="47"/>
      <c r="AB14082" s="47"/>
      <c r="AC14082" s="47"/>
      <c r="AD14082" s="47"/>
      <c r="AE14082" s="47"/>
      <c r="AF14082" s="47"/>
      <c r="AG14082" s="47"/>
      <c r="AH14082" s="47"/>
      <c r="AI14082" s="47"/>
      <c r="AJ14082" s="47"/>
      <c r="AK14082" s="47"/>
      <c r="AL14082" s="47"/>
      <c r="AM14082" s="47"/>
      <c r="AN14082" s="47"/>
      <c r="AO14082" s="47"/>
      <c r="AP14082" s="47"/>
      <c r="AQ14082" s="47"/>
      <c r="AR14082" s="47"/>
      <c r="AS14082" s="47"/>
      <c r="AT14082" s="47"/>
      <c r="AU14082" s="47"/>
      <c r="AV14082" s="47"/>
      <c r="AW14082" s="47"/>
      <c r="AX14082" s="47"/>
      <c r="AY14082" s="47"/>
      <c r="AZ14082" s="47"/>
      <c r="BA14082" s="47"/>
      <c r="BB14082" s="47"/>
      <c r="BC14082" s="47"/>
      <c r="BD14082" s="47"/>
      <c r="BE14082" s="47"/>
      <c r="BF14082" s="47"/>
      <c r="BG14082" s="47"/>
      <c r="BH14082" s="47"/>
      <c r="BI14082" s="47"/>
      <c r="BJ14082" s="47"/>
      <c r="BK14082" s="47"/>
      <c r="BL14082" s="47"/>
      <c r="BM14082" s="47"/>
      <c r="BN14082" s="47"/>
      <c r="BO14082" s="47"/>
      <c r="BP14082" s="47"/>
      <c r="BQ14082" s="47"/>
      <c r="BR14082" s="47"/>
      <c r="BS14082" s="47"/>
      <c r="BT14082" s="47"/>
      <c r="BU14082" s="47"/>
      <c r="BV14082" s="47"/>
      <c r="BW14082" s="47"/>
      <c r="BX14082" s="47"/>
      <c r="BY14082" s="47"/>
      <c r="BZ14082" s="47"/>
      <c r="CA14082" s="47"/>
      <c r="CB14082" s="47"/>
      <c r="CC14082" s="47"/>
      <c r="CD14082" s="47"/>
      <c r="CE14082" s="47"/>
      <c r="CF14082" s="47"/>
      <c r="CG14082" s="47"/>
      <c r="CH14082" s="47"/>
      <c r="CI14082" s="47"/>
      <c r="CJ14082" s="47"/>
      <c r="CK14082" s="47"/>
      <c r="CL14082" s="47"/>
      <c r="CM14082" s="47"/>
      <c r="CN14082" s="47"/>
      <c r="CO14082" s="47"/>
      <c r="CP14082" s="47"/>
      <c r="CQ14082" s="47"/>
      <c r="CR14082" s="47"/>
      <c r="CS14082" s="47"/>
      <c r="CT14082" s="47"/>
      <c r="CU14082" s="47"/>
      <c r="CV14082" s="47"/>
      <c r="CW14082" s="47"/>
      <c r="CX14082" s="47"/>
      <c r="CY14082" s="47"/>
      <c r="CZ14082" s="47"/>
      <c r="DA14082" s="47"/>
      <c r="DB14082" s="47"/>
      <c r="DC14082" s="47"/>
      <c r="DD14082" s="47"/>
      <c r="DE14082" s="47"/>
      <c r="DF14082" s="47"/>
      <c r="DG14082" s="47"/>
      <c r="DH14082" s="47"/>
      <c r="DI14082" s="47"/>
      <c r="DJ14082" s="47"/>
      <c r="DK14082" s="47"/>
      <c r="DL14082" s="47"/>
      <c r="DM14082" s="47"/>
      <c r="DN14082" s="47"/>
      <c r="DO14082" s="47"/>
      <c r="DP14082" s="47"/>
      <c r="DQ14082" s="47"/>
      <c r="DR14082" s="47"/>
      <c r="DS14082" s="47"/>
      <c r="DT14082" s="47"/>
      <c r="DU14082" s="47"/>
      <c r="DV14082" s="47"/>
      <c r="DW14082" s="47"/>
      <c r="DX14082" s="47"/>
      <c r="DY14082" s="47"/>
      <c r="DZ14082" s="47"/>
      <c r="EA14082" s="47"/>
      <c r="EB14082" s="47"/>
      <c r="EC14082" s="47"/>
      <c r="ED14082" s="47"/>
      <c r="EE14082" s="47"/>
      <c r="EF14082" s="47"/>
      <c r="EG14082" s="47"/>
      <c r="EH14082" s="47"/>
      <c r="EI14082" s="47"/>
      <c r="EJ14082" s="47"/>
      <c r="EK14082" s="47"/>
      <c r="EL14082" s="47"/>
      <c r="EM14082" s="47"/>
      <c r="EN14082" s="47"/>
      <c r="EO14082" s="47"/>
      <c r="EP14082" s="47"/>
      <c r="EQ14082" s="47"/>
      <c r="ER14082" s="47"/>
      <c r="ES14082" s="47"/>
      <c r="ET14082" s="47"/>
      <c r="EU14082" s="47"/>
      <c r="EV14082" s="47"/>
      <c r="EW14082" s="47"/>
      <c r="EX14082" s="47"/>
      <c r="EY14082" s="47"/>
      <c r="EZ14082" s="47"/>
      <c r="FA14082" s="47"/>
      <c r="FB14082" s="47"/>
      <c r="FC14082" s="47"/>
      <c r="FD14082" s="47"/>
      <c r="FE14082" s="47"/>
      <c r="FF14082" s="47"/>
      <c r="FG14082" s="47"/>
      <c r="FH14082" s="47"/>
      <c r="FI14082" s="47"/>
      <c r="FJ14082" s="47"/>
      <c r="FK14082" s="47"/>
      <c r="FL14082" s="47"/>
      <c r="FM14082" s="47"/>
      <c r="FN14082" s="47"/>
      <c r="FO14082" s="47"/>
      <c r="FP14082" s="47"/>
      <c r="FQ14082" s="47"/>
      <c r="FR14082" s="47"/>
      <c r="FS14082" s="47"/>
      <c r="FT14082" s="47"/>
      <c r="FU14082" s="47"/>
      <c r="FV14082" s="47"/>
      <c r="FW14082" s="47"/>
      <c r="FX14082" s="47"/>
      <c r="FY14082" s="47"/>
      <c r="FZ14082" s="47"/>
      <c r="GA14082" s="47"/>
      <c r="GB14082" s="47"/>
      <c r="GC14082" s="47"/>
      <c r="GD14082" s="47"/>
      <c r="GE14082" s="47"/>
      <c r="GF14082" s="47"/>
      <c r="GG14082" s="47"/>
      <c r="GH14082" s="47"/>
      <c r="GI14082" s="47"/>
      <c r="GJ14082" s="47"/>
      <c r="GK14082" s="47"/>
      <c r="GL14082" s="47"/>
      <c r="GM14082" s="47"/>
      <c r="GN14082" s="47"/>
      <c r="GO14082" s="47"/>
      <c r="GP14082" s="47"/>
      <c r="GQ14082" s="47"/>
      <c r="GR14082" s="47"/>
      <c r="GS14082" s="47"/>
      <c r="GT14082" s="47"/>
      <c r="GU14082" s="47"/>
      <c r="GV14082" s="47"/>
      <c r="GW14082" s="47"/>
      <c r="GX14082" s="47"/>
      <c r="GY14082" s="47"/>
      <c r="GZ14082" s="47"/>
      <c r="HA14082" s="47"/>
      <c r="HB14082" s="47"/>
      <c r="HC14082" s="47"/>
      <c r="HD14082" s="47"/>
      <c r="HE14082" s="47"/>
      <c r="HF14082" s="47"/>
      <c r="HG14082" s="47"/>
      <c r="HH14082" s="47"/>
      <c r="HI14082" s="47"/>
      <c r="HJ14082" s="47"/>
      <c r="HK14082" s="47"/>
      <c r="HL14082" s="47"/>
      <c r="HM14082" s="47"/>
      <c r="HN14082" s="47"/>
      <c r="HO14082" s="47"/>
      <c r="HP14082" s="47"/>
      <c r="HQ14082" s="47"/>
      <c r="HR14082" s="47"/>
      <c r="HS14082" s="47"/>
      <c r="HT14082" s="47"/>
      <c r="HU14082" s="47"/>
      <c r="HV14082" s="47"/>
      <c r="HW14082" s="47"/>
      <c r="HX14082" s="47"/>
      <c r="HY14082" s="47"/>
      <c r="HZ14082" s="47"/>
      <c r="IA14082" s="47"/>
      <c r="IB14082" s="47"/>
      <c r="IC14082" s="47"/>
    </row>
    <row r="14083" spans="1:237" x14ac:dyDescent="0.2">
      <c r="A14083" s="47"/>
      <c r="B14083" s="43"/>
      <c r="C14083" s="47"/>
      <c r="D14083" s="43"/>
      <c r="E14083" s="47"/>
      <c r="F14083" s="47"/>
      <c r="G14083" s="47"/>
      <c r="H14083" s="47"/>
      <c r="I14083" s="47"/>
      <c r="J14083" s="47"/>
      <c r="K14083" s="47"/>
      <c r="L14083" s="47"/>
      <c r="M14083" s="47"/>
      <c r="N14083" s="47"/>
      <c r="O14083" s="47"/>
      <c r="P14083" s="47"/>
      <c r="Q14083" s="47"/>
      <c r="R14083" s="47"/>
      <c r="S14083" s="47"/>
      <c r="T14083" s="47"/>
      <c r="U14083" s="47"/>
      <c r="V14083" s="47"/>
      <c r="W14083" s="47"/>
      <c r="X14083" s="47"/>
      <c r="Y14083" s="47"/>
      <c r="Z14083" s="47"/>
      <c r="AA14083" s="47"/>
      <c r="AB14083" s="47"/>
      <c r="AC14083" s="47"/>
      <c r="AD14083" s="47"/>
      <c r="AE14083" s="47"/>
      <c r="AF14083" s="47"/>
      <c r="AG14083" s="47"/>
      <c r="AH14083" s="47"/>
      <c r="AI14083" s="47"/>
      <c r="AJ14083" s="47"/>
      <c r="AK14083" s="47"/>
      <c r="AL14083" s="47"/>
      <c r="AM14083" s="47"/>
      <c r="AN14083" s="47"/>
      <c r="AO14083" s="47"/>
      <c r="AP14083" s="47"/>
      <c r="AQ14083" s="47"/>
      <c r="AR14083" s="47"/>
      <c r="AS14083" s="47"/>
      <c r="AT14083" s="47"/>
      <c r="AU14083" s="47"/>
      <c r="AV14083" s="47"/>
      <c r="AW14083" s="47"/>
      <c r="AX14083" s="47"/>
      <c r="AY14083" s="47"/>
      <c r="AZ14083" s="47"/>
      <c r="BA14083" s="47"/>
      <c r="BB14083" s="47"/>
      <c r="BC14083" s="47"/>
      <c r="BD14083" s="47"/>
      <c r="BE14083" s="47"/>
      <c r="BF14083" s="47"/>
      <c r="BG14083" s="47"/>
      <c r="BH14083" s="47"/>
      <c r="BI14083" s="47"/>
      <c r="BJ14083" s="47"/>
      <c r="BK14083" s="47"/>
      <c r="BL14083" s="47"/>
      <c r="BM14083" s="47"/>
      <c r="BN14083" s="47"/>
      <c r="BO14083" s="47"/>
      <c r="BP14083" s="47"/>
      <c r="BQ14083" s="47"/>
      <c r="BR14083" s="47"/>
      <c r="BS14083" s="47"/>
      <c r="BT14083" s="47"/>
      <c r="BU14083" s="47"/>
      <c r="BV14083" s="47"/>
      <c r="BW14083" s="47"/>
      <c r="BX14083" s="47"/>
      <c r="BY14083" s="47"/>
      <c r="BZ14083" s="47"/>
      <c r="CA14083" s="47"/>
      <c r="CB14083" s="47"/>
      <c r="CC14083" s="47"/>
      <c r="CD14083" s="47"/>
      <c r="CE14083" s="47"/>
      <c r="CF14083" s="47"/>
      <c r="CG14083" s="47"/>
      <c r="CH14083" s="47"/>
      <c r="CI14083" s="47"/>
      <c r="CJ14083" s="47"/>
      <c r="CK14083" s="47"/>
      <c r="CL14083" s="47"/>
      <c r="CM14083" s="47"/>
      <c r="CN14083" s="47"/>
      <c r="CO14083" s="47"/>
      <c r="CP14083" s="47"/>
      <c r="CQ14083" s="47"/>
      <c r="CR14083" s="47"/>
      <c r="CS14083" s="47"/>
      <c r="CT14083" s="47"/>
      <c r="CU14083" s="47"/>
      <c r="CV14083" s="47"/>
      <c r="CW14083" s="47"/>
      <c r="CX14083" s="47"/>
      <c r="CY14083" s="47"/>
      <c r="CZ14083" s="47"/>
      <c r="DA14083" s="47"/>
      <c r="DB14083" s="47"/>
      <c r="DC14083" s="47"/>
      <c r="DD14083" s="47"/>
      <c r="DE14083" s="47"/>
      <c r="DF14083" s="47"/>
      <c r="DG14083" s="47"/>
      <c r="DH14083" s="47"/>
      <c r="DI14083" s="47"/>
      <c r="DJ14083" s="47"/>
      <c r="DK14083" s="47"/>
      <c r="DL14083" s="47"/>
      <c r="DM14083" s="47"/>
      <c r="DN14083" s="47"/>
      <c r="DO14083" s="47"/>
      <c r="DP14083" s="47"/>
      <c r="DQ14083" s="47"/>
      <c r="DR14083" s="47"/>
      <c r="DS14083" s="47"/>
      <c r="DT14083" s="47"/>
      <c r="DU14083" s="47"/>
      <c r="DV14083" s="47"/>
      <c r="DW14083" s="47"/>
      <c r="DX14083" s="47"/>
      <c r="DY14083" s="47"/>
      <c r="DZ14083" s="47"/>
      <c r="EA14083" s="47"/>
      <c r="EB14083" s="47"/>
      <c r="EC14083" s="47"/>
      <c r="ED14083" s="47"/>
      <c r="EE14083" s="47"/>
      <c r="EF14083" s="47"/>
      <c r="EG14083" s="47"/>
      <c r="EH14083" s="47"/>
      <c r="EI14083" s="47"/>
      <c r="EJ14083" s="47"/>
      <c r="EK14083" s="47"/>
      <c r="EL14083" s="47"/>
      <c r="EM14083" s="47"/>
      <c r="EN14083" s="47"/>
      <c r="EO14083" s="47"/>
      <c r="EP14083" s="47"/>
      <c r="EQ14083" s="47"/>
      <c r="ER14083" s="47"/>
      <c r="ES14083" s="47"/>
      <c r="ET14083" s="47"/>
      <c r="EU14083" s="47"/>
      <c r="EV14083" s="47"/>
      <c r="EW14083" s="47"/>
      <c r="EX14083" s="47"/>
      <c r="EY14083" s="47"/>
      <c r="EZ14083" s="47"/>
      <c r="FA14083" s="47"/>
      <c r="FB14083" s="47"/>
      <c r="FC14083" s="47"/>
      <c r="FD14083" s="47"/>
      <c r="FE14083" s="47"/>
      <c r="FF14083" s="47"/>
      <c r="FG14083" s="47"/>
      <c r="FH14083" s="47"/>
      <c r="FI14083" s="47"/>
      <c r="FJ14083" s="47"/>
      <c r="FK14083" s="47"/>
      <c r="FL14083" s="47"/>
      <c r="FM14083" s="47"/>
      <c r="FN14083" s="47"/>
      <c r="FO14083" s="47"/>
      <c r="FP14083" s="47"/>
      <c r="FQ14083" s="47"/>
      <c r="FR14083" s="47"/>
      <c r="FS14083" s="47"/>
      <c r="FT14083" s="47"/>
      <c r="FU14083" s="47"/>
      <c r="FV14083" s="47"/>
      <c r="FW14083" s="47"/>
      <c r="FX14083" s="47"/>
      <c r="FY14083" s="47"/>
      <c r="FZ14083" s="47"/>
      <c r="GA14083" s="47"/>
      <c r="GB14083" s="47"/>
      <c r="GC14083" s="47"/>
      <c r="GD14083" s="47"/>
      <c r="GE14083" s="47"/>
      <c r="GF14083" s="47"/>
      <c r="GG14083" s="47"/>
      <c r="GH14083" s="47"/>
      <c r="GI14083" s="47"/>
      <c r="GJ14083" s="47"/>
      <c r="GK14083" s="47"/>
      <c r="GL14083" s="47"/>
      <c r="GM14083" s="47"/>
      <c r="GN14083" s="47"/>
      <c r="GO14083" s="47"/>
      <c r="GP14083" s="47"/>
      <c r="GQ14083" s="47"/>
      <c r="GR14083" s="47"/>
      <c r="GS14083" s="47"/>
      <c r="GT14083" s="47"/>
      <c r="GU14083" s="47"/>
      <c r="GV14083" s="47"/>
      <c r="GW14083" s="47"/>
      <c r="GX14083" s="47"/>
      <c r="GY14083" s="47"/>
      <c r="GZ14083" s="47"/>
      <c r="HA14083" s="47"/>
      <c r="HB14083" s="47"/>
      <c r="HC14083" s="47"/>
      <c r="HD14083" s="47"/>
      <c r="HE14083" s="47"/>
      <c r="HF14083" s="47"/>
      <c r="HG14083" s="47"/>
      <c r="HH14083" s="47"/>
      <c r="HI14083" s="47"/>
      <c r="HJ14083" s="47"/>
      <c r="HK14083" s="47"/>
      <c r="HL14083" s="47"/>
      <c r="HM14083" s="47"/>
      <c r="HN14083" s="47"/>
      <c r="HO14083" s="47"/>
      <c r="HP14083" s="47"/>
      <c r="HQ14083" s="47"/>
      <c r="HR14083" s="47"/>
      <c r="HS14083" s="47"/>
      <c r="HT14083" s="47"/>
      <c r="HU14083" s="47"/>
      <c r="HV14083" s="47"/>
      <c r="HW14083" s="47"/>
      <c r="HX14083" s="47"/>
      <c r="HY14083" s="47"/>
      <c r="HZ14083" s="47"/>
      <c r="IA14083" s="47"/>
      <c r="IB14083" s="47"/>
      <c r="IC14083" s="47"/>
    </row>
    <row r="14084" spans="1:237" x14ac:dyDescent="0.2">
      <c r="A14084" s="47"/>
      <c r="B14084" s="43"/>
      <c r="C14084" s="47"/>
      <c r="D14084" s="43"/>
      <c r="E14084" s="47"/>
      <c r="F14084" s="47"/>
      <c r="G14084" s="47"/>
      <c r="H14084" s="47"/>
      <c r="I14084" s="47"/>
      <c r="J14084" s="47"/>
      <c r="K14084" s="47"/>
      <c r="L14084" s="47"/>
      <c r="M14084" s="47"/>
      <c r="N14084" s="47"/>
      <c r="O14084" s="47"/>
      <c r="P14084" s="47"/>
      <c r="Q14084" s="47"/>
      <c r="R14084" s="47"/>
      <c r="S14084" s="47"/>
      <c r="T14084" s="47"/>
      <c r="U14084" s="47"/>
      <c r="V14084" s="47"/>
      <c r="W14084" s="47"/>
      <c r="X14084" s="47"/>
      <c r="Y14084" s="47"/>
      <c r="Z14084" s="47"/>
      <c r="AA14084" s="47"/>
      <c r="AB14084" s="47"/>
      <c r="AC14084" s="47"/>
      <c r="AD14084" s="47"/>
      <c r="AE14084" s="47"/>
      <c r="AF14084" s="47"/>
      <c r="AG14084" s="47"/>
      <c r="AH14084" s="47"/>
      <c r="AI14084" s="47"/>
      <c r="AJ14084" s="47"/>
      <c r="AK14084" s="47"/>
      <c r="AL14084" s="47"/>
      <c r="AM14084" s="47"/>
      <c r="AN14084" s="47"/>
      <c r="AO14084" s="47"/>
      <c r="AP14084" s="47"/>
      <c r="AQ14084" s="47"/>
      <c r="AR14084" s="47"/>
      <c r="AS14084" s="47"/>
      <c r="AT14084" s="47"/>
      <c r="AU14084" s="47"/>
      <c r="AV14084" s="47"/>
      <c r="AW14084" s="47"/>
      <c r="AX14084" s="47"/>
      <c r="AY14084" s="47"/>
      <c r="AZ14084" s="47"/>
      <c r="BA14084" s="47"/>
      <c r="BB14084" s="47"/>
      <c r="BC14084" s="47"/>
      <c r="BD14084" s="47"/>
      <c r="BE14084" s="47"/>
      <c r="BF14084" s="47"/>
      <c r="BG14084" s="47"/>
      <c r="BH14084" s="47"/>
      <c r="BI14084" s="47"/>
      <c r="BJ14084" s="47"/>
      <c r="BK14084" s="47"/>
      <c r="BL14084" s="47"/>
      <c r="BM14084" s="47"/>
      <c r="BN14084" s="47"/>
      <c r="BO14084" s="47"/>
      <c r="BP14084" s="47"/>
      <c r="BQ14084" s="47"/>
      <c r="BR14084" s="47"/>
      <c r="BS14084" s="47"/>
      <c r="BT14084" s="47"/>
      <c r="BU14084" s="47"/>
      <c r="BV14084" s="47"/>
      <c r="BW14084" s="47"/>
      <c r="BX14084" s="47"/>
      <c r="BY14084" s="47"/>
      <c r="BZ14084" s="47"/>
      <c r="CA14084" s="47"/>
      <c r="CB14084" s="47"/>
      <c r="CC14084" s="47"/>
      <c r="CD14084" s="47"/>
      <c r="CE14084" s="47"/>
      <c r="CF14084" s="47"/>
      <c r="CG14084" s="47"/>
      <c r="CH14084" s="47"/>
      <c r="CI14084" s="47"/>
      <c r="CJ14084" s="47"/>
      <c r="CK14084" s="47"/>
      <c r="CL14084" s="47"/>
      <c r="CM14084" s="47"/>
      <c r="CN14084" s="47"/>
      <c r="CO14084" s="47"/>
      <c r="CP14084" s="47"/>
      <c r="CQ14084" s="47"/>
      <c r="CR14084" s="47"/>
      <c r="CS14084" s="47"/>
      <c r="CT14084" s="47"/>
      <c r="CU14084" s="47"/>
      <c r="CV14084" s="47"/>
      <c r="CW14084" s="47"/>
      <c r="CX14084" s="47"/>
      <c r="CY14084" s="47"/>
      <c r="CZ14084" s="47"/>
      <c r="DA14084" s="47"/>
      <c r="DB14084" s="47"/>
      <c r="DC14084" s="47"/>
      <c r="DD14084" s="47"/>
      <c r="DE14084" s="47"/>
      <c r="DF14084" s="47"/>
      <c r="DG14084" s="47"/>
      <c r="DH14084" s="47"/>
      <c r="DI14084" s="47"/>
      <c r="DJ14084" s="47"/>
      <c r="DK14084" s="47"/>
      <c r="DL14084" s="47"/>
      <c r="DM14084" s="47"/>
      <c r="DN14084" s="47"/>
      <c r="DO14084" s="47"/>
      <c r="DP14084" s="47"/>
      <c r="DQ14084" s="47"/>
      <c r="DR14084" s="47"/>
      <c r="DS14084" s="47"/>
      <c r="DT14084" s="47"/>
      <c r="DU14084" s="47"/>
      <c r="DV14084" s="47"/>
      <c r="DW14084" s="47"/>
      <c r="DX14084" s="47"/>
      <c r="DY14084" s="47"/>
      <c r="DZ14084" s="47"/>
      <c r="EA14084" s="47"/>
      <c r="EB14084" s="47"/>
      <c r="EC14084" s="47"/>
      <c r="ED14084" s="47"/>
      <c r="EE14084" s="47"/>
      <c r="EF14084" s="47"/>
      <c r="EG14084" s="47"/>
      <c r="EH14084" s="47"/>
      <c r="EI14084" s="47"/>
      <c r="EJ14084" s="47"/>
      <c r="EK14084" s="47"/>
      <c r="EL14084" s="47"/>
      <c r="EM14084" s="47"/>
      <c r="EN14084" s="47"/>
      <c r="EO14084" s="47"/>
      <c r="EP14084" s="47"/>
      <c r="EQ14084" s="47"/>
      <c r="ER14084" s="47"/>
      <c r="ES14084" s="47"/>
      <c r="ET14084" s="47"/>
      <c r="EU14084" s="47"/>
      <c r="EV14084" s="47"/>
      <c r="EW14084" s="47"/>
      <c r="EX14084" s="47"/>
      <c r="EY14084" s="47"/>
      <c r="EZ14084" s="47"/>
      <c r="FA14084" s="47"/>
      <c r="FB14084" s="47"/>
      <c r="FC14084" s="47"/>
      <c r="FD14084" s="47"/>
      <c r="FE14084" s="47"/>
      <c r="FF14084" s="47"/>
      <c r="FG14084" s="47"/>
      <c r="FH14084" s="47"/>
      <c r="FI14084" s="47"/>
      <c r="FJ14084" s="47"/>
      <c r="FK14084" s="47"/>
      <c r="FL14084" s="47"/>
      <c r="FM14084" s="47"/>
      <c r="FN14084" s="47"/>
      <c r="FO14084" s="47"/>
      <c r="FP14084" s="47"/>
      <c r="FQ14084" s="47"/>
      <c r="FR14084" s="47"/>
      <c r="FS14084" s="47"/>
      <c r="FT14084" s="47"/>
      <c r="FU14084" s="47"/>
      <c r="FV14084" s="47"/>
      <c r="FW14084" s="47"/>
      <c r="FX14084" s="47"/>
      <c r="FY14084" s="47"/>
      <c r="FZ14084" s="47"/>
      <c r="GA14084" s="47"/>
      <c r="GB14084" s="47"/>
      <c r="GC14084" s="47"/>
      <c r="GD14084" s="47"/>
      <c r="GE14084" s="47"/>
      <c r="GF14084" s="47"/>
      <c r="GG14084" s="47"/>
      <c r="GH14084" s="47"/>
      <c r="GI14084" s="47"/>
      <c r="GJ14084" s="47"/>
      <c r="GK14084" s="47"/>
      <c r="GL14084" s="47"/>
      <c r="GM14084" s="47"/>
      <c r="GN14084" s="47"/>
      <c r="GO14084" s="47"/>
      <c r="GP14084" s="47"/>
      <c r="GQ14084" s="47"/>
      <c r="GR14084" s="47"/>
      <c r="GS14084" s="47"/>
      <c r="GT14084" s="47"/>
      <c r="GU14084" s="47"/>
      <c r="GV14084" s="47"/>
      <c r="GW14084" s="47"/>
      <c r="GX14084" s="47"/>
      <c r="GY14084" s="47"/>
      <c r="GZ14084" s="47"/>
      <c r="HA14084" s="47"/>
      <c r="HB14084" s="47"/>
      <c r="HC14084" s="47"/>
      <c r="HD14084" s="47"/>
      <c r="HE14084" s="47"/>
      <c r="HF14084" s="47"/>
      <c r="HG14084" s="47"/>
      <c r="HH14084" s="47"/>
      <c r="HI14084" s="47"/>
      <c r="HJ14084" s="47"/>
      <c r="HK14084" s="47"/>
      <c r="HL14084" s="47"/>
      <c r="HM14084" s="47"/>
      <c r="HN14084" s="47"/>
      <c r="HO14084" s="47"/>
      <c r="HP14084" s="47"/>
      <c r="HQ14084" s="47"/>
      <c r="HR14084" s="47"/>
      <c r="HS14084" s="47"/>
      <c r="HT14084" s="47"/>
      <c r="HU14084" s="47"/>
      <c r="HV14084" s="47"/>
      <c r="HW14084" s="47"/>
      <c r="HX14084" s="47"/>
      <c r="HY14084" s="47"/>
      <c r="HZ14084" s="47"/>
      <c r="IA14084" s="47"/>
      <c r="IB14084" s="47"/>
      <c r="IC14084" s="47"/>
    </row>
    <row r="14085" spans="1:237" x14ac:dyDescent="0.2">
      <c r="A14085" s="47"/>
      <c r="B14085" s="43"/>
      <c r="C14085" s="47"/>
      <c r="D14085" s="43"/>
      <c r="E14085" s="47"/>
      <c r="F14085" s="47"/>
      <c r="G14085" s="47"/>
      <c r="H14085" s="47"/>
      <c r="I14085" s="47"/>
      <c r="J14085" s="47"/>
      <c r="K14085" s="47"/>
      <c r="L14085" s="47"/>
      <c r="M14085" s="47"/>
      <c r="N14085" s="47"/>
      <c r="O14085" s="47"/>
      <c r="P14085" s="47"/>
      <c r="Q14085" s="47"/>
      <c r="R14085" s="47"/>
      <c r="S14085" s="47"/>
      <c r="T14085" s="47"/>
      <c r="U14085" s="47"/>
      <c r="V14085" s="47"/>
      <c r="W14085" s="47"/>
      <c r="X14085" s="47"/>
      <c r="Y14085" s="47"/>
      <c r="Z14085" s="47"/>
      <c r="AA14085" s="47"/>
      <c r="AB14085" s="47"/>
      <c r="AC14085" s="47"/>
      <c r="AD14085" s="47"/>
      <c r="AE14085" s="47"/>
      <c r="AF14085" s="47"/>
      <c r="AG14085" s="47"/>
      <c r="AH14085" s="47"/>
      <c r="AI14085" s="47"/>
      <c r="AJ14085" s="47"/>
      <c r="AK14085" s="47"/>
      <c r="AL14085" s="47"/>
      <c r="AM14085" s="47"/>
      <c r="AN14085" s="47"/>
      <c r="AO14085" s="47"/>
      <c r="AP14085" s="47"/>
      <c r="AQ14085" s="47"/>
      <c r="AR14085" s="47"/>
      <c r="AS14085" s="47"/>
      <c r="AT14085" s="47"/>
      <c r="AU14085" s="47"/>
      <c r="AV14085" s="47"/>
      <c r="AW14085" s="47"/>
      <c r="AX14085" s="47"/>
      <c r="AY14085" s="47"/>
      <c r="AZ14085" s="47"/>
      <c r="BA14085" s="47"/>
      <c r="BB14085" s="47"/>
      <c r="BC14085" s="47"/>
      <c r="BD14085" s="47"/>
      <c r="BE14085" s="47"/>
      <c r="BF14085" s="47"/>
      <c r="BG14085" s="47"/>
      <c r="BH14085" s="47"/>
      <c r="BI14085" s="47"/>
      <c r="BJ14085" s="47"/>
      <c r="BK14085" s="47"/>
      <c r="BL14085" s="47"/>
      <c r="BM14085" s="47"/>
      <c r="BN14085" s="47"/>
      <c r="BO14085" s="47"/>
      <c r="BP14085" s="47"/>
      <c r="BQ14085" s="47"/>
      <c r="BR14085" s="47"/>
      <c r="BS14085" s="47"/>
      <c r="BT14085" s="47"/>
      <c r="BU14085" s="47"/>
      <c r="BV14085" s="47"/>
      <c r="BW14085" s="47"/>
      <c r="BX14085" s="47"/>
      <c r="BY14085" s="47"/>
      <c r="BZ14085" s="47"/>
      <c r="CA14085" s="47"/>
      <c r="CB14085" s="47"/>
      <c r="CC14085" s="47"/>
      <c r="CD14085" s="47"/>
      <c r="CE14085" s="47"/>
      <c r="CF14085" s="47"/>
      <c r="CG14085" s="47"/>
      <c r="CH14085" s="47"/>
      <c r="CI14085" s="47"/>
      <c r="CJ14085" s="47"/>
      <c r="CK14085" s="47"/>
      <c r="CL14085" s="47"/>
      <c r="CM14085" s="47"/>
      <c r="CN14085" s="47"/>
      <c r="CO14085" s="47"/>
      <c r="CP14085" s="47"/>
      <c r="CQ14085" s="47"/>
      <c r="CR14085" s="47"/>
      <c r="CS14085" s="47"/>
      <c r="CT14085" s="47"/>
      <c r="CU14085" s="47"/>
      <c r="CV14085" s="47"/>
      <c r="CW14085" s="47"/>
      <c r="CX14085" s="47"/>
      <c r="CY14085" s="47"/>
      <c r="CZ14085" s="47"/>
      <c r="DA14085" s="47"/>
      <c r="DB14085" s="47"/>
      <c r="DC14085" s="47"/>
      <c r="DD14085" s="47"/>
      <c r="DE14085" s="47"/>
      <c r="DF14085" s="47"/>
      <c r="DG14085" s="47"/>
      <c r="DH14085" s="47"/>
      <c r="DI14085" s="47"/>
      <c r="DJ14085" s="47"/>
      <c r="DK14085" s="47"/>
      <c r="DL14085" s="47"/>
      <c r="DM14085" s="47"/>
      <c r="DN14085" s="47"/>
      <c r="DO14085" s="47"/>
      <c r="DP14085" s="47"/>
      <c r="DQ14085" s="47"/>
      <c r="DR14085" s="47"/>
      <c r="DS14085" s="47"/>
      <c r="DT14085" s="47"/>
      <c r="DU14085" s="47"/>
      <c r="DV14085" s="47"/>
      <c r="DW14085" s="47"/>
      <c r="DX14085" s="47"/>
      <c r="DY14085" s="47"/>
      <c r="DZ14085" s="47"/>
      <c r="EA14085" s="47"/>
      <c r="EB14085" s="47"/>
      <c r="EC14085" s="47"/>
      <c r="ED14085" s="47"/>
      <c r="EE14085" s="47"/>
      <c r="EF14085" s="47"/>
      <c r="EG14085" s="47"/>
      <c r="EH14085" s="47"/>
      <c r="EI14085" s="47"/>
      <c r="EJ14085" s="47"/>
      <c r="EK14085" s="47"/>
      <c r="EL14085" s="47"/>
      <c r="EM14085" s="47"/>
      <c r="EN14085" s="47"/>
      <c r="EO14085" s="47"/>
      <c r="EP14085" s="47"/>
      <c r="EQ14085" s="47"/>
      <c r="ER14085" s="47"/>
      <c r="ES14085" s="47"/>
      <c r="ET14085" s="47"/>
      <c r="EU14085" s="47"/>
      <c r="EV14085" s="47"/>
      <c r="EW14085" s="47"/>
      <c r="EX14085" s="47"/>
      <c r="EY14085" s="47"/>
      <c r="EZ14085" s="47"/>
      <c r="FA14085" s="47"/>
      <c r="FB14085" s="47"/>
      <c r="FC14085" s="47"/>
      <c r="FD14085" s="47"/>
      <c r="FE14085" s="47"/>
      <c r="FF14085" s="47"/>
      <c r="FG14085" s="47"/>
      <c r="FH14085" s="47"/>
      <c r="FI14085" s="47"/>
      <c r="FJ14085" s="47"/>
      <c r="FK14085" s="47"/>
      <c r="FL14085" s="47"/>
      <c r="FM14085" s="47"/>
      <c r="FN14085" s="47"/>
      <c r="FO14085" s="47"/>
      <c r="FP14085" s="47"/>
      <c r="FQ14085" s="47"/>
      <c r="FR14085" s="47"/>
      <c r="FS14085" s="47"/>
      <c r="FT14085" s="47"/>
      <c r="FU14085" s="47"/>
      <c r="FV14085" s="47"/>
      <c r="FW14085" s="47"/>
      <c r="FX14085" s="47"/>
      <c r="FY14085" s="47"/>
      <c r="FZ14085" s="47"/>
      <c r="GA14085" s="47"/>
      <c r="GB14085" s="47"/>
      <c r="GC14085" s="47"/>
      <c r="GD14085" s="47"/>
      <c r="GE14085" s="47"/>
      <c r="GF14085" s="47"/>
      <c r="GG14085" s="47"/>
      <c r="GH14085" s="47"/>
      <c r="GI14085" s="47"/>
      <c r="GJ14085" s="47"/>
      <c r="GK14085" s="47"/>
      <c r="GL14085" s="47"/>
      <c r="GM14085" s="47"/>
      <c r="GN14085" s="47"/>
      <c r="GO14085" s="47"/>
      <c r="GP14085" s="47"/>
      <c r="GQ14085" s="47"/>
      <c r="GR14085" s="47"/>
      <c r="GS14085" s="47"/>
      <c r="GT14085" s="47"/>
      <c r="GU14085" s="47"/>
      <c r="GV14085" s="47"/>
      <c r="GW14085" s="47"/>
      <c r="GX14085" s="47"/>
      <c r="GY14085" s="47"/>
      <c r="GZ14085" s="47"/>
      <c r="HA14085" s="47"/>
      <c r="HB14085" s="47"/>
      <c r="HC14085" s="47"/>
      <c r="HD14085" s="47"/>
      <c r="HE14085" s="47"/>
      <c r="HF14085" s="47"/>
      <c r="HG14085" s="47"/>
      <c r="HH14085" s="47"/>
      <c r="HI14085" s="47"/>
      <c r="HJ14085" s="47"/>
      <c r="HK14085" s="47"/>
      <c r="HL14085" s="47"/>
      <c r="HM14085" s="47"/>
      <c r="HN14085" s="47"/>
      <c r="HO14085" s="47"/>
      <c r="HP14085" s="47"/>
      <c r="HQ14085" s="47"/>
      <c r="HR14085" s="47"/>
      <c r="HS14085" s="47"/>
      <c r="HT14085" s="47"/>
      <c r="HU14085" s="47"/>
      <c r="HV14085" s="47"/>
      <c r="HW14085" s="47"/>
      <c r="HX14085" s="47"/>
      <c r="HY14085" s="47"/>
      <c r="HZ14085" s="47"/>
      <c r="IA14085" s="47"/>
      <c r="IB14085" s="47"/>
      <c r="IC14085" s="47"/>
    </row>
    <row r="14086" spans="1:237" x14ac:dyDescent="0.2">
      <c r="A14086" s="47"/>
      <c r="B14086" s="43"/>
      <c r="C14086" s="47"/>
      <c r="D14086" s="43"/>
      <c r="E14086" s="47"/>
      <c r="F14086" s="47"/>
      <c r="G14086" s="47"/>
      <c r="H14086" s="47"/>
      <c r="I14086" s="47"/>
      <c r="J14086" s="47"/>
      <c r="K14086" s="47"/>
      <c r="L14086" s="47"/>
      <c r="M14086" s="47"/>
      <c r="N14086" s="47"/>
      <c r="O14086" s="47"/>
      <c r="P14086" s="47"/>
      <c r="Q14086" s="47"/>
      <c r="R14086" s="47"/>
      <c r="S14086" s="47"/>
      <c r="T14086" s="47"/>
      <c r="U14086" s="47"/>
      <c r="V14086" s="47"/>
      <c r="W14086" s="47"/>
      <c r="X14086" s="47"/>
      <c r="Y14086" s="47"/>
      <c r="Z14086" s="47"/>
      <c r="AA14086" s="47"/>
      <c r="AB14086" s="47"/>
      <c r="AC14086" s="47"/>
      <c r="AD14086" s="47"/>
      <c r="AE14086" s="47"/>
      <c r="AF14086" s="47"/>
      <c r="AG14086" s="47"/>
      <c r="AH14086" s="47"/>
      <c r="AI14086" s="47"/>
      <c r="AJ14086" s="47"/>
      <c r="AK14086" s="47"/>
      <c r="AL14086" s="47"/>
      <c r="AM14086" s="47"/>
      <c r="AN14086" s="47"/>
      <c r="AO14086" s="47"/>
      <c r="AP14086" s="47"/>
      <c r="AQ14086" s="47"/>
      <c r="AR14086" s="47"/>
      <c r="AS14086" s="47"/>
      <c r="AT14086" s="47"/>
      <c r="AU14086" s="47"/>
      <c r="AV14086" s="47"/>
      <c r="AW14086" s="47"/>
      <c r="AX14086" s="47"/>
      <c r="AY14086" s="47"/>
      <c r="AZ14086" s="47"/>
      <c r="BA14086" s="47"/>
      <c r="BB14086" s="47"/>
      <c r="BC14086" s="47"/>
      <c r="BD14086" s="47"/>
      <c r="BE14086" s="47"/>
      <c r="BF14086" s="47"/>
      <c r="BG14086" s="47"/>
      <c r="BH14086" s="47"/>
      <c r="BI14086" s="47"/>
      <c r="BJ14086" s="47"/>
      <c r="BK14086" s="47"/>
      <c r="BL14086" s="47"/>
      <c r="BM14086" s="47"/>
      <c r="BN14086" s="47"/>
      <c r="BO14086" s="47"/>
      <c r="BP14086" s="47"/>
      <c r="BQ14086" s="47"/>
      <c r="BR14086" s="47"/>
      <c r="BS14086" s="47"/>
      <c r="BT14086" s="47"/>
      <c r="BU14086" s="47"/>
      <c r="BV14086" s="47"/>
      <c r="BW14086" s="47"/>
      <c r="BX14086" s="47"/>
      <c r="BY14086" s="47"/>
      <c r="BZ14086" s="47"/>
      <c r="CA14086" s="47"/>
      <c r="CB14086" s="47"/>
      <c r="CC14086" s="47"/>
      <c r="CD14086" s="47"/>
      <c r="CE14086" s="47"/>
      <c r="CF14086" s="47"/>
      <c r="CG14086" s="47"/>
      <c r="CH14086" s="47"/>
      <c r="CI14086" s="47"/>
      <c r="CJ14086" s="47"/>
      <c r="CK14086" s="47"/>
      <c r="CL14086" s="47"/>
      <c r="CM14086" s="47"/>
      <c r="CN14086" s="47"/>
      <c r="CO14086" s="47"/>
      <c r="CP14086" s="47"/>
      <c r="CQ14086" s="47"/>
      <c r="CR14086" s="47"/>
      <c r="CS14086" s="47"/>
      <c r="CT14086" s="47"/>
      <c r="CU14086" s="47"/>
      <c r="CV14086" s="47"/>
      <c r="CW14086" s="47"/>
      <c r="CX14086" s="47"/>
      <c r="CY14086" s="47"/>
      <c r="CZ14086" s="47"/>
      <c r="DA14086" s="47"/>
      <c r="DB14086" s="47"/>
      <c r="DC14086" s="47"/>
      <c r="DD14086" s="47"/>
      <c r="DE14086" s="47"/>
      <c r="DF14086" s="47"/>
      <c r="DG14086" s="47"/>
      <c r="DH14086" s="47"/>
      <c r="DI14086" s="47"/>
      <c r="DJ14086" s="47"/>
      <c r="DK14086" s="47"/>
      <c r="DL14086" s="47"/>
      <c r="DM14086" s="47"/>
      <c r="DN14086" s="47"/>
      <c r="DO14086" s="47"/>
      <c r="DP14086" s="47"/>
      <c r="DQ14086" s="47"/>
      <c r="DR14086" s="47"/>
      <c r="DS14086" s="47"/>
      <c r="DT14086" s="47"/>
      <c r="DU14086" s="47"/>
      <c r="DV14086" s="47"/>
      <c r="DW14086" s="47"/>
      <c r="DX14086" s="47"/>
      <c r="DY14086" s="47"/>
      <c r="DZ14086" s="47"/>
      <c r="EA14086" s="47"/>
      <c r="EB14086" s="47"/>
      <c r="EC14086" s="47"/>
      <c r="ED14086" s="47"/>
      <c r="EE14086" s="47"/>
      <c r="EF14086" s="47"/>
      <c r="EG14086" s="47"/>
      <c r="EH14086" s="47"/>
      <c r="EI14086" s="47"/>
      <c r="EJ14086" s="47"/>
      <c r="EK14086" s="47"/>
      <c r="EL14086" s="47"/>
      <c r="EM14086" s="47"/>
      <c r="EN14086" s="47"/>
      <c r="EO14086" s="47"/>
      <c r="EP14086" s="47"/>
      <c r="EQ14086" s="47"/>
      <c r="ER14086" s="47"/>
      <c r="ES14086" s="47"/>
      <c r="ET14086" s="47"/>
      <c r="EU14086" s="47"/>
      <c r="EV14086" s="47"/>
      <c r="EW14086" s="47"/>
      <c r="EX14086" s="47"/>
      <c r="EY14086" s="47"/>
      <c r="EZ14086" s="47"/>
      <c r="FA14086" s="47"/>
      <c r="FB14086" s="47"/>
      <c r="FC14086" s="47"/>
      <c r="FD14086" s="47"/>
      <c r="FE14086" s="47"/>
      <c r="FF14086" s="47"/>
      <c r="FG14086" s="47"/>
      <c r="FH14086" s="47"/>
      <c r="FI14086" s="47"/>
      <c r="FJ14086" s="47"/>
      <c r="FK14086" s="47"/>
      <c r="FL14086" s="47"/>
      <c r="FM14086" s="47"/>
      <c r="FN14086" s="47"/>
      <c r="FO14086" s="47"/>
      <c r="FP14086" s="47"/>
      <c r="FQ14086" s="47"/>
      <c r="FR14086" s="47"/>
      <c r="FS14086" s="47"/>
      <c r="FT14086" s="47"/>
      <c r="FU14086" s="47"/>
      <c r="FV14086" s="47"/>
      <c r="FW14086" s="47"/>
      <c r="FX14086" s="47"/>
      <c r="FY14086" s="47"/>
      <c r="FZ14086" s="47"/>
      <c r="GA14086" s="47"/>
      <c r="GB14086" s="47"/>
      <c r="GC14086" s="47"/>
      <c r="GD14086" s="47"/>
      <c r="GE14086" s="47"/>
      <c r="GF14086" s="47"/>
      <c r="GG14086" s="47"/>
      <c r="GH14086" s="47"/>
      <c r="GI14086" s="47"/>
      <c r="GJ14086" s="47"/>
      <c r="GK14086" s="47"/>
      <c r="GL14086" s="47"/>
      <c r="GM14086" s="47"/>
      <c r="GN14086" s="47"/>
      <c r="GO14086" s="47"/>
      <c r="GP14086" s="47"/>
      <c r="GQ14086" s="47"/>
      <c r="GR14086" s="47"/>
      <c r="GS14086" s="47"/>
      <c r="GT14086" s="47"/>
      <c r="GU14086" s="47"/>
      <c r="GV14086" s="47"/>
      <c r="GW14086" s="47"/>
      <c r="GX14086" s="47"/>
      <c r="GY14086" s="47"/>
      <c r="GZ14086" s="47"/>
      <c r="HA14086" s="47"/>
      <c r="HB14086" s="47"/>
      <c r="HC14086" s="47"/>
      <c r="HD14086" s="47"/>
      <c r="HE14086" s="47"/>
      <c r="HF14086" s="47"/>
      <c r="HG14086" s="47"/>
      <c r="HH14086" s="47"/>
      <c r="HI14086" s="47"/>
      <c r="HJ14086" s="47"/>
      <c r="HK14086" s="47"/>
      <c r="HL14086" s="47"/>
      <c r="HM14086" s="47"/>
      <c r="HN14086" s="47"/>
      <c r="HO14086" s="47"/>
      <c r="HP14086" s="47"/>
      <c r="HQ14086" s="47"/>
      <c r="HR14086" s="47"/>
      <c r="HS14086" s="47"/>
      <c r="HT14086" s="47"/>
      <c r="HU14086" s="47"/>
      <c r="HV14086" s="47"/>
      <c r="HW14086" s="47"/>
      <c r="HX14086" s="47"/>
      <c r="HY14086" s="47"/>
      <c r="HZ14086" s="47"/>
      <c r="IA14086" s="47"/>
      <c r="IB14086" s="47"/>
      <c r="IC14086" s="47"/>
    </row>
    <row r="14087" spans="1:237" x14ac:dyDescent="0.2">
      <c r="A14087" s="47"/>
      <c r="B14087" s="43"/>
      <c r="C14087" s="47"/>
      <c r="D14087" s="43"/>
      <c r="E14087" s="47"/>
      <c r="F14087" s="47"/>
      <c r="G14087" s="47"/>
      <c r="H14087" s="47"/>
      <c r="I14087" s="47"/>
      <c r="J14087" s="47"/>
      <c r="K14087" s="47"/>
      <c r="L14087" s="47"/>
      <c r="M14087" s="47"/>
      <c r="N14087" s="47"/>
      <c r="O14087" s="47"/>
      <c r="P14087" s="47"/>
      <c r="Q14087" s="47"/>
      <c r="R14087" s="47"/>
      <c r="S14087" s="47"/>
      <c r="T14087" s="47"/>
      <c r="U14087" s="47"/>
      <c r="V14087" s="47"/>
      <c r="W14087" s="47"/>
      <c r="X14087" s="47"/>
      <c r="Y14087" s="47"/>
      <c r="Z14087" s="47"/>
      <c r="AA14087" s="47"/>
      <c r="AB14087" s="47"/>
      <c r="AC14087" s="47"/>
      <c r="AD14087" s="47"/>
      <c r="AE14087" s="47"/>
      <c r="AF14087" s="47"/>
      <c r="AG14087" s="47"/>
      <c r="AH14087" s="47"/>
      <c r="AI14087" s="47"/>
      <c r="AJ14087" s="47"/>
      <c r="AK14087" s="47"/>
      <c r="AL14087" s="47"/>
      <c r="AM14087" s="47"/>
      <c r="AN14087" s="47"/>
      <c r="AO14087" s="47"/>
      <c r="AP14087" s="47"/>
      <c r="AQ14087" s="47"/>
      <c r="AR14087" s="47"/>
      <c r="AS14087" s="47"/>
      <c r="AT14087" s="47"/>
      <c r="AU14087" s="47"/>
      <c r="AV14087" s="47"/>
      <c r="AW14087" s="47"/>
      <c r="AX14087" s="47"/>
      <c r="AY14087" s="47"/>
      <c r="AZ14087" s="47"/>
      <c r="BA14087" s="47"/>
      <c r="BB14087" s="47"/>
      <c r="BC14087" s="47"/>
      <c r="BD14087" s="47"/>
      <c r="BE14087" s="47"/>
      <c r="BF14087" s="47"/>
      <c r="BG14087" s="47"/>
      <c r="BH14087" s="47"/>
      <c r="BI14087" s="47"/>
      <c r="BJ14087" s="47"/>
      <c r="BK14087" s="47"/>
      <c r="BL14087" s="47"/>
      <c r="BM14087" s="47"/>
      <c r="BN14087" s="47"/>
      <c r="BO14087" s="47"/>
      <c r="BP14087" s="47"/>
      <c r="BQ14087" s="47"/>
      <c r="BR14087" s="47"/>
      <c r="BS14087" s="47"/>
      <c r="BT14087" s="47"/>
      <c r="BU14087" s="47"/>
      <c r="BV14087" s="47"/>
      <c r="BW14087" s="47"/>
      <c r="BX14087" s="47"/>
      <c r="BY14087" s="47"/>
      <c r="BZ14087" s="47"/>
      <c r="CA14087" s="47"/>
      <c r="CB14087" s="47"/>
      <c r="CC14087" s="47"/>
      <c r="CD14087" s="47"/>
      <c r="CE14087" s="47"/>
      <c r="CF14087" s="47"/>
      <c r="CG14087" s="47"/>
      <c r="CH14087" s="47"/>
      <c r="CI14087" s="47"/>
      <c r="CJ14087" s="47"/>
      <c r="CK14087" s="47"/>
      <c r="CL14087" s="47"/>
      <c r="CM14087" s="47"/>
      <c r="CN14087" s="47"/>
      <c r="CO14087" s="47"/>
      <c r="CP14087" s="47"/>
      <c r="CQ14087" s="47"/>
      <c r="CR14087" s="47"/>
      <c r="CS14087" s="47"/>
      <c r="CT14087" s="47"/>
      <c r="CU14087" s="47"/>
      <c r="CV14087" s="47"/>
      <c r="CW14087" s="47"/>
      <c r="CX14087" s="47"/>
      <c r="CY14087" s="47"/>
      <c r="CZ14087" s="47"/>
      <c r="DA14087" s="47"/>
      <c r="DB14087" s="47"/>
      <c r="DC14087" s="47"/>
      <c r="DD14087" s="47"/>
      <c r="DE14087" s="47"/>
      <c r="DF14087" s="47"/>
      <c r="DG14087" s="47"/>
      <c r="DH14087" s="47"/>
      <c r="DI14087" s="47"/>
      <c r="DJ14087" s="47"/>
      <c r="DK14087" s="47"/>
      <c r="DL14087" s="47"/>
      <c r="DM14087" s="47"/>
      <c r="DN14087" s="47"/>
      <c r="DO14087" s="47"/>
      <c r="DP14087" s="47"/>
      <c r="DQ14087" s="47"/>
      <c r="DR14087" s="47"/>
      <c r="DS14087" s="47"/>
      <c r="DT14087" s="47"/>
      <c r="DU14087" s="47"/>
      <c r="DV14087" s="47"/>
      <c r="DW14087" s="47"/>
      <c r="DX14087" s="47"/>
      <c r="DY14087" s="47"/>
      <c r="DZ14087" s="47"/>
      <c r="EA14087" s="47"/>
      <c r="EB14087" s="47"/>
      <c r="EC14087" s="47"/>
      <c r="ED14087" s="47"/>
      <c r="EE14087" s="47"/>
      <c r="EF14087" s="47"/>
      <c r="EG14087" s="47"/>
      <c r="EH14087" s="47"/>
      <c r="EI14087" s="47"/>
      <c r="EJ14087" s="47"/>
      <c r="EK14087" s="47"/>
      <c r="EL14087" s="47"/>
      <c r="EM14087" s="47"/>
      <c r="EN14087" s="47"/>
      <c r="EO14087" s="47"/>
      <c r="EP14087" s="47"/>
      <c r="EQ14087" s="47"/>
      <c r="ER14087" s="47"/>
      <c r="ES14087" s="47"/>
      <c r="ET14087" s="47"/>
      <c r="EU14087" s="47"/>
      <c r="EV14087" s="47"/>
      <c r="EW14087" s="47"/>
      <c r="EX14087" s="47"/>
      <c r="EY14087" s="47"/>
      <c r="EZ14087" s="47"/>
      <c r="FA14087" s="47"/>
      <c r="FB14087" s="47"/>
      <c r="FC14087" s="47"/>
      <c r="FD14087" s="47"/>
      <c r="FE14087" s="47"/>
      <c r="FF14087" s="47"/>
      <c r="FG14087" s="47"/>
      <c r="FH14087" s="47"/>
      <c r="FI14087" s="47"/>
      <c r="FJ14087" s="47"/>
      <c r="FK14087" s="47"/>
      <c r="FL14087" s="47"/>
      <c r="FM14087" s="47"/>
      <c r="FN14087" s="47"/>
      <c r="FO14087" s="47"/>
      <c r="FP14087" s="47"/>
      <c r="FQ14087" s="47"/>
      <c r="FR14087" s="47"/>
      <c r="FS14087" s="47"/>
      <c r="FT14087" s="47"/>
      <c r="FU14087" s="47"/>
      <c r="FV14087" s="47"/>
      <c r="FW14087" s="47"/>
      <c r="FX14087" s="47"/>
      <c r="FY14087" s="47"/>
      <c r="FZ14087" s="47"/>
      <c r="GA14087" s="47"/>
      <c r="GB14087" s="47"/>
      <c r="GC14087" s="47"/>
      <c r="GD14087" s="47"/>
      <c r="GE14087" s="47"/>
      <c r="GF14087" s="47"/>
      <c r="GG14087" s="47"/>
      <c r="GH14087" s="47"/>
      <c r="GI14087" s="47"/>
      <c r="GJ14087" s="47"/>
      <c r="GK14087" s="47"/>
      <c r="GL14087" s="47"/>
      <c r="GM14087" s="47"/>
      <c r="GN14087" s="47"/>
      <c r="GO14087" s="47"/>
      <c r="GP14087" s="47"/>
      <c r="GQ14087" s="47"/>
      <c r="GR14087" s="47"/>
      <c r="GS14087" s="47"/>
      <c r="GT14087" s="47"/>
      <c r="GU14087" s="47"/>
      <c r="GV14087" s="47"/>
      <c r="GW14087" s="47"/>
      <c r="GX14087" s="47"/>
      <c r="GY14087" s="47"/>
      <c r="GZ14087" s="47"/>
      <c r="HA14087" s="47"/>
      <c r="HB14087" s="47"/>
      <c r="HC14087" s="47"/>
      <c r="HD14087" s="47"/>
      <c r="HE14087" s="47"/>
      <c r="HF14087" s="47"/>
      <c r="HG14087" s="47"/>
      <c r="HH14087" s="47"/>
      <c r="HI14087" s="47"/>
      <c r="HJ14087" s="47"/>
      <c r="HK14087" s="47"/>
      <c r="HL14087" s="47"/>
      <c r="HM14087" s="47"/>
      <c r="HN14087" s="47"/>
      <c r="HO14087" s="47"/>
      <c r="HP14087" s="47"/>
      <c r="HQ14087" s="47"/>
      <c r="HR14087" s="47"/>
      <c r="HS14087" s="47"/>
      <c r="HT14087" s="47"/>
      <c r="HU14087" s="47"/>
      <c r="HV14087" s="47"/>
      <c r="HW14087" s="47"/>
      <c r="HX14087" s="47"/>
      <c r="HY14087" s="47"/>
      <c r="HZ14087" s="47"/>
      <c r="IA14087" s="47"/>
      <c r="IB14087" s="47"/>
      <c r="IC14087" s="47"/>
    </row>
    <row r="14088" spans="1:237" x14ac:dyDescent="0.2">
      <c r="A14088" s="47"/>
      <c r="B14088" s="43"/>
      <c r="C14088" s="47"/>
      <c r="D14088" s="43"/>
      <c r="E14088" s="47"/>
      <c r="F14088" s="47"/>
      <c r="G14088" s="47"/>
      <c r="H14088" s="47"/>
      <c r="I14088" s="47"/>
      <c r="J14088" s="47"/>
      <c r="K14088" s="47"/>
      <c r="L14088" s="47"/>
      <c r="M14088" s="47"/>
      <c r="N14088" s="47"/>
      <c r="O14088" s="47"/>
      <c r="P14088" s="47"/>
      <c r="Q14088" s="47"/>
      <c r="R14088" s="47"/>
      <c r="S14088" s="47"/>
      <c r="T14088" s="47"/>
      <c r="U14088" s="47"/>
      <c r="V14088" s="47"/>
      <c r="W14088" s="47"/>
      <c r="X14088" s="47"/>
      <c r="Y14088" s="47"/>
      <c r="Z14088" s="47"/>
      <c r="AA14088" s="47"/>
      <c r="AB14088" s="47"/>
      <c r="AC14088" s="47"/>
      <c r="AD14088" s="47"/>
      <c r="AE14088" s="47"/>
      <c r="AF14088" s="47"/>
      <c r="AG14088" s="47"/>
      <c r="AH14088" s="47"/>
      <c r="AI14088" s="47"/>
      <c r="AJ14088" s="47"/>
      <c r="AK14088" s="47"/>
      <c r="AL14088" s="47"/>
      <c r="AM14088" s="47"/>
      <c r="AN14088" s="47"/>
      <c r="AO14088" s="47"/>
      <c r="AP14088" s="47"/>
      <c r="AQ14088" s="47"/>
      <c r="AR14088" s="47"/>
      <c r="AS14088" s="47"/>
      <c r="AT14088" s="47"/>
      <c r="AU14088" s="47"/>
      <c r="AV14088" s="47"/>
      <c r="AW14088" s="47"/>
      <c r="AX14088" s="47"/>
      <c r="AY14088" s="47"/>
      <c r="AZ14088" s="47"/>
      <c r="BA14088" s="47"/>
      <c r="BB14088" s="47"/>
      <c r="BC14088" s="47"/>
      <c r="BD14088" s="47"/>
      <c r="BE14088" s="47"/>
      <c r="BF14088" s="47"/>
      <c r="BG14088" s="47"/>
      <c r="BH14088" s="47"/>
      <c r="BI14088" s="47"/>
      <c r="BJ14088" s="47"/>
      <c r="BK14088" s="47"/>
      <c r="BL14088" s="47"/>
      <c r="BM14088" s="47"/>
      <c r="BN14088" s="47"/>
      <c r="BO14088" s="47"/>
      <c r="BP14088" s="47"/>
      <c r="BQ14088" s="47"/>
      <c r="BR14088" s="47"/>
      <c r="BS14088" s="47"/>
      <c r="BT14088" s="47"/>
      <c r="BU14088" s="47"/>
      <c r="BV14088" s="47"/>
      <c r="BW14088" s="47"/>
      <c r="BX14088" s="47"/>
      <c r="BY14088" s="47"/>
      <c r="BZ14088" s="47"/>
      <c r="CA14088" s="47"/>
      <c r="CB14088" s="47"/>
      <c r="CC14088" s="47"/>
      <c r="CD14088" s="47"/>
      <c r="CE14088" s="47"/>
      <c r="CF14088" s="47"/>
      <c r="CG14088" s="47"/>
      <c r="CH14088" s="47"/>
      <c r="CI14088" s="47"/>
      <c r="CJ14088" s="47"/>
      <c r="CK14088" s="47"/>
      <c r="CL14088" s="47"/>
      <c r="CM14088" s="47"/>
      <c r="CN14088" s="47"/>
      <c r="CO14088" s="47"/>
      <c r="CP14088" s="47"/>
      <c r="CQ14088" s="47"/>
      <c r="CR14088" s="47"/>
      <c r="CS14088" s="47"/>
      <c r="CT14088" s="47"/>
      <c r="CU14088" s="47"/>
      <c r="CV14088" s="47"/>
      <c r="CW14088" s="47"/>
      <c r="CX14088" s="47"/>
      <c r="CY14088" s="47"/>
      <c r="CZ14088" s="47"/>
      <c r="DA14088" s="47"/>
      <c r="DB14088" s="47"/>
      <c r="DC14088" s="47"/>
      <c r="DD14088" s="47"/>
      <c r="DE14088" s="47"/>
      <c r="DF14088" s="47"/>
      <c r="DG14088" s="47"/>
      <c r="DH14088" s="47"/>
      <c r="DI14088" s="47"/>
      <c r="DJ14088" s="47"/>
      <c r="DK14088" s="47"/>
      <c r="DL14088" s="47"/>
      <c r="DM14088" s="47"/>
      <c r="DN14088" s="47"/>
      <c r="DO14088" s="47"/>
      <c r="DP14088" s="47"/>
      <c r="DQ14088" s="47"/>
      <c r="DR14088" s="47"/>
      <c r="DS14088" s="47"/>
      <c r="DT14088" s="47"/>
      <c r="DU14088" s="47"/>
      <c r="DV14088" s="47"/>
      <c r="DW14088" s="47"/>
      <c r="DX14088" s="47"/>
      <c r="DY14088" s="47"/>
      <c r="DZ14088" s="47"/>
      <c r="EA14088" s="47"/>
      <c r="EB14088" s="47"/>
      <c r="EC14088" s="47"/>
      <c r="ED14088" s="47"/>
      <c r="EE14088" s="47"/>
      <c r="EF14088" s="47"/>
      <c r="EG14088" s="47"/>
      <c r="EH14088" s="47"/>
      <c r="EI14088" s="47"/>
      <c r="EJ14088" s="47"/>
      <c r="EK14088" s="47"/>
      <c r="EL14088" s="47"/>
      <c r="EM14088" s="47"/>
      <c r="EN14088" s="47"/>
      <c r="EO14088" s="47"/>
      <c r="EP14088" s="47"/>
      <c r="EQ14088" s="47"/>
      <c r="ER14088" s="47"/>
      <c r="ES14088" s="47"/>
      <c r="ET14088" s="47"/>
      <c r="EU14088" s="47"/>
      <c r="EV14088" s="47"/>
      <c r="EW14088" s="47"/>
      <c r="EX14088" s="47"/>
      <c r="EY14088" s="47"/>
      <c r="EZ14088" s="47"/>
      <c r="FA14088" s="47"/>
      <c r="FB14088" s="47"/>
      <c r="FC14088" s="47"/>
      <c r="FD14088" s="47"/>
      <c r="FE14088" s="47"/>
      <c r="FF14088" s="47"/>
      <c r="FG14088" s="47"/>
      <c r="FH14088" s="47"/>
      <c r="FI14088" s="47"/>
      <c r="FJ14088" s="47"/>
      <c r="FK14088" s="47"/>
      <c r="FL14088" s="47"/>
      <c r="FM14088" s="47"/>
      <c r="FN14088" s="47"/>
      <c r="FO14088" s="47"/>
      <c r="FP14088" s="47"/>
      <c r="FQ14088" s="47"/>
      <c r="FR14088" s="47"/>
      <c r="FS14088" s="47"/>
      <c r="FT14088" s="47"/>
      <c r="FU14088" s="47"/>
      <c r="FV14088" s="47"/>
      <c r="FW14088" s="47"/>
      <c r="FX14088" s="47"/>
      <c r="FY14088" s="47"/>
      <c r="FZ14088" s="47"/>
      <c r="GA14088" s="47"/>
      <c r="GB14088" s="47"/>
      <c r="GC14088" s="47"/>
      <c r="GD14088" s="47"/>
      <c r="GE14088" s="47"/>
      <c r="GF14088" s="47"/>
      <c r="GG14088" s="47"/>
      <c r="GH14088" s="47"/>
      <c r="GI14088" s="47"/>
      <c r="GJ14088" s="47"/>
      <c r="GK14088" s="47"/>
      <c r="GL14088" s="47"/>
      <c r="GM14088" s="47"/>
      <c r="GN14088" s="47"/>
      <c r="GO14088" s="47"/>
      <c r="GP14088" s="47"/>
      <c r="GQ14088" s="47"/>
      <c r="GR14088" s="47"/>
      <c r="GS14088" s="47"/>
      <c r="GT14088" s="47"/>
      <c r="GU14088" s="47"/>
      <c r="GV14088" s="47"/>
      <c r="GW14088" s="47"/>
      <c r="GX14088" s="47"/>
      <c r="GY14088" s="47"/>
      <c r="GZ14088" s="47"/>
      <c r="HA14088" s="47"/>
      <c r="HB14088" s="47"/>
      <c r="HC14088" s="47"/>
      <c r="HD14088" s="47"/>
      <c r="HE14088" s="47"/>
      <c r="HF14088" s="47"/>
      <c r="HG14088" s="47"/>
      <c r="HH14088" s="47"/>
      <c r="HI14088" s="47"/>
      <c r="HJ14088" s="47"/>
      <c r="HK14088" s="47"/>
      <c r="HL14088" s="47"/>
      <c r="HM14088" s="47"/>
      <c r="HN14088" s="47"/>
      <c r="HO14088" s="47"/>
      <c r="HP14088" s="47"/>
      <c r="HQ14088" s="47"/>
      <c r="HR14088" s="47"/>
      <c r="HS14088" s="47"/>
      <c r="HT14088" s="47"/>
      <c r="HU14088" s="47"/>
      <c r="HV14088" s="47"/>
      <c r="HW14088" s="47"/>
      <c r="HX14088" s="47"/>
      <c r="HY14088" s="47"/>
      <c r="HZ14088" s="47"/>
      <c r="IA14088" s="47"/>
      <c r="IB14088" s="47"/>
      <c r="IC14088" s="47"/>
    </row>
    <row r="14089" spans="1:237" x14ac:dyDescent="0.2">
      <c r="A14089" s="47"/>
      <c r="B14089" s="43"/>
      <c r="C14089" s="47"/>
      <c r="D14089" s="43"/>
      <c r="E14089" s="47"/>
      <c r="F14089" s="47"/>
      <c r="G14089" s="47"/>
      <c r="H14089" s="47"/>
      <c r="I14089" s="47"/>
      <c r="J14089" s="47"/>
      <c r="K14089" s="47"/>
      <c r="L14089" s="47"/>
      <c r="M14089" s="47"/>
      <c r="N14089" s="47"/>
      <c r="O14089" s="47"/>
      <c r="P14089" s="47"/>
      <c r="Q14089" s="47"/>
      <c r="R14089" s="47"/>
      <c r="S14089" s="47"/>
      <c r="T14089" s="47"/>
      <c r="U14089" s="47"/>
      <c r="V14089" s="47"/>
      <c r="W14089" s="47"/>
      <c r="X14089" s="47"/>
      <c r="Y14089" s="47"/>
      <c r="Z14089" s="47"/>
      <c r="AA14089" s="47"/>
      <c r="AB14089" s="47"/>
      <c r="AC14089" s="47"/>
      <c r="AD14089" s="47"/>
      <c r="AE14089" s="47"/>
      <c r="AF14089" s="47"/>
      <c r="AG14089" s="47"/>
      <c r="AH14089" s="47"/>
      <c r="AI14089" s="47"/>
      <c r="AJ14089" s="47"/>
      <c r="AK14089" s="47"/>
      <c r="AL14089" s="47"/>
      <c r="AM14089" s="47"/>
      <c r="AN14089" s="47"/>
      <c r="AO14089" s="47"/>
      <c r="AP14089" s="47"/>
      <c r="AQ14089" s="47"/>
      <c r="AR14089" s="47"/>
      <c r="AS14089" s="47"/>
      <c r="AT14089" s="47"/>
      <c r="AU14089" s="47"/>
      <c r="AV14089" s="47"/>
      <c r="AW14089" s="47"/>
      <c r="AX14089" s="47"/>
      <c r="AY14089" s="47"/>
      <c r="AZ14089" s="47"/>
      <c r="BA14089" s="47"/>
      <c r="BB14089" s="47"/>
      <c r="BC14089" s="47"/>
      <c r="BD14089" s="47"/>
      <c r="BE14089" s="47"/>
      <c r="BF14089" s="47"/>
      <c r="BG14089" s="47"/>
      <c r="BH14089" s="47"/>
      <c r="BI14089" s="47"/>
      <c r="BJ14089" s="47"/>
      <c r="BK14089" s="47"/>
      <c r="BL14089" s="47"/>
      <c r="BM14089" s="47"/>
      <c r="BN14089" s="47"/>
      <c r="BO14089" s="47"/>
      <c r="BP14089" s="47"/>
      <c r="BQ14089" s="47"/>
      <c r="BR14089" s="47"/>
      <c r="BS14089" s="47"/>
      <c r="BT14089" s="47"/>
      <c r="BU14089" s="47"/>
      <c r="BV14089" s="47"/>
      <c r="BW14089" s="47"/>
      <c r="BX14089" s="47"/>
      <c r="BY14089" s="47"/>
      <c r="BZ14089" s="47"/>
      <c r="CA14089" s="47"/>
      <c r="CB14089" s="47"/>
      <c r="CC14089" s="47"/>
      <c r="CD14089" s="47"/>
      <c r="CE14089" s="47"/>
      <c r="CF14089" s="47"/>
      <c r="CG14089" s="47"/>
      <c r="CH14089" s="47"/>
      <c r="CI14089" s="47"/>
      <c r="CJ14089" s="47"/>
      <c r="CK14089" s="47"/>
      <c r="CL14089" s="47"/>
      <c r="CM14089" s="47"/>
      <c r="CN14089" s="47"/>
      <c r="CO14089" s="47"/>
      <c r="CP14089" s="47"/>
      <c r="CQ14089" s="47"/>
      <c r="CR14089" s="47"/>
      <c r="CS14089" s="47"/>
      <c r="CT14089" s="47"/>
      <c r="CU14089" s="47"/>
      <c r="CV14089" s="47"/>
      <c r="CW14089" s="47"/>
      <c r="CX14089" s="47"/>
      <c r="CY14089" s="47"/>
      <c r="CZ14089" s="47"/>
      <c r="DA14089" s="47"/>
      <c r="DB14089" s="47"/>
      <c r="DC14089" s="47"/>
      <c r="DD14089" s="47"/>
      <c r="DE14089" s="47"/>
      <c r="DF14089" s="47"/>
      <c r="DG14089" s="47"/>
      <c r="DH14089" s="47"/>
      <c r="DI14089" s="47"/>
      <c r="DJ14089" s="47"/>
      <c r="DK14089" s="47"/>
      <c r="DL14089" s="47"/>
      <c r="DM14089" s="47"/>
      <c r="DN14089" s="47"/>
      <c r="DO14089" s="47"/>
      <c r="DP14089" s="47"/>
      <c r="DQ14089" s="47"/>
      <c r="DR14089" s="47"/>
      <c r="DS14089" s="47"/>
      <c r="DT14089" s="47"/>
      <c r="DU14089" s="47"/>
      <c r="DV14089" s="47"/>
      <c r="DW14089" s="47"/>
      <c r="DX14089" s="47"/>
      <c r="DY14089" s="47"/>
      <c r="DZ14089" s="47"/>
      <c r="EA14089" s="47"/>
      <c r="EB14089" s="47"/>
      <c r="EC14089" s="47"/>
      <c r="ED14089" s="47"/>
      <c r="EE14089" s="47"/>
      <c r="EF14089" s="47"/>
      <c r="EG14089" s="47"/>
      <c r="EH14089" s="47"/>
      <c r="EI14089" s="47"/>
      <c r="EJ14089" s="47"/>
      <c r="EK14089" s="47"/>
      <c r="EL14089" s="47"/>
      <c r="EM14089" s="47"/>
      <c r="EN14089" s="47"/>
      <c r="EO14089" s="47"/>
      <c r="EP14089" s="47"/>
      <c r="EQ14089" s="47"/>
      <c r="ER14089" s="47"/>
      <c r="ES14089" s="47"/>
      <c r="ET14089" s="47"/>
      <c r="EU14089" s="47"/>
      <c r="EV14089" s="47"/>
      <c r="EW14089" s="47"/>
      <c r="EX14089" s="47"/>
      <c r="EY14089" s="47"/>
      <c r="EZ14089" s="47"/>
      <c r="FA14089" s="47"/>
      <c r="FB14089" s="47"/>
      <c r="FC14089" s="47"/>
      <c r="FD14089" s="47"/>
      <c r="FE14089" s="47"/>
      <c r="FF14089" s="47"/>
      <c r="FG14089" s="47"/>
      <c r="FH14089" s="47"/>
      <c r="FI14089" s="47"/>
      <c r="FJ14089" s="47"/>
      <c r="FK14089" s="47"/>
      <c r="FL14089" s="47"/>
      <c r="FM14089" s="47"/>
      <c r="FN14089" s="47"/>
      <c r="FO14089" s="47"/>
      <c r="FP14089" s="47"/>
      <c r="FQ14089" s="47"/>
      <c r="FR14089" s="47"/>
      <c r="FS14089" s="47"/>
      <c r="FT14089" s="47"/>
      <c r="FU14089" s="47"/>
      <c r="FV14089" s="47"/>
      <c r="FW14089" s="47"/>
      <c r="FX14089" s="47"/>
      <c r="FY14089" s="47"/>
      <c r="FZ14089" s="47"/>
      <c r="GA14089" s="47"/>
      <c r="GB14089" s="47"/>
      <c r="GC14089" s="47"/>
      <c r="GD14089" s="47"/>
      <c r="GE14089" s="47"/>
      <c r="GF14089" s="47"/>
      <c r="GG14089" s="47"/>
      <c r="GH14089" s="47"/>
      <c r="GI14089" s="47"/>
      <c r="GJ14089" s="47"/>
      <c r="GK14089" s="47"/>
      <c r="GL14089" s="47"/>
      <c r="GM14089" s="47"/>
      <c r="GN14089" s="47"/>
      <c r="GO14089" s="47"/>
      <c r="GP14089" s="47"/>
      <c r="GQ14089" s="47"/>
      <c r="GR14089" s="47"/>
      <c r="GS14089" s="47"/>
      <c r="GT14089" s="47"/>
      <c r="GU14089" s="47"/>
      <c r="GV14089" s="47"/>
      <c r="GW14089" s="47"/>
      <c r="GX14089" s="47"/>
      <c r="GY14089" s="47"/>
      <c r="GZ14089" s="47"/>
      <c r="HA14089" s="47"/>
      <c r="HB14089" s="47"/>
      <c r="HC14089" s="47"/>
      <c r="HD14089" s="47"/>
      <c r="HE14089" s="47"/>
      <c r="HF14089" s="47"/>
      <c r="HG14089" s="47"/>
      <c r="HH14089" s="47"/>
      <c r="HI14089" s="47"/>
      <c r="HJ14089" s="47"/>
      <c r="HK14089" s="47"/>
      <c r="HL14089" s="47"/>
      <c r="HM14089" s="47"/>
      <c r="HN14089" s="47"/>
      <c r="HO14089" s="47"/>
      <c r="HP14089" s="47"/>
      <c r="HQ14089" s="47"/>
      <c r="HR14089" s="47"/>
      <c r="HS14089" s="47"/>
      <c r="HT14089" s="47"/>
      <c r="HU14089" s="47"/>
      <c r="HV14089" s="47"/>
      <c r="HW14089" s="47"/>
      <c r="HX14089" s="47"/>
      <c r="HY14089" s="47"/>
      <c r="HZ14089" s="47"/>
      <c r="IA14089" s="47"/>
      <c r="IB14089" s="47"/>
      <c r="IC14089" s="47"/>
    </row>
    <row r="14090" spans="1:237" x14ac:dyDescent="0.2">
      <c r="A14090" s="47"/>
      <c r="B14090" s="43"/>
      <c r="C14090" s="47"/>
      <c r="D14090" s="43"/>
      <c r="E14090" s="47"/>
      <c r="F14090" s="47"/>
      <c r="G14090" s="47"/>
      <c r="H14090" s="47"/>
      <c r="I14090" s="47"/>
      <c r="J14090" s="47"/>
      <c r="K14090" s="47"/>
      <c r="L14090" s="47"/>
      <c r="M14090" s="47"/>
      <c r="N14090" s="47"/>
      <c r="O14090" s="47"/>
      <c r="P14090" s="47"/>
      <c r="Q14090" s="47"/>
      <c r="R14090" s="47"/>
      <c r="S14090" s="47"/>
      <c r="T14090" s="47"/>
      <c r="U14090" s="47"/>
      <c r="V14090" s="47"/>
      <c r="W14090" s="47"/>
      <c r="X14090" s="47"/>
      <c r="Y14090" s="47"/>
      <c r="Z14090" s="47"/>
      <c r="AA14090" s="47"/>
      <c r="AB14090" s="47"/>
      <c r="AC14090" s="47"/>
      <c r="AD14090" s="47"/>
      <c r="AE14090" s="47"/>
      <c r="AF14090" s="47"/>
      <c r="AG14090" s="47"/>
      <c r="AH14090" s="47"/>
      <c r="AI14090" s="47"/>
      <c r="AJ14090" s="47"/>
      <c r="AK14090" s="47"/>
      <c r="AL14090" s="47"/>
      <c r="AM14090" s="47"/>
      <c r="AN14090" s="47"/>
      <c r="AO14090" s="47"/>
      <c r="AP14090" s="47"/>
      <c r="AQ14090" s="47"/>
      <c r="AR14090" s="47"/>
      <c r="AS14090" s="47"/>
      <c r="AT14090" s="47"/>
      <c r="AU14090" s="47"/>
      <c r="AV14090" s="47"/>
      <c r="AW14090" s="47"/>
      <c r="AX14090" s="47"/>
      <c r="AY14090" s="47"/>
      <c r="AZ14090" s="47"/>
      <c r="BA14090" s="47"/>
      <c r="BB14090" s="47"/>
      <c r="BC14090" s="47"/>
      <c r="BD14090" s="47"/>
      <c r="BE14090" s="47"/>
      <c r="BF14090" s="47"/>
      <c r="BG14090" s="47"/>
      <c r="BH14090" s="47"/>
      <c r="BI14090" s="47"/>
      <c r="BJ14090" s="47"/>
      <c r="BK14090" s="47"/>
      <c r="BL14090" s="47"/>
      <c r="BM14090" s="47"/>
      <c r="BN14090" s="47"/>
      <c r="BO14090" s="47"/>
      <c r="BP14090" s="47"/>
      <c r="BQ14090" s="47"/>
      <c r="BR14090" s="47"/>
      <c r="BS14090" s="47"/>
      <c r="BT14090" s="47"/>
      <c r="BU14090" s="47"/>
      <c r="BV14090" s="47"/>
      <c r="BW14090" s="47"/>
      <c r="BX14090" s="47"/>
      <c r="BY14090" s="47"/>
      <c r="BZ14090" s="47"/>
      <c r="CA14090" s="47"/>
      <c r="CB14090" s="47"/>
      <c r="CC14090" s="47"/>
      <c r="CD14090" s="47"/>
      <c r="CE14090" s="47"/>
      <c r="CF14090" s="47"/>
      <c r="CG14090" s="47"/>
      <c r="CH14090" s="47"/>
      <c r="CI14090" s="47"/>
      <c r="CJ14090" s="47"/>
      <c r="CK14090" s="47"/>
      <c r="CL14090" s="47"/>
      <c r="CM14090" s="47"/>
      <c r="CN14090" s="47"/>
      <c r="CO14090" s="47"/>
      <c r="CP14090" s="47"/>
      <c r="CQ14090" s="47"/>
      <c r="CR14090" s="47"/>
      <c r="CS14090" s="47"/>
      <c r="CT14090" s="47"/>
      <c r="CU14090" s="47"/>
      <c r="CV14090" s="47"/>
      <c r="CW14090" s="47"/>
      <c r="CX14090" s="47"/>
      <c r="CY14090" s="47"/>
      <c r="CZ14090" s="47"/>
      <c r="DA14090" s="47"/>
      <c r="DB14090" s="47"/>
      <c r="DC14090" s="47"/>
      <c r="DD14090" s="47"/>
      <c r="DE14090" s="47"/>
      <c r="DF14090" s="47"/>
      <c r="DG14090" s="47"/>
      <c r="DH14090" s="47"/>
      <c r="DI14090" s="47"/>
      <c r="DJ14090" s="47"/>
      <c r="DK14090" s="47"/>
      <c r="DL14090" s="47"/>
      <c r="DM14090" s="47"/>
      <c r="DN14090" s="47"/>
      <c r="DO14090" s="47"/>
      <c r="DP14090" s="47"/>
      <c r="DQ14090" s="47"/>
      <c r="DR14090" s="47"/>
      <c r="DS14090" s="47"/>
      <c r="DT14090" s="47"/>
      <c r="DU14090" s="47"/>
      <c r="DV14090" s="47"/>
      <c r="DW14090" s="47"/>
      <c r="DX14090" s="47"/>
      <c r="DY14090" s="47"/>
      <c r="DZ14090" s="47"/>
      <c r="EA14090" s="47"/>
      <c r="EB14090" s="47"/>
      <c r="EC14090" s="47"/>
      <c r="ED14090" s="47"/>
      <c r="EE14090" s="47"/>
      <c r="EF14090" s="47"/>
      <c r="EG14090" s="47"/>
      <c r="EH14090" s="47"/>
      <c r="EI14090" s="47"/>
      <c r="EJ14090" s="47"/>
      <c r="EK14090" s="47"/>
      <c r="EL14090" s="47"/>
      <c r="EM14090" s="47"/>
      <c r="EN14090" s="47"/>
      <c r="EO14090" s="47"/>
      <c r="EP14090" s="47"/>
      <c r="EQ14090" s="47"/>
      <c r="ER14090" s="47"/>
      <c r="ES14090" s="47"/>
      <c r="ET14090" s="47"/>
      <c r="EU14090" s="47"/>
      <c r="EV14090" s="47"/>
      <c r="EW14090" s="47"/>
      <c r="EX14090" s="47"/>
      <c r="EY14090" s="47"/>
      <c r="EZ14090" s="47"/>
      <c r="FA14090" s="47"/>
      <c r="FB14090" s="47"/>
      <c r="FC14090" s="47"/>
      <c r="FD14090" s="47"/>
      <c r="FE14090" s="47"/>
      <c r="FF14090" s="47"/>
      <c r="FG14090" s="47"/>
      <c r="FH14090" s="47"/>
      <c r="FI14090" s="47"/>
      <c r="FJ14090" s="47"/>
      <c r="FK14090" s="47"/>
      <c r="FL14090" s="47"/>
      <c r="FM14090" s="47"/>
      <c r="FN14090" s="47"/>
      <c r="FO14090" s="47"/>
      <c r="FP14090" s="47"/>
      <c r="FQ14090" s="47"/>
      <c r="FR14090" s="47"/>
      <c r="FS14090" s="47"/>
      <c r="FT14090" s="47"/>
      <c r="FU14090" s="47"/>
      <c r="FV14090" s="47"/>
      <c r="FW14090" s="47"/>
      <c r="FX14090" s="47"/>
      <c r="FY14090" s="47"/>
      <c r="FZ14090" s="47"/>
      <c r="GA14090" s="47"/>
      <c r="GB14090" s="47"/>
      <c r="GC14090" s="47"/>
      <c r="GD14090" s="47"/>
      <c r="GE14090" s="47"/>
      <c r="GF14090" s="47"/>
      <c r="GG14090" s="47"/>
      <c r="GH14090" s="47"/>
      <c r="GI14090" s="47"/>
      <c r="GJ14090" s="47"/>
      <c r="GK14090" s="47"/>
      <c r="GL14090" s="47"/>
      <c r="GM14090" s="47"/>
      <c r="GN14090" s="47"/>
      <c r="GO14090" s="47"/>
      <c r="GP14090" s="47"/>
      <c r="GQ14090" s="47"/>
      <c r="GR14090" s="47"/>
      <c r="GS14090" s="47"/>
      <c r="GT14090" s="47"/>
      <c r="GU14090" s="47"/>
      <c r="GV14090" s="47"/>
      <c r="GW14090" s="47"/>
      <c r="GX14090" s="47"/>
      <c r="GY14090" s="47"/>
      <c r="GZ14090" s="47"/>
      <c r="HA14090" s="47"/>
      <c r="HB14090" s="47"/>
      <c r="HC14090" s="47"/>
      <c r="HD14090" s="47"/>
      <c r="HE14090" s="47"/>
      <c r="HF14090" s="47"/>
      <c r="HG14090" s="47"/>
      <c r="HH14090" s="47"/>
      <c r="HI14090" s="47"/>
      <c r="HJ14090" s="47"/>
      <c r="HK14090" s="47"/>
      <c r="HL14090" s="47"/>
      <c r="HM14090" s="47"/>
      <c r="HN14090" s="47"/>
      <c r="HO14090" s="47"/>
      <c r="HP14090" s="47"/>
      <c r="HQ14090" s="47"/>
      <c r="HR14090" s="47"/>
      <c r="HS14090" s="47"/>
      <c r="HT14090" s="47"/>
      <c r="HU14090" s="47"/>
      <c r="HV14090" s="47"/>
      <c r="HW14090" s="47"/>
      <c r="HX14090" s="47"/>
      <c r="HY14090" s="47"/>
      <c r="HZ14090" s="47"/>
      <c r="IA14090" s="47"/>
      <c r="IB14090" s="47"/>
      <c r="IC14090" s="47"/>
    </row>
    <row r="14091" spans="1:237" x14ac:dyDescent="0.2">
      <c r="A14091" s="47"/>
      <c r="B14091" s="43"/>
      <c r="C14091" s="47"/>
      <c r="D14091" s="43"/>
      <c r="E14091" s="47"/>
      <c r="F14091" s="47"/>
      <c r="G14091" s="47"/>
      <c r="H14091" s="47"/>
      <c r="I14091" s="47"/>
      <c r="J14091" s="47"/>
      <c r="K14091" s="47"/>
      <c r="L14091" s="47"/>
      <c r="M14091" s="47"/>
      <c r="N14091" s="47"/>
      <c r="O14091" s="47"/>
      <c r="P14091" s="47"/>
      <c r="Q14091" s="47"/>
      <c r="R14091" s="47"/>
      <c r="S14091" s="47"/>
      <c r="T14091" s="47"/>
      <c r="U14091" s="47"/>
      <c r="V14091" s="47"/>
      <c r="W14091" s="47"/>
      <c r="X14091" s="47"/>
      <c r="Y14091" s="47"/>
      <c r="Z14091" s="47"/>
      <c r="AA14091" s="47"/>
      <c r="AB14091" s="47"/>
      <c r="AC14091" s="47"/>
      <c r="AD14091" s="47"/>
      <c r="AE14091" s="47"/>
      <c r="AF14091" s="47"/>
      <c r="AG14091" s="47"/>
      <c r="AH14091" s="47"/>
      <c r="AI14091" s="47"/>
      <c r="AJ14091" s="47"/>
      <c r="AK14091" s="47"/>
      <c r="AL14091" s="47"/>
      <c r="AM14091" s="47"/>
      <c r="AN14091" s="47"/>
      <c r="AO14091" s="47"/>
      <c r="AP14091" s="47"/>
      <c r="AQ14091" s="47"/>
      <c r="AR14091" s="47"/>
      <c r="AS14091" s="47"/>
      <c r="AT14091" s="47"/>
      <c r="AU14091" s="47"/>
      <c r="AV14091" s="47"/>
      <c r="AW14091" s="47"/>
      <c r="AX14091" s="47"/>
      <c r="AY14091" s="47"/>
      <c r="AZ14091" s="47"/>
      <c r="BA14091" s="47"/>
      <c r="BB14091" s="47"/>
      <c r="BC14091" s="47"/>
      <c r="BD14091" s="47"/>
      <c r="BE14091" s="47"/>
      <c r="BF14091" s="47"/>
      <c r="BG14091" s="47"/>
      <c r="BH14091" s="47"/>
      <c r="BI14091" s="47"/>
      <c r="BJ14091" s="47"/>
      <c r="BK14091" s="47"/>
      <c r="BL14091" s="47"/>
      <c r="BM14091" s="47"/>
      <c r="BN14091" s="47"/>
      <c r="BO14091" s="47"/>
      <c r="BP14091" s="47"/>
      <c r="BQ14091" s="47"/>
      <c r="BR14091" s="47"/>
      <c r="BS14091" s="47"/>
      <c r="BT14091" s="47"/>
      <c r="BU14091" s="47"/>
      <c r="BV14091" s="47"/>
      <c r="BW14091" s="47"/>
      <c r="BX14091" s="47"/>
      <c r="BY14091" s="47"/>
      <c r="BZ14091" s="47"/>
      <c r="CA14091" s="47"/>
      <c r="CB14091" s="47"/>
      <c r="CC14091" s="47"/>
      <c r="CD14091" s="47"/>
      <c r="CE14091" s="47"/>
      <c r="CF14091" s="47"/>
      <c r="CG14091" s="47"/>
      <c r="CH14091" s="47"/>
      <c r="CI14091" s="47"/>
      <c r="CJ14091" s="47"/>
      <c r="CK14091" s="47"/>
      <c r="CL14091" s="47"/>
      <c r="CM14091" s="47"/>
      <c r="CN14091" s="47"/>
      <c r="CO14091" s="47"/>
      <c r="CP14091" s="47"/>
      <c r="CQ14091" s="47"/>
      <c r="CR14091" s="47"/>
      <c r="CS14091" s="47"/>
      <c r="CT14091" s="47"/>
      <c r="CU14091" s="47"/>
      <c r="CV14091" s="47"/>
      <c r="CW14091" s="47"/>
      <c r="CX14091" s="47"/>
      <c r="CY14091" s="47"/>
      <c r="CZ14091" s="47"/>
      <c r="DA14091" s="47"/>
      <c r="DB14091" s="47"/>
      <c r="DC14091" s="47"/>
      <c r="DD14091" s="47"/>
      <c r="DE14091" s="47"/>
      <c r="DF14091" s="47"/>
      <c r="DG14091" s="47"/>
      <c r="DH14091" s="47"/>
      <c r="DI14091" s="47"/>
      <c r="DJ14091" s="47"/>
      <c r="DK14091" s="47"/>
      <c r="DL14091" s="47"/>
      <c r="DM14091" s="47"/>
      <c r="DN14091" s="47"/>
      <c r="DO14091" s="47"/>
      <c r="DP14091" s="47"/>
      <c r="DQ14091" s="47"/>
      <c r="DR14091" s="47"/>
      <c r="DS14091" s="47"/>
      <c r="DT14091" s="47"/>
      <c r="DU14091" s="47"/>
      <c r="DV14091" s="47"/>
      <c r="DW14091" s="47"/>
      <c r="DX14091" s="47"/>
      <c r="DY14091" s="47"/>
      <c r="DZ14091" s="47"/>
      <c r="EA14091" s="47"/>
      <c r="EB14091" s="47"/>
      <c r="EC14091" s="47"/>
      <c r="ED14091" s="47"/>
      <c r="EE14091" s="47"/>
      <c r="EF14091" s="47"/>
      <c r="EG14091" s="47"/>
      <c r="EH14091" s="47"/>
      <c r="EI14091" s="47"/>
      <c r="EJ14091" s="47"/>
      <c r="EK14091" s="47"/>
      <c r="EL14091" s="47"/>
      <c r="EM14091" s="47"/>
      <c r="EN14091" s="47"/>
      <c r="EO14091" s="47"/>
      <c r="EP14091" s="47"/>
      <c r="EQ14091" s="47"/>
      <c r="ER14091" s="47"/>
      <c r="ES14091" s="47"/>
      <c r="ET14091" s="47"/>
      <c r="EU14091" s="47"/>
      <c r="EV14091" s="47"/>
      <c r="EW14091" s="47"/>
      <c r="EX14091" s="47"/>
      <c r="EY14091" s="47"/>
      <c r="EZ14091" s="47"/>
      <c r="FA14091" s="47"/>
      <c r="FB14091" s="47"/>
      <c r="FC14091" s="47"/>
      <c r="FD14091" s="47"/>
      <c r="FE14091" s="47"/>
      <c r="FF14091" s="47"/>
      <c r="FG14091" s="47"/>
      <c r="FH14091" s="47"/>
      <c r="FI14091" s="47"/>
      <c r="FJ14091" s="47"/>
      <c r="FK14091" s="47"/>
      <c r="FL14091" s="47"/>
      <c r="FM14091" s="47"/>
      <c r="FN14091" s="47"/>
      <c r="FO14091" s="47"/>
      <c r="FP14091" s="47"/>
      <c r="FQ14091" s="47"/>
      <c r="FR14091" s="47"/>
      <c r="FS14091" s="47"/>
      <c r="FT14091" s="47"/>
      <c r="FU14091" s="47"/>
      <c r="FV14091" s="47"/>
      <c r="FW14091" s="47"/>
      <c r="FX14091" s="47"/>
      <c r="FY14091" s="47"/>
      <c r="FZ14091" s="47"/>
      <c r="GA14091" s="47"/>
      <c r="GB14091" s="47"/>
      <c r="GC14091" s="47"/>
      <c r="GD14091" s="47"/>
      <c r="GE14091" s="47"/>
      <c r="GF14091" s="47"/>
      <c r="GG14091" s="47"/>
      <c r="GH14091" s="47"/>
      <c r="GI14091" s="47"/>
      <c r="GJ14091" s="47"/>
      <c r="GK14091" s="47"/>
      <c r="GL14091" s="47"/>
      <c r="GM14091" s="47"/>
      <c r="GN14091" s="47"/>
      <c r="GO14091" s="47"/>
      <c r="GP14091" s="47"/>
      <c r="GQ14091" s="47"/>
      <c r="GR14091" s="47"/>
      <c r="GS14091" s="47"/>
      <c r="GT14091" s="47"/>
      <c r="GU14091" s="47"/>
      <c r="GV14091" s="47"/>
      <c r="GW14091" s="47"/>
      <c r="GX14091" s="47"/>
      <c r="GY14091" s="47"/>
      <c r="GZ14091" s="47"/>
      <c r="HA14091" s="47"/>
      <c r="HB14091" s="47"/>
      <c r="HC14091" s="47"/>
      <c r="HD14091" s="47"/>
      <c r="HE14091" s="47"/>
      <c r="HF14091" s="47"/>
      <c r="HG14091" s="47"/>
      <c r="HH14091" s="47"/>
      <c r="HI14091" s="47"/>
      <c r="HJ14091" s="47"/>
      <c r="HK14091" s="47"/>
      <c r="HL14091" s="47"/>
      <c r="HM14091" s="47"/>
      <c r="HN14091" s="47"/>
      <c r="HO14091" s="47"/>
      <c r="HP14091" s="47"/>
      <c r="HQ14091" s="47"/>
      <c r="HR14091" s="47"/>
      <c r="HS14091" s="47"/>
      <c r="HT14091" s="47"/>
      <c r="HU14091" s="47"/>
      <c r="HV14091" s="47"/>
      <c r="HW14091" s="47"/>
      <c r="HX14091" s="47"/>
      <c r="HY14091" s="47"/>
      <c r="HZ14091" s="47"/>
      <c r="IA14091" s="47"/>
      <c r="IB14091" s="47"/>
      <c r="IC14091" s="47"/>
    </row>
    <row r="14092" spans="1:237" x14ac:dyDescent="0.2">
      <c r="A14092" s="47"/>
      <c r="B14092" s="43"/>
      <c r="C14092" s="47"/>
      <c r="D14092" s="43"/>
      <c r="E14092" s="47"/>
      <c r="F14092" s="47"/>
      <c r="G14092" s="47"/>
      <c r="H14092" s="47"/>
      <c r="I14092" s="47"/>
      <c r="J14092" s="47"/>
      <c r="K14092" s="47"/>
      <c r="L14092" s="47"/>
      <c r="M14092" s="47"/>
      <c r="N14092" s="47"/>
      <c r="O14092" s="47"/>
      <c r="P14092" s="47"/>
      <c r="Q14092" s="47"/>
      <c r="R14092" s="47"/>
      <c r="S14092" s="47"/>
      <c r="T14092" s="47"/>
      <c r="U14092" s="47"/>
      <c r="V14092" s="47"/>
      <c r="W14092" s="47"/>
      <c r="X14092" s="47"/>
      <c r="Y14092" s="47"/>
      <c r="Z14092" s="47"/>
      <c r="AA14092" s="47"/>
      <c r="AB14092" s="47"/>
      <c r="AC14092" s="47"/>
      <c r="AD14092" s="47"/>
      <c r="AE14092" s="47"/>
      <c r="AF14092" s="47"/>
      <c r="AG14092" s="47"/>
      <c r="AH14092" s="47"/>
      <c r="AI14092" s="47"/>
      <c r="AJ14092" s="47"/>
      <c r="AK14092" s="47"/>
      <c r="AL14092" s="47"/>
      <c r="AM14092" s="47"/>
      <c r="AN14092" s="47"/>
      <c r="AO14092" s="47"/>
      <c r="AP14092" s="47"/>
      <c r="AQ14092" s="47"/>
      <c r="AR14092" s="47"/>
      <c r="AS14092" s="47"/>
      <c r="AT14092" s="47"/>
      <c r="AU14092" s="47"/>
      <c r="AV14092" s="47"/>
      <c r="AW14092" s="47"/>
      <c r="AX14092" s="47"/>
      <c r="AY14092" s="47"/>
      <c r="AZ14092" s="47"/>
      <c r="BA14092" s="47"/>
      <c r="BB14092" s="47"/>
      <c r="BC14092" s="47"/>
      <c r="BD14092" s="47"/>
      <c r="BE14092" s="47"/>
      <c r="BF14092" s="47"/>
      <c r="BG14092" s="47"/>
      <c r="BH14092" s="47"/>
      <c r="BI14092" s="47"/>
      <c r="BJ14092" s="47"/>
      <c r="BK14092" s="47"/>
      <c r="BL14092" s="47"/>
      <c r="BM14092" s="47"/>
      <c r="BN14092" s="47"/>
      <c r="BO14092" s="47"/>
      <c r="BP14092" s="47"/>
      <c r="BQ14092" s="47"/>
      <c r="BR14092" s="47"/>
      <c r="BS14092" s="47"/>
      <c r="BT14092" s="47"/>
      <c r="BU14092" s="47"/>
      <c r="BV14092" s="47"/>
      <c r="BW14092" s="47"/>
      <c r="BX14092" s="47"/>
      <c r="BY14092" s="47"/>
      <c r="BZ14092" s="47"/>
      <c r="CA14092" s="47"/>
      <c r="CB14092" s="47"/>
      <c r="CC14092" s="47"/>
      <c r="CD14092" s="47"/>
      <c r="CE14092" s="47"/>
      <c r="CF14092" s="47"/>
      <c r="CG14092" s="47"/>
      <c r="CH14092" s="47"/>
      <c r="CI14092" s="47"/>
      <c r="CJ14092" s="47"/>
      <c r="CK14092" s="47"/>
      <c r="CL14092" s="47"/>
      <c r="CM14092" s="47"/>
      <c r="CN14092" s="47"/>
      <c r="CO14092" s="47"/>
      <c r="CP14092" s="47"/>
      <c r="CQ14092" s="47"/>
      <c r="CR14092" s="47"/>
      <c r="CS14092" s="47"/>
      <c r="CT14092" s="47"/>
      <c r="CU14092" s="47"/>
      <c r="CV14092" s="47"/>
      <c r="CW14092" s="47"/>
      <c r="CX14092" s="47"/>
      <c r="CY14092" s="47"/>
      <c r="CZ14092" s="47"/>
      <c r="DA14092" s="47"/>
      <c r="DB14092" s="47"/>
      <c r="DC14092" s="47"/>
      <c r="DD14092" s="47"/>
      <c r="DE14092" s="47"/>
      <c r="DF14092" s="47"/>
      <c r="DG14092" s="47"/>
      <c r="DH14092" s="47"/>
      <c r="DI14092" s="47"/>
      <c r="DJ14092" s="47"/>
      <c r="DK14092" s="47"/>
      <c r="DL14092" s="47"/>
      <c r="DM14092" s="47"/>
      <c r="DN14092" s="47"/>
      <c r="DO14092" s="47"/>
      <c r="DP14092" s="47"/>
      <c r="DQ14092" s="47"/>
      <c r="DR14092" s="47"/>
      <c r="DS14092" s="47"/>
      <c r="DT14092" s="47"/>
      <c r="DU14092" s="47"/>
      <c r="DV14092" s="47"/>
      <c r="DW14092" s="47"/>
      <c r="DX14092" s="47"/>
      <c r="DY14092" s="47"/>
      <c r="DZ14092" s="47"/>
      <c r="EA14092" s="47"/>
      <c r="EB14092" s="47"/>
      <c r="EC14092" s="47"/>
      <c r="ED14092" s="47"/>
      <c r="EE14092" s="47"/>
      <c r="EF14092" s="47"/>
      <c r="EG14092" s="47"/>
      <c r="EH14092" s="47"/>
      <c r="EI14092" s="47"/>
      <c r="EJ14092" s="47"/>
      <c r="EK14092" s="47"/>
      <c r="EL14092" s="47"/>
      <c r="EM14092" s="47"/>
      <c r="EN14092" s="47"/>
      <c r="EO14092" s="47"/>
      <c r="EP14092" s="47"/>
      <c r="EQ14092" s="47"/>
      <c r="ER14092" s="47"/>
      <c r="ES14092" s="47"/>
      <c r="ET14092" s="47"/>
      <c r="EU14092" s="47"/>
      <c r="EV14092" s="47"/>
      <c r="EW14092" s="47"/>
      <c r="EX14092" s="47"/>
      <c r="EY14092" s="47"/>
      <c r="EZ14092" s="47"/>
      <c r="FA14092" s="47"/>
      <c r="FB14092" s="47"/>
      <c r="FC14092" s="47"/>
      <c r="FD14092" s="47"/>
      <c r="FE14092" s="47"/>
      <c r="FF14092" s="47"/>
      <c r="FG14092" s="47"/>
      <c r="FH14092" s="47"/>
      <c r="FI14092" s="47"/>
      <c r="FJ14092" s="47"/>
      <c r="FK14092" s="47"/>
      <c r="FL14092" s="47"/>
      <c r="FM14092" s="47"/>
      <c r="FN14092" s="47"/>
      <c r="FO14092" s="47"/>
      <c r="FP14092" s="47"/>
      <c r="FQ14092" s="47"/>
      <c r="FR14092" s="47"/>
      <c r="FS14092" s="47"/>
      <c r="FT14092" s="47"/>
      <c r="FU14092" s="47"/>
      <c r="FV14092" s="47"/>
      <c r="FW14092" s="47"/>
      <c r="FX14092" s="47"/>
      <c r="FY14092" s="47"/>
      <c r="FZ14092" s="47"/>
      <c r="GA14092" s="47"/>
      <c r="GB14092" s="47"/>
      <c r="GC14092" s="47"/>
      <c r="GD14092" s="47"/>
      <c r="GE14092" s="47"/>
      <c r="GF14092" s="47"/>
      <c r="GG14092" s="47"/>
      <c r="GH14092" s="47"/>
      <c r="GI14092" s="47"/>
      <c r="GJ14092" s="47"/>
      <c r="GK14092" s="47"/>
      <c r="GL14092" s="47"/>
      <c r="GM14092" s="47"/>
      <c r="GN14092" s="47"/>
      <c r="GO14092" s="47"/>
      <c r="GP14092" s="47"/>
      <c r="GQ14092" s="47"/>
      <c r="GR14092" s="47"/>
      <c r="GS14092" s="47"/>
      <c r="GT14092" s="47"/>
      <c r="GU14092" s="47"/>
      <c r="GV14092" s="47"/>
      <c r="GW14092" s="47"/>
      <c r="GX14092" s="47"/>
      <c r="GY14092" s="47"/>
      <c r="GZ14092" s="47"/>
      <c r="HA14092" s="47"/>
      <c r="HB14092" s="47"/>
      <c r="HC14092" s="47"/>
      <c r="HD14092" s="47"/>
      <c r="HE14092" s="47"/>
      <c r="HF14092" s="47"/>
      <c r="HG14092" s="47"/>
      <c r="HH14092" s="47"/>
      <c r="HI14092" s="47"/>
      <c r="HJ14092" s="47"/>
      <c r="HK14092" s="47"/>
      <c r="HL14092" s="47"/>
      <c r="HM14092" s="47"/>
      <c r="HN14092" s="47"/>
      <c r="HO14092" s="47"/>
      <c r="HP14092" s="47"/>
      <c r="HQ14092" s="47"/>
      <c r="HR14092" s="47"/>
      <c r="HS14092" s="47"/>
      <c r="HT14092" s="47"/>
      <c r="HU14092" s="47"/>
      <c r="HV14092" s="47"/>
      <c r="HW14092" s="47"/>
      <c r="HX14092" s="47"/>
      <c r="HY14092" s="47"/>
      <c r="HZ14092" s="47"/>
      <c r="IA14092" s="47"/>
      <c r="IB14092" s="47"/>
      <c r="IC14092" s="47"/>
    </row>
    <row r="14093" spans="1:237" x14ac:dyDescent="0.2">
      <c r="A14093" s="47"/>
      <c r="B14093" s="43"/>
      <c r="C14093" s="47"/>
      <c r="D14093" s="43"/>
      <c r="E14093" s="47"/>
      <c r="F14093" s="47"/>
      <c r="G14093" s="47"/>
      <c r="H14093" s="47"/>
      <c r="I14093" s="47"/>
      <c r="J14093" s="47"/>
      <c r="K14093" s="47"/>
      <c r="L14093" s="47"/>
      <c r="M14093" s="47"/>
      <c r="N14093" s="47"/>
      <c r="O14093" s="47"/>
      <c r="P14093" s="47"/>
      <c r="Q14093" s="47"/>
      <c r="R14093" s="47"/>
      <c r="S14093" s="47"/>
      <c r="T14093" s="47"/>
      <c r="U14093" s="47"/>
      <c r="V14093" s="47"/>
      <c r="W14093" s="47"/>
      <c r="X14093" s="47"/>
      <c r="Y14093" s="47"/>
      <c r="Z14093" s="47"/>
      <c r="AA14093" s="47"/>
      <c r="AB14093" s="47"/>
      <c r="AC14093" s="47"/>
      <c r="AD14093" s="47"/>
      <c r="AE14093" s="47"/>
      <c r="AF14093" s="47"/>
      <c r="AG14093" s="47"/>
      <c r="AH14093" s="47"/>
      <c r="AI14093" s="47"/>
      <c r="AJ14093" s="47"/>
      <c r="AK14093" s="47"/>
      <c r="AL14093" s="47"/>
      <c r="AM14093" s="47"/>
      <c r="AN14093" s="47"/>
      <c r="AO14093" s="47"/>
      <c r="AP14093" s="47"/>
      <c r="AQ14093" s="47"/>
      <c r="AR14093" s="47"/>
      <c r="AS14093" s="47"/>
      <c r="AT14093" s="47"/>
      <c r="AU14093" s="47"/>
      <c r="AV14093" s="47"/>
      <c r="AW14093" s="47"/>
      <c r="AX14093" s="47"/>
      <c r="AY14093" s="47"/>
      <c r="AZ14093" s="47"/>
      <c r="BA14093" s="47"/>
      <c r="BB14093" s="47"/>
      <c r="BC14093" s="47"/>
      <c r="BD14093" s="47"/>
      <c r="BE14093" s="47"/>
      <c r="BF14093" s="47"/>
      <c r="BG14093" s="47"/>
      <c r="BH14093" s="47"/>
      <c r="BI14093" s="47"/>
      <c r="BJ14093" s="47"/>
      <c r="BK14093" s="47"/>
      <c r="BL14093" s="47"/>
      <c r="BM14093" s="47"/>
      <c r="BN14093" s="47"/>
      <c r="BO14093" s="47"/>
      <c r="BP14093" s="47"/>
      <c r="BQ14093" s="47"/>
      <c r="BR14093" s="47"/>
      <c r="BS14093" s="47"/>
      <c r="BT14093" s="47"/>
      <c r="BU14093" s="47"/>
      <c r="BV14093" s="47"/>
      <c r="BW14093" s="47"/>
      <c r="BX14093" s="47"/>
      <c r="BY14093" s="47"/>
      <c r="BZ14093" s="47"/>
      <c r="CA14093" s="47"/>
      <c r="CB14093" s="47"/>
      <c r="CC14093" s="47"/>
      <c r="CD14093" s="47"/>
      <c r="CE14093" s="47"/>
      <c r="CF14093" s="47"/>
      <c r="CG14093" s="47"/>
      <c r="CH14093" s="47"/>
      <c r="CI14093" s="47"/>
      <c r="CJ14093" s="47"/>
      <c r="CK14093" s="47"/>
      <c r="CL14093" s="47"/>
      <c r="CM14093" s="47"/>
      <c r="CN14093" s="47"/>
      <c r="CO14093" s="47"/>
      <c r="CP14093" s="47"/>
      <c r="CQ14093" s="47"/>
      <c r="CR14093" s="47"/>
      <c r="CS14093" s="47"/>
      <c r="CT14093" s="47"/>
      <c r="CU14093" s="47"/>
      <c r="CV14093" s="47"/>
      <c r="CW14093" s="47"/>
      <c r="CX14093" s="47"/>
      <c r="CY14093" s="47"/>
      <c r="CZ14093" s="47"/>
      <c r="DA14093" s="47"/>
      <c r="DB14093" s="47"/>
      <c r="DC14093" s="47"/>
      <c r="DD14093" s="47"/>
      <c r="DE14093" s="47"/>
      <c r="DF14093" s="47"/>
      <c r="DG14093" s="47"/>
      <c r="DH14093" s="47"/>
      <c r="DI14093" s="47"/>
      <c r="DJ14093" s="47"/>
      <c r="DK14093" s="47"/>
      <c r="DL14093" s="47"/>
      <c r="DM14093" s="47"/>
      <c r="DN14093" s="47"/>
      <c r="DO14093" s="47"/>
      <c r="DP14093" s="47"/>
      <c r="DQ14093" s="47"/>
      <c r="DR14093" s="47"/>
      <c r="DS14093" s="47"/>
      <c r="DT14093" s="47"/>
      <c r="DU14093" s="47"/>
      <c r="DV14093" s="47"/>
      <c r="DW14093" s="47"/>
      <c r="DX14093" s="47"/>
      <c r="DY14093" s="47"/>
      <c r="DZ14093" s="47"/>
      <c r="EA14093" s="47"/>
      <c r="EB14093" s="47"/>
      <c r="EC14093" s="47"/>
      <c r="ED14093" s="47"/>
      <c r="EE14093" s="47"/>
      <c r="EF14093" s="47"/>
      <c r="EG14093" s="47"/>
      <c r="EH14093" s="47"/>
      <c r="EI14093" s="47"/>
      <c r="EJ14093" s="47"/>
      <c r="EK14093" s="47"/>
      <c r="EL14093" s="47"/>
      <c r="EM14093" s="47"/>
      <c r="EN14093" s="47"/>
      <c r="EO14093" s="47"/>
      <c r="EP14093" s="47"/>
      <c r="EQ14093" s="47"/>
      <c r="ER14093" s="47"/>
      <c r="ES14093" s="47"/>
      <c r="ET14093" s="47"/>
      <c r="EU14093" s="47"/>
      <c r="EV14093" s="47"/>
      <c r="EW14093" s="47"/>
      <c r="EX14093" s="47"/>
      <c r="EY14093" s="47"/>
      <c r="EZ14093" s="47"/>
      <c r="FA14093" s="47"/>
      <c r="FB14093" s="47"/>
      <c r="FC14093" s="47"/>
      <c r="FD14093" s="47"/>
      <c r="FE14093" s="47"/>
      <c r="FF14093" s="47"/>
      <c r="FG14093" s="47"/>
      <c r="FH14093" s="47"/>
      <c r="FI14093" s="47"/>
      <c r="FJ14093" s="47"/>
      <c r="FK14093" s="47"/>
      <c r="FL14093" s="47"/>
      <c r="FM14093" s="47"/>
      <c r="FN14093" s="47"/>
      <c r="FO14093" s="47"/>
      <c r="FP14093" s="47"/>
      <c r="FQ14093" s="47"/>
      <c r="FR14093" s="47"/>
      <c r="FS14093" s="47"/>
      <c r="FT14093" s="47"/>
      <c r="FU14093" s="47"/>
      <c r="FV14093" s="47"/>
      <c r="FW14093" s="47"/>
      <c r="FX14093" s="47"/>
      <c r="FY14093" s="47"/>
      <c r="FZ14093" s="47"/>
      <c r="GA14093" s="47"/>
      <c r="GB14093" s="47"/>
      <c r="GC14093" s="47"/>
      <c r="GD14093" s="47"/>
      <c r="GE14093" s="47"/>
      <c r="GF14093" s="47"/>
      <c r="GG14093" s="47"/>
      <c r="GH14093" s="47"/>
      <c r="GI14093" s="47"/>
      <c r="GJ14093" s="47"/>
      <c r="GK14093" s="47"/>
      <c r="GL14093" s="47"/>
      <c r="GM14093" s="47"/>
      <c r="GN14093" s="47"/>
      <c r="GO14093" s="47"/>
      <c r="GP14093" s="47"/>
      <c r="GQ14093" s="47"/>
      <c r="GR14093" s="47"/>
      <c r="GS14093" s="47"/>
      <c r="GT14093" s="47"/>
      <c r="GU14093" s="47"/>
      <c r="GV14093" s="47"/>
      <c r="GW14093" s="47"/>
      <c r="GX14093" s="47"/>
      <c r="GY14093" s="47"/>
      <c r="GZ14093" s="47"/>
      <c r="HA14093" s="47"/>
      <c r="HB14093" s="47"/>
      <c r="HC14093" s="47"/>
      <c r="HD14093" s="47"/>
      <c r="HE14093" s="47"/>
      <c r="HF14093" s="47"/>
      <c r="HG14093" s="47"/>
      <c r="HH14093" s="47"/>
      <c r="HI14093" s="47"/>
      <c r="HJ14093" s="47"/>
      <c r="HK14093" s="47"/>
      <c r="HL14093" s="47"/>
      <c r="HM14093" s="47"/>
      <c r="HN14093" s="47"/>
      <c r="HO14093" s="47"/>
      <c r="HP14093" s="47"/>
      <c r="HQ14093" s="47"/>
      <c r="HR14093" s="47"/>
      <c r="HS14093" s="47"/>
      <c r="HT14093" s="47"/>
      <c r="HU14093" s="47"/>
      <c r="HV14093" s="47"/>
      <c r="HW14093" s="47"/>
      <c r="HX14093" s="47"/>
      <c r="HY14093" s="47"/>
      <c r="HZ14093" s="47"/>
      <c r="IA14093" s="47"/>
      <c r="IB14093" s="47"/>
      <c r="IC14093" s="47"/>
    </row>
    <row r="14094" spans="1:237" x14ac:dyDescent="0.2">
      <c r="A14094" s="47"/>
      <c r="B14094" s="43"/>
      <c r="C14094" s="47"/>
      <c r="D14094" s="43"/>
      <c r="E14094" s="47"/>
      <c r="F14094" s="47"/>
      <c r="G14094" s="47"/>
      <c r="H14094" s="47"/>
      <c r="I14094" s="47"/>
      <c r="J14094" s="47"/>
      <c r="K14094" s="47"/>
      <c r="L14094" s="47"/>
      <c r="M14094" s="47"/>
      <c r="N14094" s="47"/>
      <c r="O14094" s="47"/>
      <c r="P14094" s="47"/>
      <c r="Q14094" s="47"/>
      <c r="R14094" s="47"/>
      <c r="S14094" s="47"/>
      <c r="T14094" s="47"/>
      <c r="U14094" s="47"/>
      <c r="V14094" s="47"/>
      <c r="W14094" s="47"/>
      <c r="X14094" s="47"/>
      <c r="Y14094" s="47"/>
      <c r="Z14094" s="47"/>
      <c r="AA14094" s="47"/>
      <c r="AB14094" s="47"/>
      <c r="AC14094" s="47"/>
      <c r="AD14094" s="47"/>
      <c r="AE14094" s="47"/>
      <c r="AF14094" s="47"/>
      <c r="AG14094" s="47"/>
      <c r="AH14094" s="47"/>
      <c r="AI14094" s="47"/>
      <c r="AJ14094" s="47"/>
      <c r="AK14094" s="47"/>
      <c r="AL14094" s="47"/>
      <c r="AM14094" s="47"/>
      <c r="AN14094" s="47"/>
      <c r="AO14094" s="47"/>
      <c r="AP14094" s="47"/>
      <c r="AQ14094" s="47"/>
      <c r="AR14094" s="47"/>
      <c r="AS14094" s="47"/>
      <c r="AT14094" s="47"/>
      <c r="AU14094" s="47"/>
      <c r="AV14094" s="47"/>
      <c r="AW14094" s="47"/>
      <c r="AX14094" s="47"/>
      <c r="AY14094" s="47"/>
      <c r="AZ14094" s="47"/>
      <c r="BA14094" s="47"/>
      <c r="BB14094" s="47"/>
      <c r="BC14094" s="47"/>
      <c r="BD14094" s="47"/>
      <c r="BE14094" s="47"/>
      <c r="BF14094" s="47"/>
      <c r="BG14094" s="47"/>
      <c r="BH14094" s="47"/>
      <c r="BI14094" s="47"/>
      <c r="BJ14094" s="47"/>
      <c r="BK14094" s="47"/>
      <c r="BL14094" s="47"/>
      <c r="BM14094" s="47"/>
      <c r="BN14094" s="47"/>
      <c r="BO14094" s="47"/>
      <c r="BP14094" s="47"/>
      <c r="BQ14094" s="47"/>
      <c r="BR14094" s="47"/>
      <c r="BS14094" s="47"/>
      <c r="BT14094" s="47"/>
      <c r="BU14094" s="47"/>
      <c r="BV14094" s="47"/>
      <c r="BW14094" s="47"/>
      <c r="BX14094" s="47"/>
      <c r="BY14094" s="47"/>
      <c r="BZ14094" s="47"/>
      <c r="CA14094" s="47"/>
      <c r="CB14094" s="47"/>
      <c r="CC14094" s="47"/>
      <c r="CD14094" s="47"/>
      <c r="CE14094" s="47"/>
      <c r="CF14094" s="47"/>
      <c r="CG14094" s="47"/>
      <c r="CH14094" s="47"/>
      <c r="CI14094" s="47"/>
      <c r="CJ14094" s="47"/>
      <c r="CK14094" s="47"/>
      <c r="CL14094" s="47"/>
      <c r="CM14094" s="47"/>
      <c r="CN14094" s="47"/>
      <c r="CO14094" s="47"/>
      <c r="CP14094" s="47"/>
      <c r="CQ14094" s="47"/>
      <c r="CR14094" s="47"/>
      <c r="CS14094" s="47"/>
      <c r="CT14094" s="47"/>
      <c r="CU14094" s="47"/>
      <c r="CV14094" s="47"/>
      <c r="CW14094" s="47"/>
      <c r="CX14094" s="47"/>
      <c r="CY14094" s="47"/>
      <c r="CZ14094" s="47"/>
      <c r="DA14094" s="47"/>
      <c r="DB14094" s="47"/>
      <c r="DC14094" s="47"/>
      <c r="DD14094" s="47"/>
      <c r="DE14094" s="47"/>
      <c r="DF14094" s="47"/>
      <c r="DG14094" s="47"/>
      <c r="DH14094" s="47"/>
      <c r="DI14094" s="47"/>
      <c r="DJ14094" s="47"/>
      <c r="DK14094" s="47"/>
      <c r="DL14094" s="47"/>
      <c r="DM14094" s="47"/>
      <c r="DN14094" s="47"/>
      <c r="DO14094" s="47"/>
      <c r="DP14094" s="47"/>
      <c r="DQ14094" s="47"/>
      <c r="DR14094" s="47"/>
      <c r="DS14094" s="47"/>
      <c r="DT14094" s="47"/>
      <c r="DU14094" s="47"/>
      <c r="DV14094" s="47"/>
      <c r="DW14094" s="47"/>
      <c r="DX14094" s="47"/>
      <c r="DY14094" s="47"/>
      <c r="DZ14094" s="47"/>
      <c r="EA14094" s="47"/>
      <c r="EB14094" s="47"/>
      <c r="EC14094" s="47"/>
      <c r="ED14094" s="47"/>
      <c r="EE14094" s="47"/>
      <c r="EF14094" s="47"/>
      <c r="EG14094" s="47"/>
      <c r="EH14094" s="47"/>
      <c r="EI14094" s="47"/>
      <c r="EJ14094" s="47"/>
      <c r="EK14094" s="47"/>
      <c r="EL14094" s="47"/>
      <c r="EM14094" s="47"/>
      <c r="EN14094" s="47"/>
      <c r="EO14094" s="47"/>
      <c r="EP14094" s="47"/>
      <c r="EQ14094" s="47"/>
      <c r="ER14094" s="47"/>
      <c r="ES14094" s="47"/>
      <c r="ET14094" s="47"/>
      <c r="EU14094" s="47"/>
      <c r="EV14094" s="47"/>
      <c r="EW14094" s="47"/>
      <c r="EX14094" s="47"/>
      <c r="EY14094" s="47"/>
      <c r="EZ14094" s="47"/>
      <c r="FA14094" s="47"/>
      <c r="FB14094" s="47"/>
      <c r="FC14094" s="47"/>
      <c r="FD14094" s="47"/>
      <c r="FE14094" s="47"/>
      <c r="FF14094" s="47"/>
      <c r="FG14094" s="47"/>
      <c r="FH14094" s="47"/>
      <c r="FI14094" s="47"/>
      <c r="FJ14094" s="47"/>
      <c r="FK14094" s="47"/>
      <c r="FL14094" s="47"/>
      <c r="FM14094" s="47"/>
      <c r="FN14094" s="47"/>
      <c r="FO14094" s="47"/>
      <c r="FP14094" s="47"/>
      <c r="FQ14094" s="47"/>
      <c r="FR14094" s="47"/>
      <c r="FS14094" s="47"/>
      <c r="FT14094" s="47"/>
      <c r="FU14094" s="47"/>
      <c r="FV14094" s="47"/>
      <c r="FW14094" s="47"/>
      <c r="FX14094" s="47"/>
      <c r="FY14094" s="47"/>
      <c r="FZ14094" s="47"/>
      <c r="GA14094" s="47"/>
      <c r="GB14094" s="47"/>
      <c r="GC14094" s="47"/>
      <c r="GD14094" s="47"/>
      <c r="GE14094" s="47"/>
      <c r="GF14094" s="47"/>
      <c r="GG14094" s="47"/>
      <c r="GH14094" s="47"/>
      <c r="GI14094" s="47"/>
      <c r="GJ14094" s="47"/>
      <c r="GK14094" s="47"/>
      <c r="GL14094" s="47"/>
      <c r="GM14094" s="47"/>
      <c r="GN14094" s="47"/>
      <c r="GO14094" s="47"/>
      <c r="GP14094" s="47"/>
      <c r="GQ14094" s="47"/>
      <c r="GR14094" s="47"/>
      <c r="GS14094" s="47"/>
      <c r="GT14094" s="47"/>
      <c r="GU14094" s="47"/>
      <c r="GV14094" s="47"/>
      <c r="GW14094" s="47"/>
      <c r="GX14094" s="47"/>
      <c r="GY14094" s="47"/>
      <c r="GZ14094" s="47"/>
      <c r="HA14094" s="47"/>
      <c r="HB14094" s="47"/>
      <c r="HC14094" s="47"/>
      <c r="HD14094" s="47"/>
      <c r="HE14094" s="47"/>
      <c r="HF14094" s="47"/>
      <c r="HG14094" s="47"/>
      <c r="HH14094" s="47"/>
      <c r="HI14094" s="47"/>
      <c r="HJ14094" s="47"/>
      <c r="HK14094" s="47"/>
      <c r="HL14094" s="47"/>
      <c r="HM14094" s="47"/>
      <c r="HN14094" s="47"/>
      <c r="HO14094" s="47"/>
      <c r="HP14094" s="47"/>
      <c r="HQ14094" s="47"/>
      <c r="HR14094" s="47"/>
      <c r="HS14094" s="47"/>
      <c r="HT14094" s="47"/>
      <c r="HU14094" s="47"/>
      <c r="HV14094" s="47"/>
      <c r="HW14094" s="47"/>
      <c r="HX14094" s="47"/>
      <c r="HY14094" s="47"/>
      <c r="HZ14094" s="47"/>
      <c r="IA14094" s="47"/>
      <c r="IB14094" s="47"/>
      <c r="IC14094" s="47"/>
    </row>
    <row r="14095" spans="1:237" x14ac:dyDescent="0.2">
      <c r="A14095" s="47"/>
      <c r="B14095" s="43"/>
      <c r="C14095" s="47"/>
      <c r="D14095" s="43"/>
      <c r="E14095" s="47"/>
      <c r="F14095" s="47"/>
      <c r="G14095" s="47"/>
      <c r="H14095" s="47"/>
      <c r="I14095" s="47"/>
      <c r="J14095" s="47"/>
      <c r="K14095" s="47"/>
      <c r="L14095" s="47"/>
      <c r="M14095" s="47"/>
      <c r="N14095" s="47"/>
      <c r="O14095" s="47"/>
      <c r="P14095" s="47"/>
      <c r="Q14095" s="47"/>
      <c r="R14095" s="47"/>
      <c r="S14095" s="47"/>
      <c r="T14095" s="47"/>
      <c r="U14095" s="47"/>
      <c r="V14095" s="47"/>
      <c r="W14095" s="47"/>
      <c r="X14095" s="47"/>
      <c r="Y14095" s="47"/>
      <c r="Z14095" s="47"/>
      <c r="AA14095" s="47"/>
      <c r="AB14095" s="47"/>
      <c r="AC14095" s="47"/>
      <c r="AD14095" s="47"/>
      <c r="AE14095" s="47"/>
      <c r="AF14095" s="47"/>
      <c r="AG14095" s="47"/>
      <c r="AH14095" s="47"/>
      <c r="AI14095" s="47"/>
      <c r="AJ14095" s="47"/>
      <c r="AK14095" s="47"/>
      <c r="AL14095" s="47"/>
      <c r="AM14095" s="47"/>
      <c r="AN14095" s="47"/>
      <c r="AO14095" s="47"/>
      <c r="AP14095" s="47"/>
      <c r="AQ14095" s="47"/>
      <c r="AR14095" s="47"/>
      <c r="AS14095" s="47"/>
      <c r="AT14095" s="47"/>
      <c r="AU14095" s="47"/>
      <c r="AV14095" s="47"/>
      <c r="AW14095" s="47"/>
      <c r="AX14095" s="47"/>
      <c r="AY14095" s="47"/>
      <c r="AZ14095" s="47"/>
      <c r="BA14095" s="47"/>
      <c r="BB14095" s="47"/>
      <c r="BC14095" s="47"/>
      <c r="BD14095" s="47"/>
      <c r="BE14095" s="47"/>
      <c r="BF14095" s="47"/>
      <c r="BG14095" s="47"/>
      <c r="BH14095" s="47"/>
      <c r="BI14095" s="47"/>
      <c r="BJ14095" s="47"/>
      <c r="BK14095" s="47"/>
      <c r="BL14095" s="47"/>
      <c r="BM14095" s="47"/>
      <c r="BN14095" s="47"/>
      <c r="BO14095" s="47"/>
      <c r="BP14095" s="47"/>
      <c r="BQ14095" s="47"/>
      <c r="BR14095" s="47"/>
      <c r="BS14095" s="47"/>
      <c r="BT14095" s="47"/>
      <c r="BU14095" s="47"/>
      <c r="BV14095" s="47"/>
      <c r="BW14095" s="47"/>
      <c r="BX14095" s="47"/>
      <c r="BY14095" s="47"/>
      <c r="BZ14095" s="47"/>
      <c r="CA14095" s="47"/>
      <c r="CB14095" s="47"/>
      <c r="CC14095" s="47"/>
      <c r="CD14095" s="47"/>
      <c r="CE14095" s="47"/>
      <c r="CF14095" s="47"/>
      <c r="CG14095" s="47"/>
      <c r="CH14095" s="47"/>
      <c r="CI14095" s="47"/>
      <c r="CJ14095" s="47"/>
      <c r="CK14095" s="47"/>
      <c r="CL14095" s="47"/>
      <c r="CM14095" s="47"/>
      <c r="CN14095" s="47"/>
      <c r="CO14095" s="47"/>
      <c r="CP14095" s="47"/>
      <c r="CQ14095" s="47"/>
      <c r="CR14095" s="47"/>
      <c r="CS14095" s="47"/>
      <c r="CT14095" s="47"/>
      <c r="CU14095" s="47"/>
      <c r="CV14095" s="47"/>
      <c r="CW14095" s="47"/>
      <c r="CX14095" s="47"/>
      <c r="CY14095" s="47"/>
      <c r="CZ14095" s="47"/>
      <c r="DA14095" s="47"/>
      <c r="DB14095" s="47"/>
      <c r="DC14095" s="47"/>
      <c r="DD14095" s="47"/>
      <c r="DE14095" s="47"/>
      <c r="DF14095" s="47"/>
      <c r="DG14095" s="47"/>
      <c r="DH14095" s="47"/>
      <c r="DI14095" s="47"/>
      <c r="DJ14095" s="47"/>
      <c r="DK14095" s="47"/>
      <c r="DL14095" s="47"/>
      <c r="DM14095" s="47"/>
      <c r="DN14095" s="47"/>
      <c r="DO14095" s="47"/>
      <c r="DP14095" s="47"/>
      <c r="DQ14095" s="47"/>
      <c r="DR14095" s="47"/>
      <c r="DS14095" s="47"/>
      <c r="DT14095" s="47"/>
      <c r="DU14095" s="47"/>
      <c r="DV14095" s="47"/>
      <c r="DW14095" s="47"/>
      <c r="DX14095" s="47"/>
      <c r="DY14095" s="47"/>
      <c r="DZ14095" s="47"/>
      <c r="EA14095" s="47"/>
      <c r="EB14095" s="47"/>
      <c r="EC14095" s="47"/>
      <c r="ED14095" s="47"/>
      <c r="EE14095" s="47"/>
      <c r="EF14095" s="47"/>
      <c r="EG14095" s="47"/>
      <c r="EH14095" s="47"/>
      <c r="EI14095" s="47"/>
      <c r="EJ14095" s="47"/>
      <c r="EK14095" s="47"/>
      <c r="EL14095" s="47"/>
      <c r="EM14095" s="47"/>
      <c r="EN14095" s="47"/>
      <c r="EO14095" s="47"/>
      <c r="EP14095" s="47"/>
      <c r="EQ14095" s="47"/>
      <c r="ER14095" s="47"/>
      <c r="ES14095" s="47"/>
      <c r="ET14095" s="47"/>
      <c r="EU14095" s="47"/>
      <c r="EV14095" s="47"/>
      <c r="EW14095" s="47"/>
      <c r="EX14095" s="47"/>
      <c r="EY14095" s="47"/>
      <c r="EZ14095" s="47"/>
      <c r="FA14095" s="47"/>
      <c r="FB14095" s="47"/>
      <c r="FC14095" s="47"/>
      <c r="FD14095" s="47"/>
      <c r="FE14095" s="47"/>
      <c r="FF14095" s="47"/>
      <c r="FG14095" s="47"/>
      <c r="FH14095" s="47"/>
      <c r="FI14095" s="47"/>
      <c r="FJ14095" s="47"/>
      <c r="FK14095" s="47"/>
      <c r="FL14095" s="47"/>
      <c r="FM14095" s="47"/>
      <c r="FN14095" s="47"/>
      <c r="FO14095" s="47"/>
      <c r="FP14095" s="47"/>
      <c r="FQ14095" s="47"/>
      <c r="FR14095" s="47"/>
      <c r="FS14095" s="47"/>
      <c r="FT14095" s="47"/>
      <c r="FU14095" s="47"/>
      <c r="FV14095" s="47"/>
      <c r="FW14095" s="47"/>
      <c r="FX14095" s="47"/>
      <c r="FY14095" s="47"/>
      <c r="FZ14095" s="47"/>
      <c r="GA14095" s="47"/>
      <c r="GB14095" s="47"/>
      <c r="GC14095" s="47"/>
      <c r="GD14095" s="47"/>
      <c r="GE14095" s="47"/>
      <c r="GF14095" s="47"/>
      <c r="GG14095" s="47"/>
      <c r="GH14095" s="47"/>
      <c r="GI14095" s="47"/>
      <c r="GJ14095" s="47"/>
      <c r="GK14095" s="47"/>
      <c r="GL14095" s="47"/>
      <c r="GM14095" s="47"/>
      <c r="GN14095" s="47"/>
      <c r="GO14095" s="47"/>
      <c r="GP14095" s="47"/>
      <c r="GQ14095" s="47"/>
      <c r="GR14095" s="47"/>
      <c r="GS14095" s="47"/>
      <c r="GT14095" s="47"/>
      <c r="GU14095" s="47"/>
      <c r="GV14095" s="47"/>
      <c r="GW14095" s="47"/>
      <c r="GX14095" s="47"/>
      <c r="GY14095" s="47"/>
      <c r="GZ14095" s="47"/>
      <c r="HA14095" s="47"/>
      <c r="HB14095" s="47"/>
      <c r="HC14095" s="47"/>
      <c r="HD14095" s="47"/>
      <c r="HE14095" s="47"/>
      <c r="HF14095" s="47"/>
      <c r="HG14095" s="47"/>
      <c r="HH14095" s="47"/>
      <c r="HI14095" s="47"/>
      <c r="HJ14095" s="47"/>
      <c r="HK14095" s="47"/>
      <c r="HL14095" s="47"/>
      <c r="HM14095" s="47"/>
      <c r="HN14095" s="47"/>
      <c r="HO14095" s="47"/>
      <c r="HP14095" s="47"/>
      <c r="HQ14095" s="47"/>
      <c r="HR14095" s="47"/>
      <c r="HS14095" s="47"/>
      <c r="HT14095" s="47"/>
      <c r="HU14095" s="47"/>
      <c r="HV14095" s="47"/>
      <c r="HW14095" s="47"/>
      <c r="HX14095" s="47"/>
      <c r="HY14095" s="47"/>
      <c r="HZ14095" s="47"/>
      <c r="IA14095" s="47"/>
      <c r="IB14095" s="47"/>
      <c r="IC14095" s="47"/>
    </row>
    <row r="14096" spans="1:237" x14ac:dyDescent="0.2">
      <c r="A14096" s="47"/>
      <c r="B14096" s="43"/>
      <c r="C14096" s="47"/>
      <c r="D14096" s="43"/>
      <c r="E14096" s="47"/>
      <c r="F14096" s="47"/>
      <c r="G14096" s="47"/>
      <c r="H14096" s="47"/>
      <c r="I14096" s="47"/>
      <c r="J14096" s="47"/>
      <c r="K14096" s="47"/>
      <c r="L14096" s="47"/>
      <c r="M14096" s="47"/>
      <c r="N14096" s="47"/>
      <c r="O14096" s="47"/>
      <c r="P14096" s="47"/>
      <c r="Q14096" s="47"/>
      <c r="R14096" s="47"/>
      <c r="S14096" s="47"/>
      <c r="T14096" s="47"/>
      <c r="U14096" s="47"/>
      <c r="V14096" s="47"/>
      <c r="W14096" s="47"/>
      <c r="X14096" s="47"/>
      <c r="Y14096" s="47"/>
      <c r="Z14096" s="47"/>
      <c r="AA14096" s="47"/>
      <c r="AB14096" s="47"/>
      <c r="AC14096" s="47"/>
      <c r="AD14096" s="47"/>
      <c r="AE14096" s="47"/>
      <c r="AF14096" s="47"/>
      <c r="AG14096" s="47"/>
      <c r="AH14096" s="47"/>
      <c r="AI14096" s="47"/>
      <c r="AJ14096" s="47"/>
      <c r="AK14096" s="47"/>
      <c r="AL14096" s="47"/>
      <c r="AM14096" s="47"/>
      <c r="AN14096" s="47"/>
      <c r="AO14096" s="47"/>
      <c r="AP14096" s="47"/>
      <c r="AQ14096" s="47"/>
      <c r="AR14096" s="47"/>
      <c r="AS14096" s="47"/>
      <c r="AT14096" s="47"/>
      <c r="AU14096" s="47"/>
      <c r="AV14096" s="47"/>
      <c r="AW14096" s="47"/>
      <c r="AX14096" s="47"/>
      <c r="AY14096" s="47"/>
      <c r="AZ14096" s="47"/>
      <c r="BA14096" s="47"/>
      <c r="BB14096" s="47"/>
      <c r="BC14096" s="47"/>
      <c r="BD14096" s="47"/>
      <c r="BE14096" s="47"/>
      <c r="BF14096" s="47"/>
      <c r="BG14096" s="47"/>
      <c r="BH14096" s="47"/>
      <c r="BI14096" s="47"/>
      <c r="BJ14096" s="47"/>
      <c r="BK14096" s="47"/>
      <c r="BL14096" s="47"/>
      <c r="BM14096" s="47"/>
      <c r="BN14096" s="47"/>
      <c r="BO14096" s="47"/>
      <c r="BP14096" s="47"/>
      <c r="BQ14096" s="47"/>
      <c r="BR14096" s="47"/>
      <c r="BS14096" s="47"/>
      <c r="BT14096" s="47"/>
      <c r="BU14096" s="47"/>
      <c r="BV14096" s="47"/>
      <c r="BW14096" s="47"/>
      <c r="BX14096" s="47"/>
      <c r="BY14096" s="47"/>
      <c r="BZ14096" s="47"/>
      <c r="CA14096" s="47"/>
      <c r="CB14096" s="47"/>
      <c r="CC14096" s="47"/>
      <c r="CD14096" s="47"/>
      <c r="CE14096" s="47"/>
      <c r="CF14096" s="47"/>
      <c r="CG14096" s="47"/>
      <c r="CH14096" s="47"/>
      <c r="CI14096" s="47"/>
      <c r="CJ14096" s="47"/>
      <c r="CK14096" s="47"/>
      <c r="CL14096" s="47"/>
      <c r="CM14096" s="47"/>
      <c r="CN14096" s="47"/>
      <c r="CO14096" s="47"/>
      <c r="CP14096" s="47"/>
      <c r="CQ14096" s="47"/>
      <c r="CR14096" s="47"/>
      <c r="CS14096" s="47"/>
      <c r="CT14096" s="47"/>
      <c r="CU14096" s="47"/>
      <c r="CV14096" s="47"/>
      <c r="CW14096" s="47"/>
      <c r="CX14096" s="47"/>
      <c r="CY14096" s="47"/>
      <c r="CZ14096" s="47"/>
      <c r="DA14096" s="47"/>
      <c r="DB14096" s="47"/>
      <c r="DC14096" s="47"/>
      <c r="DD14096" s="47"/>
      <c r="DE14096" s="47"/>
      <c r="DF14096" s="47"/>
      <c r="DG14096" s="47"/>
      <c r="DH14096" s="47"/>
      <c r="DI14096" s="47"/>
      <c r="DJ14096" s="47"/>
      <c r="DK14096" s="47"/>
      <c r="DL14096" s="47"/>
      <c r="DM14096" s="47"/>
      <c r="DN14096" s="47"/>
      <c r="DO14096" s="47"/>
      <c r="DP14096" s="47"/>
      <c r="DQ14096" s="47"/>
      <c r="DR14096" s="47"/>
      <c r="DS14096" s="47"/>
      <c r="DT14096" s="47"/>
      <c r="DU14096" s="47"/>
      <c r="DV14096" s="47"/>
      <c r="DW14096" s="47"/>
      <c r="DX14096" s="47"/>
      <c r="DY14096" s="47"/>
      <c r="DZ14096" s="47"/>
      <c r="EA14096" s="47"/>
      <c r="EB14096" s="47"/>
      <c r="EC14096" s="47"/>
      <c r="ED14096" s="47"/>
      <c r="EE14096" s="47"/>
      <c r="EF14096" s="47"/>
      <c r="EG14096" s="47"/>
      <c r="EH14096" s="47"/>
      <c r="EI14096" s="47"/>
      <c r="EJ14096" s="47"/>
      <c r="EK14096" s="47"/>
      <c r="EL14096" s="47"/>
      <c r="EM14096" s="47"/>
      <c r="EN14096" s="47"/>
      <c r="EO14096" s="47"/>
      <c r="EP14096" s="47"/>
      <c r="EQ14096" s="47"/>
      <c r="ER14096" s="47"/>
      <c r="ES14096" s="47"/>
      <c r="ET14096" s="47"/>
      <c r="EU14096" s="47"/>
      <c r="EV14096" s="47"/>
      <c r="EW14096" s="47"/>
      <c r="EX14096" s="47"/>
      <c r="EY14096" s="47"/>
      <c r="EZ14096" s="47"/>
      <c r="FA14096" s="47"/>
      <c r="FB14096" s="47"/>
      <c r="FC14096" s="47"/>
      <c r="FD14096" s="47"/>
      <c r="FE14096" s="47"/>
      <c r="FF14096" s="47"/>
      <c r="FG14096" s="47"/>
      <c r="FH14096" s="47"/>
      <c r="FI14096" s="47"/>
      <c r="FJ14096" s="47"/>
      <c r="FK14096" s="47"/>
      <c r="FL14096" s="47"/>
      <c r="FM14096" s="47"/>
      <c r="FN14096" s="47"/>
      <c r="FO14096" s="47"/>
      <c r="FP14096" s="47"/>
      <c r="FQ14096" s="47"/>
      <c r="FR14096" s="47"/>
      <c r="FS14096" s="47"/>
      <c r="FT14096" s="47"/>
      <c r="FU14096" s="47"/>
      <c r="FV14096" s="47"/>
      <c r="FW14096" s="47"/>
      <c r="FX14096" s="47"/>
      <c r="FY14096" s="47"/>
      <c r="FZ14096" s="47"/>
      <c r="GA14096" s="47"/>
      <c r="GB14096" s="47"/>
      <c r="GC14096" s="47"/>
      <c r="GD14096" s="47"/>
      <c r="GE14096" s="47"/>
      <c r="GF14096" s="47"/>
      <c r="GG14096" s="47"/>
      <c r="GH14096" s="47"/>
      <c r="GI14096" s="47"/>
      <c r="GJ14096" s="47"/>
      <c r="GK14096" s="47"/>
      <c r="GL14096" s="47"/>
      <c r="GM14096" s="47"/>
      <c r="GN14096" s="47"/>
      <c r="GO14096" s="47"/>
      <c r="GP14096" s="47"/>
      <c r="GQ14096" s="47"/>
      <c r="GR14096" s="47"/>
      <c r="GS14096" s="47"/>
      <c r="GT14096" s="47"/>
      <c r="GU14096" s="47"/>
      <c r="GV14096" s="47"/>
      <c r="GW14096" s="47"/>
      <c r="GX14096" s="47"/>
      <c r="GY14096" s="47"/>
      <c r="GZ14096" s="47"/>
      <c r="HA14096" s="47"/>
      <c r="HB14096" s="47"/>
      <c r="HC14096" s="47"/>
      <c r="HD14096" s="47"/>
      <c r="HE14096" s="47"/>
      <c r="HF14096" s="47"/>
      <c r="HG14096" s="47"/>
      <c r="HH14096" s="47"/>
      <c r="HI14096" s="47"/>
      <c r="HJ14096" s="47"/>
      <c r="HK14096" s="47"/>
      <c r="HL14096" s="47"/>
      <c r="HM14096" s="47"/>
      <c r="HN14096" s="47"/>
      <c r="HO14096" s="47"/>
      <c r="HP14096" s="47"/>
      <c r="HQ14096" s="47"/>
      <c r="HR14096" s="47"/>
      <c r="HS14096" s="47"/>
      <c r="HT14096" s="47"/>
      <c r="HU14096" s="47"/>
      <c r="HV14096" s="47"/>
      <c r="HW14096" s="47"/>
      <c r="HX14096" s="47"/>
      <c r="HY14096" s="47"/>
      <c r="HZ14096" s="47"/>
      <c r="IA14096" s="47"/>
      <c r="IB14096" s="47"/>
      <c r="IC14096" s="47"/>
    </row>
    <row r="14097" spans="1:237" x14ac:dyDescent="0.2">
      <c r="A14097" s="47"/>
      <c r="B14097" s="43"/>
      <c r="C14097" s="47"/>
      <c r="D14097" s="43"/>
      <c r="E14097" s="47"/>
      <c r="F14097" s="47"/>
      <c r="G14097" s="47"/>
      <c r="H14097" s="47"/>
      <c r="I14097" s="47"/>
      <c r="J14097" s="47"/>
      <c r="K14097" s="47"/>
      <c r="L14097" s="47"/>
      <c r="M14097" s="47"/>
      <c r="N14097" s="47"/>
      <c r="O14097" s="47"/>
      <c r="P14097" s="47"/>
      <c r="Q14097" s="47"/>
      <c r="R14097" s="47"/>
      <c r="S14097" s="47"/>
      <c r="T14097" s="47"/>
      <c r="U14097" s="47"/>
      <c r="V14097" s="47"/>
      <c r="W14097" s="47"/>
      <c r="X14097" s="47"/>
      <c r="Y14097" s="47"/>
      <c r="Z14097" s="47"/>
      <c r="AA14097" s="47"/>
      <c r="AB14097" s="47"/>
      <c r="AC14097" s="47"/>
      <c r="AD14097" s="47"/>
      <c r="AE14097" s="47"/>
      <c r="AF14097" s="47"/>
      <c r="AG14097" s="47"/>
      <c r="AH14097" s="47"/>
      <c r="AI14097" s="47"/>
      <c r="AJ14097" s="47"/>
      <c r="AK14097" s="47"/>
      <c r="AL14097" s="47"/>
      <c r="AM14097" s="47"/>
      <c r="AN14097" s="47"/>
      <c r="AO14097" s="47"/>
      <c r="AP14097" s="47"/>
      <c r="AQ14097" s="47"/>
      <c r="AR14097" s="47"/>
      <c r="AS14097" s="47"/>
      <c r="AT14097" s="47"/>
      <c r="AU14097" s="47"/>
      <c r="AV14097" s="47"/>
      <c r="AW14097" s="47"/>
      <c r="AX14097" s="47"/>
      <c r="AY14097" s="47"/>
      <c r="AZ14097" s="47"/>
      <c r="BA14097" s="47"/>
      <c r="BB14097" s="47"/>
      <c r="BC14097" s="47"/>
      <c r="BD14097" s="47"/>
      <c r="BE14097" s="47"/>
      <c r="BF14097" s="47"/>
      <c r="BG14097" s="47"/>
      <c r="BH14097" s="47"/>
      <c r="BI14097" s="47"/>
      <c r="BJ14097" s="47"/>
      <c r="BK14097" s="47"/>
      <c r="BL14097" s="47"/>
      <c r="BM14097" s="47"/>
      <c r="BN14097" s="47"/>
      <c r="BO14097" s="47"/>
      <c r="BP14097" s="47"/>
      <c r="BQ14097" s="47"/>
      <c r="BR14097" s="47"/>
      <c r="BS14097" s="47"/>
      <c r="BT14097" s="47"/>
      <c r="BU14097" s="47"/>
      <c r="BV14097" s="47"/>
      <c r="BW14097" s="47"/>
      <c r="BX14097" s="47"/>
      <c r="BY14097" s="47"/>
      <c r="BZ14097" s="47"/>
      <c r="CA14097" s="47"/>
      <c r="CB14097" s="47"/>
      <c r="CC14097" s="47"/>
      <c r="CD14097" s="47"/>
      <c r="CE14097" s="47"/>
      <c r="CF14097" s="47"/>
      <c r="CG14097" s="47"/>
      <c r="CH14097" s="47"/>
      <c r="CI14097" s="47"/>
      <c r="CJ14097" s="47"/>
      <c r="CK14097" s="47"/>
      <c r="CL14097" s="47"/>
      <c r="CM14097" s="47"/>
      <c r="CN14097" s="47"/>
      <c r="CO14097" s="47"/>
      <c r="CP14097" s="47"/>
      <c r="CQ14097" s="47"/>
      <c r="CR14097" s="47"/>
      <c r="CS14097" s="47"/>
      <c r="CT14097" s="47"/>
      <c r="CU14097" s="47"/>
      <c r="CV14097" s="47"/>
      <c r="CW14097" s="47"/>
      <c r="CX14097" s="47"/>
      <c r="CY14097" s="47"/>
      <c r="CZ14097" s="47"/>
      <c r="DA14097" s="47"/>
      <c r="DB14097" s="47"/>
      <c r="DC14097" s="47"/>
      <c r="DD14097" s="47"/>
      <c r="DE14097" s="47"/>
      <c r="DF14097" s="47"/>
      <c r="DG14097" s="47"/>
      <c r="DH14097" s="47"/>
      <c r="DI14097" s="47"/>
      <c r="DJ14097" s="47"/>
      <c r="DK14097" s="47"/>
      <c r="DL14097" s="47"/>
      <c r="DM14097" s="47"/>
      <c r="DN14097" s="47"/>
      <c r="DO14097" s="47"/>
      <c r="DP14097" s="47"/>
      <c r="DQ14097" s="47"/>
      <c r="DR14097" s="47"/>
      <c r="DS14097" s="47"/>
      <c r="DT14097" s="47"/>
      <c r="DU14097" s="47"/>
      <c r="DV14097" s="47"/>
      <c r="DW14097" s="47"/>
      <c r="DX14097" s="47"/>
      <c r="DY14097" s="47"/>
      <c r="DZ14097" s="47"/>
      <c r="EA14097" s="47"/>
      <c r="EB14097" s="47"/>
      <c r="EC14097" s="47"/>
      <c r="ED14097" s="47"/>
      <c r="EE14097" s="47"/>
      <c r="EF14097" s="47"/>
      <c r="EG14097" s="47"/>
      <c r="EH14097" s="47"/>
      <c r="EI14097" s="47"/>
      <c r="EJ14097" s="47"/>
      <c r="EK14097" s="47"/>
      <c r="EL14097" s="47"/>
      <c r="EM14097" s="47"/>
      <c r="EN14097" s="47"/>
      <c r="EO14097" s="47"/>
      <c r="EP14097" s="47"/>
      <c r="EQ14097" s="47"/>
      <c r="ER14097" s="47"/>
      <c r="ES14097" s="47"/>
      <c r="ET14097" s="47"/>
      <c r="EU14097" s="47"/>
      <c r="EV14097" s="47"/>
      <c r="EW14097" s="47"/>
      <c r="EX14097" s="47"/>
      <c r="EY14097" s="47"/>
      <c r="EZ14097" s="47"/>
      <c r="FA14097" s="47"/>
      <c r="FB14097" s="47"/>
      <c r="FC14097" s="47"/>
      <c r="FD14097" s="47"/>
      <c r="FE14097" s="47"/>
      <c r="FF14097" s="47"/>
      <c r="FG14097" s="47"/>
      <c r="FH14097" s="47"/>
      <c r="FI14097" s="47"/>
      <c r="FJ14097" s="47"/>
      <c r="FK14097" s="47"/>
      <c r="FL14097" s="47"/>
      <c r="FM14097" s="47"/>
      <c r="FN14097" s="47"/>
      <c r="FO14097" s="47"/>
      <c r="FP14097" s="47"/>
      <c r="FQ14097" s="47"/>
      <c r="FR14097" s="47"/>
      <c r="FS14097" s="47"/>
      <c r="FT14097" s="47"/>
      <c r="FU14097" s="47"/>
      <c r="FV14097" s="47"/>
      <c r="FW14097" s="47"/>
      <c r="FX14097" s="47"/>
      <c r="FY14097" s="47"/>
      <c r="FZ14097" s="47"/>
      <c r="GA14097" s="47"/>
      <c r="GB14097" s="47"/>
      <c r="GC14097" s="47"/>
      <c r="GD14097" s="47"/>
      <c r="GE14097" s="47"/>
      <c r="GF14097" s="47"/>
      <c r="GG14097" s="47"/>
      <c r="GH14097" s="47"/>
      <c r="GI14097" s="47"/>
      <c r="GJ14097" s="47"/>
      <c r="GK14097" s="47"/>
      <c r="GL14097" s="47"/>
      <c r="GM14097" s="47"/>
      <c r="GN14097" s="47"/>
      <c r="GO14097" s="47"/>
      <c r="GP14097" s="47"/>
      <c r="GQ14097" s="47"/>
      <c r="GR14097" s="47"/>
      <c r="GS14097" s="47"/>
      <c r="GT14097" s="47"/>
      <c r="GU14097" s="47"/>
      <c r="GV14097" s="47"/>
      <c r="GW14097" s="47"/>
      <c r="GX14097" s="47"/>
      <c r="GY14097" s="47"/>
      <c r="GZ14097" s="47"/>
      <c r="HA14097" s="47"/>
      <c r="HB14097" s="47"/>
      <c r="HC14097" s="47"/>
      <c r="HD14097" s="47"/>
      <c r="HE14097" s="47"/>
      <c r="HF14097" s="47"/>
      <c r="HG14097" s="47"/>
      <c r="HH14097" s="47"/>
      <c r="HI14097" s="47"/>
      <c r="HJ14097" s="47"/>
      <c r="HK14097" s="47"/>
      <c r="HL14097" s="47"/>
      <c r="HM14097" s="47"/>
      <c r="HN14097" s="47"/>
      <c r="HO14097" s="47"/>
      <c r="HP14097" s="47"/>
      <c r="HQ14097" s="47"/>
      <c r="HR14097" s="47"/>
      <c r="HS14097" s="47"/>
      <c r="HT14097" s="47"/>
      <c r="HU14097" s="47"/>
      <c r="HV14097" s="47"/>
      <c r="HW14097" s="47"/>
      <c r="HX14097" s="47"/>
      <c r="HY14097" s="47"/>
      <c r="HZ14097" s="47"/>
      <c r="IA14097" s="47"/>
      <c r="IB14097" s="47"/>
      <c r="IC14097" s="47"/>
    </row>
    <row r="14098" spans="1:237" x14ac:dyDescent="0.2">
      <c r="A14098" s="47"/>
      <c r="B14098" s="43"/>
      <c r="C14098" s="47"/>
      <c r="D14098" s="43"/>
      <c r="E14098" s="47"/>
      <c r="F14098" s="47"/>
      <c r="G14098" s="47"/>
      <c r="H14098" s="47"/>
      <c r="I14098" s="47"/>
      <c r="J14098" s="47"/>
      <c r="K14098" s="47"/>
      <c r="L14098" s="47"/>
      <c r="M14098" s="47"/>
      <c r="N14098" s="47"/>
      <c r="O14098" s="47"/>
      <c r="P14098" s="47"/>
      <c r="Q14098" s="47"/>
      <c r="R14098" s="47"/>
      <c r="S14098" s="47"/>
      <c r="T14098" s="47"/>
      <c r="U14098" s="47"/>
      <c r="V14098" s="47"/>
      <c r="W14098" s="47"/>
      <c r="X14098" s="47"/>
      <c r="Y14098" s="47"/>
      <c r="Z14098" s="47"/>
      <c r="AA14098" s="47"/>
      <c r="AB14098" s="47"/>
      <c r="AC14098" s="47"/>
      <c r="AD14098" s="47"/>
      <c r="AE14098" s="47"/>
      <c r="AF14098" s="47"/>
      <c r="AG14098" s="47"/>
      <c r="AH14098" s="47"/>
      <c r="AI14098" s="47"/>
      <c r="AJ14098" s="47"/>
      <c r="AK14098" s="47"/>
      <c r="AL14098" s="47"/>
      <c r="AM14098" s="47"/>
      <c r="AN14098" s="47"/>
      <c r="AO14098" s="47"/>
      <c r="AP14098" s="47"/>
      <c r="AQ14098" s="47"/>
      <c r="AR14098" s="47"/>
      <c r="AS14098" s="47"/>
      <c r="AT14098" s="47"/>
      <c r="AU14098" s="47"/>
      <c r="AV14098" s="47"/>
      <c r="AW14098" s="47"/>
      <c r="AX14098" s="47"/>
      <c r="AY14098" s="47"/>
      <c r="AZ14098" s="47"/>
      <c r="BA14098" s="47"/>
      <c r="BB14098" s="47"/>
      <c r="BC14098" s="47"/>
      <c r="BD14098" s="47"/>
      <c r="BE14098" s="47"/>
      <c r="BF14098" s="47"/>
      <c r="BG14098" s="47"/>
      <c r="BH14098" s="47"/>
      <c r="BI14098" s="47"/>
      <c r="BJ14098" s="47"/>
      <c r="BK14098" s="47"/>
      <c r="BL14098" s="47"/>
      <c r="BM14098" s="47"/>
      <c r="BN14098" s="47"/>
      <c r="BO14098" s="47"/>
      <c r="BP14098" s="47"/>
      <c r="BQ14098" s="47"/>
      <c r="BR14098" s="47"/>
      <c r="BS14098" s="47"/>
      <c r="BT14098" s="47"/>
      <c r="BU14098" s="47"/>
      <c r="BV14098" s="47"/>
      <c r="BW14098" s="47"/>
      <c r="BX14098" s="47"/>
      <c r="BY14098" s="47"/>
      <c r="BZ14098" s="47"/>
      <c r="CA14098" s="47"/>
      <c r="CB14098" s="47"/>
      <c r="CC14098" s="47"/>
      <c r="CD14098" s="47"/>
      <c r="CE14098" s="47"/>
      <c r="CF14098" s="47"/>
      <c r="CG14098" s="47"/>
      <c r="CH14098" s="47"/>
      <c r="CI14098" s="47"/>
      <c r="CJ14098" s="47"/>
      <c r="CK14098" s="47"/>
      <c r="CL14098" s="47"/>
      <c r="CM14098" s="47"/>
      <c r="CN14098" s="47"/>
      <c r="CO14098" s="47"/>
      <c r="CP14098" s="47"/>
      <c r="CQ14098" s="47"/>
      <c r="CR14098" s="47"/>
      <c r="CS14098" s="47"/>
      <c r="CT14098" s="47"/>
      <c r="CU14098" s="47"/>
      <c r="CV14098" s="47"/>
      <c r="CW14098" s="47"/>
      <c r="CX14098" s="47"/>
      <c r="CY14098" s="47"/>
      <c r="CZ14098" s="47"/>
      <c r="DA14098" s="47"/>
      <c r="DB14098" s="47"/>
      <c r="DC14098" s="47"/>
      <c r="DD14098" s="47"/>
      <c r="DE14098" s="47"/>
      <c r="DF14098" s="47"/>
      <c r="DG14098" s="47"/>
      <c r="DH14098" s="47"/>
      <c r="DI14098" s="47"/>
      <c r="DJ14098" s="47"/>
      <c r="DK14098" s="47"/>
      <c r="DL14098" s="47"/>
      <c r="DM14098" s="47"/>
      <c r="DN14098" s="47"/>
      <c r="DO14098" s="47"/>
      <c r="DP14098" s="47"/>
      <c r="DQ14098" s="47"/>
      <c r="DR14098" s="47"/>
      <c r="DS14098" s="47"/>
      <c r="DT14098" s="47"/>
      <c r="DU14098" s="47"/>
      <c r="DV14098" s="47"/>
      <c r="DW14098" s="47"/>
      <c r="DX14098" s="47"/>
      <c r="DY14098" s="47"/>
      <c r="DZ14098" s="47"/>
      <c r="EA14098" s="47"/>
      <c r="EB14098" s="47"/>
      <c r="EC14098" s="47"/>
      <c r="ED14098" s="47"/>
      <c r="EE14098" s="47"/>
      <c r="EF14098" s="47"/>
      <c r="EG14098" s="47"/>
      <c r="EH14098" s="47"/>
      <c r="EI14098" s="47"/>
      <c r="EJ14098" s="47"/>
      <c r="EK14098" s="47"/>
      <c r="EL14098" s="47"/>
      <c r="EM14098" s="47"/>
      <c r="EN14098" s="47"/>
      <c r="EO14098" s="47"/>
      <c r="EP14098" s="47"/>
      <c r="EQ14098" s="47"/>
      <c r="ER14098" s="47"/>
      <c r="ES14098" s="47"/>
      <c r="ET14098" s="47"/>
      <c r="EU14098" s="47"/>
      <c r="EV14098" s="47"/>
      <c r="EW14098" s="47"/>
      <c r="EX14098" s="47"/>
      <c r="EY14098" s="47"/>
      <c r="EZ14098" s="47"/>
      <c r="FA14098" s="47"/>
      <c r="FB14098" s="47"/>
      <c r="FC14098" s="47"/>
      <c r="FD14098" s="47"/>
      <c r="FE14098" s="47"/>
      <c r="FF14098" s="47"/>
      <c r="FG14098" s="47"/>
      <c r="FH14098" s="47"/>
      <c r="FI14098" s="47"/>
      <c r="FJ14098" s="47"/>
      <c r="FK14098" s="47"/>
      <c r="FL14098" s="47"/>
      <c r="FM14098" s="47"/>
      <c r="FN14098" s="47"/>
      <c r="FO14098" s="47"/>
      <c r="FP14098" s="47"/>
      <c r="FQ14098" s="47"/>
      <c r="FR14098" s="47"/>
      <c r="FS14098" s="47"/>
      <c r="FT14098" s="47"/>
      <c r="FU14098" s="47"/>
      <c r="FV14098" s="47"/>
      <c r="FW14098" s="47"/>
      <c r="FX14098" s="47"/>
      <c r="FY14098" s="47"/>
      <c r="FZ14098" s="47"/>
      <c r="GA14098" s="47"/>
      <c r="GB14098" s="47"/>
      <c r="GC14098" s="47"/>
      <c r="GD14098" s="47"/>
      <c r="GE14098" s="47"/>
      <c r="GF14098" s="47"/>
      <c r="GG14098" s="47"/>
      <c r="GH14098" s="47"/>
      <c r="GI14098" s="47"/>
      <c r="GJ14098" s="47"/>
      <c r="GK14098" s="47"/>
      <c r="GL14098" s="47"/>
      <c r="GM14098" s="47"/>
      <c r="GN14098" s="47"/>
      <c r="GO14098" s="47"/>
      <c r="GP14098" s="47"/>
      <c r="GQ14098" s="47"/>
      <c r="GR14098" s="47"/>
      <c r="GS14098" s="47"/>
      <c r="GT14098" s="47"/>
      <c r="GU14098" s="47"/>
      <c r="GV14098" s="47"/>
      <c r="GW14098" s="47"/>
      <c r="GX14098" s="47"/>
      <c r="GY14098" s="47"/>
      <c r="GZ14098" s="47"/>
      <c r="HA14098" s="47"/>
      <c r="HB14098" s="47"/>
      <c r="HC14098" s="47"/>
      <c r="HD14098" s="47"/>
      <c r="HE14098" s="47"/>
      <c r="HF14098" s="47"/>
      <c r="HG14098" s="47"/>
      <c r="HH14098" s="47"/>
      <c r="HI14098" s="47"/>
      <c r="HJ14098" s="47"/>
      <c r="HK14098" s="47"/>
      <c r="HL14098" s="47"/>
      <c r="HM14098" s="47"/>
      <c r="HN14098" s="47"/>
      <c r="HO14098" s="47"/>
      <c r="HP14098" s="47"/>
      <c r="HQ14098" s="47"/>
      <c r="HR14098" s="47"/>
      <c r="HS14098" s="47"/>
      <c r="HT14098" s="47"/>
      <c r="HU14098" s="47"/>
      <c r="HV14098" s="47"/>
      <c r="HW14098" s="47"/>
      <c r="HX14098" s="47"/>
      <c r="HY14098" s="47"/>
      <c r="HZ14098" s="47"/>
      <c r="IA14098" s="47"/>
      <c r="IB14098" s="47"/>
      <c r="IC14098" s="47"/>
    </row>
    <row r="14099" spans="1:237" x14ac:dyDescent="0.2">
      <c r="A14099" s="47"/>
      <c r="B14099" s="43"/>
      <c r="C14099" s="47"/>
      <c r="D14099" s="43"/>
      <c r="E14099" s="47"/>
      <c r="F14099" s="47"/>
      <c r="G14099" s="47"/>
      <c r="H14099" s="47"/>
      <c r="I14099" s="47"/>
      <c r="J14099" s="47"/>
      <c r="K14099" s="47"/>
      <c r="L14099" s="47"/>
      <c r="M14099" s="47"/>
      <c r="N14099" s="47"/>
      <c r="O14099" s="47"/>
      <c r="P14099" s="47"/>
      <c r="Q14099" s="47"/>
      <c r="R14099" s="47"/>
      <c r="S14099" s="47"/>
      <c r="T14099" s="47"/>
      <c r="U14099" s="47"/>
      <c r="V14099" s="47"/>
      <c r="W14099" s="47"/>
      <c r="X14099" s="47"/>
      <c r="Y14099" s="47"/>
      <c r="Z14099" s="47"/>
      <c r="AA14099" s="47"/>
      <c r="AB14099" s="47"/>
      <c r="AC14099" s="47"/>
      <c r="AD14099" s="47"/>
      <c r="AE14099" s="47"/>
      <c r="AF14099" s="47"/>
      <c r="AG14099" s="47"/>
      <c r="AH14099" s="47"/>
      <c r="AI14099" s="47"/>
      <c r="AJ14099" s="47"/>
      <c r="AK14099" s="47"/>
      <c r="AL14099" s="47"/>
      <c r="AM14099" s="47"/>
      <c r="AN14099" s="47"/>
      <c r="AO14099" s="47"/>
      <c r="AP14099" s="47"/>
      <c r="AQ14099" s="47"/>
      <c r="AR14099" s="47"/>
      <c r="AS14099" s="47"/>
      <c r="AT14099" s="47"/>
      <c r="AU14099" s="47"/>
      <c r="AV14099" s="47"/>
      <c r="AW14099" s="47"/>
      <c r="AX14099" s="47"/>
      <c r="AY14099" s="47"/>
      <c r="AZ14099" s="47"/>
      <c r="BA14099" s="47"/>
      <c r="BB14099" s="47"/>
      <c r="BC14099" s="47"/>
      <c r="BD14099" s="47"/>
      <c r="BE14099" s="47"/>
      <c r="BF14099" s="47"/>
      <c r="BG14099" s="47"/>
      <c r="BH14099" s="47"/>
      <c r="BI14099" s="47"/>
      <c r="BJ14099" s="47"/>
      <c r="BK14099" s="47"/>
      <c r="BL14099" s="47"/>
      <c r="BM14099" s="47"/>
      <c r="BN14099" s="47"/>
      <c r="BO14099" s="47"/>
      <c r="BP14099" s="47"/>
      <c r="BQ14099" s="47"/>
      <c r="BR14099" s="47"/>
      <c r="BS14099" s="47"/>
      <c r="BT14099" s="47"/>
      <c r="BU14099" s="47"/>
      <c r="BV14099" s="47"/>
      <c r="BW14099" s="47"/>
      <c r="BX14099" s="47"/>
      <c r="BY14099" s="47"/>
      <c r="BZ14099" s="47"/>
      <c r="CA14099" s="47"/>
      <c r="CB14099" s="47"/>
      <c r="CC14099" s="47"/>
      <c r="CD14099" s="47"/>
      <c r="CE14099" s="47"/>
      <c r="CF14099" s="47"/>
      <c r="CG14099" s="47"/>
      <c r="CH14099" s="47"/>
      <c r="CI14099" s="47"/>
      <c r="CJ14099" s="47"/>
      <c r="CK14099" s="47"/>
      <c r="CL14099" s="47"/>
      <c r="CM14099" s="47"/>
      <c r="CN14099" s="47"/>
      <c r="CO14099" s="47"/>
      <c r="CP14099" s="47"/>
      <c r="CQ14099" s="47"/>
      <c r="CR14099" s="47"/>
      <c r="CS14099" s="47"/>
      <c r="CT14099" s="47"/>
      <c r="CU14099" s="47"/>
      <c r="CV14099" s="47"/>
      <c r="CW14099" s="47"/>
      <c r="CX14099" s="47"/>
      <c r="CY14099" s="47"/>
      <c r="CZ14099" s="47"/>
      <c r="DA14099" s="47"/>
      <c r="DB14099" s="47"/>
      <c r="DC14099" s="47"/>
      <c r="DD14099" s="47"/>
      <c r="DE14099" s="47"/>
      <c r="DF14099" s="47"/>
      <c r="DG14099" s="47"/>
      <c r="DH14099" s="47"/>
      <c r="DI14099" s="47"/>
      <c r="DJ14099" s="47"/>
      <c r="DK14099" s="47"/>
      <c r="DL14099" s="47"/>
      <c r="DM14099" s="47"/>
      <c r="DN14099" s="47"/>
      <c r="DO14099" s="47"/>
      <c r="DP14099" s="47"/>
      <c r="DQ14099" s="47"/>
      <c r="DR14099" s="47"/>
      <c r="DS14099" s="47"/>
      <c r="DT14099" s="47"/>
      <c r="DU14099" s="47"/>
      <c r="DV14099" s="47"/>
      <c r="DW14099" s="47"/>
      <c r="DX14099" s="47"/>
      <c r="DY14099" s="47"/>
      <c r="DZ14099" s="47"/>
      <c r="EA14099" s="47"/>
      <c r="EB14099" s="47"/>
      <c r="EC14099" s="47"/>
      <c r="ED14099" s="47"/>
      <c r="EE14099" s="47"/>
      <c r="EF14099" s="47"/>
      <c r="EG14099" s="47"/>
      <c r="EH14099" s="47"/>
      <c r="EI14099" s="47"/>
      <c r="EJ14099" s="47"/>
      <c r="EK14099" s="47"/>
      <c r="EL14099" s="47"/>
      <c r="EM14099" s="47"/>
      <c r="EN14099" s="47"/>
      <c r="EO14099" s="47"/>
      <c r="EP14099" s="47"/>
      <c r="EQ14099" s="47"/>
      <c r="ER14099" s="47"/>
      <c r="ES14099" s="47"/>
      <c r="ET14099" s="47"/>
      <c r="EU14099" s="47"/>
      <c r="EV14099" s="47"/>
      <c r="EW14099" s="47"/>
      <c r="EX14099" s="47"/>
      <c r="EY14099" s="47"/>
      <c r="EZ14099" s="47"/>
      <c r="FA14099" s="47"/>
      <c r="FB14099" s="47"/>
      <c r="FC14099" s="47"/>
      <c r="FD14099" s="47"/>
      <c r="FE14099" s="47"/>
      <c r="FF14099" s="47"/>
      <c r="FG14099" s="47"/>
      <c r="FH14099" s="47"/>
      <c r="FI14099" s="47"/>
      <c r="FJ14099" s="47"/>
      <c r="FK14099" s="47"/>
      <c r="FL14099" s="47"/>
      <c r="FM14099" s="47"/>
      <c r="FN14099" s="47"/>
      <c r="FO14099" s="47"/>
      <c r="FP14099" s="47"/>
      <c r="FQ14099" s="47"/>
      <c r="FR14099" s="47"/>
      <c r="FS14099" s="47"/>
      <c r="FT14099" s="47"/>
      <c r="FU14099" s="47"/>
      <c r="FV14099" s="47"/>
      <c r="FW14099" s="47"/>
      <c r="FX14099" s="47"/>
      <c r="FY14099" s="47"/>
      <c r="FZ14099" s="47"/>
      <c r="GA14099" s="47"/>
      <c r="GB14099" s="47"/>
      <c r="GC14099" s="47"/>
      <c r="GD14099" s="47"/>
      <c r="GE14099" s="47"/>
      <c r="GF14099" s="47"/>
      <c r="GG14099" s="47"/>
      <c r="GH14099" s="47"/>
      <c r="GI14099" s="47"/>
      <c r="GJ14099" s="47"/>
      <c r="GK14099" s="47"/>
      <c r="GL14099" s="47"/>
      <c r="GM14099" s="47"/>
      <c r="GN14099" s="47"/>
      <c r="GO14099" s="47"/>
      <c r="GP14099" s="47"/>
      <c r="GQ14099" s="47"/>
      <c r="GR14099" s="47"/>
      <c r="GS14099" s="47"/>
      <c r="GT14099" s="47"/>
      <c r="GU14099" s="47"/>
      <c r="GV14099" s="47"/>
      <c r="GW14099" s="47"/>
      <c r="GX14099" s="47"/>
      <c r="GY14099" s="47"/>
      <c r="GZ14099" s="47"/>
      <c r="HA14099" s="47"/>
      <c r="HB14099" s="47"/>
      <c r="HC14099" s="47"/>
      <c r="HD14099" s="47"/>
      <c r="HE14099" s="47"/>
      <c r="HF14099" s="47"/>
      <c r="HG14099" s="47"/>
      <c r="HH14099" s="47"/>
      <c r="HI14099" s="47"/>
      <c r="HJ14099" s="47"/>
      <c r="HK14099" s="47"/>
      <c r="HL14099" s="47"/>
      <c r="HM14099" s="47"/>
      <c r="HN14099" s="47"/>
      <c r="HO14099" s="47"/>
      <c r="HP14099" s="47"/>
      <c r="HQ14099" s="47"/>
      <c r="HR14099" s="47"/>
      <c r="HS14099" s="47"/>
      <c r="HT14099" s="47"/>
      <c r="HU14099" s="47"/>
      <c r="HV14099" s="47"/>
      <c r="HW14099" s="47"/>
      <c r="HX14099" s="47"/>
      <c r="HY14099" s="47"/>
      <c r="HZ14099" s="47"/>
      <c r="IA14099" s="47"/>
      <c r="IB14099" s="47"/>
      <c r="IC14099" s="47"/>
    </row>
    <row r="14100" spans="1:237" x14ac:dyDescent="0.2">
      <c r="A14100" s="47"/>
      <c r="B14100" s="43"/>
      <c r="C14100" s="47"/>
      <c r="D14100" s="43"/>
      <c r="E14100" s="47"/>
      <c r="F14100" s="47"/>
      <c r="G14100" s="47"/>
      <c r="H14100" s="47"/>
      <c r="I14100" s="47"/>
      <c r="J14100" s="47"/>
      <c r="K14100" s="47"/>
      <c r="L14100" s="47"/>
      <c r="M14100" s="47"/>
      <c r="N14100" s="47"/>
      <c r="O14100" s="47"/>
      <c r="P14100" s="47"/>
      <c r="Q14100" s="47"/>
      <c r="R14100" s="47"/>
      <c r="S14100" s="47"/>
      <c r="T14100" s="47"/>
      <c r="U14100" s="47"/>
      <c r="V14100" s="47"/>
      <c r="W14100" s="47"/>
      <c r="X14100" s="47"/>
      <c r="Y14100" s="47"/>
      <c r="Z14100" s="47"/>
      <c r="AA14100" s="47"/>
      <c r="AB14100" s="47"/>
      <c r="AC14100" s="47"/>
      <c r="AD14100" s="47"/>
      <c r="AE14100" s="47"/>
      <c r="AF14100" s="47"/>
      <c r="AG14100" s="47"/>
      <c r="AH14100" s="47"/>
      <c r="AI14100" s="47"/>
      <c r="AJ14100" s="47"/>
      <c r="AK14100" s="47"/>
      <c r="AL14100" s="47"/>
      <c r="AM14100" s="47"/>
      <c r="AN14100" s="47"/>
      <c r="AO14100" s="47"/>
      <c r="AP14100" s="47"/>
      <c r="AQ14100" s="47"/>
      <c r="AR14100" s="47"/>
      <c r="AS14100" s="47"/>
      <c r="AT14100" s="47"/>
      <c r="AU14100" s="47"/>
      <c r="AV14100" s="47"/>
      <c r="AW14100" s="47"/>
      <c r="AX14100" s="47"/>
      <c r="AY14100" s="47"/>
      <c r="AZ14100" s="47"/>
      <c r="BA14100" s="47"/>
      <c r="BB14100" s="47"/>
      <c r="BC14100" s="47"/>
      <c r="BD14100" s="47"/>
      <c r="BE14100" s="47"/>
      <c r="BF14100" s="47"/>
      <c r="BG14100" s="47"/>
      <c r="BH14100" s="47"/>
      <c r="BI14100" s="47"/>
      <c r="BJ14100" s="47"/>
      <c r="BK14100" s="47"/>
      <c r="BL14100" s="47"/>
      <c r="BM14100" s="47"/>
      <c r="BN14100" s="47"/>
      <c r="BO14100" s="47"/>
      <c r="BP14100" s="47"/>
      <c r="BQ14100" s="47"/>
      <c r="BR14100" s="47"/>
      <c r="BS14100" s="47"/>
      <c r="BT14100" s="47"/>
      <c r="BU14100" s="47"/>
      <c r="BV14100" s="47"/>
      <c r="BW14100" s="47"/>
      <c r="BX14100" s="47"/>
      <c r="BY14100" s="47"/>
      <c r="BZ14100" s="47"/>
      <c r="CA14100" s="47"/>
      <c r="CB14100" s="47"/>
      <c r="CC14100" s="47"/>
      <c r="CD14100" s="47"/>
      <c r="CE14100" s="47"/>
      <c r="CF14100" s="47"/>
      <c r="CG14100" s="47"/>
      <c r="CH14100" s="47"/>
      <c r="CI14100" s="47"/>
      <c r="CJ14100" s="47"/>
      <c r="CK14100" s="47"/>
      <c r="CL14100" s="47"/>
      <c r="CM14100" s="47"/>
      <c r="CN14100" s="47"/>
      <c r="CO14100" s="47"/>
      <c r="CP14100" s="47"/>
      <c r="CQ14100" s="47"/>
      <c r="CR14100" s="47"/>
      <c r="CS14100" s="47"/>
      <c r="CT14100" s="47"/>
      <c r="CU14100" s="47"/>
      <c r="CV14100" s="47"/>
      <c r="CW14100" s="47"/>
      <c r="CX14100" s="47"/>
      <c r="CY14100" s="47"/>
      <c r="CZ14100" s="47"/>
      <c r="DA14100" s="47"/>
      <c r="DB14100" s="47"/>
      <c r="DC14100" s="47"/>
      <c r="DD14100" s="47"/>
      <c r="DE14100" s="47"/>
      <c r="DF14100" s="47"/>
      <c r="DG14100" s="47"/>
      <c r="DH14100" s="47"/>
      <c r="DI14100" s="47"/>
      <c r="DJ14100" s="47"/>
      <c r="DK14100" s="47"/>
      <c r="DL14100" s="47"/>
      <c r="DM14100" s="47"/>
      <c r="DN14100" s="47"/>
      <c r="DO14100" s="47"/>
      <c r="DP14100" s="47"/>
      <c r="DQ14100" s="47"/>
      <c r="DR14100" s="47"/>
      <c r="DS14100" s="47"/>
      <c r="DT14100" s="47"/>
      <c r="DU14100" s="47"/>
      <c r="DV14100" s="47"/>
      <c r="DW14100" s="47"/>
      <c r="DX14100" s="47"/>
      <c r="DY14100" s="47"/>
      <c r="DZ14100" s="47"/>
      <c r="EA14100" s="47"/>
      <c r="EB14100" s="47"/>
      <c r="EC14100" s="47"/>
      <c r="ED14100" s="47"/>
      <c r="EE14100" s="47"/>
      <c r="EF14100" s="47"/>
      <c r="EG14100" s="47"/>
      <c r="EH14100" s="47"/>
      <c r="EI14100" s="47"/>
      <c r="EJ14100" s="47"/>
      <c r="EK14100" s="47"/>
      <c r="EL14100" s="47"/>
      <c r="EM14100" s="47"/>
      <c r="EN14100" s="47"/>
      <c r="EO14100" s="47"/>
      <c r="EP14100" s="47"/>
      <c r="EQ14100" s="47"/>
      <c r="ER14100" s="47"/>
      <c r="ES14100" s="47"/>
      <c r="ET14100" s="47"/>
      <c r="EU14100" s="47"/>
      <c r="EV14100" s="47"/>
      <c r="EW14100" s="47"/>
      <c r="EX14100" s="47"/>
      <c r="EY14100" s="47"/>
      <c r="EZ14100" s="47"/>
      <c r="FA14100" s="47"/>
      <c r="FB14100" s="47"/>
      <c r="FC14100" s="47"/>
      <c r="FD14100" s="47"/>
      <c r="FE14100" s="47"/>
      <c r="FF14100" s="47"/>
      <c r="FG14100" s="47"/>
      <c r="FH14100" s="47"/>
      <c r="FI14100" s="47"/>
      <c r="FJ14100" s="47"/>
      <c r="FK14100" s="47"/>
      <c r="FL14100" s="47"/>
      <c r="FM14100" s="47"/>
      <c r="FN14100" s="47"/>
      <c r="FO14100" s="47"/>
      <c r="FP14100" s="47"/>
      <c r="FQ14100" s="47"/>
      <c r="FR14100" s="47"/>
      <c r="FS14100" s="47"/>
      <c r="FT14100" s="47"/>
      <c r="FU14100" s="47"/>
      <c r="FV14100" s="47"/>
      <c r="FW14100" s="47"/>
      <c r="FX14100" s="47"/>
      <c r="FY14100" s="47"/>
      <c r="FZ14100" s="47"/>
      <c r="GA14100" s="47"/>
      <c r="GB14100" s="47"/>
      <c r="GC14100" s="47"/>
      <c r="GD14100" s="47"/>
      <c r="GE14100" s="47"/>
      <c r="GF14100" s="47"/>
      <c r="GG14100" s="47"/>
      <c r="GH14100" s="47"/>
      <c r="GI14100" s="47"/>
      <c r="GJ14100" s="47"/>
      <c r="GK14100" s="47"/>
      <c r="GL14100" s="47"/>
      <c r="GM14100" s="47"/>
      <c r="GN14100" s="47"/>
      <c r="GO14100" s="47"/>
      <c r="GP14100" s="47"/>
      <c r="GQ14100" s="47"/>
      <c r="GR14100" s="47"/>
      <c r="GS14100" s="47"/>
      <c r="GT14100" s="47"/>
      <c r="GU14100" s="47"/>
      <c r="GV14100" s="47"/>
      <c r="GW14100" s="47"/>
      <c r="GX14100" s="47"/>
      <c r="GY14100" s="47"/>
      <c r="GZ14100" s="47"/>
      <c r="HA14100" s="47"/>
      <c r="HB14100" s="47"/>
      <c r="HC14100" s="47"/>
      <c r="HD14100" s="47"/>
      <c r="HE14100" s="47"/>
      <c r="HF14100" s="47"/>
      <c r="HG14100" s="47"/>
      <c r="HH14100" s="47"/>
      <c r="HI14100" s="47"/>
      <c r="HJ14100" s="47"/>
      <c r="HK14100" s="47"/>
      <c r="HL14100" s="47"/>
      <c r="HM14100" s="47"/>
      <c r="HN14100" s="47"/>
      <c r="HO14100" s="47"/>
      <c r="HP14100" s="47"/>
      <c r="HQ14100" s="47"/>
      <c r="HR14100" s="47"/>
      <c r="HS14100" s="47"/>
      <c r="HT14100" s="47"/>
      <c r="HU14100" s="47"/>
      <c r="HV14100" s="47"/>
      <c r="HW14100" s="47"/>
      <c r="HX14100" s="47"/>
      <c r="HY14100" s="47"/>
      <c r="HZ14100" s="47"/>
      <c r="IA14100" s="47"/>
      <c r="IB14100" s="47"/>
      <c r="IC14100" s="47"/>
    </row>
    <row r="14101" spans="1:237" x14ac:dyDescent="0.2">
      <c r="A14101" s="47"/>
      <c r="B14101" s="43"/>
      <c r="C14101" s="47"/>
      <c r="D14101" s="43"/>
      <c r="E14101" s="47"/>
      <c r="F14101" s="47"/>
      <c r="G14101" s="47"/>
      <c r="H14101" s="47"/>
      <c r="I14101" s="47"/>
      <c r="J14101" s="47"/>
      <c r="K14101" s="47"/>
      <c r="L14101" s="47"/>
      <c r="M14101" s="47"/>
      <c r="N14101" s="47"/>
      <c r="O14101" s="47"/>
      <c r="P14101" s="47"/>
      <c r="Q14101" s="47"/>
      <c r="R14101" s="47"/>
      <c r="S14101" s="47"/>
      <c r="T14101" s="47"/>
      <c r="U14101" s="47"/>
      <c r="V14101" s="47"/>
      <c r="W14101" s="47"/>
      <c r="X14101" s="47"/>
      <c r="Y14101" s="47"/>
      <c r="Z14101" s="47"/>
      <c r="AA14101" s="47"/>
      <c r="AB14101" s="47"/>
      <c r="AC14101" s="47"/>
      <c r="AD14101" s="47"/>
      <c r="AE14101" s="47"/>
      <c r="AF14101" s="47"/>
      <c r="AG14101" s="47"/>
      <c r="AH14101" s="47"/>
      <c r="AI14101" s="47"/>
      <c r="AJ14101" s="47"/>
      <c r="AK14101" s="47"/>
      <c r="AL14101" s="47"/>
      <c r="AM14101" s="47"/>
      <c r="AN14101" s="47"/>
      <c r="AO14101" s="47"/>
      <c r="AP14101" s="47"/>
      <c r="AQ14101" s="47"/>
      <c r="AR14101" s="47"/>
      <c r="AS14101" s="47"/>
      <c r="AT14101" s="47"/>
      <c r="AU14101" s="47"/>
      <c r="AV14101" s="47"/>
      <c r="AW14101" s="47"/>
      <c r="AX14101" s="47"/>
      <c r="AY14101" s="47"/>
      <c r="AZ14101" s="47"/>
      <c r="BA14101" s="47"/>
      <c r="BB14101" s="47"/>
      <c r="BC14101" s="47"/>
      <c r="BD14101" s="47"/>
      <c r="BE14101" s="47"/>
      <c r="BF14101" s="47"/>
      <c r="BG14101" s="47"/>
      <c r="BH14101" s="47"/>
      <c r="BI14101" s="47"/>
      <c r="BJ14101" s="47"/>
      <c r="BK14101" s="47"/>
      <c r="BL14101" s="47"/>
      <c r="BM14101" s="47"/>
      <c r="BN14101" s="47"/>
      <c r="BO14101" s="47"/>
      <c r="BP14101" s="47"/>
      <c r="BQ14101" s="47"/>
      <c r="BR14101" s="47"/>
      <c r="BS14101" s="47"/>
      <c r="BT14101" s="47"/>
      <c r="BU14101" s="47"/>
      <c r="BV14101" s="47"/>
      <c r="BW14101" s="47"/>
      <c r="BX14101" s="47"/>
      <c r="BY14101" s="47"/>
      <c r="BZ14101" s="47"/>
      <c r="CA14101" s="47"/>
      <c r="CB14101" s="47"/>
      <c r="CC14101" s="47"/>
      <c r="CD14101" s="47"/>
      <c r="CE14101" s="47"/>
      <c r="CF14101" s="47"/>
      <c r="CG14101" s="47"/>
      <c r="CH14101" s="47"/>
      <c r="CI14101" s="47"/>
      <c r="CJ14101" s="47"/>
      <c r="CK14101" s="47"/>
      <c r="CL14101" s="47"/>
      <c r="CM14101" s="47"/>
      <c r="CN14101" s="47"/>
      <c r="CO14101" s="47"/>
      <c r="CP14101" s="47"/>
      <c r="CQ14101" s="47"/>
      <c r="CR14101" s="47"/>
      <c r="CS14101" s="47"/>
      <c r="CT14101" s="47"/>
      <c r="CU14101" s="47"/>
      <c r="CV14101" s="47"/>
      <c r="CW14101" s="47"/>
      <c r="CX14101" s="47"/>
      <c r="CY14101" s="47"/>
      <c r="CZ14101" s="47"/>
      <c r="DA14101" s="47"/>
      <c r="DB14101" s="47"/>
      <c r="DC14101" s="47"/>
      <c r="DD14101" s="47"/>
      <c r="DE14101" s="47"/>
      <c r="DF14101" s="47"/>
      <c r="DG14101" s="47"/>
      <c r="DH14101" s="47"/>
      <c r="DI14101" s="47"/>
      <c r="DJ14101" s="47"/>
      <c r="DK14101" s="47"/>
      <c r="DL14101" s="47"/>
      <c r="DM14101" s="47"/>
      <c r="DN14101" s="47"/>
      <c r="DO14101" s="47"/>
      <c r="DP14101" s="47"/>
      <c r="DQ14101" s="47"/>
      <c r="DR14101" s="47"/>
      <c r="DS14101" s="47"/>
      <c r="DT14101" s="47"/>
      <c r="DU14101" s="47"/>
      <c r="DV14101" s="47"/>
      <c r="DW14101" s="47"/>
      <c r="DX14101" s="47"/>
      <c r="DY14101" s="47"/>
      <c r="DZ14101" s="47"/>
      <c r="EA14101" s="47"/>
      <c r="EB14101" s="47"/>
      <c r="EC14101" s="47"/>
      <c r="ED14101" s="47"/>
      <c r="EE14101" s="47"/>
      <c r="EF14101" s="47"/>
      <c r="EG14101" s="47"/>
      <c r="EH14101" s="47"/>
      <c r="EI14101" s="47"/>
      <c r="EJ14101" s="47"/>
      <c r="EK14101" s="47"/>
      <c r="EL14101" s="47"/>
      <c r="EM14101" s="47"/>
      <c r="EN14101" s="47"/>
      <c r="EO14101" s="47"/>
      <c r="EP14101" s="47"/>
      <c r="EQ14101" s="47"/>
      <c r="ER14101" s="47"/>
      <c r="ES14101" s="47"/>
      <c r="ET14101" s="47"/>
      <c r="EU14101" s="47"/>
      <c r="EV14101" s="47"/>
      <c r="EW14101" s="47"/>
      <c r="EX14101" s="47"/>
      <c r="EY14101" s="47"/>
      <c r="EZ14101" s="47"/>
      <c r="FA14101" s="47"/>
      <c r="FB14101" s="47"/>
      <c r="FC14101" s="47"/>
      <c r="FD14101" s="47"/>
      <c r="FE14101" s="47"/>
      <c r="FF14101" s="47"/>
      <c r="FG14101" s="47"/>
      <c r="FH14101" s="47"/>
      <c r="FI14101" s="47"/>
      <c r="FJ14101" s="47"/>
      <c r="FK14101" s="47"/>
      <c r="FL14101" s="47"/>
      <c r="FM14101" s="47"/>
      <c r="FN14101" s="47"/>
      <c r="FO14101" s="47"/>
      <c r="FP14101" s="47"/>
      <c r="FQ14101" s="47"/>
      <c r="FR14101" s="47"/>
      <c r="FS14101" s="47"/>
      <c r="FT14101" s="47"/>
      <c r="FU14101" s="47"/>
      <c r="FV14101" s="47"/>
      <c r="FW14101" s="47"/>
      <c r="FX14101" s="47"/>
      <c r="FY14101" s="47"/>
      <c r="FZ14101" s="47"/>
      <c r="GA14101" s="47"/>
      <c r="GB14101" s="47"/>
      <c r="GC14101" s="47"/>
      <c r="GD14101" s="47"/>
      <c r="GE14101" s="47"/>
      <c r="GF14101" s="47"/>
      <c r="GG14101" s="47"/>
      <c r="GH14101" s="47"/>
      <c r="GI14101" s="47"/>
      <c r="GJ14101" s="47"/>
      <c r="GK14101" s="47"/>
      <c r="GL14101" s="47"/>
      <c r="GM14101" s="47"/>
      <c r="GN14101" s="47"/>
      <c r="GO14101" s="47"/>
      <c r="GP14101" s="47"/>
      <c r="GQ14101" s="47"/>
      <c r="GR14101" s="47"/>
      <c r="GS14101" s="47"/>
      <c r="GT14101" s="47"/>
      <c r="GU14101" s="47"/>
      <c r="GV14101" s="47"/>
      <c r="GW14101" s="47"/>
      <c r="GX14101" s="47"/>
      <c r="GY14101" s="47"/>
      <c r="GZ14101" s="47"/>
      <c r="HA14101" s="47"/>
      <c r="HB14101" s="47"/>
      <c r="HC14101" s="47"/>
      <c r="HD14101" s="47"/>
      <c r="HE14101" s="47"/>
      <c r="HF14101" s="47"/>
      <c r="HG14101" s="47"/>
      <c r="HH14101" s="47"/>
      <c r="HI14101" s="47"/>
      <c r="HJ14101" s="47"/>
      <c r="HK14101" s="47"/>
      <c r="HL14101" s="47"/>
      <c r="HM14101" s="47"/>
      <c r="HN14101" s="47"/>
      <c r="HO14101" s="47"/>
      <c r="HP14101" s="47"/>
      <c r="HQ14101" s="47"/>
      <c r="HR14101" s="47"/>
      <c r="HS14101" s="47"/>
      <c r="HT14101" s="47"/>
      <c r="HU14101" s="47"/>
      <c r="HV14101" s="47"/>
      <c r="HW14101" s="47"/>
      <c r="HX14101" s="47"/>
      <c r="HY14101" s="47"/>
      <c r="HZ14101" s="47"/>
      <c r="IA14101" s="47"/>
      <c r="IB14101" s="47"/>
      <c r="IC14101" s="47"/>
    </row>
    <row r="14102" spans="1:237" x14ac:dyDescent="0.2">
      <c r="A14102" s="47"/>
      <c r="B14102" s="43"/>
      <c r="C14102" s="47"/>
      <c r="D14102" s="43"/>
      <c r="E14102" s="47"/>
      <c r="F14102" s="47"/>
      <c r="G14102" s="47"/>
      <c r="H14102" s="47"/>
      <c r="I14102" s="47"/>
      <c r="J14102" s="47"/>
      <c r="K14102" s="47"/>
      <c r="L14102" s="47"/>
      <c r="M14102" s="47"/>
      <c r="N14102" s="47"/>
      <c r="O14102" s="47"/>
      <c r="P14102" s="47"/>
      <c r="Q14102" s="47"/>
      <c r="R14102" s="47"/>
      <c r="S14102" s="47"/>
      <c r="T14102" s="47"/>
      <c r="U14102" s="47"/>
      <c r="V14102" s="47"/>
      <c r="W14102" s="47"/>
      <c r="X14102" s="47"/>
      <c r="Y14102" s="47"/>
      <c r="Z14102" s="47"/>
      <c r="AA14102" s="47"/>
      <c r="AB14102" s="47"/>
      <c r="AC14102" s="47"/>
      <c r="AD14102" s="47"/>
      <c r="AE14102" s="47"/>
      <c r="AF14102" s="47"/>
      <c r="AG14102" s="47"/>
      <c r="AH14102" s="47"/>
      <c r="AI14102" s="47"/>
      <c r="AJ14102" s="47"/>
      <c r="AK14102" s="47"/>
      <c r="AL14102" s="47"/>
      <c r="AM14102" s="47"/>
      <c r="AN14102" s="47"/>
      <c r="AO14102" s="47"/>
      <c r="AP14102" s="47"/>
      <c r="AQ14102" s="47"/>
      <c r="AR14102" s="47"/>
      <c r="AS14102" s="47"/>
      <c r="AT14102" s="47"/>
      <c r="AU14102" s="47"/>
      <c r="AV14102" s="47"/>
      <c r="AW14102" s="47"/>
      <c r="AX14102" s="47"/>
      <c r="AY14102" s="47"/>
      <c r="AZ14102" s="47"/>
      <c r="BA14102" s="47"/>
      <c r="BB14102" s="47"/>
      <c r="BC14102" s="47"/>
      <c r="BD14102" s="47"/>
      <c r="BE14102" s="47"/>
      <c r="BF14102" s="47"/>
      <c r="BG14102" s="47"/>
      <c r="BH14102" s="47"/>
      <c r="BI14102" s="47"/>
      <c r="BJ14102" s="47"/>
      <c r="BK14102" s="47"/>
      <c r="BL14102" s="47"/>
      <c r="BM14102" s="47"/>
      <c r="BN14102" s="47"/>
      <c r="BO14102" s="47"/>
      <c r="BP14102" s="47"/>
      <c r="BQ14102" s="47"/>
      <c r="BR14102" s="47"/>
      <c r="BS14102" s="47"/>
      <c r="BT14102" s="47"/>
      <c r="BU14102" s="47"/>
      <c r="BV14102" s="47"/>
      <c r="BW14102" s="47"/>
      <c r="BX14102" s="47"/>
      <c r="BY14102" s="47"/>
      <c r="BZ14102" s="47"/>
      <c r="CA14102" s="47"/>
      <c r="CB14102" s="47"/>
      <c r="CC14102" s="47"/>
      <c r="CD14102" s="47"/>
      <c r="CE14102" s="47"/>
      <c r="CF14102" s="47"/>
      <c r="CG14102" s="47"/>
      <c r="CH14102" s="47"/>
      <c r="CI14102" s="47"/>
      <c r="CJ14102" s="47"/>
      <c r="CK14102" s="47"/>
      <c r="CL14102" s="47"/>
      <c r="CM14102" s="47"/>
      <c r="CN14102" s="47"/>
      <c r="CO14102" s="47"/>
      <c r="CP14102" s="47"/>
      <c r="CQ14102" s="47"/>
      <c r="CR14102" s="47"/>
      <c r="CS14102" s="47"/>
      <c r="CT14102" s="47"/>
      <c r="CU14102" s="47"/>
      <c r="CV14102" s="47"/>
      <c r="CW14102" s="47"/>
      <c r="CX14102" s="47"/>
      <c r="CY14102" s="47"/>
      <c r="CZ14102" s="47"/>
      <c r="DA14102" s="47"/>
      <c r="DB14102" s="47"/>
      <c r="DC14102" s="47"/>
      <c r="DD14102" s="47"/>
      <c r="DE14102" s="47"/>
      <c r="DF14102" s="47"/>
      <c r="DG14102" s="47"/>
      <c r="DH14102" s="47"/>
      <c r="DI14102" s="47"/>
      <c r="DJ14102" s="47"/>
      <c r="DK14102" s="47"/>
      <c r="DL14102" s="47"/>
      <c r="DM14102" s="47"/>
      <c r="DN14102" s="47"/>
      <c r="DO14102" s="47"/>
      <c r="DP14102" s="47"/>
      <c r="DQ14102" s="47"/>
      <c r="DR14102" s="47"/>
      <c r="DS14102" s="47"/>
      <c r="DT14102" s="47"/>
      <c r="DU14102" s="47"/>
      <c r="DV14102" s="47"/>
      <c r="DW14102" s="47"/>
      <c r="DX14102" s="47"/>
      <c r="DY14102" s="47"/>
      <c r="DZ14102" s="47"/>
      <c r="EA14102" s="47"/>
      <c r="EB14102" s="47"/>
      <c r="EC14102" s="47"/>
      <c r="ED14102" s="47"/>
      <c r="EE14102" s="47"/>
      <c r="EF14102" s="47"/>
      <c r="EG14102" s="47"/>
      <c r="EH14102" s="47"/>
      <c r="EI14102" s="47"/>
      <c r="EJ14102" s="47"/>
      <c r="EK14102" s="47"/>
      <c r="EL14102" s="47"/>
      <c r="EM14102" s="47"/>
      <c r="EN14102" s="47"/>
      <c r="EO14102" s="47"/>
      <c r="EP14102" s="47"/>
      <c r="EQ14102" s="47"/>
      <c r="ER14102" s="47"/>
      <c r="ES14102" s="47"/>
      <c r="ET14102" s="47"/>
      <c r="EU14102" s="47"/>
      <c r="EV14102" s="47"/>
      <c r="EW14102" s="47"/>
      <c r="EX14102" s="47"/>
      <c r="EY14102" s="47"/>
      <c r="EZ14102" s="47"/>
      <c r="FA14102" s="47"/>
      <c r="FB14102" s="47"/>
      <c r="FC14102" s="47"/>
      <c r="FD14102" s="47"/>
      <c r="FE14102" s="47"/>
      <c r="FF14102" s="47"/>
      <c r="FG14102" s="47"/>
      <c r="FH14102" s="47"/>
      <c r="FI14102" s="47"/>
      <c r="FJ14102" s="47"/>
      <c r="FK14102" s="47"/>
      <c r="FL14102" s="47"/>
      <c r="FM14102" s="47"/>
      <c r="FN14102" s="47"/>
      <c r="FO14102" s="47"/>
      <c r="FP14102" s="47"/>
      <c r="FQ14102" s="47"/>
      <c r="FR14102" s="47"/>
      <c r="FS14102" s="47"/>
      <c r="FT14102" s="47"/>
      <c r="FU14102" s="47"/>
      <c r="FV14102" s="47"/>
      <c r="FW14102" s="47"/>
      <c r="FX14102" s="47"/>
      <c r="FY14102" s="47"/>
      <c r="FZ14102" s="47"/>
      <c r="GA14102" s="47"/>
      <c r="GB14102" s="47"/>
      <c r="GC14102" s="47"/>
      <c r="GD14102" s="47"/>
      <c r="GE14102" s="47"/>
      <c r="GF14102" s="47"/>
      <c r="GG14102" s="47"/>
      <c r="GH14102" s="47"/>
      <c r="GI14102" s="47"/>
      <c r="GJ14102" s="47"/>
      <c r="GK14102" s="47"/>
      <c r="GL14102" s="47"/>
      <c r="GM14102" s="47"/>
      <c r="GN14102" s="47"/>
      <c r="GO14102" s="47"/>
      <c r="GP14102" s="47"/>
      <c r="GQ14102" s="47"/>
      <c r="GR14102" s="47"/>
      <c r="GS14102" s="47"/>
      <c r="GT14102" s="47"/>
      <c r="GU14102" s="47"/>
      <c r="GV14102" s="47"/>
      <c r="GW14102" s="47"/>
      <c r="GX14102" s="47"/>
      <c r="GY14102" s="47"/>
      <c r="GZ14102" s="47"/>
      <c r="HA14102" s="47"/>
      <c r="HB14102" s="47"/>
      <c r="HC14102" s="47"/>
      <c r="HD14102" s="47"/>
      <c r="HE14102" s="47"/>
      <c r="HF14102" s="47"/>
      <c r="HG14102" s="47"/>
      <c r="HH14102" s="47"/>
      <c r="HI14102" s="47"/>
      <c r="HJ14102" s="47"/>
      <c r="HK14102" s="47"/>
      <c r="HL14102" s="47"/>
      <c r="HM14102" s="47"/>
      <c r="HN14102" s="47"/>
      <c r="HO14102" s="47"/>
      <c r="HP14102" s="47"/>
      <c r="HQ14102" s="47"/>
      <c r="HR14102" s="47"/>
      <c r="HS14102" s="47"/>
      <c r="HT14102" s="47"/>
      <c r="HU14102" s="47"/>
      <c r="HV14102" s="47"/>
      <c r="HW14102" s="47"/>
      <c r="HX14102" s="47"/>
      <c r="HY14102" s="47"/>
      <c r="HZ14102" s="47"/>
      <c r="IA14102" s="47"/>
      <c r="IB14102" s="47"/>
      <c r="IC14102" s="47"/>
    </row>
    <row r="14103" spans="1:237" x14ac:dyDescent="0.2">
      <c r="A14103" s="47"/>
      <c r="B14103" s="43"/>
      <c r="C14103" s="47"/>
      <c r="D14103" s="43"/>
      <c r="E14103" s="47"/>
      <c r="F14103" s="47"/>
      <c r="G14103" s="47"/>
      <c r="H14103" s="47"/>
      <c r="I14103" s="47"/>
      <c r="J14103" s="47"/>
      <c r="K14103" s="47"/>
      <c r="L14103" s="47"/>
      <c r="M14103" s="47"/>
      <c r="N14103" s="47"/>
      <c r="O14103" s="47"/>
      <c r="P14103" s="47"/>
      <c r="Q14103" s="47"/>
      <c r="R14103" s="47"/>
      <c r="S14103" s="47"/>
      <c r="T14103" s="47"/>
      <c r="U14103" s="47"/>
      <c r="V14103" s="47"/>
      <c r="W14103" s="47"/>
      <c r="X14103" s="47"/>
      <c r="Y14103" s="47"/>
      <c r="Z14103" s="47"/>
      <c r="AA14103" s="47"/>
      <c r="AB14103" s="47"/>
      <c r="AC14103" s="47"/>
      <c r="AD14103" s="47"/>
      <c r="AE14103" s="47"/>
      <c r="AF14103" s="47"/>
      <c r="AG14103" s="47"/>
      <c r="AH14103" s="47"/>
      <c r="AI14103" s="47"/>
      <c r="AJ14103" s="47"/>
      <c r="AK14103" s="47"/>
      <c r="AL14103" s="47"/>
      <c r="AM14103" s="47"/>
      <c r="AN14103" s="47"/>
      <c r="AO14103" s="47"/>
      <c r="AP14103" s="47"/>
      <c r="AQ14103" s="47"/>
      <c r="AR14103" s="47"/>
      <c r="AS14103" s="47"/>
      <c r="AT14103" s="47"/>
      <c r="AU14103" s="47"/>
      <c r="AV14103" s="47"/>
      <c r="AW14103" s="47"/>
      <c r="AX14103" s="47"/>
      <c r="AY14103" s="47"/>
      <c r="AZ14103" s="47"/>
      <c r="BA14103" s="47"/>
      <c r="BB14103" s="47"/>
      <c r="BC14103" s="47"/>
      <c r="BD14103" s="47"/>
      <c r="BE14103" s="47"/>
      <c r="BF14103" s="47"/>
      <c r="BG14103" s="47"/>
      <c r="BH14103" s="47"/>
      <c r="BI14103" s="47"/>
      <c r="BJ14103" s="47"/>
      <c r="BK14103" s="47"/>
      <c r="BL14103" s="47"/>
      <c r="BM14103" s="47"/>
      <c r="BN14103" s="47"/>
      <c r="BO14103" s="47"/>
      <c r="BP14103" s="47"/>
      <c r="BQ14103" s="47"/>
      <c r="BR14103" s="47"/>
      <c r="BS14103" s="47"/>
      <c r="BT14103" s="47"/>
      <c r="BU14103" s="47"/>
      <c r="BV14103" s="47"/>
      <c r="BW14103" s="47"/>
      <c r="BX14103" s="47"/>
      <c r="BY14103" s="47"/>
      <c r="BZ14103" s="47"/>
      <c r="CA14103" s="47"/>
      <c r="CB14103" s="47"/>
      <c r="CC14103" s="47"/>
      <c r="CD14103" s="47"/>
      <c r="CE14103" s="47"/>
      <c r="CF14103" s="47"/>
      <c r="CG14103" s="47"/>
      <c r="CH14103" s="47"/>
      <c r="CI14103" s="47"/>
      <c r="CJ14103" s="47"/>
      <c r="CK14103" s="47"/>
      <c r="CL14103" s="47"/>
      <c r="CM14103" s="47"/>
      <c r="CN14103" s="47"/>
      <c r="CO14103" s="47"/>
      <c r="CP14103" s="47"/>
      <c r="CQ14103" s="47"/>
      <c r="CR14103" s="47"/>
      <c r="CS14103" s="47"/>
      <c r="CT14103" s="47"/>
      <c r="CU14103" s="47"/>
      <c r="CV14103" s="47"/>
      <c r="CW14103" s="47"/>
      <c r="CX14103" s="47"/>
      <c r="CY14103" s="47"/>
      <c r="CZ14103" s="47"/>
      <c r="DA14103" s="47"/>
      <c r="DB14103" s="47"/>
      <c r="DC14103" s="47"/>
      <c r="DD14103" s="47"/>
      <c r="DE14103" s="47"/>
      <c r="DF14103" s="47"/>
      <c r="DG14103" s="47"/>
      <c r="DH14103" s="47"/>
      <c r="DI14103" s="47"/>
      <c r="DJ14103" s="47"/>
      <c r="DK14103" s="47"/>
      <c r="DL14103" s="47"/>
      <c r="DM14103" s="47"/>
      <c r="DN14103" s="47"/>
      <c r="DO14103" s="47"/>
      <c r="DP14103" s="47"/>
      <c r="DQ14103" s="47"/>
      <c r="DR14103" s="47"/>
      <c r="DS14103" s="47"/>
      <c r="DT14103" s="47"/>
      <c r="DU14103" s="47"/>
      <c r="DV14103" s="47"/>
      <c r="DW14103" s="47"/>
      <c r="DX14103" s="47"/>
      <c r="DY14103" s="47"/>
      <c r="DZ14103" s="47"/>
      <c r="EA14103" s="47"/>
      <c r="EB14103" s="47"/>
      <c r="EC14103" s="47"/>
      <c r="ED14103" s="47"/>
      <c r="EE14103" s="47"/>
      <c r="EF14103" s="47"/>
      <c r="EG14103" s="47"/>
      <c r="EH14103" s="47"/>
      <c r="EI14103" s="47"/>
      <c r="EJ14103" s="47"/>
      <c r="EK14103" s="47"/>
      <c r="EL14103" s="47"/>
      <c r="EM14103" s="47"/>
      <c r="EN14103" s="47"/>
      <c r="EO14103" s="47"/>
      <c r="EP14103" s="47"/>
      <c r="EQ14103" s="47"/>
      <c r="ER14103" s="47"/>
      <c r="ES14103" s="47"/>
      <c r="ET14103" s="47"/>
      <c r="EU14103" s="47"/>
      <c r="EV14103" s="47"/>
      <c r="EW14103" s="47"/>
      <c r="EX14103" s="47"/>
      <c r="EY14103" s="47"/>
      <c r="EZ14103" s="47"/>
      <c r="FA14103" s="47"/>
      <c r="FB14103" s="47"/>
      <c r="FC14103" s="47"/>
      <c r="FD14103" s="47"/>
      <c r="FE14103" s="47"/>
      <c r="FF14103" s="47"/>
      <c r="FG14103" s="47"/>
      <c r="FH14103" s="47"/>
      <c r="FI14103" s="47"/>
      <c r="FJ14103" s="47"/>
      <c r="FK14103" s="47"/>
      <c r="FL14103" s="47"/>
      <c r="FM14103" s="47"/>
      <c r="FN14103" s="47"/>
      <c r="FO14103" s="47"/>
      <c r="FP14103" s="47"/>
      <c r="FQ14103" s="47"/>
      <c r="FR14103" s="47"/>
      <c r="FS14103" s="47"/>
      <c r="FT14103" s="47"/>
      <c r="FU14103" s="47"/>
      <c r="FV14103" s="47"/>
      <c r="FW14103" s="47"/>
      <c r="FX14103" s="47"/>
      <c r="FY14103" s="47"/>
      <c r="FZ14103" s="47"/>
      <c r="GA14103" s="47"/>
      <c r="GB14103" s="47"/>
      <c r="GC14103" s="47"/>
      <c r="GD14103" s="47"/>
      <c r="GE14103" s="47"/>
      <c r="GF14103" s="47"/>
      <c r="GG14103" s="47"/>
      <c r="GH14103" s="47"/>
      <c r="GI14103" s="47"/>
      <c r="GJ14103" s="47"/>
      <c r="GK14103" s="47"/>
      <c r="GL14103" s="47"/>
      <c r="GM14103" s="47"/>
      <c r="GN14103" s="47"/>
      <c r="GO14103" s="47"/>
      <c r="GP14103" s="47"/>
      <c r="GQ14103" s="47"/>
      <c r="GR14103" s="47"/>
      <c r="GS14103" s="47"/>
      <c r="GT14103" s="47"/>
      <c r="GU14103" s="47"/>
      <c r="GV14103" s="47"/>
      <c r="GW14103" s="47"/>
      <c r="GX14103" s="47"/>
      <c r="GY14103" s="47"/>
      <c r="GZ14103" s="47"/>
      <c r="HA14103" s="47"/>
      <c r="HB14103" s="47"/>
      <c r="HC14103" s="47"/>
      <c r="HD14103" s="47"/>
      <c r="HE14103" s="47"/>
      <c r="HF14103" s="47"/>
      <c r="HG14103" s="47"/>
      <c r="HH14103" s="47"/>
      <c r="HI14103" s="47"/>
      <c r="HJ14103" s="47"/>
      <c r="HK14103" s="47"/>
      <c r="HL14103" s="47"/>
      <c r="HM14103" s="47"/>
      <c r="HN14103" s="47"/>
      <c r="HO14103" s="47"/>
      <c r="HP14103" s="47"/>
      <c r="HQ14103" s="47"/>
      <c r="HR14103" s="47"/>
      <c r="HS14103" s="47"/>
      <c r="HT14103" s="47"/>
      <c r="HU14103" s="47"/>
      <c r="HV14103" s="47"/>
      <c r="HW14103" s="47"/>
      <c r="HX14103" s="47"/>
      <c r="HY14103" s="47"/>
      <c r="HZ14103" s="47"/>
      <c r="IA14103" s="47"/>
      <c r="IB14103" s="47"/>
      <c r="IC14103" s="47"/>
    </row>
    <row r="14104" spans="1:237" x14ac:dyDescent="0.2">
      <c r="A14104" s="47"/>
      <c r="B14104" s="43"/>
      <c r="C14104" s="47"/>
      <c r="D14104" s="43"/>
      <c r="E14104" s="47"/>
      <c r="F14104" s="47"/>
      <c r="G14104" s="47"/>
      <c r="H14104" s="47"/>
      <c r="I14104" s="47"/>
      <c r="J14104" s="47"/>
      <c r="K14104" s="47"/>
      <c r="L14104" s="47"/>
      <c r="M14104" s="47"/>
      <c r="N14104" s="47"/>
      <c r="O14104" s="47"/>
      <c r="P14104" s="47"/>
      <c r="Q14104" s="47"/>
      <c r="R14104" s="47"/>
      <c r="S14104" s="47"/>
      <c r="T14104" s="47"/>
      <c r="U14104" s="47"/>
      <c r="V14104" s="47"/>
      <c r="W14104" s="47"/>
      <c r="X14104" s="47"/>
      <c r="Y14104" s="47"/>
      <c r="Z14104" s="47"/>
      <c r="AA14104" s="47"/>
      <c r="AB14104" s="47"/>
      <c r="AC14104" s="47"/>
      <c r="AD14104" s="47"/>
      <c r="AE14104" s="47"/>
      <c r="AF14104" s="47"/>
      <c r="AG14104" s="47"/>
      <c r="AH14104" s="47"/>
      <c r="AI14104" s="47"/>
      <c r="AJ14104" s="47"/>
      <c r="AK14104" s="47"/>
      <c r="AL14104" s="47"/>
      <c r="AM14104" s="47"/>
      <c r="AN14104" s="47"/>
      <c r="AO14104" s="47"/>
      <c r="AP14104" s="47"/>
      <c r="AQ14104" s="47"/>
      <c r="AR14104" s="47"/>
      <c r="AS14104" s="47"/>
      <c r="AT14104" s="47"/>
      <c r="AU14104" s="47"/>
      <c r="AV14104" s="47"/>
      <c r="AW14104" s="47"/>
      <c r="AX14104" s="47"/>
      <c r="AY14104" s="47"/>
      <c r="AZ14104" s="47"/>
      <c r="BA14104" s="47"/>
      <c r="BB14104" s="47"/>
      <c r="BC14104" s="47"/>
      <c r="BD14104" s="47"/>
      <c r="BE14104" s="47"/>
      <c r="BF14104" s="47"/>
      <c r="BG14104" s="47"/>
      <c r="BH14104" s="47"/>
      <c r="BI14104" s="47"/>
      <c r="BJ14104" s="47"/>
      <c r="BK14104" s="47"/>
      <c r="BL14104" s="47"/>
      <c r="BM14104" s="47"/>
      <c r="BN14104" s="47"/>
      <c r="BO14104" s="47"/>
      <c r="BP14104" s="47"/>
      <c r="BQ14104" s="47"/>
      <c r="BR14104" s="47"/>
      <c r="BS14104" s="47"/>
      <c r="BT14104" s="47"/>
      <c r="BU14104" s="47"/>
      <c r="BV14104" s="47"/>
      <c r="BW14104" s="47"/>
      <c r="BX14104" s="47"/>
      <c r="BY14104" s="47"/>
      <c r="BZ14104" s="47"/>
      <c r="CA14104" s="47"/>
      <c r="CB14104" s="47"/>
      <c r="CC14104" s="47"/>
      <c r="CD14104" s="47"/>
      <c r="CE14104" s="47"/>
      <c r="CF14104" s="47"/>
      <c r="CG14104" s="47"/>
      <c r="CH14104" s="47"/>
      <c r="CI14104" s="47"/>
      <c r="CJ14104" s="47"/>
      <c r="CK14104" s="47"/>
      <c r="CL14104" s="47"/>
      <c r="CM14104" s="47"/>
      <c r="CN14104" s="47"/>
      <c r="CO14104" s="47"/>
      <c r="CP14104" s="47"/>
      <c r="CQ14104" s="47"/>
      <c r="CR14104" s="47"/>
      <c r="CS14104" s="47"/>
      <c r="CT14104" s="47"/>
      <c r="CU14104" s="47"/>
      <c r="CV14104" s="47"/>
      <c r="CW14104" s="47"/>
      <c r="CX14104" s="47"/>
      <c r="CY14104" s="47"/>
      <c r="CZ14104" s="47"/>
      <c r="DA14104" s="47"/>
      <c r="DB14104" s="47"/>
      <c r="DC14104" s="47"/>
      <c r="DD14104" s="47"/>
      <c r="DE14104" s="47"/>
      <c r="DF14104" s="47"/>
      <c r="DG14104" s="47"/>
      <c r="DH14104" s="47"/>
      <c r="DI14104" s="47"/>
      <c r="DJ14104" s="47"/>
      <c r="DK14104" s="47"/>
      <c r="DL14104" s="47"/>
      <c r="DM14104" s="47"/>
      <c r="DN14104" s="47"/>
      <c r="DO14104" s="47"/>
      <c r="DP14104" s="47"/>
      <c r="DQ14104" s="47"/>
      <c r="DR14104" s="47"/>
      <c r="DS14104" s="47"/>
      <c r="DT14104" s="47"/>
      <c r="DU14104" s="47"/>
      <c r="DV14104" s="47"/>
      <c r="DW14104" s="47"/>
      <c r="DX14104" s="47"/>
      <c r="DY14104" s="47"/>
      <c r="DZ14104" s="47"/>
      <c r="EA14104" s="47"/>
      <c r="EB14104" s="47"/>
      <c r="EC14104" s="47"/>
      <c r="ED14104" s="47"/>
      <c r="EE14104" s="47"/>
      <c r="EF14104" s="47"/>
      <c r="EG14104" s="47"/>
      <c r="EH14104" s="47"/>
      <c r="EI14104" s="47"/>
      <c r="EJ14104" s="47"/>
      <c r="EK14104" s="47"/>
      <c r="EL14104" s="47"/>
      <c r="EM14104" s="47"/>
      <c r="EN14104" s="47"/>
      <c r="EO14104" s="47"/>
      <c r="EP14104" s="47"/>
      <c r="EQ14104" s="47"/>
      <c r="ER14104" s="47"/>
      <c r="ES14104" s="47"/>
      <c r="ET14104" s="47"/>
      <c r="EU14104" s="47"/>
      <c r="EV14104" s="47"/>
      <c r="EW14104" s="47"/>
      <c r="EX14104" s="47"/>
      <c r="EY14104" s="47"/>
      <c r="EZ14104" s="47"/>
      <c r="FA14104" s="47"/>
      <c r="FB14104" s="47"/>
      <c r="FC14104" s="47"/>
      <c r="FD14104" s="47"/>
      <c r="FE14104" s="47"/>
      <c r="FF14104" s="47"/>
      <c r="FG14104" s="47"/>
      <c r="FH14104" s="47"/>
      <c r="FI14104" s="47"/>
      <c r="FJ14104" s="47"/>
      <c r="FK14104" s="47"/>
      <c r="FL14104" s="47"/>
      <c r="FM14104" s="47"/>
      <c r="FN14104" s="47"/>
      <c r="FO14104" s="47"/>
      <c r="FP14104" s="47"/>
      <c r="FQ14104" s="47"/>
      <c r="FR14104" s="47"/>
      <c r="FS14104" s="47"/>
      <c r="FT14104" s="47"/>
      <c r="FU14104" s="47"/>
      <c r="FV14104" s="47"/>
      <c r="FW14104" s="47"/>
      <c r="FX14104" s="47"/>
      <c r="FY14104" s="47"/>
      <c r="FZ14104" s="47"/>
      <c r="GA14104" s="47"/>
      <c r="GB14104" s="47"/>
      <c r="GC14104" s="47"/>
      <c r="GD14104" s="47"/>
      <c r="GE14104" s="47"/>
      <c r="GF14104" s="47"/>
      <c r="GG14104" s="47"/>
      <c r="GH14104" s="47"/>
      <c r="GI14104" s="47"/>
      <c r="GJ14104" s="47"/>
      <c r="GK14104" s="47"/>
      <c r="GL14104" s="47"/>
      <c r="GM14104" s="47"/>
      <c r="GN14104" s="47"/>
      <c r="GO14104" s="47"/>
      <c r="GP14104" s="47"/>
      <c r="GQ14104" s="47"/>
      <c r="GR14104" s="47"/>
      <c r="GS14104" s="47"/>
      <c r="GT14104" s="47"/>
      <c r="GU14104" s="47"/>
      <c r="GV14104" s="47"/>
      <c r="GW14104" s="47"/>
      <c r="GX14104" s="47"/>
      <c r="GY14104" s="47"/>
      <c r="GZ14104" s="47"/>
      <c r="HA14104" s="47"/>
      <c r="HB14104" s="47"/>
      <c r="HC14104" s="47"/>
      <c r="HD14104" s="47"/>
      <c r="HE14104" s="47"/>
      <c r="HF14104" s="47"/>
      <c r="HG14104" s="47"/>
      <c r="HH14104" s="47"/>
      <c r="HI14104" s="47"/>
      <c r="HJ14104" s="47"/>
      <c r="HK14104" s="47"/>
      <c r="HL14104" s="47"/>
      <c r="HM14104" s="47"/>
      <c r="HN14104" s="47"/>
      <c r="HO14104" s="47"/>
      <c r="HP14104" s="47"/>
      <c r="HQ14104" s="47"/>
      <c r="HR14104" s="47"/>
      <c r="HS14104" s="47"/>
      <c r="HT14104" s="47"/>
      <c r="HU14104" s="47"/>
      <c r="HV14104" s="47"/>
      <c r="HW14104" s="47"/>
      <c r="HX14104" s="47"/>
      <c r="HY14104" s="47"/>
      <c r="HZ14104" s="47"/>
      <c r="IA14104" s="47"/>
      <c r="IB14104" s="47"/>
      <c r="IC14104" s="47"/>
    </row>
    <row r="14105" spans="1:237" x14ac:dyDescent="0.2">
      <c r="A14105" s="47"/>
      <c r="B14105" s="43"/>
      <c r="C14105" s="47"/>
      <c r="D14105" s="43"/>
      <c r="E14105" s="47"/>
      <c r="F14105" s="47"/>
      <c r="G14105" s="47"/>
      <c r="H14105" s="47"/>
      <c r="I14105" s="47"/>
      <c r="J14105" s="47"/>
      <c r="K14105" s="47"/>
      <c r="L14105" s="47"/>
      <c r="M14105" s="47"/>
      <c r="N14105" s="47"/>
      <c r="O14105" s="47"/>
      <c r="P14105" s="47"/>
      <c r="Q14105" s="47"/>
      <c r="R14105" s="47"/>
      <c r="S14105" s="47"/>
      <c r="T14105" s="47"/>
      <c r="U14105" s="47"/>
      <c r="V14105" s="47"/>
      <c r="W14105" s="47"/>
      <c r="X14105" s="47"/>
      <c r="Y14105" s="47"/>
      <c r="Z14105" s="47"/>
      <c r="AA14105" s="47"/>
      <c r="AB14105" s="47"/>
      <c r="AC14105" s="47"/>
      <c r="AD14105" s="47"/>
      <c r="AE14105" s="47"/>
      <c r="AF14105" s="47"/>
      <c r="AG14105" s="47"/>
      <c r="AH14105" s="47"/>
      <c r="AI14105" s="47"/>
      <c r="AJ14105" s="47"/>
      <c r="AK14105" s="47"/>
      <c r="AL14105" s="47"/>
      <c r="AM14105" s="47"/>
      <c r="AN14105" s="47"/>
      <c r="AO14105" s="47"/>
      <c r="AP14105" s="47"/>
      <c r="AQ14105" s="47"/>
      <c r="AR14105" s="47"/>
      <c r="AS14105" s="47"/>
      <c r="AT14105" s="47"/>
      <c r="AU14105" s="47"/>
      <c r="AV14105" s="47"/>
      <c r="AW14105" s="47"/>
      <c r="AX14105" s="47"/>
      <c r="AY14105" s="47"/>
      <c r="AZ14105" s="47"/>
      <c r="BA14105" s="47"/>
      <c r="BB14105" s="47"/>
      <c r="BC14105" s="47"/>
      <c r="BD14105" s="47"/>
      <c r="BE14105" s="47"/>
      <c r="BF14105" s="47"/>
      <c r="BG14105" s="47"/>
      <c r="BH14105" s="47"/>
      <c r="BI14105" s="47"/>
      <c r="BJ14105" s="47"/>
      <c r="BK14105" s="47"/>
      <c r="BL14105" s="47"/>
      <c r="BM14105" s="47"/>
      <c r="BN14105" s="47"/>
      <c r="BO14105" s="47"/>
      <c r="BP14105" s="47"/>
      <c r="BQ14105" s="47"/>
      <c r="BR14105" s="47"/>
      <c r="BS14105" s="47"/>
      <c r="BT14105" s="47"/>
      <c r="BU14105" s="47"/>
      <c r="BV14105" s="47"/>
      <c r="BW14105" s="47"/>
      <c r="BX14105" s="47"/>
      <c r="BY14105" s="47"/>
      <c r="BZ14105" s="47"/>
      <c r="CA14105" s="47"/>
      <c r="CB14105" s="47"/>
      <c r="CC14105" s="47"/>
      <c r="CD14105" s="47"/>
      <c r="CE14105" s="47"/>
      <c r="CF14105" s="47"/>
      <c r="CG14105" s="47"/>
      <c r="CH14105" s="47"/>
      <c r="CI14105" s="47"/>
      <c r="CJ14105" s="47"/>
      <c r="CK14105" s="47"/>
      <c r="CL14105" s="47"/>
      <c r="CM14105" s="47"/>
      <c r="CN14105" s="47"/>
      <c r="CO14105" s="47"/>
      <c r="CP14105" s="47"/>
      <c r="CQ14105" s="47"/>
      <c r="CR14105" s="47"/>
      <c r="CS14105" s="47"/>
      <c r="CT14105" s="47"/>
      <c r="CU14105" s="47"/>
      <c r="CV14105" s="47"/>
      <c r="CW14105" s="47"/>
      <c r="CX14105" s="47"/>
      <c r="CY14105" s="47"/>
      <c r="CZ14105" s="47"/>
      <c r="DA14105" s="47"/>
      <c r="DB14105" s="47"/>
      <c r="DC14105" s="47"/>
      <c r="DD14105" s="47"/>
      <c r="DE14105" s="47"/>
      <c r="DF14105" s="47"/>
      <c r="DG14105" s="47"/>
      <c r="DH14105" s="47"/>
      <c r="DI14105" s="47"/>
      <c r="DJ14105" s="47"/>
      <c r="DK14105" s="47"/>
      <c r="DL14105" s="47"/>
      <c r="DM14105" s="47"/>
      <c r="DN14105" s="47"/>
      <c r="DO14105" s="47"/>
      <c r="DP14105" s="47"/>
      <c r="DQ14105" s="47"/>
      <c r="DR14105" s="47"/>
      <c r="DS14105" s="47"/>
      <c r="DT14105" s="47"/>
      <c r="DU14105" s="47"/>
      <c r="DV14105" s="47"/>
      <c r="DW14105" s="47"/>
      <c r="DX14105" s="47"/>
      <c r="DY14105" s="47"/>
      <c r="DZ14105" s="47"/>
      <c r="EA14105" s="47"/>
      <c r="EB14105" s="47"/>
      <c r="EC14105" s="47"/>
      <c r="ED14105" s="47"/>
      <c r="EE14105" s="47"/>
      <c r="EF14105" s="47"/>
      <c r="EG14105" s="47"/>
      <c r="EH14105" s="47"/>
      <c r="EI14105" s="47"/>
      <c r="EJ14105" s="47"/>
      <c r="EK14105" s="47"/>
      <c r="EL14105" s="47"/>
      <c r="EM14105" s="47"/>
      <c r="EN14105" s="47"/>
      <c r="EO14105" s="47"/>
      <c r="EP14105" s="47"/>
      <c r="EQ14105" s="47"/>
      <c r="ER14105" s="47"/>
      <c r="ES14105" s="47"/>
      <c r="ET14105" s="47"/>
      <c r="EU14105" s="47"/>
      <c r="EV14105" s="47"/>
      <c r="EW14105" s="47"/>
      <c r="EX14105" s="47"/>
      <c r="EY14105" s="47"/>
      <c r="EZ14105" s="47"/>
      <c r="FA14105" s="47"/>
      <c r="FB14105" s="47"/>
      <c r="FC14105" s="47"/>
      <c r="FD14105" s="47"/>
      <c r="FE14105" s="47"/>
      <c r="FF14105" s="47"/>
      <c r="FG14105" s="47"/>
      <c r="FH14105" s="47"/>
      <c r="FI14105" s="47"/>
      <c r="FJ14105" s="47"/>
      <c r="FK14105" s="47"/>
      <c r="FL14105" s="47"/>
      <c r="FM14105" s="47"/>
      <c r="FN14105" s="47"/>
      <c r="FO14105" s="47"/>
      <c r="FP14105" s="47"/>
      <c r="FQ14105" s="47"/>
      <c r="FR14105" s="47"/>
      <c r="FS14105" s="47"/>
      <c r="FT14105" s="47"/>
      <c r="FU14105" s="47"/>
      <c r="FV14105" s="47"/>
      <c r="FW14105" s="47"/>
      <c r="FX14105" s="47"/>
      <c r="FY14105" s="47"/>
      <c r="FZ14105" s="47"/>
      <c r="GA14105" s="47"/>
      <c r="GB14105" s="47"/>
      <c r="GC14105" s="47"/>
      <c r="GD14105" s="47"/>
      <c r="GE14105" s="47"/>
      <c r="GF14105" s="47"/>
      <c r="GG14105" s="47"/>
      <c r="GH14105" s="47"/>
      <c r="GI14105" s="47"/>
      <c r="GJ14105" s="47"/>
      <c r="GK14105" s="47"/>
      <c r="GL14105" s="47"/>
      <c r="GM14105" s="47"/>
      <c r="GN14105" s="47"/>
      <c r="GO14105" s="47"/>
      <c r="GP14105" s="47"/>
      <c r="GQ14105" s="47"/>
      <c r="GR14105" s="47"/>
      <c r="GS14105" s="47"/>
      <c r="GT14105" s="47"/>
      <c r="GU14105" s="47"/>
      <c r="GV14105" s="47"/>
      <c r="GW14105" s="47"/>
      <c r="GX14105" s="47"/>
      <c r="GY14105" s="47"/>
      <c r="GZ14105" s="47"/>
      <c r="HA14105" s="47"/>
      <c r="HB14105" s="47"/>
      <c r="HC14105" s="47"/>
      <c r="HD14105" s="47"/>
      <c r="HE14105" s="47"/>
      <c r="HF14105" s="47"/>
      <c r="HG14105" s="47"/>
      <c r="HH14105" s="47"/>
      <c r="HI14105" s="47"/>
      <c r="HJ14105" s="47"/>
      <c r="HK14105" s="47"/>
      <c r="HL14105" s="47"/>
      <c r="HM14105" s="47"/>
      <c r="HN14105" s="47"/>
      <c r="HO14105" s="47"/>
      <c r="HP14105" s="47"/>
      <c r="HQ14105" s="47"/>
      <c r="HR14105" s="47"/>
      <c r="HS14105" s="47"/>
      <c r="HT14105" s="47"/>
      <c r="HU14105" s="47"/>
      <c r="HV14105" s="47"/>
      <c r="HW14105" s="47"/>
      <c r="HX14105" s="47"/>
      <c r="HY14105" s="47"/>
      <c r="HZ14105" s="47"/>
      <c r="IA14105" s="47"/>
      <c r="IB14105" s="47"/>
      <c r="IC14105" s="47"/>
    </row>
    <row r="14106" spans="1:237" x14ac:dyDescent="0.2">
      <c r="A14106" s="47"/>
      <c r="B14106" s="43"/>
      <c r="C14106" s="47"/>
      <c r="D14106" s="43"/>
      <c r="E14106" s="47"/>
      <c r="F14106" s="47"/>
      <c r="G14106" s="47"/>
      <c r="H14106" s="47"/>
      <c r="I14106" s="47"/>
      <c r="J14106" s="47"/>
      <c r="K14106" s="47"/>
      <c r="L14106" s="47"/>
      <c r="M14106" s="47"/>
      <c r="N14106" s="47"/>
      <c r="O14106" s="47"/>
      <c r="P14106" s="47"/>
      <c r="Q14106" s="47"/>
      <c r="R14106" s="47"/>
      <c r="S14106" s="47"/>
      <c r="T14106" s="47"/>
      <c r="U14106" s="47"/>
      <c r="V14106" s="47"/>
      <c r="W14106" s="47"/>
      <c r="X14106" s="47"/>
      <c r="Y14106" s="47"/>
      <c r="Z14106" s="47"/>
      <c r="AA14106" s="47"/>
      <c r="AB14106" s="47"/>
      <c r="AC14106" s="47"/>
      <c r="AD14106" s="47"/>
      <c r="AE14106" s="47"/>
      <c r="AF14106" s="47"/>
      <c r="AG14106" s="47"/>
      <c r="AH14106" s="47"/>
      <c r="AI14106" s="47"/>
      <c r="AJ14106" s="47"/>
      <c r="AK14106" s="47"/>
      <c r="AL14106" s="47"/>
      <c r="AM14106" s="47"/>
      <c r="AN14106" s="47"/>
      <c r="AO14106" s="47"/>
      <c r="AP14106" s="47"/>
      <c r="AQ14106" s="47"/>
      <c r="AR14106" s="47"/>
      <c r="AS14106" s="47"/>
      <c r="AT14106" s="47"/>
      <c r="AU14106" s="47"/>
      <c r="AV14106" s="47"/>
      <c r="AW14106" s="47"/>
      <c r="AX14106" s="47"/>
      <c r="AY14106" s="47"/>
      <c r="AZ14106" s="47"/>
      <c r="BA14106" s="47"/>
      <c r="BB14106" s="47"/>
      <c r="BC14106" s="47"/>
      <c r="BD14106" s="47"/>
      <c r="BE14106" s="47"/>
      <c r="BF14106" s="47"/>
      <c r="BG14106" s="47"/>
      <c r="BH14106" s="47"/>
      <c r="BI14106" s="47"/>
      <c r="BJ14106" s="47"/>
      <c r="BK14106" s="47"/>
      <c r="BL14106" s="47"/>
      <c r="BM14106" s="47"/>
      <c r="BN14106" s="47"/>
      <c r="BO14106" s="47"/>
      <c r="BP14106" s="47"/>
      <c r="BQ14106" s="47"/>
      <c r="BR14106" s="47"/>
      <c r="BS14106" s="47"/>
      <c r="BT14106" s="47"/>
      <c r="BU14106" s="47"/>
      <c r="BV14106" s="47"/>
      <c r="BW14106" s="47"/>
      <c r="BX14106" s="47"/>
      <c r="BY14106" s="47"/>
      <c r="BZ14106" s="47"/>
      <c r="CA14106" s="47"/>
      <c r="CB14106" s="47"/>
      <c r="CC14106" s="47"/>
      <c r="CD14106" s="47"/>
      <c r="CE14106" s="47"/>
      <c r="CF14106" s="47"/>
      <c r="CG14106" s="47"/>
      <c r="CH14106" s="47"/>
      <c r="CI14106" s="47"/>
      <c r="CJ14106" s="47"/>
      <c r="CK14106" s="47"/>
      <c r="CL14106" s="47"/>
      <c r="CM14106" s="47"/>
      <c r="CN14106" s="47"/>
      <c r="CO14106" s="47"/>
      <c r="CP14106" s="47"/>
      <c r="CQ14106" s="47"/>
      <c r="CR14106" s="47"/>
      <c r="CS14106" s="47"/>
      <c r="CT14106" s="47"/>
      <c r="CU14106" s="47"/>
      <c r="CV14106" s="47"/>
      <c r="CW14106" s="47"/>
      <c r="CX14106" s="47"/>
      <c r="CY14106" s="47"/>
      <c r="CZ14106" s="47"/>
      <c r="DA14106" s="47"/>
      <c r="DB14106" s="47"/>
      <c r="DC14106" s="47"/>
      <c r="DD14106" s="47"/>
      <c r="DE14106" s="47"/>
      <c r="DF14106" s="47"/>
      <c r="DG14106" s="47"/>
      <c r="DH14106" s="47"/>
      <c r="DI14106" s="47"/>
      <c r="DJ14106" s="47"/>
      <c r="DK14106" s="47"/>
      <c r="DL14106" s="47"/>
      <c r="DM14106" s="47"/>
      <c r="DN14106" s="47"/>
      <c r="DO14106" s="47"/>
      <c r="DP14106" s="47"/>
      <c r="DQ14106" s="47"/>
      <c r="DR14106" s="47"/>
      <c r="DS14106" s="47"/>
      <c r="DT14106" s="47"/>
      <c r="DU14106" s="47"/>
      <c r="DV14106" s="47"/>
      <c r="DW14106" s="47"/>
      <c r="DX14106" s="47"/>
      <c r="DY14106" s="47"/>
      <c r="DZ14106" s="47"/>
      <c r="EA14106" s="47"/>
      <c r="EB14106" s="47"/>
      <c r="EC14106" s="47"/>
      <c r="ED14106" s="47"/>
      <c r="EE14106" s="47"/>
      <c r="EF14106" s="47"/>
      <c r="EG14106" s="47"/>
      <c r="EH14106" s="47"/>
      <c r="EI14106" s="47"/>
      <c r="EJ14106" s="47"/>
      <c r="EK14106" s="47"/>
      <c r="EL14106" s="47"/>
      <c r="EM14106" s="47"/>
      <c r="EN14106" s="47"/>
      <c r="EO14106" s="47"/>
      <c r="EP14106" s="47"/>
      <c r="EQ14106" s="47"/>
      <c r="ER14106" s="47"/>
      <c r="ES14106" s="47"/>
      <c r="ET14106" s="47"/>
      <c r="EU14106" s="47"/>
      <c r="EV14106" s="47"/>
      <c r="EW14106" s="47"/>
      <c r="EX14106" s="47"/>
      <c r="EY14106" s="47"/>
      <c r="EZ14106" s="47"/>
      <c r="FA14106" s="47"/>
      <c r="FB14106" s="47"/>
      <c r="FC14106" s="47"/>
      <c r="FD14106" s="47"/>
      <c r="FE14106" s="47"/>
      <c r="FF14106" s="47"/>
      <c r="FG14106" s="47"/>
      <c r="FH14106" s="47"/>
      <c r="FI14106" s="47"/>
      <c r="FJ14106" s="47"/>
      <c r="FK14106" s="47"/>
      <c r="FL14106" s="47"/>
      <c r="FM14106" s="47"/>
      <c r="FN14106" s="47"/>
      <c r="FO14106" s="47"/>
      <c r="FP14106" s="47"/>
      <c r="FQ14106" s="47"/>
      <c r="FR14106" s="47"/>
      <c r="FS14106" s="47"/>
      <c r="FT14106" s="47"/>
      <c r="FU14106" s="47"/>
      <c r="FV14106" s="47"/>
      <c r="FW14106" s="47"/>
      <c r="FX14106" s="47"/>
      <c r="FY14106" s="47"/>
      <c r="FZ14106" s="47"/>
      <c r="GA14106" s="47"/>
      <c r="GB14106" s="47"/>
      <c r="GC14106" s="47"/>
      <c r="GD14106" s="47"/>
      <c r="GE14106" s="47"/>
      <c r="GF14106" s="47"/>
      <c r="GG14106" s="47"/>
      <c r="GH14106" s="47"/>
      <c r="GI14106" s="47"/>
      <c r="GJ14106" s="47"/>
      <c r="GK14106" s="47"/>
      <c r="GL14106" s="47"/>
      <c r="GM14106" s="47"/>
      <c r="GN14106" s="47"/>
      <c r="GO14106" s="47"/>
      <c r="GP14106" s="47"/>
      <c r="GQ14106" s="47"/>
      <c r="GR14106" s="47"/>
      <c r="GS14106" s="47"/>
      <c r="GT14106" s="47"/>
      <c r="GU14106" s="47"/>
      <c r="GV14106" s="47"/>
      <c r="GW14106" s="47"/>
      <c r="GX14106" s="47"/>
      <c r="GY14106" s="47"/>
      <c r="GZ14106" s="47"/>
      <c r="HA14106" s="47"/>
      <c r="HB14106" s="47"/>
      <c r="HC14106" s="47"/>
      <c r="HD14106" s="47"/>
      <c r="HE14106" s="47"/>
      <c r="HF14106" s="47"/>
      <c r="HG14106" s="47"/>
      <c r="HH14106" s="47"/>
      <c r="HI14106" s="47"/>
      <c r="HJ14106" s="47"/>
      <c r="HK14106" s="47"/>
      <c r="HL14106" s="47"/>
      <c r="HM14106" s="47"/>
      <c r="HN14106" s="47"/>
      <c r="HO14106" s="47"/>
      <c r="HP14106" s="47"/>
      <c r="HQ14106" s="47"/>
      <c r="HR14106" s="47"/>
      <c r="HS14106" s="47"/>
      <c r="HT14106" s="47"/>
      <c r="HU14106" s="47"/>
      <c r="HV14106" s="47"/>
      <c r="HW14106" s="47"/>
      <c r="HX14106" s="47"/>
      <c r="HY14106" s="47"/>
      <c r="HZ14106" s="47"/>
      <c r="IA14106" s="47"/>
      <c r="IB14106" s="47"/>
      <c r="IC14106" s="47"/>
    </row>
    <row r="14107" spans="1:237" x14ac:dyDescent="0.2">
      <c r="A14107" s="47"/>
      <c r="B14107" s="43"/>
      <c r="C14107" s="47"/>
      <c r="D14107" s="43"/>
      <c r="E14107" s="47"/>
      <c r="F14107" s="47"/>
      <c r="G14107" s="47"/>
      <c r="H14107" s="47"/>
      <c r="I14107" s="47"/>
      <c r="J14107" s="47"/>
      <c r="K14107" s="47"/>
      <c r="L14107" s="47"/>
      <c r="M14107" s="47"/>
      <c r="N14107" s="47"/>
      <c r="O14107" s="47"/>
      <c r="P14107" s="47"/>
      <c r="Q14107" s="47"/>
      <c r="R14107" s="47"/>
      <c r="S14107" s="47"/>
      <c r="T14107" s="47"/>
      <c r="U14107" s="47"/>
      <c r="V14107" s="47"/>
      <c r="W14107" s="47"/>
      <c r="X14107" s="47"/>
      <c r="Y14107" s="47"/>
      <c r="Z14107" s="47"/>
      <c r="AA14107" s="47"/>
      <c r="AB14107" s="47"/>
      <c r="AC14107" s="47"/>
      <c r="AD14107" s="47"/>
      <c r="AE14107" s="47"/>
      <c r="AF14107" s="47"/>
      <c r="AG14107" s="47"/>
      <c r="AH14107" s="47"/>
      <c r="AI14107" s="47"/>
      <c r="AJ14107" s="47"/>
      <c r="AK14107" s="47"/>
      <c r="AL14107" s="47"/>
      <c r="AM14107" s="47"/>
      <c r="AN14107" s="47"/>
      <c r="AO14107" s="47"/>
      <c r="AP14107" s="47"/>
      <c r="AQ14107" s="47"/>
      <c r="AR14107" s="47"/>
      <c r="AS14107" s="47"/>
      <c r="AT14107" s="47"/>
      <c r="AU14107" s="47"/>
      <c r="AV14107" s="47"/>
      <c r="AW14107" s="47"/>
      <c r="AX14107" s="47"/>
      <c r="AY14107" s="47"/>
      <c r="AZ14107" s="47"/>
      <c r="BA14107" s="47"/>
      <c r="BB14107" s="47"/>
      <c r="BC14107" s="47"/>
      <c r="BD14107" s="47"/>
      <c r="BE14107" s="47"/>
      <c r="BF14107" s="47"/>
      <c r="BG14107" s="47"/>
      <c r="BH14107" s="47"/>
      <c r="BI14107" s="47"/>
      <c r="BJ14107" s="47"/>
      <c r="BK14107" s="47"/>
      <c r="BL14107" s="47"/>
      <c r="BM14107" s="47"/>
      <c r="BN14107" s="47"/>
      <c r="BO14107" s="47"/>
      <c r="BP14107" s="47"/>
      <c r="BQ14107" s="47"/>
      <c r="BR14107" s="47"/>
      <c r="BS14107" s="47"/>
      <c r="BT14107" s="47"/>
      <c r="BU14107" s="47"/>
      <c r="BV14107" s="47"/>
      <c r="BW14107" s="47"/>
      <c r="BX14107" s="47"/>
      <c r="BY14107" s="47"/>
      <c r="BZ14107" s="47"/>
      <c r="CA14107" s="47"/>
      <c r="CB14107" s="47"/>
      <c r="CC14107" s="47"/>
      <c r="CD14107" s="47"/>
      <c r="CE14107" s="47"/>
      <c r="CF14107" s="47"/>
      <c r="CG14107" s="47"/>
      <c r="CH14107" s="47"/>
      <c r="CI14107" s="47"/>
      <c r="CJ14107" s="47"/>
      <c r="CK14107" s="47"/>
      <c r="CL14107" s="47"/>
      <c r="CM14107" s="47"/>
      <c r="CN14107" s="47"/>
      <c r="CO14107" s="47"/>
      <c r="CP14107" s="47"/>
      <c r="CQ14107" s="47"/>
      <c r="CR14107" s="47"/>
      <c r="CS14107" s="47"/>
      <c r="CT14107" s="47"/>
      <c r="CU14107" s="47"/>
      <c r="CV14107" s="47"/>
      <c r="CW14107" s="47"/>
      <c r="CX14107" s="47"/>
      <c r="CY14107" s="47"/>
      <c r="CZ14107" s="47"/>
      <c r="DA14107" s="47"/>
      <c r="DB14107" s="47"/>
      <c r="DC14107" s="47"/>
      <c r="DD14107" s="47"/>
      <c r="DE14107" s="47"/>
      <c r="DF14107" s="47"/>
      <c r="DG14107" s="47"/>
      <c r="DH14107" s="47"/>
      <c r="DI14107" s="47"/>
      <c r="DJ14107" s="47"/>
      <c r="DK14107" s="47"/>
      <c r="DL14107" s="47"/>
      <c r="DM14107" s="47"/>
      <c r="DN14107" s="47"/>
      <c r="DO14107" s="47"/>
      <c r="DP14107" s="47"/>
      <c r="DQ14107" s="47"/>
      <c r="DR14107" s="47"/>
      <c r="DS14107" s="47"/>
      <c r="DT14107" s="47"/>
      <c r="DU14107" s="47"/>
      <c r="DV14107" s="47"/>
      <c r="DW14107" s="47"/>
      <c r="DX14107" s="47"/>
      <c r="DY14107" s="47"/>
      <c r="DZ14107" s="47"/>
      <c r="EA14107" s="47"/>
      <c r="EB14107" s="47"/>
      <c r="EC14107" s="47"/>
      <c r="ED14107" s="47"/>
      <c r="EE14107" s="47"/>
      <c r="EF14107" s="47"/>
      <c r="EG14107" s="47"/>
      <c r="EH14107" s="47"/>
      <c r="EI14107" s="47"/>
      <c r="EJ14107" s="47"/>
      <c r="EK14107" s="47"/>
      <c r="EL14107" s="47"/>
      <c r="EM14107" s="47"/>
      <c r="EN14107" s="47"/>
      <c r="EO14107" s="47"/>
      <c r="EP14107" s="47"/>
      <c r="EQ14107" s="47"/>
      <c r="ER14107" s="47"/>
      <c r="ES14107" s="47"/>
      <c r="ET14107" s="47"/>
      <c r="EU14107" s="47"/>
      <c r="EV14107" s="47"/>
      <c r="EW14107" s="47"/>
      <c r="EX14107" s="47"/>
      <c r="EY14107" s="47"/>
      <c r="EZ14107" s="47"/>
      <c r="FA14107" s="47"/>
      <c r="FB14107" s="47"/>
      <c r="FC14107" s="47"/>
      <c r="FD14107" s="47"/>
      <c r="FE14107" s="47"/>
      <c r="FF14107" s="47"/>
      <c r="FG14107" s="47"/>
      <c r="FH14107" s="47"/>
      <c r="FI14107" s="47"/>
      <c r="FJ14107" s="47"/>
      <c r="FK14107" s="47"/>
      <c r="FL14107" s="47"/>
      <c r="FM14107" s="47"/>
      <c r="FN14107" s="47"/>
      <c r="FO14107" s="47"/>
      <c r="FP14107" s="47"/>
      <c r="FQ14107" s="47"/>
      <c r="FR14107" s="47"/>
      <c r="FS14107" s="47"/>
      <c r="FT14107" s="47"/>
      <c r="FU14107" s="47"/>
      <c r="FV14107" s="47"/>
      <c r="FW14107" s="47"/>
      <c r="FX14107" s="47"/>
      <c r="FY14107" s="47"/>
      <c r="FZ14107" s="47"/>
      <c r="GA14107" s="47"/>
      <c r="GB14107" s="47"/>
      <c r="GC14107" s="47"/>
      <c r="GD14107" s="47"/>
      <c r="GE14107" s="47"/>
      <c r="GF14107" s="47"/>
      <c r="GG14107" s="47"/>
      <c r="GH14107" s="47"/>
      <c r="GI14107" s="47"/>
      <c r="GJ14107" s="47"/>
      <c r="GK14107" s="47"/>
      <c r="GL14107" s="47"/>
      <c r="GM14107" s="47"/>
      <c r="GN14107" s="47"/>
      <c r="GO14107" s="47"/>
      <c r="GP14107" s="47"/>
      <c r="GQ14107" s="47"/>
      <c r="GR14107" s="47"/>
      <c r="GS14107" s="47"/>
      <c r="GT14107" s="47"/>
      <c r="GU14107" s="47"/>
      <c r="GV14107" s="47"/>
      <c r="GW14107" s="47"/>
      <c r="GX14107" s="47"/>
      <c r="GY14107" s="47"/>
      <c r="GZ14107" s="47"/>
      <c r="HA14107" s="47"/>
      <c r="HB14107" s="47"/>
      <c r="HC14107" s="47"/>
      <c r="HD14107" s="47"/>
      <c r="HE14107" s="47"/>
      <c r="HF14107" s="47"/>
      <c r="HG14107" s="47"/>
      <c r="HH14107" s="47"/>
      <c r="HI14107" s="47"/>
      <c r="HJ14107" s="47"/>
      <c r="HK14107" s="47"/>
      <c r="HL14107" s="47"/>
      <c r="HM14107" s="47"/>
      <c r="HN14107" s="47"/>
      <c r="HO14107" s="47"/>
      <c r="HP14107" s="47"/>
      <c r="HQ14107" s="47"/>
      <c r="HR14107" s="47"/>
      <c r="HS14107" s="47"/>
      <c r="HT14107" s="47"/>
      <c r="HU14107" s="47"/>
      <c r="HV14107" s="47"/>
      <c r="HW14107" s="47"/>
      <c r="HX14107" s="47"/>
      <c r="HY14107" s="47"/>
      <c r="HZ14107" s="47"/>
      <c r="IA14107" s="47"/>
      <c r="IB14107" s="47"/>
      <c r="IC14107" s="47"/>
    </row>
    <row r="14108" spans="1:237" x14ac:dyDescent="0.2">
      <c r="A14108" s="47"/>
      <c r="B14108" s="43"/>
      <c r="C14108" s="47"/>
      <c r="D14108" s="43"/>
      <c r="E14108" s="47"/>
      <c r="F14108" s="47"/>
      <c r="G14108" s="47"/>
      <c r="H14108" s="47"/>
      <c r="I14108" s="47"/>
      <c r="J14108" s="47"/>
      <c r="K14108" s="47"/>
      <c r="L14108" s="47"/>
      <c r="M14108" s="47"/>
      <c r="N14108" s="47"/>
      <c r="O14108" s="47"/>
      <c r="P14108" s="47"/>
      <c r="Q14108" s="47"/>
      <c r="R14108" s="47"/>
      <c r="S14108" s="47"/>
      <c r="T14108" s="47"/>
      <c r="U14108" s="47"/>
      <c r="V14108" s="47"/>
      <c r="W14108" s="47"/>
      <c r="X14108" s="47"/>
      <c r="Y14108" s="47"/>
      <c r="Z14108" s="47"/>
      <c r="AA14108" s="47"/>
      <c r="AB14108" s="47"/>
      <c r="AC14108" s="47"/>
      <c r="AD14108" s="47"/>
      <c r="AE14108" s="47"/>
      <c r="AF14108" s="47"/>
      <c r="AG14108" s="47"/>
      <c r="AH14108" s="47"/>
      <c r="AI14108" s="47"/>
      <c r="AJ14108" s="47"/>
      <c r="AK14108" s="47"/>
      <c r="AL14108" s="47"/>
      <c r="AM14108" s="47"/>
      <c r="AN14108" s="47"/>
      <c r="AO14108" s="47"/>
      <c r="AP14108" s="47"/>
      <c r="AQ14108" s="47"/>
      <c r="AR14108" s="47"/>
      <c r="AS14108" s="47"/>
      <c r="AT14108" s="47"/>
      <c r="AU14108" s="47"/>
      <c r="AV14108" s="47"/>
      <c r="AW14108" s="47"/>
      <c r="AX14108" s="47"/>
      <c r="AY14108" s="47"/>
      <c r="AZ14108" s="47"/>
      <c r="BA14108" s="47"/>
      <c r="BB14108" s="47"/>
      <c r="BC14108" s="47"/>
      <c r="BD14108" s="47"/>
      <c r="BE14108" s="47"/>
      <c r="BF14108" s="47"/>
      <c r="BG14108" s="47"/>
      <c r="BH14108" s="47"/>
      <c r="BI14108" s="47"/>
      <c r="BJ14108" s="47"/>
      <c r="BK14108" s="47"/>
      <c r="BL14108" s="47"/>
      <c r="BM14108" s="47"/>
      <c r="BN14108" s="47"/>
      <c r="BO14108" s="47"/>
      <c r="BP14108" s="47"/>
      <c r="BQ14108" s="47"/>
      <c r="BR14108" s="47"/>
      <c r="BS14108" s="47"/>
      <c r="BT14108" s="47"/>
      <c r="BU14108" s="47"/>
      <c r="BV14108" s="47"/>
      <c r="BW14108" s="47"/>
      <c r="BX14108" s="47"/>
      <c r="BY14108" s="47"/>
      <c r="BZ14108" s="47"/>
      <c r="CA14108" s="47"/>
      <c r="CB14108" s="47"/>
      <c r="CC14108" s="47"/>
      <c r="CD14108" s="47"/>
      <c r="CE14108" s="47"/>
      <c r="CF14108" s="47"/>
      <c r="CG14108" s="47"/>
      <c r="CH14108" s="47"/>
      <c r="CI14108" s="47"/>
      <c r="CJ14108" s="47"/>
      <c r="CK14108" s="47"/>
      <c r="CL14108" s="47"/>
      <c r="CM14108" s="47"/>
      <c r="CN14108" s="47"/>
      <c r="CO14108" s="47"/>
      <c r="CP14108" s="47"/>
      <c r="CQ14108" s="47"/>
      <c r="CR14108" s="47"/>
      <c r="CS14108" s="47"/>
      <c r="CT14108" s="47"/>
      <c r="CU14108" s="47"/>
      <c r="CV14108" s="47"/>
      <c r="CW14108" s="47"/>
      <c r="CX14108" s="47"/>
      <c r="CY14108" s="47"/>
      <c r="CZ14108" s="47"/>
      <c r="DA14108" s="47"/>
      <c r="DB14108" s="47"/>
      <c r="DC14108" s="47"/>
      <c r="DD14108" s="47"/>
      <c r="DE14108" s="47"/>
      <c r="DF14108" s="47"/>
      <c r="DG14108" s="47"/>
      <c r="DH14108" s="47"/>
      <c r="DI14108" s="47"/>
      <c r="DJ14108" s="47"/>
      <c r="DK14108" s="47"/>
      <c r="DL14108" s="47"/>
      <c r="DM14108" s="47"/>
      <c r="DN14108" s="47"/>
      <c r="DO14108" s="47"/>
      <c r="DP14108" s="47"/>
      <c r="DQ14108" s="47"/>
      <c r="DR14108" s="47"/>
      <c r="DS14108" s="47"/>
      <c r="DT14108" s="47"/>
      <c r="DU14108" s="47"/>
      <c r="DV14108" s="47"/>
      <c r="DW14108" s="47"/>
      <c r="DX14108" s="47"/>
      <c r="DY14108" s="47"/>
      <c r="DZ14108" s="47"/>
      <c r="EA14108" s="47"/>
      <c r="EB14108" s="47"/>
      <c r="EC14108" s="47"/>
      <c r="ED14108" s="47"/>
      <c r="EE14108" s="47"/>
      <c r="EF14108" s="47"/>
      <c r="EG14108" s="47"/>
      <c r="EH14108" s="47"/>
      <c r="EI14108" s="47"/>
      <c r="EJ14108" s="47"/>
      <c r="EK14108" s="47"/>
      <c r="EL14108" s="47"/>
      <c r="EM14108" s="47"/>
      <c r="EN14108" s="47"/>
      <c r="EO14108" s="47"/>
      <c r="EP14108" s="47"/>
      <c r="EQ14108" s="47"/>
      <c r="ER14108" s="47"/>
      <c r="ES14108" s="47"/>
      <c r="ET14108" s="47"/>
      <c r="EU14108" s="47"/>
      <c r="EV14108" s="47"/>
      <c r="EW14108" s="47"/>
      <c r="EX14108" s="47"/>
      <c r="EY14108" s="47"/>
      <c r="EZ14108" s="47"/>
      <c r="FA14108" s="47"/>
      <c r="FB14108" s="47"/>
      <c r="FC14108" s="47"/>
      <c r="FD14108" s="47"/>
      <c r="FE14108" s="47"/>
      <c r="FF14108" s="47"/>
      <c r="FG14108" s="47"/>
      <c r="FH14108" s="47"/>
      <c r="FI14108" s="47"/>
      <c r="FJ14108" s="47"/>
      <c r="FK14108" s="47"/>
      <c r="FL14108" s="47"/>
      <c r="FM14108" s="47"/>
      <c r="FN14108" s="47"/>
      <c r="FO14108" s="47"/>
      <c r="FP14108" s="47"/>
      <c r="FQ14108" s="47"/>
      <c r="FR14108" s="47"/>
      <c r="FS14108" s="47"/>
      <c r="FT14108" s="47"/>
      <c r="FU14108" s="47"/>
      <c r="FV14108" s="47"/>
      <c r="FW14108" s="47"/>
      <c r="FX14108" s="47"/>
      <c r="FY14108" s="47"/>
      <c r="FZ14108" s="47"/>
      <c r="GA14108" s="47"/>
      <c r="GB14108" s="47"/>
      <c r="GC14108" s="47"/>
      <c r="GD14108" s="47"/>
      <c r="GE14108" s="47"/>
      <c r="GF14108" s="47"/>
      <c r="GG14108" s="47"/>
      <c r="GH14108" s="47"/>
      <c r="GI14108" s="47"/>
      <c r="GJ14108" s="47"/>
      <c r="GK14108" s="47"/>
      <c r="GL14108" s="47"/>
      <c r="GM14108" s="47"/>
      <c r="GN14108" s="47"/>
      <c r="GO14108" s="47"/>
      <c r="GP14108" s="47"/>
      <c r="GQ14108" s="47"/>
      <c r="GR14108" s="47"/>
      <c r="GS14108" s="47"/>
      <c r="GT14108" s="47"/>
      <c r="GU14108" s="47"/>
      <c r="GV14108" s="47"/>
      <c r="GW14108" s="47"/>
      <c r="GX14108" s="47"/>
      <c r="GY14108" s="47"/>
      <c r="GZ14108" s="47"/>
      <c r="HA14108" s="47"/>
      <c r="HB14108" s="47"/>
      <c r="HC14108" s="47"/>
      <c r="HD14108" s="47"/>
      <c r="HE14108" s="47"/>
      <c r="HF14108" s="47"/>
      <c r="HG14108" s="47"/>
      <c r="HH14108" s="47"/>
      <c r="HI14108" s="47"/>
      <c r="HJ14108" s="47"/>
      <c r="HK14108" s="47"/>
      <c r="HL14108" s="47"/>
      <c r="HM14108" s="47"/>
      <c r="HN14108" s="47"/>
      <c r="HO14108" s="47"/>
      <c r="HP14108" s="47"/>
      <c r="HQ14108" s="47"/>
      <c r="HR14108" s="47"/>
      <c r="HS14108" s="47"/>
      <c r="HT14108" s="47"/>
      <c r="HU14108" s="47"/>
      <c r="HV14108" s="47"/>
      <c r="HW14108" s="47"/>
      <c r="HX14108" s="47"/>
      <c r="HY14108" s="47"/>
      <c r="HZ14108" s="47"/>
      <c r="IA14108" s="47"/>
      <c r="IB14108" s="47"/>
      <c r="IC14108" s="47"/>
    </row>
    <row r="14109" spans="1:237" x14ac:dyDescent="0.2">
      <c r="A14109" s="47"/>
      <c r="B14109" s="43"/>
      <c r="C14109" s="47"/>
      <c r="D14109" s="43"/>
      <c r="E14109" s="47"/>
      <c r="F14109" s="47"/>
      <c r="G14109" s="47"/>
      <c r="H14109" s="47"/>
      <c r="I14109" s="47"/>
      <c r="J14109" s="47"/>
      <c r="K14109" s="47"/>
      <c r="L14109" s="47"/>
      <c r="M14109" s="47"/>
      <c r="N14109" s="47"/>
      <c r="O14109" s="47"/>
      <c r="P14109" s="47"/>
      <c r="Q14109" s="47"/>
      <c r="R14109" s="47"/>
      <c r="S14109" s="47"/>
      <c r="T14109" s="47"/>
      <c r="U14109" s="47"/>
      <c r="V14109" s="47"/>
      <c r="W14109" s="47"/>
      <c r="X14109" s="47"/>
      <c r="Y14109" s="47"/>
      <c r="Z14109" s="47"/>
      <c r="AA14109" s="47"/>
      <c r="AB14109" s="47"/>
      <c r="AC14109" s="47"/>
      <c r="AD14109" s="47"/>
      <c r="AE14109" s="47"/>
      <c r="AF14109" s="47"/>
      <c r="AG14109" s="47"/>
      <c r="AH14109" s="47"/>
      <c r="AI14109" s="47"/>
      <c r="AJ14109" s="47"/>
      <c r="AK14109" s="47"/>
      <c r="AL14109" s="47"/>
      <c r="AM14109" s="47"/>
      <c r="AN14109" s="47"/>
      <c r="AO14109" s="47"/>
      <c r="AP14109" s="47"/>
      <c r="AQ14109" s="47"/>
      <c r="AR14109" s="47"/>
      <c r="AS14109" s="47"/>
      <c r="AT14109" s="47"/>
      <c r="AU14109" s="47"/>
      <c r="AV14109" s="47"/>
      <c r="AW14109" s="47"/>
      <c r="AX14109" s="47"/>
      <c r="AY14109" s="47"/>
      <c r="AZ14109" s="47"/>
      <c r="BA14109" s="47"/>
      <c r="BB14109" s="47"/>
      <c r="BC14109" s="47"/>
      <c r="BD14109" s="47"/>
      <c r="BE14109" s="47"/>
      <c r="BF14109" s="47"/>
      <c r="BG14109" s="47"/>
      <c r="BH14109" s="47"/>
      <c r="BI14109" s="47"/>
      <c r="BJ14109" s="47"/>
      <c r="BK14109" s="47"/>
      <c r="BL14109" s="47"/>
      <c r="BM14109" s="47"/>
      <c r="BN14109" s="47"/>
      <c r="BO14109" s="47"/>
      <c r="BP14109" s="47"/>
      <c r="BQ14109" s="47"/>
      <c r="BR14109" s="47"/>
      <c r="BS14109" s="47"/>
      <c r="BT14109" s="47"/>
      <c r="BU14109" s="47"/>
      <c r="BV14109" s="47"/>
      <c r="BW14109" s="47"/>
      <c r="BX14109" s="47"/>
      <c r="BY14109" s="47"/>
      <c r="BZ14109" s="47"/>
      <c r="CA14109" s="47"/>
      <c r="CB14109" s="47"/>
      <c r="CC14109" s="47"/>
      <c r="CD14109" s="47"/>
      <c r="CE14109" s="47"/>
      <c r="CF14109" s="47"/>
      <c r="CG14109" s="47"/>
      <c r="CH14109" s="47"/>
      <c r="CI14109" s="47"/>
      <c r="CJ14109" s="47"/>
      <c r="CK14109" s="47"/>
      <c r="CL14109" s="47"/>
      <c r="CM14109" s="47"/>
      <c r="CN14109" s="47"/>
      <c r="CO14109" s="47"/>
      <c r="CP14109" s="47"/>
      <c r="CQ14109" s="47"/>
      <c r="CR14109" s="47"/>
      <c r="CS14109" s="47"/>
      <c r="CT14109" s="47"/>
      <c r="CU14109" s="47"/>
      <c r="CV14109" s="47"/>
      <c r="CW14109" s="47"/>
      <c r="CX14109" s="47"/>
      <c r="CY14109" s="47"/>
      <c r="CZ14109" s="47"/>
      <c r="DA14109" s="47"/>
      <c r="DB14109" s="47"/>
      <c r="DC14109" s="47"/>
      <c r="DD14109" s="47"/>
      <c r="DE14109" s="47"/>
      <c r="DF14109" s="47"/>
      <c r="DG14109" s="47"/>
      <c r="DH14109" s="47"/>
      <c r="DI14109" s="47"/>
      <c r="DJ14109" s="47"/>
      <c r="DK14109" s="47"/>
      <c r="DL14109" s="47"/>
      <c r="DM14109" s="47"/>
      <c r="DN14109" s="47"/>
      <c r="DO14109" s="47"/>
      <c r="DP14109" s="47"/>
      <c r="DQ14109" s="47"/>
      <c r="DR14109" s="47"/>
      <c r="DS14109" s="47"/>
      <c r="DT14109" s="47"/>
      <c r="DU14109" s="47"/>
      <c r="DV14109" s="47"/>
      <c r="DW14109" s="47"/>
      <c r="DX14109" s="47"/>
      <c r="DY14109" s="47"/>
      <c r="DZ14109" s="47"/>
      <c r="EA14109" s="47"/>
      <c r="EB14109" s="47"/>
      <c r="EC14109" s="47"/>
      <c r="ED14109" s="47"/>
      <c r="EE14109" s="47"/>
      <c r="EF14109" s="47"/>
      <c r="EG14109" s="47"/>
      <c r="EH14109" s="47"/>
      <c r="EI14109" s="47"/>
      <c r="EJ14109" s="47"/>
      <c r="EK14109" s="47"/>
      <c r="EL14109" s="47"/>
      <c r="EM14109" s="47"/>
      <c r="EN14109" s="47"/>
      <c r="EO14109" s="47"/>
      <c r="EP14109" s="47"/>
      <c r="EQ14109" s="47"/>
      <c r="ER14109" s="47"/>
      <c r="ES14109" s="47"/>
      <c r="ET14109" s="47"/>
      <c r="EU14109" s="47"/>
      <c r="EV14109" s="47"/>
      <c r="EW14109" s="47"/>
      <c r="EX14109" s="47"/>
      <c r="EY14109" s="47"/>
      <c r="EZ14109" s="47"/>
      <c r="FA14109" s="47"/>
      <c r="FB14109" s="47"/>
      <c r="FC14109" s="47"/>
      <c r="FD14109" s="47"/>
      <c r="FE14109" s="47"/>
      <c r="FF14109" s="47"/>
      <c r="FG14109" s="47"/>
      <c r="FH14109" s="47"/>
      <c r="FI14109" s="47"/>
      <c r="FJ14109" s="47"/>
      <c r="FK14109" s="47"/>
      <c r="FL14109" s="47"/>
      <c r="FM14109" s="47"/>
      <c r="FN14109" s="47"/>
      <c r="FO14109" s="47"/>
      <c r="FP14109" s="47"/>
      <c r="FQ14109" s="47"/>
      <c r="FR14109" s="47"/>
      <c r="FS14109" s="47"/>
      <c r="FT14109" s="47"/>
      <c r="FU14109" s="47"/>
      <c r="FV14109" s="47"/>
      <c r="FW14109" s="47"/>
      <c r="FX14109" s="47"/>
      <c r="FY14109" s="47"/>
      <c r="FZ14109" s="47"/>
      <c r="GA14109" s="47"/>
      <c r="GB14109" s="47"/>
      <c r="GC14109" s="47"/>
      <c r="GD14109" s="47"/>
      <c r="GE14109" s="47"/>
      <c r="GF14109" s="47"/>
      <c r="GG14109" s="47"/>
      <c r="GH14109" s="47"/>
      <c r="GI14109" s="47"/>
      <c r="GJ14109" s="47"/>
      <c r="GK14109" s="47"/>
      <c r="GL14109" s="47"/>
      <c r="GM14109" s="47"/>
      <c r="GN14109" s="47"/>
      <c r="GO14109" s="47"/>
      <c r="GP14109" s="47"/>
      <c r="GQ14109" s="47"/>
      <c r="GR14109" s="47"/>
      <c r="GS14109" s="47"/>
      <c r="GT14109" s="47"/>
      <c r="GU14109" s="47"/>
      <c r="GV14109" s="47"/>
      <c r="GW14109" s="47"/>
      <c r="GX14109" s="47"/>
      <c r="GY14109" s="47"/>
      <c r="GZ14109" s="47"/>
      <c r="HA14109" s="47"/>
      <c r="HB14109" s="47"/>
      <c r="HC14109" s="47"/>
      <c r="HD14109" s="47"/>
      <c r="HE14109" s="47"/>
      <c r="HF14109" s="47"/>
      <c r="HG14109" s="47"/>
      <c r="HH14109" s="47"/>
      <c r="HI14109" s="47"/>
      <c r="HJ14109" s="47"/>
      <c r="HK14109" s="47"/>
      <c r="HL14109" s="47"/>
      <c r="HM14109" s="47"/>
      <c r="HN14109" s="47"/>
      <c r="HO14109" s="47"/>
      <c r="HP14109" s="47"/>
      <c r="HQ14109" s="47"/>
      <c r="HR14109" s="47"/>
      <c r="HS14109" s="47"/>
      <c r="HT14109" s="47"/>
      <c r="HU14109" s="47"/>
      <c r="HV14109" s="47"/>
      <c r="HW14109" s="47"/>
      <c r="HX14109" s="47"/>
      <c r="HY14109" s="47"/>
      <c r="HZ14109" s="47"/>
      <c r="IA14109" s="47"/>
      <c r="IB14109" s="47"/>
      <c r="IC14109" s="47"/>
    </row>
    <row r="14110" spans="1:237" x14ac:dyDescent="0.2">
      <c r="A14110" s="47"/>
      <c r="B14110" s="43"/>
      <c r="C14110" s="47"/>
      <c r="D14110" s="43"/>
      <c r="E14110" s="47"/>
      <c r="F14110" s="47"/>
      <c r="G14110" s="47"/>
      <c r="H14110" s="47"/>
      <c r="I14110" s="47"/>
      <c r="J14110" s="47"/>
      <c r="K14110" s="47"/>
      <c r="L14110" s="47"/>
      <c r="M14110" s="47"/>
      <c r="N14110" s="47"/>
      <c r="O14110" s="47"/>
      <c r="P14110" s="47"/>
      <c r="Q14110" s="47"/>
      <c r="R14110" s="47"/>
      <c r="S14110" s="47"/>
      <c r="T14110" s="47"/>
      <c r="U14110" s="47"/>
      <c r="V14110" s="47"/>
      <c r="W14110" s="47"/>
      <c r="X14110" s="47"/>
      <c r="Y14110" s="47"/>
      <c r="Z14110" s="47"/>
      <c r="AA14110" s="47"/>
      <c r="AB14110" s="47"/>
      <c r="AC14110" s="47"/>
      <c r="AD14110" s="47"/>
      <c r="AE14110" s="47"/>
      <c r="AF14110" s="47"/>
      <c r="AG14110" s="47"/>
      <c r="AH14110" s="47"/>
      <c r="AI14110" s="47"/>
      <c r="AJ14110" s="47"/>
      <c r="AK14110" s="47"/>
      <c r="AL14110" s="47"/>
      <c r="AM14110" s="47"/>
      <c r="AN14110" s="47"/>
      <c r="AO14110" s="47"/>
      <c r="AP14110" s="47"/>
      <c r="AQ14110" s="47"/>
      <c r="AR14110" s="47"/>
      <c r="AS14110" s="47"/>
      <c r="AT14110" s="47"/>
      <c r="AU14110" s="47"/>
      <c r="AV14110" s="47"/>
      <c r="AW14110" s="47"/>
      <c r="AX14110" s="47"/>
      <c r="AY14110" s="47"/>
      <c r="AZ14110" s="47"/>
      <c r="BA14110" s="47"/>
      <c r="BB14110" s="47"/>
      <c r="BC14110" s="47"/>
      <c r="BD14110" s="47"/>
      <c r="BE14110" s="47"/>
      <c r="BF14110" s="47"/>
      <c r="BG14110" s="47"/>
      <c r="BH14110" s="47"/>
      <c r="BI14110" s="47"/>
      <c r="BJ14110" s="47"/>
      <c r="BK14110" s="47"/>
      <c r="BL14110" s="47"/>
      <c r="BM14110" s="47"/>
      <c r="BN14110" s="47"/>
      <c r="BO14110" s="47"/>
      <c r="BP14110" s="47"/>
      <c r="BQ14110" s="47"/>
      <c r="BR14110" s="47"/>
      <c r="BS14110" s="47"/>
      <c r="BT14110" s="47"/>
      <c r="BU14110" s="47"/>
      <c r="BV14110" s="47"/>
      <c r="BW14110" s="47"/>
      <c r="BX14110" s="47"/>
      <c r="BY14110" s="47"/>
      <c r="BZ14110" s="47"/>
      <c r="CA14110" s="47"/>
      <c r="CB14110" s="47"/>
      <c r="CC14110" s="47"/>
      <c r="CD14110" s="47"/>
      <c r="CE14110" s="47"/>
      <c r="CF14110" s="47"/>
      <c r="CG14110" s="47"/>
      <c r="CH14110" s="47"/>
      <c r="CI14110" s="47"/>
      <c r="CJ14110" s="47"/>
      <c r="CK14110" s="47"/>
      <c r="CL14110" s="47"/>
      <c r="CM14110" s="47"/>
      <c r="CN14110" s="47"/>
      <c r="CO14110" s="47"/>
      <c r="CP14110" s="47"/>
      <c r="CQ14110" s="47"/>
      <c r="CR14110" s="47"/>
      <c r="CS14110" s="47"/>
      <c r="CT14110" s="47"/>
      <c r="CU14110" s="47"/>
      <c r="CV14110" s="47"/>
      <c r="CW14110" s="47"/>
      <c r="CX14110" s="47"/>
      <c r="CY14110" s="47"/>
      <c r="CZ14110" s="47"/>
      <c r="DA14110" s="47"/>
      <c r="DB14110" s="47"/>
      <c r="DC14110" s="47"/>
      <c r="DD14110" s="47"/>
      <c r="DE14110" s="47"/>
      <c r="DF14110" s="47"/>
      <c r="DG14110" s="47"/>
      <c r="DH14110" s="47"/>
      <c r="DI14110" s="47"/>
      <c r="DJ14110" s="47"/>
      <c r="DK14110" s="47"/>
      <c r="DL14110" s="47"/>
      <c r="DM14110" s="47"/>
      <c r="DN14110" s="47"/>
      <c r="DO14110" s="47"/>
      <c r="DP14110" s="47"/>
      <c r="DQ14110" s="47"/>
      <c r="DR14110" s="47"/>
      <c r="DS14110" s="47"/>
      <c r="DT14110" s="47"/>
      <c r="DU14110" s="47"/>
      <c r="DV14110" s="47"/>
      <c r="DW14110" s="47"/>
      <c r="DX14110" s="47"/>
      <c r="DY14110" s="47"/>
      <c r="DZ14110" s="47"/>
      <c r="EA14110" s="47"/>
      <c r="EB14110" s="47"/>
      <c r="EC14110" s="47"/>
      <c r="ED14110" s="47"/>
      <c r="EE14110" s="47"/>
      <c r="EF14110" s="47"/>
      <c r="EG14110" s="47"/>
      <c r="EH14110" s="47"/>
      <c r="EI14110" s="47"/>
      <c r="EJ14110" s="47"/>
      <c r="EK14110" s="47"/>
      <c r="EL14110" s="47"/>
      <c r="EM14110" s="47"/>
      <c r="EN14110" s="47"/>
      <c r="EO14110" s="47"/>
      <c r="EP14110" s="47"/>
      <c r="EQ14110" s="47"/>
      <c r="ER14110" s="47"/>
      <c r="ES14110" s="47"/>
      <c r="ET14110" s="47"/>
      <c r="EU14110" s="47"/>
      <c r="EV14110" s="47"/>
      <c r="EW14110" s="47"/>
      <c r="EX14110" s="47"/>
      <c r="EY14110" s="47"/>
      <c r="EZ14110" s="47"/>
      <c r="FA14110" s="47"/>
      <c r="FB14110" s="47"/>
      <c r="FC14110" s="47"/>
      <c r="FD14110" s="47"/>
      <c r="FE14110" s="47"/>
      <c r="FF14110" s="47"/>
      <c r="FG14110" s="47"/>
      <c r="FH14110" s="47"/>
      <c r="FI14110" s="47"/>
      <c r="FJ14110" s="47"/>
      <c r="FK14110" s="47"/>
      <c r="FL14110" s="47"/>
      <c r="FM14110" s="47"/>
      <c r="FN14110" s="47"/>
      <c r="FO14110" s="47"/>
      <c r="FP14110" s="47"/>
      <c r="FQ14110" s="47"/>
      <c r="FR14110" s="47"/>
      <c r="FS14110" s="47"/>
      <c r="FT14110" s="47"/>
      <c r="FU14110" s="47"/>
      <c r="FV14110" s="47"/>
      <c r="FW14110" s="47"/>
      <c r="FX14110" s="47"/>
      <c r="FY14110" s="47"/>
      <c r="FZ14110" s="47"/>
      <c r="GA14110" s="47"/>
      <c r="GB14110" s="47"/>
      <c r="GC14110" s="47"/>
      <c r="GD14110" s="47"/>
      <c r="GE14110" s="47"/>
      <c r="GF14110" s="47"/>
      <c r="GG14110" s="47"/>
      <c r="GH14110" s="47"/>
      <c r="GI14110" s="47"/>
      <c r="GJ14110" s="47"/>
      <c r="GK14110" s="47"/>
      <c r="GL14110" s="47"/>
      <c r="GM14110" s="47"/>
      <c r="GN14110" s="47"/>
      <c r="GO14110" s="47"/>
      <c r="GP14110" s="47"/>
      <c r="GQ14110" s="47"/>
      <c r="GR14110" s="47"/>
      <c r="GS14110" s="47"/>
      <c r="GT14110" s="47"/>
      <c r="GU14110" s="47"/>
      <c r="GV14110" s="47"/>
      <c r="GW14110" s="47"/>
      <c r="GX14110" s="47"/>
      <c r="GY14110" s="47"/>
      <c r="GZ14110" s="47"/>
      <c r="HA14110" s="47"/>
      <c r="HB14110" s="47"/>
      <c r="HC14110" s="47"/>
      <c r="HD14110" s="47"/>
      <c r="HE14110" s="47"/>
      <c r="HF14110" s="47"/>
      <c r="HG14110" s="47"/>
      <c r="HH14110" s="47"/>
      <c r="HI14110" s="47"/>
      <c r="HJ14110" s="47"/>
      <c r="HK14110" s="47"/>
      <c r="HL14110" s="47"/>
      <c r="HM14110" s="47"/>
      <c r="HN14110" s="47"/>
      <c r="HO14110" s="47"/>
      <c r="HP14110" s="47"/>
      <c r="HQ14110" s="47"/>
      <c r="HR14110" s="47"/>
      <c r="HS14110" s="47"/>
      <c r="HT14110" s="47"/>
      <c r="HU14110" s="47"/>
      <c r="HV14110" s="47"/>
      <c r="HW14110" s="47"/>
      <c r="HX14110" s="47"/>
      <c r="HY14110" s="47"/>
      <c r="HZ14110" s="47"/>
      <c r="IA14110" s="47"/>
      <c r="IB14110" s="47"/>
      <c r="IC14110" s="47"/>
    </row>
    <row r="14111" spans="1:237" x14ac:dyDescent="0.2">
      <c r="A14111" s="47"/>
      <c r="B14111" s="43"/>
      <c r="C14111" s="47"/>
      <c r="D14111" s="43"/>
      <c r="E14111" s="47"/>
      <c r="F14111" s="47"/>
      <c r="G14111" s="47"/>
      <c r="H14111" s="47"/>
      <c r="I14111" s="47"/>
      <c r="J14111" s="47"/>
      <c r="K14111" s="47"/>
      <c r="L14111" s="47"/>
      <c r="M14111" s="47"/>
      <c r="N14111" s="47"/>
      <c r="O14111" s="47"/>
      <c r="P14111" s="47"/>
      <c r="Q14111" s="47"/>
      <c r="R14111" s="47"/>
      <c r="S14111" s="47"/>
      <c r="T14111" s="47"/>
      <c r="U14111" s="47"/>
      <c r="V14111" s="47"/>
      <c r="W14111" s="47"/>
      <c r="X14111" s="47"/>
      <c r="Y14111" s="47"/>
      <c r="Z14111" s="47"/>
      <c r="AA14111" s="47"/>
      <c r="AB14111" s="47"/>
      <c r="AC14111" s="47"/>
      <c r="AD14111" s="47"/>
      <c r="AE14111" s="47"/>
      <c r="AF14111" s="47"/>
      <c r="AG14111" s="47"/>
      <c r="AH14111" s="47"/>
      <c r="AI14111" s="47"/>
      <c r="AJ14111" s="47"/>
      <c r="AK14111" s="47"/>
      <c r="AL14111" s="47"/>
      <c r="AM14111" s="47"/>
      <c r="AN14111" s="47"/>
      <c r="AO14111" s="47"/>
      <c r="AP14111" s="47"/>
      <c r="AQ14111" s="47"/>
      <c r="AR14111" s="47"/>
      <c r="AS14111" s="47"/>
      <c r="AT14111" s="47"/>
      <c r="AU14111" s="47"/>
      <c r="AV14111" s="47"/>
      <c r="AW14111" s="47"/>
      <c r="AX14111" s="47"/>
      <c r="AY14111" s="47"/>
      <c r="AZ14111" s="47"/>
      <c r="BA14111" s="47"/>
      <c r="BB14111" s="47"/>
      <c r="BC14111" s="47"/>
      <c r="BD14111" s="47"/>
      <c r="BE14111" s="47"/>
      <c r="BF14111" s="47"/>
      <c r="BG14111" s="47"/>
      <c r="BH14111" s="47"/>
      <c r="BI14111" s="47"/>
      <c r="BJ14111" s="47"/>
      <c r="BK14111" s="47"/>
      <c r="BL14111" s="47"/>
      <c r="BM14111" s="47"/>
      <c r="BN14111" s="47"/>
      <c r="BO14111" s="47"/>
      <c r="BP14111" s="47"/>
      <c r="BQ14111" s="47"/>
      <c r="BR14111" s="47"/>
      <c r="BS14111" s="47"/>
      <c r="BT14111" s="47"/>
      <c r="BU14111" s="47"/>
      <c r="BV14111" s="47"/>
      <c r="BW14111" s="47"/>
      <c r="BX14111" s="47"/>
      <c r="BY14111" s="47"/>
      <c r="BZ14111" s="47"/>
      <c r="CA14111" s="47"/>
      <c r="CB14111" s="47"/>
      <c r="CC14111" s="47"/>
      <c r="CD14111" s="47"/>
      <c r="CE14111" s="47"/>
      <c r="CF14111" s="47"/>
      <c r="CG14111" s="47"/>
      <c r="CH14111" s="47"/>
      <c r="CI14111" s="47"/>
      <c r="CJ14111" s="47"/>
      <c r="CK14111" s="47"/>
      <c r="CL14111" s="47"/>
      <c r="CM14111" s="47"/>
      <c r="CN14111" s="47"/>
      <c r="CO14111" s="47"/>
      <c r="CP14111" s="47"/>
      <c r="CQ14111" s="47"/>
      <c r="CR14111" s="47"/>
      <c r="CS14111" s="47"/>
      <c r="CT14111" s="47"/>
      <c r="CU14111" s="47"/>
      <c r="CV14111" s="47"/>
      <c r="CW14111" s="47"/>
      <c r="CX14111" s="47"/>
      <c r="CY14111" s="47"/>
      <c r="CZ14111" s="47"/>
      <c r="DA14111" s="47"/>
      <c r="DB14111" s="47"/>
      <c r="DC14111" s="47"/>
      <c r="DD14111" s="47"/>
      <c r="DE14111" s="47"/>
      <c r="DF14111" s="47"/>
      <c r="DG14111" s="47"/>
      <c r="DH14111" s="47"/>
      <c r="DI14111" s="47"/>
      <c r="DJ14111" s="47"/>
      <c r="DK14111" s="47"/>
      <c r="DL14111" s="47"/>
      <c r="DM14111" s="47"/>
      <c r="DN14111" s="47"/>
      <c r="DO14111" s="47"/>
      <c r="DP14111" s="47"/>
      <c r="DQ14111" s="47"/>
      <c r="DR14111" s="47"/>
      <c r="DS14111" s="47"/>
      <c r="DT14111" s="47"/>
      <c r="DU14111" s="47"/>
      <c r="DV14111" s="47"/>
      <c r="DW14111" s="47"/>
      <c r="DX14111" s="47"/>
      <c r="DY14111" s="47"/>
      <c r="DZ14111" s="47"/>
      <c r="EA14111" s="47"/>
      <c r="EB14111" s="47"/>
      <c r="EC14111" s="47"/>
      <c r="ED14111" s="47"/>
      <c r="EE14111" s="47"/>
      <c r="EF14111" s="47"/>
      <c r="EG14111" s="47"/>
      <c r="EH14111" s="47"/>
      <c r="EI14111" s="47"/>
      <c r="EJ14111" s="47"/>
      <c r="EK14111" s="47"/>
      <c r="EL14111" s="47"/>
      <c r="EM14111" s="47"/>
      <c r="EN14111" s="47"/>
      <c r="EO14111" s="47"/>
      <c r="EP14111" s="47"/>
      <c r="EQ14111" s="47"/>
      <c r="ER14111" s="47"/>
      <c r="ES14111" s="47"/>
      <c r="ET14111" s="47"/>
      <c r="EU14111" s="47"/>
      <c r="EV14111" s="47"/>
      <c r="EW14111" s="47"/>
      <c r="EX14111" s="47"/>
      <c r="EY14111" s="47"/>
      <c r="EZ14111" s="47"/>
      <c r="FA14111" s="47"/>
      <c r="FB14111" s="47"/>
      <c r="FC14111" s="47"/>
      <c r="FD14111" s="47"/>
      <c r="FE14111" s="47"/>
      <c r="FF14111" s="47"/>
      <c r="FG14111" s="47"/>
      <c r="FH14111" s="47"/>
      <c r="FI14111" s="47"/>
      <c r="FJ14111" s="47"/>
      <c r="FK14111" s="47"/>
      <c r="FL14111" s="47"/>
      <c r="FM14111" s="47"/>
      <c r="FN14111" s="47"/>
      <c r="FO14111" s="47"/>
      <c r="FP14111" s="47"/>
      <c r="FQ14111" s="47"/>
      <c r="FR14111" s="47"/>
      <c r="FS14111" s="47"/>
      <c r="FT14111" s="47"/>
      <c r="FU14111" s="47"/>
      <c r="FV14111" s="47"/>
      <c r="FW14111" s="47"/>
      <c r="FX14111" s="47"/>
      <c r="FY14111" s="47"/>
      <c r="FZ14111" s="47"/>
      <c r="GA14111" s="47"/>
      <c r="GB14111" s="47"/>
      <c r="GC14111" s="47"/>
      <c r="GD14111" s="47"/>
      <c r="GE14111" s="47"/>
      <c r="GF14111" s="47"/>
      <c r="GG14111" s="47"/>
      <c r="GH14111" s="47"/>
      <c r="GI14111" s="47"/>
      <c r="GJ14111" s="47"/>
      <c r="GK14111" s="47"/>
      <c r="GL14111" s="47"/>
      <c r="GM14111" s="47"/>
      <c r="GN14111" s="47"/>
      <c r="GO14111" s="47"/>
      <c r="GP14111" s="47"/>
      <c r="GQ14111" s="47"/>
      <c r="GR14111" s="47"/>
      <c r="GS14111" s="47"/>
      <c r="GT14111" s="47"/>
      <c r="GU14111" s="47"/>
      <c r="GV14111" s="47"/>
      <c r="GW14111" s="47"/>
      <c r="GX14111" s="47"/>
      <c r="GY14111" s="47"/>
      <c r="GZ14111" s="47"/>
      <c r="HA14111" s="47"/>
      <c r="HB14111" s="47"/>
      <c r="HC14111" s="47"/>
      <c r="HD14111" s="47"/>
      <c r="HE14111" s="47"/>
      <c r="HF14111" s="47"/>
      <c r="HG14111" s="47"/>
      <c r="HH14111" s="47"/>
      <c r="HI14111" s="47"/>
      <c r="HJ14111" s="47"/>
      <c r="HK14111" s="47"/>
      <c r="HL14111" s="47"/>
      <c r="HM14111" s="47"/>
      <c r="HN14111" s="47"/>
      <c r="HO14111" s="47"/>
      <c r="HP14111" s="47"/>
      <c r="HQ14111" s="47"/>
      <c r="HR14111" s="47"/>
      <c r="HS14111" s="47"/>
      <c r="HT14111" s="47"/>
      <c r="HU14111" s="47"/>
      <c r="HV14111" s="47"/>
      <c r="HW14111" s="47"/>
      <c r="HX14111" s="47"/>
      <c r="HY14111" s="47"/>
      <c r="HZ14111" s="47"/>
      <c r="IA14111" s="47"/>
      <c r="IB14111" s="47"/>
      <c r="IC14111" s="47"/>
    </row>
    <row r="14112" spans="1:237" x14ac:dyDescent="0.2">
      <c r="A14112" s="47"/>
      <c r="B14112" s="43"/>
      <c r="C14112" s="47"/>
      <c r="D14112" s="43"/>
      <c r="E14112" s="47"/>
      <c r="F14112" s="47"/>
      <c r="G14112" s="47"/>
      <c r="H14112" s="47"/>
      <c r="I14112" s="47"/>
      <c r="J14112" s="47"/>
      <c r="K14112" s="47"/>
      <c r="L14112" s="47"/>
      <c r="M14112" s="47"/>
      <c r="N14112" s="47"/>
      <c r="O14112" s="47"/>
      <c r="P14112" s="47"/>
      <c r="Q14112" s="47"/>
      <c r="R14112" s="47"/>
      <c r="S14112" s="47"/>
      <c r="T14112" s="47"/>
      <c r="U14112" s="47"/>
      <c r="V14112" s="47"/>
      <c r="W14112" s="47"/>
      <c r="X14112" s="47"/>
      <c r="Y14112" s="47"/>
      <c r="Z14112" s="47"/>
      <c r="AA14112" s="47"/>
      <c r="AB14112" s="47"/>
      <c r="AC14112" s="47"/>
      <c r="AD14112" s="47"/>
      <c r="AE14112" s="47"/>
      <c r="AF14112" s="47"/>
      <c r="AG14112" s="47"/>
      <c r="AH14112" s="47"/>
      <c r="AI14112" s="47"/>
      <c r="AJ14112" s="47"/>
      <c r="AK14112" s="47"/>
      <c r="AL14112" s="47"/>
      <c r="AM14112" s="47"/>
      <c r="AN14112" s="47"/>
      <c r="AO14112" s="47"/>
      <c r="AP14112" s="47"/>
      <c r="AQ14112" s="47"/>
      <c r="AR14112" s="47"/>
      <c r="AS14112" s="47"/>
      <c r="AT14112" s="47"/>
      <c r="AU14112" s="47"/>
      <c r="AV14112" s="47"/>
      <c r="AW14112" s="47"/>
      <c r="AX14112" s="47"/>
      <c r="AY14112" s="47"/>
      <c r="AZ14112" s="47"/>
      <c r="BA14112" s="47"/>
      <c r="BB14112" s="47"/>
      <c r="BC14112" s="47"/>
      <c r="BD14112" s="47"/>
      <c r="BE14112" s="47"/>
      <c r="BF14112" s="47"/>
      <c r="BG14112" s="47"/>
      <c r="BH14112" s="47"/>
      <c r="BI14112" s="47"/>
      <c r="BJ14112" s="47"/>
      <c r="BK14112" s="47"/>
      <c r="BL14112" s="47"/>
      <c r="BM14112" s="47"/>
      <c r="BN14112" s="47"/>
      <c r="BO14112" s="47"/>
      <c r="BP14112" s="47"/>
      <c r="BQ14112" s="47"/>
      <c r="BR14112" s="47"/>
      <c r="BS14112" s="47"/>
      <c r="BT14112" s="47"/>
      <c r="BU14112" s="47"/>
      <c r="BV14112" s="47"/>
      <c r="BW14112" s="47"/>
      <c r="BX14112" s="47"/>
      <c r="BY14112" s="47"/>
      <c r="BZ14112" s="47"/>
      <c r="CA14112" s="47"/>
      <c r="CB14112" s="47"/>
      <c r="CC14112" s="47"/>
      <c r="CD14112" s="47"/>
      <c r="CE14112" s="47"/>
      <c r="CF14112" s="47"/>
      <c r="CG14112" s="47"/>
      <c r="CH14112" s="47"/>
      <c r="CI14112" s="47"/>
      <c r="CJ14112" s="47"/>
      <c r="CK14112" s="47"/>
      <c r="CL14112" s="47"/>
      <c r="CM14112" s="47"/>
      <c r="CN14112" s="47"/>
      <c r="CO14112" s="47"/>
      <c r="CP14112" s="47"/>
      <c r="CQ14112" s="47"/>
      <c r="CR14112" s="47"/>
      <c r="CS14112" s="47"/>
      <c r="CT14112" s="47"/>
      <c r="CU14112" s="47"/>
      <c r="CV14112" s="47"/>
      <c r="CW14112" s="47"/>
      <c r="CX14112" s="47"/>
      <c r="CY14112" s="47"/>
      <c r="CZ14112" s="47"/>
      <c r="DA14112" s="47"/>
      <c r="DB14112" s="47"/>
      <c r="DC14112" s="47"/>
      <c r="DD14112" s="47"/>
      <c r="DE14112" s="47"/>
      <c r="DF14112" s="47"/>
      <c r="DG14112" s="47"/>
      <c r="DH14112" s="47"/>
      <c r="DI14112" s="47"/>
      <c r="DJ14112" s="47"/>
      <c r="DK14112" s="47"/>
      <c r="DL14112" s="47"/>
      <c r="DM14112" s="47"/>
      <c r="DN14112" s="47"/>
      <c r="DO14112" s="47"/>
      <c r="DP14112" s="47"/>
      <c r="DQ14112" s="47"/>
      <c r="DR14112" s="47"/>
      <c r="DS14112" s="47"/>
      <c r="DT14112" s="47"/>
      <c r="DU14112" s="47"/>
      <c r="DV14112" s="47"/>
      <c r="DW14112" s="47"/>
      <c r="DX14112" s="47"/>
      <c r="DY14112" s="47"/>
      <c r="DZ14112" s="47"/>
      <c r="EA14112" s="47"/>
      <c r="EB14112" s="47"/>
      <c r="EC14112" s="47"/>
      <c r="ED14112" s="47"/>
      <c r="EE14112" s="47"/>
      <c r="EF14112" s="47"/>
      <c r="EG14112" s="47"/>
      <c r="EH14112" s="47"/>
      <c r="EI14112" s="47"/>
      <c r="EJ14112" s="47"/>
      <c r="EK14112" s="47"/>
      <c r="EL14112" s="47"/>
      <c r="EM14112" s="47"/>
      <c r="EN14112" s="47"/>
      <c r="EO14112" s="47"/>
      <c r="EP14112" s="47"/>
      <c r="EQ14112" s="47"/>
      <c r="ER14112" s="47"/>
      <c r="ES14112" s="47"/>
      <c r="ET14112" s="47"/>
      <c r="EU14112" s="47"/>
      <c r="EV14112" s="47"/>
      <c r="EW14112" s="47"/>
      <c r="EX14112" s="47"/>
      <c r="EY14112" s="47"/>
      <c r="EZ14112" s="47"/>
      <c r="FA14112" s="47"/>
      <c r="FB14112" s="47"/>
      <c r="FC14112" s="47"/>
      <c r="FD14112" s="47"/>
      <c r="FE14112" s="47"/>
      <c r="FF14112" s="47"/>
      <c r="FG14112" s="47"/>
      <c r="FH14112" s="47"/>
      <c r="FI14112" s="47"/>
      <c r="FJ14112" s="47"/>
      <c r="FK14112" s="47"/>
      <c r="FL14112" s="47"/>
      <c r="FM14112" s="47"/>
      <c r="FN14112" s="47"/>
      <c r="FO14112" s="47"/>
      <c r="FP14112" s="47"/>
      <c r="FQ14112" s="47"/>
      <c r="FR14112" s="47"/>
      <c r="FS14112" s="47"/>
      <c r="FT14112" s="47"/>
      <c r="FU14112" s="47"/>
      <c r="FV14112" s="47"/>
      <c r="FW14112" s="47"/>
      <c r="FX14112" s="47"/>
      <c r="FY14112" s="47"/>
      <c r="FZ14112" s="47"/>
      <c r="GA14112" s="47"/>
      <c r="GB14112" s="47"/>
      <c r="GC14112" s="47"/>
      <c r="GD14112" s="47"/>
      <c r="GE14112" s="47"/>
      <c r="GF14112" s="47"/>
      <c r="GG14112" s="47"/>
      <c r="GH14112" s="47"/>
      <c r="GI14112" s="47"/>
      <c r="GJ14112" s="47"/>
      <c r="GK14112" s="47"/>
      <c r="GL14112" s="47"/>
      <c r="GM14112" s="47"/>
      <c r="GN14112" s="47"/>
      <c r="GO14112" s="47"/>
      <c r="GP14112" s="47"/>
      <c r="GQ14112" s="47"/>
      <c r="GR14112" s="47"/>
      <c r="GS14112" s="47"/>
      <c r="GT14112" s="47"/>
      <c r="GU14112" s="47"/>
      <c r="GV14112" s="47"/>
      <c r="GW14112" s="47"/>
      <c r="GX14112" s="47"/>
      <c r="GY14112" s="47"/>
      <c r="GZ14112" s="47"/>
      <c r="HA14112" s="47"/>
      <c r="HB14112" s="47"/>
      <c r="HC14112" s="47"/>
      <c r="HD14112" s="47"/>
      <c r="HE14112" s="47"/>
      <c r="HF14112" s="47"/>
      <c r="HG14112" s="47"/>
      <c r="HH14112" s="47"/>
      <c r="HI14112" s="47"/>
      <c r="HJ14112" s="47"/>
      <c r="HK14112" s="47"/>
      <c r="HL14112" s="47"/>
      <c r="HM14112" s="47"/>
      <c r="HN14112" s="47"/>
      <c r="HO14112" s="47"/>
      <c r="HP14112" s="47"/>
      <c r="HQ14112" s="47"/>
      <c r="HR14112" s="47"/>
      <c r="HS14112" s="47"/>
      <c r="HT14112" s="47"/>
      <c r="HU14112" s="47"/>
      <c r="HV14112" s="47"/>
      <c r="HW14112" s="47"/>
      <c r="HX14112" s="47"/>
      <c r="HY14112" s="47"/>
      <c r="HZ14112" s="47"/>
      <c r="IA14112" s="47"/>
      <c r="IB14112" s="47"/>
      <c r="IC14112" s="47"/>
    </row>
    <row r="14113" spans="1:237" x14ac:dyDescent="0.2">
      <c r="A14113" s="47"/>
      <c r="B14113" s="43"/>
      <c r="C14113" s="47"/>
      <c r="D14113" s="43"/>
      <c r="E14113" s="47"/>
      <c r="F14113" s="47"/>
      <c r="G14113" s="47"/>
      <c r="H14113" s="47"/>
      <c r="I14113" s="47"/>
      <c r="J14113" s="47"/>
      <c r="K14113" s="47"/>
      <c r="L14113" s="47"/>
      <c r="M14113" s="47"/>
      <c r="N14113" s="47"/>
      <c r="O14113" s="47"/>
      <c r="P14113" s="47"/>
      <c r="Q14113" s="47"/>
      <c r="R14113" s="47"/>
      <c r="S14113" s="47"/>
      <c r="T14113" s="47"/>
      <c r="U14113" s="47"/>
      <c r="V14113" s="47"/>
      <c r="W14113" s="47"/>
      <c r="X14113" s="47"/>
      <c r="Y14113" s="47"/>
      <c r="Z14113" s="47"/>
      <c r="AA14113" s="47"/>
      <c r="AB14113" s="47"/>
      <c r="AC14113" s="47"/>
      <c r="AD14113" s="47"/>
      <c r="AE14113" s="47"/>
      <c r="AF14113" s="47"/>
      <c r="AG14113" s="47"/>
      <c r="AH14113" s="47"/>
      <c r="AI14113" s="47"/>
      <c r="AJ14113" s="47"/>
      <c r="AK14113" s="47"/>
      <c r="AL14113" s="47"/>
      <c r="AM14113" s="47"/>
      <c r="AN14113" s="47"/>
      <c r="AO14113" s="47"/>
      <c r="AP14113" s="47"/>
      <c r="AQ14113" s="47"/>
      <c r="AR14113" s="47"/>
      <c r="AS14113" s="47"/>
      <c r="AT14113" s="47"/>
      <c r="AU14113" s="47"/>
      <c r="AV14113" s="47"/>
      <c r="AW14113" s="47"/>
      <c r="AX14113" s="47"/>
      <c r="AY14113" s="47"/>
      <c r="AZ14113" s="47"/>
      <c r="BA14113" s="47"/>
      <c r="BB14113" s="47"/>
      <c r="BC14113" s="47"/>
      <c r="BD14113" s="47"/>
      <c r="BE14113" s="47"/>
      <c r="BF14113" s="47"/>
      <c r="BG14113" s="47"/>
      <c r="BH14113" s="47"/>
      <c r="BI14113" s="47"/>
      <c r="BJ14113" s="47"/>
      <c r="BK14113" s="47"/>
      <c r="BL14113" s="47"/>
      <c r="BM14113" s="47"/>
      <c r="BN14113" s="47"/>
      <c r="BO14113" s="47"/>
      <c r="BP14113" s="47"/>
      <c r="BQ14113" s="47"/>
      <c r="BR14113" s="47"/>
      <c r="BS14113" s="47"/>
      <c r="BT14113" s="47"/>
      <c r="BU14113" s="47"/>
      <c r="BV14113" s="47"/>
      <c r="BW14113" s="47"/>
      <c r="BX14113" s="47"/>
      <c r="BY14113" s="47"/>
      <c r="BZ14113" s="47"/>
      <c r="CA14113" s="47"/>
      <c r="CB14113" s="47"/>
      <c r="CC14113" s="47"/>
      <c r="CD14113" s="47"/>
      <c r="CE14113" s="47"/>
      <c r="CF14113" s="47"/>
      <c r="CG14113" s="47"/>
      <c r="CH14113" s="47"/>
      <c r="CI14113" s="47"/>
      <c r="CJ14113" s="47"/>
      <c r="CK14113" s="47"/>
      <c r="CL14113" s="47"/>
      <c r="CM14113" s="47"/>
      <c r="CN14113" s="47"/>
      <c r="CO14113" s="47"/>
      <c r="CP14113" s="47"/>
      <c r="CQ14113" s="47"/>
      <c r="CR14113" s="47"/>
      <c r="CS14113" s="47"/>
      <c r="CT14113" s="47"/>
      <c r="CU14113" s="47"/>
      <c r="CV14113" s="47"/>
      <c r="CW14113" s="47"/>
      <c r="CX14113" s="47"/>
      <c r="CY14113" s="47"/>
      <c r="CZ14113" s="47"/>
      <c r="DA14113" s="47"/>
      <c r="DB14113" s="47"/>
      <c r="DC14113" s="47"/>
      <c r="DD14113" s="47"/>
      <c r="DE14113" s="47"/>
      <c r="DF14113" s="47"/>
      <c r="DG14113" s="47"/>
      <c r="DH14113" s="47"/>
      <c r="DI14113" s="47"/>
      <c r="DJ14113" s="47"/>
      <c r="DK14113" s="47"/>
      <c r="DL14113" s="47"/>
      <c r="DM14113" s="47"/>
      <c r="DN14113" s="47"/>
      <c r="DO14113" s="47"/>
      <c r="DP14113" s="47"/>
      <c r="DQ14113" s="47"/>
      <c r="DR14113" s="47"/>
      <c r="DS14113" s="47"/>
      <c r="DT14113" s="47"/>
      <c r="DU14113" s="47"/>
      <c r="DV14113" s="47"/>
      <c r="DW14113" s="47"/>
      <c r="DX14113" s="47"/>
      <c r="DY14113" s="47"/>
      <c r="DZ14113" s="47"/>
      <c r="EA14113" s="47"/>
      <c r="EB14113" s="47"/>
      <c r="EC14113" s="47"/>
      <c r="ED14113" s="47"/>
      <c r="EE14113" s="47"/>
      <c r="EF14113" s="47"/>
      <c r="EG14113" s="47"/>
      <c r="EH14113" s="47"/>
      <c r="EI14113" s="47"/>
      <c r="EJ14113" s="47"/>
      <c r="EK14113" s="47"/>
      <c r="EL14113" s="47"/>
      <c r="EM14113" s="47"/>
      <c r="EN14113" s="47"/>
      <c r="EO14113" s="47"/>
      <c r="EP14113" s="47"/>
      <c r="EQ14113" s="47"/>
      <c r="ER14113" s="47"/>
      <c r="ES14113" s="47"/>
      <c r="ET14113" s="47"/>
      <c r="EU14113" s="47"/>
      <c r="EV14113" s="47"/>
      <c r="EW14113" s="47"/>
      <c r="EX14113" s="47"/>
      <c r="EY14113" s="47"/>
      <c r="EZ14113" s="47"/>
      <c r="FA14113" s="47"/>
      <c r="FB14113" s="47"/>
      <c r="FC14113" s="47"/>
      <c r="FD14113" s="47"/>
      <c r="FE14113" s="47"/>
      <c r="FF14113" s="47"/>
      <c r="FG14113" s="47"/>
      <c r="FH14113" s="47"/>
      <c r="FI14113" s="47"/>
      <c r="FJ14113" s="47"/>
      <c r="FK14113" s="47"/>
      <c r="FL14113" s="47"/>
      <c r="FM14113" s="47"/>
      <c r="FN14113" s="47"/>
      <c r="FO14113" s="47"/>
      <c r="FP14113" s="47"/>
      <c r="FQ14113" s="47"/>
      <c r="FR14113" s="47"/>
      <c r="FS14113" s="47"/>
      <c r="FT14113" s="47"/>
      <c r="FU14113" s="47"/>
      <c r="FV14113" s="47"/>
      <c r="FW14113" s="47"/>
      <c r="FX14113" s="47"/>
      <c r="FY14113" s="47"/>
      <c r="FZ14113" s="47"/>
      <c r="GA14113" s="47"/>
      <c r="GB14113" s="47"/>
      <c r="GC14113" s="47"/>
      <c r="GD14113" s="47"/>
      <c r="GE14113" s="47"/>
      <c r="GF14113" s="47"/>
      <c r="GG14113" s="47"/>
      <c r="GH14113" s="47"/>
      <c r="GI14113" s="47"/>
      <c r="GJ14113" s="47"/>
      <c r="GK14113" s="47"/>
      <c r="GL14113" s="47"/>
      <c r="GM14113" s="47"/>
      <c r="GN14113" s="47"/>
      <c r="GO14113" s="47"/>
      <c r="GP14113" s="47"/>
      <c r="GQ14113" s="47"/>
      <c r="GR14113" s="47"/>
      <c r="GS14113" s="47"/>
      <c r="GT14113" s="47"/>
      <c r="GU14113" s="47"/>
      <c r="GV14113" s="47"/>
      <c r="GW14113" s="47"/>
      <c r="GX14113" s="47"/>
      <c r="GY14113" s="47"/>
      <c r="GZ14113" s="47"/>
      <c r="HA14113" s="47"/>
      <c r="HB14113" s="47"/>
      <c r="HC14113" s="47"/>
      <c r="HD14113" s="47"/>
      <c r="HE14113" s="47"/>
      <c r="HF14113" s="47"/>
      <c r="HG14113" s="47"/>
      <c r="HH14113" s="47"/>
      <c r="HI14113" s="47"/>
      <c r="HJ14113" s="47"/>
      <c r="HK14113" s="47"/>
      <c r="HL14113" s="47"/>
      <c r="HM14113" s="47"/>
      <c r="HN14113" s="47"/>
      <c r="HO14113" s="47"/>
      <c r="HP14113" s="47"/>
      <c r="HQ14113" s="47"/>
      <c r="HR14113" s="47"/>
      <c r="HS14113" s="47"/>
      <c r="HT14113" s="47"/>
      <c r="HU14113" s="47"/>
      <c r="HV14113" s="47"/>
      <c r="HW14113" s="47"/>
      <c r="HX14113" s="47"/>
      <c r="HY14113" s="47"/>
      <c r="HZ14113" s="47"/>
      <c r="IA14113" s="47"/>
      <c r="IB14113" s="47"/>
      <c r="IC14113" s="47"/>
    </row>
    <row r="14114" spans="1:237" x14ac:dyDescent="0.2">
      <c r="A14114" s="47"/>
      <c r="B14114" s="43"/>
      <c r="C14114" s="47"/>
      <c r="D14114" s="43"/>
      <c r="E14114" s="47"/>
      <c r="F14114" s="47"/>
      <c r="G14114" s="47"/>
      <c r="H14114" s="47"/>
      <c r="I14114" s="47"/>
      <c r="J14114" s="47"/>
      <c r="K14114" s="47"/>
      <c r="L14114" s="47"/>
      <c r="M14114" s="47"/>
      <c r="N14114" s="47"/>
      <c r="O14114" s="47"/>
      <c r="P14114" s="47"/>
      <c r="Q14114" s="47"/>
      <c r="R14114" s="47"/>
      <c r="S14114" s="47"/>
      <c r="T14114" s="47"/>
      <c r="U14114" s="47"/>
      <c r="V14114" s="47"/>
      <c r="W14114" s="47"/>
      <c r="X14114" s="47"/>
      <c r="Y14114" s="47"/>
      <c r="Z14114" s="47"/>
      <c r="AA14114" s="47"/>
      <c r="AB14114" s="47"/>
      <c r="AC14114" s="47"/>
      <c r="AD14114" s="47"/>
      <c r="AE14114" s="47"/>
      <c r="AF14114" s="47"/>
      <c r="AG14114" s="47"/>
      <c r="AH14114" s="47"/>
      <c r="AI14114" s="47"/>
      <c r="AJ14114" s="47"/>
      <c r="AK14114" s="47"/>
      <c r="AL14114" s="47"/>
      <c r="AM14114" s="47"/>
      <c r="AN14114" s="47"/>
      <c r="AO14114" s="47"/>
      <c r="AP14114" s="47"/>
      <c r="AQ14114" s="47"/>
      <c r="AR14114" s="47"/>
      <c r="AS14114" s="47"/>
      <c r="AT14114" s="47"/>
      <c r="AU14114" s="47"/>
      <c r="AV14114" s="47"/>
      <c r="AW14114" s="47"/>
      <c r="AX14114" s="47"/>
      <c r="AY14114" s="47"/>
      <c r="AZ14114" s="47"/>
      <c r="BA14114" s="47"/>
      <c r="BB14114" s="47"/>
      <c r="BC14114" s="47"/>
      <c r="BD14114" s="47"/>
      <c r="BE14114" s="47"/>
      <c r="BF14114" s="47"/>
      <c r="BG14114" s="47"/>
      <c r="BH14114" s="47"/>
      <c r="BI14114" s="47"/>
      <c r="BJ14114" s="47"/>
      <c r="BK14114" s="47"/>
      <c r="BL14114" s="47"/>
      <c r="BM14114" s="47"/>
      <c r="BN14114" s="47"/>
      <c r="BO14114" s="47"/>
      <c r="BP14114" s="47"/>
      <c r="BQ14114" s="47"/>
      <c r="BR14114" s="47"/>
      <c r="BS14114" s="47"/>
      <c r="BT14114" s="47"/>
      <c r="BU14114" s="47"/>
      <c r="BV14114" s="47"/>
      <c r="BW14114" s="47"/>
      <c r="BX14114" s="47"/>
      <c r="BY14114" s="47"/>
      <c r="BZ14114" s="47"/>
      <c r="CA14114" s="47"/>
      <c r="CB14114" s="47"/>
      <c r="CC14114" s="47"/>
      <c r="CD14114" s="47"/>
      <c r="CE14114" s="47"/>
      <c r="CF14114" s="47"/>
      <c r="CG14114" s="47"/>
      <c r="CH14114" s="47"/>
      <c r="CI14114" s="47"/>
      <c r="CJ14114" s="47"/>
      <c r="CK14114" s="47"/>
      <c r="CL14114" s="47"/>
      <c r="CM14114" s="47"/>
      <c r="CN14114" s="47"/>
      <c r="CO14114" s="47"/>
      <c r="CP14114" s="47"/>
      <c r="CQ14114" s="47"/>
      <c r="CR14114" s="47"/>
      <c r="CS14114" s="47"/>
      <c r="CT14114" s="47"/>
      <c r="CU14114" s="47"/>
      <c r="CV14114" s="47"/>
      <c r="CW14114" s="47"/>
      <c r="CX14114" s="47"/>
      <c r="CY14114" s="47"/>
      <c r="CZ14114" s="47"/>
      <c r="DA14114" s="47"/>
      <c r="DB14114" s="47"/>
      <c r="DC14114" s="47"/>
      <c r="DD14114" s="47"/>
      <c r="DE14114" s="47"/>
      <c r="DF14114" s="47"/>
      <c r="DG14114" s="47"/>
      <c r="DH14114" s="47"/>
      <c r="DI14114" s="47"/>
      <c r="DJ14114" s="47"/>
      <c r="DK14114" s="47"/>
      <c r="DL14114" s="47"/>
      <c r="DM14114" s="47"/>
      <c r="DN14114" s="47"/>
      <c r="DO14114" s="47"/>
      <c r="DP14114" s="47"/>
      <c r="DQ14114" s="47"/>
      <c r="DR14114" s="47"/>
      <c r="DS14114" s="47"/>
      <c r="DT14114" s="47"/>
      <c r="DU14114" s="47"/>
      <c r="DV14114" s="47"/>
      <c r="DW14114" s="47"/>
      <c r="DX14114" s="47"/>
      <c r="DY14114" s="47"/>
      <c r="DZ14114" s="47"/>
      <c r="EA14114" s="47"/>
      <c r="EB14114" s="47"/>
      <c r="EC14114" s="47"/>
      <c r="ED14114" s="47"/>
      <c r="EE14114" s="47"/>
      <c r="EF14114" s="47"/>
      <c r="EG14114" s="47"/>
      <c r="EH14114" s="47"/>
      <c r="EI14114" s="47"/>
      <c r="EJ14114" s="47"/>
      <c r="EK14114" s="47"/>
      <c r="EL14114" s="47"/>
      <c r="EM14114" s="47"/>
      <c r="EN14114" s="47"/>
      <c r="EO14114" s="47"/>
      <c r="EP14114" s="47"/>
      <c r="EQ14114" s="47"/>
      <c r="ER14114" s="47"/>
      <c r="ES14114" s="47"/>
      <c r="ET14114" s="47"/>
      <c r="EU14114" s="47"/>
      <c r="EV14114" s="47"/>
      <c r="EW14114" s="47"/>
      <c r="EX14114" s="47"/>
      <c r="EY14114" s="47"/>
      <c r="EZ14114" s="47"/>
      <c r="FA14114" s="47"/>
      <c r="FB14114" s="47"/>
      <c r="FC14114" s="47"/>
      <c r="FD14114" s="47"/>
      <c r="FE14114" s="47"/>
      <c r="FF14114" s="47"/>
      <c r="FG14114" s="47"/>
      <c r="FH14114" s="47"/>
      <c r="FI14114" s="47"/>
      <c r="FJ14114" s="47"/>
      <c r="FK14114" s="47"/>
      <c r="FL14114" s="47"/>
      <c r="FM14114" s="47"/>
      <c r="FN14114" s="47"/>
      <c r="FO14114" s="47"/>
      <c r="FP14114" s="47"/>
      <c r="FQ14114" s="47"/>
      <c r="FR14114" s="47"/>
      <c r="FS14114" s="47"/>
      <c r="FT14114" s="47"/>
      <c r="FU14114" s="47"/>
      <c r="FV14114" s="47"/>
      <c r="FW14114" s="47"/>
      <c r="FX14114" s="47"/>
      <c r="FY14114" s="47"/>
      <c r="FZ14114" s="47"/>
      <c r="GA14114" s="47"/>
      <c r="GB14114" s="47"/>
      <c r="GC14114" s="47"/>
      <c r="GD14114" s="47"/>
      <c r="GE14114" s="47"/>
      <c r="GF14114" s="47"/>
      <c r="GG14114" s="47"/>
      <c r="GH14114" s="47"/>
      <c r="GI14114" s="47"/>
      <c r="GJ14114" s="47"/>
      <c r="GK14114" s="47"/>
      <c r="GL14114" s="47"/>
      <c r="GM14114" s="47"/>
      <c r="GN14114" s="47"/>
      <c r="GO14114" s="47"/>
      <c r="GP14114" s="47"/>
      <c r="GQ14114" s="47"/>
      <c r="GR14114" s="47"/>
      <c r="GS14114" s="47"/>
      <c r="GT14114" s="47"/>
      <c r="GU14114" s="47"/>
      <c r="GV14114" s="47"/>
      <c r="GW14114" s="47"/>
      <c r="GX14114" s="47"/>
      <c r="GY14114" s="47"/>
      <c r="GZ14114" s="47"/>
      <c r="HA14114" s="47"/>
      <c r="HB14114" s="47"/>
      <c r="HC14114" s="47"/>
      <c r="HD14114" s="47"/>
      <c r="HE14114" s="47"/>
      <c r="HF14114" s="47"/>
      <c r="HG14114" s="47"/>
      <c r="HH14114" s="47"/>
      <c r="HI14114" s="47"/>
      <c r="HJ14114" s="47"/>
      <c r="HK14114" s="47"/>
      <c r="HL14114" s="47"/>
      <c r="HM14114" s="47"/>
      <c r="HN14114" s="47"/>
      <c r="HO14114" s="47"/>
      <c r="HP14114" s="47"/>
      <c r="HQ14114" s="47"/>
      <c r="HR14114" s="47"/>
      <c r="HS14114" s="47"/>
      <c r="HT14114" s="47"/>
      <c r="HU14114" s="47"/>
      <c r="HV14114" s="47"/>
      <c r="HW14114" s="47"/>
      <c r="HX14114" s="47"/>
      <c r="HY14114" s="47"/>
      <c r="HZ14114" s="47"/>
      <c r="IA14114" s="47"/>
      <c r="IB14114" s="47"/>
      <c r="IC14114" s="47"/>
    </row>
    <row r="14115" spans="1:237" x14ac:dyDescent="0.2">
      <c r="A14115" s="47"/>
      <c r="B14115" s="43"/>
      <c r="C14115" s="47"/>
      <c r="D14115" s="43"/>
      <c r="E14115" s="47"/>
      <c r="F14115" s="47"/>
      <c r="G14115" s="47"/>
      <c r="H14115" s="47"/>
      <c r="I14115" s="47"/>
      <c r="J14115" s="47"/>
      <c r="K14115" s="47"/>
      <c r="L14115" s="47"/>
      <c r="M14115" s="47"/>
      <c r="N14115" s="47"/>
      <c r="O14115" s="47"/>
      <c r="P14115" s="47"/>
      <c r="Q14115" s="47"/>
      <c r="R14115" s="47"/>
      <c r="S14115" s="47"/>
      <c r="T14115" s="47"/>
      <c r="U14115" s="47"/>
      <c r="V14115" s="47"/>
      <c r="W14115" s="47"/>
      <c r="X14115" s="47"/>
      <c r="Y14115" s="47"/>
      <c r="Z14115" s="47"/>
      <c r="AA14115" s="47"/>
      <c r="AB14115" s="47"/>
      <c r="AC14115" s="47"/>
      <c r="AD14115" s="47"/>
      <c r="AE14115" s="47"/>
      <c r="AF14115" s="47"/>
      <c r="AG14115" s="47"/>
      <c r="AH14115" s="47"/>
      <c r="AI14115" s="47"/>
      <c r="AJ14115" s="47"/>
      <c r="AK14115" s="47"/>
      <c r="AL14115" s="47"/>
      <c r="AM14115" s="47"/>
      <c r="AN14115" s="47"/>
      <c r="AO14115" s="47"/>
      <c r="AP14115" s="47"/>
      <c r="AQ14115" s="47"/>
      <c r="AR14115" s="47"/>
      <c r="AS14115" s="47"/>
      <c r="AT14115" s="47"/>
      <c r="AU14115" s="47"/>
      <c r="AV14115" s="47"/>
      <c r="AW14115" s="47"/>
      <c r="AX14115" s="47"/>
      <c r="AY14115" s="47"/>
      <c r="AZ14115" s="47"/>
      <c r="BA14115" s="47"/>
      <c r="BB14115" s="47"/>
      <c r="BC14115" s="47"/>
      <c r="BD14115" s="47"/>
      <c r="BE14115" s="47"/>
      <c r="BF14115" s="47"/>
      <c r="BG14115" s="47"/>
      <c r="BH14115" s="47"/>
      <c r="BI14115" s="47"/>
      <c r="BJ14115" s="47"/>
      <c r="BK14115" s="47"/>
      <c r="BL14115" s="47"/>
      <c r="BM14115" s="47"/>
      <c r="BN14115" s="47"/>
      <c r="BO14115" s="47"/>
      <c r="BP14115" s="47"/>
      <c r="BQ14115" s="47"/>
      <c r="BR14115" s="47"/>
      <c r="BS14115" s="47"/>
      <c r="BT14115" s="47"/>
      <c r="BU14115" s="47"/>
      <c r="BV14115" s="47"/>
      <c r="BW14115" s="47"/>
      <c r="BX14115" s="47"/>
      <c r="BY14115" s="47"/>
      <c r="BZ14115" s="47"/>
      <c r="CA14115" s="47"/>
      <c r="CB14115" s="47"/>
      <c r="CC14115" s="47"/>
      <c r="CD14115" s="47"/>
      <c r="CE14115" s="47"/>
      <c r="CF14115" s="47"/>
      <c r="CG14115" s="47"/>
      <c r="CH14115" s="47"/>
      <c r="CI14115" s="47"/>
      <c r="CJ14115" s="47"/>
      <c r="CK14115" s="47"/>
      <c r="CL14115" s="47"/>
      <c r="CM14115" s="47"/>
      <c r="CN14115" s="47"/>
      <c r="CO14115" s="47"/>
      <c r="CP14115" s="47"/>
      <c r="CQ14115" s="47"/>
      <c r="CR14115" s="47"/>
      <c r="CS14115" s="47"/>
      <c r="CT14115" s="47"/>
      <c r="CU14115" s="47"/>
      <c r="CV14115" s="47"/>
      <c r="CW14115" s="47"/>
      <c r="CX14115" s="47"/>
      <c r="CY14115" s="47"/>
      <c r="CZ14115" s="47"/>
      <c r="DA14115" s="47"/>
      <c r="DB14115" s="47"/>
      <c r="DC14115" s="47"/>
      <c r="DD14115" s="47"/>
      <c r="DE14115" s="47"/>
      <c r="DF14115" s="47"/>
      <c r="DG14115" s="47"/>
      <c r="DH14115" s="47"/>
      <c r="DI14115" s="47"/>
      <c r="DJ14115" s="47"/>
      <c r="DK14115" s="47"/>
      <c r="DL14115" s="47"/>
      <c r="DM14115" s="47"/>
      <c r="DN14115" s="47"/>
      <c r="DO14115" s="47"/>
      <c r="DP14115" s="47"/>
      <c r="DQ14115" s="47"/>
      <c r="DR14115" s="47"/>
      <c r="DS14115" s="47"/>
      <c r="DT14115" s="47"/>
      <c r="DU14115" s="47"/>
      <c r="DV14115" s="47"/>
      <c r="DW14115" s="47"/>
      <c r="DX14115" s="47"/>
      <c r="DY14115" s="47"/>
      <c r="DZ14115" s="47"/>
      <c r="EA14115" s="47"/>
      <c r="EB14115" s="47"/>
      <c r="EC14115" s="47"/>
      <c r="ED14115" s="47"/>
      <c r="EE14115" s="47"/>
      <c r="EF14115" s="47"/>
      <c r="EG14115" s="47"/>
      <c r="EH14115" s="47"/>
      <c r="EI14115" s="47"/>
      <c r="EJ14115" s="47"/>
      <c r="EK14115" s="47"/>
      <c r="EL14115" s="47"/>
      <c r="EM14115" s="47"/>
      <c r="EN14115" s="47"/>
      <c r="EO14115" s="47"/>
      <c r="EP14115" s="47"/>
      <c r="EQ14115" s="47"/>
      <c r="ER14115" s="47"/>
      <c r="ES14115" s="47"/>
      <c r="ET14115" s="47"/>
      <c r="EU14115" s="47"/>
      <c r="EV14115" s="47"/>
      <c r="EW14115" s="47"/>
      <c r="EX14115" s="47"/>
      <c r="EY14115" s="47"/>
      <c r="EZ14115" s="47"/>
      <c r="FA14115" s="47"/>
      <c r="FB14115" s="47"/>
      <c r="FC14115" s="47"/>
      <c r="FD14115" s="47"/>
      <c r="FE14115" s="47"/>
      <c r="FF14115" s="47"/>
      <c r="FG14115" s="47"/>
      <c r="FH14115" s="47"/>
      <c r="FI14115" s="47"/>
      <c r="FJ14115" s="47"/>
      <c r="FK14115" s="47"/>
      <c r="FL14115" s="47"/>
      <c r="FM14115" s="47"/>
      <c r="FN14115" s="47"/>
      <c r="FO14115" s="47"/>
      <c r="FP14115" s="47"/>
      <c r="FQ14115" s="47"/>
      <c r="FR14115" s="47"/>
      <c r="FS14115" s="47"/>
      <c r="FT14115" s="47"/>
      <c r="FU14115" s="47"/>
      <c r="FV14115" s="47"/>
      <c r="FW14115" s="47"/>
      <c r="FX14115" s="47"/>
      <c r="FY14115" s="47"/>
      <c r="FZ14115" s="47"/>
      <c r="GA14115" s="47"/>
      <c r="GB14115" s="47"/>
      <c r="GC14115" s="47"/>
      <c r="GD14115" s="47"/>
      <c r="GE14115" s="47"/>
      <c r="GF14115" s="47"/>
      <c r="GG14115" s="47"/>
      <c r="GH14115" s="47"/>
      <c r="GI14115" s="47"/>
      <c r="GJ14115" s="47"/>
      <c r="GK14115" s="47"/>
      <c r="GL14115" s="47"/>
      <c r="GM14115" s="47"/>
      <c r="GN14115" s="47"/>
      <c r="GO14115" s="47"/>
      <c r="GP14115" s="47"/>
      <c r="GQ14115" s="47"/>
      <c r="GR14115" s="47"/>
      <c r="GS14115" s="47"/>
      <c r="GT14115" s="47"/>
      <c r="GU14115" s="47"/>
      <c r="GV14115" s="47"/>
      <c r="GW14115" s="47"/>
      <c r="GX14115" s="47"/>
      <c r="GY14115" s="47"/>
      <c r="GZ14115" s="47"/>
      <c r="HA14115" s="47"/>
      <c r="HB14115" s="47"/>
      <c r="HC14115" s="47"/>
      <c r="HD14115" s="47"/>
      <c r="HE14115" s="47"/>
      <c r="HF14115" s="47"/>
      <c r="HG14115" s="47"/>
      <c r="HH14115" s="47"/>
      <c r="HI14115" s="47"/>
      <c r="HJ14115" s="47"/>
      <c r="HK14115" s="47"/>
      <c r="HL14115" s="47"/>
      <c r="HM14115" s="47"/>
      <c r="HN14115" s="47"/>
      <c r="HO14115" s="47"/>
      <c r="HP14115" s="47"/>
      <c r="HQ14115" s="47"/>
      <c r="HR14115" s="47"/>
      <c r="HS14115" s="47"/>
      <c r="HT14115" s="47"/>
      <c r="HU14115" s="47"/>
      <c r="HV14115" s="47"/>
      <c r="HW14115" s="47"/>
      <c r="HX14115" s="47"/>
      <c r="HY14115" s="47"/>
      <c r="HZ14115" s="47"/>
      <c r="IA14115" s="47"/>
      <c r="IB14115" s="47"/>
      <c r="IC14115" s="47"/>
    </row>
    <row r="14116" spans="1:237" x14ac:dyDescent="0.2">
      <c r="A14116" s="47"/>
      <c r="B14116" s="43"/>
      <c r="C14116" s="47"/>
      <c r="D14116" s="43"/>
      <c r="E14116" s="47"/>
      <c r="F14116" s="47"/>
      <c r="G14116" s="47"/>
      <c r="H14116" s="47"/>
      <c r="I14116" s="47"/>
      <c r="J14116" s="47"/>
      <c r="K14116" s="47"/>
      <c r="L14116" s="47"/>
      <c r="M14116" s="47"/>
      <c r="N14116" s="47"/>
      <c r="O14116" s="47"/>
      <c r="P14116" s="47"/>
      <c r="Q14116" s="47"/>
      <c r="R14116" s="47"/>
      <c r="S14116" s="47"/>
      <c r="T14116" s="47"/>
      <c r="U14116" s="47"/>
      <c r="V14116" s="47"/>
      <c r="W14116" s="47"/>
      <c r="X14116" s="47"/>
      <c r="Y14116" s="47"/>
      <c r="Z14116" s="47"/>
      <c r="AA14116" s="47"/>
      <c r="AB14116" s="47"/>
      <c r="AC14116" s="47"/>
      <c r="AD14116" s="47"/>
      <c r="AE14116" s="47"/>
      <c r="AF14116" s="47"/>
      <c r="AG14116" s="47"/>
      <c r="AH14116" s="47"/>
      <c r="AI14116" s="47"/>
      <c r="AJ14116" s="47"/>
      <c r="AK14116" s="47"/>
      <c r="AL14116" s="47"/>
      <c r="AM14116" s="47"/>
      <c r="AN14116" s="47"/>
      <c r="AO14116" s="47"/>
      <c r="AP14116" s="47"/>
      <c r="AQ14116" s="47"/>
      <c r="AR14116" s="47"/>
      <c r="AS14116" s="47"/>
      <c r="AT14116" s="47"/>
      <c r="AU14116" s="47"/>
      <c r="AV14116" s="47"/>
      <c r="AW14116" s="47"/>
      <c r="AX14116" s="47"/>
      <c r="AY14116" s="47"/>
      <c r="AZ14116" s="47"/>
      <c r="BA14116" s="47"/>
      <c r="BB14116" s="47"/>
      <c r="BC14116" s="47"/>
      <c r="BD14116" s="47"/>
      <c r="BE14116" s="47"/>
      <c r="BF14116" s="47"/>
      <c r="BG14116" s="47"/>
      <c r="BH14116" s="47"/>
      <c r="BI14116" s="47"/>
      <c r="BJ14116" s="47"/>
      <c r="BK14116" s="47"/>
      <c r="BL14116" s="47"/>
      <c r="BM14116" s="47"/>
      <c r="BN14116" s="47"/>
      <c r="BO14116" s="47"/>
      <c r="BP14116" s="47"/>
      <c r="BQ14116" s="47"/>
      <c r="BR14116" s="47"/>
      <c r="BS14116" s="47"/>
      <c r="BT14116" s="47"/>
      <c r="BU14116" s="47"/>
      <c r="BV14116" s="47"/>
      <c r="BW14116" s="47"/>
      <c r="BX14116" s="47"/>
      <c r="BY14116" s="47"/>
      <c r="BZ14116" s="47"/>
      <c r="CA14116" s="47"/>
      <c r="CB14116" s="47"/>
      <c r="CC14116" s="47"/>
      <c r="CD14116" s="47"/>
      <c r="CE14116" s="47"/>
      <c r="CF14116" s="47"/>
      <c r="CG14116" s="47"/>
      <c r="CH14116" s="47"/>
      <c r="CI14116" s="47"/>
      <c r="CJ14116" s="47"/>
      <c r="CK14116" s="47"/>
      <c r="CL14116" s="47"/>
      <c r="CM14116" s="47"/>
      <c r="CN14116" s="47"/>
      <c r="CO14116" s="47"/>
      <c r="CP14116" s="47"/>
      <c r="CQ14116" s="47"/>
      <c r="CR14116" s="47"/>
      <c r="CS14116" s="47"/>
      <c r="CT14116" s="47"/>
      <c r="CU14116" s="47"/>
      <c r="CV14116" s="47"/>
      <c r="CW14116" s="47"/>
      <c r="CX14116" s="47"/>
      <c r="CY14116" s="47"/>
      <c r="CZ14116" s="47"/>
      <c r="DA14116" s="47"/>
      <c r="DB14116" s="47"/>
      <c r="DC14116" s="47"/>
      <c r="DD14116" s="47"/>
      <c r="DE14116" s="47"/>
      <c r="DF14116" s="47"/>
      <c r="DG14116" s="47"/>
      <c r="DH14116" s="47"/>
      <c r="DI14116" s="47"/>
      <c r="DJ14116" s="47"/>
      <c r="DK14116" s="47"/>
      <c r="DL14116" s="47"/>
      <c r="DM14116" s="47"/>
      <c r="DN14116" s="47"/>
      <c r="DO14116" s="47"/>
      <c r="DP14116" s="47"/>
      <c r="DQ14116" s="47"/>
      <c r="DR14116" s="47"/>
      <c r="DS14116" s="47"/>
      <c r="DT14116" s="47"/>
      <c r="DU14116" s="47"/>
      <c r="DV14116" s="47"/>
      <c r="DW14116" s="47"/>
      <c r="DX14116" s="47"/>
      <c r="DY14116" s="47"/>
      <c r="DZ14116" s="47"/>
      <c r="EA14116" s="47"/>
      <c r="EB14116" s="47"/>
      <c r="EC14116" s="47"/>
      <c r="ED14116" s="47"/>
      <c r="EE14116" s="47"/>
      <c r="EF14116" s="47"/>
      <c r="EG14116" s="47"/>
      <c r="EH14116" s="47"/>
      <c r="EI14116" s="47"/>
      <c r="EJ14116" s="47"/>
      <c r="EK14116" s="47"/>
      <c r="EL14116" s="47"/>
      <c r="EM14116" s="47"/>
      <c r="EN14116" s="47"/>
      <c r="EO14116" s="47"/>
      <c r="EP14116" s="47"/>
      <c r="EQ14116" s="47"/>
      <c r="ER14116" s="47"/>
      <c r="ES14116" s="47"/>
      <c r="ET14116" s="47"/>
      <c r="EU14116" s="47"/>
      <c r="EV14116" s="47"/>
      <c r="EW14116" s="47"/>
      <c r="EX14116" s="47"/>
      <c r="EY14116" s="47"/>
      <c r="EZ14116" s="47"/>
      <c r="FA14116" s="47"/>
      <c r="FB14116" s="47"/>
      <c r="FC14116" s="47"/>
      <c r="FD14116" s="47"/>
      <c r="FE14116" s="47"/>
      <c r="FF14116" s="47"/>
      <c r="FG14116" s="47"/>
      <c r="FH14116" s="47"/>
      <c r="FI14116" s="47"/>
      <c r="FJ14116" s="47"/>
      <c r="FK14116" s="47"/>
      <c r="FL14116" s="47"/>
      <c r="FM14116" s="47"/>
      <c r="FN14116" s="47"/>
      <c r="FO14116" s="47"/>
      <c r="FP14116" s="47"/>
      <c r="FQ14116" s="47"/>
      <c r="FR14116" s="47"/>
      <c r="FS14116" s="47"/>
      <c r="FT14116" s="47"/>
      <c r="FU14116" s="47"/>
      <c r="FV14116" s="47"/>
      <c r="FW14116" s="47"/>
      <c r="FX14116" s="47"/>
      <c r="FY14116" s="47"/>
      <c r="FZ14116" s="47"/>
      <c r="GA14116" s="47"/>
      <c r="GB14116" s="47"/>
      <c r="GC14116" s="47"/>
      <c r="GD14116" s="47"/>
      <c r="GE14116" s="47"/>
      <c r="GF14116" s="47"/>
      <c r="GG14116" s="47"/>
      <c r="GH14116" s="47"/>
      <c r="GI14116" s="47"/>
      <c r="GJ14116" s="47"/>
      <c r="GK14116" s="47"/>
      <c r="GL14116" s="47"/>
      <c r="GM14116" s="47"/>
      <c r="GN14116" s="47"/>
      <c r="GO14116" s="47"/>
      <c r="GP14116" s="47"/>
      <c r="GQ14116" s="47"/>
      <c r="GR14116" s="47"/>
      <c r="GS14116" s="47"/>
      <c r="GT14116" s="47"/>
      <c r="GU14116" s="47"/>
      <c r="GV14116" s="47"/>
      <c r="GW14116" s="47"/>
      <c r="GX14116" s="47"/>
      <c r="GY14116" s="47"/>
      <c r="GZ14116" s="47"/>
      <c r="HA14116" s="47"/>
      <c r="HB14116" s="47"/>
      <c r="HC14116" s="47"/>
      <c r="HD14116" s="47"/>
      <c r="HE14116" s="47"/>
      <c r="HF14116" s="47"/>
      <c r="HG14116" s="47"/>
      <c r="HH14116" s="47"/>
      <c r="HI14116" s="47"/>
      <c r="HJ14116" s="47"/>
      <c r="HK14116" s="47"/>
      <c r="HL14116" s="47"/>
      <c r="HM14116" s="47"/>
      <c r="HN14116" s="47"/>
      <c r="HO14116" s="47"/>
      <c r="HP14116" s="47"/>
      <c r="HQ14116" s="47"/>
      <c r="HR14116" s="47"/>
      <c r="HS14116" s="47"/>
      <c r="HT14116" s="47"/>
      <c r="HU14116" s="47"/>
      <c r="HV14116" s="47"/>
      <c r="HW14116" s="47"/>
      <c r="HX14116" s="47"/>
      <c r="HY14116" s="47"/>
      <c r="HZ14116" s="47"/>
      <c r="IA14116" s="47"/>
      <c r="IB14116" s="47"/>
      <c r="IC14116" s="47"/>
    </row>
    <row r="14117" spans="1:237" x14ac:dyDescent="0.2">
      <c r="A14117" s="47"/>
      <c r="B14117" s="43"/>
      <c r="C14117" s="47"/>
      <c r="D14117" s="43"/>
      <c r="E14117" s="47"/>
      <c r="F14117" s="47"/>
      <c r="G14117" s="47"/>
      <c r="H14117" s="47"/>
      <c r="I14117" s="47"/>
      <c r="J14117" s="47"/>
      <c r="K14117" s="47"/>
      <c r="L14117" s="47"/>
      <c r="M14117" s="47"/>
      <c r="N14117" s="47"/>
      <c r="O14117" s="47"/>
      <c r="P14117" s="47"/>
      <c r="Q14117" s="47"/>
      <c r="R14117" s="47"/>
      <c r="S14117" s="47"/>
      <c r="T14117" s="47"/>
      <c r="U14117" s="47"/>
      <c r="V14117" s="47"/>
      <c r="W14117" s="47"/>
      <c r="X14117" s="47"/>
      <c r="Y14117" s="47"/>
      <c r="Z14117" s="47"/>
      <c r="AA14117" s="47"/>
      <c r="AB14117" s="47"/>
      <c r="AC14117" s="47"/>
      <c r="AD14117" s="47"/>
      <c r="AE14117" s="47"/>
      <c r="AF14117" s="47"/>
      <c r="AG14117" s="47"/>
      <c r="AH14117" s="47"/>
      <c r="AI14117" s="47"/>
      <c r="AJ14117" s="47"/>
      <c r="AK14117" s="47"/>
      <c r="AL14117" s="47"/>
      <c r="AM14117" s="47"/>
      <c r="AN14117" s="47"/>
      <c r="AO14117" s="47"/>
      <c r="AP14117" s="47"/>
      <c r="AQ14117" s="47"/>
      <c r="AR14117" s="47"/>
      <c r="AS14117" s="47"/>
      <c r="AT14117" s="47"/>
      <c r="AU14117" s="47"/>
      <c r="AV14117" s="47"/>
      <c r="AW14117" s="47"/>
      <c r="AX14117" s="47"/>
      <c r="AY14117" s="47"/>
      <c r="AZ14117" s="47"/>
      <c r="BA14117" s="47"/>
      <c r="BB14117" s="47"/>
      <c r="BC14117" s="47"/>
      <c r="BD14117" s="47"/>
      <c r="BE14117" s="47"/>
      <c r="BF14117" s="47"/>
      <c r="BG14117" s="47"/>
      <c r="BH14117" s="47"/>
      <c r="BI14117" s="47"/>
      <c r="BJ14117" s="47"/>
      <c r="BK14117" s="47"/>
      <c r="BL14117" s="47"/>
      <c r="BM14117" s="47"/>
      <c r="BN14117" s="47"/>
      <c r="BO14117" s="47"/>
      <c r="BP14117" s="47"/>
      <c r="BQ14117" s="47"/>
      <c r="BR14117" s="47"/>
      <c r="BS14117" s="47"/>
      <c r="BT14117" s="47"/>
      <c r="BU14117" s="47"/>
      <c r="BV14117" s="47"/>
      <c r="BW14117" s="47"/>
      <c r="BX14117" s="47"/>
      <c r="BY14117" s="47"/>
      <c r="BZ14117" s="47"/>
      <c r="CA14117" s="47"/>
      <c r="CB14117" s="47"/>
      <c r="CC14117" s="47"/>
      <c r="CD14117" s="47"/>
      <c r="CE14117" s="47"/>
      <c r="CF14117" s="47"/>
      <c r="CG14117" s="47"/>
      <c r="CH14117" s="47"/>
      <c r="CI14117" s="47"/>
      <c r="CJ14117" s="47"/>
      <c r="CK14117" s="47"/>
      <c r="CL14117" s="47"/>
      <c r="CM14117" s="47"/>
      <c r="CN14117" s="47"/>
      <c r="CO14117" s="47"/>
      <c r="CP14117" s="47"/>
      <c r="CQ14117" s="47"/>
      <c r="CR14117" s="47"/>
      <c r="CS14117" s="47"/>
      <c r="CT14117" s="47"/>
      <c r="CU14117" s="47"/>
      <c r="CV14117" s="47"/>
      <c r="CW14117" s="47"/>
      <c r="CX14117" s="47"/>
      <c r="CY14117" s="47"/>
      <c r="CZ14117" s="47"/>
      <c r="DA14117" s="47"/>
      <c r="DB14117" s="47"/>
      <c r="DC14117" s="47"/>
      <c r="DD14117" s="47"/>
      <c r="DE14117" s="47"/>
      <c r="DF14117" s="47"/>
      <c r="DG14117" s="47"/>
      <c r="DH14117" s="47"/>
      <c r="DI14117" s="47"/>
      <c r="DJ14117" s="47"/>
      <c r="DK14117" s="47"/>
      <c r="DL14117" s="47"/>
      <c r="DM14117" s="47"/>
      <c r="DN14117" s="47"/>
      <c r="DO14117" s="47"/>
      <c r="DP14117" s="47"/>
      <c r="DQ14117" s="47"/>
      <c r="DR14117" s="47"/>
      <c r="DS14117" s="47"/>
      <c r="DT14117" s="47"/>
      <c r="DU14117" s="47"/>
      <c r="DV14117" s="47"/>
      <c r="DW14117" s="47"/>
      <c r="DX14117" s="47"/>
      <c r="DY14117" s="47"/>
      <c r="DZ14117" s="47"/>
      <c r="EA14117" s="47"/>
      <c r="EB14117" s="47"/>
      <c r="EC14117" s="47"/>
      <c r="ED14117" s="47"/>
      <c r="EE14117" s="47"/>
      <c r="EF14117" s="47"/>
      <c r="EG14117" s="47"/>
      <c r="EH14117" s="47"/>
      <c r="EI14117" s="47"/>
      <c r="EJ14117" s="47"/>
      <c r="EK14117" s="47"/>
      <c r="EL14117" s="47"/>
      <c r="EM14117" s="47"/>
      <c r="EN14117" s="47"/>
      <c r="EO14117" s="47"/>
      <c r="EP14117" s="47"/>
      <c r="EQ14117" s="47"/>
      <c r="ER14117" s="47"/>
      <c r="ES14117" s="47"/>
      <c r="ET14117" s="47"/>
      <c r="EU14117" s="47"/>
      <c r="EV14117" s="47"/>
      <c r="EW14117" s="47"/>
      <c r="EX14117" s="47"/>
      <c r="EY14117" s="47"/>
      <c r="EZ14117" s="47"/>
      <c r="FA14117" s="47"/>
      <c r="FB14117" s="47"/>
      <c r="FC14117" s="47"/>
      <c r="FD14117" s="47"/>
      <c r="FE14117" s="47"/>
      <c r="FF14117" s="47"/>
      <c r="FG14117" s="47"/>
      <c r="FH14117" s="47"/>
      <c r="FI14117" s="47"/>
      <c r="FJ14117" s="47"/>
      <c r="FK14117" s="47"/>
      <c r="FL14117" s="47"/>
      <c r="FM14117" s="47"/>
      <c r="FN14117" s="47"/>
      <c r="FO14117" s="47"/>
      <c r="FP14117" s="47"/>
      <c r="FQ14117" s="47"/>
      <c r="FR14117" s="47"/>
      <c r="FS14117" s="47"/>
      <c r="FT14117" s="47"/>
      <c r="FU14117" s="47"/>
      <c r="FV14117" s="47"/>
      <c r="FW14117" s="47"/>
      <c r="FX14117" s="47"/>
      <c r="FY14117" s="47"/>
      <c r="FZ14117" s="47"/>
      <c r="GA14117" s="47"/>
      <c r="GB14117" s="47"/>
      <c r="GC14117" s="47"/>
      <c r="GD14117" s="47"/>
      <c r="GE14117" s="47"/>
      <c r="GF14117" s="47"/>
      <c r="GG14117" s="47"/>
      <c r="GH14117" s="47"/>
      <c r="GI14117" s="47"/>
      <c r="GJ14117" s="47"/>
      <c r="GK14117" s="47"/>
      <c r="GL14117" s="47"/>
      <c r="GM14117" s="47"/>
      <c r="GN14117" s="47"/>
      <c r="GO14117" s="47"/>
      <c r="GP14117" s="47"/>
      <c r="GQ14117" s="47"/>
      <c r="GR14117" s="47"/>
      <c r="GS14117" s="47"/>
      <c r="GT14117" s="47"/>
      <c r="GU14117" s="47"/>
      <c r="GV14117" s="47"/>
      <c r="GW14117" s="47"/>
      <c r="GX14117" s="47"/>
      <c r="GY14117" s="47"/>
      <c r="GZ14117" s="47"/>
      <c r="HA14117" s="47"/>
      <c r="HB14117" s="47"/>
      <c r="HC14117" s="47"/>
      <c r="HD14117" s="47"/>
      <c r="HE14117" s="47"/>
      <c r="HF14117" s="47"/>
      <c r="HG14117" s="47"/>
      <c r="HH14117" s="47"/>
      <c r="HI14117" s="47"/>
      <c r="HJ14117" s="47"/>
      <c r="HK14117" s="47"/>
      <c r="HL14117" s="47"/>
      <c r="HM14117" s="47"/>
      <c r="HN14117" s="47"/>
      <c r="HO14117" s="47"/>
      <c r="HP14117" s="47"/>
      <c r="HQ14117" s="47"/>
      <c r="HR14117" s="47"/>
      <c r="HS14117" s="47"/>
      <c r="HT14117" s="47"/>
      <c r="HU14117" s="47"/>
      <c r="HV14117" s="47"/>
      <c r="HW14117" s="47"/>
      <c r="HX14117" s="47"/>
      <c r="HY14117" s="47"/>
      <c r="HZ14117" s="47"/>
      <c r="IA14117" s="47"/>
      <c r="IB14117" s="47"/>
      <c r="IC14117" s="47"/>
    </row>
    <row r="14118" spans="1:237" x14ac:dyDescent="0.2">
      <c r="A14118" s="47"/>
      <c r="B14118" s="43"/>
      <c r="C14118" s="47"/>
      <c r="D14118" s="43"/>
      <c r="E14118" s="47"/>
      <c r="F14118" s="47"/>
      <c r="G14118" s="47"/>
      <c r="H14118" s="47"/>
      <c r="I14118" s="47"/>
      <c r="J14118" s="47"/>
      <c r="K14118" s="47"/>
      <c r="L14118" s="47"/>
      <c r="M14118" s="47"/>
      <c r="N14118" s="47"/>
      <c r="O14118" s="47"/>
      <c r="P14118" s="47"/>
      <c r="Q14118" s="47"/>
      <c r="R14118" s="47"/>
      <c r="S14118" s="47"/>
      <c r="T14118" s="47"/>
      <c r="U14118" s="47"/>
      <c r="V14118" s="47"/>
      <c r="W14118" s="47"/>
      <c r="X14118" s="47"/>
      <c r="Y14118" s="47"/>
      <c r="Z14118" s="47"/>
      <c r="AA14118" s="47"/>
      <c r="AB14118" s="47"/>
      <c r="AC14118" s="47"/>
      <c r="AD14118" s="47"/>
      <c r="AE14118" s="47"/>
      <c r="AF14118" s="47"/>
      <c r="AG14118" s="47"/>
      <c r="AH14118" s="47"/>
      <c r="AI14118" s="47"/>
      <c r="AJ14118" s="47"/>
      <c r="AK14118" s="47"/>
      <c r="AL14118" s="47"/>
      <c r="AM14118" s="47"/>
      <c r="AN14118" s="47"/>
      <c r="AO14118" s="47"/>
      <c r="AP14118" s="47"/>
      <c r="AQ14118" s="47"/>
      <c r="AR14118" s="47"/>
      <c r="AS14118" s="47"/>
      <c r="AT14118" s="47"/>
      <c r="AU14118" s="47"/>
      <c r="AV14118" s="47"/>
      <c r="AW14118" s="47"/>
      <c r="AX14118" s="47"/>
      <c r="AY14118" s="47"/>
      <c r="AZ14118" s="47"/>
      <c r="BA14118" s="47"/>
      <c r="BB14118" s="47"/>
      <c r="BC14118" s="47"/>
      <c r="BD14118" s="47"/>
      <c r="BE14118" s="47"/>
      <c r="BF14118" s="47"/>
      <c r="BG14118" s="47"/>
      <c r="BH14118" s="47"/>
      <c r="BI14118" s="47"/>
      <c r="BJ14118" s="47"/>
      <c r="BK14118" s="47"/>
      <c r="BL14118" s="47"/>
      <c r="BM14118" s="47"/>
      <c r="BN14118" s="47"/>
      <c r="BO14118" s="47"/>
      <c r="BP14118" s="47"/>
      <c r="BQ14118" s="47"/>
      <c r="BR14118" s="47"/>
      <c r="BS14118" s="47"/>
      <c r="BT14118" s="47"/>
      <c r="BU14118" s="47"/>
      <c r="BV14118" s="47"/>
      <c r="BW14118" s="47"/>
      <c r="BX14118" s="47"/>
      <c r="BY14118" s="47"/>
      <c r="BZ14118" s="47"/>
      <c r="CA14118" s="47"/>
      <c r="CB14118" s="47"/>
      <c r="CC14118" s="47"/>
      <c r="CD14118" s="47"/>
      <c r="CE14118" s="47"/>
      <c r="CF14118" s="47"/>
      <c r="CG14118" s="47"/>
      <c r="CH14118" s="47"/>
      <c r="CI14118" s="47"/>
      <c r="CJ14118" s="47"/>
      <c r="CK14118" s="47"/>
      <c r="CL14118" s="47"/>
      <c r="CM14118" s="47"/>
      <c r="CN14118" s="47"/>
      <c r="CO14118" s="47"/>
      <c r="CP14118" s="47"/>
      <c r="CQ14118" s="47"/>
      <c r="CR14118" s="47"/>
      <c r="CS14118" s="47"/>
      <c r="CT14118" s="47"/>
      <c r="CU14118" s="47"/>
      <c r="CV14118" s="47"/>
      <c r="CW14118" s="47"/>
      <c r="CX14118" s="47"/>
      <c r="CY14118" s="47"/>
      <c r="CZ14118" s="47"/>
      <c r="DA14118" s="47"/>
      <c r="DB14118" s="47"/>
      <c r="DC14118" s="47"/>
      <c r="DD14118" s="47"/>
      <c r="DE14118" s="47"/>
      <c r="DF14118" s="47"/>
      <c r="DG14118" s="47"/>
      <c r="DH14118" s="47"/>
      <c r="DI14118" s="47"/>
      <c r="DJ14118" s="47"/>
      <c r="DK14118" s="47"/>
      <c r="DL14118" s="47"/>
      <c r="DM14118" s="47"/>
      <c r="DN14118" s="47"/>
      <c r="DO14118" s="47"/>
      <c r="DP14118" s="47"/>
      <c r="DQ14118" s="47"/>
      <c r="DR14118" s="47"/>
      <c r="DS14118" s="47"/>
      <c r="DT14118" s="47"/>
      <c r="DU14118" s="47"/>
      <c r="DV14118" s="47"/>
      <c r="DW14118" s="47"/>
      <c r="DX14118" s="47"/>
      <c r="DY14118" s="47"/>
      <c r="DZ14118" s="47"/>
      <c r="EA14118" s="47"/>
      <c r="EB14118" s="47"/>
      <c r="EC14118" s="47"/>
      <c r="ED14118" s="47"/>
      <c r="EE14118" s="47"/>
      <c r="EF14118" s="47"/>
      <c r="EG14118" s="47"/>
      <c r="EH14118" s="47"/>
      <c r="EI14118" s="47"/>
      <c r="EJ14118" s="47"/>
      <c r="EK14118" s="47"/>
      <c r="EL14118" s="47"/>
      <c r="EM14118" s="47"/>
      <c r="EN14118" s="47"/>
      <c r="EO14118" s="47"/>
      <c r="EP14118" s="47"/>
      <c r="EQ14118" s="47"/>
      <c r="ER14118" s="47"/>
      <c r="ES14118" s="47"/>
      <c r="ET14118" s="47"/>
      <c r="EU14118" s="47"/>
      <c r="EV14118" s="47"/>
      <c r="EW14118" s="47"/>
      <c r="EX14118" s="47"/>
      <c r="EY14118" s="47"/>
      <c r="EZ14118" s="47"/>
      <c r="FA14118" s="47"/>
      <c r="FB14118" s="47"/>
      <c r="FC14118" s="47"/>
      <c r="FD14118" s="47"/>
      <c r="FE14118" s="47"/>
      <c r="FF14118" s="47"/>
      <c r="FG14118" s="47"/>
      <c r="FH14118" s="47"/>
      <c r="FI14118" s="47"/>
      <c r="FJ14118" s="47"/>
      <c r="FK14118" s="47"/>
      <c r="FL14118" s="47"/>
      <c r="FM14118" s="47"/>
      <c r="FN14118" s="47"/>
      <c r="FO14118" s="47"/>
      <c r="FP14118" s="47"/>
      <c r="FQ14118" s="47"/>
      <c r="FR14118" s="47"/>
      <c r="FS14118" s="47"/>
      <c r="FT14118" s="47"/>
      <c r="FU14118" s="47"/>
      <c r="FV14118" s="47"/>
      <c r="FW14118" s="47"/>
      <c r="FX14118" s="47"/>
      <c r="FY14118" s="47"/>
      <c r="FZ14118" s="47"/>
      <c r="GA14118" s="47"/>
      <c r="GB14118" s="47"/>
      <c r="GC14118" s="47"/>
      <c r="GD14118" s="47"/>
      <c r="GE14118" s="47"/>
      <c r="GF14118" s="47"/>
      <c r="GG14118" s="47"/>
      <c r="GH14118" s="47"/>
      <c r="GI14118" s="47"/>
      <c r="GJ14118" s="47"/>
      <c r="GK14118" s="47"/>
      <c r="GL14118" s="47"/>
      <c r="GM14118" s="47"/>
      <c r="GN14118" s="47"/>
      <c r="GO14118" s="47"/>
      <c r="GP14118" s="47"/>
      <c r="GQ14118" s="47"/>
      <c r="GR14118" s="47"/>
      <c r="GS14118" s="47"/>
      <c r="GT14118" s="47"/>
      <c r="GU14118" s="47"/>
      <c r="GV14118" s="47"/>
      <c r="GW14118" s="47"/>
      <c r="GX14118" s="47"/>
      <c r="GY14118" s="47"/>
      <c r="GZ14118" s="47"/>
      <c r="HA14118" s="47"/>
      <c r="HB14118" s="47"/>
      <c r="HC14118" s="47"/>
      <c r="HD14118" s="47"/>
      <c r="HE14118" s="47"/>
      <c r="HF14118" s="47"/>
      <c r="HG14118" s="47"/>
      <c r="HH14118" s="47"/>
      <c r="HI14118" s="47"/>
      <c r="HJ14118" s="47"/>
      <c r="HK14118" s="47"/>
      <c r="HL14118" s="47"/>
      <c r="HM14118" s="47"/>
      <c r="HN14118" s="47"/>
      <c r="HO14118" s="47"/>
      <c r="HP14118" s="47"/>
      <c r="HQ14118" s="47"/>
      <c r="HR14118" s="47"/>
      <c r="HS14118" s="47"/>
      <c r="HT14118" s="47"/>
      <c r="HU14118" s="47"/>
      <c r="HV14118" s="47"/>
      <c r="HW14118" s="47"/>
      <c r="HX14118" s="47"/>
      <c r="HY14118" s="47"/>
      <c r="HZ14118" s="47"/>
      <c r="IA14118" s="47"/>
      <c r="IB14118" s="47"/>
      <c r="IC14118" s="47"/>
    </row>
    <row r="14119" spans="1:237" x14ac:dyDescent="0.2">
      <c r="A14119" s="47"/>
      <c r="B14119" s="43"/>
      <c r="C14119" s="47"/>
      <c r="D14119" s="43"/>
      <c r="E14119" s="47"/>
      <c r="F14119" s="47"/>
      <c r="G14119" s="47"/>
      <c r="H14119" s="47"/>
      <c r="I14119" s="47"/>
      <c r="J14119" s="47"/>
      <c r="K14119" s="47"/>
      <c r="L14119" s="47"/>
      <c r="M14119" s="47"/>
      <c r="N14119" s="47"/>
      <c r="O14119" s="47"/>
      <c r="P14119" s="47"/>
      <c r="Q14119" s="47"/>
      <c r="R14119" s="47"/>
      <c r="S14119" s="47"/>
      <c r="T14119" s="47"/>
      <c r="U14119" s="47"/>
      <c r="V14119" s="47"/>
      <c r="W14119" s="47"/>
      <c r="X14119" s="47"/>
      <c r="Y14119" s="47"/>
      <c r="Z14119" s="47"/>
      <c r="AA14119" s="47"/>
      <c r="AB14119" s="47"/>
      <c r="AC14119" s="47"/>
      <c r="AD14119" s="47"/>
      <c r="AE14119" s="47"/>
      <c r="AF14119" s="47"/>
      <c r="AG14119" s="47"/>
      <c r="AH14119" s="47"/>
      <c r="AI14119" s="47"/>
      <c r="AJ14119" s="47"/>
      <c r="AK14119" s="47"/>
      <c r="AL14119" s="47"/>
      <c r="AM14119" s="47"/>
      <c r="AN14119" s="47"/>
      <c r="AO14119" s="47"/>
      <c r="AP14119" s="47"/>
      <c r="AQ14119" s="47"/>
      <c r="AR14119" s="47"/>
      <c r="AS14119" s="47"/>
      <c r="AT14119" s="47"/>
      <c r="AU14119" s="47"/>
      <c r="AV14119" s="47"/>
      <c r="AW14119" s="47"/>
      <c r="AX14119" s="47"/>
      <c r="AY14119" s="47"/>
      <c r="AZ14119" s="47"/>
      <c r="BA14119" s="47"/>
      <c r="BB14119" s="47"/>
      <c r="BC14119" s="47"/>
      <c r="BD14119" s="47"/>
      <c r="BE14119" s="47"/>
      <c r="BF14119" s="47"/>
      <c r="BG14119" s="47"/>
      <c r="BH14119" s="47"/>
      <c r="BI14119" s="47"/>
      <c r="BJ14119" s="47"/>
      <c r="BK14119" s="47"/>
      <c r="BL14119" s="47"/>
      <c r="BM14119" s="47"/>
      <c r="BN14119" s="47"/>
      <c r="BO14119" s="47"/>
      <c r="BP14119" s="47"/>
      <c r="BQ14119" s="47"/>
      <c r="BR14119" s="47"/>
      <c r="BS14119" s="47"/>
      <c r="BT14119" s="47"/>
      <c r="BU14119" s="47"/>
      <c r="BV14119" s="47"/>
      <c r="BW14119" s="47"/>
      <c r="BX14119" s="47"/>
      <c r="BY14119" s="47"/>
      <c r="BZ14119" s="47"/>
      <c r="CA14119" s="47"/>
      <c r="CB14119" s="47"/>
      <c r="CC14119" s="47"/>
      <c r="CD14119" s="47"/>
      <c r="CE14119" s="47"/>
      <c r="CF14119" s="47"/>
      <c r="CG14119" s="47"/>
      <c r="CH14119" s="47"/>
      <c r="CI14119" s="47"/>
      <c r="CJ14119" s="47"/>
      <c r="CK14119" s="47"/>
      <c r="CL14119" s="47"/>
      <c r="CM14119" s="47"/>
      <c r="CN14119" s="47"/>
      <c r="CO14119" s="47"/>
      <c r="CP14119" s="47"/>
      <c r="CQ14119" s="47"/>
      <c r="CR14119" s="47"/>
      <c r="CS14119" s="47"/>
      <c r="CT14119" s="47"/>
      <c r="CU14119" s="47"/>
      <c r="CV14119" s="47"/>
      <c r="CW14119" s="47"/>
      <c r="CX14119" s="47"/>
      <c r="CY14119" s="47"/>
      <c r="CZ14119" s="47"/>
      <c r="DA14119" s="47"/>
      <c r="DB14119" s="47"/>
      <c r="DC14119" s="47"/>
      <c r="DD14119" s="47"/>
      <c r="DE14119" s="47"/>
      <c r="DF14119" s="47"/>
      <c r="DG14119" s="47"/>
      <c r="DH14119" s="47"/>
      <c r="DI14119" s="47"/>
      <c r="DJ14119" s="47"/>
      <c r="DK14119" s="47"/>
      <c r="DL14119" s="47"/>
      <c r="DM14119" s="47"/>
      <c r="DN14119" s="47"/>
      <c r="DO14119" s="47"/>
      <c r="DP14119" s="47"/>
      <c r="DQ14119" s="47"/>
      <c r="DR14119" s="47"/>
      <c r="DS14119" s="47"/>
      <c r="DT14119" s="47"/>
      <c r="DU14119" s="47"/>
      <c r="DV14119" s="47"/>
      <c r="DW14119" s="47"/>
      <c r="DX14119" s="47"/>
      <c r="DY14119" s="47"/>
      <c r="DZ14119" s="47"/>
      <c r="EA14119" s="47"/>
      <c r="EB14119" s="47"/>
      <c r="EC14119" s="47"/>
      <c r="ED14119" s="47"/>
      <c r="EE14119" s="47"/>
      <c r="EF14119" s="47"/>
      <c r="EG14119" s="47"/>
      <c r="EH14119" s="47"/>
      <c r="EI14119" s="47"/>
      <c r="EJ14119" s="47"/>
      <c r="EK14119" s="47"/>
      <c r="EL14119" s="47"/>
      <c r="EM14119" s="47"/>
      <c r="EN14119" s="47"/>
      <c r="EO14119" s="47"/>
      <c r="EP14119" s="47"/>
      <c r="EQ14119" s="47"/>
      <c r="ER14119" s="47"/>
      <c r="ES14119" s="47"/>
      <c r="ET14119" s="47"/>
      <c r="EU14119" s="47"/>
      <c r="EV14119" s="47"/>
      <c r="EW14119" s="47"/>
      <c r="EX14119" s="47"/>
      <c r="EY14119" s="47"/>
      <c r="EZ14119" s="47"/>
      <c r="FA14119" s="47"/>
      <c r="FB14119" s="47"/>
      <c r="FC14119" s="47"/>
      <c r="FD14119" s="47"/>
      <c r="FE14119" s="47"/>
      <c r="FF14119" s="47"/>
      <c r="FG14119" s="47"/>
      <c r="FH14119" s="47"/>
      <c r="FI14119" s="47"/>
      <c r="FJ14119" s="47"/>
      <c r="FK14119" s="47"/>
      <c r="FL14119" s="47"/>
      <c r="FM14119" s="47"/>
      <c r="FN14119" s="47"/>
      <c r="FO14119" s="47"/>
      <c r="FP14119" s="47"/>
      <c r="FQ14119" s="47"/>
      <c r="FR14119" s="47"/>
      <c r="FS14119" s="47"/>
      <c r="FT14119" s="47"/>
      <c r="FU14119" s="47"/>
      <c r="FV14119" s="47"/>
      <c r="FW14119" s="47"/>
      <c r="FX14119" s="47"/>
      <c r="FY14119" s="47"/>
      <c r="FZ14119" s="47"/>
      <c r="GA14119" s="47"/>
      <c r="GB14119" s="47"/>
      <c r="GC14119" s="47"/>
      <c r="GD14119" s="47"/>
      <c r="GE14119" s="47"/>
      <c r="GF14119" s="47"/>
      <c r="GG14119" s="47"/>
      <c r="GH14119" s="47"/>
      <c r="GI14119" s="47"/>
      <c r="GJ14119" s="47"/>
      <c r="GK14119" s="47"/>
      <c r="GL14119" s="47"/>
      <c r="GM14119" s="47"/>
      <c r="GN14119" s="47"/>
      <c r="GO14119" s="47"/>
      <c r="GP14119" s="47"/>
      <c r="GQ14119" s="47"/>
      <c r="GR14119" s="47"/>
      <c r="GS14119" s="47"/>
      <c r="GT14119" s="47"/>
      <c r="GU14119" s="47"/>
      <c r="GV14119" s="47"/>
      <c r="GW14119" s="47"/>
      <c r="GX14119" s="47"/>
      <c r="GY14119" s="47"/>
      <c r="GZ14119" s="47"/>
      <c r="HA14119" s="47"/>
      <c r="HB14119" s="47"/>
      <c r="HC14119" s="47"/>
      <c r="HD14119" s="47"/>
      <c r="HE14119" s="47"/>
      <c r="HF14119" s="47"/>
      <c r="HG14119" s="47"/>
      <c r="HH14119" s="47"/>
      <c r="HI14119" s="47"/>
      <c r="HJ14119" s="47"/>
      <c r="HK14119" s="47"/>
      <c r="HL14119" s="47"/>
      <c r="HM14119" s="47"/>
      <c r="HN14119" s="47"/>
      <c r="HO14119" s="47"/>
      <c r="HP14119" s="47"/>
      <c r="HQ14119" s="47"/>
      <c r="HR14119" s="47"/>
      <c r="HS14119" s="47"/>
      <c r="HT14119" s="47"/>
      <c r="HU14119" s="47"/>
      <c r="HV14119" s="47"/>
      <c r="HW14119" s="47"/>
      <c r="HX14119" s="47"/>
      <c r="HY14119" s="47"/>
      <c r="HZ14119" s="47"/>
      <c r="IA14119" s="47"/>
      <c r="IB14119" s="47"/>
      <c r="IC14119" s="47"/>
    </row>
    <row r="14120" spans="1:237" x14ac:dyDescent="0.2">
      <c r="A14120" s="47"/>
      <c r="B14120" s="43"/>
      <c r="C14120" s="47"/>
      <c r="D14120" s="43"/>
      <c r="E14120" s="47"/>
      <c r="F14120" s="47"/>
      <c r="G14120" s="47"/>
      <c r="H14120" s="47"/>
      <c r="I14120" s="47"/>
      <c r="J14120" s="47"/>
      <c r="K14120" s="47"/>
      <c r="L14120" s="47"/>
      <c r="M14120" s="47"/>
      <c r="N14120" s="47"/>
      <c r="O14120" s="47"/>
      <c r="P14120" s="47"/>
      <c r="Q14120" s="47"/>
      <c r="R14120" s="47"/>
      <c r="S14120" s="47"/>
      <c r="T14120" s="47"/>
      <c r="U14120" s="47"/>
      <c r="V14120" s="47"/>
      <c r="W14120" s="47"/>
      <c r="X14120" s="47"/>
      <c r="Y14120" s="47"/>
      <c r="Z14120" s="47"/>
      <c r="AA14120" s="47"/>
      <c r="AB14120" s="47"/>
      <c r="AC14120" s="47"/>
      <c r="AD14120" s="47"/>
      <c r="AE14120" s="47"/>
      <c r="AF14120" s="47"/>
      <c r="AG14120" s="47"/>
      <c r="AH14120" s="47"/>
      <c r="AI14120" s="47"/>
      <c r="AJ14120" s="47"/>
      <c r="AK14120" s="47"/>
      <c r="AL14120" s="47"/>
      <c r="AM14120" s="47"/>
      <c r="AN14120" s="47"/>
      <c r="AO14120" s="47"/>
      <c r="AP14120" s="47"/>
      <c r="AQ14120" s="47"/>
      <c r="AR14120" s="47"/>
      <c r="AS14120" s="47"/>
      <c r="AT14120" s="47"/>
      <c r="AU14120" s="47"/>
      <c r="AV14120" s="47"/>
      <c r="AW14120" s="47"/>
      <c r="AX14120" s="47"/>
      <c r="AY14120" s="47"/>
      <c r="AZ14120" s="47"/>
      <c r="BA14120" s="47"/>
      <c r="BB14120" s="47"/>
      <c r="BC14120" s="47"/>
      <c r="BD14120" s="47"/>
      <c r="BE14120" s="47"/>
      <c r="BF14120" s="47"/>
      <c r="BG14120" s="47"/>
      <c r="BH14120" s="47"/>
      <c r="BI14120" s="47"/>
      <c r="BJ14120" s="47"/>
      <c r="BK14120" s="47"/>
      <c r="BL14120" s="47"/>
      <c r="BM14120" s="47"/>
      <c r="BN14120" s="47"/>
      <c r="BO14120" s="47"/>
      <c r="BP14120" s="47"/>
      <c r="BQ14120" s="47"/>
      <c r="BR14120" s="47"/>
      <c r="BS14120" s="47"/>
      <c r="BT14120" s="47"/>
      <c r="BU14120" s="47"/>
      <c r="BV14120" s="47"/>
      <c r="BW14120" s="47"/>
      <c r="BX14120" s="47"/>
      <c r="BY14120" s="47"/>
      <c r="BZ14120" s="47"/>
      <c r="CA14120" s="47"/>
      <c r="CB14120" s="47"/>
      <c r="CC14120" s="47"/>
      <c r="CD14120" s="47"/>
      <c r="CE14120" s="47"/>
      <c r="CF14120" s="47"/>
      <c r="CG14120" s="47"/>
      <c r="CH14120" s="47"/>
      <c r="CI14120" s="47"/>
      <c r="CJ14120" s="47"/>
      <c r="CK14120" s="47"/>
      <c r="CL14120" s="47"/>
      <c r="CM14120" s="47"/>
      <c r="CN14120" s="47"/>
      <c r="CO14120" s="47"/>
      <c r="CP14120" s="47"/>
      <c r="CQ14120" s="47"/>
      <c r="CR14120" s="47"/>
      <c r="CS14120" s="47"/>
      <c r="CT14120" s="47"/>
      <c r="CU14120" s="47"/>
      <c r="CV14120" s="47"/>
      <c r="CW14120" s="47"/>
      <c r="CX14120" s="47"/>
      <c r="CY14120" s="47"/>
      <c r="CZ14120" s="47"/>
      <c r="DA14120" s="47"/>
      <c r="DB14120" s="47"/>
      <c r="DC14120" s="47"/>
      <c r="DD14120" s="47"/>
      <c r="DE14120" s="47"/>
      <c r="DF14120" s="47"/>
      <c r="DG14120" s="47"/>
      <c r="DH14120" s="47"/>
      <c r="DI14120" s="47"/>
      <c r="DJ14120" s="47"/>
      <c r="DK14120" s="47"/>
      <c r="DL14120" s="47"/>
      <c r="DM14120" s="47"/>
      <c r="DN14120" s="47"/>
      <c r="DO14120" s="47"/>
      <c r="DP14120" s="47"/>
      <c r="DQ14120" s="47"/>
      <c r="DR14120" s="47"/>
      <c r="DS14120" s="47"/>
      <c r="DT14120" s="47"/>
      <c r="DU14120" s="47"/>
      <c r="DV14120" s="47"/>
      <c r="DW14120" s="47"/>
      <c r="DX14120" s="47"/>
      <c r="DY14120" s="47"/>
      <c r="DZ14120" s="47"/>
      <c r="EA14120" s="47"/>
      <c r="EB14120" s="47"/>
      <c r="EC14120" s="47"/>
      <c r="ED14120" s="47"/>
      <c r="EE14120" s="47"/>
      <c r="EF14120" s="47"/>
      <c r="EG14120" s="47"/>
      <c r="EH14120" s="47"/>
      <c r="EI14120" s="47"/>
      <c r="EJ14120" s="47"/>
      <c r="EK14120" s="47"/>
      <c r="EL14120" s="47"/>
      <c r="EM14120" s="47"/>
      <c r="EN14120" s="47"/>
      <c r="EO14120" s="47"/>
      <c r="EP14120" s="47"/>
      <c r="EQ14120" s="47"/>
      <c r="ER14120" s="47"/>
      <c r="ES14120" s="47"/>
      <c r="ET14120" s="47"/>
      <c r="EU14120" s="47"/>
      <c r="EV14120" s="47"/>
      <c r="EW14120" s="47"/>
      <c r="EX14120" s="47"/>
      <c r="EY14120" s="47"/>
      <c r="EZ14120" s="47"/>
      <c r="FA14120" s="47"/>
      <c r="FB14120" s="47"/>
      <c r="FC14120" s="47"/>
      <c r="FD14120" s="47"/>
      <c r="FE14120" s="47"/>
      <c r="FF14120" s="47"/>
      <c r="FG14120" s="47"/>
      <c r="FH14120" s="47"/>
      <c r="FI14120" s="47"/>
      <c r="FJ14120" s="47"/>
      <c r="FK14120" s="47"/>
      <c r="FL14120" s="47"/>
      <c r="FM14120" s="47"/>
      <c r="FN14120" s="47"/>
      <c r="FO14120" s="47"/>
      <c r="FP14120" s="47"/>
      <c r="FQ14120" s="47"/>
      <c r="FR14120" s="47"/>
      <c r="FS14120" s="47"/>
      <c r="FT14120" s="47"/>
      <c r="FU14120" s="47"/>
      <c r="FV14120" s="47"/>
      <c r="FW14120" s="47"/>
      <c r="FX14120" s="47"/>
      <c r="FY14120" s="47"/>
      <c r="FZ14120" s="47"/>
      <c r="GA14120" s="47"/>
      <c r="GB14120" s="47"/>
      <c r="GC14120" s="47"/>
      <c r="GD14120" s="47"/>
      <c r="GE14120" s="47"/>
      <c r="GF14120" s="47"/>
      <c r="GG14120" s="47"/>
      <c r="GH14120" s="47"/>
      <c r="GI14120" s="47"/>
      <c r="GJ14120" s="47"/>
      <c r="GK14120" s="47"/>
      <c r="GL14120" s="47"/>
      <c r="GM14120" s="47"/>
      <c r="GN14120" s="47"/>
      <c r="GO14120" s="47"/>
      <c r="GP14120" s="47"/>
      <c r="GQ14120" s="47"/>
      <c r="GR14120" s="47"/>
      <c r="GS14120" s="47"/>
      <c r="GT14120" s="47"/>
      <c r="GU14120" s="47"/>
      <c r="GV14120" s="47"/>
      <c r="GW14120" s="47"/>
      <c r="GX14120" s="47"/>
      <c r="GY14120" s="47"/>
      <c r="GZ14120" s="47"/>
      <c r="HA14120" s="47"/>
      <c r="HB14120" s="47"/>
      <c r="HC14120" s="47"/>
      <c r="HD14120" s="47"/>
      <c r="HE14120" s="47"/>
      <c r="HF14120" s="47"/>
      <c r="HG14120" s="47"/>
      <c r="HH14120" s="47"/>
      <c r="HI14120" s="47"/>
      <c r="HJ14120" s="47"/>
      <c r="HK14120" s="47"/>
      <c r="HL14120" s="47"/>
      <c r="HM14120" s="47"/>
      <c r="HN14120" s="47"/>
      <c r="HO14120" s="47"/>
      <c r="HP14120" s="47"/>
      <c r="HQ14120" s="47"/>
      <c r="HR14120" s="47"/>
      <c r="HS14120" s="47"/>
      <c r="HT14120" s="47"/>
      <c r="HU14120" s="47"/>
      <c r="HV14120" s="47"/>
      <c r="HW14120" s="47"/>
      <c r="HX14120" s="47"/>
      <c r="HY14120" s="47"/>
      <c r="HZ14120" s="47"/>
      <c r="IA14120" s="47"/>
      <c r="IB14120" s="47"/>
      <c r="IC14120" s="47"/>
    </row>
    <row r="14121" spans="1:237" x14ac:dyDescent="0.2">
      <c r="A14121" s="47"/>
      <c r="B14121" s="43"/>
      <c r="C14121" s="47"/>
      <c r="D14121" s="43"/>
      <c r="E14121" s="47"/>
      <c r="F14121" s="47"/>
      <c r="G14121" s="47"/>
      <c r="H14121" s="47"/>
      <c r="I14121" s="47"/>
      <c r="J14121" s="47"/>
      <c r="K14121" s="47"/>
      <c r="L14121" s="47"/>
      <c r="M14121" s="47"/>
      <c r="N14121" s="47"/>
      <c r="O14121" s="47"/>
      <c r="P14121" s="47"/>
      <c r="Q14121" s="47"/>
      <c r="R14121" s="47"/>
      <c r="S14121" s="47"/>
      <c r="T14121" s="47"/>
      <c r="U14121" s="47"/>
      <c r="V14121" s="47"/>
      <c r="W14121" s="47"/>
      <c r="X14121" s="47"/>
      <c r="Y14121" s="47"/>
      <c r="Z14121" s="47"/>
      <c r="AA14121" s="47"/>
      <c r="AB14121" s="47"/>
      <c r="AC14121" s="47"/>
      <c r="AD14121" s="47"/>
      <c r="AE14121" s="47"/>
      <c r="AF14121" s="47"/>
      <c r="AG14121" s="47"/>
      <c r="AH14121" s="47"/>
      <c r="AI14121" s="47"/>
      <c r="AJ14121" s="47"/>
      <c r="AK14121" s="47"/>
      <c r="AL14121" s="47"/>
      <c r="AM14121" s="47"/>
      <c r="AN14121" s="47"/>
      <c r="AO14121" s="47"/>
      <c r="AP14121" s="47"/>
      <c r="AQ14121" s="47"/>
      <c r="AR14121" s="47"/>
      <c r="AS14121" s="47"/>
      <c r="AT14121" s="47"/>
      <c r="AU14121" s="47"/>
      <c r="AV14121" s="47"/>
      <c r="AW14121" s="47"/>
      <c r="AX14121" s="47"/>
      <c r="AY14121" s="47"/>
      <c r="AZ14121" s="47"/>
      <c r="BA14121" s="47"/>
      <c r="BB14121" s="47"/>
      <c r="BC14121" s="47"/>
      <c r="BD14121" s="47"/>
      <c r="BE14121" s="47"/>
      <c r="BF14121" s="47"/>
      <c r="BG14121" s="47"/>
      <c r="BH14121" s="47"/>
      <c r="BI14121" s="47"/>
      <c r="BJ14121" s="47"/>
      <c r="BK14121" s="47"/>
      <c r="BL14121" s="47"/>
      <c r="BM14121" s="47"/>
      <c r="BN14121" s="47"/>
      <c r="BO14121" s="47"/>
      <c r="BP14121" s="47"/>
      <c r="BQ14121" s="47"/>
      <c r="BR14121" s="47"/>
      <c r="BS14121" s="47"/>
      <c r="BT14121" s="47"/>
      <c r="BU14121" s="47"/>
      <c r="BV14121" s="47"/>
      <c r="BW14121" s="47"/>
      <c r="BX14121" s="47"/>
      <c r="BY14121" s="47"/>
      <c r="BZ14121" s="47"/>
      <c r="CA14121" s="47"/>
      <c r="CB14121" s="47"/>
      <c r="CC14121" s="47"/>
      <c r="CD14121" s="47"/>
      <c r="CE14121" s="47"/>
      <c r="CF14121" s="47"/>
      <c r="CG14121" s="47"/>
      <c r="CH14121" s="47"/>
      <c r="CI14121" s="47"/>
      <c r="CJ14121" s="47"/>
      <c r="CK14121" s="47"/>
      <c r="CL14121" s="47"/>
      <c r="CM14121" s="47"/>
      <c r="CN14121" s="47"/>
      <c r="CO14121" s="47"/>
      <c r="CP14121" s="47"/>
      <c r="CQ14121" s="47"/>
      <c r="CR14121" s="47"/>
      <c r="CS14121" s="47"/>
      <c r="CT14121" s="47"/>
      <c r="CU14121" s="47"/>
      <c r="CV14121" s="47"/>
      <c r="CW14121" s="47"/>
      <c r="CX14121" s="47"/>
      <c r="CY14121" s="47"/>
      <c r="CZ14121" s="47"/>
      <c r="DA14121" s="47"/>
      <c r="DB14121" s="47"/>
      <c r="DC14121" s="47"/>
      <c r="DD14121" s="47"/>
      <c r="DE14121" s="47"/>
      <c r="DF14121" s="47"/>
      <c r="DG14121" s="47"/>
      <c r="DH14121" s="47"/>
      <c r="DI14121" s="47"/>
      <c r="DJ14121" s="47"/>
      <c r="DK14121" s="47"/>
      <c r="DL14121" s="47"/>
      <c r="DM14121" s="47"/>
      <c r="DN14121" s="47"/>
      <c r="DO14121" s="47"/>
      <c r="DP14121" s="47"/>
      <c r="DQ14121" s="47"/>
      <c r="DR14121" s="47"/>
      <c r="DS14121" s="47"/>
      <c r="DT14121" s="47"/>
      <c r="DU14121" s="47"/>
      <c r="DV14121" s="47"/>
      <c r="DW14121" s="47"/>
      <c r="DX14121" s="47"/>
      <c r="DY14121" s="47"/>
      <c r="DZ14121" s="47"/>
      <c r="EA14121" s="47"/>
      <c r="EB14121" s="47"/>
      <c r="EC14121" s="47"/>
      <c r="ED14121" s="47"/>
      <c r="EE14121" s="47"/>
      <c r="EF14121" s="47"/>
      <c r="EG14121" s="47"/>
      <c r="EH14121" s="47"/>
      <c r="EI14121" s="47"/>
      <c r="EJ14121" s="47"/>
      <c r="EK14121" s="47"/>
      <c r="EL14121" s="47"/>
      <c r="EM14121" s="47"/>
      <c r="EN14121" s="47"/>
      <c r="EO14121" s="47"/>
      <c r="EP14121" s="47"/>
      <c r="EQ14121" s="47"/>
      <c r="ER14121" s="47"/>
      <c r="ES14121" s="47"/>
      <c r="ET14121" s="47"/>
      <c r="EU14121" s="47"/>
      <c r="EV14121" s="47"/>
      <c r="EW14121" s="47"/>
      <c r="EX14121" s="47"/>
      <c r="EY14121" s="47"/>
      <c r="EZ14121" s="47"/>
      <c r="FA14121" s="47"/>
      <c r="FB14121" s="47"/>
      <c r="FC14121" s="47"/>
      <c r="FD14121" s="47"/>
      <c r="FE14121" s="47"/>
      <c r="FF14121" s="47"/>
      <c r="FG14121" s="47"/>
      <c r="FH14121" s="47"/>
      <c r="FI14121" s="47"/>
      <c r="FJ14121" s="47"/>
      <c r="FK14121" s="47"/>
      <c r="FL14121" s="47"/>
      <c r="FM14121" s="47"/>
      <c r="FN14121" s="47"/>
      <c r="FO14121" s="47"/>
      <c r="FP14121" s="47"/>
      <c r="FQ14121" s="47"/>
      <c r="FR14121" s="47"/>
      <c r="FS14121" s="47"/>
      <c r="FT14121" s="47"/>
      <c r="FU14121" s="47"/>
      <c r="FV14121" s="47"/>
      <c r="FW14121" s="47"/>
      <c r="FX14121" s="47"/>
      <c r="FY14121" s="47"/>
      <c r="FZ14121" s="47"/>
      <c r="GA14121" s="47"/>
      <c r="GB14121" s="47"/>
      <c r="GC14121" s="47"/>
      <c r="GD14121" s="47"/>
      <c r="GE14121" s="47"/>
      <c r="GF14121" s="47"/>
      <c r="GG14121" s="47"/>
      <c r="GH14121" s="47"/>
      <c r="GI14121" s="47"/>
      <c r="GJ14121" s="47"/>
      <c r="GK14121" s="47"/>
      <c r="GL14121" s="47"/>
      <c r="GM14121" s="47"/>
      <c r="GN14121" s="47"/>
      <c r="GO14121" s="47"/>
      <c r="GP14121" s="47"/>
      <c r="GQ14121" s="47"/>
      <c r="GR14121" s="47"/>
      <c r="GS14121" s="47"/>
      <c r="GT14121" s="47"/>
      <c r="GU14121" s="47"/>
      <c r="GV14121" s="47"/>
      <c r="GW14121" s="47"/>
      <c r="GX14121" s="47"/>
      <c r="GY14121" s="47"/>
      <c r="GZ14121" s="47"/>
      <c r="HA14121" s="47"/>
      <c r="HB14121" s="47"/>
      <c r="HC14121" s="47"/>
      <c r="HD14121" s="47"/>
      <c r="HE14121" s="47"/>
      <c r="HF14121" s="47"/>
      <c r="HG14121" s="47"/>
      <c r="HH14121" s="47"/>
      <c r="HI14121" s="47"/>
      <c r="HJ14121" s="47"/>
      <c r="HK14121" s="47"/>
      <c r="HL14121" s="47"/>
      <c r="HM14121" s="47"/>
      <c r="HN14121" s="47"/>
      <c r="HO14121" s="47"/>
      <c r="HP14121" s="47"/>
      <c r="HQ14121" s="47"/>
      <c r="HR14121" s="47"/>
      <c r="HS14121" s="47"/>
      <c r="HT14121" s="47"/>
      <c r="HU14121" s="47"/>
      <c r="HV14121" s="47"/>
      <c r="HW14121" s="47"/>
      <c r="HX14121" s="47"/>
      <c r="HY14121" s="47"/>
      <c r="HZ14121" s="47"/>
      <c r="IA14121" s="47"/>
      <c r="IB14121" s="47"/>
      <c r="IC14121" s="47"/>
    </row>
    <row r="14122" spans="1:237" x14ac:dyDescent="0.2">
      <c r="A14122" s="47"/>
      <c r="B14122" s="43"/>
      <c r="C14122" s="47"/>
      <c r="D14122" s="43"/>
      <c r="E14122" s="47"/>
      <c r="F14122" s="47"/>
      <c r="G14122" s="47"/>
      <c r="H14122" s="47"/>
      <c r="I14122" s="47"/>
      <c r="J14122" s="47"/>
      <c r="K14122" s="47"/>
      <c r="L14122" s="47"/>
      <c r="M14122" s="47"/>
      <c r="N14122" s="47"/>
      <c r="O14122" s="47"/>
      <c r="P14122" s="47"/>
      <c r="Q14122" s="47"/>
      <c r="R14122" s="47"/>
      <c r="S14122" s="47"/>
      <c r="T14122" s="47"/>
      <c r="U14122" s="47"/>
      <c r="V14122" s="47"/>
      <c r="W14122" s="47"/>
      <c r="X14122" s="47"/>
      <c r="Y14122" s="47"/>
      <c r="Z14122" s="47"/>
      <c r="AA14122" s="47"/>
      <c r="AB14122" s="47"/>
      <c r="AC14122" s="47"/>
      <c r="AD14122" s="47"/>
      <c r="AE14122" s="47"/>
      <c r="AF14122" s="47"/>
      <c r="AG14122" s="47"/>
      <c r="AH14122" s="47"/>
      <c r="AI14122" s="47"/>
      <c r="AJ14122" s="47"/>
      <c r="AK14122" s="47"/>
      <c r="AL14122" s="47"/>
      <c r="AM14122" s="47"/>
      <c r="AN14122" s="47"/>
      <c r="AO14122" s="47"/>
      <c r="AP14122" s="47"/>
      <c r="AQ14122" s="47"/>
      <c r="AR14122" s="47"/>
      <c r="AS14122" s="47"/>
      <c r="AT14122" s="47"/>
      <c r="AU14122" s="47"/>
      <c r="AV14122" s="47"/>
      <c r="AW14122" s="47"/>
      <c r="AX14122" s="47"/>
      <c r="AY14122" s="47"/>
      <c r="AZ14122" s="47"/>
      <c r="BA14122" s="47"/>
      <c r="BB14122" s="47"/>
      <c r="BC14122" s="47"/>
      <c r="BD14122" s="47"/>
      <c r="BE14122" s="47"/>
      <c r="BF14122" s="47"/>
      <c r="BG14122" s="47"/>
      <c r="BH14122" s="47"/>
      <c r="BI14122" s="47"/>
      <c r="BJ14122" s="47"/>
      <c r="BK14122" s="47"/>
      <c r="BL14122" s="47"/>
      <c r="BM14122" s="47"/>
      <c r="BN14122" s="47"/>
      <c r="BO14122" s="47"/>
      <c r="BP14122" s="47"/>
      <c r="BQ14122" s="47"/>
      <c r="BR14122" s="47"/>
      <c r="BS14122" s="47"/>
      <c r="BT14122" s="47"/>
      <c r="BU14122" s="47"/>
      <c r="BV14122" s="47"/>
      <c r="BW14122" s="47"/>
      <c r="BX14122" s="47"/>
      <c r="BY14122" s="47"/>
      <c r="BZ14122" s="47"/>
      <c r="CA14122" s="47"/>
      <c r="CB14122" s="47"/>
      <c r="CC14122" s="47"/>
      <c r="CD14122" s="47"/>
      <c r="CE14122" s="47"/>
      <c r="CF14122" s="47"/>
      <c r="CG14122" s="47"/>
      <c r="CH14122" s="47"/>
      <c r="CI14122" s="47"/>
      <c r="CJ14122" s="47"/>
      <c r="CK14122" s="47"/>
      <c r="CL14122" s="47"/>
      <c r="CM14122" s="47"/>
      <c r="CN14122" s="47"/>
      <c r="CO14122" s="47"/>
      <c r="CP14122" s="47"/>
      <c r="CQ14122" s="47"/>
      <c r="CR14122" s="47"/>
      <c r="CS14122" s="47"/>
      <c r="CT14122" s="47"/>
      <c r="CU14122" s="47"/>
      <c r="CV14122" s="47"/>
      <c r="CW14122" s="47"/>
      <c r="CX14122" s="47"/>
      <c r="CY14122" s="47"/>
      <c r="CZ14122" s="47"/>
      <c r="DA14122" s="47"/>
      <c r="DB14122" s="47"/>
      <c r="DC14122" s="47"/>
      <c r="DD14122" s="47"/>
      <c r="DE14122" s="47"/>
      <c r="DF14122" s="47"/>
      <c r="DG14122" s="47"/>
      <c r="DH14122" s="47"/>
      <c r="DI14122" s="47"/>
      <c r="DJ14122" s="47"/>
      <c r="DK14122" s="47"/>
      <c r="DL14122" s="47"/>
      <c r="DM14122" s="47"/>
      <c r="DN14122" s="47"/>
      <c r="DO14122" s="47"/>
      <c r="DP14122" s="47"/>
      <c r="DQ14122" s="47"/>
      <c r="DR14122" s="47"/>
      <c r="DS14122" s="47"/>
      <c r="DT14122" s="47"/>
      <c r="DU14122" s="47"/>
      <c r="DV14122" s="47"/>
      <c r="DW14122" s="47"/>
      <c r="DX14122" s="47"/>
      <c r="DY14122" s="47"/>
      <c r="DZ14122" s="47"/>
      <c r="EA14122" s="47"/>
      <c r="EB14122" s="47"/>
      <c r="EC14122" s="47"/>
      <c r="ED14122" s="47"/>
      <c r="EE14122" s="47"/>
      <c r="EF14122" s="47"/>
      <c r="EG14122" s="47"/>
      <c r="EH14122" s="47"/>
      <c r="EI14122" s="47"/>
      <c r="EJ14122" s="47"/>
      <c r="EK14122" s="47"/>
      <c r="EL14122" s="47"/>
      <c r="EM14122" s="47"/>
      <c r="EN14122" s="47"/>
      <c r="EO14122" s="47"/>
      <c r="EP14122" s="47"/>
      <c r="EQ14122" s="47"/>
      <c r="ER14122" s="47"/>
      <c r="ES14122" s="47"/>
      <c r="ET14122" s="47"/>
      <c r="EU14122" s="47"/>
      <c r="EV14122" s="47"/>
      <c r="EW14122" s="47"/>
      <c r="EX14122" s="47"/>
      <c r="EY14122" s="47"/>
      <c r="EZ14122" s="47"/>
      <c r="FA14122" s="47"/>
      <c r="FB14122" s="47"/>
      <c r="FC14122" s="47"/>
      <c r="FD14122" s="47"/>
      <c r="FE14122" s="47"/>
      <c r="FF14122" s="47"/>
      <c r="FG14122" s="47"/>
      <c r="FH14122" s="47"/>
      <c r="FI14122" s="47"/>
      <c r="FJ14122" s="47"/>
      <c r="FK14122" s="47"/>
      <c r="FL14122" s="47"/>
      <c r="FM14122" s="47"/>
      <c r="FN14122" s="47"/>
      <c r="FO14122" s="47"/>
      <c r="FP14122" s="47"/>
      <c r="FQ14122" s="47"/>
      <c r="FR14122" s="47"/>
      <c r="FS14122" s="47"/>
      <c r="FT14122" s="47"/>
      <c r="FU14122" s="47"/>
      <c r="FV14122" s="47"/>
      <c r="FW14122" s="47"/>
      <c r="FX14122" s="47"/>
      <c r="FY14122" s="47"/>
      <c r="FZ14122" s="47"/>
      <c r="GA14122" s="47"/>
      <c r="GB14122" s="47"/>
      <c r="GC14122" s="47"/>
      <c r="GD14122" s="47"/>
      <c r="GE14122" s="47"/>
      <c r="GF14122" s="47"/>
      <c r="GG14122" s="47"/>
      <c r="GH14122" s="47"/>
      <c r="GI14122" s="47"/>
      <c r="GJ14122" s="47"/>
      <c r="GK14122" s="47"/>
      <c r="GL14122" s="47"/>
      <c r="GM14122" s="47"/>
      <c r="GN14122" s="47"/>
      <c r="GO14122" s="47"/>
      <c r="GP14122" s="47"/>
      <c r="GQ14122" s="47"/>
      <c r="GR14122" s="47"/>
      <c r="GS14122" s="47"/>
      <c r="GT14122" s="47"/>
      <c r="GU14122" s="47"/>
      <c r="GV14122" s="47"/>
      <c r="GW14122" s="47"/>
      <c r="GX14122" s="47"/>
      <c r="GY14122" s="47"/>
      <c r="GZ14122" s="47"/>
      <c r="HA14122" s="47"/>
      <c r="HB14122" s="47"/>
      <c r="HC14122" s="47"/>
      <c r="HD14122" s="47"/>
      <c r="HE14122" s="47"/>
      <c r="HF14122" s="47"/>
      <c r="HG14122" s="47"/>
      <c r="HH14122" s="47"/>
      <c r="HI14122" s="47"/>
      <c r="HJ14122" s="47"/>
      <c r="HK14122" s="47"/>
      <c r="HL14122" s="47"/>
      <c r="HM14122" s="47"/>
      <c r="HN14122" s="47"/>
      <c r="HO14122" s="47"/>
      <c r="HP14122" s="47"/>
      <c r="HQ14122" s="47"/>
      <c r="HR14122" s="47"/>
      <c r="HS14122" s="47"/>
      <c r="HT14122" s="47"/>
      <c r="HU14122" s="47"/>
      <c r="HV14122" s="47"/>
      <c r="HW14122" s="47"/>
      <c r="HX14122" s="47"/>
      <c r="HY14122" s="47"/>
      <c r="HZ14122" s="47"/>
      <c r="IA14122" s="47"/>
      <c r="IB14122" s="47"/>
      <c r="IC14122" s="47"/>
    </row>
    <row r="14123" spans="1:237" x14ac:dyDescent="0.2">
      <c r="A14123" s="47"/>
      <c r="B14123" s="43"/>
      <c r="C14123" s="47"/>
      <c r="D14123" s="43"/>
      <c r="E14123" s="47"/>
      <c r="F14123" s="47"/>
      <c r="G14123" s="47"/>
      <c r="H14123" s="47"/>
      <c r="I14123" s="47"/>
      <c r="J14123" s="47"/>
      <c r="K14123" s="47"/>
      <c r="L14123" s="47"/>
      <c r="M14123" s="47"/>
      <c r="N14123" s="47"/>
      <c r="O14123" s="47"/>
      <c r="P14123" s="47"/>
      <c r="Q14123" s="47"/>
      <c r="R14123" s="47"/>
      <c r="S14123" s="47"/>
      <c r="T14123" s="47"/>
      <c r="U14123" s="47"/>
      <c r="V14123" s="47"/>
      <c r="W14123" s="47"/>
      <c r="X14123" s="47"/>
      <c r="Y14123" s="47"/>
      <c r="Z14123" s="47"/>
      <c r="AA14123" s="47"/>
      <c r="AB14123" s="47"/>
      <c r="AC14123" s="47"/>
      <c r="AD14123" s="47"/>
      <c r="AE14123" s="47"/>
      <c r="AF14123" s="47"/>
      <c r="AG14123" s="47"/>
      <c r="AH14123" s="47"/>
      <c r="AI14123" s="47"/>
      <c r="AJ14123" s="47"/>
      <c r="AK14123" s="47"/>
      <c r="AL14123" s="47"/>
      <c r="AM14123" s="47"/>
      <c r="AN14123" s="47"/>
      <c r="AO14123" s="47"/>
      <c r="AP14123" s="47"/>
      <c r="AQ14123" s="47"/>
      <c r="AR14123" s="47"/>
      <c r="AS14123" s="47"/>
      <c r="AT14123" s="47"/>
      <c r="AU14123" s="47"/>
      <c r="AV14123" s="47"/>
      <c r="AW14123" s="47"/>
      <c r="AX14123" s="47"/>
      <c r="AY14123" s="47"/>
      <c r="AZ14123" s="47"/>
      <c r="BA14123" s="47"/>
      <c r="BB14123" s="47"/>
      <c r="BC14123" s="47"/>
      <c r="BD14123" s="47"/>
      <c r="BE14123" s="47"/>
      <c r="BF14123" s="47"/>
      <c r="BG14123" s="47"/>
      <c r="BH14123" s="47"/>
      <c r="BI14123" s="47"/>
      <c r="BJ14123" s="47"/>
      <c r="BK14123" s="47"/>
      <c r="BL14123" s="47"/>
      <c r="BM14123" s="47"/>
      <c r="BN14123" s="47"/>
      <c r="BO14123" s="47"/>
      <c r="BP14123" s="47"/>
      <c r="BQ14123" s="47"/>
      <c r="BR14123" s="47"/>
      <c r="BS14123" s="47"/>
      <c r="BT14123" s="47"/>
      <c r="BU14123" s="47"/>
      <c r="BV14123" s="47"/>
      <c r="BW14123" s="47"/>
      <c r="BX14123" s="47"/>
      <c r="BY14123" s="47"/>
      <c r="BZ14123" s="47"/>
      <c r="CA14123" s="47"/>
      <c r="CB14123" s="47"/>
      <c r="CC14123" s="47"/>
      <c r="CD14123" s="47"/>
      <c r="CE14123" s="47"/>
      <c r="CF14123" s="47"/>
      <c r="CG14123" s="47"/>
      <c r="CH14123" s="47"/>
      <c r="CI14123" s="47"/>
      <c r="CJ14123" s="47"/>
      <c r="CK14123" s="47"/>
      <c r="CL14123" s="47"/>
      <c r="CM14123" s="47"/>
      <c r="CN14123" s="47"/>
      <c r="CO14123" s="47"/>
      <c r="CP14123" s="47"/>
      <c r="CQ14123" s="47"/>
      <c r="CR14123" s="47"/>
      <c r="CS14123" s="47"/>
      <c r="CT14123" s="47"/>
      <c r="CU14123" s="47"/>
      <c r="CV14123" s="47"/>
      <c r="CW14123" s="47"/>
      <c r="CX14123" s="47"/>
      <c r="CY14123" s="47"/>
      <c r="CZ14123" s="47"/>
      <c r="DA14123" s="47"/>
      <c r="DB14123" s="47"/>
      <c r="DC14123" s="47"/>
      <c r="DD14123" s="47"/>
      <c r="DE14123" s="47"/>
      <c r="DF14123" s="47"/>
      <c r="DG14123" s="47"/>
      <c r="DH14123" s="47"/>
      <c r="DI14123" s="47"/>
      <c r="DJ14123" s="47"/>
      <c r="DK14123" s="47"/>
      <c r="DL14123" s="47"/>
      <c r="DM14123" s="47"/>
      <c r="DN14123" s="47"/>
      <c r="DO14123" s="47"/>
      <c r="DP14123" s="47"/>
      <c r="DQ14123" s="47"/>
      <c r="DR14123" s="47"/>
      <c r="DS14123" s="47"/>
      <c r="DT14123" s="47"/>
      <c r="DU14123" s="47"/>
      <c r="DV14123" s="47"/>
      <c r="DW14123" s="47"/>
      <c r="DX14123" s="47"/>
      <c r="DY14123" s="47"/>
      <c r="DZ14123" s="47"/>
      <c r="EA14123" s="47"/>
      <c r="EB14123" s="47"/>
      <c r="EC14123" s="47"/>
      <c r="ED14123" s="47"/>
      <c r="EE14123" s="47"/>
      <c r="EF14123" s="47"/>
      <c r="EG14123" s="47"/>
      <c r="EH14123" s="47"/>
      <c r="EI14123" s="47"/>
      <c r="EJ14123" s="47"/>
      <c r="EK14123" s="47"/>
      <c r="EL14123" s="47"/>
      <c r="EM14123" s="47"/>
      <c r="EN14123" s="47"/>
      <c r="EO14123" s="47"/>
      <c r="EP14123" s="47"/>
      <c r="EQ14123" s="47"/>
      <c r="ER14123" s="47"/>
      <c r="ES14123" s="47"/>
      <c r="ET14123" s="47"/>
      <c r="EU14123" s="47"/>
      <c r="EV14123" s="47"/>
      <c r="EW14123" s="47"/>
      <c r="EX14123" s="47"/>
      <c r="EY14123" s="47"/>
      <c r="EZ14123" s="47"/>
      <c r="FA14123" s="47"/>
      <c r="FB14123" s="47"/>
      <c r="FC14123" s="47"/>
      <c r="FD14123" s="47"/>
      <c r="FE14123" s="47"/>
      <c r="FF14123" s="47"/>
      <c r="FG14123" s="47"/>
      <c r="FH14123" s="47"/>
      <c r="FI14123" s="47"/>
      <c r="FJ14123" s="47"/>
      <c r="FK14123" s="47"/>
      <c r="FL14123" s="47"/>
      <c r="FM14123" s="47"/>
      <c r="FN14123" s="47"/>
      <c r="FO14123" s="47"/>
      <c r="FP14123" s="47"/>
      <c r="FQ14123" s="47"/>
      <c r="FR14123" s="47"/>
      <c r="FS14123" s="47"/>
      <c r="FT14123" s="47"/>
      <c r="FU14123" s="47"/>
      <c r="FV14123" s="47"/>
      <c r="FW14123" s="47"/>
      <c r="FX14123" s="47"/>
      <c r="FY14123" s="47"/>
      <c r="FZ14123" s="47"/>
      <c r="GA14123" s="47"/>
      <c r="GB14123" s="47"/>
      <c r="GC14123" s="47"/>
      <c r="GD14123" s="47"/>
      <c r="GE14123" s="47"/>
      <c r="GF14123" s="47"/>
      <c r="GG14123" s="47"/>
      <c r="GH14123" s="47"/>
      <c r="GI14123" s="47"/>
      <c r="GJ14123" s="47"/>
      <c r="GK14123" s="47"/>
      <c r="GL14123" s="47"/>
      <c r="GM14123" s="47"/>
      <c r="GN14123" s="47"/>
      <c r="GO14123" s="47"/>
      <c r="GP14123" s="47"/>
      <c r="GQ14123" s="47"/>
      <c r="GR14123" s="47"/>
      <c r="GS14123" s="47"/>
      <c r="GT14123" s="47"/>
      <c r="GU14123" s="47"/>
      <c r="GV14123" s="47"/>
      <c r="GW14123" s="47"/>
      <c r="GX14123" s="47"/>
      <c r="GY14123" s="47"/>
      <c r="GZ14123" s="47"/>
      <c r="HA14123" s="47"/>
      <c r="HB14123" s="47"/>
      <c r="HC14123" s="47"/>
      <c r="HD14123" s="47"/>
      <c r="HE14123" s="47"/>
      <c r="HF14123" s="47"/>
      <c r="HG14123" s="47"/>
      <c r="HH14123" s="47"/>
      <c r="HI14123" s="47"/>
      <c r="HJ14123" s="47"/>
      <c r="HK14123" s="47"/>
      <c r="HL14123" s="47"/>
      <c r="HM14123" s="47"/>
      <c r="HN14123" s="47"/>
      <c r="HO14123" s="47"/>
      <c r="HP14123" s="47"/>
      <c r="HQ14123" s="47"/>
      <c r="HR14123" s="47"/>
      <c r="HS14123" s="47"/>
      <c r="HT14123" s="47"/>
      <c r="HU14123" s="47"/>
      <c r="HV14123" s="47"/>
      <c r="HW14123" s="47"/>
      <c r="HX14123" s="47"/>
      <c r="HY14123" s="47"/>
      <c r="HZ14123" s="47"/>
      <c r="IA14123" s="47"/>
      <c r="IB14123" s="47"/>
      <c r="IC14123" s="47"/>
    </row>
    <row r="14124" spans="1:237" x14ac:dyDescent="0.2">
      <c r="A14124" s="47"/>
      <c r="B14124" s="43"/>
      <c r="C14124" s="47"/>
      <c r="D14124" s="43"/>
      <c r="E14124" s="47"/>
      <c r="F14124" s="47"/>
      <c r="G14124" s="47"/>
      <c r="H14124" s="47"/>
      <c r="I14124" s="47"/>
      <c r="J14124" s="47"/>
      <c r="K14124" s="47"/>
      <c r="L14124" s="47"/>
      <c r="M14124" s="47"/>
      <c r="N14124" s="47"/>
      <c r="O14124" s="47"/>
      <c r="P14124" s="47"/>
      <c r="Q14124" s="47"/>
      <c r="R14124" s="47"/>
      <c r="S14124" s="47"/>
      <c r="T14124" s="47"/>
      <c r="U14124" s="47"/>
      <c r="V14124" s="47"/>
      <c r="W14124" s="47"/>
      <c r="X14124" s="47"/>
      <c r="Y14124" s="47"/>
      <c r="Z14124" s="47"/>
      <c r="AA14124" s="47"/>
      <c r="AB14124" s="47"/>
      <c r="AC14124" s="47"/>
      <c r="AD14124" s="47"/>
      <c r="AE14124" s="47"/>
      <c r="AF14124" s="47"/>
      <c r="AG14124" s="47"/>
      <c r="AH14124" s="47"/>
      <c r="AI14124" s="47"/>
      <c r="AJ14124" s="47"/>
      <c r="AK14124" s="47"/>
      <c r="AL14124" s="47"/>
      <c r="AM14124" s="47"/>
      <c r="AN14124" s="47"/>
      <c r="AO14124" s="47"/>
      <c r="AP14124" s="47"/>
      <c r="AQ14124" s="47"/>
      <c r="AR14124" s="47"/>
      <c r="AS14124" s="47"/>
      <c r="AT14124" s="47"/>
      <c r="AU14124" s="47"/>
      <c r="AV14124" s="47"/>
      <c r="AW14124" s="47"/>
      <c r="AX14124" s="47"/>
      <c r="AY14124" s="47"/>
      <c r="AZ14124" s="47"/>
      <c r="BA14124" s="47"/>
      <c r="BB14124" s="47"/>
      <c r="BC14124" s="47"/>
      <c r="BD14124" s="47"/>
      <c r="BE14124" s="47"/>
      <c r="BF14124" s="47"/>
      <c r="BG14124" s="47"/>
      <c r="BH14124" s="47"/>
      <c r="BI14124" s="47"/>
      <c r="BJ14124" s="47"/>
      <c r="BK14124" s="47"/>
      <c r="BL14124" s="47"/>
      <c r="BM14124" s="47"/>
      <c r="BN14124" s="47"/>
      <c r="BO14124" s="47"/>
      <c r="BP14124" s="47"/>
      <c r="BQ14124" s="47"/>
      <c r="BR14124" s="47"/>
      <c r="BS14124" s="47"/>
      <c r="BT14124" s="47"/>
      <c r="BU14124" s="47"/>
      <c r="BV14124" s="47"/>
      <c r="BW14124" s="47"/>
      <c r="BX14124" s="47"/>
      <c r="BY14124" s="47"/>
      <c r="BZ14124" s="47"/>
      <c r="CA14124" s="47"/>
      <c r="CB14124" s="47"/>
      <c r="CC14124" s="47"/>
      <c r="CD14124" s="47"/>
      <c r="CE14124" s="47"/>
      <c r="CF14124" s="47"/>
      <c r="CG14124" s="47"/>
      <c r="CH14124" s="47"/>
      <c r="CI14124" s="47"/>
      <c r="CJ14124" s="47"/>
      <c r="CK14124" s="47"/>
      <c r="CL14124" s="47"/>
      <c r="CM14124" s="47"/>
      <c r="CN14124" s="47"/>
      <c r="CO14124" s="47"/>
      <c r="CP14124" s="47"/>
      <c r="CQ14124" s="47"/>
      <c r="CR14124" s="47"/>
      <c r="CS14124" s="47"/>
      <c r="CT14124" s="47"/>
      <c r="CU14124" s="47"/>
      <c r="CV14124" s="47"/>
      <c r="CW14124" s="47"/>
      <c r="CX14124" s="47"/>
      <c r="CY14124" s="47"/>
      <c r="CZ14124" s="47"/>
      <c r="DA14124" s="47"/>
      <c r="DB14124" s="47"/>
      <c r="DC14124" s="47"/>
      <c r="DD14124" s="47"/>
      <c r="DE14124" s="47"/>
      <c r="DF14124" s="47"/>
      <c r="DG14124" s="47"/>
      <c r="DH14124" s="47"/>
      <c r="DI14124" s="47"/>
      <c r="DJ14124" s="47"/>
      <c r="DK14124" s="47"/>
      <c r="DL14124" s="47"/>
      <c r="DM14124" s="47"/>
      <c r="DN14124" s="47"/>
      <c r="DO14124" s="47"/>
      <c r="DP14124" s="47"/>
      <c r="DQ14124" s="47"/>
      <c r="DR14124" s="47"/>
      <c r="DS14124" s="47"/>
      <c r="DT14124" s="47"/>
      <c r="DU14124" s="47"/>
      <c r="DV14124" s="47"/>
      <c r="DW14124" s="47"/>
      <c r="DX14124" s="47"/>
      <c r="DY14124" s="47"/>
      <c r="DZ14124" s="47"/>
      <c r="EA14124" s="47"/>
      <c r="EB14124" s="47"/>
      <c r="EC14124" s="47"/>
      <c r="ED14124" s="47"/>
      <c r="EE14124" s="47"/>
      <c r="EF14124" s="47"/>
      <c r="EG14124" s="47"/>
      <c r="EH14124" s="47"/>
      <c r="EI14124" s="47"/>
      <c r="EJ14124" s="47"/>
      <c r="EK14124" s="47"/>
      <c r="EL14124" s="47"/>
      <c r="EM14124" s="47"/>
      <c r="EN14124" s="47"/>
      <c r="EO14124" s="47"/>
      <c r="EP14124" s="47"/>
      <c r="EQ14124" s="47"/>
      <c r="ER14124" s="47"/>
      <c r="ES14124" s="47"/>
      <c r="ET14124" s="47"/>
      <c r="EU14124" s="47"/>
      <c r="EV14124" s="47"/>
      <c r="EW14124" s="47"/>
      <c r="EX14124" s="47"/>
      <c r="EY14124" s="47"/>
      <c r="EZ14124" s="47"/>
      <c r="FA14124" s="47"/>
      <c r="FB14124" s="47"/>
      <c r="FC14124" s="47"/>
      <c r="FD14124" s="47"/>
      <c r="FE14124" s="47"/>
      <c r="FF14124" s="47"/>
      <c r="FG14124" s="47"/>
      <c r="FH14124" s="47"/>
      <c r="FI14124" s="47"/>
      <c r="FJ14124" s="47"/>
      <c r="FK14124" s="47"/>
      <c r="FL14124" s="47"/>
      <c r="FM14124" s="47"/>
      <c r="FN14124" s="47"/>
      <c r="FO14124" s="47"/>
      <c r="FP14124" s="47"/>
      <c r="FQ14124" s="47"/>
      <c r="FR14124" s="47"/>
      <c r="FS14124" s="47"/>
      <c r="FT14124" s="47"/>
      <c r="FU14124" s="47"/>
      <c r="FV14124" s="47"/>
      <c r="FW14124" s="47"/>
      <c r="FX14124" s="47"/>
      <c r="FY14124" s="47"/>
      <c r="FZ14124" s="47"/>
      <c r="GA14124" s="47"/>
      <c r="GB14124" s="47"/>
      <c r="GC14124" s="47"/>
      <c r="GD14124" s="47"/>
      <c r="GE14124" s="47"/>
      <c r="GF14124" s="47"/>
      <c r="GG14124" s="47"/>
      <c r="GH14124" s="47"/>
      <c r="GI14124" s="47"/>
      <c r="GJ14124" s="47"/>
      <c r="GK14124" s="47"/>
      <c r="GL14124" s="47"/>
      <c r="GM14124" s="47"/>
      <c r="GN14124" s="47"/>
      <c r="GO14124" s="47"/>
      <c r="GP14124" s="47"/>
      <c r="GQ14124" s="47"/>
      <c r="GR14124" s="47"/>
      <c r="GS14124" s="47"/>
      <c r="GT14124" s="47"/>
      <c r="GU14124" s="47"/>
      <c r="GV14124" s="47"/>
      <c r="GW14124" s="47"/>
      <c r="GX14124" s="47"/>
      <c r="GY14124" s="47"/>
      <c r="GZ14124" s="47"/>
      <c r="HA14124" s="47"/>
      <c r="HB14124" s="47"/>
      <c r="HC14124" s="47"/>
      <c r="HD14124" s="47"/>
      <c r="HE14124" s="47"/>
      <c r="HF14124" s="47"/>
      <c r="HG14124" s="47"/>
      <c r="HH14124" s="47"/>
      <c r="HI14124" s="47"/>
      <c r="HJ14124" s="47"/>
      <c r="HK14124" s="47"/>
      <c r="HL14124" s="47"/>
      <c r="HM14124" s="47"/>
      <c r="HN14124" s="47"/>
      <c r="HO14124" s="47"/>
      <c r="HP14124" s="47"/>
      <c r="HQ14124" s="47"/>
      <c r="HR14124" s="47"/>
      <c r="HS14124" s="47"/>
      <c r="HT14124" s="47"/>
      <c r="HU14124" s="47"/>
      <c r="HV14124" s="47"/>
      <c r="HW14124" s="47"/>
      <c r="HX14124" s="47"/>
      <c r="HY14124" s="47"/>
      <c r="HZ14124" s="47"/>
      <c r="IA14124" s="47"/>
      <c r="IB14124" s="47"/>
      <c r="IC14124" s="47"/>
    </row>
    <row r="14125" spans="1:237" x14ac:dyDescent="0.2">
      <c r="A14125" s="47"/>
      <c r="B14125" s="43"/>
      <c r="C14125" s="47"/>
      <c r="D14125" s="43"/>
      <c r="E14125" s="47"/>
      <c r="F14125" s="47"/>
      <c r="G14125" s="47"/>
      <c r="H14125" s="47"/>
      <c r="I14125" s="47"/>
      <c r="J14125" s="47"/>
      <c r="K14125" s="47"/>
      <c r="L14125" s="47"/>
      <c r="M14125" s="47"/>
      <c r="N14125" s="47"/>
      <c r="O14125" s="47"/>
      <c r="P14125" s="47"/>
      <c r="Q14125" s="47"/>
      <c r="R14125" s="47"/>
      <c r="S14125" s="47"/>
      <c r="T14125" s="47"/>
      <c r="U14125" s="47"/>
      <c r="V14125" s="47"/>
      <c r="W14125" s="47"/>
      <c r="X14125" s="47"/>
      <c r="Y14125" s="47"/>
      <c r="Z14125" s="47"/>
      <c r="AA14125" s="47"/>
      <c r="AB14125" s="47"/>
      <c r="AC14125" s="47"/>
      <c r="AD14125" s="47"/>
      <c r="AE14125" s="47"/>
      <c r="AF14125" s="47"/>
      <c r="AG14125" s="47"/>
      <c r="AH14125" s="47"/>
      <c r="AI14125" s="47"/>
      <c r="AJ14125" s="47"/>
      <c r="AK14125" s="47"/>
      <c r="AL14125" s="47"/>
      <c r="AM14125" s="47"/>
      <c r="AN14125" s="47"/>
      <c r="AO14125" s="47"/>
      <c r="AP14125" s="47"/>
      <c r="AQ14125" s="47"/>
      <c r="AR14125" s="47"/>
      <c r="AS14125" s="47"/>
      <c r="AT14125" s="47"/>
      <c r="AU14125" s="47"/>
      <c r="AV14125" s="47"/>
      <c r="AW14125" s="47"/>
      <c r="AX14125" s="47"/>
      <c r="AY14125" s="47"/>
      <c r="AZ14125" s="47"/>
      <c r="BA14125" s="47"/>
      <c r="BB14125" s="47"/>
      <c r="BC14125" s="47"/>
      <c r="BD14125" s="47"/>
      <c r="BE14125" s="47"/>
      <c r="BF14125" s="47"/>
      <c r="BG14125" s="47"/>
      <c r="BH14125" s="47"/>
      <c r="BI14125" s="47"/>
      <c r="BJ14125" s="47"/>
      <c r="BK14125" s="47"/>
      <c r="BL14125" s="47"/>
      <c r="BM14125" s="47"/>
      <c r="BN14125" s="47"/>
      <c r="BO14125" s="47"/>
      <c r="BP14125" s="47"/>
      <c r="BQ14125" s="47"/>
      <c r="BR14125" s="47"/>
      <c r="BS14125" s="47"/>
      <c r="BT14125" s="47"/>
      <c r="BU14125" s="47"/>
      <c r="BV14125" s="47"/>
      <c r="BW14125" s="47"/>
      <c r="BX14125" s="47"/>
      <c r="BY14125" s="47"/>
      <c r="BZ14125" s="47"/>
      <c r="CA14125" s="47"/>
      <c r="CB14125" s="47"/>
      <c r="CC14125" s="47"/>
      <c r="CD14125" s="47"/>
      <c r="CE14125" s="47"/>
      <c r="CF14125" s="47"/>
      <c r="CG14125" s="47"/>
      <c r="CH14125" s="47"/>
      <c r="CI14125" s="47"/>
      <c r="CJ14125" s="47"/>
      <c r="CK14125" s="47"/>
      <c r="CL14125" s="47"/>
      <c r="CM14125" s="47"/>
      <c r="CN14125" s="47"/>
      <c r="CO14125" s="47"/>
      <c r="CP14125" s="47"/>
      <c r="CQ14125" s="47"/>
      <c r="CR14125" s="47"/>
      <c r="CS14125" s="47"/>
      <c r="CT14125" s="47"/>
      <c r="CU14125" s="47"/>
      <c r="CV14125" s="47"/>
      <c r="CW14125" s="47"/>
      <c r="CX14125" s="47"/>
      <c r="CY14125" s="47"/>
      <c r="CZ14125" s="47"/>
      <c r="DA14125" s="47"/>
      <c r="DB14125" s="47"/>
      <c r="DC14125" s="47"/>
      <c r="DD14125" s="47"/>
      <c r="DE14125" s="47"/>
      <c r="DF14125" s="47"/>
      <c r="DG14125" s="47"/>
      <c r="DH14125" s="47"/>
      <c r="DI14125" s="47"/>
      <c r="DJ14125" s="47"/>
      <c r="DK14125" s="47"/>
      <c r="DL14125" s="47"/>
      <c r="DM14125" s="47"/>
      <c r="DN14125" s="47"/>
      <c r="DO14125" s="47"/>
      <c r="DP14125" s="47"/>
      <c r="DQ14125" s="47"/>
      <c r="DR14125" s="47"/>
      <c r="DS14125" s="47"/>
      <c r="DT14125" s="47"/>
      <c r="DU14125" s="47"/>
      <c r="DV14125" s="47"/>
      <c r="DW14125" s="47"/>
      <c r="DX14125" s="47"/>
      <c r="DY14125" s="47"/>
      <c r="DZ14125" s="47"/>
      <c r="EA14125" s="47"/>
      <c r="EB14125" s="47"/>
      <c r="EC14125" s="47"/>
      <c r="ED14125" s="47"/>
      <c r="EE14125" s="47"/>
      <c r="EF14125" s="47"/>
      <c r="EG14125" s="47"/>
      <c r="EH14125" s="47"/>
      <c r="EI14125" s="47"/>
      <c r="EJ14125" s="47"/>
      <c r="EK14125" s="47"/>
      <c r="EL14125" s="47"/>
      <c r="EM14125" s="47"/>
      <c r="EN14125" s="47"/>
      <c r="EO14125" s="47"/>
      <c r="EP14125" s="47"/>
      <c r="EQ14125" s="47"/>
      <c r="ER14125" s="47"/>
      <c r="ES14125" s="47"/>
      <c r="ET14125" s="47"/>
      <c r="EU14125" s="47"/>
      <c r="EV14125" s="47"/>
      <c r="EW14125" s="47"/>
      <c r="EX14125" s="47"/>
      <c r="EY14125" s="47"/>
      <c r="EZ14125" s="47"/>
      <c r="FA14125" s="47"/>
      <c r="FB14125" s="47"/>
      <c r="FC14125" s="47"/>
      <c r="FD14125" s="47"/>
      <c r="FE14125" s="47"/>
      <c r="FF14125" s="47"/>
      <c r="FG14125" s="47"/>
      <c r="FH14125" s="47"/>
      <c r="FI14125" s="47"/>
      <c r="FJ14125" s="47"/>
      <c r="FK14125" s="47"/>
      <c r="FL14125" s="47"/>
      <c r="FM14125" s="47"/>
      <c r="FN14125" s="47"/>
      <c r="FO14125" s="47"/>
      <c r="FP14125" s="47"/>
      <c r="FQ14125" s="47"/>
      <c r="FR14125" s="47"/>
      <c r="FS14125" s="47"/>
      <c r="FT14125" s="47"/>
      <c r="FU14125" s="47"/>
      <c r="FV14125" s="47"/>
      <c r="FW14125" s="47"/>
      <c r="FX14125" s="47"/>
      <c r="FY14125" s="47"/>
      <c r="FZ14125" s="47"/>
      <c r="GA14125" s="47"/>
      <c r="GB14125" s="47"/>
      <c r="GC14125" s="47"/>
      <c r="GD14125" s="47"/>
      <c r="GE14125" s="47"/>
      <c r="GF14125" s="47"/>
      <c r="GG14125" s="47"/>
      <c r="GH14125" s="47"/>
      <c r="GI14125" s="47"/>
      <c r="GJ14125" s="47"/>
      <c r="GK14125" s="47"/>
      <c r="GL14125" s="47"/>
      <c r="GM14125" s="47"/>
      <c r="GN14125" s="47"/>
      <c r="GO14125" s="47"/>
      <c r="GP14125" s="47"/>
      <c r="GQ14125" s="47"/>
      <c r="GR14125" s="47"/>
      <c r="GS14125" s="47"/>
      <c r="GT14125" s="47"/>
      <c r="GU14125" s="47"/>
      <c r="GV14125" s="47"/>
      <c r="GW14125" s="47"/>
      <c r="GX14125" s="47"/>
      <c r="GY14125" s="47"/>
      <c r="GZ14125" s="47"/>
      <c r="HA14125" s="47"/>
      <c r="HB14125" s="47"/>
      <c r="HC14125" s="47"/>
      <c r="HD14125" s="47"/>
      <c r="HE14125" s="47"/>
      <c r="HF14125" s="47"/>
      <c r="HG14125" s="47"/>
      <c r="HH14125" s="47"/>
      <c r="HI14125" s="47"/>
      <c r="HJ14125" s="47"/>
      <c r="HK14125" s="47"/>
      <c r="HL14125" s="47"/>
      <c r="HM14125" s="47"/>
      <c r="HN14125" s="47"/>
      <c r="HO14125" s="47"/>
      <c r="HP14125" s="47"/>
      <c r="HQ14125" s="47"/>
      <c r="HR14125" s="47"/>
      <c r="HS14125" s="47"/>
      <c r="HT14125" s="47"/>
      <c r="HU14125" s="47"/>
      <c r="HV14125" s="47"/>
      <c r="HW14125" s="47"/>
      <c r="HX14125" s="47"/>
      <c r="HY14125" s="47"/>
      <c r="HZ14125" s="47"/>
      <c r="IA14125" s="47"/>
      <c r="IB14125" s="47"/>
      <c r="IC14125" s="47"/>
    </row>
    <row r="14126" spans="1:237" x14ac:dyDescent="0.2">
      <c r="A14126" s="47"/>
      <c r="B14126" s="43"/>
      <c r="C14126" s="47"/>
      <c r="D14126" s="43"/>
      <c r="E14126" s="47"/>
      <c r="F14126" s="47"/>
      <c r="G14126" s="47"/>
      <c r="H14126" s="47"/>
      <c r="I14126" s="47"/>
      <c r="J14126" s="47"/>
      <c r="K14126" s="47"/>
      <c r="L14126" s="47"/>
      <c r="M14126" s="47"/>
      <c r="N14126" s="47"/>
      <c r="O14126" s="47"/>
      <c r="P14126" s="47"/>
      <c r="Q14126" s="47"/>
      <c r="R14126" s="47"/>
      <c r="S14126" s="47"/>
      <c r="T14126" s="47"/>
      <c r="U14126" s="47"/>
      <c r="V14126" s="47"/>
      <c r="W14126" s="47"/>
      <c r="X14126" s="47"/>
      <c r="Y14126" s="47"/>
      <c r="Z14126" s="47"/>
      <c r="AA14126" s="47"/>
      <c r="AB14126" s="47"/>
      <c r="AC14126" s="47"/>
      <c r="AD14126" s="47"/>
      <c r="AE14126" s="47"/>
      <c r="AF14126" s="47"/>
      <c r="AG14126" s="47"/>
      <c r="AH14126" s="47"/>
      <c r="AI14126" s="47"/>
      <c r="AJ14126" s="47"/>
      <c r="AK14126" s="47"/>
      <c r="AL14126" s="47"/>
      <c r="AM14126" s="47"/>
      <c r="AN14126" s="47"/>
      <c r="AO14126" s="47"/>
      <c r="AP14126" s="47"/>
      <c r="AQ14126" s="47"/>
      <c r="AR14126" s="47"/>
      <c r="AS14126" s="47"/>
      <c r="AT14126" s="47"/>
      <c r="AU14126" s="47"/>
      <c r="AV14126" s="47"/>
      <c r="AW14126" s="47"/>
      <c r="AX14126" s="47"/>
      <c r="AY14126" s="47"/>
      <c r="AZ14126" s="47"/>
      <c r="BA14126" s="47"/>
      <c r="BB14126" s="47"/>
      <c r="BC14126" s="47"/>
      <c r="BD14126" s="47"/>
      <c r="BE14126" s="47"/>
      <c r="BF14126" s="47"/>
      <c r="BG14126" s="47"/>
      <c r="BH14126" s="47"/>
      <c r="BI14126" s="47"/>
      <c r="BJ14126" s="47"/>
      <c r="BK14126" s="47"/>
      <c r="BL14126" s="47"/>
      <c r="BM14126" s="47"/>
      <c r="BN14126" s="47"/>
      <c r="BO14126" s="47"/>
      <c r="BP14126" s="47"/>
      <c r="BQ14126" s="47"/>
      <c r="BR14126" s="47"/>
      <c r="BS14126" s="47"/>
      <c r="BT14126" s="47"/>
      <c r="BU14126" s="47"/>
      <c r="BV14126" s="47"/>
      <c r="BW14126" s="47"/>
      <c r="BX14126" s="47"/>
      <c r="BY14126" s="47"/>
      <c r="BZ14126" s="47"/>
      <c r="CA14126" s="47"/>
      <c r="CB14126" s="47"/>
      <c r="CC14126" s="47"/>
      <c r="CD14126" s="47"/>
      <c r="CE14126" s="47"/>
      <c r="CF14126" s="47"/>
      <c r="CG14126" s="47"/>
      <c r="CH14126" s="47"/>
      <c r="CI14126" s="47"/>
      <c r="CJ14126" s="47"/>
      <c r="CK14126" s="47"/>
      <c r="CL14126" s="47"/>
      <c r="CM14126" s="47"/>
      <c r="CN14126" s="47"/>
      <c r="CO14126" s="47"/>
      <c r="CP14126" s="47"/>
      <c r="CQ14126" s="47"/>
      <c r="CR14126" s="47"/>
      <c r="CS14126" s="47"/>
      <c r="CT14126" s="47"/>
      <c r="CU14126" s="47"/>
      <c r="CV14126" s="47"/>
      <c r="CW14126" s="47"/>
      <c r="CX14126" s="47"/>
      <c r="CY14126" s="47"/>
      <c r="CZ14126" s="47"/>
      <c r="DA14126" s="47"/>
      <c r="DB14126" s="47"/>
      <c r="DC14126" s="47"/>
      <c r="DD14126" s="47"/>
      <c r="DE14126" s="47"/>
      <c r="DF14126" s="47"/>
      <c r="DG14126" s="47"/>
      <c r="DH14126" s="47"/>
      <c r="DI14126" s="47"/>
      <c r="DJ14126" s="47"/>
      <c r="DK14126" s="47"/>
      <c r="DL14126" s="47"/>
      <c r="DM14126" s="47"/>
      <c r="DN14126" s="47"/>
      <c r="DO14126" s="47"/>
      <c r="DP14126" s="47"/>
      <c r="DQ14126" s="47"/>
      <c r="DR14126" s="47"/>
      <c r="DS14126" s="47"/>
      <c r="DT14126" s="47"/>
      <c r="DU14126" s="47"/>
      <c r="DV14126" s="47"/>
      <c r="DW14126" s="47"/>
      <c r="DX14126" s="47"/>
      <c r="DY14126" s="47"/>
      <c r="DZ14126" s="47"/>
      <c r="EA14126" s="47"/>
      <c r="EB14126" s="47"/>
      <c r="EC14126" s="47"/>
      <c r="ED14126" s="47"/>
      <c r="EE14126" s="47"/>
      <c r="EF14126" s="47"/>
      <c r="EG14126" s="47"/>
      <c r="EH14126" s="47"/>
      <c r="EI14126" s="47"/>
      <c r="EJ14126" s="47"/>
      <c r="EK14126" s="47"/>
      <c r="EL14126" s="47"/>
      <c r="EM14126" s="47"/>
      <c r="EN14126" s="47"/>
      <c r="EO14126" s="47"/>
      <c r="EP14126" s="47"/>
      <c r="EQ14126" s="47"/>
      <c r="ER14126" s="47"/>
      <c r="ES14126" s="47"/>
      <c r="ET14126" s="47"/>
      <c r="EU14126" s="47"/>
      <c r="EV14126" s="47"/>
      <c r="EW14126" s="47"/>
      <c r="EX14126" s="47"/>
      <c r="EY14126" s="47"/>
      <c r="EZ14126" s="47"/>
      <c r="FA14126" s="47"/>
      <c r="FB14126" s="47"/>
      <c r="FC14126" s="47"/>
      <c r="FD14126" s="47"/>
      <c r="FE14126" s="47"/>
      <c r="FF14126" s="47"/>
      <c r="FG14126" s="47"/>
      <c r="FH14126" s="47"/>
      <c r="FI14126" s="47"/>
      <c r="FJ14126" s="47"/>
      <c r="FK14126" s="47"/>
      <c r="FL14126" s="47"/>
      <c r="FM14126" s="47"/>
      <c r="FN14126" s="47"/>
      <c r="FO14126" s="47"/>
      <c r="FP14126" s="47"/>
      <c r="FQ14126" s="47"/>
      <c r="FR14126" s="47"/>
      <c r="FS14126" s="47"/>
      <c r="FT14126" s="47"/>
      <c r="FU14126" s="47"/>
      <c r="FV14126" s="47"/>
      <c r="FW14126" s="47"/>
      <c r="FX14126" s="47"/>
      <c r="FY14126" s="47"/>
      <c r="FZ14126" s="47"/>
      <c r="GA14126" s="47"/>
      <c r="GB14126" s="47"/>
      <c r="GC14126" s="47"/>
      <c r="GD14126" s="47"/>
      <c r="GE14126" s="47"/>
      <c r="GF14126" s="47"/>
      <c r="GG14126" s="47"/>
      <c r="GH14126" s="47"/>
      <c r="GI14126" s="47"/>
      <c r="GJ14126" s="47"/>
      <c r="GK14126" s="47"/>
      <c r="GL14126" s="47"/>
      <c r="GM14126" s="47"/>
      <c r="GN14126" s="47"/>
      <c r="GO14126" s="47"/>
      <c r="GP14126" s="47"/>
      <c r="GQ14126" s="47"/>
      <c r="GR14126" s="47"/>
      <c r="GS14126" s="47"/>
      <c r="GT14126" s="47"/>
      <c r="GU14126" s="47"/>
      <c r="GV14126" s="47"/>
      <c r="GW14126" s="47"/>
      <c r="GX14126" s="47"/>
      <c r="GY14126" s="47"/>
      <c r="GZ14126" s="47"/>
      <c r="HA14126" s="47"/>
      <c r="HB14126" s="47"/>
      <c r="HC14126" s="47"/>
      <c r="HD14126" s="47"/>
      <c r="HE14126" s="47"/>
      <c r="HF14126" s="47"/>
      <c r="HG14126" s="47"/>
      <c r="HH14126" s="47"/>
      <c r="HI14126" s="47"/>
      <c r="HJ14126" s="47"/>
      <c r="HK14126" s="47"/>
      <c r="HL14126" s="47"/>
      <c r="HM14126" s="47"/>
      <c r="HN14126" s="47"/>
      <c r="HO14126" s="47"/>
      <c r="HP14126" s="47"/>
      <c r="HQ14126" s="47"/>
      <c r="HR14126" s="47"/>
      <c r="HS14126" s="47"/>
      <c r="HT14126" s="47"/>
      <c r="HU14126" s="47"/>
      <c r="HV14126" s="47"/>
      <c r="HW14126" s="47"/>
      <c r="HX14126" s="47"/>
      <c r="HY14126" s="47"/>
      <c r="HZ14126" s="47"/>
      <c r="IA14126" s="47"/>
      <c r="IB14126" s="47"/>
      <c r="IC14126" s="47"/>
    </row>
    <row r="14127" spans="1:237" x14ac:dyDescent="0.2">
      <c r="A14127" s="47"/>
      <c r="B14127" s="43"/>
      <c r="C14127" s="47"/>
      <c r="D14127" s="43"/>
      <c r="E14127" s="47"/>
      <c r="F14127" s="47"/>
      <c r="G14127" s="47"/>
      <c r="H14127" s="47"/>
      <c r="I14127" s="47"/>
      <c r="J14127" s="47"/>
      <c r="K14127" s="47"/>
      <c r="L14127" s="47"/>
      <c r="M14127" s="47"/>
      <c r="N14127" s="47"/>
      <c r="O14127" s="47"/>
      <c r="P14127" s="47"/>
      <c r="Q14127" s="47"/>
      <c r="R14127" s="47"/>
      <c r="S14127" s="47"/>
      <c r="T14127" s="47"/>
      <c r="U14127" s="47"/>
      <c r="V14127" s="47"/>
      <c r="W14127" s="47"/>
      <c r="X14127" s="47"/>
      <c r="Y14127" s="47"/>
      <c r="Z14127" s="47"/>
      <c r="AA14127" s="47"/>
      <c r="AB14127" s="47"/>
      <c r="AC14127" s="47"/>
      <c r="AD14127" s="47"/>
      <c r="AE14127" s="47"/>
      <c r="AF14127" s="47"/>
      <c r="AG14127" s="47"/>
      <c r="AH14127" s="47"/>
      <c r="AI14127" s="47"/>
      <c r="AJ14127" s="47"/>
      <c r="AK14127" s="47"/>
      <c r="AL14127" s="47"/>
      <c r="AM14127" s="47"/>
      <c r="AN14127" s="47"/>
      <c r="AO14127" s="47"/>
      <c r="AP14127" s="47"/>
      <c r="AQ14127" s="47"/>
      <c r="AR14127" s="47"/>
      <c r="AS14127" s="47"/>
      <c r="AT14127" s="47"/>
      <c r="AU14127" s="47"/>
      <c r="AV14127" s="47"/>
      <c r="AW14127" s="47"/>
      <c r="AX14127" s="47"/>
      <c r="AY14127" s="47"/>
      <c r="AZ14127" s="47"/>
      <c r="BA14127" s="47"/>
      <c r="BB14127" s="47"/>
      <c r="BC14127" s="47"/>
      <c r="BD14127" s="47"/>
      <c r="BE14127" s="47"/>
      <c r="BF14127" s="47"/>
      <c r="BG14127" s="47"/>
      <c r="BH14127" s="47"/>
      <c r="BI14127" s="47"/>
      <c r="BJ14127" s="47"/>
      <c r="BK14127" s="47"/>
      <c r="BL14127" s="47"/>
      <c r="BM14127" s="47"/>
      <c r="BN14127" s="47"/>
      <c r="BO14127" s="47"/>
      <c r="BP14127" s="47"/>
      <c r="BQ14127" s="47"/>
      <c r="BR14127" s="47"/>
      <c r="BS14127" s="47"/>
      <c r="BT14127" s="47"/>
      <c r="BU14127" s="47"/>
      <c r="BV14127" s="47"/>
      <c r="BW14127" s="47"/>
      <c r="BX14127" s="47"/>
      <c r="BY14127" s="47"/>
      <c r="BZ14127" s="47"/>
      <c r="CA14127" s="47"/>
      <c r="CB14127" s="47"/>
      <c r="CC14127" s="47"/>
      <c r="CD14127" s="47"/>
      <c r="CE14127" s="47"/>
      <c r="CF14127" s="47"/>
      <c r="CG14127" s="47"/>
      <c r="CH14127" s="47"/>
      <c r="CI14127" s="47"/>
      <c r="CJ14127" s="47"/>
      <c r="CK14127" s="47"/>
      <c r="CL14127" s="47"/>
      <c r="CM14127" s="47"/>
      <c r="CN14127" s="47"/>
      <c r="CO14127" s="47"/>
      <c r="CP14127" s="47"/>
      <c r="CQ14127" s="47"/>
      <c r="CR14127" s="47"/>
      <c r="CS14127" s="47"/>
      <c r="CT14127" s="47"/>
      <c r="CU14127" s="47"/>
      <c r="CV14127" s="47"/>
      <c r="CW14127" s="47"/>
      <c r="CX14127" s="47"/>
      <c r="CY14127" s="47"/>
      <c r="CZ14127" s="47"/>
      <c r="DA14127" s="47"/>
      <c r="DB14127" s="47"/>
      <c r="DC14127" s="47"/>
      <c r="DD14127" s="47"/>
      <c r="DE14127" s="47"/>
      <c r="DF14127" s="47"/>
      <c r="DG14127" s="47"/>
      <c r="DH14127" s="47"/>
      <c r="DI14127" s="47"/>
      <c r="DJ14127" s="47"/>
      <c r="DK14127" s="47"/>
      <c r="DL14127" s="47"/>
      <c r="DM14127" s="47"/>
      <c r="DN14127" s="47"/>
      <c r="DO14127" s="47"/>
      <c r="DP14127" s="47"/>
      <c r="DQ14127" s="47"/>
      <c r="DR14127" s="47"/>
      <c r="DS14127" s="47"/>
      <c r="DT14127" s="47"/>
      <c r="DU14127" s="47"/>
      <c r="DV14127" s="47"/>
      <c r="DW14127" s="47"/>
      <c r="DX14127" s="47"/>
      <c r="DY14127" s="47"/>
      <c r="DZ14127" s="47"/>
      <c r="EA14127" s="47"/>
      <c r="EB14127" s="47"/>
      <c r="EC14127" s="47"/>
      <c r="ED14127" s="47"/>
      <c r="EE14127" s="47"/>
      <c r="EF14127" s="47"/>
      <c r="EG14127" s="47"/>
      <c r="EH14127" s="47"/>
      <c r="EI14127" s="47"/>
      <c r="EJ14127" s="47"/>
      <c r="EK14127" s="47"/>
      <c r="EL14127" s="47"/>
      <c r="EM14127" s="47"/>
      <c r="EN14127" s="47"/>
      <c r="EO14127" s="47"/>
      <c r="EP14127" s="47"/>
      <c r="EQ14127" s="47"/>
      <c r="ER14127" s="47"/>
      <c r="ES14127" s="47"/>
      <c r="ET14127" s="47"/>
      <c r="EU14127" s="47"/>
      <c r="EV14127" s="47"/>
      <c r="EW14127" s="47"/>
      <c r="EX14127" s="47"/>
      <c r="EY14127" s="47"/>
      <c r="EZ14127" s="47"/>
      <c r="FA14127" s="47"/>
      <c r="FB14127" s="47"/>
      <c r="FC14127" s="47"/>
      <c r="FD14127" s="47"/>
      <c r="FE14127" s="47"/>
      <c r="FF14127" s="47"/>
      <c r="FG14127" s="47"/>
      <c r="FH14127" s="47"/>
      <c r="FI14127" s="47"/>
      <c r="FJ14127" s="47"/>
      <c r="FK14127" s="47"/>
      <c r="FL14127" s="47"/>
      <c r="FM14127" s="47"/>
      <c r="FN14127" s="47"/>
      <c r="FO14127" s="47"/>
      <c r="FP14127" s="47"/>
      <c r="FQ14127" s="47"/>
      <c r="FR14127" s="47"/>
      <c r="FS14127" s="47"/>
      <c r="FT14127" s="47"/>
      <c r="FU14127" s="47"/>
      <c r="FV14127" s="47"/>
      <c r="FW14127" s="47"/>
      <c r="FX14127" s="47"/>
      <c r="FY14127" s="47"/>
      <c r="FZ14127" s="47"/>
      <c r="GA14127" s="47"/>
      <c r="GB14127" s="47"/>
      <c r="GC14127" s="47"/>
      <c r="GD14127" s="47"/>
      <c r="GE14127" s="47"/>
      <c r="GF14127" s="47"/>
      <c r="GG14127" s="47"/>
      <c r="GH14127" s="47"/>
      <c r="GI14127" s="47"/>
      <c r="GJ14127" s="47"/>
      <c r="GK14127" s="47"/>
      <c r="GL14127" s="47"/>
      <c r="GM14127" s="47"/>
      <c r="GN14127" s="47"/>
      <c r="GO14127" s="47"/>
      <c r="GP14127" s="47"/>
      <c r="GQ14127" s="47"/>
      <c r="GR14127" s="47"/>
      <c r="GS14127" s="47"/>
      <c r="GT14127" s="47"/>
      <c r="GU14127" s="47"/>
      <c r="GV14127" s="47"/>
      <c r="GW14127" s="47"/>
      <c r="GX14127" s="47"/>
      <c r="GY14127" s="47"/>
      <c r="GZ14127" s="47"/>
      <c r="HA14127" s="47"/>
      <c r="HB14127" s="47"/>
      <c r="HC14127" s="47"/>
      <c r="HD14127" s="47"/>
      <c r="HE14127" s="47"/>
      <c r="HF14127" s="47"/>
      <c r="HG14127" s="47"/>
      <c r="HH14127" s="47"/>
      <c r="HI14127" s="47"/>
      <c r="HJ14127" s="47"/>
      <c r="HK14127" s="47"/>
      <c r="HL14127" s="47"/>
      <c r="HM14127" s="47"/>
      <c r="HN14127" s="47"/>
      <c r="HO14127" s="47"/>
      <c r="HP14127" s="47"/>
      <c r="HQ14127" s="47"/>
      <c r="HR14127" s="47"/>
      <c r="HS14127" s="47"/>
      <c r="HT14127" s="47"/>
      <c r="HU14127" s="47"/>
      <c r="HV14127" s="47"/>
      <c r="HW14127" s="47"/>
      <c r="HX14127" s="47"/>
      <c r="HY14127" s="47"/>
      <c r="HZ14127" s="47"/>
      <c r="IA14127" s="47"/>
      <c r="IB14127" s="47"/>
      <c r="IC14127" s="47"/>
    </row>
    <row r="14128" spans="1:237" x14ac:dyDescent="0.2">
      <c r="A14128" s="47"/>
      <c r="B14128" s="43"/>
      <c r="C14128" s="47"/>
      <c r="D14128" s="43"/>
      <c r="E14128" s="47"/>
      <c r="F14128" s="47"/>
      <c r="G14128" s="47"/>
      <c r="H14128" s="47"/>
      <c r="I14128" s="47"/>
      <c r="J14128" s="47"/>
      <c r="K14128" s="47"/>
      <c r="L14128" s="47"/>
      <c r="M14128" s="47"/>
      <c r="N14128" s="47"/>
      <c r="O14128" s="47"/>
      <c r="P14128" s="47"/>
      <c r="Q14128" s="47"/>
      <c r="R14128" s="47"/>
      <c r="S14128" s="47"/>
      <c r="T14128" s="47"/>
      <c r="U14128" s="47"/>
      <c r="V14128" s="47"/>
      <c r="W14128" s="47"/>
      <c r="X14128" s="47"/>
      <c r="Y14128" s="47"/>
      <c r="Z14128" s="47"/>
      <c r="AA14128" s="47"/>
      <c r="AB14128" s="47"/>
      <c r="AC14128" s="47"/>
      <c r="AD14128" s="47"/>
      <c r="AE14128" s="47"/>
      <c r="AF14128" s="47"/>
      <c r="AG14128" s="47"/>
      <c r="AH14128" s="47"/>
      <c r="AI14128" s="47"/>
      <c r="AJ14128" s="47"/>
      <c r="AK14128" s="47"/>
      <c r="AL14128" s="47"/>
      <c r="AM14128" s="47"/>
      <c r="AN14128" s="47"/>
      <c r="AO14128" s="47"/>
      <c r="AP14128" s="47"/>
      <c r="AQ14128" s="47"/>
      <c r="AR14128" s="47"/>
      <c r="AS14128" s="47"/>
      <c r="AT14128" s="47"/>
      <c r="AU14128" s="47"/>
      <c r="AV14128" s="47"/>
      <c r="AW14128" s="47"/>
      <c r="AX14128" s="47"/>
      <c r="AY14128" s="47"/>
      <c r="AZ14128" s="47"/>
      <c r="BA14128" s="47"/>
      <c r="BB14128" s="47"/>
      <c r="BC14128" s="47"/>
      <c r="BD14128" s="47"/>
      <c r="BE14128" s="47"/>
      <c r="BF14128" s="47"/>
      <c r="BG14128" s="47"/>
      <c r="BH14128" s="47"/>
      <c r="BI14128" s="47"/>
      <c r="BJ14128" s="47"/>
      <c r="BK14128" s="47"/>
      <c r="BL14128" s="47"/>
      <c r="BM14128" s="47"/>
      <c r="BN14128" s="47"/>
      <c r="BO14128" s="47"/>
      <c r="BP14128" s="47"/>
      <c r="BQ14128" s="47"/>
      <c r="BR14128" s="47"/>
      <c r="BS14128" s="47"/>
      <c r="BT14128" s="47"/>
      <c r="BU14128" s="47"/>
      <c r="BV14128" s="47"/>
      <c r="BW14128" s="47"/>
      <c r="BX14128" s="47"/>
      <c r="BY14128" s="47"/>
      <c r="BZ14128" s="47"/>
      <c r="CA14128" s="47"/>
      <c r="CB14128" s="47"/>
      <c r="CC14128" s="47"/>
      <c r="CD14128" s="47"/>
      <c r="CE14128" s="47"/>
      <c r="CF14128" s="47"/>
      <c r="CG14128" s="47"/>
      <c r="CH14128" s="47"/>
      <c r="CI14128" s="47"/>
      <c r="CJ14128" s="47"/>
      <c r="CK14128" s="47"/>
      <c r="CL14128" s="47"/>
      <c r="CM14128" s="47"/>
      <c r="CN14128" s="47"/>
      <c r="CO14128" s="47"/>
      <c r="CP14128" s="47"/>
      <c r="CQ14128" s="47"/>
      <c r="CR14128" s="47"/>
      <c r="CS14128" s="47"/>
      <c r="CT14128" s="47"/>
      <c r="CU14128" s="47"/>
      <c r="CV14128" s="47"/>
      <c r="CW14128" s="47"/>
      <c r="CX14128" s="47"/>
      <c r="CY14128" s="47"/>
      <c r="CZ14128" s="47"/>
      <c r="DA14128" s="47"/>
      <c r="DB14128" s="47"/>
      <c r="DC14128" s="47"/>
      <c r="DD14128" s="47"/>
      <c r="DE14128" s="47"/>
      <c r="DF14128" s="47"/>
      <c r="DG14128" s="47"/>
      <c r="DH14128" s="47"/>
      <c r="DI14128" s="47"/>
      <c r="DJ14128" s="47"/>
      <c r="DK14128" s="47"/>
      <c r="DL14128" s="47"/>
      <c r="DM14128" s="47"/>
      <c r="DN14128" s="47"/>
      <c r="DO14128" s="47"/>
      <c r="DP14128" s="47"/>
      <c r="DQ14128" s="47"/>
      <c r="DR14128" s="47"/>
      <c r="DS14128" s="47"/>
      <c r="DT14128" s="47"/>
      <c r="DU14128" s="47"/>
      <c r="DV14128" s="47"/>
      <c r="DW14128" s="47"/>
      <c r="DX14128" s="47"/>
      <c r="DY14128" s="47"/>
      <c r="DZ14128" s="47"/>
      <c r="EA14128" s="47"/>
      <c r="EB14128" s="47"/>
      <c r="EC14128" s="47"/>
      <c r="ED14128" s="47"/>
      <c r="EE14128" s="47"/>
      <c r="EF14128" s="47"/>
      <c r="EG14128" s="47"/>
      <c r="EH14128" s="47"/>
      <c r="EI14128" s="47"/>
      <c r="EJ14128" s="47"/>
      <c r="EK14128" s="47"/>
      <c r="EL14128" s="47"/>
      <c r="EM14128" s="47"/>
      <c r="EN14128" s="47"/>
      <c r="EO14128" s="47"/>
      <c r="EP14128" s="47"/>
      <c r="EQ14128" s="47"/>
      <c r="ER14128" s="47"/>
      <c r="ES14128" s="47"/>
      <c r="ET14128" s="47"/>
      <c r="EU14128" s="47"/>
      <c r="EV14128" s="47"/>
      <c r="EW14128" s="47"/>
      <c r="EX14128" s="47"/>
      <c r="EY14128" s="47"/>
      <c r="EZ14128" s="47"/>
      <c r="FA14128" s="47"/>
      <c r="FB14128" s="47"/>
      <c r="FC14128" s="47"/>
      <c r="FD14128" s="47"/>
      <c r="FE14128" s="47"/>
      <c r="FF14128" s="47"/>
      <c r="FG14128" s="47"/>
      <c r="FH14128" s="47"/>
      <c r="FI14128" s="47"/>
      <c r="FJ14128" s="47"/>
      <c r="FK14128" s="47"/>
      <c r="FL14128" s="47"/>
      <c r="FM14128" s="47"/>
      <c r="FN14128" s="47"/>
      <c r="FO14128" s="47"/>
      <c r="FP14128" s="47"/>
      <c r="FQ14128" s="47"/>
      <c r="FR14128" s="47"/>
      <c r="FS14128" s="47"/>
      <c r="FT14128" s="47"/>
      <c r="FU14128" s="47"/>
      <c r="FV14128" s="47"/>
      <c r="FW14128" s="47"/>
      <c r="FX14128" s="47"/>
      <c r="FY14128" s="47"/>
      <c r="FZ14128" s="47"/>
      <c r="GA14128" s="47"/>
      <c r="GB14128" s="47"/>
      <c r="GC14128" s="47"/>
      <c r="GD14128" s="47"/>
      <c r="GE14128" s="47"/>
      <c r="GF14128" s="47"/>
      <c r="GG14128" s="47"/>
      <c r="GH14128" s="47"/>
      <c r="GI14128" s="47"/>
      <c r="GJ14128" s="47"/>
      <c r="GK14128" s="47"/>
      <c r="GL14128" s="47"/>
      <c r="GM14128" s="47"/>
      <c r="GN14128" s="47"/>
      <c r="GO14128" s="47"/>
      <c r="GP14128" s="47"/>
      <c r="GQ14128" s="47"/>
      <c r="GR14128" s="47"/>
      <c r="GS14128" s="47"/>
      <c r="GT14128" s="47"/>
      <c r="GU14128" s="47"/>
      <c r="GV14128" s="47"/>
      <c r="GW14128" s="47"/>
      <c r="GX14128" s="47"/>
      <c r="GY14128" s="47"/>
      <c r="GZ14128" s="47"/>
      <c r="HA14128" s="47"/>
      <c r="HB14128" s="47"/>
      <c r="HC14128" s="47"/>
      <c r="HD14128" s="47"/>
      <c r="HE14128" s="47"/>
      <c r="HF14128" s="47"/>
      <c r="HG14128" s="47"/>
      <c r="HH14128" s="47"/>
      <c r="HI14128" s="47"/>
      <c r="HJ14128" s="47"/>
      <c r="HK14128" s="47"/>
      <c r="HL14128" s="47"/>
      <c r="HM14128" s="47"/>
      <c r="HN14128" s="47"/>
      <c r="HO14128" s="47"/>
      <c r="HP14128" s="47"/>
      <c r="HQ14128" s="47"/>
      <c r="HR14128" s="47"/>
      <c r="HS14128" s="47"/>
      <c r="HT14128" s="47"/>
      <c r="HU14128" s="47"/>
      <c r="HV14128" s="47"/>
      <c r="HW14128" s="47"/>
      <c r="HX14128" s="47"/>
      <c r="HY14128" s="47"/>
      <c r="HZ14128" s="47"/>
      <c r="IA14128" s="47"/>
      <c r="IB14128" s="47"/>
      <c r="IC14128" s="47"/>
    </row>
    <row r="14129" spans="1:237" x14ac:dyDescent="0.2">
      <c r="A14129" s="47"/>
      <c r="B14129" s="43"/>
      <c r="C14129" s="47"/>
      <c r="D14129" s="43"/>
      <c r="E14129" s="47"/>
      <c r="F14129" s="47"/>
      <c r="G14129" s="47"/>
      <c r="H14129" s="47"/>
      <c r="I14129" s="47"/>
      <c r="J14129" s="47"/>
      <c r="K14129" s="47"/>
      <c r="L14129" s="47"/>
      <c r="M14129" s="47"/>
      <c r="N14129" s="47"/>
      <c r="O14129" s="47"/>
      <c r="P14129" s="47"/>
      <c r="Q14129" s="47"/>
      <c r="R14129" s="47"/>
      <c r="S14129" s="47"/>
      <c r="T14129" s="47"/>
      <c r="U14129" s="47"/>
      <c r="V14129" s="47"/>
      <c r="W14129" s="47"/>
      <c r="X14129" s="47"/>
      <c r="Y14129" s="47"/>
      <c r="Z14129" s="47"/>
      <c r="AA14129" s="47"/>
      <c r="AB14129" s="47"/>
      <c r="AC14129" s="47"/>
      <c r="AD14129" s="47"/>
      <c r="AE14129" s="47"/>
      <c r="AF14129" s="47"/>
      <c r="AG14129" s="47"/>
      <c r="AH14129" s="47"/>
      <c r="AI14129" s="47"/>
      <c r="AJ14129" s="47"/>
      <c r="AK14129" s="47"/>
      <c r="AL14129" s="47"/>
      <c r="AM14129" s="47"/>
      <c r="AN14129" s="47"/>
      <c r="AO14129" s="47"/>
      <c r="AP14129" s="47"/>
      <c r="AQ14129" s="47"/>
      <c r="AR14129" s="47"/>
      <c r="AS14129" s="47"/>
      <c r="AT14129" s="47"/>
      <c r="AU14129" s="47"/>
      <c r="AV14129" s="47"/>
      <c r="AW14129" s="47"/>
      <c r="AX14129" s="47"/>
      <c r="AY14129" s="47"/>
      <c r="AZ14129" s="47"/>
      <c r="BA14129" s="47"/>
      <c r="BB14129" s="47"/>
      <c r="BC14129" s="47"/>
      <c r="BD14129" s="47"/>
      <c r="BE14129" s="47"/>
      <c r="BF14129" s="47"/>
      <c r="BG14129" s="47"/>
      <c r="BH14129" s="47"/>
      <c r="BI14129" s="47"/>
      <c r="BJ14129" s="47"/>
      <c r="BK14129" s="47"/>
      <c r="BL14129" s="47"/>
      <c r="BM14129" s="47"/>
      <c r="BN14129" s="47"/>
      <c r="BO14129" s="47"/>
      <c r="BP14129" s="47"/>
      <c r="BQ14129" s="47"/>
      <c r="BR14129" s="47"/>
      <c r="BS14129" s="47"/>
      <c r="BT14129" s="47"/>
      <c r="BU14129" s="47"/>
      <c r="BV14129" s="47"/>
      <c r="BW14129" s="47"/>
      <c r="BX14129" s="47"/>
      <c r="BY14129" s="47"/>
      <c r="BZ14129" s="47"/>
      <c r="CA14129" s="47"/>
      <c r="CB14129" s="47"/>
      <c r="CC14129" s="47"/>
      <c r="CD14129" s="47"/>
      <c r="CE14129" s="47"/>
      <c r="CF14129" s="47"/>
      <c r="CG14129" s="47"/>
      <c r="CH14129" s="47"/>
      <c r="CI14129" s="47"/>
      <c r="CJ14129" s="47"/>
      <c r="CK14129" s="47"/>
      <c r="CL14129" s="47"/>
      <c r="CM14129" s="47"/>
      <c r="CN14129" s="47"/>
      <c r="CO14129" s="47"/>
      <c r="CP14129" s="47"/>
      <c r="CQ14129" s="47"/>
      <c r="CR14129" s="47"/>
      <c r="CS14129" s="47"/>
      <c r="CT14129" s="47"/>
      <c r="CU14129" s="47"/>
      <c r="CV14129" s="47"/>
      <c r="CW14129" s="47"/>
      <c r="CX14129" s="47"/>
      <c r="CY14129" s="47"/>
      <c r="CZ14129" s="47"/>
      <c r="DA14129" s="47"/>
      <c r="DB14129" s="47"/>
      <c r="DC14129" s="47"/>
      <c r="DD14129" s="47"/>
      <c r="DE14129" s="47"/>
      <c r="DF14129" s="47"/>
      <c r="DG14129" s="47"/>
      <c r="DH14129" s="47"/>
      <c r="DI14129" s="47"/>
      <c r="DJ14129" s="47"/>
      <c r="DK14129" s="47"/>
      <c r="DL14129" s="47"/>
      <c r="DM14129" s="47"/>
      <c r="DN14129" s="47"/>
      <c r="DO14129" s="47"/>
      <c r="DP14129" s="47"/>
      <c r="DQ14129" s="47"/>
      <c r="DR14129" s="47"/>
      <c r="DS14129" s="47"/>
      <c r="DT14129" s="47"/>
      <c r="DU14129" s="47"/>
      <c r="DV14129" s="47"/>
      <c r="DW14129" s="47"/>
      <c r="DX14129" s="47"/>
      <c r="DY14129" s="47"/>
      <c r="DZ14129" s="47"/>
      <c r="EA14129" s="47"/>
      <c r="EB14129" s="47"/>
      <c r="EC14129" s="47"/>
      <c r="ED14129" s="47"/>
      <c r="EE14129" s="47"/>
      <c r="EF14129" s="47"/>
      <c r="EG14129" s="47"/>
      <c r="EH14129" s="47"/>
      <c r="EI14129" s="47"/>
      <c r="EJ14129" s="47"/>
      <c r="EK14129" s="47"/>
      <c r="EL14129" s="47"/>
      <c r="EM14129" s="47"/>
      <c r="EN14129" s="47"/>
      <c r="EO14129" s="47"/>
      <c r="EP14129" s="47"/>
      <c r="EQ14129" s="47"/>
      <c r="ER14129" s="47"/>
      <c r="ES14129" s="47"/>
      <c r="ET14129" s="47"/>
      <c r="EU14129" s="47"/>
      <c r="EV14129" s="47"/>
      <c r="EW14129" s="47"/>
      <c r="EX14129" s="47"/>
      <c r="EY14129" s="47"/>
      <c r="EZ14129" s="47"/>
      <c r="FA14129" s="47"/>
      <c r="FB14129" s="47"/>
      <c r="FC14129" s="47"/>
      <c r="FD14129" s="47"/>
      <c r="FE14129" s="47"/>
      <c r="FF14129" s="47"/>
      <c r="FG14129" s="47"/>
      <c r="FH14129" s="47"/>
      <c r="FI14129" s="47"/>
      <c r="FJ14129" s="47"/>
      <c r="FK14129" s="47"/>
      <c r="FL14129" s="47"/>
      <c r="FM14129" s="47"/>
      <c r="FN14129" s="47"/>
      <c r="FO14129" s="47"/>
      <c r="FP14129" s="47"/>
      <c r="FQ14129" s="47"/>
      <c r="FR14129" s="47"/>
      <c r="FS14129" s="47"/>
      <c r="FT14129" s="47"/>
      <c r="FU14129" s="47"/>
      <c r="FV14129" s="47"/>
      <c r="FW14129" s="47"/>
      <c r="FX14129" s="47"/>
      <c r="FY14129" s="47"/>
      <c r="FZ14129" s="47"/>
      <c r="GA14129" s="47"/>
      <c r="GB14129" s="47"/>
      <c r="GC14129" s="47"/>
      <c r="GD14129" s="47"/>
      <c r="GE14129" s="47"/>
      <c r="GF14129" s="47"/>
      <c r="GG14129" s="47"/>
      <c r="GH14129" s="47"/>
      <c r="GI14129" s="47"/>
      <c r="GJ14129" s="47"/>
      <c r="GK14129" s="47"/>
      <c r="GL14129" s="47"/>
      <c r="GM14129" s="47"/>
      <c r="GN14129" s="47"/>
      <c r="GO14129" s="47"/>
      <c r="GP14129" s="47"/>
      <c r="GQ14129" s="47"/>
      <c r="GR14129" s="47"/>
      <c r="GS14129" s="47"/>
      <c r="GT14129" s="47"/>
      <c r="GU14129" s="47"/>
      <c r="GV14129" s="47"/>
      <c r="GW14129" s="47"/>
      <c r="GX14129" s="47"/>
      <c r="GY14129" s="47"/>
      <c r="GZ14129" s="47"/>
      <c r="HA14129" s="47"/>
      <c r="HB14129" s="47"/>
      <c r="HC14129" s="47"/>
      <c r="HD14129" s="47"/>
      <c r="HE14129" s="47"/>
      <c r="HF14129" s="47"/>
      <c r="HG14129" s="47"/>
      <c r="HH14129" s="47"/>
      <c r="HI14129" s="47"/>
      <c r="HJ14129" s="47"/>
      <c r="HK14129" s="47"/>
      <c r="HL14129" s="47"/>
      <c r="HM14129" s="47"/>
      <c r="HN14129" s="47"/>
      <c r="HO14129" s="47"/>
      <c r="HP14129" s="47"/>
      <c r="HQ14129" s="47"/>
      <c r="HR14129" s="47"/>
      <c r="HS14129" s="47"/>
      <c r="HT14129" s="47"/>
      <c r="HU14129" s="47"/>
      <c r="HV14129" s="47"/>
      <c r="HW14129" s="47"/>
      <c r="HX14129" s="47"/>
      <c r="HY14129" s="47"/>
      <c r="HZ14129" s="47"/>
      <c r="IA14129" s="47"/>
      <c r="IB14129" s="47"/>
      <c r="IC14129" s="47"/>
    </row>
    <row r="14130" spans="1:237" x14ac:dyDescent="0.2">
      <c r="A14130" s="47"/>
      <c r="B14130" s="43"/>
      <c r="C14130" s="47"/>
      <c r="D14130" s="43"/>
      <c r="E14130" s="47"/>
      <c r="F14130" s="47"/>
      <c r="G14130" s="47"/>
      <c r="H14130" s="47"/>
      <c r="I14130" s="47"/>
      <c r="J14130" s="47"/>
      <c r="K14130" s="47"/>
      <c r="L14130" s="47"/>
      <c r="M14130" s="47"/>
      <c r="N14130" s="47"/>
      <c r="O14130" s="47"/>
      <c r="P14130" s="47"/>
      <c r="Q14130" s="47"/>
      <c r="R14130" s="47"/>
      <c r="S14130" s="47"/>
      <c r="T14130" s="47"/>
      <c r="U14130" s="47"/>
      <c r="V14130" s="47"/>
      <c r="W14130" s="47"/>
      <c r="X14130" s="47"/>
      <c r="Y14130" s="47"/>
      <c r="Z14130" s="47"/>
      <c r="AA14130" s="47"/>
      <c r="AB14130" s="47"/>
      <c r="AC14130" s="47"/>
      <c r="AD14130" s="47"/>
      <c r="AE14130" s="47"/>
      <c r="AF14130" s="47"/>
      <c r="AG14130" s="47"/>
      <c r="AH14130" s="47"/>
      <c r="AI14130" s="47"/>
      <c r="AJ14130" s="47"/>
      <c r="AK14130" s="47"/>
      <c r="AL14130" s="47"/>
      <c r="AM14130" s="47"/>
      <c r="AN14130" s="47"/>
      <c r="AO14130" s="47"/>
      <c r="AP14130" s="47"/>
      <c r="AQ14130" s="47"/>
      <c r="AR14130" s="47"/>
      <c r="AS14130" s="47"/>
      <c r="AT14130" s="47"/>
      <c r="AU14130" s="47"/>
      <c r="AV14130" s="47"/>
      <c r="AW14130" s="47"/>
      <c r="AX14130" s="47"/>
      <c r="AY14130" s="47"/>
      <c r="AZ14130" s="47"/>
      <c r="BA14130" s="47"/>
      <c r="BB14130" s="47"/>
      <c r="BC14130" s="47"/>
      <c r="BD14130" s="47"/>
      <c r="BE14130" s="47"/>
      <c r="BF14130" s="47"/>
      <c r="BG14130" s="47"/>
      <c r="BH14130" s="47"/>
      <c r="BI14130" s="47"/>
      <c r="BJ14130" s="47"/>
      <c r="BK14130" s="47"/>
      <c r="BL14130" s="47"/>
      <c r="BM14130" s="47"/>
      <c r="BN14130" s="47"/>
      <c r="BO14130" s="47"/>
      <c r="BP14130" s="47"/>
      <c r="BQ14130" s="47"/>
      <c r="BR14130" s="47"/>
      <c r="BS14130" s="47"/>
      <c r="BT14130" s="47"/>
      <c r="BU14130" s="47"/>
      <c r="BV14130" s="47"/>
      <c r="BW14130" s="47"/>
      <c r="BX14130" s="47"/>
      <c r="BY14130" s="47"/>
      <c r="BZ14130" s="47"/>
      <c r="CA14130" s="47"/>
      <c r="CB14130" s="47"/>
      <c r="CC14130" s="47"/>
      <c r="CD14130" s="47"/>
      <c r="CE14130" s="47"/>
      <c r="CF14130" s="47"/>
      <c r="CG14130" s="47"/>
      <c r="CH14130" s="47"/>
      <c r="CI14130" s="47"/>
      <c r="CJ14130" s="47"/>
      <c r="CK14130" s="47"/>
      <c r="CL14130" s="47"/>
      <c r="CM14130" s="47"/>
      <c r="CN14130" s="47"/>
      <c r="CO14130" s="47"/>
      <c r="CP14130" s="47"/>
      <c r="CQ14130" s="47"/>
      <c r="CR14130" s="47"/>
      <c r="CS14130" s="47"/>
      <c r="CT14130" s="47"/>
      <c r="CU14130" s="47"/>
      <c r="CV14130" s="47"/>
      <c r="CW14130" s="47"/>
      <c r="CX14130" s="47"/>
      <c r="CY14130" s="47"/>
      <c r="CZ14130" s="47"/>
      <c r="DA14130" s="47"/>
      <c r="DB14130" s="47"/>
      <c r="DC14130" s="47"/>
      <c r="DD14130" s="47"/>
      <c r="DE14130" s="47"/>
      <c r="DF14130" s="47"/>
      <c r="DG14130" s="47"/>
      <c r="DH14130" s="47"/>
      <c r="DI14130" s="47"/>
      <c r="DJ14130" s="47"/>
      <c r="DK14130" s="47"/>
      <c r="DL14130" s="47"/>
      <c r="DM14130" s="47"/>
      <c r="DN14130" s="47"/>
      <c r="DO14130" s="47"/>
      <c r="DP14130" s="47"/>
      <c r="DQ14130" s="47"/>
      <c r="DR14130" s="47"/>
      <c r="DS14130" s="47"/>
      <c r="DT14130" s="47"/>
      <c r="DU14130" s="47"/>
      <c r="DV14130" s="47"/>
      <c r="DW14130" s="47"/>
      <c r="DX14130" s="47"/>
      <c r="DY14130" s="47"/>
      <c r="DZ14130" s="47"/>
      <c r="EA14130" s="47"/>
      <c r="EB14130" s="47"/>
      <c r="EC14130" s="47"/>
      <c r="ED14130" s="47"/>
      <c r="EE14130" s="47"/>
      <c r="EF14130" s="47"/>
      <c r="EG14130" s="47"/>
      <c r="EH14130" s="47"/>
      <c r="EI14130" s="47"/>
      <c r="EJ14130" s="47"/>
      <c r="EK14130" s="47"/>
      <c r="EL14130" s="47"/>
      <c r="EM14130" s="47"/>
      <c r="EN14130" s="47"/>
      <c r="EO14130" s="47"/>
      <c r="EP14130" s="47"/>
      <c r="EQ14130" s="47"/>
      <c r="ER14130" s="47"/>
      <c r="ES14130" s="47"/>
      <c r="ET14130" s="47"/>
      <c r="EU14130" s="47"/>
      <c r="EV14130" s="47"/>
      <c r="EW14130" s="47"/>
      <c r="EX14130" s="47"/>
      <c r="EY14130" s="47"/>
      <c r="EZ14130" s="47"/>
      <c r="FA14130" s="47"/>
      <c r="FB14130" s="47"/>
      <c r="FC14130" s="47"/>
      <c r="FD14130" s="47"/>
      <c r="FE14130" s="47"/>
      <c r="FF14130" s="47"/>
      <c r="FG14130" s="47"/>
      <c r="FH14130" s="47"/>
      <c r="FI14130" s="47"/>
      <c r="FJ14130" s="47"/>
      <c r="FK14130" s="47"/>
      <c r="FL14130" s="47"/>
      <c r="FM14130" s="47"/>
      <c r="FN14130" s="47"/>
      <c r="FO14130" s="47"/>
      <c r="FP14130" s="47"/>
      <c r="FQ14130" s="47"/>
      <c r="FR14130" s="47"/>
      <c r="FS14130" s="47"/>
      <c r="FT14130" s="47"/>
      <c r="FU14130" s="47"/>
      <c r="FV14130" s="47"/>
      <c r="FW14130" s="47"/>
      <c r="FX14130" s="47"/>
      <c r="FY14130" s="47"/>
      <c r="FZ14130" s="47"/>
      <c r="GA14130" s="47"/>
      <c r="GB14130" s="47"/>
      <c r="GC14130" s="47"/>
      <c r="GD14130" s="47"/>
      <c r="GE14130" s="47"/>
      <c r="GF14130" s="47"/>
      <c r="GG14130" s="47"/>
      <c r="GH14130" s="47"/>
      <c r="GI14130" s="47"/>
      <c r="GJ14130" s="47"/>
      <c r="GK14130" s="47"/>
      <c r="GL14130" s="47"/>
      <c r="GM14130" s="47"/>
      <c r="GN14130" s="47"/>
      <c r="GO14130" s="47"/>
      <c r="GP14130" s="47"/>
      <c r="GQ14130" s="47"/>
      <c r="GR14130" s="47"/>
      <c r="GS14130" s="47"/>
      <c r="GT14130" s="47"/>
      <c r="GU14130" s="47"/>
      <c r="GV14130" s="47"/>
      <c r="GW14130" s="47"/>
      <c r="GX14130" s="47"/>
      <c r="GY14130" s="47"/>
      <c r="GZ14130" s="47"/>
      <c r="HA14130" s="47"/>
      <c r="HB14130" s="47"/>
      <c r="HC14130" s="47"/>
      <c r="HD14130" s="47"/>
      <c r="HE14130" s="47"/>
      <c r="HF14130" s="47"/>
      <c r="HG14130" s="47"/>
      <c r="HH14130" s="47"/>
      <c r="HI14130" s="47"/>
      <c r="HJ14130" s="47"/>
      <c r="HK14130" s="47"/>
      <c r="HL14130" s="47"/>
      <c r="HM14130" s="47"/>
      <c r="HN14130" s="47"/>
      <c r="HO14130" s="47"/>
      <c r="HP14130" s="47"/>
      <c r="HQ14130" s="47"/>
      <c r="HR14130" s="47"/>
      <c r="HS14130" s="47"/>
      <c r="HT14130" s="47"/>
      <c r="HU14130" s="47"/>
      <c r="HV14130" s="47"/>
      <c r="HW14130" s="47"/>
      <c r="HX14130" s="47"/>
      <c r="HY14130" s="47"/>
      <c r="HZ14130" s="47"/>
      <c r="IA14130" s="47"/>
      <c r="IB14130" s="47"/>
      <c r="IC14130" s="47"/>
    </row>
    <row r="14131" spans="1:237" x14ac:dyDescent="0.2">
      <c r="A14131" s="47"/>
      <c r="B14131" s="43"/>
      <c r="C14131" s="47"/>
      <c r="D14131" s="43"/>
      <c r="E14131" s="47"/>
      <c r="F14131" s="47"/>
      <c r="G14131" s="47"/>
      <c r="H14131" s="47"/>
      <c r="I14131" s="47"/>
      <c r="J14131" s="47"/>
      <c r="K14131" s="47"/>
      <c r="L14131" s="47"/>
      <c r="M14131" s="47"/>
      <c r="N14131" s="47"/>
      <c r="O14131" s="47"/>
      <c r="P14131" s="47"/>
      <c r="Q14131" s="47"/>
      <c r="R14131" s="47"/>
      <c r="S14131" s="47"/>
      <c r="T14131" s="47"/>
      <c r="U14131" s="47"/>
      <c r="V14131" s="47"/>
      <c r="W14131" s="47"/>
      <c r="X14131" s="47"/>
      <c r="Y14131" s="47"/>
      <c r="Z14131" s="47"/>
      <c r="AA14131" s="47"/>
      <c r="AB14131" s="47"/>
      <c r="AC14131" s="47"/>
      <c r="AD14131" s="47"/>
      <c r="AE14131" s="47"/>
      <c r="AF14131" s="47"/>
      <c r="AG14131" s="47"/>
      <c r="AH14131" s="47"/>
      <c r="AI14131" s="47"/>
      <c r="AJ14131" s="47"/>
      <c r="AK14131" s="47"/>
      <c r="AL14131" s="47"/>
      <c r="AM14131" s="47"/>
      <c r="AN14131" s="47"/>
      <c r="AO14131" s="47"/>
      <c r="AP14131" s="47"/>
      <c r="AQ14131" s="47"/>
      <c r="AR14131" s="47"/>
      <c r="AS14131" s="47"/>
      <c r="AT14131" s="47"/>
      <c r="AU14131" s="47"/>
      <c r="AV14131" s="47"/>
      <c r="AW14131" s="47"/>
      <c r="AX14131" s="47"/>
      <c r="AY14131" s="47"/>
      <c r="AZ14131" s="47"/>
      <c r="BA14131" s="47"/>
      <c r="BB14131" s="47"/>
      <c r="BC14131" s="47"/>
      <c r="BD14131" s="47"/>
      <c r="BE14131" s="47"/>
      <c r="BF14131" s="47"/>
      <c r="BG14131" s="47"/>
      <c r="BH14131" s="47"/>
      <c r="BI14131" s="47"/>
      <c r="BJ14131" s="47"/>
      <c r="BK14131" s="47"/>
      <c r="BL14131" s="47"/>
      <c r="BM14131" s="47"/>
      <c r="BN14131" s="47"/>
      <c r="BO14131" s="47"/>
      <c r="BP14131" s="47"/>
      <c r="BQ14131" s="47"/>
      <c r="BR14131" s="47"/>
      <c r="BS14131" s="47"/>
      <c r="BT14131" s="47"/>
      <c r="BU14131" s="47"/>
      <c r="BV14131" s="47"/>
      <c r="BW14131" s="47"/>
      <c r="BX14131" s="47"/>
      <c r="BY14131" s="47"/>
      <c r="BZ14131" s="47"/>
      <c r="CA14131" s="47"/>
      <c r="CB14131" s="47"/>
      <c r="CC14131" s="47"/>
      <c r="CD14131" s="47"/>
      <c r="CE14131" s="47"/>
      <c r="CF14131" s="47"/>
      <c r="CG14131" s="47"/>
      <c r="CH14131" s="47"/>
      <c r="CI14131" s="47"/>
      <c r="CJ14131" s="47"/>
      <c r="CK14131" s="47"/>
      <c r="CL14131" s="47"/>
      <c r="CM14131" s="47"/>
      <c r="CN14131" s="47"/>
      <c r="CO14131" s="47"/>
      <c r="CP14131" s="47"/>
      <c r="CQ14131" s="47"/>
      <c r="CR14131" s="47"/>
      <c r="CS14131" s="47"/>
      <c r="CT14131" s="47"/>
      <c r="CU14131" s="47"/>
      <c r="CV14131" s="47"/>
      <c r="CW14131" s="47"/>
      <c r="CX14131" s="47"/>
      <c r="CY14131" s="47"/>
      <c r="CZ14131" s="47"/>
      <c r="DA14131" s="47"/>
      <c r="DB14131" s="47"/>
      <c r="DC14131" s="47"/>
      <c r="DD14131" s="47"/>
      <c r="DE14131" s="47"/>
      <c r="DF14131" s="47"/>
      <c r="DG14131" s="47"/>
      <c r="DH14131" s="47"/>
      <c r="DI14131" s="47"/>
      <c r="DJ14131" s="47"/>
      <c r="DK14131" s="47"/>
      <c r="DL14131" s="47"/>
      <c r="DM14131" s="47"/>
      <c r="DN14131" s="47"/>
      <c r="DO14131" s="47"/>
      <c r="DP14131" s="47"/>
      <c r="DQ14131" s="47"/>
      <c r="DR14131" s="47"/>
      <c r="DS14131" s="47"/>
      <c r="DT14131" s="47"/>
      <c r="DU14131" s="47"/>
      <c r="DV14131" s="47"/>
      <c r="DW14131" s="47"/>
      <c r="DX14131" s="47"/>
      <c r="DY14131" s="47"/>
      <c r="DZ14131" s="47"/>
      <c r="EA14131" s="47"/>
      <c r="EB14131" s="47"/>
      <c r="EC14131" s="47"/>
      <c r="ED14131" s="47"/>
      <c r="EE14131" s="47"/>
      <c r="EF14131" s="47"/>
      <c r="EG14131" s="47"/>
      <c r="EH14131" s="47"/>
      <c r="EI14131" s="47"/>
      <c r="EJ14131" s="47"/>
      <c r="EK14131" s="47"/>
      <c r="EL14131" s="47"/>
      <c r="EM14131" s="47"/>
      <c r="EN14131" s="47"/>
      <c r="EO14131" s="47"/>
      <c r="EP14131" s="47"/>
      <c r="EQ14131" s="47"/>
      <c r="ER14131" s="47"/>
      <c r="ES14131" s="47"/>
      <c r="ET14131" s="47"/>
      <c r="EU14131" s="47"/>
      <c r="EV14131" s="47"/>
      <c r="EW14131" s="47"/>
      <c r="EX14131" s="47"/>
      <c r="EY14131" s="47"/>
      <c r="EZ14131" s="47"/>
      <c r="FA14131" s="47"/>
      <c r="FB14131" s="47"/>
      <c r="FC14131" s="47"/>
      <c r="FD14131" s="47"/>
      <c r="FE14131" s="47"/>
      <c r="FF14131" s="47"/>
      <c r="FG14131" s="47"/>
      <c r="FH14131" s="47"/>
      <c r="FI14131" s="47"/>
      <c r="FJ14131" s="47"/>
      <c r="FK14131" s="47"/>
      <c r="FL14131" s="47"/>
      <c r="FM14131" s="47"/>
      <c r="FN14131" s="47"/>
      <c r="FO14131" s="47"/>
      <c r="FP14131" s="47"/>
      <c r="FQ14131" s="47"/>
      <c r="FR14131" s="47"/>
      <c r="FS14131" s="47"/>
      <c r="FT14131" s="47"/>
      <c r="FU14131" s="47"/>
      <c r="FV14131" s="47"/>
      <c r="FW14131" s="47"/>
      <c r="FX14131" s="47"/>
      <c r="FY14131" s="47"/>
      <c r="FZ14131" s="47"/>
      <c r="GA14131" s="47"/>
      <c r="GB14131" s="47"/>
      <c r="GC14131" s="47"/>
      <c r="GD14131" s="47"/>
      <c r="GE14131" s="47"/>
      <c r="GF14131" s="47"/>
      <c r="GG14131" s="47"/>
      <c r="GH14131" s="47"/>
      <c r="GI14131" s="47"/>
      <c r="GJ14131" s="47"/>
      <c r="GK14131" s="47"/>
      <c r="GL14131" s="47"/>
      <c r="GM14131" s="47"/>
      <c r="GN14131" s="47"/>
      <c r="GO14131" s="47"/>
      <c r="GP14131" s="47"/>
      <c r="GQ14131" s="47"/>
      <c r="GR14131" s="47"/>
      <c r="GS14131" s="47"/>
      <c r="GT14131" s="47"/>
      <c r="GU14131" s="47"/>
      <c r="GV14131" s="47"/>
      <c r="GW14131" s="47"/>
      <c r="GX14131" s="47"/>
      <c r="GY14131" s="47"/>
      <c r="GZ14131" s="47"/>
      <c r="HA14131" s="47"/>
      <c r="HB14131" s="47"/>
      <c r="HC14131" s="47"/>
      <c r="HD14131" s="47"/>
      <c r="HE14131" s="47"/>
      <c r="HF14131" s="47"/>
      <c r="HG14131" s="47"/>
      <c r="HH14131" s="47"/>
      <c r="HI14131" s="47"/>
      <c r="HJ14131" s="47"/>
      <c r="HK14131" s="47"/>
      <c r="HL14131" s="47"/>
      <c r="HM14131" s="47"/>
      <c r="HN14131" s="47"/>
      <c r="HO14131" s="47"/>
      <c r="HP14131" s="47"/>
      <c r="HQ14131" s="47"/>
      <c r="HR14131" s="47"/>
      <c r="HS14131" s="47"/>
      <c r="HT14131" s="47"/>
      <c r="HU14131" s="47"/>
      <c r="HV14131" s="47"/>
      <c r="HW14131" s="47"/>
      <c r="HX14131" s="47"/>
      <c r="HY14131" s="47"/>
      <c r="HZ14131" s="47"/>
      <c r="IA14131" s="47"/>
      <c r="IB14131" s="47"/>
      <c r="IC14131" s="47"/>
    </row>
    <row r="14132" spans="1:237" x14ac:dyDescent="0.2">
      <c r="A14132" s="47"/>
      <c r="B14132" s="43"/>
      <c r="C14132" s="47"/>
      <c r="D14132" s="43"/>
      <c r="E14132" s="47"/>
      <c r="F14132" s="47"/>
      <c r="G14132" s="47"/>
      <c r="H14132" s="47"/>
      <c r="I14132" s="47"/>
      <c r="J14132" s="47"/>
      <c r="K14132" s="47"/>
      <c r="L14132" s="47"/>
      <c r="M14132" s="47"/>
      <c r="N14132" s="47"/>
      <c r="O14132" s="47"/>
      <c r="P14132" s="47"/>
      <c r="Q14132" s="47"/>
      <c r="R14132" s="47"/>
      <c r="S14132" s="47"/>
      <c r="T14132" s="47"/>
      <c r="U14132" s="47"/>
      <c r="V14132" s="47"/>
      <c r="W14132" s="47"/>
      <c r="X14132" s="47"/>
      <c r="Y14132" s="47"/>
      <c r="Z14132" s="47"/>
      <c r="AA14132" s="47"/>
      <c r="AB14132" s="47"/>
      <c r="AC14132" s="47"/>
      <c r="AD14132" s="47"/>
      <c r="AE14132" s="47"/>
      <c r="AF14132" s="47"/>
      <c r="AG14132" s="47"/>
      <c r="AH14132" s="47"/>
      <c r="AI14132" s="47"/>
      <c r="AJ14132" s="47"/>
      <c r="AK14132" s="47"/>
      <c r="AL14132" s="47"/>
      <c r="AM14132" s="47"/>
      <c r="AN14132" s="47"/>
      <c r="AO14132" s="47"/>
      <c r="AP14132" s="47"/>
      <c r="AQ14132" s="47"/>
      <c r="AR14132" s="47"/>
      <c r="AS14132" s="47"/>
      <c r="AT14132" s="47"/>
      <c r="AU14132" s="47"/>
      <c r="AV14132" s="47"/>
      <c r="AW14132" s="47"/>
      <c r="AX14132" s="47"/>
      <c r="AY14132" s="47"/>
      <c r="AZ14132" s="47"/>
      <c r="BA14132" s="47"/>
      <c r="BB14132" s="47"/>
      <c r="BC14132" s="47"/>
      <c r="BD14132" s="47"/>
      <c r="BE14132" s="47"/>
      <c r="BF14132" s="47"/>
      <c r="BG14132" s="47"/>
      <c r="BH14132" s="47"/>
      <c r="BI14132" s="47"/>
      <c r="BJ14132" s="47"/>
      <c r="BK14132" s="47"/>
      <c r="BL14132" s="47"/>
      <c r="BM14132" s="47"/>
      <c r="BN14132" s="47"/>
      <c r="BO14132" s="47"/>
      <c r="BP14132" s="47"/>
      <c r="BQ14132" s="47"/>
      <c r="BR14132" s="47"/>
      <c r="BS14132" s="47"/>
      <c r="BT14132" s="47"/>
      <c r="BU14132" s="47"/>
      <c r="BV14132" s="47"/>
      <c r="BW14132" s="47"/>
      <c r="BX14132" s="47"/>
      <c r="BY14132" s="47"/>
      <c r="BZ14132" s="47"/>
      <c r="CA14132" s="47"/>
      <c r="CB14132" s="47"/>
      <c r="CC14132" s="47"/>
      <c r="CD14132" s="47"/>
      <c r="CE14132" s="47"/>
      <c r="CF14132" s="47"/>
      <c r="CG14132" s="47"/>
      <c r="CH14132" s="47"/>
      <c r="CI14132" s="47"/>
      <c r="CJ14132" s="47"/>
      <c r="CK14132" s="47"/>
      <c r="CL14132" s="47"/>
      <c r="CM14132" s="47"/>
      <c r="CN14132" s="47"/>
      <c r="CO14132" s="47"/>
      <c r="CP14132" s="47"/>
      <c r="CQ14132" s="47"/>
      <c r="CR14132" s="47"/>
      <c r="CS14132" s="47"/>
      <c r="CT14132" s="47"/>
      <c r="CU14132" s="47"/>
      <c r="CV14132" s="47"/>
      <c r="CW14132" s="47"/>
      <c r="CX14132" s="47"/>
      <c r="CY14132" s="47"/>
      <c r="CZ14132" s="47"/>
      <c r="DA14132" s="47"/>
      <c r="DB14132" s="47"/>
      <c r="DC14132" s="47"/>
      <c r="DD14132" s="47"/>
      <c r="DE14132" s="47"/>
      <c r="DF14132" s="47"/>
      <c r="DG14132" s="47"/>
      <c r="DH14132" s="47"/>
      <c r="DI14132" s="47"/>
      <c r="DJ14132" s="47"/>
      <c r="DK14132" s="47"/>
      <c r="DL14132" s="47"/>
      <c r="DM14132" s="47"/>
      <c r="DN14132" s="47"/>
      <c r="DO14132" s="47"/>
      <c r="DP14132" s="47"/>
      <c r="DQ14132" s="47"/>
      <c r="DR14132" s="47"/>
      <c r="DS14132" s="47"/>
      <c r="DT14132" s="47"/>
      <c r="DU14132" s="47"/>
      <c r="DV14132" s="47"/>
      <c r="DW14132" s="47"/>
      <c r="DX14132" s="47"/>
      <c r="DY14132" s="47"/>
      <c r="DZ14132" s="47"/>
      <c r="EA14132" s="47"/>
      <c r="EB14132" s="47"/>
      <c r="EC14132" s="47"/>
      <c r="ED14132" s="47"/>
      <c r="EE14132" s="47"/>
      <c r="EF14132" s="47"/>
      <c r="EG14132" s="47"/>
      <c r="EH14132" s="47"/>
      <c r="EI14132" s="47"/>
      <c r="EJ14132" s="47"/>
      <c r="EK14132" s="47"/>
      <c r="EL14132" s="47"/>
      <c r="EM14132" s="47"/>
      <c r="EN14132" s="47"/>
      <c r="EO14132" s="47"/>
      <c r="EP14132" s="47"/>
      <c r="EQ14132" s="47"/>
      <c r="ER14132" s="47"/>
      <c r="ES14132" s="47"/>
      <c r="ET14132" s="47"/>
      <c r="EU14132" s="47"/>
      <c r="EV14132" s="47"/>
      <c r="EW14132" s="47"/>
      <c r="EX14132" s="47"/>
      <c r="EY14132" s="47"/>
      <c r="EZ14132" s="47"/>
      <c r="FA14132" s="47"/>
      <c r="FB14132" s="47"/>
      <c r="FC14132" s="47"/>
      <c r="FD14132" s="47"/>
      <c r="FE14132" s="47"/>
      <c r="FF14132" s="47"/>
      <c r="FG14132" s="47"/>
      <c r="FH14132" s="47"/>
      <c r="FI14132" s="47"/>
      <c r="FJ14132" s="47"/>
      <c r="FK14132" s="47"/>
      <c r="FL14132" s="47"/>
      <c r="FM14132" s="47"/>
      <c r="FN14132" s="47"/>
      <c r="FO14132" s="47"/>
      <c r="FP14132" s="47"/>
      <c r="FQ14132" s="47"/>
      <c r="FR14132" s="47"/>
      <c r="FS14132" s="47"/>
      <c r="FT14132" s="47"/>
      <c r="FU14132" s="47"/>
      <c r="FV14132" s="47"/>
      <c r="FW14132" s="47"/>
      <c r="FX14132" s="47"/>
      <c r="FY14132" s="47"/>
      <c r="FZ14132" s="47"/>
      <c r="GA14132" s="47"/>
      <c r="GB14132" s="47"/>
      <c r="GC14132" s="47"/>
      <c r="GD14132" s="47"/>
      <c r="GE14132" s="47"/>
      <c r="GF14132" s="47"/>
      <c r="GG14132" s="47"/>
      <c r="GH14132" s="47"/>
      <c r="GI14132" s="47"/>
      <c r="GJ14132" s="47"/>
      <c r="GK14132" s="47"/>
      <c r="GL14132" s="47"/>
      <c r="GM14132" s="47"/>
      <c r="GN14132" s="47"/>
      <c r="GO14132" s="47"/>
      <c r="GP14132" s="47"/>
      <c r="GQ14132" s="47"/>
      <c r="GR14132" s="47"/>
      <c r="GS14132" s="47"/>
      <c r="GT14132" s="47"/>
      <c r="GU14132" s="47"/>
      <c r="GV14132" s="47"/>
      <c r="GW14132" s="47"/>
      <c r="GX14132" s="47"/>
      <c r="GY14132" s="47"/>
      <c r="GZ14132" s="47"/>
      <c r="HA14132" s="47"/>
      <c r="HB14132" s="47"/>
      <c r="HC14132" s="47"/>
      <c r="HD14132" s="47"/>
      <c r="HE14132" s="47"/>
      <c r="HF14132" s="47"/>
      <c r="HG14132" s="47"/>
      <c r="HH14132" s="47"/>
      <c r="HI14132" s="47"/>
      <c r="HJ14132" s="47"/>
      <c r="HK14132" s="47"/>
      <c r="HL14132" s="47"/>
      <c r="HM14132" s="47"/>
      <c r="HN14132" s="47"/>
      <c r="HO14132" s="47"/>
      <c r="HP14132" s="47"/>
      <c r="HQ14132" s="47"/>
      <c r="HR14132" s="47"/>
      <c r="HS14132" s="47"/>
      <c r="HT14132" s="47"/>
      <c r="HU14132" s="47"/>
      <c r="HV14132" s="47"/>
      <c r="HW14132" s="47"/>
      <c r="HX14132" s="47"/>
      <c r="HY14132" s="47"/>
      <c r="HZ14132" s="47"/>
      <c r="IA14132" s="47"/>
      <c r="IB14132" s="47"/>
      <c r="IC14132" s="47"/>
    </row>
    <row r="14133" spans="1:237" x14ac:dyDescent="0.2">
      <c r="A14133" s="47"/>
      <c r="B14133" s="43"/>
      <c r="C14133" s="47"/>
      <c r="D14133" s="43"/>
      <c r="E14133" s="47"/>
      <c r="F14133" s="47"/>
      <c r="G14133" s="47"/>
      <c r="H14133" s="47"/>
      <c r="I14133" s="47"/>
      <c r="J14133" s="47"/>
      <c r="K14133" s="47"/>
      <c r="L14133" s="47"/>
      <c r="M14133" s="47"/>
      <c r="N14133" s="47"/>
      <c r="O14133" s="47"/>
      <c r="P14133" s="47"/>
      <c r="Q14133" s="47"/>
      <c r="R14133" s="47"/>
      <c r="S14133" s="47"/>
      <c r="T14133" s="47"/>
      <c r="U14133" s="47"/>
      <c r="V14133" s="47"/>
      <c r="W14133" s="47"/>
      <c r="X14133" s="47"/>
      <c r="Y14133" s="47"/>
      <c r="Z14133" s="47"/>
      <c r="AA14133" s="47"/>
      <c r="AB14133" s="47"/>
      <c r="AC14133" s="47"/>
      <c r="AD14133" s="47"/>
      <c r="AE14133" s="47"/>
      <c r="AF14133" s="47"/>
      <c r="AG14133" s="47"/>
      <c r="AH14133" s="47"/>
      <c r="AI14133" s="47"/>
      <c r="AJ14133" s="47"/>
      <c r="AK14133" s="47"/>
      <c r="AL14133" s="47"/>
      <c r="AM14133" s="47"/>
      <c r="AN14133" s="47"/>
      <c r="AO14133" s="47"/>
      <c r="AP14133" s="47"/>
      <c r="AQ14133" s="47"/>
      <c r="AR14133" s="47"/>
      <c r="AS14133" s="47"/>
      <c r="AT14133" s="47"/>
      <c r="AU14133" s="47"/>
      <c r="AV14133" s="47"/>
      <c r="AW14133" s="47"/>
      <c r="AX14133" s="47"/>
      <c r="AY14133" s="47"/>
      <c r="AZ14133" s="47"/>
      <c r="BA14133" s="47"/>
      <c r="BB14133" s="47"/>
      <c r="BC14133" s="47"/>
      <c r="BD14133" s="47"/>
      <c r="BE14133" s="47"/>
      <c r="BF14133" s="47"/>
      <c r="BG14133" s="47"/>
      <c r="BH14133" s="47"/>
      <c r="BI14133" s="47"/>
      <c r="BJ14133" s="47"/>
      <c r="BK14133" s="47"/>
      <c r="BL14133" s="47"/>
      <c r="BM14133" s="47"/>
      <c r="BN14133" s="47"/>
      <c r="BO14133" s="47"/>
      <c r="BP14133" s="47"/>
      <c r="BQ14133" s="47"/>
      <c r="BR14133" s="47"/>
      <c r="BS14133" s="47"/>
      <c r="BT14133" s="47"/>
      <c r="BU14133" s="47"/>
      <c r="BV14133" s="47"/>
      <c r="BW14133" s="47"/>
      <c r="BX14133" s="47"/>
      <c r="BY14133" s="47"/>
      <c r="BZ14133" s="47"/>
      <c r="CA14133" s="47"/>
      <c r="CB14133" s="47"/>
      <c r="CC14133" s="47"/>
      <c r="CD14133" s="47"/>
      <c r="CE14133" s="47"/>
      <c r="CF14133" s="47"/>
      <c r="CG14133" s="47"/>
      <c r="CH14133" s="47"/>
      <c r="CI14133" s="47"/>
      <c r="CJ14133" s="47"/>
      <c r="CK14133" s="47"/>
      <c r="CL14133" s="47"/>
      <c r="CM14133" s="47"/>
      <c r="CN14133" s="47"/>
      <c r="CO14133" s="47"/>
      <c r="CP14133" s="47"/>
      <c r="CQ14133" s="47"/>
      <c r="CR14133" s="47"/>
      <c r="CS14133" s="47"/>
      <c r="CT14133" s="47"/>
      <c r="CU14133" s="47"/>
      <c r="CV14133" s="47"/>
      <c r="CW14133" s="47"/>
      <c r="CX14133" s="47"/>
      <c r="CY14133" s="47"/>
      <c r="CZ14133" s="47"/>
      <c r="DA14133" s="47"/>
      <c r="DB14133" s="47"/>
      <c r="DC14133" s="47"/>
      <c r="DD14133" s="47"/>
      <c r="DE14133" s="47"/>
      <c r="DF14133" s="47"/>
      <c r="DG14133" s="47"/>
      <c r="DH14133" s="47"/>
      <c r="DI14133" s="47"/>
      <c r="DJ14133" s="47"/>
      <c r="DK14133" s="47"/>
      <c r="DL14133" s="47"/>
      <c r="DM14133" s="47"/>
      <c r="DN14133" s="47"/>
      <c r="DO14133" s="47"/>
      <c r="DP14133" s="47"/>
      <c r="DQ14133" s="47"/>
      <c r="DR14133" s="47"/>
      <c r="DS14133" s="47"/>
      <c r="DT14133" s="47"/>
      <c r="DU14133" s="47"/>
      <c r="DV14133" s="47"/>
      <c r="DW14133" s="47"/>
      <c r="DX14133" s="47"/>
      <c r="DY14133" s="47"/>
      <c r="DZ14133" s="47"/>
      <c r="EA14133" s="47"/>
      <c r="EB14133" s="47"/>
      <c r="EC14133" s="47"/>
      <c r="ED14133" s="47"/>
      <c r="EE14133" s="47"/>
      <c r="EF14133" s="47"/>
      <c r="EG14133" s="47"/>
      <c r="EH14133" s="47"/>
      <c r="EI14133" s="47"/>
      <c r="EJ14133" s="47"/>
      <c r="EK14133" s="47"/>
      <c r="EL14133" s="47"/>
      <c r="EM14133" s="47"/>
      <c r="EN14133" s="47"/>
      <c r="EO14133" s="47"/>
      <c r="EP14133" s="47"/>
      <c r="EQ14133" s="47"/>
      <c r="ER14133" s="47"/>
      <c r="ES14133" s="47"/>
      <c r="ET14133" s="47"/>
      <c r="EU14133" s="47"/>
      <c r="EV14133" s="47"/>
      <c r="EW14133" s="47"/>
      <c r="EX14133" s="47"/>
      <c r="EY14133" s="47"/>
      <c r="EZ14133" s="47"/>
      <c r="FA14133" s="47"/>
      <c r="FB14133" s="47"/>
      <c r="FC14133" s="47"/>
      <c r="FD14133" s="47"/>
      <c r="FE14133" s="47"/>
      <c r="FF14133" s="47"/>
      <c r="FG14133" s="47"/>
      <c r="FH14133" s="47"/>
      <c r="FI14133" s="47"/>
      <c r="FJ14133" s="47"/>
      <c r="FK14133" s="47"/>
      <c r="FL14133" s="47"/>
      <c r="FM14133" s="47"/>
      <c r="FN14133" s="47"/>
      <c r="FO14133" s="47"/>
      <c r="FP14133" s="47"/>
      <c r="FQ14133" s="47"/>
      <c r="FR14133" s="47"/>
      <c r="FS14133" s="47"/>
      <c r="FT14133" s="47"/>
      <c r="FU14133" s="47"/>
      <c r="FV14133" s="47"/>
      <c r="FW14133" s="47"/>
      <c r="FX14133" s="47"/>
      <c r="FY14133" s="47"/>
      <c r="FZ14133" s="47"/>
      <c r="GA14133" s="47"/>
      <c r="GB14133" s="47"/>
      <c r="GC14133" s="47"/>
      <c r="GD14133" s="47"/>
      <c r="GE14133" s="47"/>
      <c r="GF14133" s="47"/>
      <c r="GG14133" s="47"/>
      <c r="GH14133" s="47"/>
      <c r="GI14133" s="47"/>
      <c r="GJ14133" s="47"/>
      <c r="GK14133" s="47"/>
      <c r="GL14133" s="47"/>
      <c r="GM14133" s="47"/>
      <c r="GN14133" s="47"/>
      <c r="GO14133" s="47"/>
      <c r="GP14133" s="47"/>
      <c r="GQ14133" s="47"/>
      <c r="GR14133" s="47"/>
      <c r="GS14133" s="47"/>
      <c r="GT14133" s="47"/>
      <c r="GU14133" s="47"/>
      <c r="GV14133" s="47"/>
      <c r="GW14133" s="47"/>
      <c r="GX14133" s="47"/>
      <c r="GY14133" s="47"/>
      <c r="GZ14133" s="47"/>
      <c r="HA14133" s="47"/>
      <c r="HB14133" s="47"/>
      <c r="HC14133" s="47"/>
      <c r="HD14133" s="47"/>
      <c r="HE14133" s="47"/>
      <c r="HF14133" s="47"/>
      <c r="HG14133" s="47"/>
      <c r="HH14133" s="47"/>
      <c r="HI14133" s="47"/>
      <c r="HJ14133" s="47"/>
      <c r="HK14133" s="47"/>
      <c r="HL14133" s="47"/>
      <c r="HM14133" s="47"/>
      <c r="HN14133" s="47"/>
      <c r="HO14133" s="47"/>
      <c r="HP14133" s="47"/>
      <c r="HQ14133" s="47"/>
      <c r="HR14133" s="47"/>
      <c r="HS14133" s="47"/>
      <c r="HT14133" s="47"/>
      <c r="HU14133" s="47"/>
      <c r="HV14133" s="47"/>
      <c r="HW14133" s="47"/>
      <c r="HX14133" s="47"/>
      <c r="HY14133" s="47"/>
      <c r="HZ14133" s="47"/>
      <c r="IA14133" s="47"/>
      <c r="IB14133" s="47"/>
      <c r="IC14133" s="47"/>
    </row>
    <row r="14134" spans="1:237" x14ac:dyDescent="0.2">
      <c r="A14134" s="47"/>
      <c r="B14134" s="43"/>
      <c r="C14134" s="47"/>
      <c r="D14134" s="43"/>
      <c r="E14134" s="47"/>
      <c r="F14134" s="47"/>
      <c r="G14134" s="47"/>
      <c r="H14134" s="47"/>
      <c r="I14134" s="47"/>
      <c r="J14134" s="47"/>
      <c r="K14134" s="47"/>
      <c r="L14134" s="47"/>
      <c r="M14134" s="47"/>
      <c r="N14134" s="47"/>
      <c r="O14134" s="47"/>
      <c r="P14134" s="47"/>
      <c r="Q14134" s="47"/>
      <c r="R14134" s="47"/>
      <c r="S14134" s="47"/>
      <c r="T14134" s="47"/>
      <c r="U14134" s="47"/>
      <c r="V14134" s="47"/>
      <c r="W14134" s="47"/>
      <c r="X14134" s="47"/>
      <c r="Y14134" s="47"/>
      <c r="Z14134" s="47"/>
      <c r="AA14134" s="47"/>
      <c r="AB14134" s="47"/>
      <c r="AC14134" s="47"/>
      <c r="AD14134" s="47"/>
      <c r="AE14134" s="47"/>
      <c r="AF14134" s="47"/>
      <c r="AG14134" s="47"/>
      <c r="AH14134" s="47"/>
      <c r="AI14134" s="47"/>
      <c r="AJ14134" s="47"/>
      <c r="AK14134" s="47"/>
      <c r="AL14134" s="47"/>
      <c r="AM14134" s="47"/>
      <c r="AN14134" s="47"/>
      <c r="AO14134" s="47"/>
      <c r="AP14134" s="47"/>
      <c r="AQ14134" s="47"/>
      <c r="AR14134" s="47"/>
      <c r="AS14134" s="47"/>
      <c r="AT14134" s="47"/>
      <c r="AU14134" s="47"/>
      <c r="AV14134" s="47"/>
      <c r="AW14134" s="47"/>
      <c r="AX14134" s="47"/>
      <c r="AY14134" s="47"/>
      <c r="AZ14134" s="47"/>
      <c r="BA14134" s="47"/>
      <c r="BB14134" s="47"/>
      <c r="BC14134" s="47"/>
      <c r="BD14134" s="47"/>
      <c r="BE14134" s="47"/>
      <c r="BF14134" s="47"/>
      <c r="BG14134" s="47"/>
      <c r="BH14134" s="47"/>
      <c r="BI14134" s="47"/>
      <c r="BJ14134" s="47"/>
      <c r="BK14134" s="47"/>
      <c r="BL14134" s="47"/>
      <c r="BM14134" s="47"/>
      <c r="BN14134" s="47"/>
      <c r="BO14134" s="47"/>
      <c r="BP14134" s="47"/>
      <c r="BQ14134" s="47"/>
      <c r="BR14134" s="47"/>
      <c r="BS14134" s="47"/>
      <c r="BT14134" s="47"/>
      <c r="BU14134" s="47"/>
      <c r="BV14134" s="47"/>
      <c r="BW14134" s="47"/>
      <c r="BX14134" s="47"/>
      <c r="BY14134" s="47"/>
      <c r="BZ14134" s="47"/>
      <c r="CA14134" s="47"/>
      <c r="CB14134" s="47"/>
      <c r="CC14134" s="47"/>
      <c r="CD14134" s="47"/>
      <c r="CE14134" s="47"/>
      <c r="CF14134" s="47"/>
      <c r="CG14134" s="47"/>
      <c r="CH14134" s="47"/>
      <c r="CI14134" s="47"/>
      <c r="CJ14134" s="47"/>
      <c r="CK14134" s="47"/>
      <c r="CL14134" s="47"/>
      <c r="CM14134" s="47"/>
      <c r="CN14134" s="47"/>
      <c r="CO14134" s="47"/>
      <c r="CP14134" s="47"/>
      <c r="CQ14134" s="47"/>
      <c r="CR14134" s="47"/>
      <c r="CS14134" s="47"/>
      <c r="CT14134" s="47"/>
      <c r="CU14134" s="47"/>
      <c r="CV14134" s="47"/>
      <c r="CW14134" s="47"/>
      <c r="CX14134" s="47"/>
      <c r="CY14134" s="47"/>
      <c r="CZ14134" s="47"/>
      <c r="DA14134" s="47"/>
      <c r="DB14134" s="47"/>
      <c r="DC14134" s="47"/>
      <c r="DD14134" s="47"/>
      <c r="DE14134" s="47"/>
      <c r="DF14134" s="47"/>
      <c r="DG14134" s="47"/>
      <c r="DH14134" s="47"/>
      <c r="DI14134" s="47"/>
      <c r="DJ14134" s="47"/>
      <c r="DK14134" s="47"/>
      <c r="DL14134" s="47"/>
      <c r="DM14134" s="47"/>
      <c r="DN14134" s="47"/>
      <c r="DO14134" s="47"/>
      <c r="DP14134" s="47"/>
      <c r="DQ14134" s="47"/>
      <c r="DR14134" s="47"/>
      <c r="DS14134" s="47"/>
      <c r="DT14134" s="47"/>
      <c r="DU14134" s="47"/>
      <c r="DV14134" s="47"/>
      <c r="DW14134" s="47"/>
      <c r="DX14134" s="47"/>
      <c r="DY14134" s="47"/>
      <c r="DZ14134" s="47"/>
      <c r="EA14134" s="47"/>
      <c r="EB14134" s="47"/>
      <c r="EC14134" s="47"/>
      <c r="ED14134" s="47"/>
      <c r="EE14134" s="47"/>
      <c r="EF14134" s="47"/>
      <c r="EG14134" s="47"/>
      <c r="EH14134" s="47"/>
      <c r="EI14134" s="47"/>
      <c r="EJ14134" s="47"/>
      <c r="EK14134" s="47"/>
      <c r="EL14134" s="47"/>
      <c r="EM14134" s="47"/>
      <c r="EN14134" s="47"/>
      <c r="EO14134" s="47"/>
      <c r="EP14134" s="47"/>
      <c r="EQ14134" s="47"/>
      <c r="ER14134" s="47"/>
      <c r="ES14134" s="47"/>
      <c r="ET14134" s="47"/>
      <c r="EU14134" s="47"/>
      <c r="EV14134" s="47"/>
      <c r="EW14134" s="47"/>
      <c r="EX14134" s="47"/>
      <c r="EY14134" s="47"/>
      <c r="EZ14134" s="47"/>
      <c r="FA14134" s="47"/>
      <c r="FB14134" s="47"/>
      <c r="FC14134" s="47"/>
      <c r="FD14134" s="47"/>
      <c r="FE14134" s="47"/>
      <c r="FF14134" s="47"/>
      <c r="FG14134" s="47"/>
      <c r="FH14134" s="47"/>
      <c r="FI14134" s="47"/>
      <c r="FJ14134" s="47"/>
      <c r="FK14134" s="47"/>
      <c r="FL14134" s="47"/>
      <c r="FM14134" s="47"/>
      <c r="FN14134" s="47"/>
      <c r="FO14134" s="47"/>
      <c r="FP14134" s="47"/>
      <c r="FQ14134" s="47"/>
      <c r="FR14134" s="47"/>
      <c r="FS14134" s="47"/>
      <c r="FT14134" s="47"/>
      <c r="FU14134" s="47"/>
      <c r="FV14134" s="47"/>
      <c r="FW14134" s="47"/>
      <c r="FX14134" s="47"/>
      <c r="FY14134" s="47"/>
      <c r="FZ14134" s="47"/>
      <c r="GA14134" s="47"/>
      <c r="GB14134" s="47"/>
      <c r="GC14134" s="47"/>
      <c r="GD14134" s="47"/>
      <c r="GE14134" s="47"/>
      <c r="GF14134" s="47"/>
      <c r="GG14134" s="47"/>
      <c r="GH14134" s="47"/>
      <c r="GI14134" s="47"/>
      <c r="GJ14134" s="47"/>
      <c r="GK14134" s="47"/>
      <c r="GL14134" s="47"/>
      <c r="GM14134" s="47"/>
      <c r="GN14134" s="47"/>
      <c r="GO14134" s="47"/>
      <c r="GP14134" s="47"/>
      <c r="GQ14134" s="47"/>
      <c r="GR14134" s="47"/>
      <c r="GS14134" s="47"/>
      <c r="GT14134" s="47"/>
      <c r="GU14134" s="47"/>
      <c r="GV14134" s="47"/>
      <c r="GW14134" s="47"/>
      <c r="GX14134" s="47"/>
      <c r="GY14134" s="47"/>
      <c r="GZ14134" s="47"/>
      <c r="HA14134" s="47"/>
      <c r="HB14134" s="47"/>
      <c r="HC14134" s="47"/>
      <c r="HD14134" s="47"/>
      <c r="HE14134" s="47"/>
      <c r="HF14134" s="47"/>
      <c r="HG14134" s="47"/>
      <c r="HH14134" s="47"/>
      <c r="HI14134" s="47"/>
      <c r="HJ14134" s="47"/>
      <c r="HK14134" s="47"/>
      <c r="HL14134" s="47"/>
      <c r="HM14134" s="47"/>
      <c r="HN14134" s="47"/>
      <c r="HO14134" s="47"/>
      <c r="HP14134" s="47"/>
      <c r="HQ14134" s="47"/>
      <c r="HR14134" s="47"/>
      <c r="HS14134" s="47"/>
      <c r="HT14134" s="47"/>
      <c r="HU14134" s="47"/>
      <c r="HV14134" s="47"/>
      <c r="HW14134" s="47"/>
      <c r="HX14134" s="47"/>
      <c r="HY14134" s="47"/>
      <c r="HZ14134" s="47"/>
      <c r="IA14134" s="47"/>
      <c r="IB14134" s="47"/>
      <c r="IC14134" s="47"/>
    </row>
    <row r="14135" spans="1:237" x14ac:dyDescent="0.2">
      <c r="A14135" s="47"/>
      <c r="B14135" s="43"/>
      <c r="C14135" s="47"/>
      <c r="D14135" s="43"/>
      <c r="E14135" s="47"/>
      <c r="F14135" s="47"/>
      <c r="G14135" s="47"/>
      <c r="H14135" s="47"/>
      <c r="I14135" s="47"/>
      <c r="J14135" s="47"/>
      <c r="K14135" s="47"/>
      <c r="L14135" s="47"/>
      <c r="M14135" s="47"/>
      <c r="N14135" s="47"/>
      <c r="O14135" s="47"/>
      <c r="P14135" s="47"/>
      <c r="Q14135" s="47"/>
      <c r="R14135" s="47"/>
      <c r="S14135" s="47"/>
      <c r="T14135" s="47"/>
      <c r="U14135" s="47"/>
      <c r="V14135" s="47"/>
      <c r="W14135" s="47"/>
      <c r="X14135" s="47"/>
      <c r="Y14135" s="47"/>
      <c r="Z14135" s="47"/>
      <c r="AA14135" s="47"/>
      <c r="AB14135" s="47"/>
      <c r="AC14135" s="47"/>
      <c r="AD14135" s="47"/>
      <c r="AE14135" s="47"/>
      <c r="AF14135" s="47"/>
      <c r="AG14135" s="47"/>
      <c r="AH14135" s="47"/>
      <c r="AI14135" s="47"/>
      <c r="AJ14135" s="47"/>
      <c r="AK14135" s="47"/>
      <c r="AL14135" s="47"/>
      <c r="AM14135" s="47"/>
      <c r="AN14135" s="47"/>
      <c r="AO14135" s="47"/>
      <c r="AP14135" s="47"/>
      <c r="AQ14135" s="47"/>
      <c r="AR14135" s="47"/>
      <c r="AS14135" s="47"/>
      <c r="AT14135" s="47"/>
      <c r="AU14135" s="47"/>
      <c r="AV14135" s="47"/>
      <c r="AW14135" s="47"/>
      <c r="AX14135" s="47"/>
      <c r="AY14135" s="47"/>
      <c r="AZ14135" s="47"/>
      <c r="BA14135" s="47"/>
      <c r="BB14135" s="47"/>
      <c r="BC14135" s="47"/>
      <c r="BD14135" s="47"/>
      <c r="BE14135" s="47"/>
      <c r="BF14135" s="47"/>
      <c r="BG14135" s="47"/>
      <c r="BH14135" s="47"/>
      <c r="BI14135" s="47"/>
      <c r="BJ14135" s="47"/>
      <c r="BK14135" s="47"/>
      <c r="BL14135" s="47"/>
      <c r="BM14135" s="47"/>
      <c r="BN14135" s="47"/>
      <c r="BO14135" s="47"/>
      <c r="BP14135" s="47"/>
      <c r="BQ14135" s="47"/>
      <c r="BR14135" s="47"/>
      <c r="BS14135" s="47"/>
      <c r="BT14135" s="47"/>
      <c r="BU14135" s="47"/>
      <c r="BV14135" s="47"/>
      <c r="BW14135" s="47"/>
      <c r="BX14135" s="47"/>
      <c r="BY14135" s="47"/>
      <c r="BZ14135" s="47"/>
      <c r="CA14135" s="47"/>
      <c r="CB14135" s="47"/>
      <c r="CC14135" s="47"/>
      <c r="CD14135" s="47"/>
      <c r="CE14135" s="47"/>
      <c r="CF14135" s="47"/>
      <c r="CG14135" s="47"/>
      <c r="CH14135" s="47"/>
      <c r="CI14135" s="47"/>
      <c r="CJ14135" s="47"/>
      <c r="CK14135" s="47"/>
      <c r="CL14135" s="47"/>
      <c r="CM14135" s="47"/>
      <c r="CN14135" s="47"/>
      <c r="CO14135" s="47"/>
      <c r="CP14135" s="47"/>
      <c r="CQ14135" s="47"/>
      <c r="CR14135" s="47"/>
      <c r="CS14135" s="47"/>
      <c r="CT14135" s="47"/>
      <c r="CU14135" s="47"/>
      <c r="CV14135" s="47"/>
      <c r="CW14135" s="47"/>
      <c r="CX14135" s="47"/>
      <c r="CY14135" s="47"/>
      <c r="CZ14135" s="47"/>
      <c r="DA14135" s="47"/>
      <c r="DB14135" s="47"/>
      <c r="DC14135" s="47"/>
      <c r="DD14135" s="47"/>
      <c r="DE14135" s="47"/>
      <c r="DF14135" s="47"/>
      <c r="DG14135" s="47"/>
      <c r="DH14135" s="47"/>
      <c r="DI14135" s="47"/>
      <c r="DJ14135" s="47"/>
      <c r="DK14135" s="47"/>
      <c r="DL14135" s="47"/>
      <c r="DM14135" s="47"/>
      <c r="DN14135" s="47"/>
      <c r="DO14135" s="47"/>
      <c r="DP14135" s="47"/>
      <c r="DQ14135" s="47"/>
      <c r="DR14135" s="47"/>
      <c r="DS14135" s="47"/>
      <c r="DT14135" s="47"/>
      <c r="DU14135" s="47"/>
      <c r="DV14135" s="47"/>
      <c r="DW14135" s="47"/>
      <c r="DX14135" s="47"/>
      <c r="DY14135" s="47"/>
      <c r="DZ14135" s="47"/>
      <c r="EA14135" s="47"/>
      <c r="EB14135" s="47"/>
      <c r="EC14135" s="47"/>
      <c r="ED14135" s="47"/>
      <c r="EE14135" s="47"/>
      <c r="EF14135" s="47"/>
      <c r="EG14135" s="47"/>
      <c r="EH14135" s="47"/>
      <c r="EI14135" s="47"/>
      <c r="EJ14135" s="47"/>
      <c r="EK14135" s="47"/>
      <c r="EL14135" s="47"/>
      <c r="EM14135" s="47"/>
      <c r="EN14135" s="47"/>
      <c r="EO14135" s="47"/>
      <c r="EP14135" s="47"/>
      <c r="EQ14135" s="47"/>
      <c r="ER14135" s="47"/>
      <c r="ES14135" s="47"/>
      <c r="ET14135" s="47"/>
      <c r="EU14135" s="47"/>
      <c r="EV14135" s="47"/>
      <c r="EW14135" s="47"/>
      <c r="EX14135" s="47"/>
      <c r="EY14135" s="47"/>
      <c r="EZ14135" s="47"/>
      <c r="FA14135" s="47"/>
      <c r="FB14135" s="47"/>
      <c r="FC14135" s="47"/>
      <c r="FD14135" s="47"/>
      <c r="FE14135" s="47"/>
      <c r="FF14135" s="47"/>
      <c r="FG14135" s="47"/>
      <c r="FH14135" s="47"/>
      <c r="FI14135" s="47"/>
      <c r="FJ14135" s="47"/>
      <c r="FK14135" s="47"/>
      <c r="FL14135" s="47"/>
      <c r="FM14135" s="47"/>
      <c r="FN14135" s="47"/>
      <c r="FO14135" s="47"/>
      <c r="FP14135" s="47"/>
      <c r="FQ14135" s="47"/>
      <c r="FR14135" s="47"/>
      <c r="FS14135" s="47"/>
      <c r="FT14135" s="47"/>
      <c r="FU14135" s="47"/>
      <c r="FV14135" s="47"/>
      <c r="FW14135" s="47"/>
      <c r="FX14135" s="47"/>
      <c r="FY14135" s="47"/>
      <c r="FZ14135" s="47"/>
      <c r="GA14135" s="47"/>
      <c r="GB14135" s="47"/>
      <c r="GC14135" s="47"/>
      <c r="GD14135" s="47"/>
      <c r="GE14135" s="47"/>
      <c r="GF14135" s="47"/>
      <c r="GG14135" s="47"/>
      <c r="GH14135" s="47"/>
      <c r="GI14135" s="47"/>
      <c r="GJ14135" s="47"/>
      <c r="GK14135" s="47"/>
      <c r="GL14135" s="47"/>
      <c r="GM14135" s="47"/>
      <c r="GN14135" s="47"/>
      <c r="GO14135" s="47"/>
      <c r="GP14135" s="47"/>
      <c r="GQ14135" s="47"/>
      <c r="GR14135" s="47"/>
      <c r="GS14135" s="47"/>
      <c r="GT14135" s="47"/>
      <c r="GU14135" s="47"/>
      <c r="GV14135" s="47"/>
      <c r="GW14135" s="47"/>
      <c r="GX14135" s="47"/>
      <c r="GY14135" s="47"/>
      <c r="GZ14135" s="47"/>
      <c r="HA14135" s="47"/>
      <c r="HB14135" s="47"/>
      <c r="HC14135" s="47"/>
      <c r="HD14135" s="47"/>
      <c r="HE14135" s="47"/>
      <c r="HF14135" s="47"/>
      <c r="HG14135" s="47"/>
      <c r="HH14135" s="47"/>
      <c r="HI14135" s="47"/>
      <c r="HJ14135" s="47"/>
      <c r="HK14135" s="47"/>
      <c r="HL14135" s="47"/>
      <c r="HM14135" s="47"/>
      <c r="HN14135" s="47"/>
      <c r="HO14135" s="47"/>
      <c r="HP14135" s="47"/>
      <c r="HQ14135" s="47"/>
      <c r="HR14135" s="47"/>
      <c r="HS14135" s="47"/>
      <c r="HT14135" s="47"/>
      <c r="HU14135" s="47"/>
      <c r="HV14135" s="47"/>
      <c r="HW14135" s="47"/>
      <c r="HX14135" s="47"/>
      <c r="HY14135" s="47"/>
      <c r="HZ14135" s="47"/>
      <c r="IA14135" s="47"/>
      <c r="IB14135" s="47"/>
      <c r="IC14135" s="47"/>
    </row>
    <row r="14136" spans="1:237" x14ac:dyDescent="0.2">
      <c r="A14136" s="47"/>
      <c r="B14136" s="43"/>
      <c r="C14136" s="47"/>
      <c r="D14136" s="43"/>
      <c r="E14136" s="47"/>
      <c r="F14136" s="47"/>
      <c r="G14136" s="47"/>
      <c r="H14136" s="47"/>
      <c r="I14136" s="47"/>
      <c r="J14136" s="47"/>
      <c r="K14136" s="47"/>
      <c r="L14136" s="47"/>
      <c r="M14136" s="47"/>
      <c r="N14136" s="47"/>
      <c r="O14136" s="47"/>
      <c r="P14136" s="47"/>
      <c r="Q14136" s="47"/>
      <c r="R14136" s="47"/>
      <c r="S14136" s="47"/>
      <c r="T14136" s="47"/>
      <c r="U14136" s="47"/>
      <c r="V14136" s="47"/>
      <c r="W14136" s="47"/>
      <c r="X14136" s="47"/>
      <c r="Y14136" s="47"/>
      <c r="Z14136" s="47"/>
      <c r="AA14136" s="47"/>
      <c r="AB14136" s="47"/>
      <c r="AC14136" s="47"/>
      <c r="AD14136" s="47"/>
      <c r="AE14136" s="47"/>
      <c r="AF14136" s="47"/>
      <c r="AG14136" s="47"/>
      <c r="AH14136" s="47"/>
      <c r="AI14136" s="47"/>
      <c r="AJ14136" s="47"/>
      <c r="AK14136" s="47"/>
      <c r="AL14136" s="47"/>
      <c r="AM14136" s="47"/>
      <c r="AN14136" s="47"/>
      <c r="AO14136" s="47"/>
      <c r="AP14136" s="47"/>
      <c r="AQ14136" s="47"/>
      <c r="AR14136" s="47"/>
      <c r="AS14136" s="47"/>
      <c r="AT14136" s="47"/>
      <c r="AU14136" s="47"/>
      <c r="AV14136" s="47"/>
      <c r="AW14136" s="47"/>
      <c r="AX14136" s="47"/>
      <c r="AY14136" s="47"/>
      <c r="AZ14136" s="47"/>
      <c r="BA14136" s="47"/>
      <c r="BB14136" s="47"/>
      <c r="BC14136" s="47"/>
      <c r="BD14136" s="47"/>
      <c r="BE14136" s="47"/>
      <c r="BF14136" s="47"/>
      <c r="BG14136" s="47"/>
      <c r="BH14136" s="47"/>
      <c r="BI14136" s="47"/>
      <c r="BJ14136" s="47"/>
      <c r="BK14136" s="47"/>
      <c r="BL14136" s="47"/>
      <c r="BM14136" s="47"/>
      <c r="BN14136" s="47"/>
      <c r="BO14136" s="47"/>
      <c r="BP14136" s="47"/>
      <c r="BQ14136" s="47"/>
      <c r="BR14136" s="47"/>
      <c r="BS14136" s="47"/>
      <c r="BT14136" s="47"/>
      <c r="BU14136" s="47"/>
      <c r="BV14136" s="47"/>
      <c r="BW14136" s="47"/>
      <c r="BX14136" s="47"/>
      <c r="BY14136" s="47"/>
      <c r="BZ14136" s="47"/>
      <c r="CA14136" s="47"/>
      <c r="CB14136" s="47"/>
      <c r="CC14136" s="47"/>
      <c r="CD14136" s="47"/>
      <c r="CE14136" s="47"/>
      <c r="CF14136" s="47"/>
      <c r="CG14136" s="47"/>
      <c r="CH14136" s="47"/>
      <c r="CI14136" s="47"/>
      <c r="CJ14136" s="47"/>
      <c r="CK14136" s="47"/>
      <c r="CL14136" s="47"/>
      <c r="CM14136" s="47"/>
      <c r="CN14136" s="47"/>
      <c r="CO14136" s="47"/>
      <c r="CP14136" s="47"/>
      <c r="CQ14136" s="47"/>
      <c r="CR14136" s="47"/>
      <c r="CS14136" s="47"/>
      <c r="CT14136" s="47"/>
      <c r="CU14136" s="47"/>
      <c r="CV14136" s="47"/>
      <c r="CW14136" s="47"/>
      <c r="CX14136" s="47"/>
      <c r="CY14136" s="47"/>
      <c r="CZ14136" s="47"/>
      <c r="DA14136" s="47"/>
      <c r="DB14136" s="47"/>
      <c r="DC14136" s="47"/>
      <c r="DD14136" s="47"/>
      <c r="DE14136" s="47"/>
      <c r="DF14136" s="47"/>
      <c r="DG14136" s="47"/>
      <c r="DH14136" s="47"/>
      <c r="DI14136" s="47"/>
      <c r="DJ14136" s="47"/>
      <c r="DK14136" s="47"/>
      <c r="DL14136" s="47"/>
      <c r="DM14136" s="47"/>
      <c r="DN14136" s="47"/>
      <c r="DO14136" s="47"/>
      <c r="DP14136" s="47"/>
      <c r="DQ14136" s="47"/>
      <c r="DR14136" s="47"/>
      <c r="DS14136" s="47"/>
      <c r="DT14136" s="47"/>
      <c r="DU14136" s="47"/>
      <c r="DV14136" s="47"/>
      <c r="DW14136" s="47"/>
      <c r="DX14136" s="47"/>
      <c r="DY14136" s="47"/>
      <c r="DZ14136" s="47"/>
      <c r="EA14136" s="47"/>
      <c r="EB14136" s="47"/>
      <c r="EC14136" s="47"/>
      <c r="ED14136" s="47"/>
      <c r="EE14136" s="47"/>
      <c r="EF14136" s="47"/>
      <c r="EG14136" s="47"/>
      <c r="EH14136" s="47"/>
      <c r="EI14136" s="47"/>
      <c r="EJ14136" s="47"/>
      <c r="EK14136" s="47"/>
      <c r="EL14136" s="47"/>
      <c r="EM14136" s="47"/>
      <c r="EN14136" s="47"/>
      <c r="EO14136" s="47"/>
      <c r="EP14136" s="47"/>
      <c r="EQ14136" s="47"/>
      <c r="ER14136" s="47"/>
      <c r="ES14136" s="47"/>
      <c r="ET14136" s="47"/>
      <c r="EU14136" s="47"/>
      <c r="EV14136" s="47"/>
      <c r="EW14136" s="47"/>
      <c r="EX14136" s="47"/>
      <c r="EY14136" s="47"/>
      <c r="EZ14136" s="47"/>
      <c r="FA14136" s="47"/>
      <c r="FB14136" s="47"/>
      <c r="FC14136" s="47"/>
      <c r="FD14136" s="47"/>
      <c r="FE14136" s="47"/>
      <c r="FF14136" s="47"/>
      <c r="FG14136" s="47"/>
      <c r="FH14136" s="47"/>
      <c r="FI14136" s="47"/>
      <c r="FJ14136" s="47"/>
      <c r="FK14136" s="47"/>
      <c r="FL14136" s="47"/>
      <c r="FM14136" s="47"/>
      <c r="FN14136" s="47"/>
      <c r="FO14136" s="47"/>
      <c r="FP14136" s="47"/>
      <c r="FQ14136" s="47"/>
      <c r="FR14136" s="47"/>
      <c r="FS14136" s="47"/>
      <c r="FT14136" s="47"/>
      <c r="FU14136" s="47"/>
      <c r="FV14136" s="47"/>
      <c r="FW14136" s="47"/>
      <c r="FX14136" s="47"/>
      <c r="FY14136" s="47"/>
      <c r="FZ14136" s="47"/>
      <c r="GA14136" s="47"/>
      <c r="GB14136" s="47"/>
      <c r="GC14136" s="47"/>
      <c r="GD14136" s="47"/>
      <c r="GE14136" s="47"/>
      <c r="GF14136" s="47"/>
      <c r="GG14136" s="47"/>
      <c r="GH14136" s="47"/>
      <c r="GI14136" s="47"/>
      <c r="GJ14136" s="47"/>
      <c r="GK14136" s="47"/>
      <c r="GL14136" s="47"/>
      <c r="GM14136" s="47"/>
      <c r="GN14136" s="47"/>
      <c r="GO14136" s="47"/>
      <c r="GP14136" s="47"/>
      <c r="GQ14136" s="47"/>
      <c r="GR14136" s="47"/>
      <c r="GS14136" s="47"/>
      <c r="GT14136" s="47"/>
      <c r="GU14136" s="47"/>
      <c r="GV14136" s="47"/>
      <c r="GW14136" s="47"/>
      <c r="GX14136" s="47"/>
      <c r="GY14136" s="47"/>
      <c r="GZ14136" s="47"/>
      <c r="HA14136" s="47"/>
      <c r="HB14136" s="47"/>
      <c r="HC14136" s="47"/>
      <c r="HD14136" s="47"/>
      <c r="HE14136" s="47"/>
      <c r="HF14136" s="47"/>
      <c r="HG14136" s="47"/>
      <c r="HH14136" s="47"/>
      <c r="HI14136" s="47"/>
      <c r="HJ14136" s="47"/>
      <c r="HK14136" s="47"/>
      <c r="HL14136" s="47"/>
      <c r="HM14136" s="47"/>
      <c r="HN14136" s="47"/>
      <c r="HO14136" s="47"/>
      <c r="HP14136" s="47"/>
      <c r="HQ14136" s="47"/>
      <c r="HR14136" s="47"/>
      <c r="HS14136" s="47"/>
      <c r="HT14136" s="47"/>
      <c r="HU14136" s="47"/>
      <c r="HV14136" s="47"/>
      <c r="HW14136" s="47"/>
      <c r="HX14136" s="47"/>
      <c r="HY14136" s="47"/>
      <c r="HZ14136" s="47"/>
      <c r="IA14136" s="47"/>
      <c r="IB14136" s="47"/>
      <c r="IC14136" s="47"/>
    </row>
    <row r="14137" spans="1:237" x14ac:dyDescent="0.2">
      <c r="A14137" s="47"/>
      <c r="B14137" s="43"/>
      <c r="C14137" s="47"/>
      <c r="D14137" s="43"/>
      <c r="E14137" s="47"/>
      <c r="F14137" s="47"/>
      <c r="G14137" s="47"/>
      <c r="H14137" s="47"/>
      <c r="I14137" s="47"/>
      <c r="J14137" s="47"/>
      <c r="K14137" s="47"/>
      <c r="L14137" s="47"/>
      <c r="M14137" s="47"/>
      <c r="N14137" s="47"/>
      <c r="O14137" s="47"/>
      <c r="P14137" s="47"/>
      <c r="Q14137" s="47"/>
      <c r="R14137" s="47"/>
      <c r="S14137" s="47"/>
      <c r="T14137" s="47"/>
      <c r="U14137" s="47"/>
      <c r="V14137" s="47"/>
      <c r="W14137" s="47"/>
      <c r="X14137" s="47"/>
      <c r="Y14137" s="47"/>
      <c r="Z14137" s="47"/>
      <c r="AA14137" s="47"/>
      <c r="AB14137" s="47"/>
      <c r="AC14137" s="47"/>
      <c r="AD14137" s="47"/>
      <c r="AE14137" s="47"/>
      <c r="AF14137" s="47"/>
      <c r="AG14137" s="47"/>
      <c r="AH14137" s="47"/>
      <c r="AI14137" s="47"/>
      <c r="AJ14137" s="47"/>
      <c r="AK14137" s="47"/>
      <c r="AL14137" s="47"/>
      <c r="AM14137" s="47"/>
      <c r="AN14137" s="47"/>
      <c r="AO14137" s="47"/>
      <c r="AP14137" s="47"/>
      <c r="AQ14137" s="47"/>
      <c r="AR14137" s="47"/>
      <c r="AS14137" s="47"/>
      <c r="AT14137" s="47"/>
      <c r="AU14137" s="47"/>
      <c r="AV14137" s="47"/>
      <c r="AW14137" s="47"/>
      <c r="AX14137" s="47"/>
      <c r="AY14137" s="47"/>
      <c r="AZ14137" s="47"/>
      <c r="BA14137" s="47"/>
      <c r="BB14137" s="47"/>
      <c r="BC14137" s="47"/>
      <c r="BD14137" s="47"/>
      <c r="BE14137" s="47"/>
      <c r="BF14137" s="47"/>
      <c r="BG14137" s="47"/>
      <c r="BH14137" s="47"/>
      <c r="BI14137" s="47"/>
      <c r="BJ14137" s="47"/>
      <c r="BK14137" s="47"/>
      <c r="BL14137" s="47"/>
      <c r="BM14137" s="47"/>
      <c r="BN14137" s="47"/>
      <c r="BO14137" s="47"/>
      <c r="BP14137" s="47"/>
      <c r="BQ14137" s="47"/>
      <c r="BR14137" s="47"/>
      <c r="BS14137" s="47"/>
      <c r="BT14137" s="47"/>
      <c r="BU14137" s="47"/>
      <c r="BV14137" s="47"/>
      <c r="BW14137" s="47"/>
      <c r="BX14137" s="47"/>
      <c r="BY14137" s="47"/>
      <c r="BZ14137" s="47"/>
      <c r="CA14137" s="47"/>
      <c r="CB14137" s="47"/>
      <c r="CC14137" s="47"/>
      <c r="CD14137" s="47"/>
      <c r="CE14137" s="47"/>
      <c r="CF14137" s="47"/>
      <c r="CG14137" s="47"/>
      <c r="CH14137" s="47"/>
      <c r="CI14137" s="47"/>
      <c r="CJ14137" s="47"/>
      <c r="CK14137" s="47"/>
      <c r="CL14137" s="47"/>
      <c r="CM14137" s="47"/>
      <c r="CN14137" s="47"/>
      <c r="CO14137" s="47"/>
      <c r="CP14137" s="47"/>
      <c r="CQ14137" s="47"/>
      <c r="CR14137" s="47"/>
      <c r="CS14137" s="47"/>
      <c r="CT14137" s="47"/>
      <c r="CU14137" s="47"/>
      <c r="CV14137" s="47"/>
      <c r="CW14137" s="47"/>
      <c r="CX14137" s="47"/>
      <c r="CY14137" s="47"/>
      <c r="CZ14137" s="47"/>
      <c r="DA14137" s="47"/>
      <c r="DB14137" s="47"/>
      <c r="DC14137" s="47"/>
      <c r="DD14137" s="47"/>
      <c r="DE14137" s="47"/>
      <c r="DF14137" s="47"/>
      <c r="DG14137" s="47"/>
      <c r="DH14137" s="47"/>
      <c r="DI14137" s="47"/>
      <c r="DJ14137" s="47"/>
      <c r="DK14137" s="47"/>
      <c r="DL14137" s="47"/>
      <c r="DM14137" s="47"/>
      <c r="DN14137" s="47"/>
      <c r="DO14137" s="47"/>
      <c r="DP14137" s="47"/>
      <c r="DQ14137" s="47"/>
      <c r="DR14137" s="47"/>
      <c r="DS14137" s="47"/>
      <c r="DT14137" s="47"/>
      <c r="DU14137" s="47"/>
      <c r="DV14137" s="47"/>
      <c r="DW14137" s="47"/>
      <c r="DX14137" s="47"/>
      <c r="DY14137" s="47"/>
      <c r="DZ14137" s="47"/>
      <c r="EA14137" s="47"/>
      <c r="EB14137" s="47"/>
      <c r="EC14137" s="47"/>
      <c r="ED14137" s="47"/>
      <c r="EE14137" s="47"/>
      <c r="EF14137" s="47"/>
      <c r="EG14137" s="47"/>
      <c r="EH14137" s="47"/>
      <c r="EI14137" s="47"/>
      <c r="EJ14137" s="47"/>
      <c r="EK14137" s="47"/>
      <c r="EL14137" s="47"/>
      <c r="EM14137" s="47"/>
      <c r="EN14137" s="47"/>
      <c r="EO14137" s="47"/>
      <c r="EP14137" s="47"/>
      <c r="EQ14137" s="47"/>
      <c r="ER14137" s="47"/>
      <c r="ES14137" s="47"/>
      <c r="ET14137" s="47"/>
      <c r="EU14137" s="47"/>
      <c r="EV14137" s="47"/>
      <c r="EW14137" s="47"/>
      <c r="EX14137" s="47"/>
      <c r="EY14137" s="47"/>
      <c r="EZ14137" s="47"/>
      <c r="FA14137" s="47"/>
      <c r="FB14137" s="47"/>
      <c r="FC14137" s="47"/>
      <c r="FD14137" s="47"/>
      <c r="FE14137" s="47"/>
      <c r="FF14137" s="47"/>
      <c r="FG14137" s="47"/>
      <c r="FH14137" s="47"/>
      <c r="FI14137" s="47"/>
      <c r="FJ14137" s="47"/>
      <c r="FK14137" s="47"/>
      <c r="FL14137" s="47"/>
      <c r="FM14137" s="47"/>
      <c r="FN14137" s="47"/>
      <c r="FO14137" s="47"/>
      <c r="FP14137" s="47"/>
      <c r="FQ14137" s="47"/>
      <c r="FR14137" s="47"/>
      <c r="FS14137" s="47"/>
      <c r="FT14137" s="47"/>
      <c r="FU14137" s="47"/>
      <c r="FV14137" s="47"/>
      <c r="FW14137" s="47"/>
      <c r="FX14137" s="47"/>
      <c r="FY14137" s="47"/>
      <c r="FZ14137" s="47"/>
      <c r="GA14137" s="47"/>
      <c r="GB14137" s="47"/>
      <c r="GC14137" s="47"/>
      <c r="GD14137" s="47"/>
      <c r="GE14137" s="47"/>
      <c r="GF14137" s="47"/>
      <c r="GG14137" s="47"/>
      <c r="GH14137" s="47"/>
      <c r="GI14137" s="47"/>
      <c r="GJ14137" s="47"/>
      <c r="GK14137" s="47"/>
      <c r="GL14137" s="47"/>
      <c r="GM14137" s="47"/>
      <c r="GN14137" s="47"/>
      <c r="GO14137" s="47"/>
      <c r="GP14137" s="47"/>
      <c r="GQ14137" s="47"/>
      <c r="GR14137" s="47"/>
      <c r="GS14137" s="47"/>
      <c r="GT14137" s="47"/>
      <c r="GU14137" s="47"/>
      <c r="GV14137" s="47"/>
      <c r="GW14137" s="47"/>
      <c r="GX14137" s="47"/>
      <c r="GY14137" s="47"/>
      <c r="GZ14137" s="47"/>
      <c r="HA14137" s="47"/>
      <c r="HB14137" s="47"/>
      <c r="HC14137" s="47"/>
      <c r="HD14137" s="47"/>
      <c r="HE14137" s="47"/>
      <c r="HF14137" s="47"/>
      <c r="HG14137" s="47"/>
      <c r="HH14137" s="47"/>
      <c r="HI14137" s="47"/>
      <c r="HJ14137" s="47"/>
      <c r="HK14137" s="47"/>
      <c r="HL14137" s="47"/>
      <c r="HM14137" s="47"/>
      <c r="HN14137" s="47"/>
      <c r="HO14137" s="47"/>
      <c r="HP14137" s="47"/>
      <c r="HQ14137" s="47"/>
      <c r="HR14137" s="47"/>
      <c r="HS14137" s="47"/>
      <c r="HT14137" s="47"/>
      <c r="HU14137" s="47"/>
      <c r="HV14137" s="47"/>
      <c r="HW14137" s="47"/>
      <c r="HX14137" s="47"/>
      <c r="HY14137" s="47"/>
      <c r="HZ14137" s="47"/>
      <c r="IA14137" s="47"/>
      <c r="IB14137" s="47"/>
      <c r="IC14137" s="47"/>
    </row>
    <row r="14138" spans="1:237" x14ac:dyDescent="0.2">
      <c r="A14138" s="47"/>
      <c r="B14138" s="43"/>
      <c r="C14138" s="47"/>
      <c r="D14138" s="43"/>
      <c r="E14138" s="47"/>
      <c r="F14138" s="47"/>
      <c r="G14138" s="47"/>
      <c r="H14138" s="47"/>
      <c r="I14138" s="47"/>
      <c r="J14138" s="47"/>
      <c r="K14138" s="47"/>
      <c r="L14138" s="47"/>
      <c r="M14138" s="47"/>
      <c r="N14138" s="47"/>
      <c r="O14138" s="47"/>
      <c r="P14138" s="47"/>
      <c r="Q14138" s="47"/>
      <c r="R14138" s="47"/>
      <c r="S14138" s="47"/>
      <c r="T14138" s="47"/>
      <c r="U14138" s="47"/>
      <c r="V14138" s="47"/>
      <c r="W14138" s="47"/>
      <c r="X14138" s="47"/>
      <c r="Y14138" s="47"/>
      <c r="Z14138" s="47"/>
      <c r="AA14138" s="47"/>
      <c r="AB14138" s="47"/>
      <c r="AC14138" s="47"/>
      <c r="AD14138" s="47"/>
      <c r="AE14138" s="47"/>
      <c r="AF14138" s="47"/>
      <c r="AG14138" s="47"/>
      <c r="AH14138" s="47"/>
      <c r="AI14138" s="47"/>
      <c r="AJ14138" s="47"/>
      <c r="AK14138" s="47"/>
      <c r="AL14138" s="47"/>
      <c r="AM14138" s="47"/>
      <c r="AN14138" s="47"/>
      <c r="AO14138" s="47"/>
      <c r="AP14138" s="47"/>
      <c r="AQ14138" s="47"/>
      <c r="AR14138" s="47"/>
      <c r="AS14138" s="47"/>
      <c r="AT14138" s="47"/>
      <c r="AU14138" s="47"/>
      <c r="AV14138" s="47"/>
      <c r="AW14138" s="47"/>
      <c r="AX14138" s="47"/>
      <c r="AY14138" s="47"/>
      <c r="AZ14138" s="47"/>
      <c r="BA14138" s="47"/>
      <c r="BB14138" s="47"/>
      <c r="BC14138" s="47"/>
      <c r="BD14138" s="47"/>
      <c r="BE14138" s="47"/>
      <c r="BF14138" s="47"/>
      <c r="BG14138" s="47"/>
      <c r="BH14138" s="47"/>
      <c r="BI14138" s="47"/>
      <c r="BJ14138" s="47"/>
      <c r="BK14138" s="47"/>
      <c r="BL14138" s="47"/>
      <c r="BM14138" s="47"/>
      <c r="BN14138" s="47"/>
      <c r="BO14138" s="47"/>
      <c r="BP14138" s="47"/>
      <c r="BQ14138" s="47"/>
      <c r="BR14138" s="47"/>
      <c r="BS14138" s="47"/>
      <c r="BT14138" s="47"/>
      <c r="BU14138" s="47"/>
      <c r="BV14138" s="47"/>
      <c r="BW14138" s="47"/>
      <c r="BX14138" s="47"/>
      <c r="BY14138" s="47"/>
      <c r="BZ14138" s="47"/>
      <c r="CA14138" s="47"/>
      <c r="CB14138" s="47"/>
      <c r="CC14138" s="47"/>
      <c r="CD14138" s="47"/>
      <c r="CE14138" s="47"/>
      <c r="CF14138" s="47"/>
      <c r="CG14138" s="47"/>
      <c r="CH14138" s="47"/>
      <c r="CI14138" s="47"/>
      <c r="CJ14138" s="47"/>
      <c r="CK14138" s="47"/>
      <c r="CL14138" s="47"/>
      <c r="CM14138" s="47"/>
      <c r="CN14138" s="47"/>
      <c r="CO14138" s="47"/>
      <c r="CP14138" s="47"/>
      <c r="CQ14138" s="47"/>
      <c r="CR14138" s="47"/>
      <c r="CS14138" s="47"/>
      <c r="CT14138" s="47"/>
      <c r="CU14138" s="47"/>
      <c r="CV14138" s="47"/>
      <c r="CW14138" s="47"/>
      <c r="CX14138" s="47"/>
      <c r="CY14138" s="47"/>
      <c r="CZ14138" s="47"/>
      <c r="DA14138" s="47"/>
      <c r="DB14138" s="47"/>
      <c r="DC14138" s="47"/>
      <c r="DD14138" s="47"/>
      <c r="DE14138" s="47"/>
      <c r="DF14138" s="47"/>
      <c r="DG14138" s="47"/>
      <c r="DH14138" s="47"/>
      <c r="DI14138" s="47"/>
      <c r="DJ14138" s="47"/>
      <c r="DK14138" s="47"/>
      <c r="DL14138" s="47"/>
      <c r="DM14138" s="47"/>
      <c r="DN14138" s="47"/>
      <c r="DO14138" s="47"/>
      <c r="DP14138" s="47"/>
      <c r="DQ14138" s="47"/>
      <c r="DR14138" s="47"/>
      <c r="DS14138" s="47"/>
      <c r="DT14138" s="47"/>
      <c r="DU14138" s="47"/>
      <c r="DV14138" s="47"/>
      <c r="DW14138" s="47"/>
      <c r="DX14138" s="47"/>
      <c r="DY14138" s="47"/>
      <c r="DZ14138" s="47"/>
      <c r="EA14138" s="47"/>
      <c r="EB14138" s="47"/>
      <c r="EC14138" s="47"/>
      <c r="ED14138" s="47"/>
      <c r="EE14138" s="47"/>
      <c r="EF14138" s="47"/>
      <c r="EG14138" s="47"/>
      <c r="EH14138" s="47"/>
      <c r="EI14138" s="47"/>
      <c r="EJ14138" s="47"/>
      <c r="EK14138" s="47"/>
      <c r="EL14138" s="47"/>
      <c r="EM14138" s="47"/>
      <c r="EN14138" s="47"/>
      <c r="EO14138" s="47"/>
      <c r="EP14138" s="47"/>
      <c r="EQ14138" s="47"/>
      <c r="ER14138" s="47"/>
      <c r="ES14138" s="47"/>
      <c r="ET14138" s="47"/>
      <c r="EU14138" s="47"/>
      <c r="EV14138" s="47"/>
      <c r="EW14138" s="47"/>
      <c r="EX14138" s="47"/>
      <c r="EY14138" s="47"/>
      <c r="EZ14138" s="47"/>
      <c r="FA14138" s="47"/>
      <c r="FB14138" s="47"/>
      <c r="FC14138" s="47"/>
      <c r="FD14138" s="47"/>
      <c r="FE14138" s="47"/>
      <c r="FF14138" s="47"/>
      <c r="FG14138" s="47"/>
      <c r="FH14138" s="47"/>
      <c r="FI14138" s="47"/>
      <c r="FJ14138" s="47"/>
      <c r="FK14138" s="47"/>
      <c r="FL14138" s="47"/>
      <c r="FM14138" s="47"/>
      <c r="FN14138" s="47"/>
      <c r="FO14138" s="47"/>
      <c r="FP14138" s="47"/>
      <c r="FQ14138" s="47"/>
      <c r="FR14138" s="47"/>
      <c r="FS14138" s="47"/>
      <c r="FT14138" s="47"/>
      <c r="FU14138" s="47"/>
      <c r="FV14138" s="47"/>
      <c r="FW14138" s="47"/>
      <c r="FX14138" s="47"/>
      <c r="FY14138" s="47"/>
      <c r="FZ14138" s="47"/>
      <c r="GA14138" s="47"/>
      <c r="GB14138" s="47"/>
      <c r="GC14138" s="47"/>
      <c r="GD14138" s="47"/>
      <c r="GE14138" s="47"/>
      <c r="GF14138" s="47"/>
      <c r="GG14138" s="47"/>
      <c r="GH14138" s="47"/>
      <c r="GI14138" s="47"/>
      <c r="GJ14138" s="47"/>
      <c r="GK14138" s="47"/>
      <c r="GL14138" s="47"/>
      <c r="GM14138" s="47"/>
      <c r="GN14138" s="47"/>
      <c r="GO14138" s="47"/>
      <c r="GP14138" s="47"/>
      <c r="GQ14138" s="47"/>
      <c r="GR14138" s="47"/>
      <c r="GS14138" s="47"/>
      <c r="GT14138" s="47"/>
      <c r="GU14138" s="47"/>
      <c r="GV14138" s="47"/>
      <c r="GW14138" s="47"/>
      <c r="GX14138" s="47"/>
      <c r="GY14138" s="47"/>
      <c r="GZ14138" s="47"/>
      <c r="HA14138" s="47"/>
      <c r="HB14138" s="47"/>
      <c r="HC14138" s="47"/>
      <c r="HD14138" s="47"/>
      <c r="HE14138" s="47"/>
      <c r="HF14138" s="47"/>
      <c r="HG14138" s="47"/>
      <c r="HH14138" s="47"/>
      <c r="HI14138" s="47"/>
      <c r="HJ14138" s="47"/>
      <c r="HK14138" s="47"/>
      <c r="HL14138" s="47"/>
      <c r="HM14138" s="47"/>
      <c r="HN14138" s="47"/>
      <c r="HO14138" s="47"/>
      <c r="HP14138" s="47"/>
      <c r="HQ14138" s="47"/>
      <c r="HR14138" s="47"/>
      <c r="HS14138" s="47"/>
      <c r="HT14138" s="47"/>
      <c r="HU14138" s="47"/>
      <c r="HV14138" s="47"/>
      <c r="HW14138" s="47"/>
      <c r="HX14138" s="47"/>
      <c r="HY14138" s="47"/>
      <c r="HZ14138" s="47"/>
      <c r="IA14138" s="47"/>
      <c r="IB14138" s="47"/>
      <c r="IC14138" s="47"/>
    </row>
    <row r="14139" spans="1:237" x14ac:dyDescent="0.2">
      <c r="A14139" s="47"/>
      <c r="B14139" s="43"/>
      <c r="C14139" s="47"/>
      <c r="D14139" s="43"/>
      <c r="E14139" s="47"/>
      <c r="F14139" s="47"/>
      <c r="G14139" s="47"/>
      <c r="H14139" s="47"/>
      <c r="I14139" s="47"/>
      <c r="J14139" s="47"/>
      <c r="K14139" s="47"/>
      <c r="L14139" s="47"/>
      <c r="M14139" s="47"/>
      <c r="N14139" s="47"/>
      <c r="O14139" s="47"/>
      <c r="P14139" s="47"/>
      <c r="Q14139" s="47"/>
      <c r="R14139" s="47"/>
      <c r="S14139" s="47"/>
      <c r="T14139" s="47"/>
      <c r="U14139" s="47"/>
      <c r="V14139" s="47"/>
      <c r="W14139" s="47"/>
      <c r="X14139" s="47"/>
      <c r="Y14139" s="47"/>
      <c r="Z14139" s="47"/>
      <c r="AA14139" s="47"/>
      <c r="AB14139" s="47"/>
      <c r="AC14139" s="47"/>
      <c r="AD14139" s="47"/>
      <c r="AE14139" s="47"/>
      <c r="AF14139" s="47"/>
      <c r="AG14139" s="47"/>
      <c r="AH14139" s="47"/>
      <c r="AI14139" s="47"/>
      <c r="AJ14139" s="47"/>
      <c r="AK14139" s="47"/>
      <c r="AL14139" s="47"/>
      <c r="AM14139" s="47"/>
      <c r="AN14139" s="47"/>
      <c r="AO14139" s="47"/>
      <c r="AP14139" s="47"/>
      <c r="AQ14139" s="47"/>
      <c r="AR14139" s="47"/>
      <c r="AS14139" s="47"/>
      <c r="AT14139" s="47"/>
      <c r="AU14139" s="47"/>
      <c r="AV14139" s="47"/>
      <c r="AW14139" s="47"/>
      <c r="AX14139" s="47"/>
      <c r="AY14139" s="47"/>
      <c r="AZ14139" s="47"/>
      <c r="BA14139" s="47"/>
      <c r="BB14139" s="47"/>
      <c r="BC14139" s="47"/>
      <c r="BD14139" s="47"/>
      <c r="BE14139" s="47"/>
      <c r="BF14139" s="47"/>
      <c r="BG14139" s="47"/>
      <c r="BH14139" s="47"/>
      <c r="BI14139" s="47"/>
      <c r="BJ14139" s="47"/>
      <c r="BK14139" s="47"/>
      <c r="BL14139" s="47"/>
      <c r="BM14139" s="47"/>
      <c r="BN14139" s="47"/>
      <c r="BO14139" s="47"/>
      <c r="BP14139" s="47"/>
      <c r="BQ14139" s="47"/>
      <c r="BR14139" s="47"/>
      <c r="BS14139" s="47"/>
      <c r="BT14139" s="47"/>
      <c r="BU14139" s="47"/>
      <c r="BV14139" s="47"/>
      <c r="BW14139" s="47"/>
      <c r="BX14139" s="47"/>
      <c r="BY14139" s="47"/>
      <c r="BZ14139" s="47"/>
      <c r="CA14139" s="47"/>
      <c r="CB14139" s="47"/>
      <c r="CC14139" s="47"/>
      <c r="CD14139" s="47"/>
      <c r="CE14139" s="47"/>
      <c r="CF14139" s="47"/>
      <c r="CG14139" s="47"/>
      <c r="CH14139" s="47"/>
      <c r="CI14139" s="47"/>
      <c r="CJ14139" s="47"/>
      <c r="CK14139" s="47"/>
      <c r="CL14139" s="47"/>
      <c r="CM14139" s="47"/>
      <c r="CN14139" s="47"/>
      <c r="CO14139" s="47"/>
      <c r="CP14139" s="47"/>
      <c r="CQ14139" s="47"/>
      <c r="CR14139" s="47"/>
      <c r="CS14139" s="47"/>
      <c r="CT14139" s="47"/>
      <c r="CU14139" s="47"/>
      <c r="CV14139" s="47"/>
      <c r="CW14139" s="47"/>
      <c r="CX14139" s="47"/>
      <c r="CY14139" s="47"/>
      <c r="CZ14139" s="47"/>
      <c r="DA14139" s="47"/>
      <c r="DB14139" s="47"/>
      <c r="DC14139" s="47"/>
      <c r="DD14139" s="47"/>
      <c r="DE14139" s="47"/>
      <c r="DF14139" s="47"/>
      <c r="DG14139" s="47"/>
      <c r="DH14139" s="47"/>
      <c r="DI14139" s="47"/>
      <c r="DJ14139" s="47"/>
      <c r="DK14139" s="47"/>
      <c r="DL14139" s="47"/>
      <c r="DM14139" s="47"/>
      <c r="DN14139" s="47"/>
      <c r="DO14139" s="47"/>
      <c r="DP14139" s="47"/>
      <c r="DQ14139" s="47"/>
      <c r="DR14139" s="47"/>
      <c r="DS14139" s="47"/>
      <c r="DT14139" s="47"/>
      <c r="DU14139" s="47"/>
      <c r="DV14139" s="47"/>
      <c r="DW14139" s="47"/>
      <c r="DX14139" s="47"/>
      <c r="DY14139" s="47"/>
      <c r="DZ14139" s="47"/>
      <c r="EA14139" s="47"/>
      <c r="EB14139" s="47"/>
      <c r="EC14139" s="47"/>
      <c r="ED14139" s="47"/>
      <c r="EE14139" s="47"/>
      <c r="EF14139" s="47"/>
      <c r="EG14139" s="47"/>
      <c r="EH14139" s="47"/>
      <c r="EI14139" s="47"/>
      <c r="EJ14139" s="47"/>
      <c r="EK14139" s="47"/>
      <c r="EL14139" s="47"/>
      <c r="EM14139" s="47"/>
      <c r="EN14139" s="47"/>
      <c r="EO14139" s="47"/>
      <c r="EP14139" s="47"/>
      <c r="EQ14139" s="47"/>
      <c r="ER14139" s="47"/>
      <c r="ES14139" s="47"/>
      <c r="ET14139" s="47"/>
      <c r="EU14139" s="47"/>
      <c r="EV14139" s="47"/>
      <c r="EW14139" s="47"/>
      <c r="EX14139" s="47"/>
      <c r="EY14139" s="47"/>
      <c r="EZ14139" s="47"/>
      <c r="FA14139" s="47"/>
      <c r="FB14139" s="47"/>
      <c r="FC14139" s="47"/>
      <c r="FD14139" s="47"/>
      <c r="FE14139" s="47"/>
      <c r="FF14139" s="47"/>
      <c r="FG14139" s="47"/>
      <c r="FH14139" s="47"/>
      <c r="FI14139" s="47"/>
      <c r="FJ14139" s="47"/>
      <c r="FK14139" s="47"/>
      <c r="FL14139" s="47"/>
      <c r="FM14139" s="47"/>
      <c r="FN14139" s="47"/>
      <c r="FO14139" s="47"/>
      <c r="FP14139" s="47"/>
      <c r="FQ14139" s="47"/>
      <c r="FR14139" s="47"/>
      <c r="FS14139" s="47"/>
      <c r="FT14139" s="47"/>
      <c r="FU14139" s="47"/>
      <c r="FV14139" s="47"/>
      <c r="FW14139" s="47"/>
      <c r="FX14139" s="47"/>
      <c r="FY14139" s="47"/>
      <c r="FZ14139" s="47"/>
      <c r="GA14139" s="47"/>
      <c r="GB14139" s="47"/>
      <c r="GC14139" s="47"/>
      <c r="GD14139" s="47"/>
      <c r="GE14139" s="47"/>
      <c r="GF14139" s="47"/>
      <c r="GG14139" s="47"/>
      <c r="GH14139" s="47"/>
      <c r="GI14139" s="47"/>
      <c r="GJ14139" s="47"/>
      <c r="GK14139" s="47"/>
      <c r="GL14139" s="47"/>
      <c r="GM14139" s="47"/>
      <c r="GN14139" s="47"/>
      <c r="GO14139" s="47"/>
      <c r="GP14139" s="47"/>
      <c r="GQ14139" s="47"/>
      <c r="GR14139" s="47"/>
      <c r="GS14139" s="47"/>
      <c r="GT14139" s="47"/>
      <c r="GU14139" s="47"/>
      <c r="GV14139" s="47"/>
      <c r="GW14139" s="47"/>
      <c r="GX14139" s="47"/>
      <c r="GY14139" s="47"/>
      <c r="GZ14139" s="47"/>
      <c r="HA14139" s="47"/>
      <c r="HB14139" s="47"/>
      <c r="HC14139" s="47"/>
      <c r="HD14139" s="47"/>
      <c r="HE14139" s="47"/>
      <c r="HF14139" s="47"/>
      <c r="HG14139" s="47"/>
      <c r="HH14139" s="47"/>
      <c r="HI14139" s="47"/>
      <c r="HJ14139" s="47"/>
      <c r="HK14139" s="47"/>
      <c r="HL14139" s="47"/>
      <c r="HM14139" s="47"/>
      <c r="HN14139" s="47"/>
      <c r="HO14139" s="47"/>
      <c r="HP14139" s="47"/>
      <c r="HQ14139" s="47"/>
      <c r="HR14139" s="47"/>
      <c r="HS14139" s="47"/>
      <c r="HT14139" s="47"/>
      <c r="HU14139" s="47"/>
      <c r="HV14139" s="47"/>
      <c r="HW14139" s="47"/>
      <c r="HX14139" s="47"/>
      <c r="HY14139" s="47"/>
      <c r="HZ14139" s="47"/>
      <c r="IA14139" s="47"/>
      <c r="IB14139" s="47"/>
      <c r="IC14139" s="47"/>
    </row>
    <row r="14140" spans="1:237" x14ac:dyDescent="0.2">
      <c r="A14140" s="47"/>
      <c r="B14140" s="43"/>
      <c r="C14140" s="47"/>
      <c r="D14140" s="43"/>
      <c r="E14140" s="47"/>
      <c r="F14140" s="47"/>
      <c r="G14140" s="47"/>
      <c r="H14140" s="47"/>
      <c r="I14140" s="47"/>
      <c r="J14140" s="47"/>
      <c r="K14140" s="47"/>
      <c r="L14140" s="47"/>
      <c r="M14140" s="47"/>
      <c r="N14140" s="47"/>
      <c r="O14140" s="47"/>
      <c r="P14140" s="47"/>
      <c r="Q14140" s="47"/>
      <c r="R14140" s="47"/>
      <c r="S14140" s="47"/>
      <c r="T14140" s="47"/>
      <c r="U14140" s="47"/>
      <c r="V14140" s="47"/>
      <c r="W14140" s="47"/>
      <c r="X14140" s="47"/>
      <c r="Y14140" s="47"/>
      <c r="Z14140" s="47"/>
      <c r="AA14140" s="47"/>
      <c r="AB14140" s="47"/>
      <c r="AC14140" s="47"/>
      <c r="AD14140" s="47"/>
      <c r="AE14140" s="47"/>
      <c r="AF14140" s="47"/>
      <c r="AG14140" s="47"/>
      <c r="AH14140" s="47"/>
      <c r="AI14140" s="47"/>
      <c r="AJ14140" s="47"/>
      <c r="AK14140" s="47"/>
      <c r="AL14140" s="47"/>
      <c r="AM14140" s="47"/>
      <c r="AN14140" s="47"/>
      <c r="AO14140" s="47"/>
      <c r="AP14140" s="47"/>
      <c r="AQ14140" s="47"/>
      <c r="AR14140" s="47"/>
      <c r="AS14140" s="47"/>
      <c r="AT14140" s="47"/>
      <c r="AU14140" s="47"/>
      <c r="AV14140" s="47"/>
      <c r="AW14140" s="47"/>
      <c r="AX14140" s="47"/>
      <c r="AY14140" s="47"/>
      <c r="AZ14140" s="47"/>
      <c r="BA14140" s="47"/>
      <c r="BB14140" s="47"/>
      <c r="BC14140" s="47"/>
      <c r="BD14140" s="47"/>
      <c r="BE14140" s="47"/>
      <c r="BF14140" s="47"/>
      <c r="BG14140" s="47"/>
      <c r="BH14140" s="47"/>
      <c r="BI14140" s="47"/>
      <c r="BJ14140" s="47"/>
      <c r="BK14140" s="47"/>
      <c r="BL14140" s="47"/>
      <c r="BM14140" s="47"/>
      <c r="BN14140" s="47"/>
      <c r="BO14140" s="47"/>
      <c r="BP14140" s="47"/>
      <c r="BQ14140" s="47"/>
      <c r="BR14140" s="47"/>
      <c r="BS14140" s="47"/>
      <c r="BT14140" s="47"/>
      <c r="BU14140" s="47"/>
      <c r="BV14140" s="47"/>
      <c r="BW14140" s="47"/>
      <c r="BX14140" s="47"/>
      <c r="BY14140" s="47"/>
      <c r="BZ14140" s="47"/>
      <c r="CA14140" s="47"/>
      <c r="CB14140" s="47"/>
      <c r="CC14140" s="47"/>
      <c r="CD14140" s="47"/>
      <c r="CE14140" s="47"/>
      <c r="CF14140" s="47"/>
      <c r="CG14140" s="47"/>
      <c r="CH14140" s="47"/>
      <c r="CI14140" s="47"/>
      <c r="CJ14140" s="47"/>
      <c r="CK14140" s="47"/>
      <c r="CL14140" s="47"/>
      <c r="CM14140" s="47"/>
      <c r="CN14140" s="47"/>
      <c r="CO14140" s="47"/>
      <c r="CP14140" s="47"/>
      <c r="CQ14140" s="47"/>
      <c r="CR14140" s="47"/>
      <c r="CS14140" s="47"/>
      <c r="CT14140" s="47"/>
      <c r="CU14140" s="47"/>
      <c r="CV14140" s="47"/>
      <c r="CW14140" s="47"/>
      <c r="CX14140" s="47"/>
      <c r="CY14140" s="47"/>
      <c r="CZ14140" s="47"/>
      <c r="DA14140" s="47"/>
      <c r="DB14140" s="47"/>
      <c r="DC14140" s="47"/>
      <c r="DD14140" s="47"/>
      <c r="DE14140" s="47"/>
      <c r="DF14140" s="47"/>
      <c r="DG14140" s="47"/>
      <c r="DH14140" s="47"/>
      <c r="DI14140" s="47"/>
      <c r="DJ14140" s="47"/>
      <c r="DK14140" s="47"/>
      <c r="DL14140" s="47"/>
      <c r="DM14140" s="47"/>
      <c r="DN14140" s="47"/>
      <c r="DO14140" s="47"/>
      <c r="DP14140" s="47"/>
      <c r="DQ14140" s="47"/>
      <c r="DR14140" s="47"/>
      <c r="DS14140" s="47"/>
      <c r="DT14140" s="47"/>
      <c r="DU14140" s="47"/>
      <c r="DV14140" s="47"/>
      <c r="DW14140" s="47"/>
      <c r="DX14140" s="47"/>
      <c r="DY14140" s="47"/>
      <c r="DZ14140" s="47"/>
      <c r="EA14140" s="47"/>
      <c r="EB14140" s="47"/>
      <c r="EC14140" s="47"/>
      <c r="ED14140" s="47"/>
      <c r="EE14140" s="47"/>
      <c r="EF14140" s="47"/>
      <c r="EG14140" s="47"/>
      <c r="EH14140" s="47"/>
      <c r="EI14140" s="47"/>
      <c r="EJ14140" s="47"/>
      <c r="EK14140" s="47"/>
      <c r="EL14140" s="47"/>
      <c r="EM14140" s="47"/>
      <c r="EN14140" s="47"/>
      <c r="EO14140" s="47"/>
      <c r="EP14140" s="47"/>
      <c r="EQ14140" s="47"/>
      <c r="ER14140" s="47"/>
      <c r="ES14140" s="47"/>
      <c r="ET14140" s="47"/>
      <c r="EU14140" s="47"/>
      <c r="EV14140" s="47"/>
      <c r="EW14140" s="47"/>
      <c r="EX14140" s="47"/>
      <c r="EY14140" s="47"/>
      <c r="EZ14140" s="47"/>
      <c r="FA14140" s="47"/>
      <c r="FB14140" s="47"/>
      <c r="FC14140" s="47"/>
      <c r="FD14140" s="47"/>
      <c r="FE14140" s="47"/>
      <c r="FF14140" s="47"/>
      <c r="FG14140" s="47"/>
      <c r="FH14140" s="47"/>
      <c r="FI14140" s="47"/>
      <c r="FJ14140" s="47"/>
      <c r="FK14140" s="47"/>
      <c r="FL14140" s="47"/>
      <c r="FM14140" s="47"/>
      <c r="FN14140" s="47"/>
      <c r="FO14140" s="47"/>
      <c r="FP14140" s="47"/>
      <c r="FQ14140" s="47"/>
      <c r="FR14140" s="47"/>
      <c r="FS14140" s="47"/>
      <c r="FT14140" s="47"/>
      <c r="FU14140" s="47"/>
      <c r="FV14140" s="47"/>
      <c r="FW14140" s="47"/>
      <c r="FX14140" s="47"/>
      <c r="FY14140" s="47"/>
      <c r="FZ14140" s="47"/>
      <c r="GA14140" s="47"/>
      <c r="GB14140" s="47"/>
      <c r="GC14140" s="47"/>
      <c r="GD14140" s="47"/>
      <c r="GE14140" s="47"/>
      <c r="GF14140" s="47"/>
      <c r="GG14140" s="47"/>
      <c r="GH14140" s="47"/>
      <c r="GI14140" s="47"/>
      <c r="GJ14140" s="47"/>
      <c r="GK14140" s="47"/>
      <c r="GL14140" s="47"/>
      <c r="GM14140" s="47"/>
      <c r="GN14140" s="47"/>
      <c r="GO14140" s="47"/>
      <c r="GP14140" s="47"/>
      <c r="GQ14140" s="47"/>
      <c r="GR14140" s="47"/>
      <c r="GS14140" s="47"/>
      <c r="GT14140" s="47"/>
      <c r="GU14140" s="47"/>
      <c r="GV14140" s="47"/>
      <c r="GW14140" s="47"/>
      <c r="GX14140" s="47"/>
      <c r="GY14140" s="47"/>
      <c r="GZ14140" s="47"/>
      <c r="HA14140" s="47"/>
      <c r="HB14140" s="47"/>
      <c r="HC14140" s="47"/>
      <c r="HD14140" s="47"/>
      <c r="HE14140" s="47"/>
      <c r="HF14140" s="47"/>
      <c r="HG14140" s="47"/>
      <c r="HH14140" s="47"/>
      <c r="HI14140" s="47"/>
      <c r="HJ14140" s="47"/>
      <c r="HK14140" s="47"/>
      <c r="HL14140" s="47"/>
      <c r="HM14140" s="47"/>
      <c r="HN14140" s="47"/>
      <c r="HO14140" s="47"/>
      <c r="HP14140" s="47"/>
      <c r="HQ14140" s="47"/>
      <c r="HR14140" s="47"/>
      <c r="HS14140" s="47"/>
      <c r="HT14140" s="47"/>
      <c r="HU14140" s="47"/>
      <c r="HV14140" s="47"/>
      <c r="HW14140" s="47"/>
      <c r="HX14140" s="47"/>
      <c r="HY14140" s="47"/>
      <c r="HZ14140" s="47"/>
      <c r="IA14140" s="47"/>
      <c r="IB14140" s="47"/>
      <c r="IC14140" s="47"/>
    </row>
    <row r="14141" spans="1:237" x14ac:dyDescent="0.2">
      <c r="A14141" s="47"/>
      <c r="B14141" s="43"/>
      <c r="C14141" s="47"/>
      <c r="D14141" s="43"/>
      <c r="E14141" s="47"/>
      <c r="F14141" s="47"/>
      <c r="G14141" s="47"/>
      <c r="H14141" s="47"/>
      <c r="I14141" s="47"/>
      <c r="J14141" s="47"/>
      <c r="K14141" s="47"/>
      <c r="L14141" s="47"/>
      <c r="M14141" s="47"/>
      <c r="N14141" s="47"/>
      <c r="O14141" s="47"/>
      <c r="P14141" s="47"/>
      <c r="Q14141" s="47"/>
      <c r="R14141" s="47"/>
      <c r="S14141" s="47"/>
      <c r="T14141" s="47"/>
      <c r="U14141" s="47"/>
      <c r="V14141" s="47"/>
      <c r="W14141" s="47"/>
      <c r="X14141" s="47"/>
      <c r="Y14141" s="47"/>
      <c r="Z14141" s="47"/>
      <c r="AA14141" s="47"/>
      <c r="AB14141" s="47"/>
      <c r="AC14141" s="47"/>
      <c r="AD14141" s="47"/>
      <c r="AE14141" s="47"/>
      <c r="AF14141" s="47"/>
      <c r="AG14141" s="47"/>
      <c r="AH14141" s="47"/>
      <c r="AI14141" s="47"/>
      <c r="AJ14141" s="47"/>
      <c r="AK14141" s="47"/>
      <c r="AL14141" s="47"/>
      <c r="AM14141" s="47"/>
      <c r="AN14141" s="47"/>
      <c r="AO14141" s="47"/>
      <c r="AP14141" s="47"/>
      <c r="AQ14141" s="47"/>
      <c r="AR14141" s="47"/>
      <c r="AS14141" s="47"/>
      <c r="AT14141" s="47"/>
      <c r="AU14141" s="47"/>
      <c r="AV14141" s="47"/>
      <c r="AW14141" s="47"/>
      <c r="AX14141" s="47"/>
      <c r="AY14141" s="47"/>
      <c r="AZ14141" s="47"/>
      <c r="BA14141" s="47"/>
      <c r="BB14141" s="47"/>
      <c r="BC14141" s="47"/>
      <c r="BD14141" s="47"/>
      <c r="BE14141" s="47"/>
      <c r="BF14141" s="47"/>
      <c r="BG14141" s="47"/>
      <c r="BH14141" s="47"/>
      <c r="BI14141" s="47"/>
      <c r="BJ14141" s="47"/>
      <c r="BK14141" s="47"/>
      <c r="BL14141" s="47"/>
      <c r="BM14141" s="47"/>
      <c r="BN14141" s="47"/>
      <c r="BO14141" s="47"/>
      <c r="BP14141" s="47"/>
      <c r="BQ14141" s="47"/>
      <c r="BR14141" s="47"/>
      <c r="BS14141" s="47"/>
      <c r="BT14141" s="47"/>
      <c r="BU14141" s="47"/>
      <c r="BV14141" s="47"/>
      <c r="BW14141" s="47"/>
      <c r="BX14141" s="47"/>
      <c r="BY14141" s="47"/>
      <c r="BZ14141" s="47"/>
      <c r="CA14141" s="47"/>
      <c r="CB14141" s="47"/>
      <c r="CC14141" s="47"/>
      <c r="CD14141" s="47"/>
      <c r="CE14141" s="47"/>
      <c r="CF14141" s="47"/>
      <c r="CG14141" s="47"/>
      <c r="CH14141" s="47"/>
      <c r="CI14141" s="47"/>
      <c r="CJ14141" s="47"/>
      <c r="CK14141" s="47"/>
      <c r="CL14141" s="47"/>
      <c r="CM14141" s="47"/>
      <c r="CN14141" s="47"/>
      <c r="CO14141" s="47"/>
      <c r="CP14141" s="47"/>
      <c r="CQ14141" s="47"/>
      <c r="CR14141" s="47"/>
      <c r="CS14141" s="47"/>
      <c r="CT14141" s="47"/>
      <c r="CU14141" s="47"/>
      <c r="CV14141" s="47"/>
      <c r="CW14141" s="47"/>
      <c r="CX14141" s="47"/>
      <c r="CY14141" s="47"/>
      <c r="CZ14141" s="47"/>
      <c r="DA14141" s="47"/>
      <c r="DB14141" s="47"/>
      <c r="DC14141" s="47"/>
      <c r="DD14141" s="47"/>
      <c r="DE14141" s="47"/>
      <c r="DF14141" s="47"/>
      <c r="DG14141" s="47"/>
      <c r="DH14141" s="47"/>
      <c r="DI14141" s="47"/>
      <c r="DJ14141" s="47"/>
      <c r="DK14141" s="47"/>
      <c r="DL14141" s="47"/>
      <c r="DM14141" s="47"/>
      <c r="DN14141" s="47"/>
      <c r="DO14141" s="47"/>
      <c r="DP14141" s="47"/>
      <c r="DQ14141" s="47"/>
      <c r="DR14141" s="47"/>
      <c r="DS14141" s="47"/>
      <c r="DT14141" s="47"/>
      <c r="DU14141" s="47"/>
      <c r="DV14141" s="47"/>
      <c r="DW14141" s="47"/>
      <c r="DX14141" s="47"/>
      <c r="DY14141" s="47"/>
      <c r="DZ14141" s="47"/>
      <c r="EA14141" s="47"/>
      <c r="EB14141" s="47"/>
      <c r="EC14141" s="47"/>
      <c r="ED14141" s="47"/>
      <c r="EE14141" s="47"/>
      <c r="EF14141" s="47"/>
      <c r="EG14141" s="47"/>
      <c r="EH14141" s="47"/>
      <c r="EI14141" s="47"/>
      <c r="EJ14141" s="47"/>
      <c r="EK14141" s="47"/>
      <c r="EL14141" s="47"/>
      <c r="EM14141" s="47"/>
      <c r="EN14141" s="47"/>
      <c r="EO14141" s="47"/>
      <c r="EP14141" s="47"/>
      <c r="EQ14141" s="47"/>
      <c r="ER14141" s="47"/>
      <c r="ES14141" s="47"/>
      <c r="ET14141" s="47"/>
      <c r="EU14141" s="47"/>
      <c r="EV14141" s="47"/>
      <c r="EW14141" s="47"/>
      <c r="EX14141" s="47"/>
      <c r="EY14141" s="47"/>
      <c r="EZ14141" s="47"/>
      <c r="FA14141" s="47"/>
      <c r="FB14141" s="47"/>
      <c r="FC14141" s="47"/>
      <c r="FD14141" s="47"/>
      <c r="FE14141" s="47"/>
      <c r="FF14141" s="47"/>
      <c r="FG14141" s="47"/>
      <c r="FH14141" s="47"/>
      <c r="FI14141" s="47"/>
      <c r="FJ14141" s="47"/>
      <c r="FK14141" s="47"/>
      <c r="FL14141" s="47"/>
      <c r="FM14141" s="47"/>
      <c r="FN14141" s="47"/>
      <c r="FO14141" s="47"/>
      <c r="FP14141" s="47"/>
      <c r="FQ14141" s="47"/>
      <c r="FR14141" s="47"/>
      <c r="FS14141" s="47"/>
      <c r="FT14141" s="47"/>
      <c r="FU14141" s="47"/>
      <c r="FV14141" s="47"/>
      <c r="FW14141" s="47"/>
      <c r="FX14141" s="47"/>
      <c r="FY14141" s="47"/>
      <c r="FZ14141" s="47"/>
      <c r="GA14141" s="47"/>
      <c r="GB14141" s="47"/>
      <c r="GC14141" s="47"/>
      <c r="GD14141" s="47"/>
      <c r="GE14141" s="47"/>
      <c r="GF14141" s="47"/>
      <c r="GG14141" s="47"/>
      <c r="GH14141" s="47"/>
      <c r="GI14141" s="47"/>
      <c r="GJ14141" s="47"/>
      <c r="GK14141" s="47"/>
      <c r="GL14141" s="47"/>
      <c r="GM14141" s="47"/>
      <c r="GN14141" s="47"/>
      <c r="GO14141" s="47"/>
      <c r="GP14141" s="47"/>
      <c r="GQ14141" s="47"/>
      <c r="GR14141" s="47"/>
      <c r="GS14141" s="47"/>
      <c r="GT14141" s="47"/>
      <c r="GU14141" s="47"/>
      <c r="GV14141" s="47"/>
      <c r="GW14141" s="47"/>
      <c r="GX14141" s="47"/>
      <c r="GY14141" s="47"/>
      <c r="GZ14141" s="47"/>
      <c r="HA14141" s="47"/>
      <c r="HB14141" s="47"/>
      <c r="HC14141" s="47"/>
      <c r="HD14141" s="47"/>
      <c r="HE14141" s="47"/>
      <c r="HF14141" s="47"/>
      <c r="HG14141" s="47"/>
      <c r="HH14141" s="47"/>
      <c r="HI14141" s="47"/>
      <c r="HJ14141" s="47"/>
      <c r="HK14141" s="47"/>
      <c r="HL14141" s="47"/>
      <c r="HM14141" s="47"/>
      <c r="HN14141" s="47"/>
      <c r="HO14141" s="47"/>
      <c r="HP14141" s="47"/>
      <c r="HQ14141" s="47"/>
      <c r="HR14141" s="47"/>
      <c r="HS14141" s="47"/>
      <c r="HT14141" s="47"/>
      <c r="HU14141" s="47"/>
      <c r="HV14141" s="47"/>
      <c r="HW14141" s="47"/>
      <c r="HX14141" s="47"/>
      <c r="HY14141" s="47"/>
      <c r="HZ14141" s="47"/>
      <c r="IA14141" s="47"/>
      <c r="IB14141" s="47"/>
      <c r="IC14141" s="47"/>
    </row>
    <row r="14142" spans="1:237" x14ac:dyDescent="0.2">
      <c r="A14142" s="47"/>
      <c r="B14142" s="43"/>
      <c r="C14142" s="47"/>
      <c r="D14142" s="43"/>
      <c r="E14142" s="47"/>
      <c r="F14142" s="47"/>
      <c r="G14142" s="47"/>
      <c r="H14142" s="47"/>
      <c r="I14142" s="47"/>
      <c r="J14142" s="47"/>
      <c r="K14142" s="47"/>
      <c r="L14142" s="47"/>
      <c r="M14142" s="47"/>
      <c r="N14142" s="47"/>
      <c r="O14142" s="47"/>
      <c r="P14142" s="47"/>
      <c r="Q14142" s="47"/>
      <c r="R14142" s="47"/>
      <c r="S14142" s="47"/>
      <c r="T14142" s="47"/>
      <c r="U14142" s="47"/>
      <c r="V14142" s="47"/>
      <c r="W14142" s="47"/>
      <c r="X14142" s="47"/>
      <c r="Y14142" s="47"/>
      <c r="Z14142" s="47"/>
      <c r="AA14142" s="47"/>
      <c r="AB14142" s="47"/>
      <c r="AC14142" s="47"/>
      <c r="AD14142" s="47"/>
      <c r="AE14142" s="47"/>
      <c r="AF14142" s="47"/>
      <c r="AG14142" s="47"/>
      <c r="AH14142" s="47"/>
      <c r="AI14142" s="47"/>
      <c r="AJ14142" s="47"/>
      <c r="AK14142" s="47"/>
      <c r="AL14142" s="47"/>
      <c r="AM14142" s="47"/>
      <c r="AN14142" s="47"/>
      <c r="AO14142" s="47"/>
      <c r="AP14142" s="47"/>
      <c r="AQ14142" s="47"/>
      <c r="AR14142" s="47"/>
      <c r="AS14142" s="47"/>
      <c r="AT14142" s="47"/>
      <c r="AU14142" s="47"/>
      <c r="AV14142" s="47"/>
      <c r="AW14142" s="47"/>
      <c r="AX14142" s="47"/>
      <c r="AY14142" s="47"/>
      <c r="AZ14142" s="47"/>
      <c r="BA14142" s="47"/>
      <c r="BB14142" s="47"/>
      <c r="BC14142" s="47"/>
      <c r="BD14142" s="47"/>
      <c r="BE14142" s="47"/>
      <c r="BF14142" s="47"/>
      <c r="BG14142" s="47"/>
      <c r="BH14142" s="47"/>
      <c r="BI14142" s="47"/>
      <c r="BJ14142" s="47"/>
      <c r="BK14142" s="47"/>
      <c r="BL14142" s="47"/>
      <c r="BM14142" s="47"/>
      <c r="BN14142" s="47"/>
      <c r="BO14142" s="47"/>
      <c r="BP14142" s="47"/>
      <c r="BQ14142" s="47"/>
      <c r="BR14142" s="47"/>
      <c r="BS14142" s="47"/>
      <c r="BT14142" s="47"/>
      <c r="BU14142" s="47"/>
      <c r="BV14142" s="47"/>
      <c r="BW14142" s="47"/>
      <c r="BX14142" s="47"/>
      <c r="BY14142" s="47"/>
      <c r="BZ14142" s="47"/>
      <c r="CA14142" s="47"/>
      <c r="CB14142" s="47"/>
      <c r="CC14142" s="47"/>
      <c r="CD14142" s="47"/>
      <c r="CE14142" s="47"/>
      <c r="CF14142" s="47"/>
      <c r="CG14142" s="47"/>
      <c r="CH14142" s="47"/>
      <c r="CI14142" s="47"/>
      <c r="CJ14142" s="47"/>
      <c r="CK14142" s="47"/>
      <c r="CL14142" s="47"/>
      <c r="CM14142" s="47"/>
      <c r="CN14142" s="47"/>
      <c r="CO14142" s="47"/>
      <c r="CP14142" s="47"/>
      <c r="CQ14142" s="47"/>
      <c r="CR14142" s="47"/>
      <c r="CS14142" s="47"/>
      <c r="CT14142" s="47"/>
      <c r="CU14142" s="47"/>
      <c r="CV14142" s="47"/>
      <c r="CW14142" s="47"/>
      <c r="CX14142" s="47"/>
      <c r="CY14142" s="47"/>
      <c r="CZ14142" s="47"/>
      <c r="DA14142" s="47"/>
      <c r="DB14142" s="47"/>
      <c r="DC14142" s="47"/>
      <c r="DD14142" s="47"/>
      <c r="DE14142" s="47"/>
      <c r="DF14142" s="47"/>
      <c r="DG14142" s="47"/>
      <c r="DH14142" s="47"/>
      <c r="DI14142" s="47"/>
      <c r="DJ14142" s="47"/>
      <c r="DK14142" s="47"/>
      <c r="DL14142" s="47"/>
      <c r="DM14142" s="47"/>
      <c r="DN14142" s="47"/>
      <c r="DO14142" s="47"/>
      <c r="DP14142" s="47"/>
      <c r="DQ14142" s="47"/>
      <c r="DR14142" s="47"/>
      <c r="DS14142" s="47"/>
      <c r="DT14142" s="47"/>
      <c r="DU14142" s="47"/>
      <c r="DV14142" s="47"/>
      <c r="DW14142" s="47"/>
      <c r="DX14142" s="47"/>
      <c r="DY14142" s="47"/>
      <c r="DZ14142" s="47"/>
      <c r="EA14142" s="47"/>
      <c r="EB14142" s="47"/>
      <c r="EC14142" s="47"/>
      <c r="ED14142" s="47"/>
      <c r="EE14142" s="47"/>
      <c r="EF14142" s="47"/>
      <c r="EG14142" s="47"/>
      <c r="EH14142" s="47"/>
      <c r="EI14142" s="47"/>
      <c r="EJ14142" s="47"/>
      <c r="EK14142" s="47"/>
      <c r="EL14142" s="47"/>
      <c r="EM14142" s="47"/>
      <c r="EN14142" s="47"/>
      <c r="EO14142" s="47"/>
      <c r="EP14142" s="47"/>
      <c r="EQ14142" s="47"/>
      <c r="ER14142" s="47"/>
      <c r="ES14142" s="47"/>
      <c r="ET14142" s="47"/>
      <c r="EU14142" s="47"/>
      <c r="EV14142" s="47"/>
      <c r="EW14142" s="47"/>
      <c r="EX14142" s="47"/>
      <c r="EY14142" s="47"/>
      <c r="EZ14142" s="47"/>
      <c r="FA14142" s="47"/>
      <c r="FB14142" s="47"/>
      <c r="FC14142" s="47"/>
      <c r="FD14142" s="47"/>
      <c r="FE14142" s="47"/>
      <c r="FF14142" s="47"/>
      <c r="FG14142" s="47"/>
      <c r="FH14142" s="47"/>
      <c r="FI14142" s="47"/>
      <c r="FJ14142" s="47"/>
      <c r="FK14142" s="47"/>
      <c r="FL14142" s="47"/>
      <c r="FM14142" s="47"/>
      <c r="FN14142" s="47"/>
      <c r="FO14142" s="47"/>
      <c r="FP14142" s="47"/>
      <c r="FQ14142" s="47"/>
      <c r="FR14142" s="47"/>
      <c r="FS14142" s="47"/>
      <c r="FT14142" s="47"/>
      <c r="FU14142" s="47"/>
      <c r="FV14142" s="47"/>
      <c r="FW14142" s="47"/>
      <c r="FX14142" s="47"/>
      <c r="FY14142" s="47"/>
      <c r="FZ14142" s="47"/>
      <c r="GA14142" s="47"/>
      <c r="GB14142" s="47"/>
      <c r="GC14142" s="47"/>
      <c r="GD14142" s="47"/>
      <c r="GE14142" s="47"/>
      <c r="GF14142" s="47"/>
      <c r="GG14142" s="47"/>
      <c r="GH14142" s="47"/>
      <c r="GI14142" s="47"/>
      <c r="GJ14142" s="47"/>
      <c r="GK14142" s="47"/>
      <c r="GL14142" s="47"/>
      <c r="GM14142" s="47"/>
      <c r="GN14142" s="47"/>
      <c r="GO14142" s="47"/>
      <c r="GP14142" s="47"/>
      <c r="GQ14142" s="47"/>
      <c r="GR14142" s="47"/>
      <c r="GS14142" s="47"/>
      <c r="GT14142" s="47"/>
      <c r="GU14142" s="47"/>
      <c r="GV14142" s="47"/>
      <c r="GW14142" s="47"/>
      <c r="GX14142" s="47"/>
      <c r="GY14142" s="47"/>
      <c r="GZ14142" s="47"/>
      <c r="HA14142" s="47"/>
      <c r="HB14142" s="47"/>
      <c r="HC14142" s="47"/>
      <c r="HD14142" s="47"/>
      <c r="HE14142" s="47"/>
      <c r="HF14142" s="47"/>
      <c r="HG14142" s="47"/>
      <c r="HH14142" s="47"/>
      <c r="HI14142" s="47"/>
      <c r="HJ14142" s="47"/>
      <c r="HK14142" s="47"/>
      <c r="HL14142" s="47"/>
      <c r="HM14142" s="47"/>
      <c r="HN14142" s="47"/>
      <c r="HO14142" s="47"/>
      <c r="HP14142" s="47"/>
      <c r="HQ14142" s="47"/>
      <c r="HR14142" s="47"/>
      <c r="HS14142" s="47"/>
      <c r="HT14142" s="47"/>
      <c r="HU14142" s="47"/>
      <c r="HV14142" s="47"/>
      <c r="HW14142" s="47"/>
      <c r="HX14142" s="47"/>
      <c r="HY14142" s="47"/>
      <c r="HZ14142" s="47"/>
      <c r="IA14142" s="47"/>
      <c r="IB14142" s="47"/>
      <c r="IC14142" s="47"/>
    </row>
    <row r="14143" spans="1:237" x14ac:dyDescent="0.2">
      <c r="A14143" s="47"/>
      <c r="B14143" s="43"/>
      <c r="C14143" s="47"/>
      <c r="D14143" s="43"/>
      <c r="E14143" s="47"/>
      <c r="F14143" s="47"/>
      <c r="G14143" s="47"/>
      <c r="H14143" s="47"/>
      <c r="I14143" s="47"/>
      <c r="J14143" s="47"/>
      <c r="K14143" s="47"/>
      <c r="L14143" s="47"/>
      <c r="M14143" s="47"/>
      <c r="N14143" s="47"/>
      <c r="O14143" s="47"/>
      <c r="P14143" s="47"/>
      <c r="Q14143" s="47"/>
      <c r="R14143" s="47"/>
      <c r="S14143" s="47"/>
      <c r="T14143" s="47"/>
      <c r="U14143" s="47"/>
      <c r="V14143" s="47"/>
      <c r="W14143" s="47"/>
      <c r="X14143" s="47"/>
      <c r="Y14143" s="47"/>
      <c r="Z14143" s="47"/>
      <c r="AA14143" s="47"/>
      <c r="AB14143" s="47"/>
      <c r="AC14143" s="47"/>
      <c r="AD14143" s="47"/>
      <c r="AE14143" s="47"/>
      <c r="AF14143" s="47"/>
      <c r="AG14143" s="47"/>
      <c r="AH14143" s="47"/>
      <c r="AI14143" s="47"/>
      <c r="AJ14143" s="47"/>
      <c r="AK14143" s="47"/>
      <c r="AL14143" s="47"/>
      <c r="AM14143" s="47"/>
      <c r="AN14143" s="47"/>
      <c r="AO14143" s="47"/>
      <c r="AP14143" s="47"/>
      <c r="AQ14143" s="47"/>
      <c r="AR14143" s="47"/>
      <c r="AS14143" s="47"/>
      <c r="AT14143" s="47"/>
      <c r="AU14143" s="47"/>
      <c r="AV14143" s="47"/>
      <c r="AW14143" s="47"/>
      <c r="AX14143" s="47"/>
      <c r="AY14143" s="47"/>
      <c r="AZ14143" s="47"/>
      <c r="BA14143" s="47"/>
      <c r="BB14143" s="47"/>
      <c r="BC14143" s="47"/>
      <c r="BD14143" s="47"/>
      <c r="BE14143" s="47"/>
      <c r="BF14143" s="47"/>
      <c r="BG14143" s="47"/>
      <c r="BH14143" s="47"/>
      <c r="BI14143" s="47"/>
      <c r="BJ14143" s="47"/>
      <c r="BK14143" s="47"/>
      <c r="BL14143" s="47"/>
      <c r="BM14143" s="47"/>
      <c r="BN14143" s="47"/>
      <c r="BO14143" s="47"/>
      <c r="BP14143" s="47"/>
      <c r="BQ14143" s="47"/>
      <c r="BR14143" s="47"/>
      <c r="BS14143" s="47"/>
      <c r="BT14143" s="47"/>
      <c r="BU14143" s="47"/>
      <c r="BV14143" s="47"/>
      <c r="BW14143" s="47"/>
      <c r="BX14143" s="47"/>
      <c r="BY14143" s="47"/>
      <c r="BZ14143" s="47"/>
      <c r="CA14143" s="47"/>
      <c r="CB14143" s="47"/>
      <c r="CC14143" s="47"/>
      <c r="CD14143" s="47"/>
      <c r="CE14143" s="47"/>
      <c r="CF14143" s="47"/>
      <c r="CG14143" s="47"/>
      <c r="CH14143" s="47"/>
      <c r="CI14143" s="47"/>
      <c r="CJ14143" s="47"/>
      <c r="CK14143" s="47"/>
      <c r="CL14143" s="47"/>
      <c r="CM14143" s="47"/>
      <c r="CN14143" s="47"/>
      <c r="CO14143" s="47"/>
      <c r="CP14143" s="47"/>
      <c r="CQ14143" s="47"/>
      <c r="CR14143" s="47"/>
      <c r="CS14143" s="47"/>
      <c r="CT14143" s="47"/>
      <c r="CU14143" s="47"/>
      <c r="CV14143" s="47"/>
      <c r="CW14143" s="47"/>
      <c r="CX14143" s="47"/>
      <c r="CY14143" s="47"/>
      <c r="CZ14143" s="47"/>
      <c r="DA14143" s="47"/>
      <c r="DB14143" s="47"/>
      <c r="DC14143" s="47"/>
      <c r="DD14143" s="47"/>
      <c r="DE14143" s="47"/>
      <c r="DF14143" s="47"/>
      <c r="DG14143" s="47"/>
      <c r="DH14143" s="47"/>
      <c r="DI14143" s="47"/>
      <c r="DJ14143" s="47"/>
      <c r="DK14143" s="47"/>
      <c r="DL14143" s="47"/>
      <c r="DM14143" s="47"/>
      <c r="DN14143" s="47"/>
      <c r="DO14143" s="47"/>
      <c r="DP14143" s="47"/>
      <c r="DQ14143" s="47"/>
      <c r="DR14143" s="47"/>
      <c r="DS14143" s="47"/>
      <c r="DT14143" s="47"/>
      <c r="DU14143" s="47"/>
      <c r="DV14143" s="47"/>
      <c r="DW14143" s="47"/>
      <c r="DX14143" s="47"/>
      <c r="DY14143" s="47"/>
      <c r="DZ14143" s="47"/>
      <c r="EA14143" s="47"/>
      <c r="EB14143" s="47"/>
      <c r="EC14143" s="47"/>
      <c r="ED14143" s="47"/>
      <c r="EE14143" s="47"/>
      <c r="EF14143" s="47"/>
      <c r="EG14143" s="47"/>
      <c r="EH14143" s="47"/>
      <c r="EI14143" s="47"/>
      <c r="EJ14143" s="47"/>
      <c r="EK14143" s="47"/>
      <c r="EL14143" s="47"/>
      <c r="EM14143" s="47"/>
      <c r="EN14143" s="47"/>
      <c r="EO14143" s="47"/>
      <c r="EP14143" s="47"/>
      <c r="EQ14143" s="47"/>
      <c r="ER14143" s="47"/>
      <c r="ES14143" s="47"/>
      <c r="ET14143" s="47"/>
      <c r="EU14143" s="47"/>
      <c r="EV14143" s="47"/>
      <c r="EW14143" s="47"/>
      <c r="EX14143" s="47"/>
      <c r="EY14143" s="47"/>
      <c r="EZ14143" s="47"/>
      <c r="FA14143" s="47"/>
      <c r="FB14143" s="47"/>
      <c r="FC14143" s="47"/>
      <c r="FD14143" s="47"/>
      <c r="FE14143" s="47"/>
      <c r="FF14143" s="47"/>
      <c r="FG14143" s="47"/>
      <c r="FH14143" s="47"/>
      <c r="FI14143" s="47"/>
      <c r="FJ14143" s="47"/>
      <c r="FK14143" s="47"/>
      <c r="FL14143" s="47"/>
      <c r="FM14143" s="47"/>
      <c r="FN14143" s="47"/>
      <c r="FO14143" s="47"/>
      <c r="FP14143" s="47"/>
      <c r="FQ14143" s="47"/>
      <c r="FR14143" s="47"/>
      <c r="FS14143" s="47"/>
      <c r="FT14143" s="47"/>
      <c r="FU14143" s="47"/>
      <c r="FV14143" s="47"/>
      <c r="FW14143" s="47"/>
      <c r="FX14143" s="47"/>
      <c r="FY14143" s="47"/>
      <c r="FZ14143" s="47"/>
      <c r="GA14143" s="47"/>
      <c r="GB14143" s="47"/>
      <c r="GC14143" s="47"/>
      <c r="GD14143" s="47"/>
      <c r="GE14143" s="47"/>
      <c r="GF14143" s="47"/>
      <c r="GG14143" s="47"/>
      <c r="GH14143" s="47"/>
      <c r="GI14143" s="47"/>
      <c r="GJ14143" s="47"/>
      <c r="GK14143" s="47"/>
      <c r="GL14143" s="47"/>
      <c r="GM14143" s="47"/>
      <c r="GN14143" s="47"/>
      <c r="GO14143" s="47"/>
      <c r="GP14143" s="47"/>
      <c r="GQ14143" s="47"/>
      <c r="GR14143" s="47"/>
      <c r="GS14143" s="47"/>
      <c r="GT14143" s="47"/>
      <c r="GU14143" s="47"/>
      <c r="GV14143" s="47"/>
      <c r="GW14143" s="47"/>
      <c r="GX14143" s="47"/>
      <c r="GY14143" s="47"/>
      <c r="GZ14143" s="47"/>
      <c r="HA14143" s="47"/>
      <c r="HB14143" s="47"/>
      <c r="HC14143" s="47"/>
      <c r="HD14143" s="47"/>
      <c r="HE14143" s="47"/>
      <c r="HF14143" s="47"/>
      <c r="HG14143" s="47"/>
      <c r="HH14143" s="47"/>
      <c r="HI14143" s="47"/>
      <c r="HJ14143" s="47"/>
      <c r="HK14143" s="47"/>
      <c r="HL14143" s="47"/>
      <c r="HM14143" s="47"/>
      <c r="HN14143" s="47"/>
      <c r="HO14143" s="47"/>
      <c r="HP14143" s="47"/>
      <c r="HQ14143" s="47"/>
      <c r="HR14143" s="47"/>
      <c r="HS14143" s="47"/>
      <c r="HT14143" s="47"/>
      <c r="HU14143" s="47"/>
      <c r="HV14143" s="47"/>
      <c r="HW14143" s="47"/>
      <c r="HX14143" s="47"/>
      <c r="HY14143" s="47"/>
      <c r="HZ14143" s="47"/>
      <c r="IA14143" s="47"/>
      <c r="IB14143" s="47"/>
      <c r="IC14143" s="47"/>
    </row>
    <row r="14144" spans="1:237" x14ac:dyDescent="0.2">
      <c r="A14144" s="47"/>
      <c r="B14144" s="43"/>
      <c r="C14144" s="47"/>
      <c r="D14144" s="43"/>
      <c r="E14144" s="47"/>
      <c r="F14144" s="47"/>
      <c r="G14144" s="47"/>
      <c r="H14144" s="47"/>
      <c r="I14144" s="47"/>
      <c r="J14144" s="47"/>
      <c r="K14144" s="47"/>
      <c r="L14144" s="47"/>
      <c r="M14144" s="47"/>
      <c r="N14144" s="47"/>
      <c r="O14144" s="47"/>
      <c r="P14144" s="47"/>
      <c r="Q14144" s="47"/>
      <c r="R14144" s="47"/>
      <c r="S14144" s="47"/>
      <c r="T14144" s="47"/>
      <c r="U14144" s="47"/>
      <c r="V14144" s="47"/>
      <c r="W14144" s="47"/>
      <c r="X14144" s="47"/>
      <c r="Y14144" s="47"/>
      <c r="Z14144" s="47"/>
      <c r="AA14144" s="47"/>
      <c r="AB14144" s="47"/>
      <c r="AC14144" s="47"/>
      <c r="AD14144" s="47"/>
      <c r="AE14144" s="47"/>
      <c r="AF14144" s="47"/>
      <c r="AG14144" s="47"/>
      <c r="AH14144" s="47"/>
      <c r="AI14144" s="47"/>
      <c r="AJ14144" s="47"/>
      <c r="AK14144" s="47"/>
      <c r="AL14144" s="47"/>
      <c r="AM14144" s="47"/>
      <c r="AN14144" s="47"/>
      <c r="AO14144" s="47"/>
      <c r="AP14144" s="47"/>
      <c r="AQ14144" s="47"/>
      <c r="AR14144" s="47"/>
      <c r="AS14144" s="47"/>
      <c r="AT14144" s="47"/>
      <c r="AU14144" s="47"/>
      <c r="AV14144" s="47"/>
      <c r="AW14144" s="47"/>
      <c r="AX14144" s="47"/>
      <c r="AY14144" s="47"/>
      <c r="AZ14144" s="47"/>
      <c r="BA14144" s="47"/>
      <c r="BB14144" s="47"/>
      <c r="BC14144" s="47"/>
      <c r="BD14144" s="47"/>
      <c r="BE14144" s="47"/>
      <c r="BF14144" s="47"/>
      <c r="BG14144" s="47"/>
      <c r="BH14144" s="47"/>
      <c r="BI14144" s="47"/>
      <c r="BJ14144" s="47"/>
      <c r="BK14144" s="47"/>
      <c r="BL14144" s="47"/>
      <c r="BM14144" s="47"/>
      <c r="BN14144" s="47"/>
      <c r="BO14144" s="47"/>
      <c r="BP14144" s="47"/>
      <c r="BQ14144" s="47"/>
      <c r="BR14144" s="47"/>
      <c r="BS14144" s="47"/>
      <c r="BT14144" s="47"/>
      <c r="BU14144" s="47"/>
      <c r="BV14144" s="47"/>
      <c r="BW14144" s="47"/>
      <c r="BX14144" s="47"/>
      <c r="BY14144" s="47"/>
      <c r="BZ14144" s="47"/>
      <c r="CA14144" s="47"/>
      <c r="CB14144" s="47"/>
      <c r="CC14144" s="47"/>
      <c r="CD14144" s="47"/>
      <c r="CE14144" s="47"/>
      <c r="CF14144" s="47"/>
      <c r="CG14144" s="47"/>
      <c r="CH14144" s="47"/>
      <c r="CI14144" s="47"/>
      <c r="CJ14144" s="47"/>
      <c r="CK14144" s="47"/>
      <c r="CL14144" s="47"/>
      <c r="CM14144" s="47"/>
      <c r="CN14144" s="47"/>
      <c r="CO14144" s="47"/>
      <c r="CP14144" s="47"/>
      <c r="CQ14144" s="47"/>
      <c r="CR14144" s="47"/>
      <c r="CS14144" s="47"/>
      <c r="CT14144" s="47"/>
      <c r="CU14144" s="47"/>
      <c r="CV14144" s="47"/>
      <c r="CW14144" s="47"/>
      <c r="CX14144" s="47"/>
      <c r="CY14144" s="47"/>
      <c r="CZ14144" s="47"/>
      <c r="DA14144" s="47"/>
      <c r="DB14144" s="47"/>
      <c r="DC14144" s="47"/>
      <c r="DD14144" s="47"/>
      <c r="DE14144" s="47"/>
      <c r="DF14144" s="47"/>
      <c r="DG14144" s="47"/>
      <c r="DH14144" s="47"/>
      <c r="DI14144" s="47"/>
      <c r="DJ14144" s="47"/>
      <c r="DK14144" s="47"/>
      <c r="DL14144" s="47"/>
      <c r="DM14144" s="47"/>
      <c r="DN14144" s="47"/>
      <c r="DO14144" s="47"/>
      <c r="DP14144" s="47"/>
      <c r="DQ14144" s="47"/>
      <c r="DR14144" s="47"/>
      <c r="DS14144" s="47"/>
      <c r="DT14144" s="47"/>
      <c r="DU14144" s="47"/>
      <c r="DV14144" s="47"/>
      <c r="DW14144" s="47"/>
      <c r="DX14144" s="47"/>
      <c r="DY14144" s="47"/>
      <c r="DZ14144" s="47"/>
      <c r="EA14144" s="47"/>
      <c r="EB14144" s="47"/>
      <c r="EC14144" s="47"/>
      <c r="ED14144" s="47"/>
      <c r="EE14144" s="47"/>
      <c r="EF14144" s="47"/>
      <c r="EG14144" s="47"/>
      <c r="EH14144" s="47"/>
      <c r="EI14144" s="47"/>
      <c r="EJ14144" s="47"/>
      <c r="EK14144" s="47"/>
      <c r="EL14144" s="47"/>
      <c r="EM14144" s="47"/>
      <c r="EN14144" s="47"/>
      <c r="EO14144" s="47"/>
      <c r="EP14144" s="47"/>
      <c r="EQ14144" s="47"/>
      <c r="ER14144" s="47"/>
      <c r="ES14144" s="47"/>
      <c r="ET14144" s="47"/>
      <c r="EU14144" s="47"/>
      <c r="EV14144" s="47"/>
      <c r="EW14144" s="47"/>
      <c r="EX14144" s="47"/>
      <c r="EY14144" s="47"/>
      <c r="EZ14144" s="47"/>
      <c r="FA14144" s="47"/>
      <c r="FB14144" s="47"/>
      <c r="FC14144" s="47"/>
      <c r="FD14144" s="47"/>
      <c r="FE14144" s="47"/>
      <c r="FF14144" s="47"/>
      <c r="FG14144" s="47"/>
      <c r="FH14144" s="47"/>
      <c r="FI14144" s="47"/>
      <c r="FJ14144" s="47"/>
      <c r="FK14144" s="47"/>
      <c r="FL14144" s="47"/>
      <c r="FM14144" s="47"/>
      <c r="FN14144" s="47"/>
      <c r="FO14144" s="47"/>
      <c r="FP14144" s="47"/>
      <c r="FQ14144" s="47"/>
      <c r="FR14144" s="47"/>
      <c r="FS14144" s="47"/>
      <c r="FT14144" s="47"/>
      <c r="FU14144" s="47"/>
      <c r="FV14144" s="47"/>
      <c r="FW14144" s="47"/>
      <c r="FX14144" s="47"/>
      <c r="FY14144" s="47"/>
      <c r="FZ14144" s="47"/>
      <c r="GA14144" s="47"/>
      <c r="GB14144" s="47"/>
      <c r="GC14144" s="47"/>
      <c r="GD14144" s="47"/>
      <c r="GE14144" s="47"/>
      <c r="GF14144" s="47"/>
      <c r="GG14144" s="47"/>
      <c r="GH14144" s="47"/>
      <c r="GI14144" s="47"/>
      <c r="GJ14144" s="47"/>
      <c r="GK14144" s="47"/>
      <c r="GL14144" s="47"/>
      <c r="GM14144" s="47"/>
      <c r="GN14144" s="47"/>
      <c r="GO14144" s="47"/>
      <c r="GP14144" s="47"/>
      <c r="GQ14144" s="47"/>
      <c r="GR14144" s="47"/>
      <c r="GS14144" s="47"/>
      <c r="GT14144" s="47"/>
      <c r="GU14144" s="47"/>
      <c r="GV14144" s="47"/>
      <c r="GW14144" s="47"/>
      <c r="GX14144" s="47"/>
      <c r="GY14144" s="47"/>
      <c r="GZ14144" s="47"/>
      <c r="HA14144" s="47"/>
      <c r="HB14144" s="47"/>
      <c r="HC14144" s="47"/>
      <c r="HD14144" s="47"/>
      <c r="HE14144" s="47"/>
      <c r="HF14144" s="47"/>
      <c r="HG14144" s="47"/>
      <c r="HH14144" s="47"/>
      <c r="HI14144" s="47"/>
      <c r="HJ14144" s="47"/>
      <c r="HK14144" s="47"/>
      <c r="HL14144" s="47"/>
      <c r="HM14144" s="47"/>
      <c r="HN14144" s="47"/>
      <c r="HO14144" s="47"/>
      <c r="HP14144" s="47"/>
      <c r="HQ14144" s="47"/>
      <c r="HR14144" s="47"/>
      <c r="HS14144" s="47"/>
      <c r="HT14144" s="47"/>
      <c r="HU14144" s="47"/>
      <c r="HV14144" s="47"/>
      <c r="HW14144" s="47"/>
      <c r="HX14144" s="47"/>
      <c r="HY14144" s="47"/>
      <c r="HZ14144" s="47"/>
      <c r="IA14144" s="47"/>
      <c r="IB14144" s="47"/>
      <c r="IC14144" s="47"/>
    </row>
    <row r="14145" spans="1:237" x14ac:dyDescent="0.2">
      <c r="A14145" s="47"/>
      <c r="B14145" s="43"/>
      <c r="C14145" s="47"/>
      <c r="D14145" s="43"/>
      <c r="E14145" s="47"/>
      <c r="F14145" s="47"/>
      <c r="G14145" s="47"/>
      <c r="H14145" s="47"/>
      <c r="I14145" s="47"/>
      <c r="J14145" s="47"/>
      <c r="K14145" s="47"/>
      <c r="L14145" s="47"/>
      <c r="M14145" s="47"/>
      <c r="N14145" s="47"/>
      <c r="O14145" s="47"/>
      <c r="P14145" s="47"/>
      <c r="Q14145" s="47"/>
      <c r="R14145" s="47"/>
      <c r="S14145" s="47"/>
      <c r="T14145" s="47"/>
      <c r="U14145" s="47"/>
      <c r="V14145" s="47"/>
      <c r="W14145" s="47"/>
      <c r="X14145" s="47"/>
      <c r="Y14145" s="47"/>
      <c r="Z14145" s="47"/>
      <c r="AA14145" s="47"/>
      <c r="AB14145" s="47"/>
      <c r="AC14145" s="47"/>
      <c r="AD14145" s="47"/>
      <c r="AE14145" s="47"/>
      <c r="AF14145" s="47"/>
      <c r="AG14145" s="47"/>
      <c r="AH14145" s="47"/>
      <c r="AI14145" s="47"/>
      <c r="AJ14145" s="47"/>
      <c r="AK14145" s="47"/>
      <c r="AL14145" s="47"/>
      <c r="AM14145" s="47"/>
      <c r="AN14145" s="47"/>
      <c r="AO14145" s="47"/>
      <c r="AP14145" s="47"/>
      <c r="AQ14145" s="47"/>
      <c r="AR14145" s="47"/>
      <c r="AS14145" s="47"/>
      <c r="AT14145" s="47"/>
      <c r="AU14145" s="47"/>
      <c r="AV14145" s="47"/>
      <c r="AW14145" s="47"/>
      <c r="AX14145" s="47"/>
      <c r="AY14145" s="47"/>
      <c r="AZ14145" s="47"/>
      <c r="BA14145" s="47"/>
      <c r="BB14145" s="47"/>
      <c r="BC14145" s="47"/>
      <c r="BD14145" s="47"/>
      <c r="BE14145" s="47"/>
      <c r="BF14145" s="47"/>
      <c r="BG14145" s="47"/>
      <c r="BH14145" s="47"/>
      <c r="BI14145" s="47"/>
      <c r="BJ14145" s="47"/>
      <c r="BK14145" s="47"/>
      <c r="BL14145" s="47"/>
      <c r="BM14145" s="47"/>
      <c r="BN14145" s="47"/>
      <c r="BO14145" s="47"/>
      <c r="BP14145" s="47"/>
      <c r="BQ14145" s="47"/>
      <c r="BR14145" s="47"/>
      <c r="BS14145" s="47"/>
      <c r="BT14145" s="47"/>
      <c r="BU14145" s="47"/>
      <c r="BV14145" s="47"/>
      <c r="BW14145" s="47"/>
      <c r="BX14145" s="47"/>
      <c r="BY14145" s="47"/>
      <c r="BZ14145" s="47"/>
      <c r="CA14145" s="47"/>
      <c r="CB14145" s="47"/>
      <c r="CC14145" s="47"/>
      <c r="CD14145" s="47"/>
      <c r="CE14145" s="47"/>
      <c r="CF14145" s="47"/>
      <c r="CG14145" s="47"/>
      <c r="CH14145" s="47"/>
      <c r="CI14145" s="47"/>
      <c r="CJ14145" s="47"/>
      <c r="CK14145" s="47"/>
      <c r="CL14145" s="47"/>
      <c r="CM14145" s="47"/>
      <c r="CN14145" s="47"/>
      <c r="CO14145" s="47"/>
      <c r="CP14145" s="47"/>
      <c r="CQ14145" s="47"/>
      <c r="CR14145" s="47"/>
      <c r="CS14145" s="47"/>
      <c r="CT14145" s="47"/>
      <c r="CU14145" s="47"/>
      <c r="CV14145" s="47"/>
      <c r="CW14145" s="47"/>
      <c r="CX14145" s="47"/>
      <c r="CY14145" s="47"/>
      <c r="CZ14145" s="47"/>
      <c r="DA14145" s="47"/>
      <c r="DB14145" s="47"/>
      <c r="DC14145" s="47"/>
      <c r="DD14145" s="47"/>
      <c r="DE14145" s="47"/>
      <c r="DF14145" s="47"/>
      <c r="DG14145" s="47"/>
      <c r="DH14145" s="47"/>
      <c r="DI14145" s="47"/>
      <c r="DJ14145" s="47"/>
      <c r="DK14145" s="47"/>
      <c r="DL14145" s="47"/>
      <c r="DM14145" s="47"/>
      <c r="DN14145" s="47"/>
      <c r="DO14145" s="47"/>
      <c r="DP14145" s="47"/>
      <c r="DQ14145" s="47"/>
      <c r="DR14145" s="47"/>
      <c r="DS14145" s="47"/>
      <c r="DT14145" s="47"/>
      <c r="DU14145" s="47"/>
      <c r="DV14145" s="47"/>
      <c r="DW14145" s="47"/>
      <c r="DX14145" s="47"/>
      <c r="DY14145" s="47"/>
      <c r="DZ14145" s="47"/>
      <c r="EA14145" s="47"/>
      <c r="EB14145" s="47"/>
      <c r="EC14145" s="47"/>
      <c r="ED14145" s="47"/>
      <c r="EE14145" s="47"/>
      <c r="EF14145" s="47"/>
      <c r="EG14145" s="47"/>
      <c r="EH14145" s="47"/>
      <c r="EI14145" s="47"/>
      <c r="EJ14145" s="47"/>
      <c r="EK14145" s="47"/>
      <c r="EL14145" s="47"/>
      <c r="EM14145" s="47"/>
      <c r="EN14145" s="47"/>
      <c r="EO14145" s="47"/>
      <c r="EP14145" s="47"/>
      <c r="EQ14145" s="47"/>
      <c r="ER14145" s="47"/>
      <c r="ES14145" s="47"/>
      <c r="ET14145" s="47"/>
      <c r="EU14145" s="47"/>
      <c r="EV14145" s="47"/>
      <c r="EW14145" s="47"/>
      <c r="EX14145" s="47"/>
      <c r="EY14145" s="47"/>
      <c r="EZ14145" s="47"/>
      <c r="FA14145" s="47"/>
      <c r="FB14145" s="47"/>
      <c r="FC14145" s="47"/>
      <c r="FD14145" s="47"/>
      <c r="FE14145" s="47"/>
      <c r="FF14145" s="47"/>
      <c r="FG14145" s="47"/>
      <c r="FH14145" s="47"/>
      <c r="FI14145" s="47"/>
      <c r="FJ14145" s="47"/>
      <c r="FK14145" s="47"/>
      <c r="FL14145" s="47"/>
      <c r="FM14145" s="47"/>
      <c r="FN14145" s="47"/>
      <c r="FO14145" s="47"/>
      <c r="FP14145" s="47"/>
      <c r="FQ14145" s="47"/>
      <c r="FR14145" s="47"/>
      <c r="FS14145" s="47"/>
      <c r="FT14145" s="47"/>
      <c r="FU14145" s="47"/>
      <c r="FV14145" s="47"/>
      <c r="FW14145" s="47"/>
      <c r="FX14145" s="47"/>
      <c r="FY14145" s="47"/>
      <c r="FZ14145" s="47"/>
      <c r="GA14145" s="47"/>
      <c r="GB14145" s="47"/>
      <c r="GC14145" s="47"/>
      <c r="GD14145" s="47"/>
      <c r="GE14145" s="47"/>
      <c r="GF14145" s="47"/>
      <c r="GG14145" s="47"/>
      <c r="GH14145" s="47"/>
      <c r="GI14145" s="47"/>
      <c r="GJ14145" s="47"/>
      <c r="GK14145" s="47"/>
      <c r="GL14145" s="47"/>
      <c r="GM14145" s="47"/>
      <c r="GN14145" s="47"/>
      <c r="GO14145" s="47"/>
      <c r="GP14145" s="47"/>
      <c r="GQ14145" s="47"/>
      <c r="GR14145" s="47"/>
      <c r="GS14145" s="47"/>
      <c r="GT14145" s="47"/>
      <c r="GU14145" s="47"/>
      <c r="GV14145" s="47"/>
      <c r="GW14145" s="47"/>
      <c r="GX14145" s="47"/>
      <c r="GY14145" s="47"/>
      <c r="GZ14145" s="47"/>
      <c r="HA14145" s="47"/>
      <c r="HB14145" s="47"/>
      <c r="HC14145" s="47"/>
      <c r="HD14145" s="47"/>
      <c r="HE14145" s="47"/>
      <c r="HF14145" s="47"/>
      <c r="HG14145" s="47"/>
      <c r="HH14145" s="47"/>
      <c r="HI14145" s="47"/>
      <c r="HJ14145" s="47"/>
      <c r="HK14145" s="47"/>
      <c r="HL14145" s="47"/>
      <c r="HM14145" s="47"/>
      <c r="HN14145" s="47"/>
      <c r="HO14145" s="47"/>
      <c r="HP14145" s="47"/>
      <c r="HQ14145" s="47"/>
      <c r="HR14145" s="47"/>
      <c r="HS14145" s="47"/>
      <c r="HT14145" s="47"/>
      <c r="HU14145" s="47"/>
      <c r="HV14145" s="47"/>
      <c r="HW14145" s="47"/>
      <c r="HX14145" s="47"/>
      <c r="HY14145" s="47"/>
      <c r="HZ14145" s="47"/>
      <c r="IA14145" s="47"/>
      <c r="IB14145" s="47"/>
      <c r="IC14145" s="47"/>
    </row>
    <row r="14146" spans="1:237" x14ac:dyDescent="0.2">
      <c r="A14146" s="47"/>
      <c r="B14146" s="43"/>
      <c r="C14146" s="47"/>
      <c r="D14146" s="43"/>
      <c r="E14146" s="47"/>
      <c r="F14146" s="47"/>
      <c r="G14146" s="47"/>
      <c r="H14146" s="47"/>
      <c r="I14146" s="47"/>
      <c r="J14146" s="47"/>
      <c r="K14146" s="47"/>
      <c r="L14146" s="47"/>
      <c r="M14146" s="47"/>
      <c r="N14146" s="47"/>
      <c r="O14146" s="47"/>
      <c r="P14146" s="47"/>
      <c r="Q14146" s="47"/>
      <c r="R14146" s="47"/>
      <c r="S14146" s="47"/>
      <c r="T14146" s="47"/>
      <c r="U14146" s="47"/>
      <c r="V14146" s="47"/>
      <c r="W14146" s="47"/>
      <c r="X14146" s="47"/>
      <c r="Y14146" s="47"/>
      <c r="Z14146" s="47"/>
      <c r="AA14146" s="47"/>
      <c r="AB14146" s="47"/>
      <c r="AC14146" s="47"/>
      <c r="AD14146" s="47"/>
      <c r="AE14146" s="47"/>
      <c r="AF14146" s="47"/>
      <c r="AG14146" s="47"/>
      <c r="AH14146" s="47"/>
      <c r="AI14146" s="47"/>
      <c r="AJ14146" s="47"/>
      <c r="AK14146" s="47"/>
      <c r="AL14146" s="47"/>
      <c r="AM14146" s="47"/>
      <c r="AN14146" s="47"/>
      <c r="AO14146" s="47"/>
      <c r="AP14146" s="47"/>
      <c r="AQ14146" s="47"/>
      <c r="AR14146" s="47"/>
      <c r="AS14146" s="47"/>
      <c r="AT14146" s="47"/>
      <c r="AU14146" s="47"/>
      <c r="AV14146" s="47"/>
      <c r="AW14146" s="47"/>
      <c r="AX14146" s="47"/>
      <c r="AY14146" s="47"/>
      <c r="AZ14146" s="47"/>
      <c r="BA14146" s="47"/>
      <c r="BB14146" s="47"/>
      <c r="BC14146" s="47"/>
      <c r="BD14146" s="47"/>
      <c r="BE14146" s="47"/>
      <c r="BF14146" s="47"/>
      <c r="BG14146" s="47"/>
      <c r="BH14146" s="47"/>
      <c r="BI14146" s="47"/>
      <c r="BJ14146" s="47"/>
      <c r="BK14146" s="47"/>
      <c r="BL14146" s="47"/>
      <c r="BM14146" s="47"/>
      <c r="BN14146" s="47"/>
      <c r="BO14146" s="47"/>
      <c r="BP14146" s="47"/>
      <c r="BQ14146" s="47"/>
      <c r="BR14146" s="47"/>
      <c r="BS14146" s="47"/>
      <c r="BT14146" s="47"/>
      <c r="BU14146" s="47"/>
      <c r="BV14146" s="47"/>
      <c r="BW14146" s="47"/>
      <c r="BX14146" s="47"/>
      <c r="BY14146" s="47"/>
      <c r="BZ14146" s="47"/>
      <c r="CA14146" s="47"/>
      <c r="CB14146" s="47"/>
      <c r="CC14146" s="47"/>
      <c r="CD14146" s="47"/>
      <c r="CE14146" s="47"/>
      <c r="CF14146" s="47"/>
      <c r="CG14146" s="47"/>
      <c r="CH14146" s="47"/>
      <c r="CI14146" s="47"/>
      <c r="CJ14146" s="47"/>
      <c r="CK14146" s="47"/>
      <c r="CL14146" s="47"/>
      <c r="CM14146" s="47"/>
      <c r="CN14146" s="47"/>
      <c r="CO14146" s="47"/>
      <c r="CP14146" s="47"/>
      <c r="CQ14146" s="47"/>
      <c r="CR14146" s="47"/>
      <c r="CS14146" s="47"/>
      <c r="CT14146" s="47"/>
      <c r="CU14146" s="47"/>
      <c r="CV14146" s="47"/>
      <c r="CW14146" s="47"/>
      <c r="CX14146" s="47"/>
      <c r="CY14146" s="47"/>
      <c r="CZ14146" s="47"/>
      <c r="DA14146" s="47"/>
      <c r="DB14146" s="47"/>
      <c r="DC14146" s="47"/>
      <c r="DD14146" s="47"/>
      <c r="DE14146" s="47"/>
      <c r="DF14146" s="47"/>
      <c r="DG14146" s="47"/>
      <c r="DH14146" s="47"/>
      <c r="DI14146" s="47"/>
      <c r="DJ14146" s="47"/>
      <c r="DK14146" s="47"/>
      <c r="DL14146" s="47"/>
      <c r="DM14146" s="47"/>
      <c r="DN14146" s="47"/>
      <c r="DO14146" s="47"/>
      <c r="DP14146" s="47"/>
      <c r="DQ14146" s="47"/>
      <c r="DR14146" s="47"/>
      <c r="DS14146" s="47"/>
      <c r="DT14146" s="47"/>
      <c r="DU14146" s="47"/>
      <c r="DV14146" s="47"/>
      <c r="DW14146" s="47"/>
      <c r="DX14146" s="47"/>
      <c r="DY14146" s="47"/>
      <c r="DZ14146" s="47"/>
      <c r="EA14146" s="47"/>
      <c r="EB14146" s="47"/>
      <c r="EC14146" s="47"/>
      <c r="ED14146" s="47"/>
      <c r="EE14146" s="47"/>
      <c r="EF14146" s="47"/>
      <c r="EG14146" s="47"/>
      <c r="EH14146" s="47"/>
      <c r="EI14146" s="47"/>
      <c r="EJ14146" s="47"/>
      <c r="EK14146" s="47"/>
      <c r="EL14146" s="47"/>
      <c r="EM14146" s="47"/>
      <c r="EN14146" s="47"/>
      <c r="EO14146" s="47"/>
      <c r="EP14146" s="47"/>
      <c r="EQ14146" s="47"/>
      <c r="ER14146" s="47"/>
      <c r="ES14146" s="47"/>
      <c r="ET14146" s="47"/>
      <c r="EU14146" s="47"/>
      <c r="EV14146" s="47"/>
      <c r="EW14146" s="47"/>
      <c r="EX14146" s="47"/>
      <c r="EY14146" s="47"/>
      <c r="EZ14146" s="47"/>
      <c r="FA14146" s="47"/>
      <c r="FB14146" s="47"/>
      <c r="FC14146" s="47"/>
      <c r="FD14146" s="47"/>
      <c r="FE14146" s="47"/>
      <c r="FF14146" s="47"/>
      <c r="FG14146" s="47"/>
      <c r="FH14146" s="47"/>
      <c r="FI14146" s="47"/>
      <c r="FJ14146" s="47"/>
      <c r="FK14146" s="47"/>
      <c r="FL14146" s="47"/>
      <c r="FM14146" s="47"/>
      <c r="FN14146" s="47"/>
      <c r="FO14146" s="47"/>
      <c r="FP14146" s="47"/>
      <c r="FQ14146" s="47"/>
      <c r="FR14146" s="47"/>
      <c r="FS14146" s="47"/>
      <c r="FT14146" s="47"/>
      <c r="FU14146" s="47"/>
      <c r="FV14146" s="47"/>
      <c r="FW14146" s="47"/>
      <c r="FX14146" s="47"/>
      <c r="FY14146" s="47"/>
      <c r="FZ14146" s="47"/>
      <c r="GA14146" s="47"/>
      <c r="GB14146" s="47"/>
      <c r="GC14146" s="47"/>
      <c r="GD14146" s="47"/>
      <c r="GE14146" s="47"/>
      <c r="GF14146" s="47"/>
      <c r="GG14146" s="47"/>
      <c r="GH14146" s="47"/>
      <c r="GI14146" s="47"/>
      <c r="GJ14146" s="47"/>
      <c r="GK14146" s="47"/>
      <c r="GL14146" s="47"/>
      <c r="GM14146" s="47"/>
      <c r="GN14146" s="47"/>
      <c r="GO14146" s="47"/>
      <c r="GP14146" s="47"/>
      <c r="GQ14146" s="47"/>
      <c r="GR14146" s="47"/>
      <c r="GS14146" s="47"/>
      <c r="GT14146" s="47"/>
      <c r="GU14146" s="47"/>
      <c r="GV14146" s="47"/>
      <c r="GW14146" s="47"/>
      <c r="GX14146" s="47"/>
      <c r="GY14146" s="47"/>
      <c r="GZ14146" s="47"/>
      <c r="HA14146" s="47"/>
      <c r="HB14146" s="47"/>
      <c r="HC14146" s="47"/>
      <c r="HD14146" s="47"/>
      <c r="HE14146" s="47"/>
      <c r="HF14146" s="47"/>
      <c r="HG14146" s="47"/>
      <c r="HH14146" s="47"/>
      <c r="HI14146" s="47"/>
      <c r="HJ14146" s="47"/>
      <c r="HK14146" s="47"/>
      <c r="HL14146" s="47"/>
      <c r="HM14146" s="47"/>
      <c r="HN14146" s="47"/>
      <c r="HO14146" s="47"/>
      <c r="HP14146" s="47"/>
      <c r="HQ14146" s="47"/>
      <c r="HR14146" s="47"/>
      <c r="HS14146" s="47"/>
      <c r="HT14146" s="47"/>
      <c r="HU14146" s="47"/>
      <c r="HV14146" s="47"/>
      <c r="HW14146" s="47"/>
      <c r="HX14146" s="47"/>
      <c r="HY14146" s="47"/>
      <c r="HZ14146" s="47"/>
      <c r="IA14146" s="47"/>
      <c r="IB14146" s="47"/>
      <c r="IC14146" s="47"/>
    </row>
    <row r="14147" spans="1:237" x14ac:dyDescent="0.2">
      <c r="A14147" s="47"/>
      <c r="B14147" s="43"/>
      <c r="C14147" s="47"/>
      <c r="D14147" s="43"/>
      <c r="E14147" s="47"/>
      <c r="F14147" s="47"/>
      <c r="G14147" s="47"/>
      <c r="H14147" s="47"/>
      <c r="I14147" s="47"/>
      <c r="J14147" s="47"/>
      <c r="K14147" s="47"/>
      <c r="L14147" s="47"/>
      <c r="M14147" s="47"/>
      <c r="N14147" s="47"/>
      <c r="O14147" s="47"/>
      <c r="P14147" s="47"/>
      <c r="Q14147" s="47"/>
      <c r="R14147" s="47"/>
      <c r="S14147" s="47"/>
      <c r="T14147" s="47"/>
      <c r="U14147" s="47"/>
      <c r="V14147" s="47"/>
      <c r="W14147" s="47"/>
      <c r="X14147" s="47"/>
      <c r="Y14147" s="47"/>
      <c r="Z14147" s="47"/>
      <c r="AA14147" s="47"/>
      <c r="AB14147" s="47"/>
      <c r="AC14147" s="47"/>
      <c r="AD14147" s="47"/>
      <c r="AE14147" s="47"/>
      <c r="AF14147" s="47"/>
      <c r="AG14147" s="47"/>
      <c r="AH14147" s="47"/>
      <c r="AI14147" s="47"/>
      <c r="AJ14147" s="47"/>
      <c r="AK14147" s="47"/>
      <c r="AL14147" s="47"/>
      <c r="AM14147" s="47"/>
      <c r="AN14147" s="47"/>
      <c r="AO14147" s="47"/>
      <c r="AP14147" s="47"/>
      <c r="AQ14147" s="47"/>
      <c r="AR14147" s="47"/>
      <c r="AS14147" s="47"/>
      <c r="AT14147" s="47"/>
      <c r="AU14147" s="47"/>
      <c r="AV14147" s="47"/>
      <c r="AW14147" s="47"/>
      <c r="AX14147" s="47"/>
      <c r="AY14147" s="47"/>
      <c r="AZ14147" s="47"/>
      <c r="BA14147" s="47"/>
      <c r="BB14147" s="47"/>
      <c r="BC14147" s="47"/>
      <c r="BD14147" s="47"/>
      <c r="BE14147" s="47"/>
      <c r="BF14147" s="47"/>
      <c r="BG14147" s="47"/>
      <c r="BH14147" s="47"/>
      <c r="BI14147" s="47"/>
      <c r="BJ14147" s="47"/>
      <c r="BK14147" s="47"/>
      <c r="BL14147" s="47"/>
      <c r="BM14147" s="47"/>
      <c r="BN14147" s="47"/>
      <c r="BO14147" s="47"/>
      <c r="BP14147" s="47"/>
      <c r="BQ14147" s="47"/>
      <c r="BR14147" s="47"/>
      <c r="BS14147" s="47"/>
      <c r="BT14147" s="47"/>
      <c r="BU14147" s="47"/>
      <c r="BV14147" s="47"/>
      <c r="BW14147" s="47"/>
      <c r="BX14147" s="47"/>
      <c r="BY14147" s="47"/>
      <c r="BZ14147" s="47"/>
      <c r="CA14147" s="47"/>
      <c r="CB14147" s="47"/>
      <c r="CC14147" s="47"/>
      <c r="CD14147" s="47"/>
      <c r="CE14147" s="47"/>
      <c r="CF14147" s="47"/>
      <c r="CG14147" s="47"/>
      <c r="CH14147" s="47"/>
      <c r="CI14147" s="47"/>
      <c r="CJ14147" s="47"/>
      <c r="CK14147" s="47"/>
      <c r="CL14147" s="47"/>
      <c r="CM14147" s="47"/>
      <c r="CN14147" s="47"/>
      <c r="CO14147" s="47"/>
      <c r="CP14147" s="47"/>
      <c r="CQ14147" s="47"/>
      <c r="CR14147" s="47"/>
      <c r="CS14147" s="47"/>
      <c r="CT14147" s="47"/>
      <c r="CU14147" s="47"/>
      <c r="CV14147" s="47"/>
      <c r="CW14147" s="47"/>
      <c r="CX14147" s="47"/>
      <c r="CY14147" s="47"/>
      <c r="CZ14147" s="47"/>
      <c r="DA14147" s="47"/>
      <c r="DB14147" s="47"/>
      <c r="DC14147" s="47"/>
      <c r="DD14147" s="47"/>
      <c r="DE14147" s="47"/>
      <c r="DF14147" s="47"/>
      <c r="DG14147" s="47"/>
      <c r="DH14147" s="47"/>
      <c r="DI14147" s="47"/>
      <c r="DJ14147" s="47"/>
      <c r="DK14147" s="47"/>
      <c r="DL14147" s="47"/>
      <c r="DM14147" s="47"/>
      <c r="DN14147" s="47"/>
      <c r="DO14147" s="47"/>
      <c r="DP14147" s="47"/>
      <c r="DQ14147" s="47"/>
      <c r="DR14147" s="47"/>
      <c r="DS14147" s="47"/>
      <c r="DT14147" s="47"/>
      <c r="DU14147" s="47"/>
      <c r="DV14147" s="47"/>
      <c r="DW14147" s="47"/>
      <c r="DX14147" s="47"/>
      <c r="DY14147" s="47"/>
      <c r="DZ14147" s="47"/>
      <c r="EA14147" s="47"/>
      <c r="EB14147" s="47"/>
      <c r="EC14147" s="47"/>
      <c r="ED14147" s="47"/>
      <c r="EE14147" s="47"/>
      <c r="EF14147" s="47"/>
      <c r="EG14147" s="47"/>
      <c r="EH14147" s="47"/>
      <c r="EI14147" s="47"/>
      <c r="EJ14147" s="47"/>
      <c r="EK14147" s="47"/>
      <c r="EL14147" s="47"/>
      <c r="EM14147" s="47"/>
      <c r="EN14147" s="47"/>
      <c r="EO14147" s="47"/>
      <c r="EP14147" s="47"/>
      <c r="EQ14147" s="47"/>
      <c r="ER14147" s="47"/>
      <c r="ES14147" s="47"/>
      <c r="ET14147" s="47"/>
      <c r="EU14147" s="47"/>
      <c r="EV14147" s="47"/>
      <c r="EW14147" s="47"/>
      <c r="EX14147" s="47"/>
      <c r="EY14147" s="47"/>
      <c r="EZ14147" s="47"/>
      <c r="FA14147" s="47"/>
      <c r="FB14147" s="47"/>
      <c r="FC14147" s="47"/>
      <c r="FD14147" s="47"/>
      <c r="FE14147" s="47"/>
      <c r="FF14147" s="47"/>
      <c r="FG14147" s="47"/>
      <c r="FH14147" s="47"/>
      <c r="FI14147" s="47"/>
      <c r="FJ14147" s="47"/>
      <c r="FK14147" s="47"/>
      <c r="FL14147" s="47"/>
      <c r="FM14147" s="47"/>
      <c r="FN14147" s="47"/>
      <c r="FO14147" s="47"/>
      <c r="FP14147" s="47"/>
      <c r="FQ14147" s="47"/>
      <c r="FR14147" s="47"/>
      <c r="FS14147" s="47"/>
      <c r="FT14147" s="47"/>
      <c r="FU14147" s="47"/>
      <c r="FV14147" s="47"/>
      <c r="FW14147" s="47"/>
      <c r="FX14147" s="47"/>
      <c r="FY14147" s="47"/>
      <c r="FZ14147" s="47"/>
      <c r="GA14147" s="47"/>
      <c r="GB14147" s="47"/>
      <c r="GC14147" s="47"/>
      <c r="GD14147" s="47"/>
      <c r="GE14147" s="47"/>
      <c r="GF14147" s="47"/>
      <c r="GG14147" s="47"/>
      <c r="GH14147" s="47"/>
      <c r="GI14147" s="47"/>
      <c r="GJ14147" s="47"/>
      <c r="GK14147" s="47"/>
      <c r="GL14147" s="47"/>
      <c r="GM14147" s="47"/>
      <c r="GN14147" s="47"/>
      <c r="GO14147" s="47"/>
      <c r="GP14147" s="47"/>
      <c r="GQ14147" s="47"/>
      <c r="GR14147" s="47"/>
      <c r="GS14147" s="47"/>
      <c r="GT14147" s="47"/>
      <c r="GU14147" s="47"/>
      <c r="GV14147" s="47"/>
      <c r="GW14147" s="47"/>
      <c r="GX14147" s="47"/>
      <c r="GY14147" s="47"/>
      <c r="GZ14147" s="47"/>
      <c r="HA14147" s="47"/>
      <c r="HB14147" s="47"/>
      <c r="HC14147" s="47"/>
      <c r="HD14147" s="47"/>
      <c r="HE14147" s="47"/>
      <c r="HF14147" s="47"/>
      <c r="HG14147" s="47"/>
      <c r="HH14147" s="47"/>
      <c r="HI14147" s="47"/>
      <c r="HJ14147" s="47"/>
      <c r="HK14147" s="47"/>
      <c r="HL14147" s="47"/>
      <c r="HM14147" s="47"/>
      <c r="HN14147" s="47"/>
      <c r="HO14147" s="47"/>
      <c r="HP14147" s="47"/>
      <c r="HQ14147" s="47"/>
      <c r="HR14147" s="47"/>
      <c r="HS14147" s="47"/>
      <c r="HT14147" s="47"/>
      <c r="HU14147" s="47"/>
      <c r="HV14147" s="47"/>
      <c r="HW14147" s="47"/>
      <c r="HX14147" s="47"/>
      <c r="HY14147" s="47"/>
      <c r="HZ14147" s="47"/>
      <c r="IA14147" s="47"/>
      <c r="IB14147" s="47"/>
      <c r="IC14147" s="47"/>
    </row>
    <row r="14148" spans="1:237" x14ac:dyDescent="0.2">
      <c r="A14148" s="47"/>
      <c r="B14148" s="43"/>
      <c r="C14148" s="47"/>
      <c r="D14148" s="43"/>
      <c r="E14148" s="47"/>
      <c r="F14148" s="47"/>
      <c r="G14148" s="47"/>
      <c r="H14148" s="47"/>
      <c r="I14148" s="47"/>
      <c r="J14148" s="47"/>
      <c r="K14148" s="47"/>
      <c r="L14148" s="47"/>
      <c r="M14148" s="47"/>
      <c r="N14148" s="47"/>
      <c r="O14148" s="47"/>
      <c r="P14148" s="47"/>
      <c r="Q14148" s="47"/>
      <c r="R14148" s="47"/>
      <c r="S14148" s="47"/>
      <c r="T14148" s="47"/>
      <c r="U14148" s="47"/>
      <c r="V14148" s="47"/>
      <c r="W14148" s="47"/>
      <c r="X14148" s="47"/>
      <c r="Y14148" s="47"/>
      <c r="Z14148" s="47"/>
      <c r="AA14148" s="47"/>
      <c r="AB14148" s="47"/>
      <c r="AC14148" s="47"/>
      <c r="AD14148" s="47"/>
      <c r="AE14148" s="47"/>
      <c r="AF14148" s="47"/>
      <c r="AG14148" s="47"/>
      <c r="AH14148" s="47"/>
      <c r="AI14148" s="47"/>
      <c r="AJ14148" s="47"/>
      <c r="AK14148" s="47"/>
      <c r="AL14148" s="47"/>
      <c r="AM14148" s="47"/>
      <c r="AN14148" s="47"/>
      <c r="AO14148" s="47"/>
      <c r="AP14148" s="47"/>
      <c r="AQ14148" s="47"/>
      <c r="AR14148" s="47"/>
      <c r="AS14148" s="47"/>
      <c r="AT14148" s="47"/>
      <c r="AU14148" s="47"/>
      <c r="AV14148" s="47"/>
      <c r="AW14148" s="47"/>
      <c r="AX14148" s="47"/>
      <c r="AY14148" s="47"/>
      <c r="AZ14148" s="47"/>
      <c r="BA14148" s="47"/>
      <c r="BB14148" s="47"/>
      <c r="BC14148" s="47"/>
      <c r="BD14148" s="47"/>
      <c r="BE14148" s="47"/>
      <c r="BF14148" s="47"/>
      <c r="BG14148" s="47"/>
      <c r="BH14148" s="47"/>
      <c r="BI14148" s="47"/>
      <c r="BJ14148" s="47"/>
      <c r="BK14148" s="47"/>
      <c r="BL14148" s="47"/>
      <c r="BM14148" s="47"/>
      <c r="BN14148" s="47"/>
      <c r="BO14148" s="47"/>
      <c r="BP14148" s="47"/>
      <c r="BQ14148" s="47"/>
      <c r="BR14148" s="47"/>
      <c r="BS14148" s="47"/>
      <c r="BT14148" s="47"/>
      <c r="BU14148" s="47"/>
      <c r="BV14148" s="47"/>
      <c r="BW14148" s="47"/>
      <c r="BX14148" s="47"/>
      <c r="BY14148" s="47"/>
      <c r="BZ14148" s="47"/>
      <c r="CA14148" s="47"/>
      <c r="CB14148" s="47"/>
      <c r="CC14148" s="47"/>
      <c r="CD14148" s="47"/>
      <c r="CE14148" s="47"/>
      <c r="CF14148" s="47"/>
      <c r="CG14148" s="47"/>
      <c r="CH14148" s="47"/>
      <c r="CI14148" s="47"/>
      <c r="CJ14148" s="47"/>
      <c r="CK14148" s="47"/>
      <c r="CL14148" s="47"/>
      <c r="CM14148" s="47"/>
      <c r="CN14148" s="47"/>
      <c r="CO14148" s="47"/>
      <c r="CP14148" s="47"/>
      <c r="CQ14148" s="47"/>
      <c r="CR14148" s="47"/>
      <c r="CS14148" s="47"/>
      <c r="CT14148" s="47"/>
      <c r="CU14148" s="47"/>
      <c r="CV14148" s="47"/>
      <c r="CW14148" s="47"/>
      <c r="CX14148" s="47"/>
      <c r="CY14148" s="47"/>
      <c r="CZ14148" s="47"/>
      <c r="DA14148" s="47"/>
      <c r="DB14148" s="47"/>
      <c r="DC14148" s="47"/>
      <c r="DD14148" s="47"/>
      <c r="DE14148" s="47"/>
      <c r="DF14148" s="47"/>
      <c r="DG14148" s="47"/>
      <c r="DH14148" s="47"/>
      <c r="DI14148" s="47"/>
      <c r="DJ14148" s="47"/>
      <c r="DK14148" s="47"/>
      <c r="DL14148" s="47"/>
      <c r="DM14148" s="47"/>
      <c r="DN14148" s="47"/>
      <c r="DO14148" s="47"/>
      <c r="DP14148" s="47"/>
      <c r="DQ14148" s="47"/>
      <c r="DR14148" s="47"/>
      <c r="DS14148" s="47"/>
      <c r="DT14148" s="47"/>
      <c r="DU14148" s="47"/>
      <c r="DV14148" s="47"/>
      <c r="DW14148" s="47"/>
      <c r="DX14148" s="47"/>
      <c r="DY14148" s="47"/>
      <c r="DZ14148" s="47"/>
      <c r="EA14148" s="47"/>
      <c r="EB14148" s="47"/>
      <c r="EC14148" s="47"/>
      <c r="ED14148" s="47"/>
      <c r="EE14148" s="47"/>
      <c r="EF14148" s="47"/>
      <c r="EG14148" s="47"/>
      <c r="EH14148" s="47"/>
      <c r="EI14148" s="47"/>
      <c r="EJ14148" s="47"/>
      <c r="EK14148" s="47"/>
      <c r="EL14148" s="47"/>
      <c r="EM14148" s="47"/>
      <c r="EN14148" s="47"/>
      <c r="EO14148" s="47"/>
      <c r="EP14148" s="47"/>
      <c r="EQ14148" s="47"/>
      <c r="ER14148" s="47"/>
      <c r="ES14148" s="47"/>
      <c r="ET14148" s="47"/>
      <c r="EU14148" s="47"/>
      <c r="EV14148" s="47"/>
      <c r="EW14148" s="47"/>
      <c r="EX14148" s="47"/>
      <c r="EY14148" s="47"/>
      <c r="EZ14148" s="47"/>
      <c r="FA14148" s="47"/>
      <c r="FB14148" s="47"/>
      <c r="FC14148" s="47"/>
      <c r="FD14148" s="47"/>
      <c r="FE14148" s="47"/>
      <c r="FF14148" s="47"/>
      <c r="FG14148" s="47"/>
      <c r="FH14148" s="47"/>
      <c r="FI14148" s="47"/>
      <c r="FJ14148" s="47"/>
      <c r="FK14148" s="47"/>
      <c r="FL14148" s="47"/>
      <c r="FM14148" s="47"/>
      <c r="FN14148" s="47"/>
      <c r="FO14148" s="47"/>
      <c r="FP14148" s="47"/>
      <c r="FQ14148" s="47"/>
      <c r="FR14148" s="47"/>
      <c r="FS14148" s="47"/>
      <c r="FT14148" s="47"/>
      <c r="FU14148" s="47"/>
      <c r="FV14148" s="47"/>
      <c r="FW14148" s="47"/>
      <c r="FX14148" s="47"/>
      <c r="FY14148" s="47"/>
      <c r="FZ14148" s="47"/>
      <c r="GA14148" s="47"/>
      <c r="GB14148" s="47"/>
      <c r="GC14148" s="47"/>
      <c r="GD14148" s="47"/>
      <c r="GE14148" s="47"/>
      <c r="GF14148" s="47"/>
      <c r="GG14148" s="47"/>
      <c r="GH14148" s="47"/>
      <c r="GI14148" s="47"/>
      <c r="GJ14148" s="47"/>
      <c r="GK14148" s="47"/>
      <c r="GL14148" s="47"/>
      <c r="GM14148" s="47"/>
      <c r="GN14148" s="47"/>
      <c r="GO14148" s="47"/>
      <c r="GP14148" s="47"/>
      <c r="GQ14148" s="47"/>
      <c r="GR14148" s="47"/>
      <c r="GS14148" s="47"/>
      <c r="GT14148" s="47"/>
      <c r="GU14148" s="47"/>
      <c r="GV14148" s="47"/>
      <c r="GW14148" s="47"/>
      <c r="GX14148" s="47"/>
      <c r="GY14148" s="47"/>
      <c r="GZ14148" s="47"/>
      <c r="HA14148" s="47"/>
      <c r="HB14148" s="47"/>
      <c r="HC14148" s="47"/>
      <c r="HD14148" s="47"/>
      <c r="HE14148" s="47"/>
      <c r="HF14148" s="47"/>
      <c r="HG14148" s="47"/>
      <c r="HH14148" s="47"/>
      <c r="HI14148" s="47"/>
      <c r="HJ14148" s="47"/>
      <c r="HK14148" s="47"/>
      <c r="HL14148" s="47"/>
      <c r="HM14148" s="47"/>
      <c r="HN14148" s="47"/>
      <c r="HO14148" s="47"/>
      <c r="HP14148" s="47"/>
      <c r="HQ14148" s="47"/>
      <c r="HR14148" s="47"/>
      <c r="HS14148" s="47"/>
      <c r="HT14148" s="47"/>
      <c r="HU14148" s="47"/>
      <c r="HV14148" s="47"/>
      <c r="HW14148" s="47"/>
      <c r="HX14148" s="47"/>
      <c r="HY14148" s="47"/>
      <c r="HZ14148" s="47"/>
      <c r="IA14148" s="47"/>
      <c r="IB14148" s="47"/>
      <c r="IC14148" s="47"/>
    </row>
    <row r="14149" spans="1:237" x14ac:dyDescent="0.2">
      <c r="A14149" s="47"/>
      <c r="B14149" s="43"/>
      <c r="C14149" s="47"/>
      <c r="D14149" s="43"/>
      <c r="E14149" s="47"/>
      <c r="F14149" s="47"/>
      <c r="G14149" s="47"/>
      <c r="H14149" s="47"/>
      <c r="I14149" s="47"/>
      <c r="J14149" s="47"/>
      <c r="K14149" s="47"/>
      <c r="L14149" s="47"/>
      <c r="M14149" s="47"/>
      <c r="N14149" s="47"/>
      <c r="O14149" s="47"/>
      <c r="P14149" s="47"/>
      <c r="Q14149" s="47"/>
      <c r="R14149" s="47"/>
      <c r="S14149" s="47"/>
      <c r="T14149" s="47"/>
      <c r="U14149" s="47"/>
      <c r="V14149" s="47"/>
      <c r="W14149" s="47"/>
      <c r="X14149" s="47"/>
      <c r="Y14149" s="47"/>
      <c r="Z14149" s="47"/>
      <c r="AA14149" s="47"/>
      <c r="AB14149" s="47"/>
      <c r="AC14149" s="47"/>
      <c r="AD14149" s="47"/>
      <c r="AE14149" s="47"/>
      <c r="AF14149" s="47"/>
      <c r="AG14149" s="47"/>
      <c r="AH14149" s="47"/>
      <c r="AI14149" s="47"/>
      <c r="AJ14149" s="47"/>
      <c r="AK14149" s="47"/>
      <c r="AL14149" s="47"/>
      <c r="AM14149" s="47"/>
      <c r="AN14149" s="47"/>
      <c r="AO14149" s="47"/>
      <c r="AP14149" s="47"/>
      <c r="AQ14149" s="47"/>
      <c r="AR14149" s="47"/>
      <c r="AS14149" s="47"/>
      <c r="AT14149" s="47"/>
      <c r="AU14149" s="47"/>
      <c r="AV14149" s="47"/>
      <c r="AW14149" s="47"/>
      <c r="AX14149" s="47"/>
      <c r="AY14149" s="47"/>
      <c r="AZ14149" s="47"/>
      <c r="BA14149" s="47"/>
      <c r="BB14149" s="47"/>
      <c r="BC14149" s="47"/>
      <c r="BD14149" s="47"/>
      <c r="BE14149" s="47"/>
      <c r="BF14149" s="47"/>
      <c r="BG14149" s="47"/>
      <c r="BH14149" s="47"/>
      <c r="BI14149" s="47"/>
      <c r="BJ14149" s="47"/>
      <c r="BK14149" s="47"/>
      <c r="BL14149" s="47"/>
      <c r="BM14149" s="47"/>
      <c r="BN14149" s="47"/>
      <c r="BO14149" s="47"/>
      <c r="BP14149" s="47"/>
      <c r="BQ14149" s="47"/>
      <c r="BR14149" s="47"/>
      <c r="BS14149" s="47"/>
      <c r="BT14149" s="47"/>
      <c r="BU14149" s="47"/>
      <c r="BV14149" s="47"/>
      <c r="BW14149" s="47"/>
      <c r="BX14149" s="47"/>
      <c r="BY14149" s="47"/>
      <c r="BZ14149" s="47"/>
      <c r="CA14149" s="47"/>
      <c r="CB14149" s="47"/>
      <c r="CC14149" s="47"/>
      <c r="CD14149" s="47"/>
      <c r="CE14149" s="47"/>
      <c r="CF14149" s="47"/>
      <c r="CG14149" s="47"/>
      <c r="CH14149" s="47"/>
      <c r="CI14149" s="47"/>
      <c r="CJ14149" s="47"/>
      <c r="CK14149" s="47"/>
      <c r="CL14149" s="47"/>
      <c r="CM14149" s="47"/>
      <c r="CN14149" s="47"/>
      <c r="CO14149" s="47"/>
      <c r="CP14149" s="47"/>
      <c r="CQ14149" s="47"/>
      <c r="CR14149" s="47"/>
      <c r="CS14149" s="47"/>
      <c r="CT14149" s="47"/>
      <c r="CU14149" s="47"/>
      <c r="CV14149" s="47"/>
      <c r="CW14149" s="47"/>
      <c r="CX14149" s="47"/>
      <c r="CY14149" s="47"/>
      <c r="CZ14149" s="47"/>
      <c r="DA14149" s="47"/>
      <c r="DB14149" s="47"/>
      <c r="DC14149" s="47"/>
      <c r="DD14149" s="47"/>
      <c r="DE14149" s="47"/>
      <c r="DF14149" s="47"/>
      <c r="DG14149" s="47"/>
      <c r="DH14149" s="47"/>
      <c r="DI14149" s="47"/>
      <c r="DJ14149" s="47"/>
      <c r="DK14149" s="47"/>
      <c r="DL14149" s="47"/>
      <c r="DM14149" s="47"/>
      <c r="DN14149" s="47"/>
      <c r="DO14149" s="47"/>
      <c r="DP14149" s="47"/>
      <c r="DQ14149" s="47"/>
      <c r="DR14149" s="47"/>
      <c r="DS14149" s="47"/>
      <c r="DT14149" s="47"/>
      <c r="DU14149" s="47"/>
      <c r="DV14149" s="47"/>
      <c r="DW14149" s="47"/>
      <c r="DX14149" s="47"/>
      <c r="DY14149" s="47"/>
      <c r="DZ14149" s="47"/>
      <c r="EA14149" s="47"/>
      <c r="EB14149" s="47"/>
      <c r="EC14149" s="47"/>
      <c r="ED14149" s="47"/>
      <c r="EE14149" s="47"/>
      <c r="EF14149" s="47"/>
      <c r="EG14149" s="47"/>
      <c r="EH14149" s="47"/>
      <c r="EI14149" s="47"/>
      <c r="EJ14149" s="47"/>
      <c r="EK14149" s="47"/>
      <c r="EL14149" s="47"/>
      <c r="EM14149" s="47"/>
      <c r="EN14149" s="47"/>
      <c r="EO14149" s="47"/>
      <c r="EP14149" s="47"/>
      <c r="EQ14149" s="47"/>
      <c r="ER14149" s="47"/>
      <c r="ES14149" s="47"/>
      <c r="ET14149" s="47"/>
      <c r="EU14149" s="47"/>
      <c r="EV14149" s="47"/>
      <c r="EW14149" s="47"/>
      <c r="EX14149" s="47"/>
      <c r="EY14149" s="47"/>
      <c r="EZ14149" s="47"/>
      <c r="FA14149" s="47"/>
      <c r="FB14149" s="47"/>
      <c r="FC14149" s="47"/>
      <c r="FD14149" s="47"/>
      <c r="FE14149" s="47"/>
      <c r="FF14149" s="47"/>
      <c r="FG14149" s="47"/>
      <c r="FH14149" s="47"/>
      <c r="FI14149" s="47"/>
      <c r="FJ14149" s="47"/>
      <c r="FK14149" s="47"/>
      <c r="FL14149" s="47"/>
      <c r="FM14149" s="47"/>
      <c r="FN14149" s="47"/>
      <c r="FO14149" s="47"/>
      <c r="FP14149" s="47"/>
      <c r="FQ14149" s="47"/>
      <c r="FR14149" s="47"/>
      <c r="FS14149" s="47"/>
      <c r="FT14149" s="47"/>
      <c r="FU14149" s="47"/>
      <c r="FV14149" s="47"/>
      <c r="FW14149" s="47"/>
      <c r="FX14149" s="47"/>
      <c r="FY14149" s="47"/>
      <c r="FZ14149" s="47"/>
      <c r="GA14149" s="47"/>
      <c r="GB14149" s="47"/>
      <c r="GC14149" s="47"/>
      <c r="GD14149" s="47"/>
      <c r="GE14149" s="47"/>
      <c r="GF14149" s="47"/>
      <c r="GG14149" s="47"/>
      <c r="GH14149" s="47"/>
      <c r="GI14149" s="47"/>
      <c r="GJ14149" s="47"/>
      <c r="GK14149" s="47"/>
      <c r="GL14149" s="47"/>
      <c r="GM14149" s="47"/>
      <c r="GN14149" s="47"/>
      <c r="GO14149" s="47"/>
      <c r="GP14149" s="47"/>
      <c r="GQ14149" s="47"/>
      <c r="GR14149" s="47"/>
      <c r="GS14149" s="47"/>
      <c r="GT14149" s="47"/>
      <c r="GU14149" s="47"/>
      <c r="GV14149" s="47"/>
      <c r="GW14149" s="47"/>
      <c r="GX14149" s="47"/>
      <c r="GY14149" s="47"/>
      <c r="GZ14149" s="47"/>
      <c r="HA14149" s="47"/>
      <c r="HB14149" s="47"/>
      <c r="HC14149" s="47"/>
      <c r="HD14149" s="47"/>
      <c r="HE14149" s="47"/>
      <c r="HF14149" s="47"/>
      <c r="HG14149" s="47"/>
      <c r="HH14149" s="47"/>
      <c r="HI14149" s="47"/>
      <c r="HJ14149" s="47"/>
      <c r="HK14149" s="47"/>
      <c r="HL14149" s="47"/>
      <c r="HM14149" s="47"/>
      <c r="HN14149" s="47"/>
      <c r="HO14149" s="47"/>
      <c r="HP14149" s="47"/>
      <c r="HQ14149" s="47"/>
      <c r="HR14149" s="47"/>
      <c r="HS14149" s="47"/>
      <c r="HT14149" s="47"/>
      <c r="HU14149" s="47"/>
      <c r="HV14149" s="47"/>
      <c r="HW14149" s="47"/>
      <c r="HX14149" s="47"/>
      <c r="HY14149" s="47"/>
      <c r="HZ14149" s="47"/>
      <c r="IA14149" s="47"/>
      <c r="IB14149" s="47"/>
      <c r="IC14149" s="47"/>
    </row>
    <row r="14150" spans="1:237" x14ac:dyDescent="0.2">
      <c r="A14150" s="47"/>
      <c r="B14150" s="43"/>
      <c r="C14150" s="47"/>
      <c r="D14150" s="43"/>
      <c r="E14150" s="47"/>
      <c r="F14150" s="47"/>
      <c r="G14150" s="47"/>
      <c r="H14150" s="47"/>
      <c r="I14150" s="47"/>
      <c r="J14150" s="47"/>
      <c r="K14150" s="47"/>
      <c r="L14150" s="47"/>
      <c r="M14150" s="47"/>
      <c r="N14150" s="47"/>
      <c r="O14150" s="47"/>
      <c r="P14150" s="47"/>
      <c r="Q14150" s="47"/>
      <c r="R14150" s="47"/>
      <c r="S14150" s="47"/>
      <c r="T14150" s="47"/>
      <c r="U14150" s="47"/>
      <c r="V14150" s="47"/>
      <c r="W14150" s="47"/>
      <c r="X14150" s="47"/>
      <c r="Y14150" s="47"/>
      <c r="Z14150" s="47"/>
      <c r="AA14150" s="47"/>
      <c r="AB14150" s="47"/>
      <c r="AC14150" s="47"/>
      <c r="AD14150" s="47"/>
      <c r="AE14150" s="47"/>
      <c r="AF14150" s="47"/>
      <c r="AG14150" s="47"/>
      <c r="AH14150" s="47"/>
      <c r="AI14150" s="47"/>
      <c r="AJ14150" s="47"/>
      <c r="AK14150" s="47"/>
      <c r="AL14150" s="47"/>
      <c r="AM14150" s="47"/>
      <c r="AN14150" s="47"/>
      <c r="AO14150" s="47"/>
      <c r="AP14150" s="47"/>
      <c r="AQ14150" s="47"/>
      <c r="AR14150" s="47"/>
      <c r="AS14150" s="47"/>
      <c r="AT14150" s="47"/>
      <c r="AU14150" s="47"/>
      <c r="AV14150" s="47"/>
      <c r="AW14150" s="47"/>
      <c r="AX14150" s="47"/>
      <c r="AY14150" s="47"/>
      <c r="AZ14150" s="47"/>
      <c r="BA14150" s="47"/>
      <c r="BB14150" s="47"/>
      <c r="BC14150" s="47"/>
      <c r="BD14150" s="47"/>
      <c r="BE14150" s="47"/>
      <c r="BF14150" s="47"/>
      <c r="BG14150" s="47"/>
      <c r="BH14150" s="47"/>
      <c r="BI14150" s="47"/>
      <c r="BJ14150" s="47"/>
      <c r="BK14150" s="47"/>
      <c r="BL14150" s="47"/>
      <c r="BM14150" s="47"/>
      <c r="BN14150" s="47"/>
      <c r="BO14150" s="47"/>
      <c r="BP14150" s="47"/>
      <c r="BQ14150" s="47"/>
      <c r="BR14150" s="47"/>
      <c r="BS14150" s="47"/>
      <c r="BT14150" s="47"/>
      <c r="BU14150" s="47"/>
      <c r="BV14150" s="47"/>
      <c r="BW14150" s="47"/>
      <c r="BX14150" s="47"/>
      <c r="BY14150" s="47"/>
      <c r="BZ14150" s="47"/>
      <c r="CA14150" s="47"/>
      <c r="CB14150" s="47"/>
      <c r="CC14150" s="47"/>
      <c r="CD14150" s="47"/>
      <c r="CE14150" s="47"/>
      <c r="CF14150" s="47"/>
      <c r="CG14150" s="47"/>
      <c r="CH14150" s="47"/>
      <c r="CI14150" s="47"/>
      <c r="CJ14150" s="47"/>
      <c r="CK14150" s="47"/>
      <c r="CL14150" s="47"/>
      <c r="CM14150" s="47"/>
      <c r="CN14150" s="47"/>
      <c r="CO14150" s="47"/>
      <c r="CP14150" s="47"/>
      <c r="CQ14150" s="47"/>
      <c r="CR14150" s="47"/>
      <c r="CS14150" s="47"/>
      <c r="CT14150" s="47"/>
      <c r="CU14150" s="47"/>
      <c r="CV14150" s="47"/>
      <c r="CW14150" s="47"/>
      <c r="CX14150" s="47"/>
      <c r="CY14150" s="47"/>
      <c r="CZ14150" s="47"/>
      <c r="DA14150" s="47"/>
      <c r="DB14150" s="47"/>
      <c r="DC14150" s="47"/>
      <c r="DD14150" s="47"/>
      <c r="DE14150" s="47"/>
      <c r="DF14150" s="47"/>
      <c r="DG14150" s="47"/>
      <c r="DH14150" s="47"/>
      <c r="DI14150" s="47"/>
      <c r="DJ14150" s="47"/>
      <c r="DK14150" s="47"/>
      <c r="DL14150" s="47"/>
      <c r="DM14150" s="47"/>
      <c r="DN14150" s="47"/>
      <c r="DO14150" s="47"/>
      <c r="DP14150" s="47"/>
      <c r="DQ14150" s="47"/>
      <c r="DR14150" s="47"/>
      <c r="DS14150" s="47"/>
      <c r="DT14150" s="47"/>
      <c r="DU14150" s="47"/>
      <c r="DV14150" s="47"/>
      <c r="DW14150" s="47"/>
      <c r="DX14150" s="47"/>
      <c r="DY14150" s="47"/>
      <c r="DZ14150" s="47"/>
      <c r="EA14150" s="47"/>
      <c r="EB14150" s="47"/>
      <c r="EC14150" s="47"/>
      <c r="ED14150" s="47"/>
      <c r="EE14150" s="47"/>
      <c r="EF14150" s="47"/>
      <c r="EG14150" s="47"/>
      <c r="EH14150" s="47"/>
      <c r="EI14150" s="47"/>
      <c r="EJ14150" s="47"/>
      <c r="EK14150" s="47"/>
      <c r="EL14150" s="47"/>
      <c r="EM14150" s="47"/>
      <c r="EN14150" s="47"/>
      <c r="EO14150" s="47"/>
      <c r="EP14150" s="47"/>
      <c r="EQ14150" s="47"/>
      <c r="ER14150" s="47"/>
      <c r="ES14150" s="47"/>
      <c r="ET14150" s="47"/>
      <c r="EU14150" s="47"/>
      <c r="EV14150" s="47"/>
      <c r="EW14150" s="47"/>
      <c r="EX14150" s="47"/>
      <c r="EY14150" s="47"/>
      <c r="EZ14150" s="47"/>
      <c r="FA14150" s="47"/>
      <c r="FB14150" s="47"/>
      <c r="FC14150" s="47"/>
      <c r="FD14150" s="47"/>
      <c r="FE14150" s="47"/>
      <c r="FF14150" s="47"/>
      <c r="FG14150" s="47"/>
      <c r="FH14150" s="47"/>
      <c r="FI14150" s="47"/>
      <c r="FJ14150" s="47"/>
      <c r="FK14150" s="47"/>
      <c r="FL14150" s="47"/>
      <c r="FM14150" s="47"/>
      <c r="FN14150" s="47"/>
      <c r="FO14150" s="47"/>
      <c r="FP14150" s="47"/>
      <c r="FQ14150" s="47"/>
      <c r="FR14150" s="47"/>
      <c r="FS14150" s="47"/>
      <c r="FT14150" s="47"/>
      <c r="FU14150" s="47"/>
      <c r="FV14150" s="47"/>
      <c r="FW14150" s="47"/>
      <c r="FX14150" s="47"/>
      <c r="FY14150" s="47"/>
      <c r="FZ14150" s="47"/>
      <c r="GA14150" s="47"/>
      <c r="GB14150" s="47"/>
      <c r="GC14150" s="47"/>
      <c r="GD14150" s="47"/>
      <c r="GE14150" s="47"/>
      <c r="GF14150" s="47"/>
      <c r="GG14150" s="47"/>
      <c r="GH14150" s="47"/>
      <c r="GI14150" s="47"/>
      <c r="GJ14150" s="47"/>
      <c r="GK14150" s="47"/>
      <c r="GL14150" s="47"/>
      <c r="GM14150" s="47"/>
      <c r="GN14150" s="47"/>
      <c r="GO14150" s="47"/>
      <c r="GP14150" s="47"/>
      <c r="GQ14150" s="47"/>
      <c r="GR14150" s="47"/>
      <c r="GS14150" s="47"/>
      <c r="GT14150" s="47"/>
      <c r="GU14150" s="47"/>
      <c r="GV14150" s="47"/>
      <c r="GW14150" s="47"/>
      <c r="GX14150" s="47"/>
      <c r="GY14150" s="47"/>
      <c r="GZ14150" s="47"/>
      <c r="HA14150" s="47"/>
      <c r="HB14150" s="47"/>
      <c r="HC14150" s="47"/>
      <c r="HD14150" s="47"/>
      <c r="HE14150" s="47"/>
      <c r="HF14150" s="47"/>
      <c r="HG14150" s="47"/>
      <c r="HH14150" s="47"/>
      <c r="HI14150" s="47"/>
      <c r="HJ14150" s="47"/>
      <c r="HK14150" s="47"/>
      <c r="HL14150" s="47"/>
      <c r="HM14150" s="47"/>
      <c r="HN14150" s="47"/>
      <c r="HO14150" s="47"/>
      <c r="HP14150" s="47"/>
      <c r="HQ14150" s="47"/>
      <c r="HR14150" s="47"/>
      <c r="HS14150" s="47"/>
      <c r="HT14150" s="47"/>
      <c r="HU14150" s="47"/>
      <c r="HV14150" s="47"/>
      <c r="HW14150" s="47"/>
      <c r="HX14150" s="47"/>
      <c r="HY14150" s="47"/>
      <c r="HZ14150" s="47"/>
      <c r="IA14150" s="47"/>
      <c r="IB14150" s="47"/>
      <c r="IC14150" s="47"/>
    </row>
    <row r="14151" spans="1:237" x14ac:dyDescent="0.2">
      <c r="A14151" s="47"/>
      <c r="B14151" s="43"/>
      <c r="C14151" s="47"/>
      <c r="D14151" s="43"/>
      <c r="E14151" s="47"/>
      <c r="F14151" s="47"/>
      <c r="G14151" s="47"/>
      <c r="H14151" s="47"/>
      <c r="I14151" s="47"/>
      <c r="J14151" s="47"/>
      <c r="K14151" s="47"/>
      <c r="L14151" s="47"/>
      <c r="M14151" s="47"/>
      <c r="N14151" s="47"/>
      <c r="O14151" s="47"/>
      <c r="P14151" s="47"/>
      <c r="Q14151" s="47"/>
      <c r="R14151" s="47"/>
      <c r="S14151" s="47"/>
      <c r="T14151" s="47"/>
      <c r="U14151" s="47"/>
      <c r="V14151" s="47"/>
      <c r="W14151" s="47"/>
      <c r="X14151" s="47"/>
      <c r="Y14151" s="47"/>
      <c r="Z14151" s="47"/>
      <c r="AA14151" s="47"/>
      <c r="AB14151" s="47"/>
      <c r="AC14151" s="47"/>
      <c r="AD14151" s="47"/>
      <c r="AE14151" s="47"/>
      <c r="AF14151" s="47"/>
      <c r="AG14151" s="47"/>
      <c r="AH14151" s="47"/>
      <c r="AI14151" s="47"/>
      <c r="AJ14151" s="47"/>
      <c r="AK14151" s="47"/>
      <c r="AL14151" s="47"/>
      <c r="AM14151" s="47"/>
      <c r="AN14151" s="47"/>
      <c r="AO14151" s="47"/>
      <c r="AP14151" s="47"/>
      <c r="AQ14151" s="47"/>
      <c r="AR14151" s="47"/>
      <c r="AS14151" s="47"/>
      <c r="AT14151" s="47"/>
      <c r="AU14151" s="47"/>
      <c r="AV14151" s="47"/>
      <c r="AW14151" s="47"/>
      <c r="AX14151" s="47"/>
      <c r="AY14151" s="47"/>
      <c r="AZ14151" s="47"/>
      <c r="BA14151" s="47"/>
      <c r="BB14151" s="47"/>
      <c r="BC14151" s="47"/>
      <c r="BD14151" s="47"/>
      <c r="BE14151" s="47"/>
      <c r="BF14151" s="47"/>
      <c r="BG14151" s="47"/>
      <c r="BH14151" s="47"/>
      <c r="BI14151" s="47"/>
      <c r="BJ14151" s="47"/>
      <c r="BK14151" s="47"/>
      <c r="BL14151" s="47"/>
      <c r="BM14151" s="47"/>
      <c r="BN14151" s="47"/>
      <c r="BO14151" s="47"/>
      <c r="BP14151" s="47"/>
      <c r="BQ14151" s="47"/>
      <c r="BR14151" s="47"/>
      <c r="BS14151" s="47"/>
      <c r="BT14151" s="47"/>
      <c r="BU14151" s="47"/>
      <c r="BV14151" s="47"/>
      <c r="BW14151" s="47"/>
      <c r="BX14151" s="47"/>
      <c r="BY14151" s="47"/>
      <c r="BZ14151" s="47"/>
      <c r="CA14151" s="47"/>
      <c r="CB14151" s="47"/>
      <c r="CC14151" s="47"/>
      <c r="CD14151" s="47"/>
      <c r="CE14151" s="47"/>
      <c r="CF14151" s="47"/>
      <c r="CG14151" s="47"/>
      <c r="CH14151" s="47"/>
      <c r="CI14151" s="47"/>
      <c r="CJ14151" s="47"/>
      <c r="CK14151" s="47"/>
      <c r="CL14151" s="47"/>
      <c r="CM14151" s="47"/>
      <c r="CN14151" s="47"/>
      <c r="CO14151" s="47"/>
      <c r="CP14151" s="47"/>
      <c r="CQ14151" s="47"/>
      <c r="CR14151" s="47"/>
      <c r="CS14151" s="47"/>
      <c r="CT14151" s="47"/>
      <c r="CU14151" s="47"/>
      <c r="CV14151" s="47"/>
      <c r="CW14151" s="47"/>
      <c r="CX14151" s="47"/>
      <c r="CY14151" s="47"/>
      <c r="CZ14151" s="47"/>
      <c r="DA14151" s="47"/>
      <c r="DB14151" s="47"/>
      <c r="DC14151" s="47"/>
      <c r="DD14151" s="47"/>
      <c r="DE14151" s="47"/>
      <c r="DF14151" s="47"/>
      <c r="DG14151" s="47"/>
      <c r="DH14151" s="47"/>
      <c r="DI14151" s="47"/>
      <c r="DJ14151" s="47"/>
      <c r="DK14151" s="47"/>
      <c r="DL14151" s="47"/>
      <c r="DM14151" s="47"/>
      <c r="DN14151" s="47"/>
      <c r="DO14151" s="47"/>
      <c r="DP14151" s="47"/>
      <c r="DQ14151" s="47"/>
      <c r="DR14151" s="47"/>
      <c r="DS14151" s="47"/>
      <c r="DT14151" s="47"/>
      <c r="DU14151" s="47"/>
      <c r="DV14151" s="47"/>
      <c r="DW14151" s="47"/>
      <c r="DX14151" s="47"/>
      <c r="DY14151" s="47"/>
      <c r="DZ14151" s="47"/>
      <c r="EA14151" s="47"/>
      <c r="EB14151" s="47"/>
      <c r="EC14151" s="47"/>
      <c r="ED14151" s="47"/>
      <c r="EE14151" s="47"/>
      <c r="EF14151" s="47"/>
      <c r="EG14151" s="47"/>
      <c r="EH14151" s="47"/>
      <c r="EI14151" s="47"/>
      <c r="EJ14151" s="47"/>
      <c r="EK14151" s="47"/>
      <c r="EL14151" s="47"/>
      <c r="EM14151" s="47"/>
      <c r="EN14151" s="47"/>
      <c r="EO14151" s="47"/>
      <c r="EP14151" s="47"/>
      <c r="EQ14151" s="47"/>
      <c r="ER14151" s="47"/>
      <c r="ES14151" s="47"/>
      <c r="ET14151" s="47"/>
      <c r="EU14151" s="47"/>
      <c r="EV14151" s="47"/>
      <c r="EW14151" s="47"/>
      <c r="EX14151" s="47"/>
      <c r="EY14151" s="47"/>
      <c r="EZ14151" s="47"/>
      <c r="FA14151" s="47"/>
      <c r="FB14151" s="47"/>
      <c r="FC14151" s="47"/>
      <c r="FD14151" s="47"/>
      <c r="FE14151" s="47"/>
      <c r="FF14151" s="47"/>
      <c r="FG14151" s="47"/>
      <c r="FH14151" s="47"/>
      <c r="FI14151" s="47"/>
      <c r="FJ14151" s="47"/>
      <c r="FK14151" s="47"/>
      <c r="FL14151" s="47"/>
      <c r="FM14151" s="47"/>
      <c r="FN14151" s="47"/>
      <c r="FO14151" s="47"/>
      <c r="FP14151" s="47"/>
      <c r="FQ14151" s="47"/>
      <c r="FR14151" s="47"/>
      <c r="FS14151" s="47"/>
      <c r="FT14151" s="47"/>
      <c r="FU14151" s="47"/>
      <c r="FV14151" s="47"/>
      <c r="FW14151" s="47"/>
      <c r="FX14151" s="47"/>
      <c r="FY14151" s="47"/>
      <c r="FZ14151" s="47"/>
      <c r="GA14151" s="47"/>
      <c r="GB14151" s="47"/>
      <c r="GC14151" s="47"/>
      <c r="GD14151" s="47"/>
      <c r="GE14151" s="47"/>
      <c r="GF14151" s="47"/>
      <c r="GG14151" s="47"/>
      <c r="GH14151" s="47"/>
      <c r="GI14151" s="47"/>
      <c r="GJ14151" s="47"/>
      <c r="GK14151" s="47"/>
      <c r="GL14151" s="47"/>
      <c r="GM14151" s="47"/>
      <c r="GN14151" s="47"/>
      <c r="GO14151" s="47"/>
      <c r="GP14151" s="47"/>
      <c r="GQ14151" s="47"/>
      <c r="GR14151" s="47"/>
      <c r="GS14151" s="47"/>
      <c r="GT14151" s="47"/>
      <c r="GU14151" s="47"/>
      <c r="GV14151" s="47"/>
      <c r="GW14151" s="47"/>
      <c r="GX14151" s="47"/>
      <c r="GY14151" s="47"/>
      <c r="GZ14151" s="47"/>
      <c r="HA14151" s="47"/>
      <c r="HB14151" s="47"/>
      <c r="HC14151" s="47"/>
      <c r="HD14151" s="47"/>
      <c r="HE14151" s="47"/>
      <c r="HF14151" s="47"/>
      <c r="HG14151" s="47"/>
      <c r="HH14151" s="47"/>
      <c r="HI14151" s="47"/>
      <c r="HJ14151" s="47"/>
      <c r="HK14151" s="47"/>
      <c r="HL14151" s="47"/>
      <c r="HM14151" s="47"/>
      <c r="HN14151" s="47"/>
      <c r="HO14151" s="47"/>
      <c r="HP14151" s="47"/>
      <c r="HQ14151" s="47"/>
      <c r="HR14151" s="47"/>
      <c r="HS14151" s="47"/>
      <c r="HT14151" s="47"/>
      <c r="HU14151" s="47"/>
      <c r="HV14151" s="47"/>
      <c r="HW14151" s="47"/>
      <c r="HX14151" s="47"/>
      <c r="HY14151" s="47"/>
      <c r="HZ14151" s="47"/>
      <c r="IA14151" s="47"/>
      <c r="IB14151" s="47"/>
      <c r="IC14151" s="47"/>
    </row>
    <row r="14152" spans="1:237" x14ac:dyDescent="0.2">
      <c r="A14152" s="47"/>
      <c r="B14152" s="43"/>
      <c r="C14152" s="47"/>
      <c r="D14152" s="43"/>
      <c r="E14152" s="47"/>
      <c r="F14152" s="47"/>
      <c r="G14152" s="47"/>
      <c r="H14152" s="47"/>
      <c r="I14152" s="47"/>
      <c r="J14152" s="47"/>
      <c r="K14152" s="47"/>
      <c r="L14152" s="47"/>
      <c r="M14152" s="47"/>
      <c r="N14152" s="47"/>
      <c r="O14152" s="47"/>
      <c r="P14152" s="47"/>
      <c r="Q14152" s="47"/>
      <c r="R14152" s="47"/>
      <c r="S14152" s="47"/>
      <c r="T14152" s="47"/>
      <c r="U14152" s="47"/>
      <c r="V14152" s="47"/>
      <c r="W14152" s="47"/>
      <c r="X14152" s="47"/>
      <c r="Y14152" s="47"/>
      <c r="Z14152" s="47"/>
      <c r="AA14152" s="47"/>
      <c r="AB14152" s="47"/>
      <c r="AC14152" s="47"/>
      <c r="AD14152" s="47"/>
      <c r="AE14152" s="47"/>
      <c r="AF14152" s="47"/>
      <c r="AG14152" s="47"/>
      <c r="AH14152" s="47"/>
      <c r="AI14152" s="47"/>
      <c r="AJ14152" s="47"/>
      <c r="AK14152" s="47"/>
      <c r="AL14152" s="47"/>
      <c r="AM14152" s="47"/>
      <c r="AN14152" s="47"/>
      <c r="AO14152" s="47"/>
      <c r="AP14152" s="47"/>
      <c r="AQ14152" s="47"/>
      <c r="AR14152" s="47"/>
      <c r="AS14152" s="47"/>
      <c r="AT14152" s="47"/>
      <c r="AU14152" s="47"/>
      <c r="AV14152" s="47"/>
      <c r="AW14152" s="47"/>
      <c r="AX14152" s="47"/>
      <c r="AY14152" s="47"/>
      <c r="AZ14152" s="47"/>
      <c r="BA14152" s="47"/>
      <c r="BB14152" s="47"/>
      <c r="BC14152" s="47"/>
      <c r="BD14152" s="47"/>
      <c r="BE14152" s="47"/>
      <c r="BF14152" s="47"/>
      <c r="BG14152" s="47"/>
      <c r="BH14152" s="47"/>
      <c r="BI14152" s="47"/>
      <c r="BJ14152" s="47"/>
      <c r="BK14152" s="47"/>
      <c r="BL14152" s="47"/>
      <c r="BM14152" s="47"/>
      <c r="BN14152" s="47"/>
      <c r="BO14152" s="47"/>
      <c r="BP14152" s="47"/>
      <c r="BQ14152" s="47"/>
      <c r="BR14152" s="47"/>
      <c r="BS14152" s="47"/>
      <c r="BT14152" s="47"/>
      <c r="BU14152" s="47"/>
      <c r="BV14152" s="47"/>
      <c r="BW14152" s="47"/>
      <c r="BX14152" s="47"/>
      <c r="BY14152" s="47"/>
      <c r="BZ14152" s="47"/>
      <c r="CA14152" s="47"/>
      <c r="CB14152" s="47"/>
      <c r="CC14152" s="47"/>
      <c r="CD14152" s="47"/>
      <c r="CE14152" s="47"/>
      <c r="CF14152" s="47"/>
      <c r="CG14152" s="47"/>
      <c r="CH14152" s="47"/>
      <c r="CI14152" s="47"/>
      <c r="CJ14152" s="47"/>
      <c r="CK14152" s="47"/>
      <c r="CL14152" s="47"/>
      <c r="CM14152" s="47"/>
      <c r="CN14152" s="47"/>
      <c r="CO14152" s="47"/>
      <c r="CP14152" s="47"/>
      <c r="CQ14152" s="47"/>
      <c r="CR14152" s="47"/>
      <c r="CS14152" s="47"/>
      <c r="CT14152" s="47"/>
      <c r="CU14152" s="47"/>
      <c r="CV14152" s="47"/>
      <c r="CW14152" s="47"/>
      <c r="CX14152" s="47"/>
      <c r="CY14152" s="47"/>
      <c r="CZ14152" s="47"/>
      <c r="DA14152" s="47"/>
      <c r="DB14152" s="47"/>
      <c r="DC14152" s="47"/>
      <c r="DD14152" s="47"/>
      <c r="DE14152" s="47"/>
      <c r="DF14152" s="47"/>
      <c r="DG14152" s="47"/>
      <c r="DH14152" s="47"/>
      <c r="DI14152" s="47"/>
      <c r="DJ14152" s="47"/>
      <c r="DK14152" s="47"/>
      <c r="DL14152" s="47"/>
      <c r="DM14152" s="47"/>
      <c r="DN14152" s="47"/>
      <c r="DO14152" s="47"/>
      <c r="DP14152" s="47"/>
      <c r="DQ14152" s="47"/>
      <c r="DR14152" s="47"/>
      <c r="DS14152" s="47"/>
      <c r="DT14152" s="47"/>
      <c r="DU14152" s="47"/>
      <c r="DV14152" s="47"/>
      <c r="DW14152" s="47"/>
      <c r="DX14152" s="47"/>
      <c r="DY14152" s="47"/>
      <c r="DZ14152" s="47"/>
      <c r="EA14152" s="47"/>
      <c r="EB14152" s="47"/>
      <c r="EC14152" s="47"/>
      <c r="ED14152" s="47"/>
      <c r="EE14152" s="47"/>
      <c r="EF14152" s="47"/>
      <c r="EG14152" s="47"/>
      <c r="EH14152" s="47"/>
      <c r="EI14152" s="47"/>
      <c r="EJ14152" s="47"/>
      <c r="EK14152" s="47"/>
      <c r="EL14152" s="47"/>
      <c r="EM14152" s="47"/>
      <c r="EN14152" s="47"/>
      <c r="EO14152" s="47"/>
      <c r="EP14152" s="47"/>
      <c r="EQ14152" s="47"/>
      <c r="ER14152" s="47"/>
      <c r="ES14152" s="47"/>
      <c r="ET14152" s="47"/>
      <c r="EU14152" s="47"/>
      <c r="EV14152" s="47"/>
      <c r="EW14152" s="47"/>
      <c r="EX14152" s="47"/>
      <c r="EY14152" s="47"/>
      <c r="EZ14152" s="47"/>
      <c r="FA14152" s="47"/>
      <c r="FB14152" s="47"/>
      <c r="FC14152" s="47"/>
      <c r="FD14152" s="47"/>
      <c r="FE14152" s="47"/>
      <c r="FF14152" s="47"/>
      <c r="FG14152" s="47"/>
      <c r="FH14152" s="47"/>
      <c r="FI14152" s="47"/>
      <c r="FJ14152" s="47"/>
      <c r="FK14152" s="47"/>
      <c r="FL14152" s="47"/>
      <c r="FM14152" s="47"/>
      <c r="FN14152" s="47"/>
      <c r="FO14152" s="47"/>
      <c r="FP14152" s="47"/>
      <c r="FQ14152" s="47"/>
      <c r="FR14152" s="47"/>
      <c r="FS14152" s="47"/>
      <c r="FT14152" s="47"/>
      <c r="FU14152" s="47"/>
      <c r="FV14152" s="47"/>
      <c r="FW14152" s="47"/>
      <c r="FX14152" s="47"/>
      <c r="FY14152" s="47"/>
      <c r="FZ14152" s="47"/>
      <c r="GA14152" s="47"/>
      <c r="GB14152" s="47"/>
      <c r="GC14152" s="47"/>
      <c r="GD14152" s="47"/>
      <c r="GE14152" s="47"/>
      <c r="GF14152" s="47"/>
      <c r="GG14152" s="47"/>
      <c r="GH14152" s="47"/>
      <c r="GI14152" s="47"/>
      <c r="GJ14152" s="47"/>
      <c r="GK14152" s="47"/>
      <c r="GL14152" s="47"/>
      <c r="GM14152" s="47"/>
      <c r="GN14152" s="47"/>
      <c r="GO14152" s="47"/>
      <c r="GP14152" s="47"/>
      <c r="GQ14152" s="47"/>
      <c r="GR14152" s="47"/>
      <c r="GS14152" s="47"/>
      <c r="GT14152" s="47"/>
      <c r="GU14152" s="47"/>
      <c r="GV14152" s="47"/>
      <c r="GW14152" s="47"/>
      <c r="GX14152" s="47"/>
      <c r="GY14152" s="47"/>
      <c r="GZ14152" s="47"/>
      <c r="HA14152" s="47"/>
      <c r="HB14152" s="47"/>
      <c r="HC14152" s="47"/>
      <c r="HD14152" s="47"/>
      <c r="HE14152" s="47"/>
      <c r="HF14152" s="47"/>
      <c r="HG14152" s="47"/>
      <c r="HH14152" s="47"/>
      <c r="HI14152" s="47"/>
      <c r="HJ14152" s="47"/>
      <c r="HK14152" s="47"/>
      <c r="HL14152" s="47"/>
      <c r="HM14152" s="47"/>
      <c r="HN14152" s="47"/>
      <c r="HO14152" s="47"/>
      <c r="HP14152" s="47"/>
      <c r="HQ14152" s="47"/>
      <c r="HR14152" s="47"/>
      <c r="HS14152" s="47"/>
      <c r="HT14152" s="47"/>
      <c r="HU14152" s="47"/>
      <c r="HV14152" s="47"/>
      <c r="HW14152" s="47"/>
      <c r="HX14152" s="47"/>
      <c r="HY14152" s="47"/>
      <c r="HZ14152" s="47"/>
      <c r="IA14152" s="47"/>
      <c r="IB14152" s="47"/>
      <c r="IC14152" s="47"/>
    </row>
    <row r="14153" spans="1:237" x14ac:dyDescent="0.2">
      <c r="A14153" s="47"/>
      <c r="B14153" s="43"/>
      <c r="C14153" s="47"/>
      <c r="D14153" s="43"/>
      <c r="E14153" s="47"/>
      <c r="F14153" s="47"/>
      <c r="G14153" s="47"/>
      <c r="H14153" s="47"/>
      <c r="I14153" s="47"/>
      <c r="J14153" s="47"/>
      <c r="K14153" s="47"/>
      <c r="L14153" s="47"/>
      <c r="M14153" s="47"/>
      <c r="N14153" s="47"/>
      <c r="O14153" s="47"/>
      <c r="P14153" s="47"/>
      <c r="Q14153" s="47"/>
      <c r="R14153" s="47"/>
      <c r="S14153" s="47"/>
      <c r="T14153" s="47"/>
      <c r="U14153" s="47"/>
      <c r="V14153" s="47"/>
      <c r="W14153" s="47"/>
      <c r="X14153" s="47"/>
      <c r="Y14153" s="47"/>
      <c r="Z14153" s="47"/>
      <c r="AA14153" s="47"/>
      <c r="AB14153" s="47"/>
      <c r="AC14153" s="47"/>
      <c r="AD14153" s="47"/>
      <c r="AE14153" s="47"/>
      <c r="AF14153" s="47"/>
      <c r="AG14153" s="47"/>
      <c r="AH14153" s="47"/>
      <c r="AI14153" s="47"/>
      <c r="AJ14153" s="47"/>
      <c r="AK14153" s="47"/>
      <c r="AL14153" s="47"/>
      <c r="AM14153" s="47"/>
      <c r="AN14153" s="47"/>
      <c r="AO14153" s="47"/>
      <c r="AP14153" s="47"/>
      <c r="AQ14153" s="47"/>
      <c r="AR14153" s="47"/>
      <c r="AS14153" s="47"/>
      <c r="AT14153" s="47"/>
      <c r="AU14153" s="47"/>
      <c r="AV14153" s="47"/>
      <c r="AW14153" s="47"/>
      <c r="AX14153" s="47"/>
      <c r="AY14153" s="47"/>
      <c r="AZ14153" s="47"/>
      <c r="BA14153" s="47"/>
      <c r="BB14153" s="47"/>
      <c r="BC14153" s="47"/>
      <c r="BD14153" s="47"/>
      <c r="BE14153" s="47"/>
      <c r="BF14153" s="47"/>
      <c r="BG14153" s="47"/>
      <c r="BH14153" s="47"/>
      <c r="BI14153" s="47"/>
      <c r="BJ14153" s="47"/>
      <c r="BK14153" s="47"/>
      <c r="BL14153" s="47"/>
      <c r="BM14153" s="47"/>
      <c r="BN14153" s="47"/>
      <c r="BO14153" s="47"/>
      <c r="BP14153" s="47"/>
      <c r="BQ14153" s="47"/>
      <c r="BR14153" s="47"/>
      <c r="BS14153" s="47"/>
      <c r="BT14153" s="47"/>
      <c r="BU14153" s="47"/>
      <c r="BV14153" s="47"/>
      <c r="BW14153" s="47"/>
      <c r="BX14153" s="47"/>
      <c r="BY14153" s="47"/>
      <c r="BZ14153" s="47"/>
      <c r="CA14153" s="47"/>
      <c r="CB14153" s="47"/>
      <c r="CC14153" s="47"/>
      <c r="CD14153" s="47"/>
      <c r="CE14153" s="47"/>
      <c r="CF14153" s="47"/>
      <c r="CG14153" s="47"/>
      <c r="CH14153" s="47"/>
      <c r="CI14153" s="47"/>
      <c r="CJ14153" s="47"/>
      <c r="CK14153" s="47"/>
      <c r="CL14153" s="47"/>
      <c r="CM14153" s="47"/>
      <c r="CN14153" s="47"/>
      <c r="CO14153" s="47"/>
      <c r="CP14153" s="47"/>
      <c r="CQ14153" s="47"/>
      <c r="CR14153" s="47"/>
      <c r="CS14153" s="47"/>
      <c r="CT14153" s="47"/>
      <c r="CU14153" s="47"/>
      <c r="CV14153" s="47"/>
      <c r="CW14153" s="47"/>
      <c r="CX14153" s="47"/>
      <c r="CY14153" s="47"/>
      <c r="CZ14153" s="47"/>
      <c r="DA14153" s="47"/>
      <c r="DB14153" s="47"/>
      <c r="DC14153" s="47"/>
      <c r="DD14153" s="47"/>
      <c r="DE14153" s="47"/>
      <c r="DF14153" s="47"/>
      <c r="DG14153" s="47"/>
      <c r="DH14153" s="47"/>
      <c r="DI14153" s="47"/>
      <c r="DJ14153" s="47"/>
      <c r="DK14153" s="47"/>
      <c r="DL14153" s="47"/>
      <c r="DM14153" s="47"/>
      <c r="DN14153" s="47"/>
      <c r="DO14153" s="47"/>
      <c r="DP14153" s="47"/>
      <c r="DQ14153" s="47"/>
      <c r="DR14153" s="47"/>
      <c r="DS14153" s="47"/>
      <c r="DT14153" s="47"/>
      <c r="DU14153" s="47"/>
      <c r="DV14153" s="47"/>
      <c r="DW14153" s="47"/>
      <c r="DX14153" s="47"/>
      <c r="DY14153" s="47"/>
      <c r="DZ14153" s="47"/>
      <c r="EA14153" s="47"/>
      <c r="EB14153" s="47"/>
      <c r="EC14153" s="47"/>
      <c r="ED14153" s="47"/>
      <c r="EE14153" s="47"/>
      <c r="EF14153" s="47"/>
      <c r="EG14153" s="47"/>
      <c r="EH14153" s="47"/>
      <c r="EI14153" s="47"/>
      <c r="EJ14153" s="47"/>
      <c r="EK14153" s="47"/>
      <c r="EL14153" s="47"/>
      <c r="EM14153" s="47"/>
      <c r="EN14153" s="47"/>
      <c r="EO14153" s="47"/>
      <c r="EP14153" s="47"/>
      <c r="EQ14153" s="47"/>
      <c r="ER14153" s="47"/>
      <c r="ES14153" s="47"/>
      <c r="ET14153" s="47"/>
      <c r="EU14153" s="47"/>
      <c r="EV14153" s="47"/>
      <c r="EW14153" s="47"/>
      <c r="EX14153" s="47"/>
      <c r="EY14153" s="47"/>
      <c r="EZ14153" s="47"/>
      <c r="FA14153" s="47"/>
      <c r="FB14153" s="47"/>
      <c r="FC14153" s="47"/>
      <c r="FD14153" s="47"/>
      <c r="FE14153" s="47"/>
      <c r="FF14153" s="47"/>
      <c r="FG14153" s="47"/>
      <c r="FH14153" s="47"/>
      <c r="FI14153" s="47"/>
      <c r="FJ14153" s="47"/>
      <c r="FK14153" s="47"/>
      <c r="FL14153" s="47"/>
      <c r="FM14153" s="47"/>
      <c r="FN14153" s="47"/>
      <c r="FO14153" s="47"/>
      <c r="FP14153" s="47"/>
      <c r="FQ14153" s="47"/>
      <c r="FR14153" s="47"/>
      <c r="FS14153" s="47"/>
      <c r="FT14153" s="47"/>
      <c r="FU14153" s="47"/>
      <c r="FV14153" s="47"/>
      <c r="FW14153" s="47"/>
      <c r="FX14153" s="47"/>
      <c r="FY14153" s="47"/>
      <c r="FZ14153" s="47"/>
      <c r="GA14153" s="47"/>
      <c r="GB14153" s="47"/>
      <c r="GC14153" s="47"/>
      <c r="GD14153" s="47"/>
      <c r="GE14153" s="47"/>
      <c r="GF14153" s="47"/>
      <c r="GG14153" s="47"/>
      <c r="GH14153" s="47"/>
      <c r="GI14153" s="47"/>
      <c r="GJ14153" s="47"/>
      <c r="GK14153" s="47"/>
      <c r="GL14153" s="47"/>
      <c r="GM14153" s="47"/>
      <c r="GN14153" s="47"/>
      <c r="GO14153" s="47"/>
      <c r="GP14153" s="47"/>
      <c r="GQ14153" s="47"/>
      <c r="GR14153" s="47"/>
      <c r="GS14153" s="47"/>
      <c r="GT14153" s="47"/>
      <c r="GU14153" s="47"/>
      <c r="GV14153" s="47"/>
      <c r="GW14153" s="47"/>
      <c r="GX14153" s="47"/>
      <c r="GY14153" s="47"/>
      <c r="GZ14153" s="47"/>
      <c r="HA14153" s="47"/>
      <c r="HB14153" s="47"/>
      <c r="HC14153" s="47"/>
      <c r="HD14153" s="47"/>
      <c r="HE14153" s="47"/>
      <c r="HF14153" s="47"/>
      <c r="HG14153" s="47"/>
      <c r="HH14153" s="47"/>
      <c r="HI14153" s="47"/>
      <c r="HJ14153" s="47"/>
      <c r="HK14153" s="47"/>
      <c r="HL14153" s="47"/>
      <c r="HM14153" s="47"/>
      <c r="HN14153" s="47"/>
      <c r="HO14153" s="47"/>
      <c r="HP14153" s="47"/>
      <c r="HQ14153" s="47"/>
      <c r="HR14153" s="47"/>
      <c r="HS14153" s="47"/>
      <c r="HT14153" s="47"/>
      <c r="HU14153" s="47"/>
      <c r="HV14153" s="47"/>
      <c r="HW14153" s="47"/>
      <c r="HX14153" s="47"/>
      <c r="HY14153" s="47"/>
      <c r="HZ14153" s="47"/>
      <c r="IA14153" s="47"/>
      <c r="IB14153" s="47"/>
      <c r="IC14153" s="47"/>
    </row>
    <row r="14154" spans="1:237" x14ac:dyDescent="0.2">
      <c r="A14154" s="47"/>
      <c r="B14154" s="43"/>
      <c r="C14154" s="47"/>
      <c r="D14154" s="43"/>
      <c r="E14154" s="47"/>
      <c r="F14154" s="47"/>
      <c r="G14154" s="47"/>
      <c r="H14154" s="47"/>
      <c r="I14154" s="47"/>
      <c r="J14154" s="47"/>
      <c r="K14154" s="47"/>
      <c r="L14154" s="47"/>
      <c r="M14154" s="47"/>
      <c r="N14154" s="47"/>
      <c r="O14154" s="47"/>
      <c r="P14154" s="47"/>
      <c r="Q14154" s="47"/>
      <c r="R14154" s="47"/>
      <c r="S14154" s="47"/>
      <c r="T14154" s="47"/>
      <c r="U14154" s="47"/>
      <c r="V14154" s="47"/>
      <c r="W14154" s="47"/>
      <c r="X14154" s="47"/>
      <c r="Y14154" s="47"/>
      <c r="Z14154" s="47"/>
      <c r="AA14154" s="47"/>
      <c r="AB14154" s="47"/>
      <c r="AC14154" s="47"/>
      <c r="AD14154" s="47"/>
      <c r="AE14154" s="47"/>
      <c r="AF14154" s="47"/>
      <c r="AG14154" s="47"/>
      <c r="AH14154" s="47"/>
      <c r="AI14154" s="47"/>
      <c r="AJ14154" s="47"/>
      <c r="AK14154" s="47"/>
      <c r="AL14154" s="47"/>
      <c r="AM14154" s="47"/>
      <c r="AN14154" s="47"/>
      <c r="AO14154" s="47"/>
      <c r="AP14154" s="47"/>
      <c r="AQ14154" s="47"/>
      <c r="AR14154" s="47"/>
      <c r="AS14154" s="47"/>
      <c r="AT14154" s="47"/>
      <c r="AU14154" s="47"/>
      <c r="AV14154" s="47"/>
      <c r="AW14154" s="47"/>
      <c r="AX14154" s="47"/>
      <c r="AY14154" s="47"/>
      <c r="AZ14154" s="47"/>
      <c r="BA14154" s="47"/>
      <c r="BB14154" s="47"/>
      <c r="BC14154" s="47"/>
      <c r="BD14154" s="47"/>
      <c r="BE14154" s="47"/>
      <c r="BF14154" s="47"/>
      <c r="BG14154" s="47"/>
      <c r="BH14154" s="47"/>
      <c r="BI14154" s="47"/>
      <c r="BJ14154" s="47"/>
      <c r="BK14154" s="47"/>
      <c r="BL14154" s="47"/>
      <c r="BM14154" s="47"/>
      <c r="BN14154" s="47"/>
      <c r="BO14154" s="47"/>
      <c r="BP14154" s="47"/>
      <c r="BQ14154" s="47"/>
      <c r="BR14154" s="47"/>
      <c r="BS14154" s="47"/>
      <c r="BT14154" s="47"/>
      <c r="BU14154" s="47"/>
      <c r="BV14154" s="47"/>
      <c r="BW14154" s="47"/>
      <c r="BX14154" s="47"/>
      <c r="BY14154" s="47"/>
      <c r="BZ14154" s="47"/>
      <c r="CA14154" s="47"/>
      <c r="CB14154" s="47"/>
      <c r="CC14154" s="47"/>
      <c r="CD14154" s="47"/>
      <c r="CE14154" s="47"/>
      <c r="CF14154" s="47"/>
      <c r="CG14154" s="47"/>
      <c r="CH14154" s="47"/>
      <c r="CI14154" s="47"/>
      <c r="CJ14154" s="47"/>
      <c r="CK14154" s="47"/>
      <c r="CL14154" s="47"/>
      <c r="CM14154" s="47"/>
      <c r="CN14154" s="47"/>
      <c r="CO14154" s="47"/>
      <c r="CP14154" s="47"/>
      <c r="CQ14154" s="47"/>
      <c r="CR14154" s="47"/>
      <c r="CS14154" s="47"/>
      <c r="CT14154" s="47"/>
      <c r="CU14154" s="47"/>
      <c r="CV14154" s="47"/>
      <c r="CW14154" s="47"/>
      <c r="CX14154" s="47"/>
      <c r="CY14154" s="47"/>
      <c r="CZ14154" s="47"/>
      <c r="DA14154" s="47"/>
      <c r="DB14154" s="47"/>
      <c r="DC14154" s="47"/>
      <c r="DD14154" s="47"/>
      <c r="DE14154" s="47"/>
      <c r="DF14154" s="47"/>
      <c r="DG14154" s="47"/>
      <c r="DH14154" s="47"/>
      <c r="DI14154" s="47"/>
      <c r="DJ14154" s="47"/>
      <c r="DK14154" s="47"/>
      <c r="DL14154" s="47"/>
      <c r="DM14154" s="47"/>
      <c r="DN14154" s="47"/>
      <c r="DO14154" s="47"/>
      <c r="DP14154" s="47"/>
      <c r="DQ14154" s="47"/>
      <c r="DR14154" s="47"/>
      <c r="DS14154" s="47"/>
      <c r="DT14154" s="47"/>
      <c r="DU14154" s="47"/>
      <c r="DV14154" s="47"/>
      <c r="DW14154" s="47"/>
      <c r="DX14154" s="47"/>
      <c r="DY14154" s="47"/>
      <c r="DZ14154" s="47"/>
      <c r="EA14154" s="47"/>
      <c r="EB14154" s="47"/>
      <c r="EC14154" s="47"/>
      <c r="ED14154" s="47"/>
      <c r="EE14154" s="47"/>
      <c r="EF14154" s="47"/>
      <c r="EG14154" s="47"/>
      <c r="EH14154" s="47"/>
      <c r="EI14154" s="47"/>
      <c r="EJ14154" s="47"/>
      <c r="EK14154" s="47"/>
      <c r="EL14154" s="47"/>
      <c r="EM14154" s="47"/>
      <c r="EN14154" s="47"/>
      <c r="EO14154" s="47"/>
      <c r="EP14154" s="47"/>
      <c r="EQ14154" s="47"/>
      <c r="ER14154" s="47"/>
      <c r="ES14154" s="47"/>
      <c r="ET14154" s="47"/>
      <c r="EU14154" s="47"/>
      <c r="EV14154" s="47"/>
      <c r="EW14154" s="47"/>
      <c r="EX14154" s="47"/>
      <c r="EY14154" s="47"/>
      <c r="EZ14154" s="47"/>
      <c r="FA14154" s="47"/>
      <c r="FB14154" s="47"/>
      <c r="FC14154" s="47"/>
      <c r="FD14154" s="47"/>
      <c r="FE14154" s="47"/>
      <c r="FF14154" s="47"/>
      <c r="FG14154" s="47"/>
      <c r="FH14154" s="47"/>
      <c r="FI14154" s="47"/>
      <c r="FJ14154" s="47"/>
      <c r="FK14154" s="47"/>
      <c r="FL14154" s="47"/>
      <c r="FM14154" s="47"/>
      <c r="FN14154" s="47"/>
      <c r="FO14154" s="47"/>
      <c r="FP14154" s="47"/>
      <c r="FQ14154" s="47"/>
      <c r="FR14154" s="47"/>
      <c r="FS14154" s="47"/>
      <c r="FT14154" s="47"/>
      <c r="FU14154" s="47"/>
      <c r="FV14154" s="47"/>
      <c r="FW14154" s="47"/>
      <c r="FX14154" s="47"/>
      <c r="FY14154" s="47"/>
      <c r="FZ14154" s="47"/>
      <c r="GA14154" s="47"/>
      <c r="GB14154" s="47"/>
      <c r="GC14154" s="47"/>
      <c r="GD14154" s="47"/>
      <c r="GE14154" s="47"/>
      <c r="GF14154" s="47"/>
      <c r="GG14154" s="47"/>
      <c r="GH14154" s="47"/>
      <c r="GI14154" s="47"/>
      <c r="GJ14154" s="47"/>
      <c r="GK14154" s="47"/>
      <c r="GL14154" s="47"/>
      <c r="GM14154" s="47"/>
      <c r="GN14154" s="47"/>
      <c r="GO14154" s="47"/>
      <c r="GP14154" s="47"/>
      <c r="GQ14154" s="47"/>
      <c r="GR14154" s="47"/>
      <c r="GS14154" s="47"/>
      <c r="GT14154" s="47"/>
      <c r="GU14154" s="47"/>
      <c r="GV14154" s="47"/>
      <c r="GW14154" s="47"/>
      <c r="GX14154" s="47"/>
      <c r="GY14154" s="47"/>
      <c r="GZ14154" s="47"/>
      <c r="HA14154" s="47"/>
      <c r="HB14154" s="47"/>
      <c r="HC14154" s="47"/>
      <c r="HD14154" s="47"/>
      <c r="HE14154" s="47"/>
      <c r="HF14154" s="47"/>
      <c r="HG14154" s="47"/>
      <c r="HH14154" s="47"/>
      <c r="HI14154" s="47"/>
      <c r="HJ14154" s="47"/>
      <c r="HK14154" s="47"/>
      <c r="HL14154" s="47"/>
      <c r="HM14154" s="47"/>
      <c r="HN14154" s="47"/>
      <c r="HO14154" s="47"/>
      <c r="HP14154" s="47"/>
      <c r="HQ14154" s="47"/>
      <c r="HR14154" s="47"/>
      <c r="HS14154" s="47"/>
      <c r="HT14154" s="47"/>
      <c r="HU14154" s="47"/>
      <c r="HV14154" s="47"/>
      <c r="HW14154" s="47"/>
      <c r="HX14154" s="47"/>
      <c r="HY14154" s="47"/>
      <c r="HZ14154" s="47"/>
      <c r="IA14154" s="47"/>
      <c r="IB14154" s="47"/>
      <c r="IC14154" s="47"/>
    </row>
    <row r="14155" spans="1:237" x14ac:dyDescent="0.2">
      <c r="A14155" s="47"/>
      <c r="B14155" s="43"/>
      <c r="C14155" s="47"/>
      <c r="D14155" s="43"/>
      <c r="E14155" s="47"/>
      <c r="F14155" s="47"/>
      <c r="G14155" s="47"/>
      <c r="H14155" s="47"/>
      <c r="I14155" s="47"/>
      <c r="J14155" s="47"/>
      <c r="K14155" s="47"/>
      <c r="L14155" s="47"/>
      <c r="M14155" s="47"/>
      <c r="N14155" s="47"/>
      <c r="O14155" s="47"/>
      <c r="P14155" s="47"/>
      <c r="Q14155" s="47"/>
      <c r="R14155" s="47"/>
      <c r="S14155" s="47"/>
      <c r="T14155" s="47"/>
      <c r="U14155" s="47"/>
      <c r="V14155" s="47"/>
      <c r="W14155" s="47"/>
      <c r="X14155" s="47"/>
      <c r="Y14155" s="47"/>
      <c r="Z14155" s="47"/>
      <c r="AA14155" s="47"/>
      <c r="AB14155" s="47"/>
      <c r="AC14155" s="47"/>
      <c r="AD14155" s="47"/>
      <c r="AE14155" s="47"/>
      <c r="AF14155" s="47"/>
      <c r="AG14155" s="47"/>
      <c r="AH14155" s="47"/>
      <c r="AI14155" s="47"/>
      <c r="AJ14155" s="47"/>
      <c r="AK14155" s="47"/>
      <c r="AL14155" s="47"/>
      <c r="AM14155" s="47"/>
      <c r="AN14155" s="47"/>
      <c r="AO14155" s="47"/>
      <c r="AP14155" s="47"/>
      <c r="AQ14155" s="47"/>
      <c r="AR14155" s="47"/>
      <c r="AS14155" s="47"/>
      <c r="AT14155" s="47"/>
      <c r="AU14155" s="47"/>
      <c r="AV14155" s="47"/>
      <c r="AW14155" s="47"/>
      <c r="AX14155" s="47"/>
      <c r="AY14155" s="47"/>
      <c r="AZ14155" s="47"/>
      <c r="BA14155" s="47"/>
      <c r="BB14155" s="47"/>
      <c r="BC14155" s="47"/>
      <c r="BD14155" s="47"/>
      <c r="BE14155" s="47"/>
      <c r="BF14155" s="47"/>
      <c r="BG14155" s="47"/>
      <c r="BH14155" s="47"/>
      <c r="BI14155" s="47"/>
      <c r="BJ14155" s="47"/>
      <c r="BK14155" s="47"/>
      <c r="BL14155" s="47"/>
      <c r="BM14155" s="47"/>
      <c r="BN14155" s="47"/>
      <c r="BO14155" s="47"/>
      <c r="BP14155" s="47"/>
      <c r="BQ14155" s="47"/>
      <c r="BR14155" s="47"/>
      <c r="BS14155" s="47"/>
      <c r="BT14155" s="47"/>
      <c r="BU14155" s="47"/>
      <c r="BV14155" s="47"/>
      <c r="BW14155" s="47"/>
      <c r="BX14155" s="47"/>
      <c r="BY14155" s="47"/>
      <c r="BZ14155" s="47"/>
      <c r="CA14155" s="47"/>
      <c r="CB14155" s="47"/>
      <c r="CC14155" s="47"/>
      <c r="CD14155" s="47"/>
      <c r="CE14155" s="47"/>
      <c r="CF14155" s="47"/>
      <c r="CG14155" s="47"/>
      <c r="CH14155" s="47"/>
      <c r="CI14155" s="47"/>
      <c r="CJ14155" s="47"/>
      <c r="CK14155" s="47"/>
      <c r="CL14155" s="47"/>
      <c r="CM14155" s="47"/>
      <c r="CN14155" s="47"/>
      <c r="CO14155" s="47"/>
      <c r="CP14155" s="47"/>
      <c r="CQ14155" s="47"/>
      <c r="CR14155" s="47"/>
      <c r="CS14155" s="47"/>
      <c r="CT14155" s="47"/>
      <c r="CU14155" s="47"/>
      <c r="CV14155" s="47"/>
      <c r="CW14155" s="47"/>
      <c r="CX14155" s="47"/>
      <c r="CY14155" s="47"/>
      <c r="CZ14155" s="47"/>
      <c r="DA14155" s="47"/>
      <c r="DB14155" s="47"/>
      <c r="DC14155" s="47"/>
      <c r="DD14155" s="47"/>
      <c r="DE14155" s="47"/>
      <c r="DF14155" s="47"/>
      <c r="DG14155" s="47"/>
      <c r="DH14155" s="47"/>
      <c r="DI14155" s="47"/>
      <c r="DJ14155" s="47"/>
      <c r="DK14155" s="47"/>
      <c r="DL14155" s="47"/>
      <c r="DM14155" s="47"/>
      <c r="DN14155" s="47"/>
      <c r="DO14155" s="47"/>
      <c r="DP14155" s="47"/>
      <c r="DQ14155" s="47"/>
      <c r="DR14155" s="47"/>
      <c r="DS14155" s="47"/>
      <c r="DT14155" s="47"/>
      <c r="DU14155" s="47"/>
      <c r="DV14155" s="47"/>
      <c r="DW14155" s="47"/>
      <c r="DX14155" s="47"/>
      <c r="DY14155" s="47"/>
      <c r="DZ14155" s="47"/>
      <c r="EA14155" s="47"/>
      <c r="EB14155" s="47"/>
      <c r="EC14155" s="47"/>
      <c r="ED14155" s="47"/>
      <c r="EE14155" s="47"/>
      <c r="EF14155" s="47"/>
      <c r="EG14155" s="47"/>
      <c r="EH14155" s="47"/>
      <c r="EI14155" s="47"/>
      <c r="EJ14155" s="47"/>
      <c r="EK14155" s="47"/>
      <c r="EL14155" s="47"/>
      <c r="EM14155" s="47"/>
      <c r="EN14155" s="47"/>
      <c r="EO14155" s="47"/>
      <c r="EP14155" s="47"/>
      <c r="EQ14155" s="47"/>
      <c r="ER14155" s="47"/>
      <c r="ES14155" s="47"/>
      <c r="ET14155" s="47"/>
      <c r="EU14155" s="47"/>
      <c r="EV14155" s="47"/>
      <c r="EW14155" s="47"/>
      <c r="EX14155" s="47"/>
      <c r="EY14155" s="47"/>
      <c r="EZ14155" s="47"/>
      <c r="FA14155" s="47"/>
      <c r="FB14155" s="47"/>
      <c r="FC14155" s="47"/>
      <c r="FD14155" s="47"/>
      <c r="FE14155" s="47"/>
      <c r="FF14155" s="47"/>
      <c r="FG14155" s="47"/>
      <c r="FH14155" s="47"/>
      <c r="FI14155" s="47"/>
      <c r="FJ14155" s="47"/>
      <c r="FK14155" s="47"/>
      <c r="FL14155" s="47"/>
      <c r="FM14155" s="47"/>
      <c r="FN14155" s="47"/>
      <c r="FO14155" s="47"/>
      <c r="FP14155" s="47"/>
      <c r="FQ14155" s="47"/>
      <c r="FR14155" s="47"/>
      <c r="FS14155" s="47"/>
      <c r="FT14155" s="47"/>
      <c r="FU14155" s="47"/>
      <c r="FV14155" s="47"/>
      <c r="FW14155" s="47"/>
      <c r="FX14155" s="47"/>
      <c r="FY14155" s="47"/>
      <c r="FZ14155" s="47"/>
      <c r="GA14155" s="47"/>
      <c r="GB14155" s="47"/>
      <c r="GC14155" s="47"/>
      <c r="GD14155" s="47"/>
      <c r="GE14155" s="47"/>
      <c r="GF14155" s="47"/>
      <c r="GG14155" s="47"/>
      <c r="GH14155" s="47"/>
      <c r="GI14155" s="47"/>
      <c r="GJ14155" s="47"/>
      <c r="GK14155" s="47"/>
      <c r="GL14155" s="47"/>
      <c r="GM14155" s="47"/>
      <c r="GN14155" s="47"/>
      <c r="GO14155" s="47"/>
      <c r="GP14155" s="47"/>
      <c r="GQ14155" s="47"/>
      <c r="GR14155" s="47"/>
      <c r="GS14155" s="47"/>
      <c r="GT14155" s="47"/>
      <c r="GU14155" s="47"/>
      <c r="GV14155" s="47"/>
      <c r="GW14155" s="47"/>
      <c r="GX14155" s="47"/>
      <c r="GY14155" s="47"/>
      <c r="GZ14155" s="47"/>
      <c r="HA14155" s="47"/>
      <c r="HB14155" s="47"/>
      <c r="HC14155" s="47"/>
      <c r="HD14155" s="47"/>
      <c r="HE14155" s="47"/>
      <c r="HF14155" s="47"/>
      <c r="HG14155" s="47"/>
      <c r="HH14155" s="47"/>
      <c r="HI14155" s="47"/>
      <c r="HJ14155" s="47"/>
      <c r="HK14155" s="47"/>
      <c r="HL14155" s="47"/>
      <c r="HM14155" s="47"/>
      <c r="HN14155" s="47"/>
      <c r="HO14155" s="47"/>
      <c r="HP14155" s="47"/>
      <c r="HQ14155" s="47"/>
      <c r="HR14155" s="47"/>
      <c r="HS14155" s="47"/>
      <c r="HT14155" s="47"/>
      <c r="HU14155" s="47"/>
      <c r="HV14155" s="47"/>
      <c r="HW14155" s="47"/>
      <c r="HX14155" s="47"/>
      <c r="HY14155" s="47"/>
      <c r="HZ14155" s="47"/>
      <c r="IA14155" s="47"/>
      <c r="IB14155" s="47"/>
      <c r="IC14155" s="47"/>
    </row>
    <row r="14156" spans="1:237" x14ac:dyDescent="0.2">
      <c r="A14156" s="47"/>
      <c r="B14156" s="43"/>
      <c r="C14156" s="47"/>
      <c r="D14156" s="43"/>
      <c r="E14156" s="47"/>
      <c r="F14156" s="47"/>
      <c r="G14156" s="47"/>
      <c r="H14156" s="47"/>
      <c r="I14156" s="47"/>
      <c r="J14156" s="47"/>
      <c r="K14156" s="47"/>
      <c r="L14156" s="47"/>
      <c r="M14156" s="47"/>
      <c r="N14156" s="47"/>
      <c r="O14156" s="47"/>
      <c r="P14156" s="47"/>
      <c r="Q14156" s="47"/>
      <c r="R14156" s="47"/>
      <c r="S14156" s="47"/>
      <c r="T14156" s="47"/>
      <c r="U14156" s="47"/>
      <c r="V14156" s="47"/>
      <c r="W14156" s="47"/>
      <c r="X14156" s="47"/>
      <c r="Y14156" s="47"/>
      <c r="Z14156" s="47"/>
      <c r="AA14156" s="47"/>
      <c r="AB14156" s="47"/>
      <c r="AC14156" s="47"/>
      <c r="AD14156" s="47"/>
      <c r="AE14156" s="47"/>
      <c r="AF14156" s="47"/>
      <c r="AG14156" s="47"/>
      <c r="AH14156" s="47"/>
      <c r="AI14156" s="47"/>
      <c r="AJ14156" s="47"/>
      <c r="AK14156" s="47"/>
      <c r="AL14156" s="47"/>
      <c r="AM14156" s="47"/>
      <c r="AN14156" s="47"/>
      <c r="AO14156" s="47"/>
      <c r="AP14156" s="47"/>
      <c r="AQ14156" s="47"/>
      <c r="AR14156" s="47"/>
      <c r="AS14156" s="47"/>
      <c r="AT14156" s="47"/>
      <c r="AU14156" s="47"/>
      <c r="AV14156" s="47"/>
      <c r="AW14156" s="47"/>
      <c r="AX14156" s="47"/>
      <c r="AY14156" s="47"/>
      <c r="AZ14156" s="47"/>
      <c r="BA14156" s="47"/>
      <c r="BB14156" s="47"/>
      <c r="BC14156" s="47"/>
      <c r="BD14156" s="47"/>
      <c r="BE14156" s="47"/>
      <c r="BF14156" s="47"/>
      <c r="BG14156" s="47"/>
      <c r="BH14156" s="47"/>
      <c r="BI14156" s="47"/>
      <c r="BJ14156" s="47"/>
      <c r="BK14156" s="47"/>
      <c r="BL14156" s="47"/>
      <c r="BM14156" s="47"/>
      <c r="BN14156" s="47"/>
      <c r="BO14156" s="47"/>
      <c r="BP14156" s="47"/>
      <c r="BQ14156" s="47"/>
      <c r="BR14156" s="47"/>
      <c r="BS14156" s="47"/>
      <c r="BT14156" s="47"/>
      <c r="BU14156" s="47"/>
      <c r="BV14156" s="47"/>
      <c r="BW14156" s="47"/>
      <c r="BX14156" s="47"/>
      <c r="BY14156" s="47"/>
      <c r="BZ14156" s="47"/>
      <c r="CA14156" s="47"/>
      <c r="CB14156" s="47"/>
      <c r="CC14156" s="47"/>
      <c r="CD14156" s="47"/>
      <c r="CE14156" s="47"/>
      <c r="CF14156" s="47"/>
      <c r="CG14156" s="47"/>
      <c r="CH14156" s="47"/>
      <c r="CI14156" s="47"/>
      <c r="CJ14156" s="47"/>
      <c r="CK14156" s="47"/>
      <c r="CL14156" s="47"/>
      <c r="CM14156" s="47"/>
      <c r="CN14156" s="47"/>
      <c r="CO14156" s="47"/>
      <c r="CP14156" s="47"/>
      <c r="CQ14156" s="47"/>
      <c r="CR14156" s="47"/>
      <c r="CS14156" s="47"/>
      <c r="CT14156" s="47"/>
      <c r="CU14156" s="47"/>
      <c r="CV14156" s="47"/>
      <c r="CW14156" s="47"/>
      <c r="CX14156" s="47"/>
      <c r="CY14156" s="47"/>
      <c r="CZ14156" s="47"/>
      <c r="DA14156" s="47"/>
      <c r="DB14156" s="47"/>
      <c r="DC14156" s="47"/>
      <c r="DD14156" s="47"/>
      <c r="DE14156" s="47"/>
      <c r="DF14156" s="47"/>
      <c r="DG14156" s="47"/>
      <c r="DH14156" s="47"/>
      <c r="DI14156" s="47"/>
      <c r="DJ14156" s="47"/>
      <c r="DK14156" s="47"/>
      <c r="DL14156" s="47"/>
      <c r="DM14156" s="47"/>
      <c r="DN14156" s="47"/>
      <c r="DO14156" s="47"/>
      <c r="DP14156" s="47"/>
      <c r="DQ14156" s="47"/>
      <c r="DR14156" s="47"/>
      <c r="DS14156" s="47"/>
      <c r="DT14156" s="47"/>
      <c r="DU14156" s="47"/>
      <c r="DV14156" s="47"/>
      <c r="DW14156" s="47"/>
      <c r="DX14156" s="47"/>
      <c r="DY14156" s="47"/>
      <c r="DZ14156" s="47"/>
      <c r="EA14156" s="47"/>
      <c r="EB14156" s="47"/>
      <c r="EC14156" s="47"/>
      <c r="ED14156" s="47"/>
      <c r="EE14156" s="47"/>
      <c r="EF14156" s="47"/>
      <c r="EG14156" s="47"/>
      <c r="EH14156" s="47"/>
      <c r="EI14156" s="47"/>
      <c r="EJ14156" s="47"/>
      <c r="EK14156" s="47"/>
      <c r="EL14156" s="47"/>
      <c r="EM14156" s="47"/>
      <c r="EN14156" s="47"/>
      <c r="EO14156" s="47"/>
      <c r="EP14156" s="47"/>
      <c r="EQ14156" s="47"/>
      <c r="ER14156" s="47"/>
      <c r="ES14156" s="47"/>
      <c r="ET14156" s="47"/>
      <c r="EU14156" s="47"/>
      <c r="EV14156" s="47"/>
      <c r="EW14156" s="47"/>
      <c r="EX14156" s="47"/>
      <c r="EY14156" s="47"/>
      <c r="EZ14156" s="47"/>
      <c r="FA14156" s="47"/>
      <c r="FB14156" s="47"/>
      <c r="FC14156" s="47"/>
      <c r="FD14156" s="47"/>
      <c r="FE14156" s="47"/>
      <c r="FF14156" s="47"/>
      <c r="FG14156" s="47"/>
      <c r="FH14156" s="47"/>
      <c r="FI14156" s="47"/>
      <c r="FJ14156" s="47"/>
      <c r="FK14156" s="47"/>
      <c r="FL14156" s="47"/>
      <c r="FM14156" s="47"/>
      <c r="FN14156" s="47"/>
      <c r="FO14156" s="47"/>
      <c r="FP14156" s="47"/>
      <c r="FQ14156" s="47"/>
      <c r="FR14156" s="47"/>
      <c r="FS14156" s="47"/>
      <c r="FT14156" s="47"/>
      <c r="FU14156" s="47"/>
      <c r="FV14156" s="47"/>
      <c r="FW14156" s="47"/>
      <c r="FX14156" s="47"/>
      <c r="FY14156" s="47"/>
      <c r="FZ14156" s="47"/>
      <c r="GA14156" s="47"/>
      <c r="GB14156" s="47"/>
      <c r="GC14156" s="47"/>
      <c r="GD14156" s="47"/>
      <c r="GE14156" s="47"/>
      <c r="GF14156" s="47"/>
      <c r="GG14156" s="47"/>
      <c r="GH14156" s="47"/>
      <c r="GI14156" s="47"/>
      <c r="GJ14156" s="47"/>
      <c r="GK14156" s="47"/>
      <c r="GL14156" s="47"/>
      <c r="GM14156" s="47"/>
      <c r="GN14156" s="47"/>
      <c r="GO14156" s="47"/>
      <c r="GP14156" s="47"/>
      <c r="GQ14156" s="47"/>
      <c r="GR14156" s="47"/>
      <c r="GS14156" s="47"/>
      <c r="GT14156" s="47"/>
      <c r="GU14156" s="47"/>
      <c r="GV14156" s="47"/>
      <c r="GW14156" s="47"/>
      <c r="GX14156" s="47"/>
      <c r="GY14156" s="47"/>
      <c r="GZ14156" s="47"/>
      <c r="HA14156" s="47"/>
      <c r="HB14156" s="47"/>
      <c r="HC14156" s="47"/>
      <c r="HD14156" s="47"/>
      <c r="HE14156" s="47"/>
      <c r="HF14156" s="47"/>
      <c r="HG14156" s="47"/>
      <c r="HH14156" s="47"/>
      <c r="HI14156" s="47"/>
      <c r="HJ14156" s="47"/>
      <c r="HK14156" s="47"/>
      <c r="HL14156" s="47"/>
      <c r="HM14156" s="47"/>
      <c r="HN14156" s="47"/>
      <c r="HO14156" s="47"/>
      <c r="HP14156" s="47"/>
      <c r="HQ14156" s="47"/>
      <c r="HR14156" s="47"/>
      <c r="HS14156" s="47"/>
      <c r="HT14156" s="47"/>
      <c r="HU14156" s="47"/>
      <c r="HV14156" s="47"/>
      <c r="HW14156" s="47"/>
      <c r="HX14156" s="47"/>
      <c r="HY14156" s="47"/>
      <c r="HZ14156" s="47"/>
      <c r="IA14156" s="47"/>
      <c r="IB14156" s="47"/>
      <c r="IC14156" s="47"/>
    </row>
    <row r="14157" spans="1:237" x14ac:dyDescent="0.2">
      <c r="A14157" s="47"/>
      <c r="B14157" s="43"/>
      <c r="C14157" s="47"/>
      <c r="D14157" s="43"/>
      <c r="E14157" s="47"/>
      <c r="F14157" s="47"/>
      <c r="G14157" s="47"/>
      <c r="H14157" s="47"/>
      <c r="I14157" s="47"/>
      <c r="J14157" s="47"/>
      <c r="K14157" s="47"/>
      <c r="L14157" s="47"/>
      <c r="M14157" s="47"/>
      <c r="N14157" s="47"/>
      <c r="O14157" s="47"/>
      <c r="P14157" s="47"/>
      <c r="Q14157" s="47"/>
      <c r="R14157" s="47"/>
      <c r="S14157" s="47"/>
      <c r="T14157" s="47"/>
      <c r="U14157" s="47"/>
      <c r="V14157" s="47"/>
      <c r="W14157" s="47"/>
      <c r="X14157" s="47"/>
      <c r="Y14157" s="47"/>
      <c r="Z14157" s="47"/>
      <c r="AA14157" s="47"/>
      <c r="AB14157" s="47"/>
      <c r="AC14157" s="47"/>
      <c r="AD14157" s="47"/>
      <c r="AE14157" s="47"/>
      <c r="AF14157" s="47"/>
      <c r="AG14157" s="47"/>
      <c r="AH14157" s="47"/>
      <c r="AI14157" s="47"/>
      <c r="AJ14157" s="47"/>
      <c r="AK14157" s="47"/>
      <c r="AL14157" s="47"/>
      <c r="AM14157" s="47"/>
      <c r="AN14157" s="47"/>
      <c r="AO14157" s="47"/>
      <c r="AP14157" s="47"/>
      <c r="AQ14157" s="47"/>
      <c r="AR14157" s="47"/>
      <c r="AS14157" s="47"/>
      <c r="AT14157" s="47"/>
      <c r="AU14157" s="47"/>
      <c r="AV14157" s="47"/>
      <c r="AW14157" s="47"/>
      <c r="AX14157" s="47"/>
      <c r="AY14157" s="47"/>
      <c r="AZ14157" s="47"/>
      <c r="BA14157" s="47"/>
      <c r="BB14157" s="47"/>
      <c r="BC14157" s="47"/>
      <c r="BD14157" s="47"/>
      <c r="BE14157" s="47"/>
      <c r="BF14157" s="47"/>
      <c r="BG14157" s="47"/>
      <c r="BH14157" s="47"/>
      <c r="BI14157" s="47"/>
      <c r="BJ14157" s="47"/>
      <c r="BK14157" s="47"/>
      <c r="BL14157" s="47"/>
      <c r="BM14157" s="47"/>
      <c r="BN14157" s="47"/>
      <c r="BO14157" s="47"/>
      <c r="BP14157" s="47"/>
      <c r="BQ14157" s="47"/>
      <c r="BR14157" s="47"/>
      <c r="BS14157" s="47"/>
      <c r="BT14157" s="47"/>
      <c r="BU14157" s="47"/>
      <c r="BV14157" s="47"/>
      <c r="BW14157" s="47"/>
      <c r="BX14157" s="47"/>
      <c r="BY14157" s="47"/>
      <c r="BZ14157" s="47"/>
      <c r="CA14157" s="47"/>
      <c r="CB14157" s="47"/>
      <c r="CC14157" s="47"/>
      <c r="CD14157" s="47"/>
      <c r="CE14157" s="47"/>
      <c r="CF14157" s="47"/>
      <c r="CG14157" s="47"/>
      <c r="CH14157" s="47"/>
      <c r="CI14157" s="47"/>
      <c r="CJ14157" s="47"/>
      <c r="CK14157" s="47"/>
      <c r="CL14157" s="47"/>
      <c r="CM14157" s="47"/>
      <c r="CN14157" s="47"/>
      <c r="CO14157" s="47"/>
      <c r="CP14157" s="47"/>
      <c r="CQ14157" s="47"/>
      <c r="CR14157" s="47"/>
      <c r="CS14157" s="47"/>
      <c r="CT14157" s="47"/>
      <c r="CU14157" s="47"/>
      <c r="CV14157" s="47"/>
      <c r="CW14157" s="47"/>
      <c r="CX14157" s="47"/>
      <c r="CY14157" s="47"/>
      <c r="CZ14157" s="47"/>
      <c r="DA14157" s="47"/>
      <c r="DB14157" s="47"/>
      <c r="DC14157" s="47"/>
      <c r="DD14157" s="47"/>
      <c r="DE14157" s="47"/>
      <c r="DF14157" s="47"/>
      <c r="DG14157" s="47"/>
      <c r="DH14157" s="47"/>
      <c r="DI14157" s="47"/>
      <c r="DJ14157" s="47"/>
      <c r="DK14157" s="47"/>
      <c r="DL14157" s="47"/>
      <c r="DM14157" s="47"/>
      <c r="DN14157" s="47"/>
      <c r="DO14157" s="47"/>
      <c r="DP14157" s="47"/>
      <c r="DQ14157" s="47"/>
      <c r="DR14157" s="47"/>
      <c r="DS14157" s="47"/>
      <c r="DT14157" s="47"/>
      <c r="DU14157" s="47"/>
      <c r="DV14157" s="47"/>
      <c r="DW14157" s="47"/>
      <c r="DX14157" s="47"/>
      <c r="DY14157" s="47"/>
      <c r="DZ14157" s="47"/>
      <c r="EA14157" s="47"/>
      <c r="EB14157" s="47"/>
      <c r="EC14157" s="47"/>
      <c r="ED14157" s="47"/>
      <c r="EE14157" s="47"/>
      <c r="EF14157" s="47"/>
      <c r="EG14157" s="47"/>
      <c r="EH14157" s="47"/>
      <c r="EI14157" s="47"/>
      <c r="EJ14157" s="47"/>
      <c r="EK14157" s="47"/>
      <c r="EL14157" s="47"/>
      <c r="EM14157" s="47"/>
      <c r="EN14157" s="47"/>
      <c r="EO14157" s="47"/>
      <c r="EP14157" s="47"/>
      <c r="EQ14157" s="47"/>
      <c r="ER14157" s="47"/>
      <c r="ES14157" s="47"/>
      <c r="ET14157" s="47"/>
      <c r="EU14157" s="47"/>
      <c r="EV14157" s="47"/>
      <c r="EW14157" s="47"/>
      <c r="EX14157" s="47"/>
      <c r="EY14157" s="47"/>
      <c r="EZ14157" s="47"/>
      <c r="FA14157" s="47"/>
      <c r="FB14157" s="47"/>
      <c r="FC14157" s="47"/>
      <c r="FD14157" s="47"/>
      <c r="FE14157" s="47"/>
      <c r="FF14157" s="47"/>
      <c r="FG14157" s="47"/>
      <c r="FH14157" s="47"/>
      <c r="FI14157" s="47"/>
      <c r="FJ14157" s="47"/>
      <c r="FK14157" s="47"/>
      <c r="FL14157" s="47"/>
      <c r="FM14157" s="47"/>
      <c r="FN14157" s="47"/>
      <c r="FO14157" s="47"/>
      <c r="FP14157" s="47"/>
      <c r="FQ14157" s="47"/>
      <c r="FR14157" s="47"/>
      <c r="FS14157" s="47"/>
      <c r="FT14157" s="47"/>
      <c r="FU14157" s="47"/>
      <c r="FV14157" s="47"/>
      <c r="FW14157" s="47"/>
      <c r="FX14157" s="47"/>
      <c r="FY14157" s="47"/>
      <c r="FZ14157" s="47"/>
      <c r="GA14157" s="47"/>
      <c r="GB14157" s="47"/>
      <c r="GC14157" s="47"/>
      <c r="GD14157" s="47"/>
      <c r="GE14157" s="47"/>
      <c r="GF14157" s="47"/>
      <c r="GG14157" s="47"/>
      <c r="GH14157" s="47"/>
      <c r="GI14157" s="47"/>
      <c r="GJ14157" s="47"/>
      <c r="GK14157" s="47"/>
      <c r="GL14157" s="47"/>
      <c r="GM14157" s="47"/>
      <c r="GN14157" s="47"/>
      <c r="GO14157" s="47"/>
      <c r="GP14157" s="47"/>
      <c r="GQ14157" s="47"/>
      <c r="GR14157" s="47"/>
      <c r="GS14157" s="47"/>
      <c r="GT14157" s="47"/>
      <c r="GU14157" s="47"/>
      <c r="GV14157" s="47"/>
      <c r="GW14157" s="47"/>
      <c r="GX14157" s="47"/>
      <c r="GY14157" s="47"/>
      <c r="GZ14157" s="47"/>
      <c r="HA14157" s="47"/>
      <c r="HB14157" s="47"/>
      <c r="HC14157" s="47"/>
      <c r="HD14157" s="47"/>
      <c r="HE14157" s="47"/>
      <c r="HF14157" s="47"/>
      <c r="HG14157" s="47"/>
      <c r="HH14157" s="47"/>
      <c r="HI14157" s="47"/>
      <c r="HJ14157" s="47"/>
      <c r="HK14157" s="47"/>
      <c r="HL14157" s="47"/>
      <c r="HM14157" s="47"/>
      <c r="HN14157" s="47"/>
      <c r="HO14157" s="47"/>
      <c r="HP14157" s="47"/>
      <c r="HQ14157" s="47"/>
      <c r="HR14157" s="47"/>
      <c r="HS14157" s="47"/>
      <c r="HT14157" s="47"/>
      <c r="HU14157" s="47"/>
      <c r="HV14157" s="47"/>
      <c r="HW14157" s="47"/>
      <c r="HX14157" s="47"/>
      <c r="HY14157" s="47"/>
      <c r="HZ14157" s="47"/>
      <c r="IA14157" s="47"/>
      <c r="IB14157" s="47"/>
      <c r="IC14157" s="47"/>
    </row>
    <row r="14158" spans="1:237" x14ac:dyDescent="0.2">
      <c r="A14158" s="47"/>
      <c r="B14158" s="43"/>
      <c r="C14158" s="47"/>
      <c r="D14158" s="43"/>
      <c r="E14158" s="47"/>
      <c r="F14158" s="47"/>
      <c r="G14158" s="47"/>
      <c r="H14158" s="47"/>
      <c r="I14158" s="47"/>
      <c r="J14158" s="47"/>
      <c r="K14158" s="47"/>
      <c r="L14158" s="47"/>
      <c r="M14158" s="47"/>
      <c r="N14158" s="47"/>
      <c r="O14158" s="47"/>
      <c r="P14158" s="47"/>
      <c r="Q14158" s="47"/>
      <c r="R14158" s="47"/>
      <c r="S14158" s="47"/>
      <c r="T14158" s="47"/>
      <c r="U14158" s="47"/>
      <c r="V14158" s="47"/>
      <c r="W14158" s="47"/>
      <c r="X14158" s="47"/>
      <c r="Y14158" s="47"/>
      <c r="Z14158" s="47"/>
      <c r="AA14158" s="47"/>
      <c r="AB14158" s="47"/>
      <c r="AC14158" s="47"/>
      <c r="AD14158" s="47"/>
      <c r="AE14158" s="47"/>
      <c r="AF14158" s="47"/>
      <c r="AG14158" s="47"/>
      <c r="AH14158" s="47"/>
      <c r="AI14158" s="47"/>
      <c r="AJ14158" s="47"/>
      <c r="AK14158" s="47"/>
      <c r="AL14158" s="47"/>
      <c r="AM14158" s="47"/>
      <c r="AN14158" s="47"/>
      <c r="AO14158" s="47"/>
      <c r="AP14158" s="47"/>
      <c r="AQ14158" s="47"/>
      <c r="AR14158" s="47"/>
      <c r="AS14158" s="47"/>
      <c r="AT14158" s="47"/>
      <c r="AU14158" s="47"/>
      <c r="AV14158" s="47"/>
      <c r="AW14158" s="47"/>
      <c r="AX14158" s="47"/>
      <c r="AY14158" s="47"/>
      <c r="AZ14158" s="47"/>
      <c r="BA14158" s="47"/>
      <c r="BB14158" s="47"/>
      <c r="BC14158" s="47"/>
      <c r="BD14158" s="47"/>
      <c r="BE14158" s="47"/>
      <c r="BF14158" s="47"/>
      <c r="BG14158" s="47"/>
      <c r="BH14158" s="47"/>
      <c r="BI14158" s="47"/>
      <c r="BJ14158" s="47"/>
      <c r="BK14158" s="47"/>
      <c r="BL14158" s="47"/>
      <c r="BM14158" s="47"/>
      <c r="BN14158" s="47"/>
      <c r="BO14158" s="47"/>
      <c r="BP14158" s="47"/>
      <c r="BQ14158" s="47"/>
      <c r="BR14158" s="47"/>
      <c r="BS14158" s="47"/>
      <c r="BT14158" s="47"/>
      <c r="BU14158" s="47"/>
      <c r="BV14158" s="47"/>
      <c r="BW14158" s="47"/>
      <c r="BX14158" s="47"/>
      <c r="BY14158" s="47"/>
      <c r="BZ14158" s="47"/>
      <c r="CA14158" s="47"/>
      <c r="CB14158" s="47"/>
      <c r="CC14158" s="47"/>
      <c r="CD14158" s="47"/>
      <c r="CE14158" s="47"/>
      <c r="CF14158" s="47"/>
      <c r="CG14158" s="47"/>
      <c r="CH14158" s="47"/>
      <c r="CI14158" s="47"/>
      <c r="CJ14158" s="47"/>
      <c r="CK14158" s="47"/>
      <c r="CL14158" s="47"/>
      <c r="CM14158" s="47"/>
      <c r="CN14158" s="47"/>
      <c r="CO14158" s="47"/>
      <c r="CP14158" s="47"/>
      <c r="CQ14158" s="47"/>
      <c r="CR14158" s="47"/>
      <c r="CS14158" s="47"/>
      <c r="CT14158" s="47"/>
      <c r="CU14158" s="47"/>
      <c r="CV14158" s="47"/>
      <c r="CW14158" s="47"/>
      <c r="CX14158" s="47"/>
      <c r="CY14158" s="47"/>
      <c r="CZ14158" s="47"/>
      <c r="DA14158" s="47"/>
      <c r="DB14158" s="47"/>
      <c r="DC14158" s="47"/>
      <c r="DD14158" s="47"/>
      <c r="DE14158" s="47"/>
      <c r="DF14158" s="47"/>
      <c r="DG14158" s="47"/>
      <c r="DH14158" s="47"/>
      <c r="DI14158" s="47"/>
      <c r="DJ14158" s="47"/>
      <c r="DK14158" s="47"/>
      <c r="DL14158" s="47"/>
      <c r="DM14158" s="47"/>
      <c r="DN14158" s="47"/>
      <c r="DO14158" s="47"/>
      <c r="DP14158" s="47"/>
      <c r="DQ14158" s="47"/>
      <c r="DR14158" s="47"/>
      <c r="DS14158" s="47"/>
      <c r="DT14158" s="47"/>
      <c r="DU14158" s="47"/>
      <c r="DV14158" s="47"/>
      <c r="DW14158" s="47"/>
      <c r="DX14158" s="47"/>
      <c r="DY14158" s="47"/>
      <c r="DZ14158" s="47"/>
      <c r="EA14158" s="47"/>
      <c r="EB14158" s="47"/>
      <c r="EC14158" s="47"/>
      <c r="ED14158" s="47"/>
      <c r="EE14158" s="47"/>
      <c r="EF14158" s="47"/>
      <c r="EG14158" s="47"/>
      <c r="EH14158" s="47"/>
      <c r="EI14158" s="47"/>
      <c r="EJ14158" s="47"/>
      <c r="EK14158" s="47"/>
      <c r="EL14158" s="47"/>
      <c r="EM14158" s="47"/>
      <c r="EN14158" s="47"/>
      <c r="EO14158" s="47"/>
      <c r="EP14158" s="47"/>
      <c r="EQ14158" s="47"/>
      <c r="ER14158" s="47"/>
      <c r="ES14158" s="47"/>
      <c r="ET14158" s="47"/>
      <c r="EU14158" s="47"/>
      <c r="EV14158" s="47"/>
      <c r="EW14158" s="47"/>
      <c r="EX14158" s="47"/>
      <c r="EY14158" s="47"/>
      <c r="EZ14158" s="47"/>
      <c r="FA14158" s="47"/>
      <c r="FB14158" s="47"/>
      <c r="FC14158" s="47"/>
      <c r="FD14158" s="47"/>
      <c r="FE14158" s="47"/>
      <c r="FF14158" s="47"/>
      <c r="FG14158" s="47"/>
      <c r="FH14158" s="47"/>
      <c r="FI14158" s="47"/>
      <c r="FJ14158" s="47"/>
      <c r="FK14158" s="47"/>
      <c r="FL14158" s="47"/>
      <c r="FM14158" s="47"/>
      <c r="FN14158" s="47"/>
      <c r="FO14158" s="47"/>
      <c r="FP14158" s="47"/>
      <c r="FQ14158" s="47"/>
      <c r="FR14158" s="47"/>
      <c r="FS14158" s="47"/>
      <c r="FT14158" s="47"/>
      <c r="FU14158" s="47"/>
      <c r="FV14158" s="47"/>
      <c r="FW14158" s="47"/>
      <c r="FX14158" s="47"/>
      <c r="FY14158" s="47"/>
      <c r="FZ14158" s="47"/>
      <c r="GA14158" s="47"/>
      <c r="GB14158" s="47"/>
      <c r="GC14158" s="47"/>
      <c r="GD14158" s="47"/>
      <c r="GE14158" s="47"/>
      <c r="GF14158" s="47"/>
      <c r="GG14158" s="47"/>
      <c r="GH14158" s="47"/>
      <c r="GI14158" s="47"/>
      <c r="GJ14158" s="47"/>
      <c r="GK14158" s="47"/>
      <c r="GL14158" s="47"/>
      <c r="GM14158" s="47"/>
      <c r="GN14158" s="47"/>
      <c r="GO14158" s="47"/>
      <c r="GP14158" s="47"/>
      <c r="GQ14158" s="47"/>
      <c r="GR14158" s="47"/>
      <c r="GS14158" s="47"/>
      <c r="GT14158" s="47"/>
      <c r="GU14158" s="47"/>
      <c r="GV14158" s="47"/>
      <c r="GW14158" s="47"/>
      <c r="GX14158" s="47"/>
      <c r="GY14158" s="47"/>
      <c r="GZ14158" s="47"/>
      <c r="HA14158" s="47"/>
      <c r="HB14158" s="47"/>
      <c r="HC14158" s="47"/>
      <c r="HD14158" s="47"/>
      <c r="HE14158" s="47"/>
      <c r="HF14158" s="47"/>
      <c r="HG14158" s="47"/>
      <c r="HH14158" s="47"/>
      <c r="HI14158" s="47"/>
      <c r="HJ14158" s="47"/>
      <c r="HK14158" s="47"/>
      <c r="HL14158" s="47"/>
      <c r="HM14158" s="47"/>
      <c r="HN14158" s="47"/>
      <c r="HO14158" s="47"/>
      <c r="HP14158" s="47"/>
      <c r="HQ14158" s="47"/>
      <c r="HR14158" s="47"/>
      <c r="HS14158" s="47"/>
      <c r="HT14158" s="47"/>
      <c r="HU14158" s="47"/>
      <c r="HV14158" s="47"/>
      <c r="HW14158" s="47"/>
      <c r="HX14158" s="47"/>
      <c r="HY14158" s="47"/>
      <c r="HZ14158" s="47"/>
      <c r="IA14158" s="47"/>
      <c r="IB14158" s="47"/>
      <c r="IC14158" s="47"/>
    </row>
    <row r="14159" spans="1:237" x14ac:dyDescent="0.2">
      <c r="A14159" s="47"/>
      <c r="B14159" s="43"/>
      <c r="C14159" s="47"/>
      <c r="D14159" s="43"/>
      <c r="E14159" s="47"/>
      <c r="F14159" s="47"/>
      <c r="G14159" s="47"/>
      <c r="H14159" s="47"/>
      <c r="I14159" s="47"/>
      <c r="J14159" s="47"/>
      <c r="K14159" s="47"/>
      <c r="L14159" s="47"/>
      <c r="M14159" s="47"/>
      <c r="N14159" s="47"/>
      <c r="O14159" s="47"/>
      <c r="P14159" s="47"/>
      <c r="Q14159" s="47"/>
      <c r="R14159" s="47"/>
      <c r="S14159" s="47"/>
      <c r="T14159" s="47"/>
      <c r="U14159" s="47"/>
      <c r="V14159" s="47"/>
      <c r="W14159" s="47"/>
      <c r="X14159" s="47"/>
      <c r="Y14159" s="47"/>
      <c r="Z14159" s="47"/>
      <c r="AA14159" s="47"/>
      <c r="AB14159" s="47"/>
      <c r="AC14159" s="47"/>
      <c r="AD14159" s="47"/>
      <c r="AE14159" s="47"/>
      <c r="AF14159" s="47"/>
      <c r="AG14159" s="47"/>
      <c r="AH14159" s="47"/>
      <c r="AI14159" s="47"/>
      <c r="AJ14159" s="47"/>
      <c r="AK14159" s="47"/>
      <c r="AL14159" s="47"/>
      <c r="AM14159" s="47"/>
      <c r="AN14159" s="47"/>
      <c r="AO14159" s="47"/>
      <c r="AP14159" s="47"/>
      <c r="AQ14159" s="47"/>
      <c r="AR14159" s="47"/>
      <c r="AS14159" s="47"/>
      <c r="AT14159" s="47"/>
      <c r="AU14159" s="47"/>
      <c r="AV14159" s="47"/>
      <c r="AW14159" s="47"/>
      <c r="AX14159" s="47"/>
      <c r="AY14159" s="47"/>
      <c r="AZ14159" s="47"/>
      <c r="BA14159" s="47"/>
      <c r="BB14159" s="47"/>
      <c r="BC14159" s="47"/>
      <c r="BD14159" s="47"/>
      <c r="BE14159" s="47"/>
      <c r="BF14159" s="47"/>
      <c r="BG14159" s="47"/>
      <c r="BH14159" s="47"/>
      <c r="BI14159" s="47"/>
      <c r="BJ14159" s="47"/>
      <c r="BK14159" s="47"/>
      <c r="BL14159" s="47"/>
      <c r="BM14159" s="47"/>
      <c r="BN14159" s="47"/>
      <c r="BO14159" s="47"/>
      <c r="BP14159" s="47"/>
      <c r="BQ14159" s="47"/>
      <c r="BR14159" s="47"/>
      <c r="BS14159" s="47"/>
      <c r="BT14159" s="47"/>
      <c r="BU14159" s="47"/>
      <c r="BV14159" s="47"/>
      <c r="BW14159" s="47"/>
      <c r="BX14159" s="47"/>
      <c r="BY14159" s="47"/>
      <c r="BZ14159" s="47"/>
      <c r="CA14159" s="47"/>
      <c r="CB14159" s="47"/>
      <c r="CC14159" s="47"/>
      <c r="CD14159" s="47"/>
      <c r="CE14159" s="47"/>
      <c r="CF14159" s="47"/>
      <c r="CG14159" s="47"/>
      <c r="CH14159" s="47"/>
      <c r="CI14159" s="47"/>
      <c r="CJ14159" s="47"/>
      <c r="CK14159" s="47"/>
      <c r="CL14159" s="47"/>
      <c r="CM14159" s="47"/>
      <c r="CN14159" s="47"/>
      <c r="CO14159" s="47"/>
      <c r="CP14159" s="47"/>
      <c r="CQ14159" s="47"/>
      <c r="CR14159" s="47"/>
      <c r="CS14159" s="47"/>
      <c r="CT14159" s="47"/>
      <c r="CU14159" s="47"/>
      <c r="CV14159" s="47"/>
      <c r="CW14159" s="47"/>
      <c r="CX14159" s="47"/>
      <c r="CY14159" s="47"/>
      <c r="CZ14159" s="47"/>
      <c r="DA14159" s="47"/>
      <c r="DB14159" s="47"/>
      <c r="DC14159" s="47"/>
      <c r="DD14159" s="47"/>
      <c r="DE14159" s="47"/>
      <c r="DF14159" s="47"/>
      <c r="DG14159" s="47"/>
      <c r="DH14159" s="47"/>
      <c r="DI14159" s="47"/>
      <c r="DJ14159" s="47"/>
      <c r="DK14159" s="47"/>
      <c r="DL14159" s="47"/>
      <c r="DM14159" s="47"/>
      <c r="DN14159" s="47"/>
      <c r="DO14159" s="47"/>
      <c r="DP14159" s="47"/>
      <c r="DQ14159" s="47"/>
      <c r="DR14159" s="47"/>
      <c r="DS14159" s="47"/>
      <c r="DT14159" s="47"/>
      <c r="DU14159" s="47"/>
      <c r="DV14159" s="47"/>
      <c r="DW14159" s="47"/>
      <c r="DX14159" s="47"/>
      <c r="DY14159" s="47"/>
      <c r="DZ14159" s="47"/>
      <c r="EA14159" s="47"/>
      <c r="EB14159" s="47"/>
      <c r="EC14159" s="47"/>
      <c r="ED14159" s="47"/>
      <c r="EE14159" s="47"/>
      <c r="EF14159" s="47"/>
      <c r="EG14159" s="47"/>
      <c r="EH14159" s="47"/>
      <c r="EI14159" s="47"/>
      <c r="EJ14159" s="47"/>
      <c r="EK14159" s="47"/>
      <c r="EL14159" s="47"/>
      <c r="EM14159" s="47"/>
      <c r="EN14159" s="47"/>
      <c r="EO14159" s="47"/>
      <c r="EP14159" s="47"/>
      <c r="EQ14159" s="47"/>
      <c r="ER14159" s="47"/>
      <c r="ES14159" s="47"/>
      <c r="ET14159" s="47"/>
      <c r="EU14159" s="47"/>
      <c r="EV14159" s="47"/>
      <c r="EW14159" s="47"/>
      <c r="EX14159" s="47"/>
      <c r="EY14159" s="47"/>
      <c r="EZ14159" s="47"/>
      <c r="FA14159" s="47"/>
      <c r="FB14159" s="47"/>
      <c r="FC14159" s="47"/>
      <c r="FD14159" s="47"/>
      <c r="FE14159" s="47"/>
      <c r="FF14159" s="47"/>
      <c r="FG14159" s="47"/>
      <c r="FH14159" s="47"/>
      <c r="FI14159" s="47"/>
      <c r="FJ14159" s="47"/>
      <c r="FK14159" s="47"/>
      <c r="FL14159" s="47"/>
      <c r="FM14159" s="47"/>
      <c r="FN14159" s="47"/>
      <c r="FO14159" s="47"/>
      <c r="FP14159" s="47"/>
      <c r="FQ14159" s="47"/>
      <c r="FR14159" s="47"/>
      <c r="FS14159" s="47"/>
      <c r="FT14159" s="47"/>
      <c r="FU14159" s="47"/>
      <c r="FV14159" s="47"/>
      <c r="FW14159" s="47"/>
      <c r="FX14159" s="47"/>
      <c r="FY14159" s="47"/>
      <c r="FZ14159" s="47"/>
      <c r="GA14159" s="47"/>
      <c r="GB14159" s="47"/>
      <c r="GC14159" s="47"/>
      <c r="GD14159" s="47"/>
      <c r="GE14159" s="47"/>
      <c r="GF14159" s="47"/>
      <c r="GG14159" s="47"/>
      <c r="GH14159" s="47"/>
      <c r="GI14159" s="47"/>
      <c r="GJ14159" s="47"/>
      <c r="GK14159" s="47"/>
      <c r="GL14159" s="47"/>
      <c r="GM14159" s="47"/>
      <c r="GN14159" s="47"/>
      <c r="GO14159" s="47"/>
      <c r="GP14159" s="47"/>
      <c r="GQ14159" s="47"/>
      <c r="GR14159" s="47"/>
      <c r="GS14159" s="47"/>
      <c r="GT14159" s="47"/>
      <c r="GU14159" s="47"/>
      <c r="GV14159" s="47"/>
      <c r="GW14159" s="47"/>
      <c r="GX14159" s="47"/>
      <c r="GY14159" s="47"/>
      <c r="GZ14159" s="47"/>
      <c r="HA14159" s="47"/>
      <c r="HB14159" s="47"/>
      <c r="HC14159" s="47"/>
      <c r="HD14159" s="47"/>
      <c r="HE14159" s="47"/>
      <c r="HF14159" s="47"/>
      <c r="HG14159" s="47"/>
      <c r="HH14159" s="47"/>
      <c r="HI14159" s="47"/>
      <c r="HJ14159" s="47"/>
      <c r="HK14159" s="47"/>
      <c r="HL14159" s="47"/>
      <c r="HM14159" s="47"/>
      <c r="HN14159" s="47"/>
      <c r="HO14159" s="47"/>
      <c r="HP14159" s="47"/>
      <c r="HQ14159" s="47"/>
      <c r="HR14159" s="47"/>
      <c r="HS14159" s="47"/>
      <c r="HT14159" s="47"/>
      <c r="HU14159" s="47"/>
      <c r="HV14159" s="47"/>
      <c r="HW14159" s="47"/>
      <c r="HX14159" s="47"/>
      <c r="HY14159" s="47"/>
      <c r="HZ14159" s="47"/>
      <c r="IA14159" s="47"/>
      <c r="IB14159" s="47"/>
      <c r="IC14159" s="47"/>
    </row>
    <row r="14160" spans="1:237" x14ac:dyDescent="0.2">
      <c r="A14160" s="47"/>
      <c r="B14160" s="43"/>
      <c r="C14160" s="47"/>
      <c r="D14160" s="43"/>
      <c r="E14160" s="47"/>
      <c r="F14160" s="47"/>
      <c r="G14160" s="47"/>
      <c r="H14160" s="47"/>
      <c r="I14160" s="47"/>
      <c r="J14160" s="47"/>
      <c r="K14160" s="47"/>
      <c r="L14160" s="47"/>
      <c r="M14160" s="47"/>
      <c r="N14160" s="47"/>
      <c r="O14160" s="47"/>
      <c r="P14160" s="47"/>
      <c r="Q14160" s="47"/>
      <c r="R14160" s="47"/>
      <c r="S14160" s="47"/>
      <c r="T14160" s="47"/>
      <c r="U14160" s="47"/>
      <c r="V14160" s="47"/>
      <c r="W14160" s="47"/>
      <c r="X14160" s="47"/>
      <c r="Y14160" s="47"/>
      <c r="Z14160" s="47"/>
      <c r="AA14160" s="47"/>
      <c r="AB14160" s="47"/>
      <c r="AC14160" s="47"/>
      <c r="AD14160" s="47"/>
      <c r="AE14160" s="47"/>
      <c r="AF14160" s="47"/>
      <c r="AG14160" s="47"/>
      <c r="AH14160" s="47"/>
      <c r="AI14160" s="47"/>
      <c r="AJ14160" s="47"/>
      <c r="AK14160" s="47"/>
      <c r="AL14160" s="47"/>
      <c r="AM14160" s="47"/>
      <c r="AN14160" s="47"/>
      <c r="AO14160" s="47"/>
      <c r="AP14160" s="47"/>
      <c r="AQ14160" s="47"/>
      <c r="AR14160" s="47"/>
      <c r="AS14160" s="47"/>
      <c r="AT14160" s="47"/>
      <c r="AU14160" s="47"/>
      <c r="AV14160" s="47"/>
      <c r="AW14160" s="47"/>
      <c r="AX14160" s="47"/>
      <c r="AY14160" s="47"/>
      <c r="AZ14160" s="47"/>
      <c r="BA14160" s="47"/>
      <c r="BB14160" s="47"/>
      <c r="BC14160" s="47"/>
      <c r="BD14160" s="47"/>
      <c r="BE14160" s="47"/>
      <c r="BF14160" s="47"/>
      <c r="BG14160" s="47"/>
      <c r="BH14160" s="47"/>
      <c r="BI14160" s="47"/>
      <c r="BJ14160" s="47"/>
      <c r="BK14160" s="47"/>
      <c r="BL14160" s="47"/>
      <c r="BM14160" s="47"/>
      <c r="BN14160" s="47"/>
      <c r="BO14160" s="47"/>
      <c r="BP14160" s="47"/>
      <c r="BQ14160" s="47"/>
      <c r="BR14160" s="47"/>
      <c r="BS14160" s="47"/>
      <c r="BT14160" s="47"/>
      <c r="BU14160" s="47"/>
      <c r="BV14160" s="47"/>
      <c r="BW14160" s="47"/>
      <c r="BX14160" s="47"/>
      <c r="BY14160" s="47"/>
      <c r="BZ14160" s="47"/>
      <c r="CA14160" s="47"/>
      <c r="CB14160" s="47"/>
      <c r="CC14160" s="47"/>
      <c r="CD14160" s="47"/>
      <c r="CE14160" s="47"/>
      <c r="CF14160" s="47"/>
      <c r="CG14160" s="47"/>
      <c r="CH14160" s="47"/>
      <c r="CI14160" s="47"/>
      <c r="CJ14160" s="47"/>
      <c r="CK14160" s="47"/>
      <c r="CL14160" s="47"/>
      <c r="CM14160" s="47"/>
      <c r="CN14160" s="47"/>
      <c r="CO14160" s="47"/>
      <c r="CP14160" s="47"/>
      <c r="CQ14160" s="47"/>
      <c r="CR14160" s="47"/>
      <c r="CS14160" s="47"/>
      <c r="CT14160" s="47"/>
      <c r="CU14160" s="47"/>
      <c r="CV14160" s="47"/>
      <c r="CW14160" s="47"/>
      <c r="CX14160" s="47"/>
      <c r="CY14160" s="47"/>
      <c r="CZ14160" s="47"/>
      <c r="DA14160" s="47"/>
      <c r="DB14160" s="47"/>
      <c r="DC14160" s="47"/>
      <c r="DD14160" s="47"/>
      <c r="DE14160" s="47"/>
      <c r="DF14160" s="47"/>
      <c r="DG14160" s="47"/>
      <c r="DH14160" s="47"/>
      <c r="DI14160" s="47"/>
      <c r="DJ14160" s="47"/>
      <c r="DK14160" s="47"/>
      <c r="DL14160" s="47"/>
      <c r="DM14160" s="47"/>
      <c r="DN14160" s="47"/>
      <c r="DO14160" s="47"/>
      <c r="DP14160" s="47"/>
      <c r="DQ14160" s="47"/>
      <c r="DR14160" s="47"/>
      <c r="DS14160" s="47"/>
      <c r="DT14160" s="47"/>
      <c r="DU14160" s="47"/>
      <c r="DV14160" s="47"/>
      <c r="DW14160" s="47"/>
      <c r="DX14160" s="47"/>
      <c r="DY14160" s="47"/>
      <c r="DZ14160" s="47"/>
      <c r="EA14160" s="47"/>
      <c r="EB14160" s="47"/>
      <c r="EC14160" s="47"/>
      <c r="ED14160" s="47"/>
      <c r="EE14160" s="47"/>
      <c r="EF14160" s="47"/>
      <c r="EG14160" s="47"/>
      <c r="EH14160" s="47"/>
      <c r="EI14160" s="47"/>
      <c r="EJ14160" s="47"/>
      <c r="EK14160" s="47"/>
      <c r="EL14160" s="47"/>
      <c r="EM14160" s="47"/>
      <c r="EN14160" s="47"/>
      <c r="EO14160" s="47"/>
      <c r="EP14160" s="47"/>
      <c r="EQ14160" s="47"/>
      <c r="ER14160" s="47"/>
      <c r="ES14160" s="47"/>
      <c r="ET14160" s="47"/>
      <c r="EU14160" s="47"/>
      <c r="EV14160" s="47"/>
      <c r="EW14160" s="47"/>
      <c r="EX14160" s="47"/>
      <c r="EY14160" s="47"/>
      <c r="EZ14160" s="47"/>
      <c r="FA14160" s="47"/>
      <c r="FB14160" s="47"/>
      <c r="FC14160" s="47"/>
      <c r="FD14160" s="47"/>
      <c r="FE14160" s="47"/>
      <c r="FF14160" s="47"/>
      <c r="FG14160" s="47"/>
      <c r="FH14160" s="47"/>
      <c r="FI14160" s="47"/>
      <c r="FJ14160" s="47"/>
      <c r="FK14160" s="47"/>
      <c r="FL14160" s="47"/>
      <c r="FM14160" s="47"/>
      <c r="FN14160" s="47"/>
      <c r="FO14160" s="47"/>
      <c r="FP14160" s="47"/>
      <c r="FQ14160" s="47"/>
      <c r="FR14160" s="47"/>
      <c r="FS14160" s="47"/>
      <c r="FT14160" s="47"/>
      <c r="FU14160" s="47"/>
      <c r="FV14160" s="47"/>
      <c r="FW14160" s="47"/>
      <c r="FX14160" s="47"/>
      <c r="FY14160" s="47"/>
      <c r="FZ14160" s="47"/>
      <c r="GA14160" s="47"/>
      <c r="GB14160" s="47"/>
      <c r="GC14160" s="47"/>
      <c r="GD14160" s="47"/>
      <c r="GE14160" s="47"/>
      <c r="GF14160" s="47"/>
      <c r="GG14160" s="47"/>
      <c r="GH14160" s="47"/>
      <c r="GI14160" s="47"/>
      <c r="GJ14160" s="47"/>
      <c r="GK14160" s="47"/>
      <c r="GL14160" s="47"/>
      <c r="GM14160" s="47"/>
      <c r="GN14160" s="47"/>
      <c r="GO14160" s="47"/>
      <c r="GP14160" s="47"/>
      <c r="GQ14160" s="47"/>
      <c r="GR14160" s="47"/>
      <c r="GS14160" s="47"/>
      <c r="GT14160" s="47"/>
      <c r="GU14160" s="47"/>
      <c r="GV14160" s="47"/>
      <c r="GW14160" s="47"/>
      <c r="GX14160" s="47"/>
      <c r="GY14160" s="47"/>
      <c r="GZ14160" s="47"/>
      <c r="HA14160" s="47"/>
      <c r="HB14160" s="47"/>
      <c r="HC14160" s="47"/>
      <c r="HD14160" s="47"/>
      <c r="HE14160" s="47"/>
      <c r="HF14160" s="47"/>
      <c r="HG14160" s="47"/>
      <c r="HH14160" s="47"/>
      <c r="HI14160" s="47"/>
      <c r="HJ14160" s="47"/>
      <c r="HK14160" s="47"/>
      <c r="HL14160" s="47"/>
      <c r="HM14160" s="47"/>
      <c r="HN14160" s="47"/>
      <c r="HO14160" s="47"/>
      <c r="HP14160" s="47"/>
      <c r="HQ14160" s="47"/>
      <c r="HR14160" s="47"/>
      <c r="HS14160" s="47"/>
      <c r="HT14160" s="47"/>
      <c r="HU14160" s="47"/>
      <c r="HV14160" s="47"/>
      <c r="HW14160" s="47"/>
      <c r="HX14160" s="47"/>
      <c r="HY14160" s="47"/>
      <c r="HZ14160" s="47"/>
      <c r="IA14160" s="47"/>
      <c r="IB14160" s="47"/>
      <c r="IC14160" s="47"/>
    </row>
    <row r="14161" spans="1:237" x14ac:dyDescent="0.2">
      <c r="A14161" s="47"/>
      <c r="B14161" s="43"/>
      <c r="C14161" s="47"/>
      <c r="D14161" s="43"/>
      <c r="E14161" s="47"/>
      <c r="F14161" s="47"/>
      <c r="G14161" s="47"/>
      <c r="H14161" s="47"/>
      <c r="I14161" s="47"/>
      <c r="J14161" s="47"/>
      <c r="K14161" s="47"/>
      <c r="L14161" s="47"/>
      <c r="M14161" s="47"/>
      <c r="N14161" s="47"/>
      <c r="O14161" s="47"/>
      <c r="P14161" s="47"/>
      <c r="Q14161" s="47"/>
      <c r="R14161" s="47"/>
      <c r="S14161" s="47"/>
      <c r="T14161" s="47"/>
      <c r="U14161" s="47"/>
      <c r="V14161" s="47"/>
      <c r="W14161" s="47"/>
      <c r="X14161" s="47"/>
      <c r="Y14161" s="47"/>
      <c r="Z14161" s="47"/>
      <c r="AA14161" s="47"/>
      <c r="AB14161" s="47"/>
      <c r="AC14161" s="47"/>
      <c r="AD14161" s="47"/>
      <c r="AE14161" s="47"/>
      <c r="AF14161" s="47"/>
      <c r="AG14161" s="47"/>
      <c r="AH14161" s="47"/>
      <c r="AI14161" s="47"/>
      <c r="AJ14161" s="47"/>
      <c r="AK14161" s="47"/>
      <c r="AL14161" s="47"/>
      <c r="AM14161" s="47"/>
      <c r="AN14161" s="47"/>
      <c r="AO14161" s="47"/>
      <c r="AP14161" s="47"/>
      <c r="AQ14161" s="47"/>
      <c r="AR14161" s="47"/>
      <c r="AS14161" s="47"/>
      <c r="AT14161" s="47"/>
      <c r="AU14161" s="47"/>
      <c r="AV14161" s="47"/>
      <c r="AW14161" s="47"/>
      <c r="AX14161" s="47"/>
      <c r="AY14161" s="47"/>
      <c r="AZ14161" s="47"/>
      <c r="BA14161" s="47"/>
      <c r="BB14161" s="47"/>
      <c r="BC14161" s="47"/>
      <c r="BD14161" s="47"/>
      <c r="BE14161" s="47"/>
      <c r="BF14161" s="47"/>
      <c r="BG14161" s="47"/>
      <c r="BH14161" s="47"/>
      <c r="BI14161" s="47"/>
      <c r="BJ14161" s="47"/>
      <c r="BK14161" s="47"/>
      <c r="BL14161" s="47"/>
      <c r="BM14161" s="47"/>
      <c r="BN14161" s="47"/>
      <c r="BO14161" s="47"/>
      <c r="BP14161" s="47"/>
      <c r="BQ14161" s="47"/>
      <c r="BR14161" s="47"/>
      <c r="BS14161" s="47"/>
      <c r="BT14161" s="47"/>
      <c r="BU14161" s="47"/>
      <c r="BV14161" s="47"/>
      <c r="BW14161" s="47"/>
      <c r="BX14161" s="47"/>
      <c r="BY14161" s="47"/>
      <c r="BZ14161" s="47"/>
      <c r="CA14161" s="47"/>
      <c r="CB14161" s="47"/>
      <c r="CC14161" s="47"/>
      <c r="CD14161" s="47"/>
      <c r="CE14161" s="47"/>
      <c r="CF14161" s="47"/>
      <c r="CG14161" s="47"/>
      <c r="CH14161" s="47"/>
      <c r="CI14161" s="47"/>
      <c r="CJ14161" s="47"/>
      <c r="CK14161" s="47"/>
      <c r="CL14161" s="47"/>
      <c r="CM14161" s="47"/>
      <c r="CN14161" s="47"/>
      <c r="CO14161" s="47"/>
      <c r="CP14161" s="47"/>
      <c r="CQ14161" s="47"/>
      <c r="CR14161" s="47"/>
      <c r="CS14161" s="47"/>
      <c r="CT14161" s="47"/>
      <c r="CU14161" s="47"/>
      <c r="CV14161" s="47"/>
      <c r="CW14161" s="47"/>
      <c r="CX14161" s="47"/>
      <c r="CY14161" s="47"/>
      <c r="CZ14161" s="47"/>
      <c r="DA14161" s="47"/>
      <c r="DB14161" s="47"/>
      <c r="DC14161" s="47"/>
      <c r="DD14161" s="47"/>
      <c r="DE14161" s="47"/>
      <c r="DF14161" s="47"/>
      <c r="DG14161" s="47"/>
      <c r="DH14161" s="47"/>
      <c r="DI14161" s="47"/>
      <c r="DJ14161" s="47"/>
      <c r="DK14161" s="47"/>
      <c r="DL14161" s="47"/>
      <c r="DM14161" s="47"/>
      <c r="DN14161" s="47"/>
      <c r="DO14161" s="47"/>
      <c r="DP14161" s="47"/>
      <c r="DQ14161" s="47"/>
      <c r="DR14161" s="47"/>
      <c r="DS14161" s="47"/>
      <c r="DT14161" s="47"/>
      <c r="DU14161" s="47"/>
      <c r="DV14161" s="47"/>
      <c r="DW14161" s="47"/>
      <c r="DX14161" s="47"/>
      <c r="DY14161" s="47"/>
      <c r="DZ14161" s="47"/>
      <c r="EA14161" s="47"/>
      <c r="EB14161" s="47"/>
      <c r="EC14161" s="47"/>
      <c r="ED14161" s="47"/>
      <c r="EE14161" s="47"/>
      <c r="EF14161" s="47"/>
      <c r="EG14161" s="47"/>
      <c r="EH14161" s="47"/>
      <c r="EI14161" s="47"/>
      <c r="EJ14161" s="47"/>
      <c r="EK14161" s="47"/>
      <c r="EL14161" s="47"/>
      <c r="EM14161" s="47"/>
      <c r="EN14161" s="47"/>
      <c r="EO14161" s="47"/>
      <c r="EP14161" s="47"/>
      <c r="EQ14161" s="47"/>
      <c r="ER14161" s="47"/>
      <c r="ES14161" s="47"/>
      <c r="ET14161" s="47"/>
      <c r="EU14161" s="47"/>
      <c r="EV14161" s="47"/>
      <c r="EW14161" s="47"/>
      <c r="EX14161" s="47"/>
      <c r="EY14161" s="47"/>
      <c r="EZ14161" s="47"/>
      <c r="FA14161" s="47"/>
      <c r="FB14161" s="47"/>
      <c r="FC14161" s="47"/>
      <c r="FD14161" s="47"/>
      <c r="FE14161" s="47"/>
      <c r="FF14161" s="47"/>
      <c r="FG14161" s="47"/>
      <c r="FH14161" s="47"/>
      <c r="FI14161" s="47"/>
      <c r="FJ14161" s="47"/>
      <c r="FK14161" s="47"/>
      <c r="FL14161" s="47"/>
      <c r="FM14161" s="47"/>
      <c r="FN14161" s="47"/>
      <c r="FO14161" s="47"/>
      <c r="FP14161" s="47"/>
      <c r="FQ14161" s="47"/>
      <c r="FR14161" s="47"/>
      <c r="FS14161" s="47"/>
      <c r="FT14161" s="47"/>
      <c r="FU14161" s="47"/>
      <c r="FV14161" s="47"/>
      <c r="FW14161" s="47"/>
      <c r="FX14161" s="47"/>
      <c r="FY14161" s="47"/>
      <c r="FZ14161" s="47"/>
      <c r="GA14161" s="47"/>
      <c r="GB14161" s="47"/>
      <c r="GC14161" s="47"/>
      <c r="GD14161" s="47"/>
      <c r="GE14161" s="47"/>
      <c r="GF14161" s="47"/>
      <c r="GG14161" s="47"/>
      <c r="GH14161" s="47"/>
      <c r="GI14161" s="47"/>
      <c r="GJ14161" s="47"/>
      <c r="GK14161" s="47"/>
      <c r="GL14161" s="47"/>
      <c r="GM14161" s="47"/>
      <c r="GN14161" s="47"/>
      <c r="GO14161" s="47"/>
      <c r="GP14161" s="47"/>
      <c r="GQ14161" s="47"/>
      <c r="GR14161" s="47"/>
      <c r="GS14161" s="47"/>
      <c r="GT14161" s="47"/>
      <c r="GU14161" s="47"/>
      <c r="GV14161" s="47"/>
      <c r="GW14161" s="47"/>
      <c r="GX14161" s="47"/>
      <c r="GY14161" s="47"/>
      <c r="GZ14161" s="47"/>
      <c r="HA14161" s="47"/>
      <c r="HB14161" s="47"/>
      <c r="HC14161" s="47"/>
      <c r="HD14161" s="47"/>
      <c r="HE14161" s="47"/>
      <c r="HF14161" s="47"/>
      <c r="HG14161" s="47"/>
      <c r="HH14161" s="47"/>
      <c r="HI14161" s="47"/>
      <c r="HJ14161" s="47"/>
      <c r="HK14161" s="47"/>
      <c r="HL14161" s="47"/>
      <c r="HM14161" s="47"/>
      <c r="HN14161" s="47"/>
      <c r="HO14161" s="47"/>
      <c r="HP14161" s="47"/>
      <c r="HQ14161" s="47"/>
      <c r="HR14161" s="47"/>
      <c r="HS14161" s="47"/>
      <c r="HT14161" s="47"/>
      <c r="HU14161" s="47"/>
      <c r="HV14161" s="47"/>
      <c r="HW14161" s="47"/>
      <c r="HX14161" s="47"/>
      <c r="HY14161" s="47"/>
      <c r="HZ14161" s="47"/>
      <c r="IA14161" s="47"/>
      <c r="IB14161" s="47"/>
      <c r="IC14161" s="47"/>
    </row>
    <row r="14162" spans="1:237" x14ac:dyDescent="0.2">
      <c r="A14162" s="47"/>
      <c r="B14162" s="43"/>
      <c r="C14162" s="47"/>
      <c r="D14162" s="43"/>
      <c r="E14162" s="47"/>
      <c r="F14162" s="47"/>
      <c r="G14162" s="47"/>
      <c r="H14162" s="47"/>
      <c r="I14162" s="47"/>
      <c r="J14162" s="47"/>
      <c r="K14162" s="47"/>
      <c r="L14162" s="47"/>
      <c r="M14162" s="47"/>
      <c r="N14162" s="47"/>
      <c r="O14162" s="47"/>
      <c r="P14162" s="47"/>
      <c r="Q14162" s="47"/>
      <c r="R14162" s="47"/>
      <c r="S14162" s="47"/>
      <c r="T14162" s="47"/>
      <c r="U14162" s="47"/>
      <c r="V14162" s="47"/>
      <c r="W14162" s="47"/>
      <c r="X14162" s="47"/>
      <c r="Y14162" s="47"/>
      <c r="Z14162" s="47"/>
      <c r="AA14162" s="47"/>
      <c r="AB14162" s="47"/>
      <c r="AC14162" s="47"/>
      <c r="AD14162" s="47"/>
      <c r="AE14162" s="47"/>
      <c r="AF14162" s="47"/>
      <c r="AG14162" s="47"/>
      <c r="AH14162" s="47"/>
      <c r="AI14162" s="47"/>
      <c r="AJ14162" s="47"/>
      <c r="AK14162" s="47"/>
      <c r="AL14162" s="47"/>
      <c r="AM14162" s="47"/>
      <c r="AN14162" s="47"/>
      <c r="AO14162" s="47"/>
      <c r="AP14162" s="47"/>
      <c r="AQ14162" s="47"/>
      <c r="AR14162" s="47"/>
      <c r="AS14162" s="47"/>
      <c r="AT14162" s="47"/>
      <c r="AU14162" s="47"/>
      <c r="AV14162" s="47"/>
      <c r="AW14162" s="47"/>
      <c r="AX14162" s="47"/>
      <c r="AY14162" s="47"/>
      <c r="AZ14162" s="47"/>
      <c r="BA14162" s="47"/>
      <c r="BB14162" s="47"/>
      <c r="BC14162" s="47"/>
      <c r="BD14162" s="47"/>
      <c r="BE14162" s="47"/>
      <c r="BF14162" s="47"/>
      <c r="BG14162" s="47"/>
      <c r="BH14162" s="47"/>
      <c r="BI14162" s="47"/>
      <c r="BJ14162" s="47"/>
      <c r="BK14162" s="47"/>
      <c r="BL14162" s="47"/>
      <c r="BM14162" s="47"/>
      <c r="BN14162" s="47"/>
      <c r="BO14162" s="47"/>
      <c r="BP14162" s="47"/>
      <c r="BQ14162" s="47"/>
      <c r="BR14162" s="47"/>
      <c r="BS14162" s="47"/>
      <c r="BT14162" s="47"/>
      <c r="BU14162" s="47"/>
      <c r="BV14162" s="47"/>
      <c r="BW14162" s="47"/>
      <c r="BX14162" s="47"/>
      <c r="BY14162" s="47"/>
      <c r="BZ14162" s="47"/>
      <c r="CA14162" s="47"/>
      <c r="CB14162" s="47"/>
      <c r="CC14162" s="47"/>
      <c r="CD14162" s="47"/>
      <c r="CE14162" s="47"/>
      <c r="CF14162" s="47"/>
      <c r="CG14162" s="47"/>
      <c r="CH14162" s="47"/>
      <c r="CI14162" s="47"/>
      <c r="CJ14162" s="47"/>
      <c r="CK14162" s="47"/>
      <c r="CL14162" s="47"/>
      <c r="CM14162" s="47"/>
      <c r="CN14162" s="47"/>
      <c r="CO14162" s="47"/>
      <c r="CP14162" s="47"/>
      <c r="CQ14162" s="47"/>
      <c r="CR14162" s="47"/>
      <c r="CS14162" s="47"/>
      <c r="CT14162" s="47"/>
      <c r="CU14162" s="47"/>
      <c r="CV14162" s="47"/>
      <c r="CW14162" s="47"/>
      <c r="CX14162" s="47"/>
      <c r="CY14162" s="47"/>
      <c r="CZ14162" s="47"/>
      <c r="DA14162" s="47"/>
      <c r="DB14162" s="47"/>
      <c r="DC14162" s="47"/>
      <c r="DD14162" s="47"/>
      <c r="DE14162" s="47"/>
      <c r="DF14162" s="47"/>
      <c r="DG14162" s="47"/>
      <c r="DH14162" s="47"/>
      <c r="DI14162" s="47"/>
      <c r="DJ14162" s="47"/>
      <c r="DK14162" s="47"/>
      <c r="DL14162" s="47"/>
      <c r="DM14162" s="47"/>
      <c r="DN14162" s="47"/>
      <c r="DO14162" s="47"/>
      <c r="DP14162" s="47"/>
      <c r="DQ14162" s="47"/>
      <c r="DR14162" s="47"/>
      <c r="DS14162" s="47"/>
      <c r="DT14162" s="47"/>
      <c r="DU14162" s="47"/>
      <c r="DV14162" s="47"/>
      <c r="DW14162" s="47"/>
      <c r="DX14162" s="47"/>
      <c r="DY14162" s="47"/>
      <c r="DZ14162" s="47"/>
      <c r="EA14162" s="47"/>
      <c r="EB14162" s="47"/>
      <c r="EC14162" s="47"/>
      <c r="ED14162" s="47"/>
      <c r="EE14162" s="47"/>
      <c r="EF14162" s="47"/>
      <c r="EG14162" s="47"/>
      <c r="EH14162" s="47"/>
      <c r="EI14162" s="47"/>
      <c r="EJ14162" s="47"/>
      <c r="EK14162" s="47"/>
      <c r="EL14162" s="47"/>
      <c r="EM14162" s="47"/>
      <c r="EN14162" s="47"/>
      <c r="EO14162" s="47"/>
      <c r="EP14162" s="47"/>
      <c r="EQ14162" s="47"/>
      <c r="ER14162" s="47"/>
      <c r="ES14162" s="47"/>
      <c r="ET14162" s="47"/>
      <c r="EU14162" s="47"/>
      <c r="EV14162" s="47"/>
      <c r="EW14162" s="47"/>
      <c r="EX14162" s="47"/>
      <c r="EY14162" s="47"/>
      <c r="EZ14162" s="47"/>
      <c r="FA14162" s="47"/>
      <c r="FB14162" s="47"/>
      <c r="FC14162" s="47"/>
      <c r="FD14162" s="47"/>
      <c r="FE14162" s="47"/>
      <c r="FF14162" s="47"/>
      <c r="FG14162" s="47"/>
      <c r="FH14162" s="47"/>
      <c r="FI14162" s="47"/>
      <c r="FJ14162" s="47"/>
      <c r="FK14162" s="47"/>
      <c r="FL14162" s="47"/>
      <c r="FM14162" s="47"/>
      <c r="FN14162" s="47"/>
      <c r="FO14162" s="47"/>
      <c r="FP14162" s="47"/>
      <c r="FQ14162" s="47"/>
      <c r="FR14162" s="47"/>
      <c r="FS14162" s="47"/>
      <c r="FT14162" s="47"/>
      <c r="FU14162" s="47"/>
      <c r="FV14162" s="47"/>
      <c r="FW14162" s="47"/>
      <c r="FX14162" s="47"/>
      <c r="FY14162" s="47"/>
      <c r="FZ14162" s="47"/>
      <c r="GA14162" s="47"/>
      <c r="GB14162" s="47"/>
      <c r="GC14162" s="47"/>
      <c r="GD14162" s="47"/>
      <c r="GE14162" s="47"/>
      <c r="GF14162" s="47"/>
      <c r="GG14162" s="47"/>
      <c r="GH14162" s="47"/>
      <c r="GI14162" s="47"/>
      <c r="GJ14162" s="47"/>
      <c r="GK14162" s="47"/>
      <c r="GL14162" s="47"/>
      <c r="GM14162" s="47"/>
      <c r="GN14162" s="47"/>
      <c r="GO14162" s="47"/>
      <c r="GP14162" s="47"/>
      <c r="GQ14162" s="47"/>
      <c r="GR14162" s="47"/>
      <c r="GS14162" s="47"/>
      <c r="GT14162" s="47"/>
      <c r="GU14162" s="47"/>
      <c r="GV14162" s="47"/>
      <c r="GW14162" s="47"/>
      <c r="GX14162" s="47"/>
      <c r="GY14162" s="47"/>
      <c r="GZ14162" s="47"/>
      <c r="HA14162" s="47"/>
      <c r="HB14162" s="47"/>
      <c r="HC14162" s="47"/>
      <c r="HD14162" s="47"/>
      <c r="HE14162" s="47"/>
      <c r="HF14162" s="47"/>
      <c r="HG14162" s="47"/>
      <c r="HH14162" s="47"/>
      <c r="HI14162" s="47"/>
      <c r="HJ14162" s="47"/>
      <c r="HK14162" s="47"/>
      <c r="HL14162" s="47"/>
      <c r="HM14162" s="47"/>
      <c r="HN14162" s="47"/>
      <c r="HO14162" s="47"/>
      <c r="HP14162" s="47"/>
      <c r="HQ14162" s="47"/>
      <c r="HR14162" s="47"/>
      <c r="HS14162" s="47"/>
      <c r="HT14162" s="47"/>
      <c r="HU14162" s="47"/>
      <c r="HV14162" s="47"/>
      <c r="HW14162" s="47"/>
      <c r="HX14162" s="47"/>
      <c r="HY14162" s="47"/>
      <c r="HZ14162" s="47"/>
      <c r="IA14162" s="47"/>
      <c r="IB14162" s="47"/>
      <c r="IC14162" s="47"/>
    </row>
    <row r="14163" spans="1:237" x14ac:dyDescent="0.2">
      <c r="A14163" s="47"/>
      <c r="B14163" s="43"/>
      <c r="C14163" s="47"/>
      <c r="D14163" s="43"/>
      <c r="E14163" s="47"/>
      <c r="F14163" s="47"/>
      <c r="G14163" s="47"/>
      <c r="H14163" s="47"/>
      <c r="I14163" s="47"/>
      <c r="J14163" s="47"/>
      <c r="K14163" s="47"/>
      <c r="L14163" s="47"/>
      <c r="M14163" s="47"/>
      <c r="N14163" s="47"/>
      <c r="O14163" s="47"/>
      <c r="P14163" s="47"/>
      <c r="Q14163" s="47"/>
      <c r="R14163" s="47"/>
      <c r="S14163" s="47"/>
      <c r="T14163" s="47"/>
      <c r="U14163" s="47"/>
      <c r="V14163" s="47"/>
      <c r="W14163" s="47"/>
      <c r="X14163" s="47"/>
      <c r="Y14163" s="47"/>
      <c r="Z14163" s="47"/>
      <c r="AA14163" s="47"/>
      <c r="AB14163" s="47"/>
      <c r="AC14163" s="47"/>
      <c r="AD14163" s="47"/>
      <c r="AE14163" s="47"/>
      <c r="AF14163" s="47"/>
      <c r="AG14163" s="47"/>
      <c r="AH14163" s="47"/>
      <c r="AI14163" s="47"/>
      <c r="AJ14163" s="47"/>
      <c r="AK14163" s="47"/>
      <c r="AL14163" s="47"/>
      <c r="AM14163" s="47"/>
      <c r="AN14163" s="47"/>
      <c r="AO14163" s="47"/>
      <c r="AP14163" s="47"/>
      <c r="AQ14163" s="47"/>
      <c r="AR14163" s="47"/>
      <c r="AS14163" s="47"/>
      <c r="AT14163" s="47"/>
      <c r="AU14163" s="47"/>
      <c r="AV14163" s="47"/>
      <c r="AW14163" s="47"/>
      <c r="AX14163" s="47"/>
      <c r="AY14163" s="47"/>
      <c r="AZ14163" s="47"/>
      <c r="BA14163" s="47"/>
      <c r="BB14163" s="47"/>
      <c r="BC14163" s="47"/>
      <c r="BD14163" s="47"/>
      <c r="BE14163" s="47"/>
      <c r="BF14163" s="47"/>
      <c r="BG14163" s="47"/>
      <c r="BH14163" s="47"/>
      <c r="BI14163" s="47"/>
      <c r="BJ14163" s="47"/>
      <c r="BK14163" s="47"/>
      <c r="BL14163" s="47"/>
      <c r="BM14163" s="47"/>
      <c r="BN14163" s="47"/>
      <c r="BO14163" s="47"/>
      <c r="BP14163" s="47"/>
      <c r="BQ14163" s="47"/>
      <c r="BR14163" s="47"/>
      <c r="BS14163" s="47"/>
      <c r="BT14163" s="47"/>
      <c r="BU14163" s="47"/>
      <c r="BV14163" s="47"/>
      <c r="BW14163" s="47"/>
      <c r="BX14163" s="47"/>
      <c r="BY14163" s="47"/>
      <c r="BZ14163" s="47"/>
      <c r="CA14163" s="47"/>
      <c r="CB14163" s="47"/>
      <c r="CC14163" s="47"/>
      <c r="CD14163" s="47"/>
      <c r="CE14163" s="47"/>
      <c r="CF14163" s="47"/>
      <c r="CG14163" s="47"/>
      <c r="CH14163" s="47"/>
      <c r="CI14163" s="47"/>
      <c r="CJ14163" s="47"/>
      <c r="CK14163" s="47"/>
      <c r="CL14163" s="47"/>
      <c r="CM14163" s="47"/>
      <c r="CN14163" s="47"/>
      <c r="CO14163" s="47"/>
      <c r="CP14163" s="47"/>
      <c r="CQ14163" s="47"/>
      <c r="CR14163" s="47"/>
      <c r="CS14163" s="47"/>
      <c r="CT14163" s="47"/>
      <c r="CU14163" s="47"/>
      <c r="CV14163" s="47"/>
      <c r="CW14163" s="47"/>
      <c r="CX14163" s="47"/>
      <c r="CY14163" s="47"/>
      <c r="CZ14163" s="47"/>
      <c r="DA14163" s="47"/>
      <c r="DB14163" s="47"/>
      <c r="DC14163" s="47"/>
      <c r="DD14163" s="47"/>
      <c r="DE14163" s="47"/>
      <c r="DF14163" s="47"/>
      <c r="DG14163" s="47"/>
      <c r="DH14163" s="47"/>
      <c r="DI14163" s="47"/>
      <c r="DJ14163" s="47"/>
      <c r="DK14163" s="47"/>
      <c r="DL14163" s="47"/>
      <c r="DM14163" s="47"/>
      <c r="DN14163" s="47"/>
      <c r="DO14163" s="47"/>
      <c r="DP14163" s="47"/>
      <c r="DQ14163" s="47"/>
      <c r="DR14163" s="47"/>
      <c r="DS14163" s="47"/>
      <c r="DT14163" s="47"/>
      <c r="DU14163" s="47"/>
      <c r="DV14163" s="47"/>
      <c r="DW14163" s="47"/>
      <c r="DX14163" s="47"/>
      <c r="DY14163" s="47"/>
      <c r="DZ14163" s="47"/>
      <c r="EA14163" s="47"/>
      <c r="EB14163" s="47"/>
      <c r="EC14163" s="47"/>
      <c r="ED14163" s="47"/>
      <c r="EE14163" s="47"/>
      <c r="EF14163" s="47"/>
      <c r="EG14163" s="47"/>
      <c r="EH14163" s="47"/>
      <c r="EI14163" s="47"/>
      <c r="EJ14163" s="47"/>
      <c r="EK14163" s="47"/>
      <c r="EL14163" s="47"/>
      <c r="EM14163" s="47"/>
      <c r="EN14163" s="47"/>
      <c r="EO14163" s="47"/>
      <c r="EP14163" s="47"/>
      <c r="EQ14163" s="47"/>
      <c r="ER14163" s="47"/>
      <c r="ES14163" s="47"/>
      <c r="ET14163" s="47"/>
      <c r="EU14163" s="47"/>
      <c r="EV14163" s="47"/>
      <c r="EW14163" s="47"/>
      <c r="EX14163" s="47"/>
      <c r="EY14163" s="47"/>
      <c r="EZ14163" s="47"/>
      <c r="FA14163" s="47"/>
      <c r="FB14163" s="47"/>
      <c r="FC14163" s="47"/>
      <c r="FD14163" s="47"/>
      <c r="FE14163" s="47"/>
      <c r="FF14163" s="47"/>
      <c r="FG14163" s="47"/>
      <c r="FH14163" s="47"/>
      <c r="FI14163" s="47"/>
      <c r="FJ14163" s="47"/>
      <c r="FK14163" s="47"/>
      <c r="FL14163" s="47"/>
      <c r="FM14163" s="47"/>
      <c r="FN14163" s="47"/>
      <c r="FO14163" s="47"/>
      <c r="FP14163" s="47"/>
      <c r="FQ14163" s="47"/>
      <c r="FR14163" s="47"/>
      <c r="FS14163" s="47"/>
      <c r="FT14163" s="47"/>
      <c r="FU14163" s="47"/>
      <c r="FV14163" s="47"/>
      <c r="FW14163" s="47"/>
      <c r="FX14163" s="47"/>
      <c r="FY14163" s="47"/>
      <c r="FZ14163" s="47"/>
      <c r="GA14163" s="47"/>
      <c r="GB14163" s="47"/>
      <c r="GC14163" s="47"/>
      <c r="GD14163" s="47"/>
      <c r="GE14163" s="47"/>
      <c r="GF14163" s="47"/>
      <c r="GG14163" s="47"/>
      <c r="GH14163" s="47"/>
      <c r="GI14163" s="47"/>
      <c r="GJ14163" s="47"/>
      <c r="GK14163" s="47"/>
      <c r="GL14163" s="47"/>
      <c r="GM14163" s="47"/>
      <c r="GN14163" s="47"/>
      <c r="GO14163" s="47"/>
      <c r="GP14163" s="47"/>
      <c r="GQ14163" s="47"/>
      <c r="GR14163" s="47"/>
      <c r="GS14163" s="47"/>
      <c r="GT14163" s="47"/>
      <c r="GU14163" s="47"/>
      <c r="GV14163" s="47"/>
      <c r="GW14163" s="47"/>
      <c r="GX14163" s="47"/>
      <c r="GY14163" s="47"/>
      <c r="GZ14163" s="47"/>
      <c r="HA14163" s="47"/>
      <c r="HB14163" s="47"/>
      <c r="HC14163" s="47"/>
      <c r="HD14163" s="47"/>
      <c r="HE14163" s="47"/>
      <c r="HF14163" s="47"/>
      <c r="HG14163" s="47"/>
      <c r="HH14163" s="47"/>
      <c r="HI14163" s="47"/>
      <c r="HJ14163" s="47"/>
      <c r="HK14163" s="47"/>
      <c r="HL14163" s="47"/>
      <c r="HM14163" s="47"/>
      <c r="HN14163" s="47"/>
      <c r="HO14163" s="47"/>
      <c r="HP14163" s="47"/>
      <c r="HQ14163" s="47"/>
      <c r="HR14163" s="47"/>
      <c r="HS14163" s="47"/>
      <c r="HT14163" s="47"/>
      <c r="HU14163" s="47"/>
      <c r="HV14163" s="47"/>
      <c r="HW14163" s="47"/>
      <c r="HX14163" s="47"/>
      <c r="HY14163" s="47"/>
      <c r="HZ14163" s="47"/>
      <c r="IA14163" s="47"/>
      <c r="IB14163" s="47"/>
      <c r="IC14163" s="47"/>
    </row>
    <row r="14164" spans="1:237" x14ac:dyDescent="0.2">
      <c r="A14164" s="47"/>
      <c r="B14164" s="43"/>
      <c r="C14164" s="47"/>
      <c r="D14164" s="43"/>
      <c r="E14164" s="47"/>
      <c r="F14164" s="47"/>
      <c r="G14164" s="47"/>
      <c r="H14164" s="47"/>
      <c r="I14164" s="47"/>
      <c r="J14164" s="47"/>
      <c r="K14164" s="47"/>
      <c r="L14164" s="47"/>
      <c r="M14164" s="47"/>
      <c r="N14164" s="47"/>
      <c r="O14164" s="47"/>
      <c r="P14164" s="47"/>
      <c r="Q14164" s="47"/>
      <c r="R14164" s="47"/>
      <c r="S14164" s="47"/>
      <c r="T14164" s="47"/>
      <c r="U14164" s="47"/>
      <c r="V14164" s="47"/>
      <c r="W14164" s="47"/>
      <c r="X14164" s="47"/>
      <c r="Y14164" s="47"/>
      <c r="Z14164" s="47"/>
      <c r="AA14164" s="47"/>
      <c r="AB14164" s="47"/>
      <c r="AC14164" s="47"/>
      <c r="AD14164" s="47"/>
      <c r="AE14164" s="47"/>
      <c r="AF14164" s="47"/>
      <c r="AG14164" s="47"/>
      <c r="AH14164" s="47"/>
      <c r="AI14164" s="47"/>
      <c r="AJ14164" s="47"/>
      <c r="AK14164" s="47"/>
      <c r="AL14164" s="47"/>
      <c r="AM14164" s="47"/>
      <c r="AN14164" s="47"/>
      <c r="AO14164" s="47"/>
      <c r="AP14164" s="47"/>
      <c r="AQ14164" s="47"/>
      <c r="AR14164" s="47"/>
      <c r="AS14164" s="47"/>
      <c r="AT14164" s="47"/>
      <c r="AU14164" s="47"/>
      <c r="AV14164" s="47"/>
      <c r="AW14164" s="47"/>
      <c r="AX14164" s="47"/>
      <c r="AY14164" s="47"/>
      <c r="AZ14164" s="47"/>
      <c r="BA14164" s="47"/>
      <c r="BB14164" s="47"/>
      <c r="BC14164" s="47"/>
      <c r="BD14164" s="47"/>
      <c r="BE14164" s="47"/>
      <c r="BF14164" s="47"/>
      <c r="BG14164" s="47"/>
      <c r="BH14164" s="47"/>
      <c r="BI14164" s="47"/>
      <c r="BJ14164" s="47"/>
      <c r="BK14164" s="47"/>
      <c r="BL14164" s="47"/>
      <c r="BM14164" s="47"/>
      <c r="BN14164" s="47"/>
      <c r="BO14164" s="47"/>
      <c r="BP14164" s="47"/>
      <c r="BQ14164" s="47"/>
      <c r="BR14164" s="47"/>
      <c r="BS14164" s="47"/>
      <c r="BT14164" s="47"/>
      <c r="BU14164" s="47"/>
      <c r="BV14164" s="47"/>
      <c r="BW14164" s="47"/>
      <c r="BX14164" s="47"/>
      <c r="BY14164" s="47"/>
      <c r="BZ14164" s="47"/>
      <c r="CA14164" s="47"/>
      <c r="CB14164" s="47"/>
      <c r="CC14164" s="47"/>
      <c r="CD14164" s="47"/>
      <c r="CE14164" s="47"/>
      <c r="CF14164" s="47"/>
      <c r="CG14164" s="47"/>
      <c r="CH14164" s="47"/>
      <c r="CI14164" s="47"/>
      <c r="CJ14164" s="47"/>
      <c r="CK14164" s="47"/>
      <c r="CL14164" s="47"/>
      <c r="CM14164" s="47"/>
      <c r="CN14164" s="47"/>
      <c r="CO14164" s="47"/>
      <c r="CP14164" s="47"/>
      <c r="CQ14164" s="47"/>
      <c r="CR14164" s="47"/>
      <c r="CS14164" s="47"/>
      <c r="CT14164" s="47"/>
      <c r="CU14164" s="47"/>
      <c r="CV14164" s="47"/>
      <c r="CW14164" s="47"/>
      <c r="CX14164" s="47"/>
      <c r="CY14164" s="47"/>
      <c r="CZ14164" s="47"/>
      <c r="DA14164" s="47"/>
      <c r="DB14164" s="47"/>
      <c r="DC14164" s="47"/>
      <c r="DD14164" s="47"/>
      <c r="DE14164" s="47"/>
      <c r="DF14164" s="47"/>
      <c r="DG14164" s="47"/>
      <c r="DH14164" s="47"/>
      <c r="DI14164" s="47"/>
      <c r="DJ14164" s="47"/>
      <c r="DK14164" s="47"/>
      <c r="DL14164" s="47"/>
      <c r="DM14164" s="47"/>
      <c r="DN14164" s="47"/>
      <c r="DO14164" s="47"/>
      <c r="DP14164" s="47"/>
      <c r="DQ14164" s="47"/>
      <c r="DR14164" s="47"/>
      <c r="DS14164" s="47"/>
      <c r="DT14164" s="47"/>
      <c r="DU14164" s="47"/>
      <c r="DV14164" s="47"/>
      <c r="DW14164" s="47"/>
      <c r="DX14164" s="47"/>
      <c r="DY14164" s="47"/>
      <c r="DZ14164" s="47"/>
      <c r="EA14164" s="47"/>
      <c r="EB14164" s="47"/>
      <c r="EC14164" s="47"/>
      <c r="ED14164" s="47"/>
      <c r="EE14164" s="47"/>
      <c r="EF14164" s="47"/>
      <c r="EG14164" s="47"/>
      <c r="EH14164" s="47"/>
      <c r="EI14164" s="47"/>
      <c r="EJ14164" s="47"/>
      <c r="EK14164" s="47"/>
      <c r="EL14164" s="47"/>
      <c r="EM14164" s="47"/>
      <c r="EN14164" s="47"/>
      <c r="EO14164" s="47"/>
      <c r="EP14164" s="47"/>
      <c r="EQ14164" s="47"/>
      <c r="ER14164" s="47"/>
      <c r="ES14164" s="47"/>
      <c r="ET14164" s="47"/>
      <c r="EU14164" s="47"/>
      <c r="EV14164" s="47"/>
      <c r="EW14164" s="47"/>
      <c r="EX14164" s="47"/>
      <c r="EY14164" s="47"/>
      <c r="EZ14164" s="47"/>
      <c r="FA14164" s="47"/>
      <c r="FB14164" s="47"/>
      <c r="FC14164" s="47"/>
      <c r="FD14164" s="47"/>
      <c r="FE14164" s="47"/>
      <c r="FF14164" s="47"/>
      <c r="FG14164" s="47"/>
      <c r="FH14164" s="47"/>
      <c r="FI14164" s="47"/>
      <c r="FJ14164" s="47"/>
      <c r="FK14164" s="47"/>
      <c r="FL14164" s="47"/>
      <c r="FM14164" s="47"/>
      <c r="FN14164" s="47"/>
      <c r="FO14164" s="47"/>
      <c r="FP14164" s="47"/>
      <c r="FQ14164" s="47"/>
      <c r="FR14164" s="47"/>
      <c r="FS14164" s="47"/>
      <c r="FT14164" s="47"/>
      <c r="FU14164" s="47"/>
      <c r="FV14164" s="47"/>
      <c r="FW14164" s="47"/>
      <c r="FX14164" s="47"/>
      <c r="FY14164" s="47"/>
      <c r="FZ14164" s="47"/>
      <c r="GA14164" s="47"/>
      <c r="GB14164" s="47"/>
      <c r="GC14164" s="47"/>
      <c r="GD14164" s="47"/>
      <c r="GE14164" s="47"/>
      <c r="GF14164" s="47"/>
      <c r="GG14164" s="47"/>
      <c r="GH14164" s="47"/>
      <c r="GI14164" s="47"/>
      <c r="GJ14164" s="47"/>
      <c r="GK14164" s="47"/>
      <c r="GL14164" s="47"/>
      <c r="GM14164" s="47"/>
      <c r="GN14164" s="47"/>
      <c r="GO14164" s="47"/>
      <c r="GP14164" s="47"/>
      <c r="GQ14164" s="47"/>
      <c r="GR14164" s="47"/>
      <c r="GS14164" s="47"/>
      <c r="GT14164" s="47"/>
      <c r="GU14164" s="47"/>
      <c r="GV14164" s="47"/>
      <c r="GW14164" s="47"/>
      <c r="GX14164" s="47"/>
      <c r="GY14164" s="47"/>
      <c r="GZ14164" s="47"/>
      <c r="HA14164" s="47"/>
      <c r="HB14164" s="47"/>
      <c r="HC14164" s="47"/>
      <c r="HD14164" s="47"/>
      <c r="HE14164" s="47"/>
      <c r="HF14164" s="47"/>
      <c r="HG14164" s="47"/>
      <c r="HH14164" s="47"/>
      <c r="HI14164" s="47"/>
      <c r="HJ14164" s="47"/>
      <c r="HK14164" s="47"/>
      <c r="HL14164" s="47"/>
      <c r="HM14164" s="47"/>
      <c r="HN14164" s="47"/>
      <c r="HO14164" s="47"/>
      <c r="HP14164" s="47"/>
      <c r="HQ14164" s="47"/>
      <c r="HR14164" s="47"/>
      <c r="HS14164" s="47"/>
      <c r="HT14164" s="47"/>
      <c r="HU14164" s="47"/>
      <c r="HV14164" s="47"/>
      <c r="HW14164" s="47"/>
      <c r="HX14164" s="47"/>
      <c r="HY14164" s="47"/>
      <c r="HZ14164" s="47"/>
      <c r="IA14164" s="47"/>
      <c r="IB14164" s="47"/>
      <c r="IC14164" s="47"/>
    </row>
    <row r="14165" spans="1:237" x14ac:dyDescent="0.2">
      <c r="A14165" s="47"/>
      <c r="B14165" s="43"/>
      <c r="C14165" s="47"/>
      <c r="D14165" s="43"/>
      <c r="E14165" s="47"/>
      <c r="F14165" s="47"/>
      <c r="G14165" s="47"/>
      <c r="H14165" s="47"/>
      <c r="I14165" s="47"/>
      <c r="J14165" s="47"/>
      <c r="K14165" s="47"/>
      <c r="L14165" s="47"/>
      <c r="M14165" s="47"/>
      <c r="N14165" s="47"/>
      <c r="O14165" s="47"/>
      <c r="P14165" s="47"/>
      <c r="Q14165" s="47"/>
      <c r="R14165" s="47"/>
      <c r="S14165" s="47"/>
      <c r="T14165" s="47"/>
      <c r="U14165" s="47"/>
      <c r="V14165" s="47"/>
      <c r="W14165" s="47"/>
      <c r="X14165" s="47"/>
      <c r="Y14165" s="47"/>
      <c r="Z14165" s="47"/>
      <c r="AA14165" s="47"/>
      <c r="AB14165" s="47"/>
      <c r="AC14165" s="47"/>
      <c r="AD14165" s="47"/>
      <c r="AE14165" s="47"/>
      <c r="AF14165" s="47"/>
      <c r="AG14165" s="47"/>
      <c r="AH14165" s="47"/>
      <c r="AI14165" s="47"/>
      <c r="AJ14165" s="47"/>
      <c r="AK14165" s="47"/>
      <c r="AL14165" s="47"/>
      <c r="AM14165" s="47"/>
      <c r="AN14165" s="47"/>
      <c r="AO14165" s="47"/>
      <c r="AP14165" s="47"/>
      <c r="AQ14165" s="47"/>
      <c r="AR14165" s="47"/>
      <c r="AS14165" s="47"/>
      <c r="AT14165" s="47"/>
      <c r="AU14165" s="47"/>
      <c r="AV14165" s="47"/>
      <c r="AW14165" s="47"/>
      <c r="AX14165" s="47"/>
      <c r="AY14165" s="47"/>
      <c r="AZ14165" s="47"/>
      <c r="BA14165" s="47"/>
      <c r="BB14165" s="47"/>
      <c r="BC14165" s="47"/>
      <c r="BD14165" s="47"/>
      <c r="BE14165" s="47"/>
      <c r="BF14165" s="47"/>
      <c r="BG14165" s="47"/>
      <c r="BH14165" s="47"/>
      <c r="BI14165" s="47"/>
      <c r="BJ14165" s="47"/>
      <c r="BK14165" s="47"/>
      <c r="BL14165" s="47"/>
      <c r="BM14165" s="47"/>
      <c r="BN14165" s="47"/>
      <c r="BO14165" s="47"/>
      <c r="BP14165" s="47"/>
      <c r="BQ14165" s="47"/>
      <c r="BR14165" s="47"/>
      <c r="BS14165" s="47"/>
      <c r="BT14165" s="47"/>
      <c r="BU14165" s="47"/>
      <c r="BV14165" s="47"/>
      <c r="BW14165" s="47"/>
      <c r="BX14165" s="47"/>
      <c r="BY14165" s="47"/>
      <c r="BZ14165" s="47"/>
      <c r="CA14165" s="47"/>
      <c r="CB14165" s="47"/>
      <c r="CC14165" s="47"/>
      <c r="CD14165" s="47"/>
      <c r="CE14165" s="47"/>
      <c r="CF14165" s="47"/>
      <c r="CG14165" s="47"/>
      <c r="CH14165" s="47"/>
      <c r="CI14165" s="47"/>
      <c r="CJ14165" s="47"/>
      <c r="CK14165" s="47"/>
      <c r="CL14165" s="47"/>
      <c r="CM14165" s="47"/>
      <c r="CN14165" s="47"/>
      <c r="CO14165" s="47"/>
      <c r="CP14165" s="47"/>
      <c r="CQ14165" s="47"/>
      <c r="CR14165" s="47"/>
      <c r="CS14165" s="47"/>
      <c r="CT14165" s="47"/>
      <c r="CU14165" s="47"/>
      <c r="CV14165" s="47"/>
      <c r="CW14165" s="47"/>
      <c r="CX14165" s="47"/>
      <c r="CY14165" s="47"/>
      <c r="CZ14165" s="47"/>
      <c r="DA14165" s="47"/>
      <c r="DB14165" s="47"/>
      <c r="DC14165" s="47"/>
      <c r="DD14165" s="47"/>
      <c r="DE14165" s="47"/>
      <c r="DF14165" s="47"/>
      <c r="DG14165" s="47"/>
      <c r="DH14165" s="47"/>
      <c r="DI14165" s="47"/>
      <c r="DJ14165" s="47"/>
      <c r="DK14165" s="47"/>
      <c r="DL14165" s="47"/>
      <c r="DM14165" s="47"/>
      <c r="DN14165" s="47"/>
      <c r="DO14165" s="47"/>
      <c r="DP14165" s="47"/>
      <c r="DQ14165" s="47"/>
      <c r="DR14165" s="47"/>
      <c r="DS14165" s="47"/>
      <c r="DT14165" s="47"/>
      <c r="DU14165" s="47"/>
      <c r="DV14165" s="47"/>
      <c r="DW14165" s="47"/>
      <c r="DX14165" s="47"/>
      <c r="DY14165" s="47"/>
      <c r="DZ14165" s="47"/>
      <c r="EA14165" s="47"/>
      <c r="EB14165" s="47"/>
      <c r="EC14165" s="47"/>
      <c r="ED14165" s="47"/>
      <c r="EE14165" s="47"/>
      <c r="EF14165" s="47"/>
      <c r="EG14165" s="47"/>
      <c r="EH14165" s="47"/>
      <c r="EI14165" s="47"/>
      <c r="EJ14165" s="47"/>
      <c r="EK14165" s="47"/>
      <c r="EL14165" s="47"/>
      <c r="EM14165" s="47"/>
      <c r="EN14165" s="47"/>
      <c r="EO14165" s="47"/>
      <c r="EP14165" s="47"/>
      <c r="EQ14165" s="47"/>
      <c r="ER14165" s="47"/>
      <c r="ES14165" s="47"/>
      <c r="ET14165" s="47"/>
      <c r="EU14165" s="47"/>
      <c r="EV14165" s="47"/>
      <c r="EW14165" s="47"/>
      <c r="EX14165" s="47"/>
      <c r="EY14165" s="47"/>
      <c r="EZ14165" s="47"/>
      <c r="FA14165" s="47"/>
      <c r="FB14165" s="47"/>
      <c r="FC14165" s="47"/>
      <c r="FD14165" s="47"/>
      <c r="FE14165" s="47"/>
      <c r="FF14165" s="47"/>
      <c r="FG14165" s="47"/>
      <c r="FH14165" s="47"/>
      <c r="FI14165" s="47"/>
      <c r="FJ14165" s="47"/>
      <c r="FK14165" s="47"/>
      <c r="FL14165" s="47"/>
      <c r="FM14165" s="47"/>
      <c r="FN14165" s="47"/>
      <c r="FO14165" s="47"/>
      <c r="FP14165" s="47"/>
      <c r="FQ14165" s="47"/>
      <c r="FR14165" s="47"/>
      <c r="FS14165" s="47"/>
      <c r="FT14165" s="47"/>
      <c r="FU14165" s="47"/>
      <c r="FV14165" s="47"/>
      <c r="FW14165" s="47"/>
      <c r="FX14165" s="47"/>
      <c r="FY14165" s="47"/>
      <c r="FZ14165" s="47"/>
      <c r="GA14165" s="47"/>
      <c r="GB14165" s="47"/>
      <c r="GC14165" s="47"/>
      <c r="GD14165" s="47"/>
      <c r="GE14165" s="47"/>
      <c r="GF14165" s="47"/>
      <c r="GG14165" s="47"/>
      <c r="GH14165" s="47"/>
      <c r="GI14165" s="47"/>
      <c r="GJ14165" s="47"/>
      <c r="GK14165" s="47"/>
      <c r="GL14165" s="47"/>
      <c r="GM14165" s="47"/>
      <c r="GN14165" s="47"/>
      <c r="GO14165" s="47"/>
      <c r="GP14165" s="47"/>
      <c r="GQ14165" s="47"/>
      <c r="GR14165" s="47"/>
      <c r="GS14165" s="47"/>
      <c r="GT14165" s="47"/>
      <c r="GU14165" s="47"/>
      <c r="GV14165" s="47"/>
      <c r="GW14165" s="47"/>
      <c r="GX14165" s="47"/>
      <c r="GY14165" s="47"/>
      <c r="GZ14165" s="47"/>
      <c r="HA14165" s="47"/>
      <c r="HB14165" s="47"/>
      <c r="HC14165" s="47"/>
      <c r="HD14165" s="47"/>
      <c r="HE14165" s="47"/>
      <c r="HF14165" s="47"/>
      <c r="HG14165" s="47"/>
      <c r="HH14165" s="47"/>
      <c r="HI14165" s="47"/>
      <c r="HJ14165" s="47"/>
      <c r="HK14165" s="47"/>
      <c r="HL14165" s="47"/>
      <c r="HM14165" s="47"/>
      <c r="HN14165" s="47"/>
      <c r="HO14165" s="47"/>
      <c r="HP14165" s="47"/>
      <c r="HQ14165" s="47"/>
      <c r="HR14165" s="47"/>
      <c r="HS14165" s="47"/>
      <c r="HT14165" s="47"/>
      <c r="HU14165" s="47"/>
      <c r="HV14165" s="47"/>
      <c r="HW14165" s="47"/>
      <c r="HX14165" s="47"/>
      <c r="HY14165" s="47"/>
      <c r="HZ14165" s="47"/>
      <c r="IA14165" s="47"/>
      <c r="IB14165" s="47"/>
      <c r="IC14165" s="47"/>
    </row>
    <row r="14166" spans="1:237" x14ac:dyDescent="0.2">
      <c r="A14166" s="47"/>
      <c r="B14166" s="43"/>
      <c r="C14166" s="47"/>
      <c r="D14166" s="43"/>
      <c r="E14166" s="47"/>
      <c r="F14166" s="47"/>
      <c r="G14166" s="47"/>
      <c r="H14166" s="47"/>
      <c r="I14166" s="47"/>
      <c r="J14166" s="47"/>
      <c r="K14166" s="47"/>
      <c r="L14166" s="47"/>
      <c r="M14166" s="47"/>
      <c r="N14166" s="47"/>
      <c r="O14166" s="47"/>
      <c r="P14166" s="47"/>
      <c r="Q14166" s="47"/>
      <c r="R14166" s="47"/>
      <c r="S14166" s="47"/>
      <c r="T14166" s="47"/>
      <c r="U14166" s="47"/>
      <c r="V14166" s="47"/>
      <c r="W14166" s="47"/>
      <c r="X14166" s="47"/>
      <c r="Y14166" s="47"/>
      <c r="Z14166" s="47"/>
      <c r="AA14166" s="47"/>
      <c r="AB14166" s="47"/>
      <c r="AC14166" s="47"/>
      <c r="AD14166" s="47"/>
      <c r="AE14166" s="47"/>
      <c r="AF14166" s="47"/>
      <c r="AG14166" s="47"/>
      <c r="AH14166" s="47"/>
      <c r="AI14166" s="47"/>
      <c r="AJ14166" s="47"/>
      <c r="AK14166" s="47"/>
      <c r="AL14166" s="47"/>
      <c r="AM14166" s="47"/>
      <c r="AN14166" s="47"/>
      <c r="AO14166" s="47"/>
      <c r="AP14166" s="47"/>
      <c r="AQ14166" s="47"/>
      <c r="AR14166" s="47"/>
      <c r="AS14166" s="47"/>
      <c r="AT14166" s="47"/>
      <c r="AU14166" s="47"/>
      <c r="AV14166" s="47"/>
      <c r="AW14166" s="47"/>
      <c r="AX14166" s="47"/>
      <c r="AY14166" s="47"/>
      <c r="AZ14166" s="47"/>
      <c r="BA14166" s="47"/>
      <c r="BB14166" s="47"/>
      <c r="BC14166" s="47"/>
      <c r="BD14166" s="47"/>
      <c r="BE14166" s="47"/>
      <c r="BF14166" s="47"/>
      <c r="BG14166" s="47"/>
      <c r="BH14166" s="47"/>
      <c r="BI14166" s="47"/>
      <c r="BJ14166" s="47"/>
      <c r="BK14166" s="47"/>
      <c r="BL14166" s="47"/>
      <c r="BM14166" s="47"/>
      <c r="BN14166" s="47"/>
      <c r="BO14166" s="47"/>
      <c r="BP14166" s="47"/>
      <c r="BQ14166" s="47"/>
      <c r="BR14166" s="47"/>
      <c r="BS14166" s="47"/>
      <c r="BT14166" s="47"/>
      <c r="BU14166" s="47"/>
      <c r="BV14166" s="47"/>
      <c r="BW14166" s="47"/>
      <c r="BX14166" s="47"/>
      <c r="BY14166" s="47"/>
      <c r="BZ14166" s="47"/>
      <c r="CA14166" s="47"/>
      <c r="CB14166" s="47"/>
      <c r="CC14166" s="47"/>
      <c r="CD14166" s="47"/>
      <c r="CE14166" s="47"/>
      <c r="CF14166" s="47"/>
      <c r="CG14166" s="47"/>
      <c r="CH14166" s="47"/>
      <c r="CI14166" s="47"/>
      <c r="CJ14166" s="47"/>
      <c r="CK14166" s="47"/>
      <c r="CL14166" s="47"/>
      <c r="CM14166" s="47"/>
      <c r="CN14166" s="47"/>
      <c r="CO14166" s="47"/>
      <c r="CP14166" s="47"/>
      <c r="CQ14166" s="47"/>
      <c r="CR14166" s="47"/>
      <c r="CS14166" s="47"/>
      <c r="CT14166" s="47"/>
      <c r="CU14166" s="47"/>
      <c r="CV14166" s="47"/>
      <c r="CW14166" s="47"/>
      <c r="CX14166" s="47"/>
      <c r="CY14166" s="47"/>
      <c r="CZ14166" s="47"/>
      <c r="DA14166" s="47"/>
      <c r="DB14166" s="47"/>
      <c r="DC14166" s="47"/>
      <c r="DD14166" s="47"/>
      <c r="DE14166" s="47"/>
      <c r="DF14166" s="47"/>
      <c r="DG14166" s="47"/>
      <c r="DH14166" s="47"/>
      <c r="DI14166" s="47"/>
      <c r="DJ14166" s="47"/>
      <c r="DK14166" s="47"/>
      <c r="DL14166" s="47"/>
      <c r="DM14166" s="47"/>
      <c r="DN14166" s="47"/>
      <c r="DO14166" s="47"/>
      <c r="DP14166" s="47"/>
      <c r="DQ14166" s="47"/>
      <c r="DR14166" s="47"/>
      <c r="DS14166" s="47"/>
      <c r="DT14166" s="47"/>
      <c r="DU14166" s="47"/>
      <c r="DV14166" s="47"/>
      <c r="DW14166" s="47"/>
      <c r="DX14166" s="47"/>
      <c r="DY14166" s="47"/>
      <c r="DZ14166" s="47"/>
      <c r="EA14166" s="47"/>
      <c r="EB14166" s="47"/>
      <c r="EC14166" s="47"/>
      <c r="ED14166" s="47"/>
      <c r="EE14166" s="47"/>
      <c r="EF14166" s="47"/>
      <c r="EG14166" s="47"/>
      <c r="EH14166" s="47"/>
      <c r="EI14166" s="47"/>
      <c r="EJ14166" s="47"/>
      <c r="EK14166" s="47"/>
      <c r="EL14166" s="47"/>
      <c r="EM14166" s="47"/>
      <c r="EN14166" s="47"/>
      <c r="EO14166" s="47"/>
      <c r="EP14166" s="47"/>
      <c r="EQ14166" s="47"/>
      <c r="ER14166" s="47"/>
      <c r="ES14166" s="47"/>
      <c r="ET14166" s="47"/>
      <c r="EU14166" s="47"/>
      <c r="EV14166" s="47"/>
      <c r="EW14166" s="47"/>
      <c r="EX14166" s="47"/>
      <c r="EY14166" s="47"/>
      <c r="EZ14166" s="47"/>
      <c r="FA14166" s="47"/>
      <c r="FB14166" s="47"/>
      <c r="FC14166" s="47"/>
      <c r="FD14166" s="47"/>
      <c r="FE14166" s="47"/>
      <c r="FF14166" s="47"/>
      <c r="FG14166" s="47"/>
      <c r="FH14166" s="47"/>
      <c r="FI14166" s="47"/>
      <c r="FJ14166" s="47"/>
      <c r="FK14166" s="47"/>
      <c r="FL14166" s="47"/>
      <c r="FM14166" s="47"/>
      <c r="FN14166" s="47"/>
      <c r="FO14166" s="47"/>
      <c r="FP14166" s="47"/>
      <c r="FQ14166" s="47"/>
      <c r="FR14166" s="47"/>
      <c r="FS14166" s="47"/>
      <c r="FT14166" s="47"/>
      <c r="FU14166" s="47"/>
      <c r="FV14166" s="47"/>
      <c r="FW14166" s="47"/>
      <c r="FX14166" s="47"/>
      <c r="FY14166" s="47"/>
      <c r="FZ14166" s="47"/>
      <c r="GA14166" s="47"/>
      <c r="GB14166" s="47"/>
      <c r="GC14166" s="47"/>
      <c r="GD14166" s="47"/>
      <c r="GE14166" s="47"/>
      <c r="GF14166" s="47"/>
      <c r="GG14166" s="47"/>
      <c r="GH14166" s="47"/>
      <c r="GI14166" s="47"/>
      <c r="GJ14166" s="47"/>
      <c r="GK14166" s="47"/>
      <c r="GL14166" s="47"/>
      <c r="GM14166" s="47"/>
      <c r="GN14166" s="47"/>
      <c r="GO14166" s="47"/>
      <c r="GP14166" s="47"/>
      <c r="GQ14166" s="47"/>
      <c r="GR14166" s="47"/>
      <c r="GS14166" s="47"/>
      <c r="GT14166" s="47"/>
      <c r="GU14166" s="47"/>
      <c r="GV14166" s="47"/>
      <c r="GW14166" s="47"/>
      <c r="GX14166" s="47"/>
      <c r="GY14166" s="47"/>
      <c r="GZ14166" s="47"/>
      <c r="HA14166" s="47"/>
      <c r="HB14166" s="47"/>
      <c r="HC14166" s="47"/>
      <c r="HD14166" s="47"/>
      <c r="HE14166" s="47"/>
      <c r="HF14166" s="47"/>
      <c r="HG14166" s="47"/>
      <c r="HH14166" s="47"/>
      <c r="HI14166" s="47"/>
      <c r="HJ14166" s="47"/>
      <c r="HK14166" s="47"/>
      <c r="HL14166" s="47"/>
      <c r="HM14166" s="47"/>
      <c r="HN14166" s="47"/>
      <c r="HO14166" s="47"/>
      <c r="HP14166" s="47"/>
      <c r="HQ14166" s="47"/>
      <c r="HR14166" s="47"/>
      <c r="HS14166" s="47"/>
      <c r="HT14166" s="47"/>
      <c r="HU14166" s="47"/>
      <c r="HV14166" s="47"/>
      <c r="HW14166" s="47"/>
      <c r="HX14166" s="47"/>
      <c r="HY14166" s="47"/>
      <c r="HZ14166" s="47"/>
      <c r="IA14166" s="47"/>
      <c r="IB14166" s="47"/>
      <c r="IC14166" s="47"/>
    </row>
    <row r="14167" spans="1:237" x14ac:dyDescent="0.2">
      <c r="A14167" s="47"/>
      <c r="B14167" s="43"/>
      <c r="C14167" s="47"/>
      <c r="D14167" s="43"/>
      <c r="E14167" s="47"/>
      <c r="F14167" s="47"/>
      <c r="G14167" s="47"/>
      <c r="H14167" s="47"/>
      <c r="I14167" s="47"/>
      <c r="J14167" s="47"/>
      <c r="K14167" s="47"/>
      <c r="L14167" s="47"/>
      <c r="M14167" s="47"/>
      <c r="N14167" s="47"/>
      <c r="O14167" s="47"/>
      <c r="P14167" s="47"/>
      <c r="Q14167" s="47"/>
      <c r="R14167" s="47"/>
      <c r="S14167" s="47"/>
      <c r="T14167" s="47"/>
      <c r="U14167" s="47"/>
      <c r="V14167" s="47"/>
      <c r="W14167" s="47"/>
      <c r="X14167" s="47"/>
      <c r="Y14167" s="47"/>
      <c r="Z14167" s="47"/>
      <c r="AA14167" s="47"/>
      <c r="AB14167" s="47"/>
      <c r="AC14167" s="47"/>
      <c r="AD14167" s="47"/>
      <c r="AE14167" s="47"/>
      <c r="AF14167" s="47"/>
      <c r="AG14167" s="47"/>
      <c r="AH14167" s="47"/>
      <c r="AI14167" s="47"/>
      <c r="AJ14167" s="47"/>
      <c r="AK14167" s="47"/>
      <c r="AL14167" s="47"/>
      <c r="AM14167" s="47"/>
      <c r="AN14167" s="47"/>
      <c r="AO14167" s="47"/>
      <c r="AP14167" s="47"/>
      <c r="AQ14167" s="47"/>
      <c r="AR14167" s="47"/>
      <c r="AS14167" s="47"/>
      <c r="AT14167" s="47"/>
      <c r="AU14167" s="47"/>
      <c r="AV14167" s="47"/>
      <c r="AW14167" s="47"/>
      <c r="AX14167" s="47"/>
      <c r="AY14167" s="47"/>
      <c r="AZ14167" s="47"/>
      <c r="BA14167" s="47"/>
      <c r="BB14167" s="47"/>
      <c r="BC14167" s="47"/>
      <c r="BD14167" s="47"/>
      <c r="BE14167" s="47"/>
      <c r="BF14167" s="47"/>
      <c r="BG14167" s="47"/>
      <c r="BH14167" s="47"/>
      <c r="BI14167" s="47"/>
      <c r="BJ14167" s="47"/>
      <c r="BK14167" s="47"/>
      <c r="BL14167" s="47"/>
      <c r="BM14167" s="47"/>
      <c r="BN14167" s="47"/>
      <c r="BO14167" s="47"/>
      <c r="BP14167" s="47"/>
      <c r="BQ14167" s="47"/>
      <c r="BR14167" s="47"/>
      <c r="BS14167" s="47"/>
      <c r="BT14167" s="47"/>
      <c r="BU14167" s="47"/>
      <c r="BV14167" s="47"/>
      <c r="BW14167" s="47"/>
      <c r="BX14167" s="47"/>
      <c r="BY14167" s="47"/>
      <c r="BZ14167" s="47"/>
      <c r="CA14167" s="47"/>
      <c r="CB14167" s="47"/>
      <c r="CC14167" s="47"/>
      <c r="CD14167" s="47"/>
      <c r="CE14167" s="47"/>
      <c r="CF14167" s="47"/>
      <c r="CG14167" s="47"/>
      <c r="CH14167" s="47"/>
      <c r="CI14167" s="47"/>
      <c r="CJ14167" s="47"/>
      <c r="CK14167" s="47"/>
      <c r="CL14167" s="47"/>
      <c r="CM14167" s="47"/>
      <c r="CN14167" s="47"/>
      <c r="CO14167" s="47"/>
      <c r="CP14167" s="47"/>
      <c r="CQ14167" s="47"/>
      <c r="CR14167" s="47"/>
      <c r="CS14167" s="47"/>
      <c r="CT14167" s="47"/>
      <c r="CU14167" s="47"/>
      <c r="CV14167" s="47"/>
      <c r="CW14167" s="47"/>
      <c r="CX14167" s="47"/>
      <c r="CY14167" s="47"/>
      <c r="CZ14167" s="47"/>
      <c r="DA14167" s="47"/>
      <c r="DB14167" s="47"/>
      <c r="DC14167" s="47"/>
      <c r="DD14167" s="47"/>
      <c r="DE14167" s="47"/>
      <c r="DF14167" s="47"/>
      <c r="DG14167" s="47"/>
      <c r="DH14167" s="47"/>
      <c r="DI14167" s="47"/>
      <c r="DJ14167" s="47"/>
      <c r="DK14167" s="47"/>
      <c r="DL14167" s="47"/>
      <c r="DM14167" s="47"/>
      <c r="DN14167" s="47"/>
      <c r="DO14167" s="47"/>
      <c r="DP14167" s="47"/>
      <c r="DQ14167" s="47"/>
      <c r="DR14167" s="47"/>
      <c r="DS14167" s="47"/>
      <c r="DT14167" s="47"/>
      <c r="DU14167" s="47"/>
      <c r="DV14167" s="47"/>
      <c r="DW14167" s="47"/>
      <c r="DX14167" s="47"/>
      <c r="DY14167" s="47"/>
      <c r="DZ14167" s="47"/>
      <c r="EA14167" s="47"/>
      <c r="EB14167" s="47"/>
      <c r="EC14167" s="47"/>
      <c r="ED14167" s="47"/>
      <c r="EE14167" s="47"/>
      <c r="EF14167" s="47"/>
      <c r="EG14167" s="47"/>
      <c r="EH14167" s="47"/>
      <c r="EI14167" s="47"/>
      <c r="EJ14167" s="47"/>
      <c r="EK14167" s="47"/>
      <c r="EL14167" s="47"/>
      <c r="EM14167" s="47"/>
      <c r="EN14167" s="47"/>
      <c r="EO14167" s="47"/>
      <c r="EP14167" s="47"/>
      <c r="EQ14167" s="47"/>
      <c r="ER14167" s="47"/>
      <c r="ES14167" s="47"/>
      <c r="ET14167" s="47"/>
      <c r="EU14167" s="47"/>
      <c r="EV14167" s="47"/>
      <c r="EW14167" s="47"/>
      <c r="EX14167" s="47"/>
      <c r="EY14167" s="47"/>
      <c r="EZ14167" s="47"/>
      <c r="FA14167" s="47"/>
      <c r="FB14167" s="47"/>
      <c r="FC14167" s="47"/>
      <c r="FD14167" s="47"/>
      <c r="FE14167" s="47"/>
      <c r="FF14167" s="47"/>
      <c r="FG14167" s="47"/>
      <c r="FH14167" s="47"/>
      <c r="FI14167" s="47"/>
      <c r="FJ14167" s="47"/>
      <c r="FK14167" s="47"/>
      <c r="FL14167" s="47"/>
      <c r="FM14167" s="47"/>
      <c r="FN14167" s="47"/>
      <c r="FO14167" s="47"/>
      <c r="FP14167" s="47"/>
      <c r="FQ14167" s="47"/>
      <c r="FR14167" s="47"/>
      <c r="FS14167" s="47"/>
      <c r="FT14167" s="47"/>
      <c r="FU14167" s="47"/>
      <c r="FV14167" s="47"/>
      <c r="FW14167" s="47"/>
      <c r="FX14167" s="47"/>
      <c r="FY14167" s="47"/>
      <c r="FZ14167" s="47"/>
      <c r="GA14167" s="47"/>
      <c r="GB14167" s="47"/>
      <c r="GC14167" s="47"/>
      <c r="GD14167" s="47"/>
      <c r="GE14167" s="47"/>
      <c r="GF14167" s="47"/>
      <c r="GG14167" s="47"/>
      <c r="GH14167" s="47"/>
      <c r="GI14167" s="47"/>
      <c r="GJ14167" s="47"/>
      <c r="GK14167" s="47"/>
      <c r="GL14167" s="47"/>
      <c r="GM14167" s="47"/>
      <c r="GN14167" s="47"/>
      <c r="GO14167" s="47"/>
      <c r="GP14167" s="47"/>
      <c r="GQ14167" s="47"/>
      <c r="GR14167" s="47"/>
      <c r="GS14167" s="47"/>
      <c r="GT14167" s="47"/>
      <c r="GU14167" s="47"/>
      <c r="GV14167" s="47"/>
      <c r="GW14167" s="47"/>
      <c r="GX14167" s="47"/>
      <c r="GY14167" s="47"/>
      <c r="GZ14167" s="47"/>
      <c r="HA14167" s="47"/>
      <c r="HB14167" s="47"/>
      <c r="HC14167" s="47"/>
      <c r="HD14167" s="47"/>
      <c r="HE14167" s="47"/>
      <c r="HF14167" s="47"/>
      <c r="HG14167" s="47"/>
      <c r="HH14167" s="47"/>
      <c r="HI14167" s="47"/>
      <c r="HJ14167" s="47"/>
      <c r="HK14167" s="47"/>
      <c r="HL14167" s="47"/>
      <c r="HM14167" s="47"/>
      <c r="HN14167" s="47"/>
      <c r="HO14167" s="47"/>
      <c r="HP14167" s="47"/>
      <c r="HQ14167" s="47"/>
      <c r="HR14167" s="47"/>
      <c r="HS14167" s="47"/>
      <c r="HT14167" s="47"/>
      <c r="HU14167" s="47"/>
      <c r="HV14167" s="47"/>
      <c r="HW14167" s="47"/>
      <c r="HX14167" s="47"/>
      <c r="HY14167" s="47"/>
      <c r="HZ14167" s="47"/>
      <c r="IA14167" s="47"/>
      <c r="IB14167" s="47"/>
      <c r="IC14167" s="47"/>
    </row>
    <row r="14168" spans="1:237" x14ac:dyDescent="0.2">
      <c r="A14168" s="47"/>
      <c r="B14168" s="43"/>
      <c r="C14168" s="47"/>
      <c r="D14168" s="43"/>
      <c r="E14168" s="47"/>
      <c r="F14168" s="47"/>
      <c r="G14168" s="47"/>
      <c r="H14168" s="47"/>
      <c r="I14168" s="47"/>
      <c r="J14168" s="47"/>
      <c r="K14168" s="47"/>
      <c r="L14168" s="47"/>
      <c r="M14168" s="47"/>
      <c r="N14168" s="47"/>
      <c r="O14168" s="47"/>
      <c r="P14168" s="47"/>
      <c r="Q14168" s="47"/>
      <c r="R14168" s="47"/>
      <c r="S14168" s="47"/>
      <c r="T14168" s="47"/>
      <c r="U14168" s="47"/>
      <c r="V14168" s="47"/>
      <c r="W14168" s="47"/>
      <c r="X14168" s="47"/>
      <c r="Y14168" s="47"/>
      <c r="Z14168" s="47"/>
      <c r="AA14168" s="47"/>
      <c r="AB14168" s="47"/>
      <c r="AC14168" s="47"/>
      <c r="AD14168" s="47"/>
      <c r="AE14168" s="47"/>
      <c r="AF14168" s="47"/>
      <c r="AG14168" s="47"/>
      <c r="AH14168" s="47"/>
      <c r="AI14168" s="47"/>
      <c r="AJ14168" s="47"/>
      <c r="AK14168" s="47"/>
      <c r="AL14168" s="47"/>
      <c r="AM14168" s="47"/>
      <c r="AN14168" s="47"/>
      <c r="AO14168" s="47"/>
      <c r="AP14168" s="47"/>
      <c r="AQ14168" s="47"/>
      <c r="AR14168" s="47"/>
      <c r="AS14168" s="47"/>
      <c r="AT14168" s="47"/>
      <c r="AU14168" s="47"/>
      <c r="AV14168" s="47"/>
      <c r="AW14168" s="47"/>
      <c r="AX14168" s="47"/>
      <c r="AY14168" s="47"/>
      <c r="AZ14168" s="47"/>
      <c r="BA14168" s="47"/>
      <c r="BB14168" s="47"/>
      <c r="BC14168" s="47"/>
      <c r="BD14168" s="47"/>
      <c r="BE14168" s="47"/>
      <c r="BF14168" s="47"/>
      <c r="BG14168" s="47"/>
      <c r="BH14168" s="47"/>
      <c r="BI14168" s="47"/>
      <c r="BJ14168" s="47"/>
      <c r="BK14168" s="47"/>
      <c r="BL14168" s="47"/>
      <c r="BM14168" s="47"/>
      <c r="BN14168" s="47"/>
      <c r="BO14168" s="47"/>
      <c r="BP14168" s="47"/>
      <c r="BQ14168" s="47"/>
      <c r="BR14168" s="47"/>
      <c r="BS14168" s="47"/>
      <c r="BT14168" s="47"/>
      <c r="BU14168" s="47"/>
      <c r="BV14168" s="47"/>
      <c r="BW14168" s="47"/>
      <c r="BX14168" s="47"/>
      <c r="BY14168" s="47"/>
      <c r="BZ14168" s="47"/>
      <c r="CA14168" s="47"/>
      <c r="CB14168" s="47"/>
      <c r="CC14168" s="47"/>
      <c r="CD14168" s="47"/>
      <c r="CE14168" s="47"/>
      <c r="CF14168" s="47"/>
      <c r="CG14168" s="47"/>
      <c r="CH14168" s="47"/>
      <c r="CI14168" s="47"/>
      <c r="CJ14168" s="47"/>
      <c r="CK14168" s="47"/>
      <c r="CL14168" s="47"/>
      <c r="CM14168" s="47"/>
      <c r="CN14168" s="47"/>
      <c r="CO14168" s="47"/>
      <c r="CP14168" s="47"/>
      <c r="CQ14168" s="47"/>
      <c r="CR14168" s="47"/>
      <c r="CS14168" s="47"/>
      <c r="CT14168" s="47"/>
      <c r="CU14168" s="47"/>
      <c r="CV14168" s="47"/>
      <c r="CW14168" s="47"/>
      <c r="CX14168" s="47"/>
      <c r="CY14168" s="47"/>
      <c r="CZ14168" s="47"/>
      <c r="DA14168" s="47"/>
      <c r="DB14168" s="47"/>
      <c r="DC14168" s="47"/>
      <c r="DD14168" s="47"/>
      <c r="DE14168" s="47"/>
      <c r="DF14168" s="47"/>
      <c r="DG14168" s="47"/>
      <c r="DH14168" s="47"/>
      <c r="DI14168" s="47"/>
      <c r="DJ14168" s="47"/>
      <c r="DK14168" s="47"/>
      <c r="DL14168" s="47"/>
      <c r="DM14168" s="47"/>
      <c r="DN14168" s="47"/>
      <c r="DO14168" s="47"/>
      <c r="DP14168" s="47"/>
      <c r="DQ14168" s="47"/>
      <c r="DR14168" s="47"/>
      <c r="DS14168" s="47"/>
      <c r="DT14168" s="47"/>
      <c r="DU14168" s="47"/>
      <c r="DV14168" s="47"/>
      <c r="DW14168" s="47"/>
      <c r="DX14168" s="47"/>
      <c r="DY14168" s="47"/>
      <c r="DZ14168" s="47"/>
      <c r="EA14168" s="47"/>
      <c r="EB14168" s="47"/>
      <c r="EC14168" s="47"/>
      <c r="ED14168" s="47"/>
      <c r="EE14168" s="47"/>
      <c r="EF14168" s="47"/>
      <c r="EG14168" s="47"/>
      <c r="EH14168" s="47"/>
      <c r="EI14168" s="47"/>
      <c r="EJ14168" s="47"/>
      <c r="EK14168" s="47"/>
      <c r="EL14168" s="47"/>
      <c r="EM14168" s="47"/>
      <c r="EN14168" s="47"/>
      <c r="EO14168" s="47"/>
      <c r="EP14168" s="47"/>
      <c r="EQ14168" s="47"/>
      <c r="ER14168" s="47"/>
      <c r="ES14168" s="47"/>
      <c r="ET14168" s="47"/>
      <c r="EU14168" s="47"/>
      <c r="EV14168" s="47"/>
      <c r="EW14168" s="47"/>
      <c r="EX14168" s="47"/>
      <c r="EY14168" s="47"/>
      <c r="EZ14168" s="47"/>
      <c r="FA14168" s="47"/>
      <c r="FB14168" s="47"/>
      <c r="FC14168" s="47"/>
      <c r="FD14168" s="47"/>
      <c r="FE14168" s="47"/>
      <c r="FF14168" s="47"/>
      <c r="FG14168" s="47"/>
      <c r="FH14168" s="47"/>
      <c r="FI14168" s="47"/>
      <c r="FJ14168" s="47"/>
      <c r="FK14168" s="47"/>
      <c r="FL14168" s="47"/>
      <c r="FM14168" s="47"/>
      <c r="FN14168" s="47"/>
      <c r="FO14168" s="47"/>
      <c r="FP14168" s="47"/>
      <c r="FQ14168" s="47"/>
      <c r="FR14168" s="47"/>
      <c r="FS14168" s="47"/>
      <c r="FT14168" s="47"/>
      <c r="FU14168" s="47"/>
      <c r="FV14168" s="47"/>
      <c r="FW14168" s="47"/>
      <c r="FX14168" s="47"/>
      <c r="FY14168" s="47"/>
      <c r="FZ14168" s="47"/>
      <c r="GA14168" s="47"/>
      <c r="GB14168" s="47"/>
      <c r="GC14168" s="47"/>
      <c r="GD14168" s="47"/>
      <c r="GE14168" s="47"/>
      <c r="GF14168" s="47"/>
      <c r="GG14168" s="47"/>
      <c r="GH14168" s="47"/>
      <c r="GI14168" s="47"/>
      <c r="GJ14168" s="47"/>
      <c r="GK14168" s="47"/>
      <c r="GL14168" s="47"/>
      <c r="GM14168" s="47"/>
      <c r="GN14168" s="47"/>
      <c r="GO14168" s="47"/>
      <c r="GP14168" s="47"/>
      <c r="GQ14168" s="47"/>
      <c r="GR14168" s="47"/>
      <c r="GS14168" s="47"/>
      <c r="GT14168" s="47"/>
      <c r="GU14168" s="47"/>
      <c r="GV14168" s="47"/>
      <c r="GW14168" s="47"/>
      <c r="GX14168" s="47"/>
      <c r="GY14168" s="47"/>
      <c r="GZ14168" s="47"/>
      <c r="HA14168" s="47"/>
      <c r="HB14168" s="47"/>
      <c r="HC14168" s="47"/>
      <c r="HD14168" s="47"/>
      <c r="HE14168" s="47"/>
      <c r="HF14168" s="47"/>
      <c r="HG14168" s="47"/>
      <c r="HH14168" s="47"/>
      <c r="HI14168" s="47"/>
      <c r="HJ14168" s="47"/>
      <c r="HK14168" s="47"/>
      <c r="HL14168" s="47"/>
      <c r="HM14168" s="47"/>
      <c r="HN14168" s="47"/>
      <c r="HO14168" s="47"/>
      <c r="HP14168" s="47"/>
      <c r="HQ14168" s="47"/>
      <c r="HR14168" s="47"/>
      <c r="HS14168" s="47"/>
      <c r="HT14168" s="47"/>
      <c r="HU14168" s="47"/>
      <c r="HV14168" s="47"/>
      <c r="HW14168" s="47"/>
      <c r="HX14168" s="47"/>
      <c r="HY14168" s="47"/>
      <c r="HZ14168" s="47"/>
      <c r="IA14168" s="47"/>
      <c r="IB14168" s="47"/>
      <c r="IC14168" s="47"/>
    </row>
    <row r="14169" spans="1:237" x14ac:dyDescent="0.2">
      <c r="A14169" s="47"/>
      <c r="B14169" s="43"/>
      <c r="C14169" s="47"/>
      <c r="D14169" s="43"/>
      <c r="E14169" s="47"/>
      <c r="F14169" s="47"/>
      <c r="G14169" s="47"/>
      <c r="H14169" s="47"/>
      <c r="I14169" s="47"/>
      <c r="J14169" s="47"/>
      <c r="K14169" s="47"/>
      <c r="L14169" s="47"/>
      <c r="M14169" s="47"/>
      <c r="N14169" s="47"/>
      <c r="O14169" s="47"/>
      <c r="P14169" s="47"/>
      <c r="Q14169" s="47"/>
      <c r="R14169" s="47"/>
      <c r="S14169" s="47"/>
      <c r="T14169" s="47"/>
      <c r="U14169" s="47"/>
      <c r="V14169" s="47"/>
      <c r="W14169" s="47"/>
      <c r="X14169" s="47"/>
      <c r="Y14169" s="47"/>
      <c r="Z14169" s="47"/>
      <c r="AA14169" s="47"/>
      <c r="AB14169" s="47"/>
      <c r="AC14169" s="47"/>
      <c r="AD14169" s="47"/>
      <c r="AE14169" s="47"/>
      <c r="AF14169" s="47"/>
      <c r="AG14169" s="47"/>
      <c r="AH14169" s="47"/>
      <c r="AI14169" s="47"/>
      <c r="AJ14169" s="47"/>
      <c r="AK14169" s="47"/>
      <c r="AL14169" s="47"/>
      <c r="AM14169" s="47"/>
      <c r="AN14169" s="47"/>
      <c r="AO14169" s="47"/>
      <c r="AP14169" s="47"/>
      <c r="AQ14169" s="47"/>
      <c r="AR14169" s="47"/>
      <c r="AS14169" s="47"/>
      <c r="AT14169" s="47"/>
      <c r="AU14169" s="47"/>
      <c r="AV14169" s="47"/>
      <c r="AW14169" s="47"/>
      <c r="AX14169" s="47"/>
      <c r="AY14169" s="47"/>
      <c r="AZ14169" s="47"/>
      <c r="BA14169" s="47"/>
      <c r="BB14169" s="47"/>
      <c r="BC14169" s="47"/>
      <c r="BD14169" s="47"/>
      <c r="BE14169" s="47"/>
      <c r="BF14169" s="47"/>
      <c r="BG14169" s="47"/>
      <c r="BH14169" s="47"/>
      <c r="BI14169" s="47"/>
      <c r="BJ14169" s="47"/>
      <c r="BK14169" s="47"/>
      <c r="BL14169" s="47"/>
      <c r="BM14169" s="47"/>
      <c r="BN14169" s="47"/>
      <c r="BO14169" s="47"/>
      <c r="BP14169" s="47"/>
      <c r="BQ14169" s="47"/>
      <c r="BR14169" s="47"/>
      <c r="BS14169" s="47"/>
      <c r="BT14169" s="47"/>
      <c r="BU14169" s="47"/>
      <c r="BV14169" s="47"/>
      <c r="BW14169" s="47"/>
      <c r="BX14169" s="47"/>
      <c r="BY14169" s="47"/>
      <c r="BZ14169" s="47"/>
      <c r="CA14169" s="47"/>
      <c r="CB14169" s="47"/>
      <c r="CC14169" s="47"/>
      <c r="CD14169" s="47"/>
      <c r="CE14169" s="47"/>
      <c r="CF14169" s="47"/>
      <c r="CG14169" s="47"/>
      <c r="CH14169" s="47"/>
      <c r="CI14169" s="47"/>
      <c r="CJ14169" s="47"/>
      <c r="CK14169" s="47"/>
      <c r="CL14169" s="47"/>
      <c r="CM14169" s="47"/>
      <c r="CN14169" s="47"/>
      <c r="CO14169" s="47"/>
      <c r="CP14169" s="47"/>
      <c r="CQ14169" s="47"/>
      <c r="CR14169" s="47"/>
      <c r="CS14169" s="47"/>
      <c r="CT14169" s="47"/>
      <c r="CU14169" s="47"/>
      <c r="CV14169" s="47"/>
      <c r="CW14169" s="47"/>
      <c r="CX14169" s="47"/>
      <c r="CY14169" s="47"/>
      <c r="CZ14169" s="47"/>
      <c r="DA14169" s="47"/>
      <c r="DB14169" s="47"/>
      <c r="DC14169" s="47"/>
      <c r="DD14169" s="47"/>
      <c r="DE14169" s="47"/>
      <c r="DF14169" s="47"/>
      <c r="DG14169" s="47"/>
      <c r="DH14169" s="47"/>
      <c r="DI14169" s="47"/>
      <c r="DJ14169" s="47"/>
      <c r="DK14169" s="47"/>
      <c r="DL14169" s="47"/>
      <c r="DM14169" s="47"/>
      <c r="DN14169" s="47"/>
      <c r="DO14169" s="47"/>
      <c r="DP14169" s="47"/>
      <c r="DQ14169" s="47"/>
      <c r="DR14169" s="47"/>
      <c r="DS14169" s="47"/>
      <c r="DT14169" s="47"/>
      <c r="DU14169" s="47"/>
      <c r="DV14169" s="47"/>
      <c r="DW14169" s="47"/>
      <c r="DX14169" s="47"/>
      <c r="DY14169" s="47"/>
      <c r="DZ14169" s="47"/>
      <c r="EA14169" s="47"/>
      <c r="EB14169" s="47"/>
      <c r="EC14169" s="47"/>
      <c r="ED14169" s="47"/>
      <c r="EE14169" s="47"/>
      <c r="EF14169" s="47"/>
      <c r="EG14169" s="47"/>
      <c r="EH14169" s="47"/>
      <c r="EI14169" s="47"/>
      <c r="EJ14169" s="47"/>
      <c r="EK14169" s="47"/>
      <c r="EL14169" s="47"/>
      <c r="EM14169" s="47"/>
      <c r="EN14169" s="47"/>
      <c r="EO14169" s="47"/>
      <c r="EP14169" s="47"/>
      <c r="EQ14169" s="47"/>
      <c r="ER14169" s="47"/>
      <c r="ES14169" s="47"/>
      <c r="ET14169" s="47"/>
      <c r="EU14169" s="47"/>
      <c r="EV14169" s="47"/>
      <c r="EW14169" s="47"/>
      <c r="EX14169" s="47"/>
      <c r="EY14169" s="47"/>
      <c r="EZ14169" s="47"/>
      <c r="FA14169" s="47"/>
      <c r="FB14169" s="47"/>
      <c r="FC14169" s="47"/>
      <c r="FD14169" s="47"/>
      <c r="FE14169" s="47"/>
      <c r="FF14169" s="47"/>
      <c r="FG14169" s="47"/>
      <c r="FH14169" s="47"/>
      <c r="FI14169" s="47"/>
      <c r="FJ14169" s="47"/>
      <c r="FK14169" s="47"/>
      <c r="FL14169" s="47"/>
      <c r="FM14169" s="47"/>
      <c r="FN14169" s="47"/>
      <c r="FO14169" s="47"/>
      <c r="FP14169" s="47"/>
      <c r="FQ14169" s="47"/>
      <c r="FR14169" s="47"/>
      <c r="FS14169" s="47"/>
      <c r="FT14169" s="47"/>
      <c r="FU14169" s="47"/>
      <c r="FV14169" s="47"/>
      <c r="FW14169" s="47"/>
      <c r="FX14169" s="47"/>
      <c r="FY14169" s="47"/>
      <c r="FZ14169" s="47"/>
      <c r="GA14169" s="47"/>
      <c r="GB14169" s="47"/>
      <c r="GC14169" s="47"/>
      <c r="GD14169" s="47"/>
      <c r="GE14169" s="47"/>
      <c r="GF14169" s="47"/>
      <c r="GG14169" s="47"/>
      <c r="GH14169" s="47"/>
      <c r="GI14169" s="47"/>
      <c r="GJ14169" s="47"/>
      <c r="GK14169" s="47"/>
      <c r="GL14169" s="47"/>
      <c r="GM14169" s="47"/>
      <c r="GN14169" s="47"/>
      <c r="GO14169" s="47"/>
      <c r="GP14169" s="47"/>
      <c r="GQ14169" s="47"/>
      <c r="GR14169" s="47"/>
      <c r="GS14169" s="47"/>
      <c r="GT14169" s="47"/>
      <c r="GU14169" s="47"/>
      <c r="GV14169" s="47"/>
      <c r="GW14169" s="47"/>
      <c r="GX14169" s="47"/>
      <c r="GY14169" s="47"/>
      <c r="GZ14169" s="47"/>
      <c r="HA14169" s="47"/>
      <c r="HB14169" s="47"/>
      <c r="HC14169" s="47"/>
      <c r="HD14169" s="47"/>
      <c r="HE14169" s="47"/>
      <c r="HF14169" s="47"/>
      <c r="HG14169" s="47"/>
      <c r="HH14169" s="47"/>
      <c r="HI14169" s="47"/>
      <c r="HJ14169" s="47"/>
      <c r="HK14169" s="47"/>
      <c r="HL14169" s="47"/>
      <c r="HM14169" s="47"/>
      <c r="HN14169" s="47"/>
      <c r="HO14169" s="47"/>
      <c r="HP14169" s="47"/>
      <c r="HQ14169" s="47"/>
      <c r="HR14169" s="47"/>
      <c r="HS14169" s="47"/>
      <c r="HT14169" s="47"/>
      <c r="HU14169" s="47"/>
      <c r="HV14169" s="47"/>
      <c r="HW14169" s="47"/>
      <c r="HX14169" s="47"/>
      <c r="HY14169" s="47"/>
      <c r="HZ14169" s="47"/>
      <c r="IA14169" s="47"/>
      <c r="IB14169" s="47"/>
      <c r="IC14169" s="47"/>
    </row>
    <row r="14170" spans="1:237" x14ac:dyDescent="0.2">
      <c r="A14170" s="47"/>
      <c r="B14170" s="43"/>
      <c r="C14170" s="47"/>
      <c r="D14170" s="43"/>
      <c r="E14170" s="47"/>
      <c r="F14170" s="47"/>
      <c r="G14170" s="47"/>
      <c r="H14170" s="47"/>
      <c r="I14170" s="47"/>
      <c r="J14170" s="47"/>
      <c r="K14170" s="47"/>
      <c r="L14170" s="47"/>
      <c r="M14170" s="47"/>
      <c r="N14170" s="47"/>
      <c r="O14170" s="47"/>
      <c r="P14170" s="47"/>
      <c r="Q14170" s="47"/>
      <c r="R14170" s="47"/>
      <c r="S14170" s="47"/>
      <c r="T14170" s="47"/>
      <c r="U14170" s="47"/>
      <c r="V14170" s="47"/>
      <c r="W14170" s="47"/>
      <c r="X14170" s="47"/>
      <c r="Y14170" s="47"/>
      <c r="Z14170" s="47"/>
      <c r="AA14170" s="47"/>
      <c r="AB14170" s="47"/>
      <c r="AC14170" s="47"/>
      <c r="AD14170" s="47"/>
      <c r="AE14170" s="47"/>
      <c r="AF14170" s="47"/>
      <c r="AG14170" s="47"/>
      <c r="AH14170" s="47"/>
      <c r="AI14170" s="47"/>
      <c r="AJ14170" s="47"/>
      <c r="AK14170" s="47"/>
      <c r="AL14170" s="47"/>
      <c r="AM14170" s="47"/>
      <c r="AN14170" s="47"/>
      <c r="AO14170" s="47"/>
      <c r="AP14170" s="47"/>
      <c r="AQ14170" s="47"/>
      <c r="AR14170" s="47"/>
      <c r="AS14170" s="47"/>
      <c r="AT14170" s="47"/>
      <c r="AU14170" s="47"/>
      <c r="AV14170" s="47"/>
      <c r="AW14170" s="47"/>
      <c r="AX14170" s="47"/>
      <c r="AY14170" s="47"/>
      <c r="AZ14170" s="47"/>
      <c r="BA14170" s="47"/>
      <c r="BB14170" s="47"/>
      <c r="BC14170" s="47"/>
      <c r="BD14170" s="47"/>
      <c r="BE14170" s="47"/>
      <c r="BF14170" s="47"/>
      <c r="BG14170" s="47"/>
      <c r="BH14170" s="47"/>
      <c r="BI14170" s="47"/>
      <c r="BJ14170" s="47"/>
      <c r="BK14170" s="47"/>
      <c r="BL14170" s="47"/>
      <c r="BM14170" s="47"/>
      <c r="BN14170" s="47"/>
      <c r="BO14170" s="47"/>
      <c r="BP14170" s="47"/>
      <c r="BQ14170" s="47"/>
      <c r="BR14170" s="47"/>
      <c r="BS14170" s="47"/>
      <c r="BT14170" s="47"/>
      <c r="BU14170" s="47"/>
      <c r="BV14170" s="47"/>
      <c r="BW14170" s="47"/>
      <c r="BX14170" s="47"/>
      <c r="BY14170" s="47"/>
      <c r="BZ14170" s="47"/>
      <c r="CA14170" s="47"/>
      <c r="CB14170" s="47"/>
      <c r="CC14170" s="47"/>
      <c r="CD14170" s="47"/>
      <c r="CE14170" s="47"/>
      <c r="CF14170" s="47"/>
      <c r="CG14170" s="47"/>
      <c r="CH14170" s="47"/>
      <c r="CI14170" s="47"/>
      <c r="CJ14170" s="47"/>
      <c r="CK14170" s="47"/>
      <c r="CL14170" s="47"/>
      <c r="CM14170" s="47"/>
      <c r="CN14170" s="47"/>
      <c r="CO14170" s="47"/>
      <c r="CP14170" s="47"/>
      <c r="CQ14170" s="47"/>
      <c r="CR14170" s="47"/>
      <c r="CS14170" s="47"/>
      <c r="CT14170" s="47"/>
      <c r="CU14170" s="47"/>
      <c r="CV14170" s="47"/>
      <c r="CW14170" s="47"/>
      <c r="CX14170" s="47"/>
      <c r="CY14170" s="47"/>
      <c r="CZ14170" s="47"/>
      <c r="DA14170" s="47"/>
      <c r="DB14170" s="47"/>
      <c r="DC14170" s="47"/>
      <c r="DD14170" s="47"/>
      <c r="DE14170" s="47"/>
      <c r="DF14170" s="47"/>
      <c r="DG14170" s="47"/>
      <c r="DH14170" s="47"/>
      <c r="DI14170" s="47"/>
      <c r="DJ14170" s="47"/>
      <c r="DK14170" s="47"/>
      <c r="DL14170" s="47"/>
      <c r="DM14170" s="47"/>
      <c r="DN14170" s="47"/>
      <c r="DO14170" s="47"/>
      <c r="DP14170" s="47"/>
      <c r="DQ14170" s="47"/>
      <c r="DR14170" s="47"/>
      <c r="DS14170" s="47"/>
      <c r="DT14170" s="47"/>
      <c r="DU14170" s="47"/>
      <c r="DV14170" s="47"/>
      <c r="DW14170" s="47"/>
      <c r="DX14170" s="47"/>
      <c r="DY14170" s="47"/>
      <c r="DZ14170" s="47"/>
      <c r="EA14170" s="47"/>
      <c r="EB14170" s="47"/>
      <c r="EC14170" s="47"/>
      <c r="ED14170" s="47"/>
      <c r="EE14170" s="47"/>
      <c r="EF14170" s="47"/>
      <c r="EG14170" s="47"/>
      <c r="EH14170" s="47"/>
      <c r="EI14170" s="47"/>
      <c r="EJ14170" s="47"/>
      <c r="EK14170" s="47"/>
      <c r="EL14170" s="47"/>
      <c r="EM14170" s="47"/>
      <c r="EN14170" s="47"/>
      <c r="EO14170" s="47"/>
      <c r="EP14170" s="47"/>
      <c r="EQ14170" s="47"/>
      <c r="ER14170" s="47"/>
      <c r="ES14170" s="47"/>
      <c r="ET14170" s="47"/>
      <c r="EU14170" s="47"/>
      <c r="EV14170" s="47"/>
      <c r="EW14170" s="47"/>
      <c r="EX14170" s="47"/>
      <c r="EY14170" s="47"/>
      <c r="EZ14170" s="47"/>
      <c r="FA14170" s="47"/>
      <c r="FB14170" s="47"/>
      <c r="FC14170" s="47"/>
      <c r="FD14170" s="47"/>
      <c r="FE14170" s="47"/>
      <c r="FF14170" s="47"/>
      <c r="FG14170" s="47"/>
      <c r="FH14170" s="47"/>
      <c r="FI14170" s="47"/>
      <c r="FJ14170" s="47"/>
      <c r="FK14170" s="47"/>
      <c r="FL14170" s="47"/>
      <c r="FM14170" s="47"/>
      <c r="FN14170" s="47"/>
      <c r="FO14170" s="47"/>
      <c r="FP14170" s="47"/>
      <c r="FQ14170" s="47"/>
      <c r="FR14170" s="47"/>
      <c r="FS14170" s="47"/>
      <c r="FT14170" s="47"/>
      <c r="FU14170" s="47"/>
      <c r="FV14170" s="47"/>
      <c r="FW14170" s="47"/>
      <c r="FX14170" s="47"/>
      <c r="FY14170" s="47"/>
      <c r="FZ14170" s="47"/>
      <c r="GA14170" s="47"/>
      <c r="GB14170" s="47"/>
      <c r="GC14170" s="47"/>
      <c r="GD14170" s="47"/>
      <c r="GE14170" s="47"/>
      <c r="GF14170" s="47"/>
      <c r="GG14170" s="47"/>
      <c r="GH14170" s="47"/>
      <c r="GI14170" s="47"/>
      <c r="GJ14170" s="47"/>
      <c r="GK14170" s="47"/>
      <c r="GL14170" s="47"/>
      <c r="GM14170" s="47"/>
      <c r="GN14170" s="47"/>
      <c r="GO14170" s="47"/>
      <c r="GP14170" s="47"/>
      <c r="GQ14170" s="47"/>
      <c r="GR14170" s="47"/>
      <c r="GS14170" s="47"/>
      <c r="GT14170" s="47"/>
      <c r="GU14170" s="47"/>
      <c r="GV14170" s="47"/>
      <c r="GW14170" s="47"/>
      <c r="GX14170" s="47"/>
      <c r="GY14170" s="47"/>
      <c r="GZ14170" s="47"/>
      <c r="HA14170" s="47"/>
      <c r="HB14170" s="47"/>
      <c r="HC14170" s="47"/>
      <c r="HD14170" s="47"/>
      <c r="HE14170" s="47"/>
      <c r="HF14170" s="47"/>
      <c r="HG14170" s="47"/>
      <c r="HH14170" s="47"/>
      <c r="HI14170" s="47"/>
      <c r="HJ14170" s="47"/>
      <c r="HK14170" s="47"/>
      <c r="HL14170" s="47"/>
      <c r="HM14170" s="47"/>
      <c r="HN14170" s="47"/>
      <c r="HO14170" s="47"/>
      <c r="HP14170" s="47"/>
      <c r="HQ14170" s="47"/>
      <c r="HR14170" s="47"/>
      <c r="HS14170" s="47"/>
      <c r="HT14170" s="47"/>
      <c r="HU14170" s="47"/>
      <c r="HV14170" s="47"/>
      <c r="HW14170" s="47"/>
      <c r="HX14170" s="47"/>
      <c r="HY14170" s="47"/>
      <c r="HZ14170" s="47"/>
      <c r="IA14170" s="47"/>
      <c r="IB14170" s="47"/>
      <c r="IC14170" s="47"/>
    </row>
    <row r="14171" spans="1:237" x14ac:dyDescent="0.2">
      <c r="A14171" s="47"/>
      <c r="B14171" s="43"/>
      <c r="C14171" s="47"/>
      <c r="D14171" s="43"/>
      <c r="E14171" s="47"/>
      <c r="F14171" s="47"/>
      <c r="G14171" s="47"/>
      <c r="H14171" s="47"/>
      <c r="I14171" s="47"/>
      <c r="J14171" s="47"/>
      <c r="K14171" s="47"/>
      <c r="L14171" s="47"/>
      <c r="M14171" s="47"/>
      <c r="N14171" s="47"/>
      <c r="O14171" s="47"/>
      <c r="P14171" s="47"/>
      <c r="Q14171" s="47"/>
      <c r="R14171" s="47"/>
      <c r="S14171" s="47"/>
      <c r="T14171" s="47"/>
      <c r="U14171" s="47"/>
      <c r="V14171" s="47"/>
      <c r="W14171" s="47"/>
      <c r="X14171" s="47"/>
      <c r="Y14171" s="47"/>
      <c r="Z14171" s="47"/>
      <c r="AA14171" s="47"/>
      <c r="AB14171" s="47"/>
      <c r="AC14171" s="47"/>
      <c r="AD14171" s="47"/>
      <c r="AE14171" s="47"/>
      <c r="AF14171" s="47"/>
      <c r="AG14171" s="47"/>
      <c r="AH14171" s="47"/>
      <c r="AI14171" s="47"/>
      <c r="AJ14171" s="47"/>
      <c r="AK14171" s="47"/>
      <c r="AL14171" s="47"/>
      <c r="AM14171" s="47"/>
      <c r="AN14171" s="47"/>
      <c r="AO14171" s="47"/>
      <c r="AP14171" s="47"/>
      <c r="AQ14171" s="47"/>
      <c r="AR14171" s="47"/>
      <c r="AS14171" s="47"/>
      <c r="AT14171" s="47"/>
      <c r="AU14171" s="47"/>
      <c r="AV14171" s="47"/>
      <c r="AW14171" s="47"/>
      <c r="AX14171" s="47"/>
      <c r="AY14171" s="47"/>
      <c r="AZ14171" s="47"/>
      <c r="BA14171" s="47"/>
      <c r="BB14171" s="47"/>
      <c r="BC14171" s="47"/>
      <c r="BD14171" s="47"/>
      <c r="BE14171" s="47"/>
      <c r="BF14171" s="47"/>
      <c r="BG14171" s="47"/>
      <c r="BH14171" s="47"/>
      <c r="BI14171" s="47"/>
      <c r="BJ14171" s="47"/>
      <c r="BK14171" s="47"/>
      <c r="BL14171" s="47"/>
      <c r="BM14171" s="47"/>
      <c r="BN14171" s="47"/>
      <c r="BO14171" s="47"/>
      <c r="BP14171" s="47"/>
      <c r="BQ14171" s="47"/>
      <c r="BR14171" s="47"/>
      <c r="BS14171" s="47"/>
      <c r="BT14171" s="47"/>
      <c r="BU14171" s="47"/>
      <c r="BV14171" s="47"/>
      <c r="BW14171" s="47"/>
      <c r="BX14171" s="47"/>
      <c r="BY14171" s="47"/>
      <c r="BZ14171" s="47"/>
      <c r="CA14171" s="47"/>
      <c r="CB14171" s="47"/>
      <c r="CC14171" s="47"/>
      <c r="CD14171" s="47"/>
      <c r="CE14171" s="47"/>
      <c r="CF14171" s="47"/>
      <c r="CG14171" s="47"/>
      <c r="CH14171" s="47"/>
      <c r="CI14171" s="47"/>
      <c r="CJ14171" s="47"/>
      <c r="CK14171" s="47"/>
      <c r="CL14171" s="47"/>
      <c r="CM14171" s="47"/>
      <c r="CN14171" s="47"/>
      <c r="CO14171" s="47"/>
      <c r="CP14171" s="47"/>
      <c r="CQ14171" s="47"/>
      <c r="CR14171" s="47"/>
      <c r="CS14171" s="47"/>
      <c r="CT14171" s="47"/>
      <c r="CU14171" s="47"/>
      <c r="CV14171" s="47"/>
      <c r="CW14171" s="47"/>
      <c r="CX14171" s="47"/>
      <c r="CY14171" s="47"/>
      <c r="CZ14171" s="47"/>
      <c r="DA14171" s="47"/>
      <c r="DB14171" s="47"/>
      <c r="DC14171" s="47"/>
      <c r="DD14171" s="47"/>
      <c r="DE14171" s="47"/>
      <c r="DF14171" s="47"/>
      <c r="DG14171" s="47"/>
      <c r="DH14171" s="47"/>
      <c r="DI14171" s="47"/>
      <c r="DJ14171" s="47"/>
      <c r="DK14171" s="47"/>
      <c r="DL14171" s="47"/>
      <c r="DM14171" s="47"/>
      <c r="DN14171" s="47"/>
      <c r="DO14171" s="47"/>
      <c r="DP14171" s="47"/>
      <c r="DQ14171" s="47"/>
      <c r="DR14171" s="47"/>
      <c r="DS14171" s="47"/>
      <c r="DT14171" s="47"/>
      <c r="DU14171" s="47"/>
      <c r="DV14171" s="47"/>
      <c r="DW14171" s="47"/>
      <c r="DX14171" s="47"/>
      <c r="DY14171" s="47"/>
      <c r="DZ14171" s="47"/>
      <c r="EA14171" s="47"/>
      <c r="EB14171" s="47"/>
      <c r="EC14171" s="47"/>
      <c r="ED14171" s="47"/>
      <c r="EE14171" s="47"/>
      <c r="EF14171" s="47"/>
      <c r="EG14171" s="47"/>
      <c r="EH14171" s="47"/>
      <c r="EI14171" s="47"/>
      <c r="EJ14171" s="47"/>
      <c r="EK14171" s="47"/>
      <c r="EL14171" s="47"/>
      <c r="EM14171" s="47"/>
      <c r="EN14171" s="47"/>
      <c r="EO14171" s="47"/>
      <c r="EP14171" s="47"/>
      <c r="EQ14171" s="47"/>
      <c r="ER14171" s="47"/>
      <c r="ES14171" s="47"/>
      <c r="ET14171" s="47"/>
      <c r="EU14171" s="47"/>
      <c r="EV14171" s="47"/>
      <c r="EW14171" s="47"/>
      <c r="EX14171" s="47"/>
      <c r="EY14171" s="47"/>
      <c r="EZ14171" s="47"/>
      <c r="FA14171" s="47"/>
      <c r="FB14171" s="47"/>
      <c r="FC14171" s="47"/>
      <c r="FD14171" s="47"/>
      <c r="FE14171" s="47"/>
      <c r="FF14171" s="47"/>
      <c r="FG14171" s="47"/>
      <c r="FH14171" s="47"/>
      <c r="FI14171" s="47"/>
      <c r="FJ14171" s="47"/>
      <c r="FK14171" s="47"/>
      <c r="FL14171" s="47"/>
      <c r="FM14171" s="47"/>
      <c r="FN14171" s="47"/>
      <c r="FO14171" s="47"/>
      <c r="FP14171" s="47"/>
      <c r="FQ14171" s="47"/>
      <c r="FR14171" s="47"/>
      <c r="FS14171" s="47"/>
      <c r="FT14171" s="47"/>
      <c r="FU14171" s="47"/>
      <c r="FV14171" s="47"/>
      <c r="FW14171" s="47"/>
      <c r="FX14171" s="47"/>
      <c r="FY14171" s="47"/>
      <c r="FZ14171" s="47"/>
      <c r="GA14171" s="47"/>
      <c r="GB14171" s="47"/>
      <c r="GC14171" s="47"/>
      <c r="GD14171" s="47"/>
      <c r="GE14171" s="47"/>
      <c r="GF14171" s="47"/>
      <c r="GG14171" s="47"/>
      <c r="GH14171" s="47"/>
      <c r="GI14171" s="47"/>
      <c r="GJ14171" s="47"/>
      <c r="GK14171" s="47"/>
      <c r="GL14171" s="47"/>
      <c r="GM14171" s="47"/>
      <c r="GN14171" s="47"/>
      <c r="GO14171" s="47"/>
      <c r="GP14171" s="47"/>
      <c r="GQ14171" s="47"/>
      <c r="GR14171" s="47"/>
      <c r="GS14171" s="47"/>
      <c r="GT14171" s="47"/>
      <c r="GU14171" s="47"/>
      <c r="GV14171" s="47"/>
      <c r="GW14171" s="47"/>
      <c r="GX14171" s="47"/>
      <c r="GY14171" s="47"/>
      <c r="GZ14171" s="47"/>
      <c r="HA14171" s="47"/>
      <c r="HB14171" s="47"/>
      <c r="HC14171" s="47"/>
      <c r="HD14171" s="47"/>
      <c r="HE14171" s="47"/>
      <c r="HF14171" s="47"/>
      <c r="HG14171" s="47"/>
      <c r="HH14171" s="47"/>
      <c r="HI14171" s="47"/>
      <c r="HJ14171" s="47"/>
      <c r="HK14171" s="47"/>
      <c r="HL14171" s="47"/>
      <c r="HM14171" s="47"/>
      <c r="HN14171" s="47"/>
      <c r="HO14171" s="47"/>
      <c r="HP14171" s="47"/>
      <c r="HQ14171" s="47"/>
      <c r="HR14171" s="47"/>
      <c r="HS14171" s="47"/>
      <c r="HT14171" s="47"/>
      <c r="HU14171" s="47"/>
      <c r="HV14171" s="47"/>
      <c r="HW14171" s="47"/>
      <c r="HX14171" s="47"/>
      <c r="HY14171" s="47"/>
      <c r="HZ14171" s="47"/>
      <c r="IA14171" s="47"/>
      <c r="IB14171" s="47"/>
      <c r="IC14171" s="47"/>
    </row>
    <row r="14172" spans="1:237" x14ac:dyDescent="0.2">
      <c r="A14172" s="47"/>
      <c r="B14172" s="43"/>
      <c r="C14172" s="47"/>
      <c r="D14172" s="43"/>
      <c r="E14172" s="47"/>
      <c r="F14172" s="47"/>
      <c r="G14172" s="47"/>
      <c r="H14172" s="47"/>
      <c r="I14172" s="47"/>
      <c r="J14172" s="47"/>
      <c r="K14172" s="47"/>
      <c r="L14172" s="47"/>
      <c r="M14172" s="47"/>
      <c r="N14172" s="47"/>
      <c r="O14172" s="47"/>
      <c r="P14172" s="47"/>
      <c r="Q14172" s="47"/>
      <c r="R14172" s="47"/>
      <c r="S14172" s="47"/>
      <c r="T14172" s="47"/>
      <c r="U14172" s="47"/>
      <c r="V14172" s="47"/>
      <c r="W14172" s="47"/>
      <c r="X14172" s="47"/>
      <c r="Y14172" s="47"/>
      <c r="Z14172" s="47"/>
      <c r="AA14172" s="47"/>
      <c r="AB14172" s="47"/>
      <c r="AC14172" s="47"/>
      <c r="AD14172" s="47"/>
      <c r="AE14172" s="47"/>
      <c r="AF14172" s="47"/>
      <c r="AG14172" s="47"/>
      <c r="AH14172" s="47"/>
      <c r="AI14172" s="47"/>
      <c r="AJ14172" s="47"/>
      <c r="AK14172" s="47"/>
      <c r="AL14172" s="47"/>
      <c r="AM14172" s="47"/>
      <c r="AN14172" s="47"/>
      <c r="AO14172" s="47"/>
      <c r="AP14172" s="47"/>
      <c r="AQ14172" s="47"/>
      <c r="AR14172" s="47"/>
      <c r="AS14172" s="47"/>
      <c r="AT14172" s="47"/>
      <c r="AU14172" s="47"/>
      <c r="AV14172" s="47"/>
      <c r="AW14172" s="47"/>
      <c r="AX14172" s="47"/>
      <c r="AY14172" s="47"/>
      <c r="AZ14172" s="47"/>
      <c r="BA14172" s="47"/>
      <c r="BB14172" s="47"/>
      <c r="BC14172" s="47"/>
      <c r="BD14172" s="47"/>
      <c r="BE14172" s="47"/>
      <c r="BF14172" s="47"/>
      <c r="BG14172" s="47"/>
      <c r="BH14172" s="47"/>
      <c r="BI14172" s="47"/>
      <c r="BJ14172" s="47"/>
      <c r="BK14172" s="47"/>
      <c r="BL14172" s="47"/>
      <c r="BM14172" s="47"/>
      <c r="BN14172" s="47"/>
      <c r="BO14172" s="47"/>
      <c r="BP14172" s="47"/>
      <c r="BQ14172" s="47"/>
      <c r="BR14172" s="47"/>
      <c r="BS14172" s="47"/>
      <c r="BT14172" s="47"/>
      <c r="BU14172" s="47"/>
      <c r="BV14172" s="47"/>
      <c r="BW14172" s="47"/>
      <c r="BX14172" s="47"/>
      <c r="BY14172" s="47"/>
      <c r="BZ14172" s="47"/>
      <c r="CA14172" s="47"/>
      <c r="CB14172" s="47"/>
      <c r="CC14172" s="47"/>
      <c r="CD14172" s="47"/>
      <c r="CE14172" s="47"/>
      <c r="CF14172" s="47"/>
      <c r="CG14172" s="47"/>
      <c r="CH14172" s="47"/>
      <c r="CI14172" s="47"/>
      <c r="CJ14172" s="47"/>
      <c r="CK14172" s="47"/>
      <c r="CL14172" s="47"/>
      <c r="CM14172" s="47"/>
      <c r="CN14172" s="47"/>
      <c r="CO14172" s="47"/>
      <c r="CP14172" s="47"/>
      <c r="CQ14172" s="47"/>
      <c r="CR14172" s="47"/>
      <c r="CS14172" s="47"/>
      <c r="CT14172" s="47"/>
      <c r="CU14172" s="47"/>
      <c r="CV14172" s="47"/>
      <c r="CW14172" s="47"/>
      <c r="CX14172" s="47"/>
      <c r="CY14172" s="47"/>
      <c r="CZ14172" s="47"/>
      <c r="DA14172" s="47"/>
      <c r="DB14172" s="47"/>
      <c r="DC14172" s="47"/>
      <c r="DD14172" s="47"/>
      <c r="DE14172" s="47"/>
      <c r="DF14172" s="47"/>
      <c r="DG14172" s="47"/>
      <c r="DH14172" s="47"/>
      <c r="DI14172" s="47"/>
      <c r="DJ14172" s="47"/>
      <c r="DK14172" s="47"/>
      <c r="DL14172" s="47"/>
      <c r="DM14172" s="47"/>
      <c r="DN14172" s="47"/>
      <c r="DO14172" s="47"/>
      <c r="DP14172" s="47"/>
      <c r="DQ14172" s="47"/>
      <c r="DR14172" s="47"/>
      <c r="DS14172" s="47"/>
      <c r="DT14172" s="47"/>
      <c r="DU14172" s="47"/>
      <c r="DV14172" s="47"/>
      <c r="DW14172" s="47"/>
      <c r="DX14172" s="47"/>
      <c r="DY14172" s="47"/>
      <c r="DZ14172" s="47"/>
      <c r="EA14172" s="47"/>
      <c r="EB14172" s="47"/>
      <c r="EC14172" s="47"/>
      <c r="ED14172" s="47"/>
      <c r="EE14172" s="47"/>
      <c r="EF14172" s="47"/>
      <c r="EG14172" s="47"/>
      <c r="EH14172" s="47"/>
      <c r="EI14172" s="47"/>
      <c r="EJ14172" s="47"/>
      <c r="EK14172" s="47"/>
      <c r="EL14172" s="47"/>
      <c r="EM14172" s="47"/>
      <c r="EN14172" s="47"/>
      <c r="EO14172" s="47"/>
      <c r="EP14172" s="47"/>
      <c r="EQ14172" s="47"/>
      <c r="ER14172" s="47"/>
      <c r="ES14172" s="47"/>
      <c r="ET14172" s="47"/>
      <c r="EU14172" s="47"/>
      <c r="EV14172" s="47"/>
      <c r="EW14172" s="47"/>
      <c r="EX14172" s="47"/>
      <c r="EY14172" s="47"/>
      <c r="EZ14172" s="47"/>
      <c r="FA14172" s="47"/>
      <c r="FB14172" s="47"/>
      <c r="FC14172" s="47"/>
      <c r="FD14172" s="47"/>
      <c r="FE14172" s="47"/>
      <c r="FF14172" s="47"/>
      <c r="FG14172" s="47"/>
      <c r="FH14172" s="47"/>
      <c r="FI14172" s="47"/>
      <c r="FJ14172" s="47"/>
      <c r="FK14172" s="47"/>
      <c r="FL14172" s="47"/>
      <c r="FM14172" s="47"/>
      <c r="FN14172" s="47"/>
      <c r="FO14172" s="47"/>
      <c r="FP14172" s="47"/>
      <c r="FQ14172" s="47"/>
      <c r="FR14172" s="47"/>
      <c r="FS14172" s="47"/>
      <c r="FT14172" s="47"/>
      <c r="FU14172" s="47"/>
      <c r="FV14172" s="47"/>
      <c r="FW14172" s="47"/>
      <c r="FX14172" s="47"/>
      <c r="FY14172" s="47"/>
      <c r="FZ14172" s="47"/>
      <c r="GA14172" s="47"/>
      <c r="GB14172" s="47"/>
      <c r="GC14172" s="47"/>
      <c r="GD14172" s="47"/>
      <c r="GE14172" s="47"/>
      <c r="GF14172" s="47"/>
      <c r="GG14172" s="47"/>
      <c r="GH14172" s="47"/>
      <c r="GI14172" s="47"/>
      <c r="GJ14172" s="47"/>
      <c r="GK14172" s="47"/>
      <c r="GL14172" s="47"/>
      <c r="GM14172" s="47"/>
      <c r="GN14172" s="47"/>
      <c r="GO14172" s="47"/>
      <c r="GP14172" s="47"/>
      <c r="GQ14172" s="47"/>
      <c r="GR14172" s="47"/>
      <c r="GS14172" s="47"/>
      <c r="GT14172" s="47"/>
      <c r="GU14172" s="47"/>
      <c r="GV14172" s="47"/>
      <c r="GW14172" s="47"/>
      <c r="GX14172" s="47"/>
      <c r="GY14172" s="47"/>
      <c r="GZ14172" s="47"/>
      <c r="HA14172" s="47"/>
      <c r="HB14172" s="47"/>
      <c r="HC14172" s="47"/>
      <c r="HD14172" s="47"/>
      <c r="HE14172" s="47"/>
      <c r="HF14172" s="47"/>
      <c r="HG14172" s="47"/>
      <c r="HH14172" s="47"/>
      <c r="HI14172" s="47"/>
      <c r="HJ14172" s="47"/>
      <c r="HK14172" s="47"/>
      <c r="HL14172" s="47"/>
      <c r="HM14172" s="47"/>
      <c r="HN14172" s="47"/>
      <c r="HO14172" s="47"/>
      <c r="HP14172" s="47"/>
      <c r="HQ14172" s="47"/>
      <c r="HR14172" s="47"/>
      <c r="HS14172" s="47"/>
      <c r="HT14172" s="47"/>
      <c r="HU14172" s="47"/>
      <c r="HV14172" s="47"/>
      <c r="HW14172" s="47"/>
      <c r="HX14172" s="47"/>
      <c r="HY14172" s="47"/>
      <c r="HZ14172" s="47"/>
      <c r="IA14172" s="47"/>
      <c r="IB14172" s="47"/>
      <c r="IC14172" s="47"/>
    </row>
    <row r="14173" spans="1:237" x14ac:dyDescent="0.2">
      <c r="A14173" s="47"/>
      <c r="B14173" s="43"/>
      <c r="C14173" s="47"/>
      <c r="D14173" s="43"/>
      <c r="E14173" s="47"/>
      <c r="F14173" s="47"/>
      <c r="G14173" s="47"/>
      <c r="H14173" s="47"/>
      <c r="I14173" s="47"/>
      <c r="J14173" s="47"/>
      <c r="K14173" s="47"/>
      <c r="L14173" s="47"/>
      <c r="M14173" s="47"/>
      <c r="N14173" s="47"/>
      <c r="O14173" s="47"/>
      <c r="P14173" s="47"/>
      <c r="Q14173" s="47"/>
      <c r="R14173" s="47"/>
      <c r="S14173" s="47"/>
      <c r="T14173" s="47"/>
      <c r="U14173" s="47"/>
      <c r="V14173" s="47"/>
      <c r="W14173" s="47"/>
      <c r="X14173" s="47"/>
      <c r="Y14173" s="47"/>
      <c r="Z14173" s="47"/>
      <c r="AA14173" s="47"/>
      <c r="AB14173" s="47"/>
      <c r="AC14173" s="47"/>
      <c r="AD14173" s="47"/>
      <c r="AE14173" s="47"/>
      <c r="AF14173" s="47"/>
      <c r="AG14173" s="47"/>
      <c r="AH14173" s="47"/>
      <c r="AI14173" s="47"/>
      <c r="AJ14173" s="47"/>
      <c r="AK14173" s="47"/>
      <c r="AL14173" s="47"/>
      <c r="AM14173" s="47"/>
      <c r="AN14173" s="47"/>
      <c r="AO14173" s="47"/>
      <c r="AP14173" s="47"/>
      <c r="AQ14173" s="47"/>
      <c r="AR14173" s="47"/>
      <c r="AS14173" s="47"/>
      <c r="AT14173" s="47"/>
      <c r="AU14173" s="47"/>
      <c r="AV14173" s="47"/>
      <c r="AW14173" s="47"/>
      <c r="AX14173" s="47"/>
      <c r="AY14173" s="47"/>
      <c r="AZ14173" s="47"/>
      <c r="BA14173" s="47"/>
      <c r="BB14173" s="47"/>
      <c r="BC14173" s="47"/>
      <c r="BD14173" s="47"/>
      <c r="BE14173" s="47"/>
      <c r="BF14173" s="47"/>
      <c r="BG14173" s="47"/>
      <c r="BH14173" s="47"/>
      <c r="BI14173" s="47"/>
      <c r="BJ14173" s="47"/>
      <c r="BK14173" s="47"/>
      <c r="BL14173" s="47"/>
      <c r="BM14173" s="47"/>
      <c r="BN14173" s="47"/>
      <c r="BO14173" s="47"/>
      <c r="BP14173" s="47"/>
      <c r="BQ14173" s="47"/>
      <c r="BR14173" s="47"/>
      <c r="BS14173" s="47"/>
      <c r="BT14173" s="47"/>
      <c r="BU14173" s="47"/>
      <c r="BV14173" s="47"/>
      <c r="BW14173" s="47"/>
      <c r="BX14173" s="47"/>
      <c r="BY14173" s="47"/>
      <c r="BZ14173" s="47"/>
      <c r="CA14173" s="47"/>
      <c r="CB14173" s="47"/>
      <c r="CC14173" s="47"/>
      <c r="CD14173" s="47"/>
      <c r="CE14173" s="47"/>
      <c r="CF14173" s="47"/>
      <c r="CG14173" s="47"/>
      <c r="CH14173" s="47"/>
      <c r="CI14173" s="47"/>
      <c r="CJ14173" s="47"/>
      <c r="CK14173" s="47"/>
      <c r="CL14173" s="47"/>
      <c r="CM14173" s="47"/>
      <c r="CN14173" s="47"/>
      <c r="CO14173" s="47"/>
      <c r="CP14173" s="47"/>
      <c r="CQ14173" s="47"/>
      <c r="CR14173" s="47"/>
      <c r="CS14173" s="47"/>
      <c r="CT14173" s="47"/>
      <c r="CU14173" s="47"/>
      <c r="CV14173" s="47"/>
      <c r="CW14173" s="47"/>
      <c r="CX14173" s="47"/>
      <c r="CY14173" s="47"/>
      <c r="CZ14173" s="47"/>
      <c r="DA14173" s="47"/>
      <c r="DB14173" s="47"/>
      <c r="DC14173" s="47"/>
      <c r="DD14173" s="47"/>
      <c r="DE14173" s="47"/>
      <c r="DF14173" s="47"/>
      <c r="DG14173" s="47"/>
      <c r="DH14173" s="47"/>
      <c r="DI14173" s="47"/>
      <c r="DJ14173" s="47"/>
      <c r="DK14173" s="47"/>
      <c r="DL14173" s="47"/>
      <c r="DM14173" s="47"/>
      <c r="DN14173" s="47"/>
      <c r="DO14173" s="47"/>
      <c r="DP14173" s="47"/>
      <c r="DQ14173" s="47"/>
      <c r="DR14173" s="47"/>
      <c r="DS14173" s="47"/>
      <c r="DT14173" s="47"/>
      <c r="DU14173" s="47"/>
      <c r="DV14173" s="47"/>
      <c r="DW14173" s="47"/>
      <c r="DX14173" s="47"/>
      <c r="DY14173" s="47"/>
      <c r="DZ14173" s="47"/>
      <c r="EA14173" s="47"/>
      <c r="EB14173" s="47"/>
      <c r="EC14173" s="47"/>
      <c r="ED14173" s="47"/>
      <c r="EE14173" s="47"/>
      <c r="EF14173" s="47"/>
      <c r="EG14173" s="47"/>
      <c r="EH14173" s="47"/>
      <c r="EI14173" s="47"/>
      <c r="EJ14173" s="47"/>
      <c r="EK14173" s="47"/>
      <c r="EL14173" s="47"/>
      <c r="EM14173" s="47"/>
      <c r="EN14173" s="47"/>
      <c r="EO14173" s="47"/>
      <c r="EP14173" s="47"/>
      <c r="EQ14173" s="47"/>
      <c r="ER14173" s="47"/>
      <c r="ES14173" s="47"/>
      <c r="ET14173" s="47"/>
      <c r="EU14173" s="47"/>
      <c r="EV14173" s="47"/>
      <c r="EW14173" s="47"/>
      <c r="EX14173" s="47"/>
      <c r="EY14173" s="47"/>
      <c r="EZ14173" s="47"/>
      <c r="FA14173" s="47"/>
      <c r="FB14173" s="47"/>
      <c r="FC14173" s="47"/>
      <c r="FD14173" s="47"/>
      <c r="FE14173" s="47"/>
      <c r="FF14173" s="47"/>
      <c r="FG14173" s="47"/>
      <c r="FH14173" s="47"/>
      <c r="FI14173" s="47"/>
      <c r="FJ14173" s="47"/>
      <c r="FK14173" s="47"/>
      <c r="FL14173" s="47"/>
      <c r="FM14173" s="47"/>
      <c r="FN14173" s="47"/>
      <c r="FO14173" s="47"/>
      <c r="FP14173" s="47"/>
      <c r="FQ14173" s="47"/>
      <c r="FR14173" s="47"/>
      <c r="FS14173" s="47"/>
      <c r="FT14173" s="47"/>
      <c r="FU14173" s="47"/>
      <c r="FV14173" s="47"/>
      <c r="FW14173" s="47"/>
      <c r="FX14173" s="47"/>
      <c r="FY14173" s="47"/>
      <c r="FZ14173" s="47"/>
      <c r="GA14173" s="47"/>
      <c r="GB14173" s="47"/>
      <c r="GC14173" s="47"/>
      <c r="GD14173" s="47"/>
      <c r="GE14173" s="47"/>
      <c r="GF14173" s="47"/>
      <c r="GG14173" s="47"/>
      <c r="GH14173" s="47"/>
      <c r="GI14173" s="47"/>
      <c r="GJ14173" s="47"/>
      <c r="GK14173" s="47"/>
      <c r="GL14173" s="47"/>
      <c r="GM14173" s="47"/>
      <c r="GN14173" s="47"/>
      <c r="GO14173" s="47"/>
      <c r="GP14173" s="47"/>
      <c r="GQ14173" s="47"/>
      <c r="GR14173" s="47"/>
      <c r="GS14173" s="47"/>
      <c r="GT14173" s="47"/>
      <c r="GU14173" s="47"/>
      <c r="GV14173" s="47"/>
      <c r="GW14173" s="47"/>
      <c r="GX14173" s="47"/>
      <c r="GY14173" s="47"/>
      <c r="GZ14173" s="47"/>
      <c r="HA14173" s="47"/>
      <c r="HB14173" s="47"/>
      <c r="HC14173" s="47"/>
      <c r="HD14173" s="47"/>
      <c r="HE14173" s="47"/>
      <c r="HF14173" s="47"/>
      <c r="HG14173" s="47"/>
      <c r="HH14173" s="47"/>
      <c r="HI14173" s="47"/>
      <c r="HJ14173" s="47"/>
      <c r="HK14173" s="47"/>
      <c r="HL14173" s="47"/>
      <c r="HM14173" s="47"/>
      <c r="HN14173" s="47"/>
      <c r="HO14173" s="47"/>
      <c r="HP14173" s="47"/>
      <c r="HQ14173" s="47"/>
      <c r="HR14173" s="47"/>
      <c r="HS14173" s="47"/>
      <c r="HT14173" s="47"/>
      <c r="HU14173" s="47"/>
      <c r="HV14173" s="47"/>
      <c r="HW14173" s="47"/>
      <c r="HX14173" s="47"/>
      <c r="HY14173" s="47"/>
      <c r="HZ14173" s="47"/>
      <c r="IA14173" s="47"/>
      <c r="IB14173" s="47"/>
      <c r="IC14173" s="47"/>
    </row>
    <row r="14174" spans="1:237" x14ac:dyDescent="0.2">
      <c r="A14174" s="47"/>
      <c r="B14174" s="43"/>
      <c r="C14174" s="47"/>
      <c r="D14174" s="43"/>
      <c r="E14174" s="47"/>
      <c r="F14174" s="47"/>
      <c r="G14174" s="47"/>
      <c r="H14174" s="47"/>
      <c r="I14174" s="47"/>
      <c r="J14174" s="47"/>
      <c r="K14174" s="47"/>
      <c r="L14174" s="47"/>
      <c r="M14174" s="47"/>
      <c r="N14174" s="47"/>
      <c r="O14174" s="47"/>
      <c r="P14174" s="47"/>
      <c r="Q14174" s="47"/>
      <c r="R14174" s="47"/>
      <c r="S14174" s="47"/>
      <c r="T14174" s="47"/>
      <c r="U14174" s="47"/>
      <c r="V14174" s="47"/>
      <c r="W14174" s="47"/>
      <c r="X14174" s="47"/>
      <c r="Y14174" s="47"/>
      <c r="Z14174" s="47"/>
      <c r="AA14174" s="47"/>
      <c r="AB14174" s="47"/>
      <c r="AC14174" s="47"/>
      <c r="AD14174" s="47"/>
      <c r="AE14174" s="47"/>
      <c r="AF14174" s="47"/>
      <c r="AG14174" s="47"/>
      <c r="AH14174" s="47"/>
      <c r="AI14174" s="47"/>
      <c r="AJ14174" s="47"/>
      <c r="AK14174" s="47"/>
      <c r="AL14174" s="47"/>
      <c r="AM14174" s="47"/>
      <c r="AN14174" s="47"/>
      <c r="AO14174" s="47"/>
      <c r="AP14174" s="47"/>
      <c r="AQ14174" s="47"/>
      <c r="AR14174" s="47"/>
      <c r="AS14174" s="47"/>
      <c r="AT14174" s="47"/>
      <c r="AU14174" s="47"/>
      <c r="AV14174" s="47"/>
      <c r="AW14174" s="47"/>
      <c r="AX14174" s="47"/>
      <c r="AY14174" s="47"/>
      <c r="AZ14174" s="47"/>
      <c r="BA14174" s="47"/>
      <c r="BB14174" s="47"/>
      <c r="BC14174" s="47"/>
      <c r="BD14174" s="47"/>
      <c r="BE14174" s="47"/>
      <c r="BF14174" s="47"/>
      <c r="BG14174" s="47"/>
      <c r="BH14174" s="47"/>
      <c r="BI14174" s="47"/>
      <c r="BJ14174" s="47"/>
      <c r="BK14174" s="47"/>
      <c r="BL14174" s="47"/>
      <c r="BM14174" s="47"/>
      <c r="BN14174" s="47"/>
      <c r="BO14174" s="47"/>
      <c r="BP14174" s="47"/>
      <c r="BQ14174" s="47"/>
      <c r="BR14174" s="47"/>
      <c r="BS14174" s="47"/>
      <c r="BT14174" s="47"/>
      <c r="BU14174" s="47"/>
      <c r="BV14174" s="47"/>
      <c r="BW14174" s="47"/>
      <c r="BX14174" s="47"/>
      <c r="BY14174" s="47"/>
      <c r="BZ14174" s="47"/>
      <c r="CA14174" s="47"/>
      <c r="CB14174" s="47"/>
      <c r="CC14174" s="47"/>
      <c r="CD14174" s="47"/>
      <c r="CE14174" s="47"/>
      <c r="CF14174" s="47"/>
      <c r="CG14174" s="47"/>
      <c r="CH14174" s="47"/>
      <c r="CI14174" s="47"/>
      <c r="CJ14174" s="47"/>
      <c r="CK14174" s="47"/>
      <c r="CL14174" s="47"/>
      <c r="CM14174" s="47"/>
      <c r="CN14174" s="47"/>
      <c r="CO14174" s="47"/>
      <c r="CP14174" s="47"/>
      <c r="CQ14174" s="47"/>
      <c r="CR14174" s="47"/>
      <c r="CS14174" s="47"/>
      <c r="CT14174" s="47"/>
      <c r="CU14174" s="47"/>
      <c r="CV14174" s="47"/>
      <c r="CW14174" s="47"/>
      <c r="CX14174" s="47"/>
      <c r="CY14174" s="47"/>
      <c r="CZ14174" s="47"/>
      <c r="DA14174" s="47"/>
      <c r="DB14174" s="47"/>
      <c r="DC14174" s="47"/>
      <c r="DD14174" s="47"/>
      <c r="DE14174" s="47"/>
      <c r="DF14174" s="47"/>
      <c r="DG14174" s="47"/>
      <c r="DH14174" s="47"/>
      <c r="DI14174" s="47"/>
      <c r="DJ14174" s="47"/>
      <c r="DK14174" s="47"/>
      <c r="DL14174" s="47"/>
      <c r="DM14174" s="47"/>
      <c r="DN14174" s="47"/>
      <c r="DO14174" s="47"/>
      <c r="DP14174" s="47"/>
      <c r="DQ14174" s="47"/>
      <c r="DR14174" s="47"/>
      <c r="DS14174" s="47"/>
      <c r="DT14174" s="47"/>
      <c r="DU14174" s="47"/>
      <c r="DV14174" s="47"/>
      <c r="DW14174" s="47"/>
      <c r="DX14174" s="47"/>
      <c r="DY14174" s="47"/>
      <c r="DZ14174" s="47"/>
      <c r="EA14174" s="47"/>
      <c r="EB14174" s="47"/>
      <c r="EC14174" s="47"/>
      <c r="ED14174" s="47"/>
      <c r="EE14174" s="47"/>
      <c r="EF14174" s="47"/>
      <c r="EG14174" s="47"/>
      <c r="EH14174" s="47"/>
      <c r="EI14174" s="47"/>
      <c r="EJ14174" s="47"/>
      <c r="EK14174" s="47"/>
      <c r="EL14174" s="47"/>
      <c r="EM14174" s="47"/>
      <c r="EN14174" s="47"/>
      <c r="EO14174" s="47"/>
      <c r="EP14174" s="47"/>
      <c r="EQ14174" s="47"/>
      <c r="ER14174" s="47"/>
      <c r="ES14174" s="47"/>
      <c r="ET14174" s="47"/>
      <c r="EU14174" s="47"/>
      <c r="EV14174" s="47"/>
      <c r="EW14174" s="47"/>
      <c r="EX14174" s="47"/>
      <c r="EY14174" s="47"/>
      <c r="EZ14174" s="47"/>
      <c r="FA14174" s="47"/>
      <c r="FB14174" s="47"/>
      <c r="FC14174" s="47"/>
      <c r="FD14174" s="47"/>
      <c r="FE14174" s="47"/>
      <c r="FF14174" s="47"/>
      <c r="FG14174" s="47"/>
      <c r="FH14174" s="47"/>
      <c r="FI14174" s="47"/>
      <c r="FJ14174" s="47"/>
      <c r="FK14174" s="47"/>
      <c r="FL14174" s="47"/>
      <c r="FM14174" s="47"/>
      <c r="FN14174" s="47"/>
      <c r="FO14174" s="47"/>
      <c r="FP14174" s="47"/>
      <c r="FQ14174" s="47"/>
      <c r="FR14174" s="47"/>
      <c r="FS14174" s="47"/>
      <c r="FT14174" s="47"/>
      <c r="FU14174" s="47"/>
      <c r="FV14174" s="47"/>
      <c r="FW14174" s="47"/>
      <c r="FX14174" s="47"/>
      <c r="FY14174" s="47"/>
      <c r="FZ14174" s="47"/>
      <c r="GA14174" s="47"/>
      <c r="GB14174" s="47"/>
      <c r="GC14174" s="47"/>
      <c r="GD14174" s="47"/>
      <c r="GE14174" s="47"/>
      <c r="GF14174" s="47"/>
      <c r="GG14174" s="47"/>
      <c r="GH14174" s="47"/>
      <c r="GI14174" s="47"/>
      <c r="GJ14174" s="47"/>
      <c r="GK14174" s="47"/>
      <c r="GL14174" s="47"/>
      <c r="GM14174" s="47"/>
      <c r="GN14174" s="47"/>
      <c r="GO14174" s="47"/>
      <c r="GP14174" s="47"/>
      <c r="GQ14174" s="47"/>
      <c r="GR14174" s="47"/>
      <c r="GS14174" s="47"/>
      <c r="GT14174" s="47"/>
      <c r="GU14174" s="47"/>
      <c r="GV14174" s="47"/>
      <c r="GW14174" s="47"/>
      <c r="GX14174" s="47"/>
      <c r="GY14174" s="47"/>
      <c r="GZ14174" s="47"/>
      <c r="HA14174" s="47"/>
      <c r="HB14174" s="47"/>
      <c r="HC14174" s="47"/>
      <c r="HD14174" s="47"/>
      <c r="HE14174" s="47"/>
      <c r="HF14174" s="47"/>
      <c r="HG14174" s="47"/>
      <c r="HH14174" s="47"/>
      <c r="HI14174" s="47"/>
      <c r="HJ14174" s="47"/>
      <c r="HK14174" s="47"/>
      <c r="HL14174" s="47"/>
      <c r="HM14174" s="47"/>
      <c r="HN14174" s="47"/>
      <c r="HO14174" s="47"/>
      <c r="HP14174" s="47"/>
      <c r="HQ14174" s="47"/>
      <c r="HR14174" s="47"/>
      <c r="HS14174" s="47"/>
      <c r="HT14174" s="47"/>
      <c r="HU14174" s="47"/>
      <c r="HV14174" s="47"/>
      <c r="HW14174" s="47"/>
      <c r="HX14174" s="47"/>
      <c r="HY14174" s="47"/>
      <c r="HZ14174" s="47"/>
      <c r="IA14174" s="47"/>
      <c r="IB14174" s="47"/>
      <c r="IC14174" s="47"/>
    </row>
    <row r="14175" spans="1:237" x14ac:dyDescent="0.2">
      <c r="A14175" s="47"/>
      <c r="B14175" s="43"/>
      <c r="C14175" s="47"/>
      <c r="D14175" s="43"/>
      <c r="E14175" s="47"/>
      <c r="F14175" s="47"/>
      <c r="G14175" s="47"/>
      <c r="H14175" s="47"/>
      <c r="I14175" s="47"/>
      <c r="J14175" s="47"/>
      <c r="K14175" s="47"/>
      <c r="L14175" s="47"/>
      <c r="M14175" s="47"/>
      <c r="N14175" s="47"/>
      <c r="O14175" s="47"/>
      <c r="P14175" s="47"/>
      <c r="Q14175" s="47"/>
      <c r="R14175" s="47"/>
      <c r="S14175" s="47"/>
      <c r="T14175" s="47"/>
      <c r="U14175" s="47"/>
      <c r="V14175" s="47"/>
      <c r="W14175" s="47"/>
      <c r="X14175" s="47"/>
      <c r="Y14175" s="47"/>
      <c r="Z14175" s="47"/>
      <c r="AA14175" s="47"/>
      <c r="AB14175" s="47"/>
      <c r="AC14175" s="47"/>
      <c r="AD14175" s="47"/>
      <c r="AE14175" s="47"/>
      <c r="AF14175" s="47"/>
      <c r="AG14175" s="47"/>
      <c r="AH14175" s="47"/>
      <c r="AI14175" s="47"/>
      <c r="AJ14175" s="47"/>
      <c r="AK14175" s="47"/>
      <c r="AL14175" s="47"/>
      <c r="AM14175" s="47"/>
      <c r="AN14175" s="47"/>
      <c r="AO14175" s="47"/>
      <c r="AP14175" s="47"/>
      <c r="AQ14175" s="47"/>
      <c r="AR14175" s="47"/>
      <c r="AS14175" s="47"/>
      <c r="AT14175" s="47"/>
      <c r="AU14175" s="47"/>
      <c r="AV14175" s="47"/>
      <c r="AW14175" s="47"/>
      <c r="AX14175" s="47"/>
      <c r="AY14175" s="47"/>
      <c r="AZ14175" s="47"/>
      <c r="BA14175" s="47"/>
      <c r="BB14175" s="47"/>
      <c r="BC14175" s="47"/>
      <c r="BD14175" s="47"/>
      <c r="BE14175" s="47"/>
      <c r="BF14175" s="47"/>
      <c r="BG14175" s="47"/>
      <c r="BH14175" s="47"/>
      <c r="BI14175" s="47"/>
      <c r="BJ14175" s="47"/>
      <c r="BK14175" s="47"/>
      <c r="BL14175" s="47"/>
      <c r="BM14175" s="47"/>
      <c r="BN14175" s="47"/>
      <c r="BO14175" s="47"/>
      <c r="BP14175" s="47"/>
      <c r="BQ14175" s="47"/>
      <c r="BR14175" s="47"/>
      <c r="BS14175" s="47"/>
      <c r="BT14175" s="47"/>
      <c r="BU14175" s="47"/>
      <c r="BV14175" s="47"/>
      <c r="BW14175" s="47"/>
      <c r="BX14175" s="47"/>
      <c r="BY14175" s="47"/>
      <c r="BZ14175" s="47"/>
      <c r="CA14175" s="47"/>
      <c r="CB14175" s="47"/>
      <c r="CC14175" s="47"/>
      <c r="CD14175" s="47"/>
      <c r="CE14175" s="47"/>
      <c r="CF14175" s="47"/>
      <c r="CG14175" s="47"/>
      <c r="CH14175" s="47"/>
      <c r="CI14175" s="47"/>
      <c r="CJ14175" s="47"/>
      <c r="CK14175" s="47"/>
      <c r="CL14175" s="47"/>
      <c r="CM14175" s="47"/>
      <c r="CN14175" s="47"/>
      <c r="CO14175" s="47"/>
      <c r="CP14175" s="47"/>
      <c r="CQ14175" s="47"/>
      <c r="CR14175" s="47"/>
      <c r="CS14175" s="47"/>
      <c r="CT14175" s="47"/>
      <c r="CU14175" s="47"/>
      <c r="CV14175" s="47"/>
      <c r="CW14175" s="47"/>
      <c r="CX14175" s="47"/>
      <c r="CY14175" s="47"/>
      <c r="CZ14175" s="47"/>
      <c r="DA14175" s="47"/>
      <c r="DB14175" s="47"/>
      <c r="DC14175" s="47"/>
      <c r="DD14175" s="47"/>
      <c r="DE14175" s="47"/>
      <c r="DF14175" s="47"/>
      <c r="DG14175" s="47"/>
      <c r="DH14175" s="47"/>
      <c r="DI14175" s="47"/>
      <c r="DJ14175" s="47"/>
      <c r="DK14175" s="47"/>
      <c r="DL14175" s="47"/>
      <c r="DM14175" s="47"/>
      <c r="DN14175" s="47"/>
      <c r="DO14175" s="47"/>
      <c r="DP14175" s="47"/>
      <c r="DQ14175" s="47"/>
      <c r="DR14175" s="47"/>
      <c r="DS14175" s="47"/>
      <c r="DT14175" s="47"/>
      <c r="DU14175" s="47"/>
      <c r="DV14175" s="47"/>
      <c r="DW14175" s="47"/>
      <c r="DX14175" s="47"/>
      <c r="DY14175" s="47"/>
      <c r="DZ14175" s="47"/>
      <c r="EA14175" s="47"/>
      <c r="EB14175" s="47"/>
      <c r="EC14175" s="47"/>
      <c r="ED14175" s="47"/>
      <c r="EE14175" s="47"/>
      <c r="EF14175" s="47"/>
      <c r="EG14175" s="47"/>
      <c r="EH14175" s="47"/>
      <c r="EI14175" s="47"/>
      <c r="EJ14175" s="47"/>
      <c r="EK14175" s="47"/>
      <c r="EL14175" s="47"/>
      <c r="EM14175" s="47"/>
      <c r="EN14175" s="47"/>
      <c r="EO14175" s="47"/>
      <c r="EP14175" s="47"/>
      <c r="EQ14175" s="47"/>
      <c r="ER14175" s="47"/>
      <c r="ES14175" s="47"/>
      <c r="ET14175" s="47"/>
      <c r="EU14175" s="47"/>
      <c r="EV14175" s="47"/>
      <c r="EW14175" s="47"/>
      <c r="EX14175" s="47"/>
      <c r="EY14175" s="47"/>
      <c r="EZ14175" s="47"/>
      <c r="FA14175" s="47"/>
      <c r="FB14175" s="47"/>
      <c r="FC14175" s="47"/>
      <c r="FD14175" s="47"/>
      <c r="FE14175" s="47"/>
      <c r="FF14175" s="47"/>
      <c r="FG14175" s="47"/>
      <c r="FH14175" s="47"/>
      <c r="FI14175" s="47"/>
      <c r="FJ14175" s="47"/>
      <c r="FK14175" s="47"/>
      <c r="FL14175" s="47"/>
      <c r="FM14175" s="47"/>
      <c r="FN14175" s="47"/>
      <c r="FO14175" s="47"/>
      <c r="FP14175" s="47"/>
      <c r="FQ14175" s="47"/>
      <c r="FR14175" s="47"/>
      <c r="FS14175" s="47"/>
      <c r="FT14175" s="47"/>
      <c r="FU14175" s="47"/>
      <c r="FV14175" s="47"/>
      <c r="FW14175" s="47"/>
      <c r="FX14175" s="47"/>
      <c r="FY14175" s="47"/>
      <c r="FZ14175" s="47"/>
      <c r="GA14175" s="47"/>
      <c r="GB14175" s="47"/>
      <c r="GC14175" s="47"/>
      <c r="GD14175" s="47"/>
      <c r="GE14175" s="47"/>
      <c r="GF14175" s="47"/>
      <c r="GG14175" s="47"/>
      <c r="GH14175" s="47"/>
      <c r="GI14175" s="47"/>
      <c r="GJ14175" s="47"/>
      <c r="GK14175" s="47"/>
      <c r="GL14175" s="47"/>
      <c r="GM14175" s="47"/>
      <c r="GN14175" s="47"/>
      <c r="GO14175" s="47"/>
      <c r="GP14175" s="47"/>
      <c r="GQ14175" s="47"/>
      <c r="GR14175" s="47"/>
      <c r="GS14175" s="47"/>
      <c r="GT14175" s="47"/>
      <c r="GU14175" s="47"/>
      <c r="GV14175" s="47"/>
      <c r="GW14175" s="47"/>
      <c r="GX14175" s="47"/>
      <c r="GY14175" s="47"/>
      <c r="GZ14175" s="47"/>
      <c r="HA14175" s="47"/>
      <c r="HB14175" s="47"/>
      <c r="HC14175" s="47"/>
      <c r="HD14175" s="47"/>
      <c r="HE14175" s="47"/>
      <c r="HF14175" s="47"/>
      <c r="HG14175" s="47"/>
      <c r="HH14175" s="47"/>
      <c r="HI14175" s="47"/>
      <c r="HJ14175" s="47"/>
      <c r="HK14175" s="47"/>
      <c r="HL14175" s="47"/>
      <c r="HM14175" s="47"/>
      <c r="HN14175" s="47"/>
      <c r="HO14175" s="47"/>
      <c r="HP14175" s="47"/>
      <c r="HQ14175" s="47"/>
      <c r="HR14175" s="47"/>
      <c r="HS14175" s="47"/>
      <c r="HT14175" s="47"/>
      <c r="HU14175" s="47"/>
      <c r="HV14175" s="47"/>
      <c r="HW14175" s="47"/>
      <c r="HX14175" s="47"/>
      <c r="HY14175" s="47"/>
      <c r="HZ14175" s="47"/>
      <c r="IA14175" s="47"/>
      <c r="IB14175" s="47"/>
      <c r="IC14175" s="47"/>
    </row>
    <row r="14176" spans="1:237" x14ac:dyDescent="0.2">
      <c r="A14176" s="47"/>
      <c r="B14176" s="43"/>
      <c r="C14176" s="47"/>
      <c r="D14176" s="43"/>
      <c r="E14176" s="47"/>
      <c r="F14176" s="47"/>
      <c r="G14176" s="47"/>
      <c r="H14176" s="47"/>
      <c r="I14176" s="47"/>
      <c r="J14176" s="47"/>
      <c r="K14176" s="47"/>
      <c r="L14176" s="47"/>
      <c r="M14176" s="47"/>
      <c r="N14176" s="47"/>
      <c r="O14176" s="47"/>
      <c r="P14176" s="47"/>
      <c r="Q14176" s="47"/>
      <c r="R14176" s="47"/>
      <c r="S14176" s="47"/>
      <c r="T14176" s="47"/>
      <c r="U14176" s="47"/>
      <c r="V14176" s="47"/>
      <c r="W14176" s="47"/>
      <c r="X14176" s="47"/>
      <c r="Y14176" s="47"/>
      <c r="Z14176" s="47"/>
      <c r="AA14176" s="47"/>
      <c r="AB14176" s="47"/>
      <c r="AC14176" s="47"/>
      <c r="AD14176" s="47"/>
      <c r="AE14176" s="47"/>
      <c r="AF14176" s="47"/>
      <c r="AG14176" s="47"/>
      <c r="AH14176" s="47"/>
      <c r="AI14176" s="47"/>
      <c r="AJ14176" s="47"/>
      <c r="AK14176" s="47"/>
      <c r="AL14176" s="47"/>
      <c r="AM14176" s="47"/>
      <c r="AN14176" s="47"/>
      <c r="AO14176" s="47"/>
      <c r="AP14176" s="47"/>
      <c r="AQ14176" s="47"/>
      <c r="AR14176" s="47"/>
      <c r="AS14176" s="47"/>
      <c r="AT14176" s="47"/>
      <c r="AU14176" s="47"/>
      <c r="AV14176" s="47"/>
      <c r="AW14176" s="47"/>
      <c r="AX14176" s="47"/>
      <c r="AY14176" s="47"/>
      <c r="AZ14176" s="47"/>
      <c r="BA14176" s="47"/>
      <c r="BB14176" s="47"/>
      <c r="BC14176" s="47"/>
      <c r="BD14176" s="47"/>
      <c r="BE14176" s="47"/>
      <c r="BF14176" s="47"/>
      <c r="BG14176" s="47"/>
      <c r="BH14176" s="47"/>
      <c r="BI14176" s="47"/>
      <c r="BJ14176" s="47"/>
      <c r="BK14176" s="47"/>
      <c r="BL14176" s="47"/>
      <c r="BM14176" s="47"/>
      <c r="BN14176" s="47"/>
      <c r="BO14176" s="47"/>
      <c r="BP14176" s="47"/>
      <c r="BQ14176" s="47"/>
      <c r="BR14176" s="47"/>
      <c r="BS14176" s="47"/>
      <c r="BT14176" s="47"/>
      <c r="BU14176" s="47"/>
      <c r="BV14176" s="47"/>
      <c r="BW14176" s="47"/>
      <c r="BX14176" s="47"/>
      <c r="BY14176" s="47"/>
      <c r="BZ14176" s="47"/>
      <c r="CA14176" s="47"/>
      <c r="CB14176" s="47"/>
      <c r="CC14176" s="47"/>
      <c r="CD14176" s="47"/>
      <c r="CE14176" s="47"/>
      <c r="CF14176" s="47"/>
      <c r="CG14176" s="47"/>
      <c r="CH14176" s="47"/>
      <c r="CI14176" s="47"/>
      <c r="CJ14176" s="47"/>
      <c r="CK14176" s="47"/>
      <c r="CL14176" s="47"/>
      <c r="CM14176" s="47"/>
      <c r="CN14176" s="47"/>
      <c r="CO14176" s="47"/>
      <c r="CP14176" s="47"/>
      <c r="CQ14176" s="47"/>
      <c r="CR14176" s="47"/>
      <c r="CS14176" s="47"/>
      <c r="CT14176" s="47"/>
      <c r="CU14176" s="47"/>
      <c r="CV14176" s="47"/>
      <c r="CW14176" s="47"/>
      <c r="CX14176" s="47"/>
      <c r="CY14176" s="47"/>
      <c r="CZ14176" s="47"/>
      <c r="DA14176" s="47"/>
      <c r="DB14176" s="47"/>
      <c r="DC14176" s="47"/>
      <c r="DD14176" s="47"/>
      <c r="DE14176" s="47"/>
      <c r="DF14176" s="47"/>
      <c r="DG14176" s="47"/>
      <c r="DH14176" s="47"/>
      <c r="DI14176" s="47"/>
      <c r="DJ14176" s="47"/>
      <c r="DK14176" s="47"/>
      <c r="DL14176" s="47"/>
      <c r="DM14176" s="47"/>
      <c r="DN14176" s="47"/>
      <c r="DO14176" s="47"/>
      <c r="DP14176" s="47"/>
      <c r="DQ14176" s="47"/>
      <c r="DR14176" s="47"/>
      <c r="DS14176" s="47"/>
      <c r="DT14176" s="47"/>
      <c r="DU14176" s="47"/>
      <c r="DV14176" s="47"/>
      <c r="DW14176" s="47"/>
      <c r="DX14176" s="47"/>
      <c r="DY14176" s="47"/>
      <c r="DZ14176" s="47"/>
      <c r="EA14176" s="47"/>
      <c r="EB14176" s="47"/>
      <c r="EC14176" s="47"/>
      <c r="ED14176" s="47"/>
      <c r="EE14176" s="47"/>
      <c r="EF14176" s="47"/>
      <c r="EG14176" s="47"/>
      <c r="EH14176" s="47"/>
      <c r="EI14176" s="47"/>
      <c r="EJ14176" s="47"/>
      <c r="EK14176" s="47"/>
      <c r="EL14176" s="47"/>
      <c r="EM14176" s="47"/>
      <c r="EN14176" s="47"/>
      <c r="EO14176" s="47"/>
      <c r="EP14176" s="47"/>
      <c r="EQ14176" s="47"/>
      <c r="ER14176" s="47"/>
      <c r="ES14176" s="47"/>
      <c r="ET14176" s="47"/>
      <c r="EU14176" s="47"/>
      <c r="EV14176" s="47"/>
      <c r="EW14176" s="47"/>
      <c r="EX14176" s="47"/>
      <c r="EY14176" s="47"/>
      <c r="EZ14176" s="47"/>
      <c r="FA14176" s="47"/>
      <c r="FB14176" s="47"/>
      <c r="FC14176" s="47"/>
      <c r="FD14176" s="47"/>
      <c r="FE14176" s="47"/>
      <c r="FF14176" s="47"/>
      <c r="FG14176" s="47"/>
      <c r="FH14176" s="47"/>
      <c r="FI14176" s="47"/>
      <c r="FJ14176" s="47"/>
      <c r="FK14176" s="47"/>
      <c r="FL14176" s="47"/>
      <c r="FM14176" s="47"/>
      <c r="FN14176" s="47"/>
      <c r="FO14176" s="47"/>
      <c r="FP14176" s="47"/>
      <c r="FQ14176" s="47"/>
      <c r="FR14176" s="47"/>
      <c r="FS14176" s="47"/>
      <c r="FT14176" s="47"/>
      <c r="FU14176" s="47"/>
      <c r="FV14176" s="47"/>
      <c r="FW14176" s="47"/>
      <c r="FX14176" s="47"/>
      <c r="FY14176" s="47"/>
      <c r="FZ14176" s="47"/>
      <c r="GA14176" s="47"/>
      <c r="GB14176" s="47"/>
      <c r="GC14176" s="47"/>
      <c r="GD14176" s="47"/>
      <c r="GE14176" s="47"/>
      <c r="GF14176" s="47"/>
      <c r="GG14176" s="47"/>
      <c r="GH14176" s="47"/>
      <c r="GI14176" s="47"/>
      <c r="GJ14176" s="47"/>
      <c r="GK14176" s="47"/>
      <c r="GL14176" s="47"/>
      <c r="GM14176" s="47"/>
      <c r="GN14176" s="47"/>
      <c r="GO14176" s="47"/>
      <c r="GP14176" s="47"/>
      <c r="GQ14176" s="47"/>
      <c r="GR14176" s="47"/>
      <c r="GS14176" s="47"/>
      <c r="GT14176" s="47"/>
      <c r="GU14176" s="47"/>
      <c r="GV14176" s="47"/>
      <c r="GW14176" s="47"/>
      <c r="GX14176" s="47"/>
      <c r="GY14176" s="47"/>
      <c r="GZ14176" s="47"/>
      <c r="HA14176" s="47"/>
      <c r="HB14176" s="47"/>
      <c r="HC14176" s="47"/>
      <c r="HD14176" s="47"/>
      <c r="HE14176" s="47"/>
      <c r="HF14176" s="47"/>
      <c r="HG14176" s="47"/>
      <c r="HH14176" s="47"/>
      <c r="HI14176" s="47"/>
      <c r="HJ14176" s="47"/>
      <c r="HK14176" s="47"/>
      <c r="HL14176" s="47"/>
      <c r="HM14176" s="47"/>
      <c r="HN14176" s="47"/>
      <c r="HO14176" s="47"/>
      <c r="HP14176" s="47"/>
      <c r="HQ14176" s="47"/>
      <c r="HR14176" s="47"/>
      <c r="HS14176" s="47"/>
      <c r="HT14176" s="47"/>
      <c r="HU14176" s="47"/>
      <c r="HV14176" s="47"/>
      <c r="HW14176" s="47"/>
      <c r="HX14176" s="47"/>
      <c r="HY14176" s="47"/>
      <c r="HZ14176" s="47"/>
      <c r="IA14176" s="47"/>
      <c r="IB14176" s="47"/>
      <c r="IC14176" s="47"/>
    </row>
    <row r="14177" spans="1:237" x14ac:dyDescent="0.2">
      <c r="A14177" s="47"/>
      <c r="B14177" s="43"/>
      <c r="C14177" s="47"/>
      <c r="D14177" s="43"/>
      <c r="E14177" s="47"/>
      <c r="F14177" s="47"/>
      <c r="G14177" s="47"/>
      <c r="H14177" s="47"/>
      <c r="I14177" s="47"/>
      <c r="J14177" s="47"/>
      <c r="K14177" s="47"/>
      <c r="L14177" s="47"/>
      <c r="M14177" s="47"/>
      <c r="N14177" s="47"/>
      <c r="O14177" s="47"/>
      <c r="P14177" s="47"/>
      <c r="Q14177" s="47"/>
      <c r="R14177" s="47"/>
      <c r="S14177" s="47"/>
      <c r="T14177" s="47"/>
      <c r="U14177" s="47"/>
      <c r="V14177" s="47"/>
      <c r="W14177" s="47"/>
      <c r="X14177" s="47"/>
      <c r="Y14177" s="47"/>
      <c r="Z14177" s="47"/>
      <c r="AA14177" s="47"/>
      <c r="AB14177" s="47"/>
      <c r="AC14177" s="47"/>
      <c r="AD14177" s="47"/>
      <c r="AE14177" s="47"/>
      <c r="AF14177" s="47"/>
      <c r="AG14177" s="47"/>
      <c r="AH14177" s="47"/>
      <c r="AI14177" s="47"/>
      <c r="AJ14177" s="47"/>
      <c r="AK14177" s="47"/>
      <c r="AL14177" s="47"/>
      <c r="AM14177" s="47"/>
      <c r="AN14177" s="47"/>
      <c r="AO14177" s="47"/>
      <c r="AP14177" s="47"/>
      <c r="AQ14177" s="47"/>
      <c r="AR14177" s="47"/>
      <c r="AS14177" s="47"/>
      <c r="AT14177" s="47"/>
      <c r="AU14177" s="47"/>
      <c r="AV14177" s="47"/>
      <c r="AW14177" s="47"/>
      <c r="AX14177" s="47"/>
      <c r="AY14177" s="47"/>
      <c r="AZ14177" s="47"/>
      <c r="BA14177" s="47"/>
      <c r="BB14177" s="47"/>
      <c r="BC14177" s="47"/>
      <c r="BD14177" s="47"/>
      <c r="BE14177" s="47"/>
      <c r="BF14177" s="47"/>
      <c r="BG14177" s="47"/>
      <c r="BH14177" s="47"/>
      <c r="BI14177" s="47"/>
      <c r="BJ14177" s="47"/>
      <c r="BK14177" s="47"/>
      <c r="BL14177" s="47"/>
      <c r="BM14177" s="47"/>
      <c r="BN14177" s="47"/>
      <c r="BO14177" s="47"/>
      <c r="BP14177" s="47"/>
      <c r="BQ14177" s="47"/>
      <c r="BR14177" s="47"/>
      <c r="BS14177" s="47"/>
      <c r="BT14177" s="47"/>
      <c r="BU14177" s="47"/>
      <c r="BV14177" s="47"/>
      <c r="BW14177" s="47"/>
      <c r="BX14177" s="47"/>
      <c r="BY14177" s="47"/>
      <c r="BZ14177" s="47"/>
      <c r="CA14177" s="47"/>
      <c r="CB14177" s="47"/>
      <c r="CC14177" s="47"/>
      <c r="CD14177" s="47"/>
      <c r="CE14177" s="47"/>
      <c r="CF14177" s="47"/>
      <c r="CG14177" s="47"/>
      <c r="CH14177" s="47"/>
      <c r="CI14177" s="47"/>
      <c r="CJ14177" s="47"/>
      <c r="CK14177" s="47"/>
      <c r="CL14177" s="47"/>
      <c r="CM14177" s="47"/>
      <c r="CN14177" s="47"/>
      <c r="CO14177" s="47"/>
      <c r="CP14177" s="47"/>
      <c r="CQ14177" s="47"/>
      <c r="CR14177" s="47"/>
      <c r="CS14177" s="47"/>
      <c r="CT14177" s="47"/>
      <c r="CU14177" s="47"/>
      <c r="CV14177" s="47"/>
      <c r="CW14177" s="47"/>
      <c r="CX14177" s="47"/>
      <c r="CY14177" s="47"/>
      <c r="CZ14177" s="47"/>
      <c r="DA14177" s="47"/>
      <c r="DB14177" s="47"/>
      <c r="DC14177" s="47"/>
      <c r="DD14177" s="47"/>
      <c r="DE14177" s="47"/>
      <c r="DF14177" s="47"/>
      <c r="DG14177" s="47"/>
      <c r="DH14177" s="47"/>
      <c r="DI14177" s="47"/>
      <c r="DJ14177" s="47"/>
      <c r="DK14177" s="47"/>
      <c r="DL14177" s="47"/>
      <c r="DM14177" s="47"/>
      <c r="DN14177" s="47"/>
      <c r="DO14177" s="47"/>
      <c r="DP14177" s="47"/>
      <c r="DQ14177" s="47"/>
      <c r="DR14177" s="47"/>
      <c r="DS14177" s="47"/>
      <c r="DT14177" s="47"/>
      <c r="DU14177" s="47"/>
      <c r="DV14177" s="47"/>
      <c r="DW14177" s="47"/>
      <c r="DX14177" s="47"/>
      <c r="DY14177" s="47"/>
      <c r="DZ14177" s="47"/>
      <c r="EA14177" s="47"/>
      <c r="EB14177" s="47"/>
      <c r="EC14177" s="47"/>
      <c r="ED14177" s="47"/>
      <c r="EE14177" s="47"/>
      <c r="EF14177" s="47"/>
      <c r="EG14177" s="47"/>
      <c r="EH14177" s="47"/>
      <c r="EI14177" s="47"/>
      <c r="EJ14177" s="47"/>
      <c r="EK14177" s="47"/>
      <c r="EL14177" s="47"/>
      <c r="EM14177" s="47"/>
      <c r="EN14177" s="47"/>
      <c r="EO14177" s="47"/>
      <c r="EP14177" s="47"/>
      <c r="EQ14177" s="47"/>
      <c r="ER14177" s="47"/>
      <c r="ES14177" s="47"/>
      <c r="ET14177" s="47"/>
      <c r="EU14177" s="47"/>
      <c r="EV14177" s="47"/>
      <c r="EW14177" s="47"/>
      <c r="EX14177" s="47"/>
      <c r="EY14177" s="47"/>
      <c r="EZ14177" s="47"/>
      <c r="FA14177" s="47"/>
      <c r="FB14177" s="47"/>
      <c r="FC14177" s="47"/>
      <c r="FD14177" s="47"/>
      <c r="FE14177" s="47"/>
      <c r="FF14177" s="47"/>
      <c r="FG14177" s="47"/>
      <c r="FH14177" s="47"/>
      <c r="FI14177" s="47"/>
      <c r="FJ14177" s="47"/>
      <c r="FK14177" s="47"/>
      <c r="FL14177" s="47"/>
      <c r="FM14177" s="47"/>
      <c r="FN14177" s="47"/>
      <c r="FO14177" s="47"/>
      <c r="FP14177" s="47"/>
      <c r="FQ14177" s="47"/>
      <c r="FR14177" s="47"/>
      <c r="FS14177" s="47"/>
      <c r="FT14177" s="47"/>
      <c r="FU14177" s="47"/>
      <c r="FV14177" s="47"/>
      <c r="FW14177" s="47"/>
      <c r="FX14177" s="47"/>
      <c r="FY14177" s="47"/>
      <c r="FZ14177" s="47"/>
      <c r="GA14177" s="47"/>
      <c r="GB14177" s="47"/>
      <c r="GC14177" s="47"/>
      <c r="GD14177" s="47"/>
      <c r="GE14177" s="47"/>
      <c r="GF14177" s="47"/>
      <c r="GG14177" s="47"/>
      <c r="GH14177" s="47"/>
      <c r="GI14177" s="47"/>
      <c r="GJ14177" s="47"/>
      <c r="GK14177" s="47"/>
      <c r="GL14177" s="47"/>
      <c r="GM14177" s="47"/>
      <c r="GN14177" s="47"/>
      <c r="GO14177" s="47"/>
      <c r="GP14177" s="47"/>
      <c r="GQ14177" s="47"/>
      <c r="GR14177" s="47"/>
      <c r="GS14177" s="47"/>
      <c r="GT14177" s="47"/>
      <c r="GU14177" s="47"/>
      <c r="GV14177" s="47"/>
      <c r="GW14177" s="47"/>
      <c r="GX14177" s="47"/>
      <c r="GY14177" s="47"/>
      <c r="GZ14177" s="47"/>
      <c r="HA14177" s="47"/>
      <c r="HB14177" s="47"/>
      <c r="HC14177" s="47"/>
      <c r="HD14177" s="47"/>
      <c r="HE14177" s="47"/>
      <c r="HF14177" s="47"/>
      <c r="HG14177" s="47"/>
      <c r="HH14177" s="47"/>
      <c r="HI14177" s="47"/>
      <c r="HJ14177" s="47"/>
      <c r="HK14177" s="47"/>
      <c r="HL14177" s="47"/>
      <c r="HM14177" s="47"/>
      <c r="HN14177" s="47"/>
      <c r="HO14177" s="47"/>
      <c r="HP14177" s="47"/>
      <c r="HQ14177" s="47"/>
      <c r="HR14177" s="47"/>
      <c r="HS14177" s="47"/>
      <c r="HT14177" s="47"/>
      <c r="HU14177" s="47"/>
      <c r="HV14177" s="47"/>
      <c r="HW14177" s="47"/>
      <c r="HX14177" s="47"/>
      <c r="HY14177" s="47"/>
      <c r="HZ14177" s="47"/>
      <c r="IA14177" s="47"/>
      <c r="IB14177" s="47"/>
      <c r="IC14177" s="47"/>
    </row>
    <row r="14178" spans="1:237" x14ac:dyDescent="0.2">
      <c r="A14178" s="47"/>
      <c r="B14178" s="43"/>
      <c r="C14178" s="47"/>
      <c r="D14178" s="43"/>
      <c r="E14178" s="47"/>
      <c r="F14178" s="47"/>
      <c r="G14178" s="47"/>
      <c r="H14178" s="47"/>
      <c r="I14178" s="47"/>
      <c r="J14178" s="47"/>
      <c r="K14178" s="47"/>
      <c r="L14178" s="47"/>
      <c r="M14178" s="47"/>
      <c r="N14178" s="47"/>
      <c r="O14178" s="47"/>
      <c r="P14178" s="47"/>
      <c r="Q14178" s="47"/>
      <c r="R14178" s="47"/>
      <c r="S14178" s="47"/>
      <c r="T14178" s="47"/>
      <c r="U14178" s="47"/>
      <c r="V14178" s="47"/>
      <c r="W14178" s="47"/>
      <c r="X14178" s="47"/>
      <c r="Y14178" s="47"/>
      <c r="Z14178" s="47"/>
      <c r="AA14178" s="47"/>
      <c r="AB14178" s="47"/>
      <c r="AC14178" s="47"/>
      <c r="AD14178" s="47"/>
      <c r="AE14178" s="47"/>
      <c r="AF14178" s="47"/>
      <c r="AG14178" s="47"/>
      <c r="AH14178" s="47"/>
      <c r="AI14178" s="47"/>
      <c r="AJ14178" s="47"/>
      <c r="AK14178" s="47"/>
      <c r="AL14178" s="47"/>
      <c r="AM14178" s="47"/>
      <c r="AN14178" s="47"/>
      <c r="AO14178" s="47"/>
      <c r="AP14178" s="47"/>
      <c r="AQ14178" s="47"/>
      <c r="AR14178" s="47"/>
      <c r="AS14178" s="47"/>
      <c r="AT14178" s="47"/>
      <c r="AU14178" s="47"/>
      <c r="AV14178" s="47"/>
      <c r="AW14178" s="47"/>
      <c r="AX14178" s="47"/>
      <c r="AY14178" s="47"/>
      <c r="AZ14178" s="47"/>
      <c r="BA14178" s="47"/>
      <c r="BB14178" s="47"/>
      <c r="BC14178" s="47"/>
      <c r="BD14178" s="47"/>
      <c r="BE14178" s="47"/>
      <c r="BF14178" s="47"/>
      <c r="BG14178" s="47"/>
      <c r="BH14178" s="47"/>
      <c r="BI14178" s="47"/>
      <c r="BJ14178" s="47"/>
      <c r="BK14178" s="47"/>
      <c r="BL14178" s="47"/>
      <c r="BM14178" s="47"/>
      <c r="BN14178" s="47"/>
      <c r="BO14178" s="47"/>
      <c r="BP14178" s="47"/>
      <c r="BQ14178" s="47"/>
      <c r="BR14178" s="47"/>
      <c r="BS14178" s="47"/>
      <c r="BT14178" s="47"/>
      <c r="BU14178" s="47"/>
      <c r="BV14178" s="47"/>
      <c r="BW14178" s="47"/>
      <c r="BX14178" s="47"/>
      <c r="BY14178" s="47"/>
      <c r="BZ14178" s="47"/>
      <c r="CA14178" s="47"/>
      <c r="CB14178" s="47"/>
      <c r="CC14178" s="47"/>
      <c r="CD14178" s="47"/>
      <c r="CE14178" s="47"/>
      <c r="CF14178" s="47"/>
      <c r="CG14178" s="47"/>
      <c r="CH14178" s="47"/>
      <c r="CI14178" s="47"/>
      <c r="CJ14178" s="47"/>
      <c r="CK14178" s="47"/>
      <c r="CL14178" s="47"/>
      <c r="CM14178" s="47"/>
      <c r="CN14178" s="47"/>
      <c r="CO14178" s="47"/>
      <c r="CP14178" s="47"/>
      <c r="CQ14178" s="47"/>
      <c r="CR14178" s="47"/>
      <c r="CS14178" s="47"/>
      <c r="CT14178" s="47"/>
      <c r="CU14178" s="47"/>
      <c r="CV14178" s="47"/>
      <c r="CW14178" s="47"/>
      <c r="CX14178" s="47"/>
      <c r="CY14178" s="47"/>
      <c r="CZ14178" s="47"/>
      <c r="DA14178" s="47"/>
      <c r="DB14178" s="47"/>
      <c r="DC14178" s="47"/>
      <c r="DD14178" s="47"/>
      <c r="DE14178" s="47"/>
      <c r="DF14178" s="47"/>
      <c r="DG14178" s="47"/>
      <c r="DH14178" s="47"/>
      <c r="DI14178" s="47"/>
      <c r="DJ14178" s="47"/>
      <c r="DK14178" s="47"/>
      <c r="DL14178" s="47"/>
      <c r="DM14178" s="47"/>
      <c r="DN14178" s="47"/>
      <c r="DO14178" s="47"/>
      <c r="DP14178" s="47"/>
      <c r="DQ14178" s="47"/>
      <c r="DR14178" s="47"/>
      <c r="DS14178" s="47"/>
      <c r="DT14178" s="47"/>
      <c r="DU14178" s="47"/>
      <c r="DV14178" s="47"/>
      <c r="DW14178" s="47"/>
      <c r="DX14178" s="47"/>
      <c r="DY14178" s="47"/>
      <c r="DZ14178" s="47"/>
      <c r="EA14178" s="47"/>
      <c r="EB14178" s="47"/>
      <c r="EC14178" s="47"/>
      <c r="ED14178" s="47"/>
      <c r="EE14178" s="47"/>
      <c r="EF14178" s="47"/>
      <c r="EG14178" s="47"/>
      <c r="EH14178" s="47"/>
      <c r="EI14178" s="47"/>
      <c r="EJ14178" s="47"/>
      <c r="EK14178" s="47"/>
      <c r="EL14178" s="47"/>
      <c r="EM14178" s="47"/>
      <c r="EN14178" s="47"/>
      <c r="EO14178" s="47"/>
      <c r="EP14178" s="47"/>
      <c r="EQ14178" s="47"/>
      <c r="ER14178" s="47"/>
      <c r="ES14178" s="47"/>
      <c r="ET14178" s="47"/>
      <c r="EU14178" s="47"/>
      <c r="EV14178" s="47"/>
      <c r="EW14178" s="47"/>
      <c r="EX14178" s="47"/>
      <c r="EY14178" s="47"/>
      <c r="EZ14178" s="47"/>
      <c r="FA14178" s="47"/>
      <c r="FB14178" s="47"/>
      <c r="FC14178" s="47"/>
      <c r="FD14178" s="47"/>
      <c r="FE14178" s="47"/>
      <c r="FF14178" s="47"/>
      <c r="FG14178" s="47"/>
      <c r="FH14178" s="47"/>
      <c r="FI14178" s="47"/>
      <c r="FJ14178" s="47"/>
      <c r="FK14178" s="47"/>
      <c r="FL14178" s="47"/>
      <c r="FM14178" s="47"/>
      <c r="FN14178" s="47"/>
      <c r="FO14178" s="47"/>
      <c r="FP14178" s="47"/>
      <c r="FQ14178" s="47"/>
      <c r="FR14178" s="47"/>
      <c r="FS14178" s="47"/>
      <c r="FT14178" s="47"/>
      <c r="FU14178" s="47"/>
      <c r="FV14178" s="47"/>
      <c r="FW14178" s="47"/>
      <c r="FX14178" s="47"/>
      <c r="FY14178" s="47"/>
      <c r="FZ14178" s="47"/>
      <c r="GA14178" s="47"/>
      <c r="GB14178" s="47"/>
      <c r="GC14178" s="47"/>
      <c r="GD14178" s="47"/>
      <c r="GE14178" s="47"/>
      <c r="GF14178" s="47"/>
      <c r="GG14178" s="47"/>
      <c r="GH14178" s="47"/>
      <c r="GI14178" s="47"/>
      <c r="GJ14178" s="47"/>
      <c r="GK14178" s="47"/>
      <c r="GL14178" s="47"/>
      <c r="GM14178" s="47"/>
      <c r="GN14178" s="47"/>
      <c r="GO14178" s="47"/>
      <c r="GP14178" s="47"/>
      <c r="GQ14178" s="47"/>
      <c r="GR14178" s="47"/>
      <c r="GS14178" s="47"/>
      <c r="GT14178" s="47"/>
      <c r="GU14178" s="47"/>
      <c r="GV14178" s="47"/>
      <c r="GW14178" s="47"/>
      <c r="GX14178" s="47"/>
      <c r="GY14178" s="47"/>
      <c r="GZ14178" s="47"/>
      <c r="HA14178" s="47"/>
      <c r="HB14178" s="47"/>
      <c r="HC14178" s="47"/>
      <c r="HD14178" s="47"/>
      <c r="HE14178" s="47"/>
      <c r="HF14178" s="47"/>
      <c r="HG14178" s="47"/>
      <c r="HH14178" s="47"/>
      <c r="HI14178" s="47"/>
      <c r="HJ14178" s="47"/>
      <c r="HK14178" s="47"/>
      <c r="HL14178" s="47"/>
      <c r="HM14178" s="47"/>
      <c r="HN14178" s="47"/>
      <c r="HO14178" s="47"/>
      <c r="HP14178" s="47"/>
      <c r="HQ14178" s="47"/>
      <c r="HR14178" s="47"/>
      <c r="HS14178" s="47"/>
      <c r="HT14178" s="47"/>
      <c r="HU14178" s="47"/>
      <c r="HV14178" s="47"/>
      <c r="HW14178" s="47"/>
      <c r="HX14178" s="47"/>
      <c r="HY14178" s="47"/>
      <c r="HZ14178" s="47"/>
      <c r="IA14178" s="47"/>
      <c r="IB14178" s="47"/>
      <c r="IC14178" s="47"/>
    </row>
    <row r="14179" spans="1:237" x14ac:dyDescent="0.2">
      <c r="A14179" s="47"/>
      <c r="B14179" s="43"/>
      <c r="C14179" s="47"/>
      <c r="D14179" s="43"/>
      <c r="E14179" s="47"/>
      <c r="F14179" s="47"/>
      <c r="G14179" s="47"/>
      <c r="H14179" s="47"/>
      <c r="I14179" s="47"/>
      <c r="J14179" s="47"/>
      <c r="K14179" s="47"/>
      <c r="L14179" s="47"/>
      <c r="M14179" s="47"/>
      <c r="N14179" s="47"/>
      <c r="O14179" s="47"/>
      <c r="P14179" s="47"/>
      <c r="Q14179" s="47"/>
      <c r="R14179" s="47"/>
      <c r="S14179" s="47"/>
      <c r="T14179" s="47"/>
      <c r="U14179" s="47"/>
      <c r="V14179" s="47"/>
      <c r="W14179" s="47"/>
      <c r="X14179" s="47"/>
      <c r="Y14179" s="47"/>
      <c r="Z14179" s="47"/>
      <c r="AA14179" s="47"/>
      <c r="AB14179" s="47"/>
      <c r="AC14179" s="47"/>
      <c r="AD14179" s="47"/>
      <c r="AE14179" s="47"/>
      <c r="AF14179" s="47"/>
      <c r="AG14179" s="47"/>
      <c r="AH14179" s="47"/>
      <c r="AI14179" s="47"/>
      <c r="AJ14179" s="47"/>
      <c r="AK14179" s="47"/>
      <c r="AL14179" s="47"/>
      <c r="AM14179" s="47"/>
      <c r="AN14179" s="47"/>
      <c r="AO14179" s="47"/>
      <c r="AP14179" s="47"/>
      <c r="AQ14179" s="47"/>
      <c r="AR14179" s="47"/>
      <c r="AS14179" s="47"/>
      <c r="AT14179" s="47"/>
      <c r="AU14179" s="47"/>
      <c r="AV14179" s="47"/>
      <c r="AW14179" s="47"/>
      <c r="AX14179" s="47"/>
      <c r="AY14179" s="47"/>
      <c r="AZ14179" s="47"/>
      <c r="BA14179" s="47"/>
      <c r="BB14179" s="47"/>
      <c r="BC14179" s="47"/>
      <c r="BD14179" s="47"/>
      <c r="BE14179" s="47"/>
      <c r="BF14179" s="47"/>
      <c r="BG14179" s="47"/>
      <c r="BH14179" s="47"/>
      <c r="BI14179" s="47"/>
      <c r="BJ14179" s="47"/>
      <c r="BK14179" s="47"/>
      <c r="BL14179" s="47"/>
      <c r="BM14179" s="47"/>
      <c r="BN14179" s="47"/>
      <c r="BO14179" s="47"/>
      <c r="BP14179" s="47"/>
      <c r="BQ14179" s="47"/>
      <c r="BR14179" s="47"/>
      <c r="BS14179" s="47"/>
      <c r="BT14179" s="47"/>
      <c r="BU14179" s="47"/>
      <c r="BV14179" s="47"/>
      <c r="BW14179" s="47"/>
      <c r="BX14179" s="47"/>
      <c r="BY14179" s="47"/>
      <c r="BZ14179" s="47"/>
      <c r="CA14179" s="47"/>
      <c r="CB14179" s="47"/>
      <c r="CC14179" s="47"/>
      <c r="CD14179" s="47"/>
      <c r="CE14179" s="47"/>
      <c r="CF14179" s="47"/>
      <c r="CG14179" s="47"/>
      <c r="CH14179" s="47"/>
      <c r="CI14179" s="47"/>
      <c r="CJ14179" s="47"/>
      <c r="CK14179" s="47"/>
      <c r="CL14179" s="47"/>
      <c r="CM14179" s="47"/>
      <c r="CN14179" s="47"/>
      <c r="CO14179" s="47"/>
      <c r="CP14179" s="47"/>
      <c r="CQ14179" s="47"/>
      <c r="CR14179" s="47"/>
      <c r="CS14179" s="47"/>
      <c r="CT14179" s="47"/>
      <c r="CU14179" s="47"/>
      <c r="CV14179" s="47"/>
      <c r="CW14179" s="47"/>
      <c r="CX14179" s="47"/>
      <c r="CY14179" s="47"/>
      <c r="CZ14179" s="47"/>
      <c r="DA14179" s="47"/>
      <c r="DB14179" s="47"/>
      <c r="DC14179" s="47"/>
      <c r="DD14179" s="47"/>
      <c r="DE14179" s="47"/>
      <c r="DF14179" s="47"/>
      <c r="DG14179" s="47"/>
      <c r="DH14179" s="47"/>
      <c r="DI14179" s="47"/>
      <c r="DJ14179" s="47"/>
      <c r="DK14179" s="47"/>
      <c r="DL14179" s="47"/>
      <c r="DM14179" s="47"/>
      <c r="DN14179" s="47"/>
      <c r="DO14179" s="47"/>
      <c r="DP14179" s="47"/>
      <c r="DQ14179" s="47"/>
      <c r="DR14179" s="47"/>
      <c r="DS14179" s="47"/>
      <c r="DT14179" s="47"/>
      <c r="DU14179" s="47"/>
      <c r="DV14179" s="47"/>
      <c r="DW14179" s="47"/>
      <c r="DX14179" s="47"/>
      <c r="DY14179" s="47"/>
      <c r="DZ14179" s="47"/>
      <c r="EA14179" s="47"/>
      <c r="EB14179" s="47"/>
      <c r="EC14179" s="47"/>
      <c r="ED14179" s="47"/>
      <c r="EE14179" s="47"/>
      <c r="EF14179" s="47"/>
      <c r="EG14179" s="47"/>
      <c r="EH14179" s="47"/>
      <c r="EI14179" s="47"/>
      <c r="EJ14179" s="47"/>
      <c r="EK14179" s="47"/>
      <c r="EL14179" s="47"/>
      <c r="EM14179" s="47"/>
      <c r="EN14179" s="47"/>
      <c r="EO14179" s="47"/>
      <c r="EP14179" s="47"/>
      <c r="EQ14179" s="47"/>
      <c r="ER14179" s="47"/>
      <c r="ES14179" s="47"/>
      <c r="ET14179" s="47"/>
      <c r="EU14179" s="47"/>
      <c r="EV14179" s="47"/>
      <c r="EW14179" s="47"/>
      <c r="EX14179" s="47"/>
      <c r="EY14179" s="47"/>
      <c r="EZ14179" s="47"/>
      <c r="FA14179" s="47"/>
      <c r="FB14179" s="47"/>
      <c r="FC14179" s="47"/>
      <c r="FD14179" s="47"/>
      <c r="FE14179" s="47"/>
      <c r="FF14179" s="47"/>
      <c r="FG14179" s="47"/>
      <c r="FH14179" s="47"/>
      <c r="FI14179" s="47"/>
      <c r="FJ14179" s="47"/>
      <c r="FK14179" s="47"/>
      <c r="FL14179" s="47"/>
      <c r="FM14179" s="47"/>
      <c r="FN14179" s="47"/>
      <c r="FO14179" s="47"/>
      <c r="FP14179" s="47"/>
      <c r="FQ14179" s="47"/>
      <c r="FR14179" s="47"/>
      <c r="FS14179" s="47"/>
      <c r="FT14179" s="47"/>
      <c r="FU14179" s="47"/>
      <c r="FV14179" s="47"/>
      <c r="FW14179" s="47"/>
      <c r="FX14179" s="47"/>
      <c r="FY14179" s="47"/>
      <c r="FZ14179" s="47"/>
      <c r="GA14179" s="47"/>
      <c r="GB14179" s="47"/>
      <c r="GC14179" s="47"/>
      <c r="GD14179" s="47"/>
      <c r="GE14179" s="47"/>
      <c r="GF14179" s="47"/>
      <c r="GG14179" s="47"/>
      <c r="GH14179" s="47"/>
      <c r="GI14179" s="47"/>
      <c r="GJ14179" s="47"/>
      <c r="GK14179" s="47"/>
      <c r="GL14179" s="47"/>
      <c r="GM14179" s="47"/>
      <c r="GN14179" s="47"/>
      <c r="GO14179" s="47"/>
      <c r="GP14179" s="47"/>
      <c r="GQ14179" s="47"/>
      <c r="GR14179" s="47"/>
      <c r="GS14179" s="47"/>
      <c r="GT14179" s="47"/>
      <c r="GU14179" s="47"/>
      <c r="GV14179" s="47"/>
      <c r="GW14179" s="47"/>
      <c r="GX14179" s="47"/>
      <c r="GY14179" s="47"/>
      <c r="GZ14179" s="47"/>
      <c r="HA14179" s="47"/>
      <c r="HB14179" s="47"/>
      <c r="HC14179" s="47"/>
      <c r="HD14179" s="47"/>
      <c r="HE14179" s="47"/>
      <c r="HF14179" s="47"/>
      <c r="HG14179" s="47"/>
      <c r="HH14179" s="47"/>
      <c r="HI14179" s="47"/>
      <c r="HJ14179" s="47"/>
      <c r="HK14179" s="47"/>
      <c r="HL14179" s="47"/>
      <c r="HM14179" s="47"/>
      <c r="HN14179" s="47"/>
      <c r="HO14179" s="47"/>
      <c r="HP14179" s="47"/>
      <c r="HQ14179" s="47"/>
      <c r="HR14179" s="47"/>
      <c r="HS14179" s="47"/>
      <c r="HT14179" s="47"/>
      <c r="HU14179" s="47"/>
      <c r="HV14179" s="47"/>
      <c r="HW14179" s="47"/>
      <c r="HX14179" s="47"/>
      <c r="HY14179" s="47"/>
      <c r="HZ14179" s="47"/>
      <c r="IA14179" s="47"/>
      <c r="IB14179" s="47"/>
      <c r="IC14179" s="47"/>
    </row>
    <row r="14180" spans="1:237" x14ac:dyDescent="0.2">
      <c r="A14180" s="47"/>
      <c r="B14180" s="43"/>
      <c r="C14180" s="47"/>
      <c r="D14180" s="43"/>
      <c r="E14180" s="47"/>
      <c r="F14180" s="47"/>
      <c r="G14180" s="47"/>
      <c r="H14180" s="47"/>
      <c r="I14180" s="47"/>
      <c r="J14180" s="47"/>
      <c r="K14180" s="47"/>
      <c r="L14180" s="47"/>
      <c r="M14180" s="47"/>
      <c r="N14180" s="47"/>
      <c r="O14180" s="47"/>
      <c r="P14180" s="47"/>
      <c r="Q14180" s="47"/>
      <c r="R14180" s="47"/>
      <c r="S14180" s="47"/>
      <c r="T14180" s="47"/>
      <c r="U14180" s="47"/>
      <c r="V14180" s="47"/>
      <c r="W14180" s="47"/>
      <c r="X14180" s="47"/>
      <c r="Y14180" s="47"/>
      <c r="Z14180" s="47"/>
      <c r="AA14180" s="47"/>
      <c r="AB14180" s="47"/>
      <c r="AC14180" s="47"/>
      <c r="AD14180" s="47"/>
      <c r="AE14180" s="47"/>
      <c r="AF14180" s="47"/>
      <c r="AG14180" s="47"/>
      <c r="AH14180" s="47"/>
      <c r="AI14180" s="47"/>
      <c r="AJ14180" s="47"/>
      <c r="AK14180" s="47"/>
      <c r="AL14180" s="47"/>
      <c r="AM14180" s="47"/>
      <c r="AN14180" s="47"/>
      <c r="AO14180" s="47"/>
      <c r="AP14180" s="47"/>
      <c r="AQ14180" s="47"/>
      <c r="AR14180" s="47"/>
      <c r="AS14180" s="47"/>
      <c r="AT14180" s="47"/>
      <c r="AU14180" s="47"/>
      <c r="AV14180" s="47"/>
      <c r="AW14180" s="47"/>
      <c r="AX14180" s="47"/>
      <c r="AY14180" s="47"/>
      <c r="AZ14180" s="47"/>
      <c r="BA14180" s="47"/>
      <c r="BB14180" s="47"/>
      <c r="BC14180" s="47"/>
      <c r="BD14180" s="47"/>
      <c r="BE14180" s="47"/>
      <c r="BF14180" s="47"/>
      <c r="BG14180" s="47"/>
      <c r="BH14180" s="47"/>
      <c r="BI14180" s="47"/>
      <c r="BJ14180" s="47"/>
      <c r="BK14180" s="47"/>
      <c r="BL14180" s="47"/>
      <c r="BM14180" s="47"/>
      <c r="BN14180" s="47"/>
      <c r="BO14180" s="47"/>
      <c r="BP14180" s="47"/>
      <c r="BQ14180" s="47"/>
      <c r="BR14180" s="47"/>
      <c r="BS14180" s="47"/>
      <c r="BT14180" s="47"/>
      <c r="BU14180" s="47"/>
      <c r="BV14180" s="47"/>
      <c r="BW14180" s="47"/>
      <c r="BX14180" s="47"/>
      <c r="BY14180" s="47"/>
      <c r="BZ14180" s="47"/>
      <c r="CA14180" s="47"/>
      <c r="CB14180" s="47"/>
      <c r="CC14180" s="47"/>
      <c r="CD14180" s="47"/>
      <c r="CE14180" s="47"/>
      <c r="CF14180" s="47"/>
      <c r="CG14180" s="47"/>
      <c r="CH14180" s="47"/>
      <c r="CI14180" s="47"/>
      <c r="CJ14180" s="47"/>
      <c r="CK14180" s="47"/>
      <c r="CL14180" s="47"/>
      <c r="CM14180" s="47"/>
      <c r="CN14180" s="47"/>
      <c r="CO14180" s="47"/>
      <c r="CP14180" s="47"/>
      <c r="CQ14180" s="47"/>
      <c r="CR14180" s="47"/>
      <c r="CS14180" s="47"/>
      <c r="CT14180" s="47"/>
      <c r="CU14180" s="47"/>
      <c r="CV14180" s="47"/>
      <c r="CW14180" s="47"/>
      <c r="CX14180" s="47"/>
      <c r="CY14180" s="47"/>
      <c r="CZ14180" s="47"/>
      <c r="DA14180" s="47"/>
      <c r="DB14180" s="47"/>
      <c r="DC14180" s="47"/>
      <c r="DD14180" s="47"/>
      <c r="DE14180" s="47"/>
      <c r="DF14180" s="47"/>
      <c r="DG14180" s="47"/>
      <c r="DH14180" s="47"/>
      <c r="DI14180" s="47"/>
      <c r="DJ14180" s="47"/>
      <c r="DK14180" s="47"/>
      <c r="DL14180" s="47"/>
      <c r="DM14180" s="47"/>
      <c r="DN14180" s="47"/>
      <c r="DO14180" s="47"/>
      <c r="DP14180" s="47"/>
      <c r="DQ14180" s="47"/>
      <c r="DR14180" s="47"/>
      <c r="DS14180" s="47"/>
      <c r="DT14180" s="47"/>
      <c r="DU14180" s="47"/>
      <c r="DV14180" s="47"/>
      <c r="DW14180" s="47"/>
      <c r="DX14180" s="47"/>
      <c r="DY14180" s="47"/>
      <c r="DZ14180" s="47"/>
      <c r="EA14180" s="47"/>
      <c r="EB14180" s="47"/>
      <c r="EC14180" s="47"/>
      <c r="ED14180" s="47"/>
      <c r="EE14180" s="47"/>
      <c r="EF14180" s="47"/>
      <c r="EG14180" s="47"/>
      <c r="EH14180" s="47"/>
      <c r="EI14180" s="47"/>
      <c r="EJ14180" s="47"/>
      <c r="EK14180" s="47"/>
      <c r="EL14180" s="47"/>
      <c r="EM14180" s="47"/>
      <c r="EN14180" s="47"/>
      <c r="EO14180" s="47"/>
      <c r="EP14180" s="47"/>
      <c r="EQ14180" s="47"/>
      <c r="ER14180" s="47"/>
      <c r="ES14180" s="47"/>
      <c r="ET14180" s="47"/>
      <c r="EU14180" s="47"/>
      <c r="EV14180" s="47"/>
      <c r="EW14180" s="47"/>
      <c r="EX14180" s="47"/>
      <c r="EY14180" s="47"/>
      <c r="EZ14180" s="47"/>
      <c r="FA14180" s="47"/>
      <c r="FB14180" s="47"/>
      <c r="FC14180" s="47"/>
      <c r="FD14180" s="47"/>
      <c r="FE14180" s="47"/>
      <c r="FF14180" s="47"/>
      <c r="FG14180" s="47"/>
      <c r="FH14180" s="47"/>
      <c r="FI14180" s="47"/>
      <c r="FJ14180" s="47"/>
      <c r="FK14180" s="47"/>
      <c r="FL14180" s="47"/>
      <c r="FM14180" s="47"/>
      <c r="FN14180" s="47"/>
      <c r="FO14180" s="47"/>
      <c r="FP14180" s="47"/>
      <c r="FQ14180" s="47"/>
      <c r="FR14180" s="47"/>
      <c r="FS14180" s="47"/>
      <c r="FT14180" s="47"/>
      <c r="FU14180" s="47"/>
      <c r="FV14180" s="47"/>
      <c r="FW14180" s="47"/>
      <c r="FX14180" s="47"/>
      <c r="FY14180" s="47"/>
      <c r="FZ14180" s="47"/>
      <c r="GA14180" s="47"/>
      <c r="GB14180" s="47"/>
      <c r="GC14180" s="47"/>
      <c r="GD14180" s="47"/>
      <c r="GE14180" s="47"/>
      <c r="GF14180" s="47"/>
      <c r="GG14180" s="47"/>
      <c r="GH14180" s="47"/>
      <c r="GI14180" s="47"/>
      <c r="GJ14180" s="47"/>
      <c r="GK14180" s="47"/>
      <c r="GL14180" s="47"/>
      <c r="GM14180" s="47"/>
      <c r="GN14180" s="47"/>
      <c r="GO14180" s="47"/>
      <c r="GP14180" s="47"/>
      <c r="GQ14180" s="47"/>
      <c r="GR14180" s="47"/>
      <c r="GS14180" s="47"/>
      <c r="GT14180" s="47"/>
      <c r="GU14180" s="47"/>
      <c r="GV14180" s="47"/>
      <c r="GW14180" s="47"/>
      <c r="GX14180" s="47"/>
      <c r="GY14180" s="47"/>
      <c r="GZ14180" s="47"/>
      <c r="HA14180" s="47"/>
      <c r="HB14180" s="47"/>
      <c r="HC14180" s="47"/>
      <c r="HD14180" s="47"/>
      <c r="HE14180" s="47"/>
      <c r="HF14180" s="47"/>
      <c r="HG14180" s="47"/>
      <c r="HH14180" s="47"/>
      <c r="HI14180" s="47"/>
      <c r="HJ14180" s="47"/>
      <c r="HK14180" s="47"/>
      <c r="HL14180" s="47"/>
      <c r="HM14180" s="47"/>
      <c r="HN14180" s="47"/>
      <c r="HO14180" s="47"/>
      <c r="HP14180" s="47"/>
      <c r="HQ14180" s="47"/>
      <c r="HR14180" s="47"/>
      <c r="HS14180" s="47"/>
      <c r="HT14180" s="47"/>
      <c r="HU14180" s="47"/>
      <c r="HV14180" s="47"/>
      <c r="HW14180" s="47"/>
      <c r="HX14180" s="47"/>
      <c r="HY14180" s="47"/>
      <c r="HZ14180" s="47"/>
      <c r="IA14180" s="47"/>
      <c r="IB14180" s="47"/>
      <c r="IC14180" s="47"/>
    </row>
    <row r="14181" spans="1:237" x14ac:dyDescent="0.2">
      <c r="A14181" s="47"/>
      <c r="B14181" s="43"/>
      <c r="C14181" s="47"/>
      <c r="D14181" s="43"/>
      <c r="E14181" s="47"/>
      <c r="F14181" s="47"/>
      <c r="G14181" s="47"/>
      <c r="H14181" s="47"/>
      <c r="I14181" s="47"/>
      <c r="J14181" s="47"/>
      <c r="K14181" s="47"/>
      <c r="L14181" s="47"/>
      <c r="M14181" s="47"/>
      <c r="N14181" s="47"/>
      <c r="O14181" s="47"/>
      <c r="P14181" s="47"/>
      <c r="Q14181" s="47"/>
      <c r="R14181" s="47"/>
      <c r="S14181" s="47"/>
      <c r="T14181" s="47"/>
      <c r="U14181" s="47"/>
      <c r="V14181" s="47"/>
      <c r="W14181" s="47"/>
      <c r="X14181" s="47"/>
      <c r="Y14181" s="47"/>
      <c r="Z14181" s="47"/>
      <c r="AA14181" s="47"/>
      <c r="AB14181" s="47"/>
      <c r="AC14181" s="47"/>
      <c r="AD14181" s="47"/>
      <c r="AE14181" s="47"/>
      <c r="AF14181" s="47"/>
      <c r="AG14181" s="47"/>
      <c r="AH14181" s="47"/>
      <c r="AI14181" s="47"/>
      <c r="AJ14181" s="47"/>
      <c r="AK14181" s="47"/>
      <c r="AL14181" s="47"/>
      <c r="AM14181" s="47"/>
      <c r="AN14181" s="47"/>
      <c r="AO14181" s="47"/>
      <c r="AP14181" s="47"/>
      <c r="AQ14181" s="47"/>
      <c r="AR14181" s="47"/>
      <c r="AS14181" s="47"/>
      <c r="AT14181" s="47"/>
      <c r="AU14181" s="47"/>
      <c r="AV14181" s="47"/>
      <c r="AW14181" s="47"/>
      <c r="AX14181" s="47"/>
      <c r="AY14181" s="47"/>
      <c r="AZ14181" s="47"/>
      <c r="BA14181" s="47"/>
      <c r="BB14181" s="47"/>
      <c r="BC14181" s="47"/>
      <c r="BD14181" s="47"/>
      <c r="BE14181" s="47"/>
      <c r="BF14181" s="47"/>
      <c r="BG14181" s="47"/>
      <c r="BH14181" s="47"/>
      <c r="BI14181" s="47"/>
      <c r="BJ14181" s="47"/>
      <c r="BK14181" s="47"/>
      <c r="BL14181" s="47"/>
      <c r="BM14181" s="47"/>
      <c r="BN14181" s="47"/>
      <c r="BO14181" s="47"/>
      <c r="BP14181" s="47"/>
      <c r="BQ14181" s="47"/>
      <c r="BR14181" s="47"/>
      <c r="BS14181" s="47"/>
      <c r="BT14181" s="47"/>
      <c r="BU14181" s="47"/>
      <c r="BV14181" s="47"/>
      <c r="BW14181" s="47"/>
      <c r="BX14181" s="47"/>
      <c r="BY14181" s="47"/>
      <c r="BZ14181" s="47"/>
      <c r="CA14181" s="47"/>
      <c r="CB14181" s="47"/>
      <c r="CC14181" s="47"/>
      <c r="CD14181" s="47"/>
      <c r="CE14181" s="47"/>
      <c r="CF14181" s="47"/>
      <c r="CG14181" s="47"/>
      <c r="CH14181" s="47"/>
      <c r="CI14181" s="47"/>
      <c r="CJ14181" s="47"/>
      <c r="CK14181" s="47"/>
      <c r="CL14181" s="47"/>
      <c r="CM14181" s="47"/>
      <c r="CN14181" s="47"/>
      <c r="CO14181" s="47"/>
      <c r="CP14181" s="47"/>
      <c r="CQ14181" s="47"/>
      <c r="CR14181" s="47"/>
      <c r="CS14181" s="47"/>
      <c r="CT14181" s="47"/>
      <c r="CU14181" s="47"/>
      <c r="CV14181" s="47"/>
      <c r="CW14181" s="47"/>
      <c r="CX14181" s="47"/>
      <c r="CY14181" s="47"/>
      <c r="CZ14181" s="47"/>
      <c r="DA14181" s="47"/>
      <c r="DB14181" s="47"/>
      <c r="DC14181" s="47"/>
      <c r="DD14181" s="47"/>
      <c r="DE14181" s="47"/>
      <c r="DF14181" s="47"/>
      <c r="DG14181" s="47"/>
      <c r="DH14181" s="47"/>
      <c r="DI14181" s="47"/>
      <c r="DJ14181" s="47"/>
      <c r="DK14181" s="47"/>
      <c r="DL14181" s="47"/>
      <c r="DM14181" s="47"/>
      <c r="DN14181" s="47"/>
      <c r="DO14181" s="47"/>
      <c r="DP14181" s="47"/>
      <c r="DQ14181" s="47"/>
      <c r="DR14181" s="47"/>
      <c r="DS14181" s="47"/>
      <c r="DT14181" s="47"/>
      <c r="DU14181" s="47"/>
      <c r="DV14181" s="47"/>
      <c r="DW14181" s="47"/>
      <c r="DX14181" s="47"/>
      <c r="DY14181" s="47"/>
      <c r="DZ14181" s="47"/>
      <c r="EA14181" s="47"/>
      <c r="EB14181" s="47"/>
      <c r="EC14181" s="47"/>
      <c r="ED14181" s="47"/>
      <c r="EE14181" s="47"/>
      <c r="EF14181" s="47"/>
      <c r="EG14181" s="47"/>
      <c r="EH14181" s="47"/>
      <c r="EI14181" s="47"/>
      <c r="EJ14181" s="47"/>
      <c r="EK14181" s="47"/>
      <c r="EL14181" s="47"/>
      <c r="EM14181" s="47"/>
      <c r="EN14181" s="47"/>
      <c r="EO14181" s="47"/>
      <c r="EP14181" s="47"/>
      <c r="EQ14181" s="47"/>
      <c r="ER14181" s="47"/>
      <c r="ES14181" s="47"/>
      <c r="ET14181" s="47"/>
      <c r="EU14181" s="47"/>
      <c r="EV14181" s="47"/>
      <c r="EW14181" s="47"/>
      <c r="EX14181" s="47"/>
      <c r="EY14181" s="47"/>
      <c r="EZ14181" s="47"/>
      <c r="FA14181" s="47"/>
      <c r="FB14181" s="47"/>
      <c r="FC14181" s="47"/>
      <c r="FD14181" s="47"/>
      <c r="FE14181" s="47"/>
      <c r="FF14181" s="47"/>
      <c r="FG14181" s="47"/>
      <c r="FH14181" s="47"/>
      <c r="FI14181" s="47"/>
      <c r="FJ14181" s="47"/>
      <c r="FK14181" s="47"/>
      <c r="FL14181" s="47"/>
      <c r="FM14181" s="47"/>
      <c r="FN14181" s="47"/>
      <c r="FO14181" s="47"/>
      <c r="FP14181" s="47"/>
      <c r="FQ14181" s="47"/>
      <c r="FR14181" s="47"/>
      <c r="FS14181" s="47"/>
      <c r="FT14181" s="47"/>
      <c r="FU14181" s="47"/>
      <c r="FV14181" s="47"/>
      <c r="FW14181" s="47"/>
      <c r="FX14181" s="47"/>
      <c r="FY14181" s="47"/>
      <c r="FZ14181" s="47"/>
      <c r="GA14181" s="47"/>
      <c r="GB14181" s="47"/>
      <c r="GC14181" s="47"/>
      <c r="GD14181" s="47"/>
      <c r="GE14181" s="47"/>
      <c r="GF14181" s="47"/>
      <c r="GG14181" s="47"/>
      <c r="GH14181" s="47"/>
      <c r="GI14181" s="47"/>
      <c r="GJ14181" s="47"/>
      <c r="GK14181" s="47"/>
      <c r="GL14181" s="47"/>
      <c r="GM14181" s="47"/>
      <c r="GN14181" s="47"/>
      <c r="GO14181" s="47"/>
      <c r="GP14181" s="47"/>
      <c r="GQ14181" s="47"/>
      <c r="GR14181" s="47"/>
      <c r="GS14181" s="47"/>
      <c r="GT14181" s="47"/>
      <c r="GU14181" s="47"/>
      <c r="GV14181" s="47"/>
      <c r="GW14181" s="47"/>
      <c r="GX14181" s="47"/>
      <c r="GY14181" s="47"/>
      <c r="GZ14181" s="47"/>
      <c r="HA14181" s="47"/>
      <c r="HB14181" s="47"/>
      <c r="HC14181" s="47"/>
      <c r="HD14181" s="47"/>
      <c r="HE14181" s="47"/>
      <c r="HF14181" s="47"/>
      <c r="HG14181" s="47"/>
      <c r="HH14181" s="47"/>
      <c r="HI14181" s="47"/>
      <c r="HJ14181" s="47"/>
      <c r="HK14181" s="47"/>
      <c r="HL14181" s="47"/>
      <c r="HM14181" s="47"/>
      <c r="HN14181" s="47"/>
      <c r="HO14181" s="47"/>
      <c r="HP14181" s="47"/>
      <c r="HQ14181" s="47"/>
      <c r="HR14181" s="47"/>
      <c r="HS14181" s="47"/>
      <c r="HT14181" s="47"/>
      <c r="HU14181" s="47"/>
      <c r="HV14181" s="47"/>
      <c r="HW14181" s="47"/>
      <c r="HX14181" s="47"/>
      <c r="HY14181" s="47"/>
      <c r="HZ14181" s="47"/>
      <c r="IA14181" s="47"/>
      <c r="IB14181" s="47"/>
      <c r="IC14181" s="47"/>
    </row>
    <row r="14182" spans="1:237" x14ac:dyDescent="0.2">
      <c r="A14182" s="47"/>
      <c r="B14182" s="43"/>
      <c r="C14182" s="47"/>
      <c r="D14182" s="43"/>
      <c r="E14182" s="47"/>
      <c r="F14182" s="47"/>
      <c r="G14182" s="47"/>
      <c r="H14182" s="47"/>
      <c r="I14182" s="47"/>
      <c r="J14182" s="47"/>
      <c r="K14182" s="47"/>
      <c r="L14182" s="47"/>
      <c r="M14182" s="47"/>
      <c r="N14182" s="47"/>
      <c r="O14182" s="47"/>
      <c r="P14182" s="47"/>
      <c r="Q14182" s="47"/>
      <c r="R14182" s="47"/>
      <c r="S14182" s="47"/>
      <c r="T14182" s="47"/>
      <c r="U14182" s="47"/>
      <c r="V14182" s="47"/>
      <c r="W14182" s="47"/>
      <c r="X14182" s="47"/>
      <c r="Y14182" s="47"/>
      <c r="Z14182" s="47"/>
      <c r="AA14182" s="47"/>
      <c r="AB14182" s="47"/>
      <c r="AC14182" s="47"/>
      <c r="AD14182" s="47"/>
      <c r="AE14182" s="47"/>
      <c r="AF14182" s="47"/>
      <c r="AG14182" s="47"/>
      <c r="AH14182" s="47"/>
      <c r="AI14182" s="47"/>
      <c r="AJ14182" s="47"/>
      <c r="AK14182" s="47"/>
      <c r="AL14182" s="47"/>
      <c r="AM14182" s="47"/>
      <c r="AN14182" s="47"/>
      <c r="AO14182" s="47"/>
      <c r="AP14182" s="47"/>
      <c r="AQ14182" s="47"/>
      <c r="AR14182" s="47"/>
      <c r="AS14182" s="47"/>
      <c r="AT14182" s="47"/>
      <c r="AU14182" s="47"/>
      <c r="AV14182" s="47"/>
      <c r="AW14182" s="47"/>
      <c r="AX14182" s="47"/>
      <c r="AY14182" s="47"/>
      <c r="AZ14182" s="47"/>
      <c r="BA14182" s="47"/>
      <c r="BB14182" s="47"/>
      <c r="BC14182" s="47"/>
      <c r="BD14182" s="47"/>
      <c r="BE14182" s="47"/>
      <c r="BF14182" s="47"/>
      <c r="BG14182" s="47"/>
      <c r="BH14182" s="47"/>
      <c r="BI14182" s="47"/>
      <c r="BJ14182" s="47"/>
      <c r="BK14182" s="47"/>
      <c r="BL14182" s="47"/>
      <c r="BM14182" s="47"/>
      <c r="BN14182" s="47"/>
      <c r="BO14182" s="47"/>
      <c r="BP14182" s="47"/>
      <c r="BQ14182" s="47"/>
      <c r="BR14182" s="47"/>
      <c r="BS14182" s="47"/>
      <c r="BT14182" s="47"/>
      <c r="BU14182" s="47"/>
      <c r="BV14182" s="47"/>
      <c r="BW14182" s="47"/>
      <c r="BX14182" s="47"/>
      <c r="BY14182" s="47"/>
      <c r="BZ14182" s="47"/>
      <c r="CA14182" s="47"/>
      <c r="CB14182" s="47"/>
      <c r="CC14182" s="47"/>
      <c r="CD14182" s="47"/>
      <c r="CE14182" s="47"/>
      <c r="CF14182" s="47"/>
      <c r="CG14182" s="47"/>
      <c r="CH14182" s="47"/>
      <c r="CI14182" s="47"/>
      <c r="CJ14182" s="47"/>
      <c r="CK14182" s="47"/>
      <c r="CL14182" s="47"/>
      <c r="CM14182" s="47"/>
      <c r="CN14182" s="47"/>
      <c r="CO14182" s="47"/>
      <c r="CP14182" s="47"/>
      <c r="CQ14182" s="47"/>
      <c r="CR14182" s="47"/>
      <c r="CS14182" s="47"/>
      <c r="CT14182" s="47"/>
      <c r="CU14182" s="47"/>
      <c r="CV14182" s="47"/>
      <c r="CW14182" s="47"/>
      <c r="CX14182" s="47"/>
      <c r="CY14182" s="47"/>
      <c r="CZ14182" s="47"/>
      <c r="DA14182" s="47"/>
      <c r="DB14182" s="47"/>
      <c r="DC14182" s="47"/>
      <c r="DD14182" s="47"/>
      <c r="DE14182" s="47"/>
      <c r="DF14182" s="47"/>
      <c r="DG14182" s="47"/>
      <c r="DH14182" s="47"/>
      <c r="DI14182" s="47"/>
      <c r="DJ14182" s="47"/>
      <c r="DK14182" s="47"/>
      <c r="DL14182" s="47"/>
      <c r="DM14182" s="47"/>
      <c r="DN14182" s="47"/>
      <c r="DO14182" s="47"/>
      <c r="DP14182" s="47"/>
      <c r="DQ14182" s="47"/>
      <c r="DR14182" s="47"/>
      <c r="DS14182" s="47"/>
      <c r="DT14182" s="47"/>
      <c r="DU14182" s="47"/>
      <c r="DV14182" s="47"/>
      <c r="DW14182" s="47"/>
      <c r="DX14182" s="47"/>
      <c r="DY14182" s="47"/>
      <c r="DZ14182" s="47"/>
      <c r="EA14182" s="47"/>
      <c r="EB14182" s="47"/>
      <c r="EC14182" s="47"/>
      <c r="ED14182" s="47"/>
      <c r="EE14182" s="47"/>
      <c r="EF14182" s="47"/>
      <c r="EG14182" s="47"/>
      <c r="EH14182" s="47"/>
      <c r="EI14182" s="47"/>
      <c r="EJ14182" s="47"/>
      <c r="EK14182" s="47"/>
      <c r="EL14182" s="47"/>
      <c r="EM14182" s="47"/>
      <c r="EN14182" s="47"/>
      <c r="EO14182" s="47"/>
      <c r="EP14182" s="47"/>
      <c r="EQ14182" s="47"/>
      <c r="ER14182" s="47"/>
      <c r="ES14182" s="47"/>
      <c r="ET14182" s="47"/>
      <c r="EU14182" s="47"/>
      <c r="EV14182" s="47"/>
      <c r="EW14182" s="47"/>
      <c r="EX14182" s="47"/>
      <c r="EY14182" s="47"/>
      <c r="EZ14182" s="47"/>
      <c r="FA14182" s="47"/>
      <c r="FB14182" s="47"/>
      <c r="FC14182" s="47"/>
      <c r="FD14182" s="47"/>
      <c r="FE14182" s="47"/>
      <c r="FF14182" s="47"/>
      <c r="FG14182" s="47"/>
      <c r="FH14182" s="47"/>
      <c r="FI14182" s="47"/>
      <c r="FJ14182" s="47"/>
      <c r="FK14182" s="47"/>
      <c r="FL14182" s="47"/>
      <c r="FM14182" s="47"/>
      <c r="FN14182" s="47"/>
      <c r="FO14182" s="47"/>
      <c r="FP14182" s="47"/>
      <c r="FQ14182" s="47"/>
      <c r="FR14182" s="47"/>
      <c r="FS14182" s="47"/>
      <c r="FT14182" s="47"/>
      <c r="FU14182" s="47"/>
      <c r="FV14182" s="47"/>
      <c r="FW14182" s="47"/>
      <c r="FX14182" s="47"/>
      <c r="FY14182" s="47"/>
      <c r="FZ14182" s="47"/>
      <c r="GA14182" s="47"/>
      <c r="GB14182" s="47"/>
      <c r="GC14182" s="47"/>
      <c r="GD14182" s="47"/>
      <c r="GE14182" s="47"/>
      <c r="GF14182" s="47"/>
      <c r="GG14182" s="47"/>
      <c r="GH14182" s="47"/>
      <c r="GI14182" s="47"/>
      <c r="GJ14182" s="47"/>
      <c r="GK14182" s="47"/>
      <c r="GL14182" s="47"/>
      <c r="GM14182" s="47"/>
      <c r="GN14182" s="47"/>
      <c r="GO14182" s="47"/>
      <c r="GP14182" s="47"/>
      <c r="GQ14182" s="47"/>
      <c r="GR14182" s="47"/>
      <c r="GS14182" s="47"/>
      <c r="GT14182" s="47"/>
      <c r="GU14182" s="47"/>
      <c r="GV14182" s="47"/>
      <c r="GW14182" s="47"/>
      <c r="GX14182" s="47"/>
      <c r="GY14182" s="47"/>
      <c r="GZ14182" s="47"/>
      <c r="HA14182" s="47"/>
      <c r="HB14182" s="47"/>
      <c r="HC14182" s="47"/>
      <c r="HD14182" s="47"/>
      <c r="HE14182" s="47"/>
      <c r="HF14182" s="47"/>
      <c r="HG14182" s="47"/>
      <c r="HH14182" s="47"/>
      <c r="HI14182" s="47"/>
      <c r="HJ14182" s="47"/>
      <c r="HK14182" s="47"/>
      <c r="HL14182" s="47"/>
      <c r="HM14182" s="47"/>
      <c r="HN14182" s="47"/>
      <c r="HO14182" s="47"/>
      <c r="HP14182" s="47"/>
      <c r="HQ14182" s="47"/>
      <c r="HR14182" s="47"/>
      <c r="HS14182" s="47"/>
      <c r="HT14182" s="47"/>
      <c r="HU14182" s="47"/>
      <c r="HV14182" s="47"/>
      <c r="HW14182" s="47"/>
      <c r="HX14182" s="47"/>
      <c r="HY14182" s="47"/>
      <c r="HZ14182" s="47"/>
      <c r="IA14182" s="47"/>
      <c r="IB14182" s="47"/>
      <c r="IC14182" s="47"/>
    </row>
    <row r="14183" spans="1:237" x14ac:dyDescent="0.2">
      <c r="A14183" s="47"/>
      <c r="B14183" s="43"/>
      <c r="C14183" s="47"/>
      <c r="D14183" s="43"/>
      <c r="E14183" s="47"/>
      <c r="F14183" s="47"/>
      <c r="G14183" s="47"/>
      <c r="H14183" s="47"/>
      <c r="I14183" s="47"/>
      <c r="J14183" s="47"/>
      <c r="K14183" s="47"/>
      <c r="L14183" s="47"/>
      <c r="M14183" s="47"/>
      <c r="N14183" s="47"/>
      <c r="O14183" s="47"/>
      <c r="P14183" s="47"/>
      <c r="Q14183" s="47"/>
      <c r="R14183" s="47"/>
      <c r="S14183" s="47"/>
      <c r="T14183" s="47"/>
      <c r="U14183" s="47"/>
      <c r="V14183" s="47"/>
      <c r="W14183" s="47"/>
      <c r="X14183" s="47"/>
      <c r="Y14183" s="47"/>
      <c r="Z14183" s="47"/>
      <c r="AA14183" s="47"/>
      <c r="AB14183" s="47"/>
      <c r="AC14183" s="47"/>
      <c r="AD14183" s="47"/>
      <c r="AE14183" s="47"/>
      <c r="AF14183" s="47"/>
      <c r="AG14183" s="47"/>
      <c r="AH14183" s="47"/>
      <c r="AI14183" s="47"/>
      <c r="AJ14183" s="47"/>
      <c r="AK14183" s="47"/>
      <c r="AL14183" s="47"/>
      <c r="AM14183" s="47"/>
      <c r="AN14183" s="47"/>
      <c r="AO14183" s="47"/>
      <c r="AP14183" s="47"/>
      <c r="AQ14183" s="47"/>
      <c r="AR14183" s="47"/>
      <c r="AS14183" s="47"/>
      <c r="AT14183" s="47"/>
      <c r="AU14183" s="47"/>
      <c r="AV14183" s="47"/>
      <c r="AW14183" s="47"/>
      <c r="AX14183" s="47"/>
      <c r="AY14183" s="47"/>
      <c r="AZ14183" s="47"/>
      <c r="BA14183" s="47"/>
      <c r="BB14183" s="47"/>
      <c r="BC14183" s="47"/>
      <c r="BD14183" s="47"/>
      <c r="BE14183" s="47"/>
      <c r="BF14183" s="47"/>
      <c r="BG14183" s="47"/>
      <c r="BH14183" s="47"/>
      <c r="BI14183" s="47"/>
      <c r="BJ14183" s="47"/>
      <c r="BK14183" s="47"/>
      <c r="BL14183" s="47"/>
      <c r="BM14183" s="47"/>
      <c r="BN14183" s="47"/>
      <c r="BO14183" s="47"/>
      <c r="BP14183" s="47"/>
      <c r="BQ14183" s="47"/>
      <c r="BR14183" s="47"/>
      <c r="BS14183" s="47"/>
      <c r="BT14183" s="47"/>
      <c r="BU14183" s="47"/>
      <c r="BV14183" s="47"/>
      <c r="BW14183" s="47"/>
      <c r="BX14183" s="47"/>
      <c r="BY14183" s="47"/>
      <c r="BZ14183" s="47"/>
      <c r="CA14183" s="47"/>
      <c r="CB14183" s="47"/>
      <c r="CC14183" s="47"/>
      <c r="CD14183" s="47"/>
      <c r="CE14183" s="47"/>
      <c r="CF14183" s="47"/>
      <c r="CG14183" s="47"/>
      <c r="CH14183" s="47"/>
      <c r="CI14183" s="47"/>
      <c r="CJ14183" s="47"/>
      <c r="CK14183" s="47"/>
      <c r="CL14183" s="47"/>
      <c r="CM14183" s="47"/>
      <c r="CN14183" s="47"/>
      <c r="CO14183" s="47"/>
      <c r="CP14183" s="47"/>
      <c r="CQ14183" s="47"/>
      <c r="CR14183" s="47"/>
      <c r="CS14183" s="47"/>
      <c r="CT14183" s="47"/>
      <c r="CU14183" s="47"/>
      <c r="CV14183" s="47"/>
      <c r="CW14183" s="47"/>
      <c r="CX14183" s="47"/>
      <c r="CY14183" s="47"/>
      <c r="CZ14183" s="47"/>
      <c r="DA14183" s="47"/>
      <c r="DB14183" s="47"/>
      <c r="DC14183" s="47"/>
      <c r="DD14183" s="47"/>
      <c r="DE14183" s="47"/>
      <c r="DF14183" s="47"/>
      <c r="DG14183" s="47"/>
      <c r="DH14183" s="47"/>
      <c r="DI14183" s="47"/>
      <c r="DJ14183" s="47"/>
      <c r="DK14183" s="47"/>
      <c r="DL14183" s="47"/>
      <c r="DM14183" s="47"/>
      <c r="DN14183" s="47"/>
      <c r="DO14183" s="47"/>
      <c r="DP14183" s="47"/>
      <c r="DQ14183" s="47"/>
      <c r="DR14183" s="47"/>
      <c r="DS14183" s="47"/>
      <c r="DT14183" s="47"/>
      <c r="DU14183" s="47"/>
      <c r="DV14183" s="47"/>
      <c r="DW14183" s="47"/>
      <c r="DX14183" s="47"/>
      <c r="DY14183" s="47"/>
      <c r="DZ14183" s="47"/>
      <c r="EA14183" s="47"/>
      <c r="EB14183" s="47"/>
      <c r="EC14183" s="47"/>
      <c r="ED14183" s="47"/>
      <c r="EE14183" s="47"/>
      <c r="EF14183" s="47"/>
      <c r="EG14183" s="47"/>
      <c r="EH14183" s="47"/>
      <c r="EI14183" s="47"/>
      <c r="EJ14183" s="47"/>
      <c r="EK14183" s="47"/>
      <c r="EL14183" s="47"/>
      <c r="EM14183" s="47"/>
      <c r="EN14183" s="47"/>
      <c r="EO14183" s="47"/>
      <c r="EP14183" s="47"/>
      <c r="EQ14183" s="47"/>
      <c r="ER14183" s="47"/>
      <c r="ES14183" s="47"/>
      <c r="ET14183" s="47"/>
      <c r="EU14183" s="47"/>
      <c r="EV14183" s="47"/>
      <c r="EW14183" s="47"/>
      <c r="EX14183" s="47"/>
      <c r="EY14183" s="47"/>
      <c r="EZ14183" s="47"/>
      <c r="FA14183" s="47"/>
      <c r="FB14183" s="47"/>
      <c r="FC14183" s="47"/>
      <c r="FD14183" s="47"/>
      <c r="FE14183" s="47"/>
      <c r="FF14183" s="47"/>
      <c r="FG14183" s="47"/>
      <c r="FH14183" s="47"/>
      <c r="FI14183" s="47"/>
      <c r="FJ14183" s="47"/>
      <c r="FK14183" s="47"/>
      <c r="FL14183" s="47"/>
      <c r="FM14183" s="47"/>
      <c r="FN14183" s="47"/>
      <c r="FO14183" s="47"/>
      <c r="FP14183" s="47"/>
      <c r="FQ14183" s="47"/>
      <c r="FR14183" s="47"/>
      <c r="FS14183" s="47"/>
      <c r="FT14183" s="47"/>
      <c r="FU14183" s="47"/>
      <c r="FV14183" s="47"/>
      <c r="FW14183" s="47"/>
      <c r="FX14183" s="47"/>
      <c r="FY14183" s="47"/>
      <c r="FZ14183" s="47"/>
      <c r="GA14183" s="47"/>
      <c r="GB14183" s="47"/>
      <c r="GC14183" s="47"/>
      <c r="GD14183" s="47"/>
      <c r="GE14183" s="47"/>
      <c r="GF14183" s="47"/>
      <c r="GG14183" s="47"/>
      <c r="GH14183" s="47"/>
      <c r="GI14183" s="47"/>
      <c r="GJ14183" s="47"/>
      <c r="GK14183" s="47"/>
      <c r="GL14183" s="47"/>
      <c r="GM14183" s="47"/>
      <c r="GN14183" s="47"/>
      <c r="GO14183" s="47"/>
      <c r="GP14183" s="47"/>
      <c r="GQ14183" s="47"/>
      <c r="GR14183" s="47"/>
      <c r="GS14183" s="47"/>
      <c r="GT14183" s="47"/>
      <c r="GU14183" s="47"/>
      <c r="GV14183" s="47"/>
      <c r="GW14183" s="47"/>
      <c r="GX14183" s="47"/>
      <c r="GY14183" s="47"/>
      <c r="GZ14183" s="47"/>
      <c r="HA14183" s="47"/>
      <c r="HB14183" s="47"/>
      <c r="HC14183" s="47"/>
      <c r="HD14183" s="47"/>
      <c r="HE14183" s="47"/>
      <c r="HF14183" s="47"/>
      <c r="HG14183" s="47"/>
      <c r="HH14183" s="47"/>
      <c r="HI14183" s="47"/>
      <c r="HJ14183" s="47"/>
      <c r="HK14183" s="47"/>
      <c r="HL14183" s="47"/>
      <c r="HM14183" s="47"/>
      <c r="HN14183" s="47"/>
      <c r="HO14183" s="47"/>
      <c r="HP14183" s="47"/>
      <c r="HQ14183" s="47"/>
      <c r="HR14183" s="47"/>
      <c r="HS14183" s="47"/>
      <c r="HT14183" s="47"/>
      <c r="HU14183" s="47"/>
      <c r="HV14183" s="47"/>
      <c r="HW14183" s="47"/>
      <c r="HX14183" s="47"/>
      <c r="HY14183" s="47"/>
      <c r="HZ14183" s="47"/>
      <c r="IA14183" s="47"/>
      <c r="IB14183" s="47"/>
      <c r="IC14183" s="47"/>
    </row>
    <row r="14184" spans="1:237" x14ac:dyDescent="0.2">
      <c r="A14184" s="47"/>
      <c r="B14184" s="43"/>
      <c r="C14184" s="47"/>
      <c r="D14184" s="43"/>
      <c r="E14184" s="47"/>
      <c r="F14184" s="47"/>
      <c r="G14184" s="47"/>
      <c r="H14184" s="47"/>
      <c r="I14184" s="47"/>
      <c r="J14184" s="47"/>
      <c r="K14184" s="47"/>
      <c r="L14184" s="47"/>
      <c r="M14184" s="47"/>
      <c r="N14184" s="47"/>
      <c r="O14184" s="47"/>
      <c r="P14184" s="47"/>
      <c r="Q14184" s="47"/>
      <c r="R14184" s="47"/>
      <c r="S14184" s="47"/>
      <c r="T14184" s="47"/>
      <c r="U14184" s="47"/>
      <c r="V14184" s="47"/>
      <c r="W14184" s="47"/>
      <c r="X14184" s="47"/>
      <c r="Y14184" s="47"/>
      <c r="Z14184" s="47"/>
      <c r="AA14184" s="47"/>
      <c r="AB14184" s="47"/>
      <c r="AC14184" s="47"/>
      <c r="AD14184" s="47"/>
      <c r="AE14184" s="47"/>
      <c r="AF14184" s="47"/>
      <c r="AG14184" s="47"/>
      <c r="AH14184" s="47"/>
      <c r="AI14184" s="47"/>
      <c r="AJ14184" s="47"/>
      <c r="AK14184" s="47"/>
      <c r="AL14184" s="47"/>
      <c r="AM14184" s="47"/>
      <c r="AN14184" s="47"/>
      <c r="AO14184" s="47"/>
      <c r="AP14184" s="47"/>
      <c r="AQ14184" s="47"/>
      <c r="AR14184" s="47"/>
      <c r="AS14184" s="47"/>
      <c r="AT14184" s="47"/>
      <c r="AU14184" s="47"/>
      <c r="AV14184" s="47"/>
      <c r="AW14184" s="47"/>
      <c r="AX14184" s="47"/>
      <c r="AY14184" s="47"/>
      <c r="AZ14184" s="47"/>
      <c r="BA14184" s="47"/>
      <c r="BB14184" s="47"/>
      <c r="BC14184" s="47"/>
      <c r="BD14184" s="47"/>
      <c r="BE14184" s="47"/>
      <c r="BF14184" s="47"/>
      <c r="BG14184" s="47"/>
      <c r="BH14184" s="47"/>
      <c r="BI14184" s="47"/>
      <c r="BJ14184" s="47"/>
      <c r="BK14184" s="47"/>
      <c r="BL14184" s="47"/>
      <c r="BM14184" s="47"/>
      <c r="BN14184" s="47"/>
      <c r="BO14184" s="47"/>
      <c r="BP14184" s="47"/>
      <c r="BQ14184" s="47"/>
      <c r="BR14184" s="47"/>
      <c r="BS14184" s="47"/>
      <c r="BT14184" s="47"/>
      <c r="BU14184" s="47"/>
      <c r="BV14184" s="47"/>
      <c r="BW14184" s="47"/>
      <c r="BX14184" s="47"/>
      <c r="BY14184" s="47"/>
      <c r="BZ14184" s="47"/>
      <c r="CA14184" s="47"/>
      <c r="CB14184" s="47"/>
      <c r="CC14184" s="47"/>
      <c r="CD14184" s="47"/>
      <c r="CE14184" s="47"/>
      <c r="CF14184" s="47"/>
      <c r="CG14184" s="47"/>
      <c r="CH14184" s="47"/>
      <c r="CI14184" s="47"/>
      <c r="CJ14184" s="47"/>
      <c r="CK14184" s="47"/>
      <c r="CL14184" s="47"/>
      <c r="CM14184" s="47"/>
      <c r="CN14184" s="47"/>
      <c r="CO14184" s="47"/>
      <c r="CP14184" s="47"/>
      <c r="CQ14184" s="47"/>
      <c r="CR14184" s="47"/>
      <c r="CS14184" s="47"/>
      <c r="CT14184" s="47"/>
      <c r="CU14184" s="47"/>
      <c r="CV14184" s="47"/>
      <c r="CW14184" s="47"/>
      <c r="CX14184" s="47"/>
      <c r="CY14184" s="47"/>
      <c r="CZ14184" s="47"/>
      <c r="DA14184" s="47"/>
      <c r="DB14184" s="47"/>
      <c r="DC14184" s="47"/>
      <c r="DD14184" s="47"/>
      <c r="DE14184" s="47"/>
      <c r="DF14184" s="47"/>
      <c r="DG14184" s="47"/>
      <c r="DH14184" s="47"/>
      <c r="DI14184" s="47"/>
      <c r="DJ14184" s="47"/>
      <c r="DK14184" s="47"/>
      <c r="DL14184" s="47"/>
      <c r="DM14184" s="47"/>
      <c r="DN14184" s="47"/>
      <c r="DO14184" s="47"/>
      <c r="DP14184" s="47"/>
      <c r="DQ14184" s="47"/>
      <c r="DR14184" s="47"/>
      <c r="DS14184" s="47"/>
      <c r="DT14184" s="47"/>
      <c r="DU14184" s="47"/>
      <c r="DV14184" s="47"/>
      <c r="DW14184" s="47"/>
      <c r="DX14184" s="47"/>
      <c r="DY14184" s="47"/>
      <c r="DZ14184" s="47"/>
      <c r="EA14184" s="47"/>
      <c r="EB14184" s="47"/>
      <c r="EC14184" s="47"/>
      <c r="ED14184" s="47"/>
      <c r="EE14184" s="47"/>
      <c r="EF14184" s="47"/>
      <c r="EG14184" s="47"/>
      <c r="EH14184" s="47"/>
      <c r="EI14184" s="47"/>
      <c r="EJ14184" s="47"/>
      <c r="EK14184" s="47"/>
      <c r="EL14184" s="47"/>
      <c r="EM14184" s="47"/>
      <c r="EN14184" s="47"/>
      <c r="EO14184" s="47"/>
      <c r="EP14184" s="47"/>
      <c r="EQ14184" s="47"/>
      <c r="ER14184" s="47"/>
      <c r="ES14184" s="47"/>
      <c r="ET14184" s="47"/>
      <c r="EU14184" s="47"/>
      <c r="EV14184" s="47"/>
      <c r="EW14184" s="47"/>
      <c r="EX14184" s="47"/>
      <c r="EY14184" s="47"/>
      <c r="EZ14184" s="47"/>
      <c r="FA14184" s="47"/>
      <c r="FB14184" s="47"/>
      <c r="FC14184" s="47"/>
      <c r="FD14184" s="47"/>
      <c r="FE14184" s="47"/>
      <c r="FF14184" s="47"/>
      <c r="FG14184" s="47"/>
      <c r="FH14184" s="47"/>
      <c r="FI14184" s="47"/>
      <c r="FJ14184" s="47"/>
      <c r="FK14184" s="47"/>
      <c r="FL14184" s="47"/>
      <c r="FM14184" s="47"/>
      <c r="FN14184" s="47"/>
      <c r="FO14184" s="47"/>
      <c r="FP14184" s="47"/>
      <c r="FQ14184" s="47"/>
      <c r="FR14184" s="47"/>
      <c r="FS14184" s="47"/>
      <c r="FT14184" s="47"/>
      <c r="FU14184" s="47"/>
      <c r="FV14184" s="47"/>
      <c r="FW14184" s="47"/>
      <c r="FX14184" s="47"/>
      <c r="FY14184" s="47"/>
      <c r="FZ14184" s="47"/>
      <c r="GA14184" s="47"/>
      <c r="GB14184" s="47"/>
      <c r="GC14184" s="47"/>
      <c r="GD14184" s="47"/>
      <c r="GE14184" s="47"/>
      <c r="GF14184" s="47"/>
      <c r="GG14184" s="47"/>
      <c r="GH14184" s="47"/>
      <c r="GI14184" s="47"/>
      <c r="GJ14184" s="47"/>
      <c r="GK14184" s="47"/>
      <c r="GL14184" s="47"/>
      <c r="GM14184" s="47"/>
      <c r="GN14184" s="47"/>
      <c r="GO14184" s="47"/>
      <c r="GP14184" s="47"/>
      <c r="GQ14184" s="47"/>
      <c r="GR14184" s="47"/>
      <c r="GS14184" s="47"/>
      <c r="GT14184" s="47"/>
      <c r="GU14184" s="47"/>
      <c r="GV14184" s="47"/>
      <c r="GW14184" s="47"/>
      <c r="GX14184" s="47"/>
      <c r="GY14184" s="47"/>
      <c r="GZ14184" s="47"/>
      <c r="HA14184" s="47"/>
      <c r="HB14184" s="47"/>
      <c r="HC14184" s="47"/>
      <c r="HD14184" s="47"/>
      <c r="HE14184" s="47"/>
      <c r="HF14184" s="47"/>
      <c r="HG14184" s="47"/>
      <c r="HH14184" s="47"/>
      <c r="HI14184" s="47"/>
      <c r="HJ14184" s="47"/>
      <c r="HK14184" s="47"/>
      <c r="HL14184" s="47"/>
      <c r="HM14184" s="47"/>
      <c r="HN14184" s="47"/>
      <c r="HO14184" s="47"/>
      <c r="HP14184" s="47"/>
      <c r="HQ14184" s="47"/>
      <c r="HR14184" s="47"/>
      <c r="HS14184" s="47"/>
      <c r="HT14184" s="47"/>
      <c r="HU14184" s="47"/>
      <c r="HV14184" s="47"/>
      <c r="HW14184" s="47"/>
      <c r="HX14184" s="47"/>
      <c r="HY14184" s="47"/>
      <c r="HZ14184" s="47"/>
      <c r="IA14184" s="47"/>
      <c r="IB14184" s="47"/>
      <c r="IC14184" s="47"/>
    </row>
    <row r="14185" spans="1:237" x14ac:dyDescent="0.2">
      <c r="A14185" s="47"/>
      <c r="B14185" s="43"/>
      <c r="C14185" s="47"/>
      <c r="D14185" s="43"/>
      <c r="E14185" s="47"/>
      <c r="F14185" s="47"/>
      <c r="G14185" s="47"/>
      <c r="H14185" s="47"/>
      <c r="I14185" s="47"/>
      <c r="J14185" s="47"/>
      <c r="K14185" s="47"/>
      <c r="L14185" s="47"/>
      <c r="M14185" s="47"/>
      <c r="N14185" s="47"/>
      <c r="O14185" s="47"/>
      <c r="P14185" s="47"/>
      <c r="Q14185" s="47"/>
      <c r="R14185" s="47"/>
      <c r="S14185" s="47"/>
      <c r="T14185" s="47"/>
      <c r="U14185" s="47"/>
      <c r="V14185" s="47"/>
      <c r="W14185" s="47"/>
      <c r="X14185" s="47"/>
      <c r="Y14185" s="47"/>
      <c r="Z14185" s="47"/>
      <c r="AA14185" s="47"/>
      <c r="AB14185" s="47"/>
      <c r="AC14185" s="47"/>
      <c r="AD14185" s="47"/>
      <c r="AE14185" s="47"/>
      <c r="AF14185" s="47"/>
      <c r="AG14185" s="47"/>
      <c r="AH14185" s="47"/>
      <c r="AI14185" s="47"/>
      <c r="AJ14185" s="47"/>
      <c r="AK14185" s="47"/>
      <c r="AL14185" s="47"/>
      <c r="AM14185" s="47"/>
      <c r="AN14185" s="47"/>
      <c r="AO14185" s="47"/>
      <c r="AP14185" s="47"/>
      <c r="AQ14185" s="47"/>
      <c r="AR14185" s="47"/>
      <c r="AS14185" s="47"/>
      <c r="AT14185" s="47"/>
      <c r="AU14185" s="47"/>
      <c r="AV14185" s="47"/>
      <c r="AW14185" s="47"/>
      <c r="AX14185" s="47"/>
      <c r="AY14185" s="47"/>
      <c r="AZ14185" s="47"/>
      <c r="BA14185" s="47"/>
      <c r="BB14185" s="47"/>
      <c r="BC14185" s="47"/>
      <c r="BD14185" s="47"/>
      <c r="BE14185" s="47"/>
      <c r="BF14185" s="47"/>
      <c r="BG14185" s="47"/>
      <c r="BH14185" s="47"/>
      <c r="BI14185" s="47"/>
      <c r="BJ14185" s="47"/>
      <c r="BK14185" s="47"/>
      <c r="BL14185" s="47"/>
      <c r="BM14185" s="47"/>
      <c r="BN14185" s="47"/>
      <c r="BO14185" s="47"/>
      <c r="BP14185" s="47"/>
      <c r="BQ14185" s="47"/>
      <c r="BR14185" s="47"/>
      <c r="BS14185" s="47"/>
      <c r="BT14185" s="47"/>
      <c r="BU14185" s="47"/>
      <c r="BV14185" s="47"/>
      <c r="BW14185" s="47"/>
      <c r="BX14185" s="47"/>
      <c r="BY14185" s="47"/>
      <c r="BZ14185" s="47"/>
      <c r="CA14185" s="47"/>
      <c r="CB14185" s="47"/>
      <c r="CC14185" s="47"/>
      <c r="CD14185" s="47"/>
      <c r="CE14185" s="47"/>
      <c r="CF14185" s="47"/>
      <c r="CG14185" s="47"/>
      <c r="CH14185" s="47"/>
      <c r="CI14185" s="47"/>
      <c r="CJ14185" s="47"/>
      <c r="CK14185" s="47"/>
      <c r="CL14185" s="47"/>
      <c r="CM14185" s="47"/>
      <c r="CN14185" s="47"/>
      <c r="CO14185" s="47"/>
      <c r="CP14185" s="47"/>
      <c r="CQ14185" s="47"/>
      <c r="CR14185" s="47"/>
      <c r="CS14185" s="47"/>
      <c r="CT14185" s="47"/>
      <c r="CU14185" s="47"/>
      <c r="CV14185" s="47"/>
      <c r="CW14185" s="47"/>
      <c r="CX14185" s="47"/>
      <c r="CY14185" s="47"/>
      <c r="CZ14185" s="47"/>
      <c r="DA14185" s="47"/>
      <c r="DB14185" s="47"/>
      <c r="DC14185" s="47"/>
      <c r="DD14185" s="47"/>
      <c r="DE14185" s="47"/>
      <c r="DF14185" s="47"/>
      <c r="DG14185" s="47"/>
      <c r="DH14185" s="47"/>
      <c r="DI14185" s="47"/>
      <c r="DJ14185" s="47"/>
      <c r="DK14185" s="47"/>
      <c r="DL14185" s="47"/>
      <c r="DM14185" s="47"/>
      <c r="DN14185" s="47"/>
      <c r="DO14185" s="47"/>
      <c r="DP14185" s="47"/>
      <c r="DQ14185" s="47"/>
      <c r="DR14185" s="47"/>
      <c r="DS14185" s="47"/>
      <c r="DT14185" s="47"/>
      <c r="DU14185" s="47"/>
      <c r="DV14185" s="47"/>
      <c r="DW14185" s="47"/>
      <c r="DX14185" s="47"/>
      <c r="DY14185" s="47"/>
      <c r="DZ14185" s="47"/>
      <c r="EA14185" s="47"/>
      <c r="EB14185" s="47"/>
      <c r="EC14185" s="47"/>
      <c r="ED14185" s="47"/>
      <c r="EE14185" s="47"/>
      <c r="EF14185" s="47"/>
      <c r="EG14185" s="47"/>
      <c r="EH14185" s="47"/>
      <c r="EI14185" s="47"/>
      <c r="EJ14185" s="47"/>
      <c r="EK14185" s="47"/>
      <c r="EL14185" s="47"/>
      <c r="EM14185" s="47"/>
      <c r="EN14185" s="47"/>
      <c r="EO14185" s="47"/>
      <c r="EP14185" s="47"/>
      <c r="EQ14185" s="47"/>
      <c r="ER14185" s="47"/>
      <c r="ES14185" s="47"/>
      <c r="ET14185" s="47"/>
      <c r="EU14185" s="47"/>
      <c r="EV14185" s="47"/>
      <c r="EW14185" s="47"/>
      <c r="EX14185" s="47"/>
      <c r="EY14185" s="47"/>
      <c r="EZ14185" s="47"/>
      <c r="FA14185" s="47"/>
      <c r="FB14185" s="47"/>
      <c r="FC14185" s="47"/>
      <c r="FD14185" s="47"/>
      <c r="FE14185" s="47"/>
      <c r="FF14185" s="47"/>
      <c r="FG14185" s="47"/>
      <c r="FH14185" s="47"/>
      <c r="FI14185" s="47"/>
      <c r="FJ14185" s="47"/>
      <c r="FK14185" s="47"/>
      <c r="FL14185" s="47"/>
      <c r="FM14185" s="47"/>
      <c r="FN14185" s="47"/>
      <c r="FO14185" s="47"/>
      <c r="FP14185" s="47"/>
      <c r="FQ14185" s="47"/>
      <c r="FR14185" s="47"/>
      <c r="FS14185" s="47"/>
      <c r="FT14185" s="47"/>
      <c r="FU14185" s="47"/>
      <c r="FV14185" s="47"/>
      <c r="FW14185" s="47"/>
      <c r="FX14185" s="47"/>
      <c r="FY14185" s="47"/>
      <c r="FZ14185" s="47"/>
      <c r="GA14185" s="47"/>
      <c r="GB14185" s="47"/>
      <c r="GC14185" s="47"/>
      <c r="GD14185" s="47"/>
      <c r="GE14185" s="47"/>
      <c r="GF14185" s="47"/>
      <c r="GG14185" s="47"/>
      <c r="GH14185" s="47"/>
      <c r="GI14185" s="47"/>
      <c r="GJ14185" s="47"/>
      <c r="GK14185" s="47"/>
      <c r="GL14185" s="47"/>
      <c r="GM14185" s="47"/>
      <c r="GN14185" s="47"/>
      <c r="GO14185" s="47"/>
      <c r="GP14185" s="47"/>
      <c r="GQ14185" s="47"/>
      <c r="GR14185" s="47"/>
      <c r="GS14185" s="47"/>
      <c r="GT14185" s="47"/>
      <c r="GU14185" s="47"/>
      <c r="GV14185" s="47"/>
      <c r="GW14185" s="47"/>
      <c r="GX14185" s="47"/>
      <c r="GY14185" s="47"/>
      <c r="GZ14185" s="47"/>
      <c r="HA14185" s="47"/>
      <c r="HB14185" s="47"/>
      <c r="HC14185" s="47"/>
      <c r="HD14185" s="47"/>
      <c r="HE14185" s="47"/>
      <c r="HF14185" s="47"/>
      <c r="HG14185" s="47"/>
      <c r="HH14185" s="47"/>
      <c r="HI14185" s="47"/>
      <c r="HJ14185" s="47"/>
      <c r="HK14185" s="47"/>
      <c r="HL14185" s="47"/>
      <c r="HM14185" s="47"/>
      <c r="HN14185" s="47"/>
      <c r="HO14185" s="47"/>
      <c r="HP14185" s="47"/>
      <c r="HQ14185" s="47"/>
      <c r="HR14185" s="47"/>
      <c r="HS14185" s="47"/>
      <c r="HT14185" s="47"/>
      <c r="HU14185" s="47"/>
      <c r="HV14185" s="47"/>
      <c r="HW14185" s="47"/>
      <c r="HX14185" s="47"/>
      <c r="HY14185" s="47"/>
      <c r="HZ14185" s="47"/>
      <c r="IA14185" s="47"/>
      <c r="IB14185" s="47"/>
      <c r="IC14185" s="47"/>
    </row>
    <row r="14186" spans="1:237" x14ac:dyDescent="0.2">
      <c r="A14186" s="47"/>
      <c r="B14186" s="43"/>
      <c r="C14186" s="47"/>
      <c r="D14186" s="43"/>
      <c r="E14186" s="47"/>
      <c r="F14186" s="47"/>
      <c r="G14186" s="47"/>
      <c r="H14186" s="47"/>
      <c r="I14186" s="47"/>
      <c r="J14186" s="47"/>
      <c r="K14186" s="47"/>
      <c r="L14186" s="47"/>
      <c r="M14186" s="47"/>
      <c r="N14186" s="47"/>
      <c r="O14186" s="47"/>
      <c r="P14186" s="47"/>
      <c r="Q14186" s="47"/>
      <c r="R14186" s="47"/>
      <c r="S14186" s="47"/>
      <c r="T14186" s="47"/>
      <c r="U14186" s="47"/>
      <c r="V14186" s="47"/>
      <c r="W14186" s="47"/>
      <c r="X14186" s="47"/>
      <c r="Y14186" s="47"/>
      <c r="Z14186" s="47"/>
      <c r="AA14186" s="47"/>
      <c r="AB14186" s="47"/>
      <c r="AC14186" s="47"/>
      <c r="AD14186" s="47"/>
      <c r="AE14186" s="47"/>
      <c r="AF14186" s="47"/>
      <c r="AG14186" s="47"/>
      <c r="AH14186" s="47"/>
      <c r="AI14186" s="47"/>
      <c r="AJ14186" s="47"/>
      <c r="AK14186" s="47"/>
      <c r="AL14186" s="47"/>
      <c r="AM14186" s="47"/>
      <c r="AN14186" s="47"/>
      <c r="AO14186" s="47"/>
      <c r="AP14186" s="47"/>
      <c r="AQ14186" s="47"/>
      <c r="AR14186" s="47"/>
      <c r="AS14186" s="47"/>
      <c r="AT14186" s="47"/>
      <c r="AU14186" s="47"/>
      <c r="AV14186" s="47"/>
      <c r="AW14186" s="47"/>
      <c r="AX14186" s="47"/>
      <c r="AY14186" s="47"/>
      <c r="AZ14186" s="47"/>
      <c r="BA14186" s="47"/>
      <c r="BB14186" s="47"/>
      <c r="BC14186" s="47"/>
      <c r="BD14186" s="47"/>
      <c r="BE14186" s="47"/>
      <c r="BF14186" s="47"/>
      <c r="BG14186" s="47"/>
      <c r="BH14186" s="47"/>
      <c r="BI14186" s="47"/>
      <c r="BJ14186" s="47"/>
      <c r="BK14186" s="47"/>
      <c r="BL14186" s="47"/>
      <c r="BM14186" s="47"/>
      <c r="BN14186" s="47"/>
      <c r="BO14186" s="47"/>
      <c r="BP14186" s="47"/>
      <c r="BQ14186" s="47"/>
      <c r="BR14186" s="47"/>
      <c r="BS14186" s="47"/>
      <c r="BT14186" s="47"/>
      <c r="BU14186" s="47"/>
      <c r="BV14186" s="47"/>
      <c r="BW14186" s="47"/>
      <c r="BX14186" s="47"/>
      <c r="BY14186" s="47"/>
      <c r="BZ14186" s="47"/>
      <c r="CA14186" s="47"/>
      <c r="CB14186" s="47"/>
      <c r="CC14186" s="47"/>
      <c r="CD14186" s="47"/>
      <c r="CE14186" s="47"/>
      <c r="CF14186" s="47"/>
      <c r="CG14186" s="47"/>
      <c r="CH14186" s="47"/>
      <c r="CI14186" s="47"/>
      <c r="CJ14186" s="47"/>
      <c r="CK14186" s="47"/>
      <c r="CL14186" s="47"/>
      <c r="CM14186" s="47"/>
      <c r="CN14186" s="47"/>
      <c r="CO14186" s="47"/>
      <c r="CP14186" s="47"/>
      <c r="CQ14186" s="47"/>
      <c r="CR14186" s="47"/>
      <c r="CS14186" s="47"/>
      <c r="CT14186" s="47"/>
      <c r="CU14186" s="47"/>
      <c r="CV14186" s="47"/>
      <c r="CW14186" s="47"/>
      <c r="CX14186" s="47"/>
      <c r="CY14186" s="47"/>
      <c r="CZ14186" s="47"/>
      <c r="DA14186" s="47"/>
      <c r="DB14186" s="47"/>
      <c r="DC14186" s="47"/>
      <c r="DD14186" s="47"/>
      <c r="DE14186" s="47"/>
      <c r="DF14186" s="47"/>
      <c r="DG14186" s="47"/>
      <c r="DH14186" s="47"/>
      <c r="DI14186" s="47"/>
      <c r="DJ14186" s="47"/>
      <c r="DK14186" s="47"/>
      <c r="DL14186" s="47"/>
      <c r="DM14186" s="47"/>
      <c r="DN14186" s="47"/>
      <c r="DO14186" s="47"/>
      <c r="DP14186" s="47"/>
      <c r="DQ14186" s="47"/>
      <c r="DR14186" s="47"/>
      <c r="DS14186" s="47"/>
      <c r="DT14186" s="47"/>
      <c r="DU14186" s="47"/>
      <c r="DV14186" s="47"/>
      <c r="DW14186" s="47"/>
      <c r="DX14186" s="47"/>
      <c r="DY14186" s="47"/>
      <c r="DZ14186" s="47"/>
      <c r="EA14186" s="47"/>
      <c r="EB14186" s="47"/>
      <c r="EC14186" s="47"/>
      <c r="ED14186" s="47"/>
      <c r="EE14186" s="47"/>
      <c r="EF14186" s="47"/>
      <c r="EG14186" s="47"/>
      <c r="EH14186" s="47"/>
      <c r="EI14186" s="47"/>
      <c r="EJ14186" s="47"/>
      <c r="EK14186" s="47"/>
      <c r="EL14186" s="47"/>
      <c r="EM14186" s="47"/>
      <c r="EN14186" s="47"/>
      <c r="EO14186" s="47"/>
      <c r="EP14186" s="47"/>
      <c r="EQ14186" s="47"/>
      <c r="ER14186" s="47"/>
      <c r="ES14186" s="47"/>
      <c r="ET14186" s="47"/>
      <c r="EU14186" s="47"/>
      <c r="EV14186" s="47"/>
      <c r="EW14186" s="47"/>
      <c r="EX14186" s="47"/>
      <c r="EY14186" s="47"/>
      <c r="EZ14186" s="47"/>
      <c r="FA14186" s="47"/>
      <c r="FB14186" s="47"/>
      <c r="FC14186" s="47"/>
      <c r="FD14186" s="47"/>
      <c r="FE14186" s="47"/>
      <c r="FF14186" s="47"/>
      <c r="FG14186" s="47"/>
      <c r="FH14186" s="47"/>
      <c r="FI14186" s="47"/>
      <c r="FJ14186" s="47"/>
      <c r="FK14186" s="47"/>
      <c r="FL14186" s="47"/>
      <c r="FM14186" s="47"/>
      <c r="FN14186" s="47"/>
      <c r="FO14186" s="47"/>
      <c r="FP14186" s="47"/>
      <c r="FQ14186" s="47"/>
      <c r="FR14186" s="47"/>
      <c r="FS14186" s="47"/>
      <c r="FT14186" s="47"/>
      <c r="FU14186" s="47"/>
      <c r="FV14186" s="47"/>
      <c r="FW14186" s="47"/>
      <c r="FX14186" s="47"/>
      <c r="FY14186" s="47"/>
      <c r="FZ14186" s="47"/>
      <c r="GA14186" s="47"/>
      <c r="GB14186" s="47"/>
      <c r="GC14186" s="47"/>
      <c r="GD14186" s="47"/>
      <c r="GE14186" s="47"/>
      <c r="GF14186" s="47"/>
      <c r="GG14186" s="47"/>
      <c r="GH14186" s="47"/>
      <c r="GI14186" s="47"/>
      <c r="GJ14186" s="47"/>
      <c r="GK14186" s="47"/>
      <c r="GL14186" s="47"/>
      <c r="GM14186" s="47"/>
      <c r="GN14186" s="47"/>
      <c r="GO14186" s="47"/>
      <c r="GP14186" s="47"/>
      <c r="GQ14186" s="47"/>
      <c r="GR14186" s="47"/>
      <c r="GS14186" s="47"/>
      <c r="GT14186" s="47"/>
      <c r="GU14186" s="47"/>
      <c r="GV14186" s="47"/>
      <c r="GW14186" s="47"/>
      <c r="GX14186" s="47"/>
      <c r="GY14186" s="47"/>
      <c r="GZ14186" s="47"/>
      <c r="HA14186" s="47"/>
      <c r="HB14186" s="47"/>
      <c r="HC14186" s="47"/>
      <c r="HD14186" s="47"/>
      <c r="HE14186" s="47"/>
      <c r="HF14186" s="47"/>
      <c r="HG14186" s="47"/>
      <c r="HH14186" s="47"/>
      <c r="HI14186" s="47"/>
      <c r="HJ14186" s="47"/>
      <c r="HK14186" s="47"/>
      <c r="HL14186" s="47"/>
      <c r="HM14186" s="47"/>
      <c r="HN14186" s="47"/>
      <c r="HO14186" s="47"/>
      <c r="HP14186" s="47"/>
      <c r="HQ14186" s="47"/>
      <c r="HR14186" s="47"/>
      <c r="HS14186" s="47"/>
      <c r="HT14186" s="47"/>
      <c r="HU14186" s="47"/>
      <c r="HV14186" s="47"/>
      <c r="HW14186" s="47"/>
      <c r="HX14186" s="47"/>
      <c r="HY14186" s="47"/>
      <c r="HZ14186" s="47"/>
      <c r="IA14186" s="47"/>
      <c r="IB14186" s="47"/>
      <c r="IC14186" s="47"/>
    </row>
    <row r="14187" spans="1:237" x14ac:dyDescent="0.2">
      <c r="A14187" s="47"/>
      <c r="B14187" s="43"/>
      <c r="C14187" s="47"/>
      <c r="D14187" s="43"/>
      <c r="E14187" s="47"/>
      <c r="F14187" s="47"/>
      <c r="G14187" s="47"/>
      <c r="H14187" s="47"/>
      <c r="I14187" s="47"/>
      <c r="J14187" s="47"/>
      <c r="K14187" s="47"/>
      <c r="L14187" s="47"/>
      <c r="M14187" s="47"/>
      <c r="N14187" s="47"/>
      <c r="O14187" s="47"/>
      <c r="P14187" s="47"/>
      <c r="Q14187" s="47"/>
      <c r="R14187" s="47"/>
      <c r="S14187" s="47"/>
      <c r="T14187" s="47"/>
      <c r="U14187" s="47"/>
      <c r="V14187" s="47"/>
      <c r="W14187" s="47"/>
      <c r="X14187" s="47"/>
      <c r="Y14187" s="47"/>
      <c r="Z14187" s="47"/>
      <c r="AA14187" s="47"/>
      <c r="AB14187" s="47"/>
      <c r="AC14187" s="47"/>
      <c r="AD14187" s="47"/>
      <c r="AE14187" s="47"/>
      <c r="AF14187" s="47"/>
      <c r="AG14187" s="47"/>
      <c r="AH14187" s="47"/>
      <c r="AI14187" s="47"/>
      <c r="AJ14187" s="47"/>
      <c r="AK14187" s="47"/>
      <c r="AL14187" s="47"/>
      <c r="AM14187" s="47"/>
      <c r="AN14187" s="47"/>
      <c r="AO14187" s="47"/>
      <c r="AP14187" s="47"/>
      <c r="AQ14187" s="47"/>
      <c r="AR14187" s="47"/>
      <c r="AS14187" s="47"/>
      <c r="AT14187" s="47"/>
      <c r="AU14187" s="47"/>
      <c r="AV14187" s="47"/>
      <c r="AW14187" s="47"/>
      <c r="AX14187" s="47"/>
      <c r="AY14187" s="47"/>
      <c r="AZ14187" s="47"/>
      <c r="BA14187" s="47"/>
      <c r="BB14187" s="47"/>
      <c r="BC14187" s="47"/>
      <c r="BD14187" s="47"/>
      <c r="BE14187" s="47"/>
      <c r="BF14187" s="47"/>
      <c r="BG14187" s="47"/>
      <c r="BH14187" s="47"/>
      <c r="BI14187" s="47"/>
      <c r="BJ14187" s="47"/>
      <c r="BK14187" s="47"/>
      <c r="BL14187" s="47"/>
      <c r="BM14187" s="47"/>
      <c r="BN14187" s="47"/>
      <c r="BO14187" s="47"/>
      <c r="BP14187" s="47"/>
      <c r="BQ14187" s="47"/>
      <c r="BR14187" s="47"/>
      <c r="BS14187" s="47"/>
      <c r="BT14187" s="47"/>
      <c r="BU14187" s="47"/>
      <c r="BV14187" s="47"/>
      <c r="BW14187" s="47"/>
      <c r="BX14187" s="47"/>
      <c r="BY14187" s="47"/>
      <c r="BZ14187" s="47"/>
      <c r="CA14187" s="47"/>
      <c r="CB14187" s="47"/>
      <c r="CC14187" s="47"/>
      <c r="CD14187" s="47"/>
      <c r="CE14187" s="47"/>
      <c r="CF14187" s="47"/>
      <c r="CG14187" s="47"/>
      <c r="CH14187" s="47"/>
      <c r="CI14187" s="47"/>
      <c r="CJ14187" s="47"/>
      <c r="CK14187" s="47"/>
      <c r="CL14187" s="47"/>
      <c r="CM14187" s="47"/>
      <c r="CN14187" s="47"/>
      <c r="CO14187" s="47"/>
      <c r="CP14187" s="47"/>
      <c r="CQ14187" s="47"/>
      <c r="CR14187" s="47"/>
      <c r="CS14187" s="47"/>
      <c r="CT14187" s="47"/>
      <c r="CU14187" s="47"/>
      <c r="CV14187" s="47"/>
      <c r="CW14187" s="47"/>
      <c r="CX14187" s="47"/>
      <c r="CY14187" s="47"/>
      <c r="CZ14187" s="47"/>
      <c r="DA14187" s="47"/>
      <c r="DB14187" s="47"/>
      <c r="DC14187" s="47"/>
      <c r="DD14187" s="47"/>
      <c r="DE14187" s="47"/>
      <c r="DF14187" s="47"/>
      <c r="DG14187" s="47"/>
      <c r="DH14187" s="47"/>
      <c r="DI14187" s="47"/>
      <c r="DJ14187" s="47"/>
      <c r="DK14187" s="47"/>
      <c r="DL14187" s="47"/>
      <c r="DM14187" s="47"/>
      <c r="DN14187" s="47"/>
      <c r="DO14187" s="47"/>
      <c r="DP14187" s="47"/>
      <c r="DQ14187" s="47"/>
      <c r="DR14187" s="47"/>
      <c r="DS14187" s="47"/>
      <c r="DT14187" s="47"/>
      <c r="DU14187" s="47"/>
      <c r="DV14187" s="47"/>
      <c r="DW14187" s="47"/>
      <c r="DX14187" s="47"/>
      <c r="DY14187" s="47"/>
      <c r="DZ14187" s="47"/>
      <c r="EA14187" s="47"/>
      <c r="EB14187" s="47"/>
      <c r="EC14187" s="47"/>
      <c r="ED14187" s="47"/>
      <c r="EE14187" s="47"/>
      <c r="EF14187" s="47"/>
      <c r="EG14187" s="47"/>
      <c r="EH14187" s="47"/>
      <c r="EI14187" s="47"/>
      <c r="EJ14187" s="47"/>
      <c r="EK14187" s="47"/>
      <c r="EL14187" s="47"/>
      <c r="EM14187" s="47"/>
      <c r="EN14187" s="47"/>
      <c r="EO14187" s="47"/>
      <c r="EP14187" s="47"/>
      <c r="EQ14187" s="47"/>
      <c r="ER14187" s="47"/>
      <c r="ES14187" s="47"/>
      <c r="ET14187" s="47"/>
      <c r="EU14187" s="47"/>
      <c r="EV14187" s="47"/>
      <c r="EW14187" s="47"/>
      <c r="EX14187" s="47"/>
      <c r="EY14187" s="47"/>
      <c r="EZ14187" s="47"/>
      <c r="FA14187" s="47"/>
      <c r="FB14187" s="47"/>
      <c r="FC14187" s="47"/>
      <c r="FD14187" s="47"/>
      <c r="FE14187" s="47"/>
      <c r="FF14187" s="47"/>
      <c r="FG14187" s="47"/>
      <c r="FH14187" s="47"/>
      <c r="FI14187" s="47"/>
      <c r="FJ14187" s="47"/>
      <c r="FK14187" s="47"/>
      <c r="FL14187" s="47"/>
      <c r="FM14187" s="47"/>
      <c r="FN14187" s="47"/>
      <c r="FO14187" s="47"/>
      <c r="FP14187" s="47"/>
      <c r="FQ14187" s="47"/>
      <c r="FR14187" s="47"/>
      <c r="FS14187" s="47"/>
      <c r="FT14187" s="47"/>
      <c r="FU14187" s="47"/>
      <c r="FV14187" s="47"/>
      <c r="FW14187" s="47"/>
      <c r="FX14187" s="47"/>
      <c r="FY14187" s="47"/>
      <c r="FZ14187" s="47"/>
      <c r="GA14187" s="47"/>
      <c r="GB14187" s="47"/>
      <c r="GC14187" s="47"/>
      <c r="GD14187" s="47"/>
      <c r="GE14187" s="47"/>
      <c r="GF14187" s="47"/>
      <c r="GG14187" s="47"/>
      <c r="GH14187" s="47"/>
      <c r="GI14187" s="47"/>
      <c r="GJ14187" s="47"/>
      <c r="GK14187" s="47"/>
      <c r="GL14187" s="47"/>
      <c r="GM14187" s="47"/>
      <c r="GN14187" s="47"/>
      <c r="GO14187" s="47"/>
      <c r="GP14187" s="47"/>
      <c r="GQ14187" s="47"/>
      <c r="GR14187" s="47"/>
      <c r="GS14187" s="47"/>
      <c r="GT14187" s="47"/>
      <c r="GU14187" s="47"/>
      <c r="GV14187" s="47"/>
      <c r="GW14187" s="47"/>
      <c r="GX14187" s="47"/>
      <c r="GY14187" s="47"/>
      <c r="GZ14187" s="47"/>
      <c r="HA14187" s="47"/>
      <c r="HB14187" s="47"/>
      <c r="HC14187" s="47"/>
      <c r="HD14187" s="47"/>
      <c r="HE14187" s="47"/>
      <c r="HF14187" s="47"/>
      <c r="HG14187" s="47"/>
      <c r="HH14187" s="47"/>
      <c r="HI14187" s="47"/>
      <c r="HJ14187" s="47"/>
      <c r="HK14187" s="47"/>
      <c r="HL14187" s="47"/>
      <c r="HM14187" s="47"/>
      <c r="HN14187" s="47"/>
      <c r="HO14187" s="47"/>
      <c r="HP14187" s="47"/>
      <c r="HQ14187" s="47"/>
      <c r="HR14187" s="47"/>
      <c r="HS14187" s="47"/>
      <c r="HT14187" s="47"/>
      <c r="HU14187" s="47"/>
      <c r="HV14187" s="47"/>
      <c r="HW14187" s="47"/>
      <c r="HX14187" s="47"/>
      <c r="HY14187" s="47"/>
      <c r="HZ14187" s="47"/>
      <c r="IA14187" s="47"/>
      <c r="IB14187" s="47"/>
      <c r="IC14187" s="47"/>
    </row>
    <row r="14188" spans="1:237" x14ac:dyDescent="0.2">
      <c r="A14188" s="47"/>
      <c r="B14188" s="43"/>
      <c r="C14188" s="47"/>
      <c r="D14188" s="43"/>
      <c r="E14188" s="47"/>
      <c r="F14188" s="47"/>
      <c r="G14188" s="47"/>
      <c r="H14188" s="47"/>
      <c r="I14188" s="47"/>
      <c r="J14188" s="47"/>
      <c r="K14188" s="47"/>
      <c r="L14188" s="47"/>
      <c r="M14188" s="47"/>
      <c r="N14188" s="47"/>
      <c r="O14188" s="47"/>
      <c r="P14188" s="47"/>
      <c r="Q14188" s="47"/>
      <c r="R14188" s="47"/>
      <c r="S14188" s="47"/>
      <c r="T14188" s="47"/>
      <c r="U14188" s="47"/>
      <c r="V14188" s="47"/>
      <c r="W14188" s="47"/>
      <c r="X14188" s="47"/>
      <c r="Y14188" s="47"/>
      <c r="Z14188" s="47"/>
      <c r="AA14188" s="47"/>
      <c r="AB14188" s="47"/>
      <c r="AC14188" s="47"/>
      <c r="AD14188" s="47"/>
      <c r="AE14188" s="47"/>
      <c r="AF14188" s="47"/>
      <c r="AG14188" s="47"/>
      <c r="AH14188" s="47"/>
      <c r="AI14188" s="47"/>
      <c r="AJ14188" s="47"/>
      <c r="AK14188" s="47"/>
      <c r="AL14188" s="47"/>
      <c r="AM14188" s="47"/>
      <c r="AN14188" s="47"/>
      <c r="AO14188" s="47"/>
      <c r="AP14188" s="47"/>
      <c r="AQ14188" s="47"/>
      <c r="AR14188" s="47"/>
      <c r="AS14188" s="47"/>
      <c r="AT14188" s="47"/>
      <c r="AU14188" s="47"/>
      <c r="AV14188" s="47"/>
      <c r="AW14188" s="47"/>
      <c r="AX14188" s="47"/>
      <c r="AY14188" s="47"/>
      <c r="AZ14188" s="47"/>
      <c r="BA14188" s="47"/>
      <c r="BB14188" s="47"/>
      <c r="BC14188" s="47"/>
      <c r="BD14188" s="47"/>
      <c r="BE14188" s="47"/>
      <c r="BF14188" s="47"/>
      <c r="BG14188" s="47"/>
      <c r="BH14188" s="47"/>
      <c r="BI14188" s="47"/>
      <c r="BJ14188" s="47"/>
      <c r="BK14188" s="47"/>
      <c r="BL14188" s="47"/>
      <c r="BM14188" s="47"/>
      <c r="BN14188" s="47"/>
      <c r="BO14188" s="47"/>
      <c r="BP14188" s="47"/>
      <c r="BQ14188" s="47"/>
      <c r="BR14188" s="47"/>
      <c r="BS14188" s="47"/>
      <c r="BT14188" s="47"/>
      <c r="BU14188" s="47"/>
      <c r="BV14188" s="47"/>
      <c r="BW14188" s="47"/>
      <c r="BX14188" s="47"/>
      <c r="BY14188" s="47"/>
      <c r="BZ14188" s="47"/>
      <c r="CA14188" s="47"/>
      <c r="CB14188" s="47"/>
      <c r="CC14188" s="47"/>
      <c r="CD14188" s="47"/>
      <c r="CE14188" s="47"/>
      <c r="CF14188" s="47"/>
      <c r="CG14188" s="47"/>
      <c r="CH14188" s="47"/>
      <c r="CI14188" s="47"/>
      <c r="CJ14188" s="47"/>
      <c r="CK14188" s="47"/>
      <c r="CL14188" s="47"/>
      <c r="CM14188" s="47"/>
      <c r="CN14188" s="47"/>
      <c r="CO14188" s="47"/>
      <c r="CP14188" s="47"/>
      <c r="CQ14188" s="47"/>
      <c r="CR14188" s="47"/>
      <c r="CS14188" s="47"/>
      <c r="CT14188" s="47"/>
      <c r="CU14188" s="47"/>
      <c r="CV14188" s="47"/>
      <c r="CW14188" s="47"/>
      <c r="CX14188" s="47"/>
      <c r="CY14188" s="47"/>
      <c r="CZ14188" s="47"/>
      <c r="DA14188" s="47"/>
      <c r="DB14188" s="47"/>
      <c r="DC14188" s="47"/>
      <c r="DD14188" s="47"/>
      <c r="DE14188" s="47"/>
      <c r="DF14188" s="47"/>
      <c r="DG14188" s="47"/>
      <c r="DH14188" s="47"/>
      <c r="DI14188" s="47"/>
      <c r="DJ14188" s="47"/>
      <c r="DK14188" s="47"/>
      <c r="DL14188" s="47"/>
      <c r="DM14188" s="47"/>
      <c r="DN14188" s="47"/>
      <c r="DO14188" s="47"/>
      <c r="DP14188" s="47"/>
      <c r="DQ14188" s="47"/>
      <c r="DR14188" s="47"/>
      <c r="DS14188" s="47"/>
      <c r="DT14188" s="47"/>
      <c r="DU14188" s="47"/>
      <c r="DV14188" s="47"/>
      <c r="DW14188" s="47"/>
      <c r="DX14188" s="47"/>
      <c r="DY14188" s="47"/>
      <c r="DZ14188" s="47"/>
      <c r="EA14188" s="47"/>
      <c r="EB14188" s="47"/>
      <c r="EC14188" s="47"/>
      <c r="ED14188" s="47"/>
      <c r="EE14188" s="47"/>
      <c r="EF14188" s="47"/>
      <c r="EG14188" s="47"/>
      <c r="EH14188" s="47"/>
      <c r="EI14188" s="47"/>
      <c r="EJ14188" s="47"/>
      <c r="EK14188" s="47"/>
      <c r="EL14188" s="47"/>
      <c r="EM14188" s="47"/>
      <c r="EN14188" s="47"/>
      <c r="EO14188" s="47"/>
      <c r="EP14188" s="47"/>
      <c r="EQ14188" s="47"/>
      <c r="ER14188" s="47"/>
      <c r="ES14188" s="47"/>
      <c r="ET14188" s="47"/>
      <c r="EU14188" s="47"/>
      <c r="EV14188" s="47"/>
      <c r="EW14188" s="47"/>
      <c r="EX14188" s="47"/>
      <c r="EY14188" s="47"/>
      <c r="EZ14188" s="47"/>
      <c r="FA14188" s="47"/>
      <c r="FB14188" s="47"/>
      <c r="FC14188" s="47"/>
      <c r="FD14188" s="47"/>
      <c r="FE14188" s="47"/>
      <c r="FF14188" s="47"/>
      <c r="FG14188" s="47"/>
      <c r="FH14188" s="47"/>
      <c r="FI14188" s="47"/>
      <c r="FJ14188" s="47"/>
      <c r="FK14188" s="47"/>
      <c r="FL14188" s="47"/>
      <c r="FM14188" s="47"/>
      <c r="FN14188" s="47"/>
      <c r="FO14188" s="47"/>
      <c r="FP14188" s="47"/>
      <c r="FQ14188" s="47"/>
      <c r="FR14188" s="47"/>
      <c r="FS14188" s="47"/>
      <c r="FT14188" s="47"/>
      <c r="FU14188" s="47"/>
      <c r="FV14188" s="47"/>
      <c r="FW14188" s="47"/>
      <c r="FX14188" s="47"/>
      <c r="FY14188" s="47"/>
      <c r="FZ14188" s="47"/>
      <c r="GA14188" s="47"/>
      <c r="GB14188" s="47"/>
      <c r="GC14188" s="47"/>
      <c r="GD14188" s="47"/>
      <c r="GE14188" s="47"/>
      <c r="GF14188" s="47"/>
      <c r="GG14188" s="47"/>
      <c r="GH14188" s="47"/>
      <c r="GI14188" s="47"/>
      <c r="GJ14188" s="47"/>
      <c r="GK14188" s="47"/>
      <c r="GL14188" s="47"/>
      <c r="GM14188" s="47"/>
      <c r="GN14188" s="47"/>
      <c r="GO14188" s="47"/>
      <c r="GP14188" s="47"/>
      <c r="GQ14188" s="47"/>
      <c r="GR14188" s="47"/>
      <c r="GS14188" s="47"/>
      <c r="GT14188" s="47"/>
      <c r="GU14188" s="47"/>
      <c r="GV14188" s="47"/>
      <c r="GW14188" s="47"/>
      <c r="GX14188" s="47"/>
      <c r="GY14188" s="47"/>
      <c r="GZ14188" s="47"/>
      <c r="HA14188" s="47"/>
      <c r="HB14188" s="47"/>
      <c r="HC14188" s="47"/>
      <c r="HD14188" s="47"/>
      <c r="HE14188" s="47"/>
      <c r="HF14188" s="47"/>
      <c r="HG14188" s="47"/>
      <c r="HH14188" s="47"/>
      <c r="HI14188" s="47"/>
      <c r="HJ14188" s="47"/>
      <c r="HK14188" s="47"/>
      <c r="HL14188" s="47"/>
      <c r="HM14188" s="47"/>
      <c r="HN14188" s="47"/>
      <c r="HO14188" s="47"/>
      <c r="HP14188" s="47"/>
      <c r="HQ14188" s="47"/>
      <c r="HR14188" s="47"/>
      <c r="HS14188" s="47"/>
      <c r="HT14188" s="47"/>
      <c r="HU14188" s="47"/>
      <c r="HV14188" s="47"/>
      <c r="HW14188" s="47"/>
      <c r="HX14188" s="47"/>
      <c r="HY14188" s="47"/>
      <c r="HZ14188" s="47"/>
      <c r="IA14188" s="47"/>
      <c r="IB14188" s="47"/>
      <c r="IC14188" s="47"/>
    </row>
    <row r="14189" spans="1:237" x14ac:dyDescent="0.2">
      <c r="A14189" s="47"/>
      <c r="B14189" s="43"/>
      <c r="C14189" s="47"/>
      <c r="D14189" s="43"/>
      <c r="E14189" s="47"/>
      <c r="F14189" s="47"/>
      <c r="G14189" s="47"/>
      <c r="H14189" s="47"/>
      <c r="I14189" s="47"/>
      <c r="J14189" s="47"/>
      <c r="K14189" s="47"/>
      <c r="L14189" s="47"/>
      <c r="M14189" s="47"/>
      <c r="N14189" s="47"/>
      <c r="O14189" s="47"/>
      <c r="P14189" s="47"/>
      <c r="Q14189" s="47"/>
      <c r="R14189" s="47"/>
      <c r="S14189" s="47"/>
      <c r="T14189" s="47"/>
      <c r="U14189" s="47"/>
      <c r="V14189" s="47"/>
      <c r="W14189" s="47"/>
      <c r="X14189" s="47"/>
      <c r="Y14189" s="47"/>
      <c r="Z14189" s="47"/>
      <c r="AA14189" s="47"/>
      <c r="AB14189" s="47"/>
      <c r="AC14189" s="47"/>
      <c r="AD14189" s="47"/>
      <c r="AE14189" s="47"/>
      <c r="AF14189" s="47"/>
      <c r="AG14189" s="47"/>
      <c r="AH14189" s="47"/>
      <c r="AI14189" s="47"/>
      <c r="AJ14189" s="47"/>
      <c r="AK14189" s="47"/>
      <c r="AL14189" s="47"/>
      <c r="AM14189" s="47"/>
      <c r="AN14189" s="47"/>
      <c r="AO14189" s="47"/>
      <c r="AP14189" s="47"/>
      <c r="AQ14189" s="47"/>
      <c r="AR14189" s="47"/>
      <c r="AS14189" s="47"/>
      <c r="AT14189" s="47"/>
      <c r="AU14189" s="47"/>
      <c r="AV14189" s="47"/>
      <c r="AW14189" s="47"/>
      <c r="AX14189" s="47"/>
      <c r="AY14189" s="47"/>
      <c r="AZ14189" s="47"/>
      <c r="BA14189" s="47"/>
      <c r="BB14189" s="47"/>
      <c r="BC14189" s="47"/>
      <c r="BD14189" s="47"/>
      <c r="BE14189" s="47"/>
      <c r="BF14189" s="47"/>
      <c r="BG14189" s="47"/>
      <c r="BH14189" s="47"/>
      <c r="BI14189" s="47"/>
      <c r="BJ14189" s="47"/>
      <c r="BK14189" s="47"/>
      <c r="BL14189" s="47"/>
      <c r="BM14189" s="47"/>
      <c r="BN14189" s="47"/>
      <c r="BO14189" s="47"/>
      <c r="BP14189" s="47"/>
      <c r="BQ14189" s="47"/>
      <c r="BR14189" s="47"/>
      <c r="BS14189" s="47"/>
      <c r="BT14189" s="47"/>
      <c r="BU14189" s="47"/>
      <c r="BV14189" s="47"/>
      <c r="BW14189" s="47"/>
      <c r="BX14189" s="47"/>
      <c r="BY14189" s="47"/>
      <c r="BZ14189" s="47"/>
      <c r="CA14189" s="47"/>
      <c r="CB14189" s="47"/>
      <c r="CC14189" s="47"/>
      <c r="CD14189" s="47"/>
      <c r="CE14189" s="47"/>
      <c r="CF14189" s="47"/>
      <c r="CG14189" s="47"/>
      <c r="CH14189" s="47"/>
      <c r="CI14189" s="47"/>
      <c r="CJ14189" s="47"/>
      <c r="CK14189" s="47"/>
      <c r="CL14189" s="47"/>
      <c r="CM14189" s="47"/>
      <c r="CN14189" s="47"/>
      <c r="CO14189" s="47"/>
      <c r="CP14189" s="47"/>
      <c r="CQ14189" s="47"/>
      <c r="CR14189" s="47"/>
      <c r="CS14189" s="47"/>
      <c r="CT14189" s="47"/>
      <c r="CU14189" s="47"/>
      <c r="CV14189" s="47"/>
      <c r="CW14189" s="47"/>
      <c r="CX14189" s="47"/>
      <c r="CY14189" s="47"/>
      <c r="CZ14189" s="47"/>
      <c r="DA14189" s="47"/>
      <c r="DB14189" s="47"/>
      <c r="DC14189" s="47"/>
      <c r="DD14189" s="47"/>
      <c r="DE14189" s="47"/>
      <c r="DF14189" s="47"/>
      <c r="DG14189" s="47"/>
      <c r="DH14189" s="47"/>
      <c r="DI14189" s="47"/>
      <c r="DJ14189" s="47"/>
      <c r="DK14189" s="47"/>
      <c r="DL14189" s="47"/>
      <c r="DM14189" s="47"/>
      <c r="DN14189" s="47"/>
      <c r="DO14189" s="47"/>
      <c r="DP14189" s="47"/>
      <c r="DQ14189" s="47"/>
      <c r="DR14189" s="47"/>
      <c r="DS14189" s="47"/>
      <c r="DT14189" s="47"/>
      <c r="DU14189" s="47"/>
      <c r="DV14189" s="47"/>
      <c r="DW14189" s="47"/>
      <c r="DX14189" s="47"/>
      <c r="DY14189" s="47"/>
      <c r="DZ14189" s="47"/>
      <c r="EA14189" s="47"/>
      <c r="EB14189" s="47"/>
      <c r="EC14189" s="47"/>
      <c r="ED14189" s="47"/>
      <c r="EE14189" s="47"/>
      <c r="EF14189" s="47"/>
      <c r="EG14189" s="47"/>
      <c r="EH14189" s="47"/>
      <c r="EI14189" s="47"/>
      <c r="EJ14189" s="47"/>
      <c r="EK14189" s="47"/>
      <c r="EL14189" s="47"/>
      <c r="EM14189" s="47"/>
      <c r="EN14189" s="47"/>
      <c r="EO14189" s="47"/>
      <c r="EP14189" s="47"/>
      <c r="EQ14189" s="47"/>
      <c r="ER14189" s="47"/>
      <c r="ES14189" s="47"/>
      <c r="ET14189" s="47"/>
      <c r="EU14189" s="47"/>
      <c r="EV14189" s="47"/>
      <c r="EW14189" s="47"/>
      <c r="EX14189" s="47"/>
      <c r="EY14189" s="47"/>
      <c r="EZ14189" s="47"/>
      <c r="FA14189" s="47"/>
      <c r="FB14189" s="47"/>
      <c r="FC14189" s="47"/>
      <c r="FD14189" s="47"/>
      <c r="FE14189" s="47"/>
      <c r="FF14189" s="47"/>
      <c r="FG14189" s="47"/>
      <c r="FH14189" s="47"/>
      <c r="FI14189" s="47"/>
      <c r="FJ14189" s="47"/>
      <c r="FK14189" s="47"/>
      <c r="FL14189" s="47"/>
      <c r="FM14189" s="47"/>
      <c r="FN14189" s="47"/>
      <c r="FO14189" s="47"/>
      <c r="FP14189" s="47"/>
      <c r="FQ14189" s="47"/>
      <c r="FR14189" s="47"/>
      <c r="FS14189" s="47"/>
      <c r="FT14189" s="47"/>
      <c r="FU14189" s="47"/>
      <c r="FV14189" s="47"/>
      <c r="FW14189" s="47"/>
      <c r="FX14189" s="47"/>
      <c r="FY14189" s="47"/>
      <c r="FZ14189" s="47"/>
      <c r="GA14189" s="47"/>
      <c r="GB14189" s="47"/>
      <c r="GC14189" s="47"/>
      <c r="GD14189" s="47"/>
      <c r="GE14189" s="47"/>
      <c r="GF14189" s="47"/>
      <c r="GG14189" s="47"/>
      <c r="GH14189" s="47"/>
      <c r="GI14189" s="47"/>
      <c r="GJ14189" s="47"/>
      <c r="GK14189" s="47"/>
      <c r="GL14189" s="47"/>
      <c r="GM14189" s="47"/>
      <c r="GN14189" s="47"/>
      <c r="GO14189" s="47"/>
      <c r="GP14189" s="47"/>
      <c r="GQ14189" s="47"/>
      <c r="GR14189" s="47"/>
      <c r="GS14189" s="47"/>
      <c r="GT14189" s="47"/>
      <c r="GU14189" s="47"/>
      <c r="GV14189" s="47"/>
      <c r="GW14189" s="47"/>
      <c r="GX14189" s="47"/>
      <c r="GY14189" s="47"/>
      <c r="GZ14189" s="47"/>
      <c r="HA14189" s="47"/>
      <c r="HB14189" s="47"/>
      <c r="HC14189" s="47"/>
      <c r="HD14189" s="47"/>
      <c r="HE14189" s="47"/>
      <c r="HF14189" s="47"/>
      <c r="HG14189" s="47"/>
      <c r="HH14189" s="47"/>
      <c r="HI14189" s="47"/>
      <c r="HJ14189" s="47"/>
      <c r="HK14189" s="47"/>
      <c r="HL14189" s="47"/>
      <c r="HM14189" s="47"/>
      <c r="HN14189" s="47"/>
      <c r="HO14189" s="47"/>
      <c r="HP14189" s="47"/>
      <c r="HQ14189" s="47"/>
      <c r="HR14189" s="47"/>
      <c r="HS14189" s="47"/>
      <c r="HT14189" s="47"/>
      <c r="HU14189" s="47"/>
      <c r="HV14189" s="47"/>
      <c r="HW14189" s="47"/>
      <c r="HX14189" s="47"/>
      <c r="HY14189" s="47"/>
      <c r="HZ14189" s="47"/>
      <c r="IA14189" s="47"/>
      <c r="IB14189" s="47"/>
      <c r="IC14189" s="47"/>
    </row>
    <row r="14190" spans="1:237" x14ac:dyDescent="0.2">
      <c r="A14190" s="47"/>
      <c r="B14190" s="43"/>
      <c r="C14190" s="47"/>
      <c r="D14190" s="43"/>
      <c r="E14190" s="47"/>
      <c r="F14190" s="47"/>
      <c r="G14190" s="47"/>
      <c r="H14190" s="47"/>
      <c r="I14190" s="47"/>
      <c r="J14190" s="47"/>
      <c r="K14190" s="47"/>
      <c r="L14190" s="47"/>
      <c r="M14190" s="47"/>
      <c r="N14190" s="47"/>
      <c r="O14190" s="47"/>
      <c r="P14190" s="47"/>
      <c r="Q14190" s="47"/>
      <c r="R14190" s="47"/>
      <c r="S14190" s="47"/>
      <c r="T14190" s="47"/>
      <c r="U14190" s="47"/>
      <c r="V14190" s="47"/>
      <c r="W14190" s="47"/>
      <c r="X14190" s="47"/>
      <c r="Y14190" s="47"/>
      <c r="Z14190" s="47"/>
      <c r="AA14190" s="47"/>
      <c r="AB14190" s="47"/>
      <c r="AC14190" s="47"/>
      <c r="AD14190" s="47"/>
      <c r="AE14190" s="47"/>
      <c r="AF14190" s="47"/>
      <c r="AG14190" s="47"/>
      <c r="AH14190" s="47"/>
      <c r="AI14190" s="47"/>
      <c r="AJ14190" s="47"/>
      <c r="AK14190" s="47"/>
      <c r="AL14190" s="47"/>
      <c r="AM14190" s="47"/>
      <c r="AN14190" s="47"/>
      <c r="AO14190" s="47"/>
      <c r="AP14190" s="47"/>
      <c r="AQ14190" s="47"/>
      <c r="AR14190" s="47"/>
      <c r="AS14190" s="47"/>
      <c r="AT14190" s="47"/>
      <c r="AU14190" s="47"/>
      <c r="AV14190" s="47"/>
      <c r="AW14190" s="47"/>
      <c r="AX14190" s="47"/>
      <c r="AY14190" s="47"/>
      <c r="AZ14190" s="47"/>
      <c r="BA14190" s="47"/>
      <c r="BB14190" s="47"/>
      <c r="BC14190" s="47"/>
      <c r="BD14190" s="47"/>
      <c r="BE14190" s="47"/>
      <c r="BF14190" s="47"/>
      <c r="BG14190" s="47"/>
      <c r="BH14190" s="47"/>
      <c r="BI14190" s="47"/>
      <c r="BJ14190" s="47"/>
      <c r="BK14190" s="47"/>
      <c r="BL14190" s="47"/>
      <c r="BM14190" s="47"/>
      <c r="BN14190" s="47"/>
      <c r="BO14190" s="47"/>
      <c r="BP14190" s="47"/>
      <c r="BQ14190" s="47"/>
      <c r="BR14190" s="47"/>
      <c r="BS14190" s="47"/>
      <c r="BT14190" s="47"/>
      <c r="BU14190" s="47"/>
      <c r="BV14190" s="47"/>
      <c r="BW14190" s="47"/>
      <c r="BX14190" s="47"/>
      <c r="BY14190" s="47"/>
      <c r="BZ14190" s="47"/>
      <c r="CA14190" s="47"/>
      <c r="CB14190" s="47"/>
      <c r="CC14190" s="47"/>
      <c r="CD14190" s="47"/>
      <c r="CE14190" s="47"/>
      <c r="CF14190" s="47"/>
      <c r="CG14190" s="47"/>
      <c r="CH14190" s="47"/>
      <c r="CI14190" s="47"/>
      <c r="CJ14190" s="47"/>
      <c r="CK14190" s="47"/>
      <c r="CL14190" s="47"/>
      <c r="CM14190" s="47"/>
      <c r="CN14190" s="47"/>
      <c r="CO14190" s="47"/>
      <c r="CP14190" s="47"/>
      <c r="CQ14190" s="47"/>
      <c r="CR14190" s="47"/>
      <c r="CS14190" s="47"/>
      <c r="CT14190" s="47"/>
      <c r="CU14190" s="47"/>
      <c r="CV14190" s="47"/>
      <c r="CW14190" s="47"/>
      <c r="CX14190" s="47"/>
      <c r="CY14190" s="47"/>
      <c r="CZ14190" s="47"/>
      <c r="DA14190" s="47"/>
      <c r="DB14190" s="47"/>
      <c r="DC14190" s="47"/>
      <c r="DD14190" s="47"/>
      <c r="DE14190" s="47"/>
      <c r="DF14190" s="47"/>
      <c r="DG14190" s="47"/>
      <c r="DH14190" s="47"/>
      <c r="DI14190" s="47"/>
      <c r="DJ14190" s="47"/>
      <c r="DK14190" s="47"/>
      <c r="DL14190" s="47"/>
      <c r="DM14190" s="47"/>
      <c r="DN14190" s="47"/>
      <c r="DO14190" s="47"/>
      <c r="DP14190" s="47"/>
      <c r="DQ14190" s="47"/>
      <c r="DR14190" s="47"/>
      <c r="DS14190" s="47"/>
      <c r="DT14190" s="47"/>
      <c r="DU14190" s="47"/>
      <c r="DV14190" s="47"/>
      <c r="DW14190" s="47"/>
      <c r="DX14190" s="47"/>
      <c r="DY14190" s="47"/>
      <c r="DZ14190" s="47"/>
      <c r="EA14190" s="47"/>
      <c r="EB14190" s="47"/>
      <c r="EC14190" s="47"/>
      <c r="ED14190" s="47"/>
      <c r="EE14190" s="47"/>
      <c r="EF14190" s="47"/>
      <c r="EG14190" s="47"/>
      <c r="EH14190" s="47"/>
      <c r="EI14190" s="47"/>
      <c r="EJ14190" s="47"/>
      <c r="EK14190" s="47"/>
      <c r="EL14190" s="47"/>
      <c r="EM14190" s="47"/>
      <c r="EN14190" s="47"/>
      <c r="EO14190" s="47"/>
      <c r="EP14190" s="47"/>
      <c r="EQ14190" s="47"/>
      <c r="ER14190" s="47"/>
      <c r="ES14190" s="47"/>
      <c r="ET14190" s="47"/>
      <c r="EU14190" s="47"/>
      <c r="EV14190" s="47"/>
      <c r="EW14190" s="47"/>
      <c r="EX14190" s="47"/>
      <c r="EY14190" s="47"/>
      <c r="EZ14190" s="47"/>
      <c r="FA14190" s="47"/>
      <c r="FB14190" s="47"/>
      <c r="FC14190" s="47"/>
      <c r="FD14190" s="47"/>
      <c r="FE14190" s="47"/>
      <c r="FF14190" s="47"/>
      <c r="FG14190" s="47"/>
      <c r="FH14190" s="47"/>
      <c r="FI14190" s="47"/>
      <c r="FJ14190" s="47"/>
      <c r="FK14190" s="47"/>
      <c r="FL14190" s="47"/>
      <c r="FM14190" s="47"/>
      <c r="FN14190" s="47"/>
      <c r="FO14190" s="47"/>
      <c r="FP14190" s="47"/>
      <c r="FQ14190" s="47"/>
      <c r="FR14190" s="47"/>
      <c r="FS14190" s="47"/>
      <c r="FT14190" s="47"/>
      <c r="FU14190" s="47"/>
      <c r="FV14190" s="47"/>
      <c r="FW14190" s="47"/>
      <c r="FX14190" s="47"/>
      <c r="FY14190" s="47"/>
      <c r="FZ14190" s="47"/>
      <c r="GA14190" s="47"/>
      <c r="GB14190" s="47"/>
      <c r="GC14190" s="47"/>
      <c r="GD14190" s="47"/>
      <c r="GE14190" s="47"/>
      <c r="GF14190" s="47"/>
      <c r="GG14190" s="47"/>
      <c r="GH14190" s="47"/>
      <c r="GI14190" s="47"/>
      <c r="GJ14190" s="47"/>
      <c r="GK14190" s="47"/>
      <c r="GL14190" s="47"/>
      <c r="GM14190" s="47"/>
      <c r="GN14190" s="47"/>
      <c r="GO14190" s="47"/>
      <c r="GP14190" s="47"/>
      <c r="GQ14190" s="47"/>
      <c r="GR14190" s="47"/>
      <c r="GS14190" s="47"/>
      <c r="GT14190" s="47"/>
      <c r="GU14190" s="47"/>
      <c r="GV14190" s="47"/>
      <c r="GW14190" s="47"/>
      <c r="GX14190" s="47"/>
      <c r="GY14190" s="47"/>
      <c r="GZ14190" s="47"/>
      <c r="HA14190" s="47"/>
      <c r="HB14190" s="47"/>
      <c r="HC14190" s="47"/>
      <c r="HD14190" s="47"/>
      <c r="HE14190" s="47"/>
      <c r="HF14190" s="47"/>
      <c r="HG14190" s="47"/>
      <c r="HH14190" s="47"/>
      <c r="HI14190" s="47"/>
      <c r="HJ14190" s="47"/>
      <c r="HK14190" s="47"/>
      <c r="HL14190" s="47"/>
      <c r="HM14190" s="47"/>
      <c r="HN14190" s="47"/>
      <c r="HO14190" s="47"/>
      <c r="HP14190" s="47"/>
      <c r="HQ14190" s="47"/>
      <c r="HR14190" s="47"/>
      <c r="HS14190" s="47"/>
      <c r="HT14190" s="47"/>
      <c r="HU14190" s="47"/>
      <c r="HV14190" s="47"/>
      <c r="HW14190" s="47"/>
      <c r="HX14190" s="47"/>
      <c r="HY14190" s="47"/>
      <c r="HZ14190" s="47"/>
      <c r="IA14190" s="47"/>
      <c r="IB14190" s="47"/>
      <c r="IC14190" s="47"/>
    </row>
    <row r="14191" spans="1:237" x14ac:dyDescent="0.2">
      <c r="A14191" s="47"/>
      <c r="B14191" s="43"/>
      <c r="C14191" s="47"/>
      <c r="D14191" s="43"/>
      <c r="E14191" s="47"/>
      <c r="F14191" s="47"/>
      <c r="G14191" s="47"/>
      <c r="H14191" s="47"/>
      <c r="I14191" s="47"/>
      <c r="J14191" s="47"/>
      <c r="K14191" s="47"/>
      <c r="L14191" s="47"/>
      <c r="M14191" s="47"/>
      <c r="N14191" s="47"/>
      <c r="O14191" s="47"/>
      <c r="P14191" s="47"/>
      <c r="Q14191" s="47"/>
      <c r="R14191" s="47"/>
      <c r="S14191" s="47"/>
      <c r="T14191" s="47"/>
      <c r="U14191" s="47"/>
      <c r="V14191" s="47"/>
      <c r="W14191" s="47"/>
      <c r="X14191" s="47"/>
      <c r="Y14191" s="47"/>
      <c r="Z14191" s="47"/>
      <c r="AA14191" s="47"/>
      <c r="AB14191" s="47"/>
      <c r="AC14191" s="47"/>
      <c r="AD14191" s="47"/>
      <c r="AE14191" s="47"/>
      <c r="AF14191" s="47"/>
      <c r="AG14191" s="47"/>
      <c r="AH14191" s="47"/>
      <c r="AI14191" s="47"/>
      <c r="AJ14191" s="47"/>
      <c r="AK14191" s="47"/>
      <c r="AL14191" s="47"/>
      <c r="AM14191" s="47"/>
      <c r="AN14191" s="47"/>
      <c r="AO14191" s="47"/>
      <c r="AP14191" s="47"/>
      <c r="AQ14191" s="47"/>
      <c r="AR14191" s="47"/>
      <c r="AS14191" s="47"/>
      <c r="AT14191" s="47"/>
      <c r="AU14191" s="47"/>
      <c r="AV14191" s="47"/>
      <c r="AW14191" s="47"/>
      <c r="AX14191" s="47"/>
      <c r="AY14191" s="47"/>
      <c r="AZ14191" s="47"/>
      <c r="BA14191" s="47"/>
      <c r="BB14191" s="47"/>
      <c r="BC14191" s="47"/>
      <c r="BD14191" s="47"/>
      <c r="BE14191" s="47"/>
      <c r="BF14191" s="47"/>
      <c r="BG14191" s="47"/>
      <c r="BH14191" s="47"/>
      <c r="BI14191" s="47"/>
      <c r="BJ14191" s="47"/>
      <c r="BK14191" s="47"/>
      <c r="BL14191" s="47"/>
      <c r="BM14191" s="47"/>
      <c r="BN14191" s="47"/>
      <c r="BO14191" s="47"/>
      <c r="BP14191" s="47"/>
      <c r="BQ14191" s="47"/>
      <c r="BR14191" s="47"/>
      <c r="BS14191" s="47"/>
      <c r="BT14191" s="47"/>
      <c r="BU14191" s="47"/>
      <c r="BV14191" s="47"/>
      <c r="BW14191" s="47"/>
      <c r="BX14191" s="47"/>
      <c r="BY14191" s="47"/>
      <c r="BZ14191" s="47"/>
      <c r="CA14191" s="47"/>
      <c r="CB14191" s="47"/>
      <c r="CC14191" s="47"/>
      <c r="CD14191" s="47"/>
      <c r="CE14191" s="47"/>
      <c r="CF14191" s="47"/>
      <c r="CG14191" s="47"/>
      <c r="CH14191" s="47"/>
      <c r="CI14191" s="47"/>
      <c r="CJ14191" s="47"/>
      <c r="CK14191" s="47"/>
      <c r="CL14191" s="47"/>
      <c r="CM14191" s="47"/>
      <c r="CN14191" s="47"/>
      <c r="CO14191" s="47"/>
      <c r="CP14191" s="47"/>
      <c r="CQ14191" s="47"/>
      <c r="CR14191" s="47"/>
      <c r="CS14191" s="47"/>
      <c r="CT14191" s="47"/>
      <c r="CU14191" s="47"/>
      <c r="CV14191" s="47"/>
      <c r="CW14191" s="47"/>
      <c r="CX14191" s="47"/>
      <c r="CY14191" s="47"/>
      <c r="CZ14191" s="47"/>
      <c r="DA14191" s="47"/>
      <c r="DB14191" s="47"/>
      <c r="DC14191" s="47"/>
      <c r="DD14191" s="47"/>
      <c r="DE14191" s="47"/>
      <c r="DF14191" s="47"/>
      <c r="DG14191" s="47"/>
      <c r="DH14191" s="47"/>
      <c r="DI14191" s="47"/>
      <c r="DJ14191" s="47"/>
      <c r="DK14191" s="47"/>
      <c r="DL14191" s="47"/>
      <c r="DM14191" s="47"/>
      <c r="DN14191" s="47"/>
      <c r="DO14191" s="47"/>
      <c r="DP14191" s="47"/>
      <c r="DQ14191" s="47"/>
      <c r="DR14191" s="47"/>
      <c r="DS14191" s="47"/>
      <c r="DT14191" s="47"/>
      <c r="DU14191" s="47"/>
      <c r="DV14191" s="47"/>
      <c r="DW14191" s="47"/>
      <c r="DX14191" s="47"/>
      <c r="DY14191" s="47"/>
      <c r="DZ14191" s="47"/>
      <c r="EA14191" s="47"/>
      <c r="EB14191" s="47"/>
      <c r="EC14191" s="47"/>
      <c r="ED14191" s="47"/>
      <c r="EE14191" s="47"/>
      <c r="EF14191" s="47"/>
      <c r="EG14191" s="47"/>
      <c r="EH14191" s="47"/>
      <c r="EI14191" s="47"/>
      <c r="EJ14191" s="47"/>
      <c r="EK14191" s="47"/>
      <c r="EL14191" s="47"/>
      <c r="EM14191" s="47"/>
      <c r="EN14191" s="47"/>
      <c r="EO14191" s="47"/>
      <c r="EP14191" s="47"/>
      <c r="EQ14191" s="47"/>
      <c r="ER14191" s="47"/>
      <c r="ES14191" s="47"/>
      <c r="ET14191" s="47"/>
      <c r="EU14191" s="47"/>
      <c r="EV14191" s="47"/>
      <c r="EW14191" s="47"/>
      <c r="EX14191" s="47"/>
      <c r="EY14191" s="47"/>
      <c r="EZ14191" s="47"/>
      <c r="FA14191" s="47"/>
      <c r="FB14191" s="47"/>
      <c r="FC14191" s="47"/>
      <c r="FD14191" s="47"/>
      <c r="FE14191" s="47"/>
      <c r="FF14191" s="47"/>
      <c r="FG14191" s="47"/>
      <c r="FH14191" s="47"/>
      <c r="FI14191" s="47"/>
      <c r="FJ14191" s="47"/>
      <c r="FK14191" s="47"/>
      <c r="FL14191" s="47"/>
      <c r="FM14191" s="47"/>
      <c r="FN14191" s="47"/>
      <c r="FO14191" s="47"/>
      <c r="FP14191" s="47"/>
      <c r="FQ14191" s="47"/>
      <c r="FR14191" s="47"/>
      <c r="FS14191" s="47"/>
      <c r="FT14191" s="47"/>
      <c r="FU14191" s="47"/>
      <c r="FV14191" s="47"/>
      <c r="FW14191" s="47"/>
      <c r="FX14191" s="47"/>
      <c r="FY14191" s="47"/>
      <c r="FZ14191" s="47"/>
      <c r="GA14191" s="47"/>
      <c r="GB14191" s="47"/>
      <c r="GC14191" s="47"/>
      <c r="GD14191" s="47"/>
      <c r="GE14191" s="47"/>
      <c r="GF14191" s="47"/>
      <c r="GG14191" s="47"/>
      <c r="GH14191" s="47"/>
      <c r="GI14191" s="47"/>
      <c r="GJ14191" s="47"/>
      <c r="GK14191" s="47"/>
      <c r="GL14191" s="47"/>
      <c r="GM14191" s="47"/>
      <c r="GN14191" s="47"/>
      <c r="GO14191" s="47"/>
      <c r="GP14191" s="47"/>
      <c r="GQ14191" s="47"/>
      <c r="GR14191" s="47"/>
      <c r="GS14191" s="47"/>
      <c r="GT14191" s="47"/>
      <c r="GU14191" s="47"/>
      <c r="GV14191" s="47"/>
      <c r="GW14191" s="47"/>
      <c r="GX14191" s="47"/>
      <c r="GY14191" s="47"/>
      <c r="GZ14191" s="47"/>
      <c r="HA14191" s="47"/>
      <c r="HB14191" s="47"/>
      <c r="HC14191" s="47"/>
      <c r="HD14191" s="47"/>
      <c r="HE14191" s="47"/>
      <c r="HF14191" s="47"/>
      <c r="HG14191" s="47"/>
      <c r="HH14191" s="47"/>
      <c r="HI14191" s="47"/>
      <c r="HJ14191" s="47"/>
      <c r="HK14191" s="47"/>
      <c r="HL14191" s="47"/>
      <c r="HM14191" s="47"/>
      <c r="HN14191" s="47"/>
      <c r="HO14191" s="47"/>
      <c r="HP14191" s="47"/>
      <c r="HQ14191" s="47"/>
      <c r="HR14191" s="47"/>
      <c r="HS14191" s="47"/>
      <c r="HT14191" s="47"/>
      <c r="HU14191" s="47"/>
      <c r="HV14191" s="47"/>
      <c r="HW14191" s="47"/>
      <c r="HX14191" s="47"/>
      <c r="HY14191" s="47"/>
      <c r="HZ14191" s="47"/>
      <c r="IA14191" s="47"/>
      <c r="IB14191" s="47"/>
      <c r="IC14191" s="47"/>
    </row>
    <row r="14192" spans="1:237" x14ac:dyDescent="0.2">
      <c r="A14192" s="47"/>
      <c r="B14192" s="43"/>
      <c r="C14192" s="47"/>
      <c r="D14192" s="43"/>
      <c r="E14192" s="47"/>
      <c r="F14192" s="47"/>
      <c r="G14192" s="47"/>
      <c r="H14192" s="47"/>
      <c r="I14192" s="47"/>
      <c r="J14192" s="47"/>
      <c r="K14192" s="47"/>
      <c r="L14192" s="47"/>
      <c r="M14192" s="47"/>
      <c r="N14192" s="47"/>
      <c r="O14192" s="47"/>
      <c r="P14192" s="47"/>
      <c r="Q14192" s="47"/>
      <c r="R14192" s="47"/>
      <c r="S14192" s="47"/>
      <c r="T14192" s="47"/>
      <c r="U14192" s="47"/>
      <c r="V14192" s="47"/>
      <c r="W14192" s="47"/>
      <c r="X14192" s="47"/>
      <c r="Y14192" s="47"/>
      <c r="Z14192" s="47"/>
      <c r="AA14192" s="47"/>
      <c r="AB14192" s="47"/>
      <c r="AC14192" s="47"/>
      <c r="AD14192" s="47"/>
      <c r="AE14192" s="47"/>
      <c r="AF14192" s="47"/>
      <c r="AG14192" s="47"/>
      <c r="AH14192" s="47"/>
      <c r="AI14192" s="47"/>
      <c r="AJ14192" s="47"/>
      <c r="AK14192" s="47"/>
      <c r="AL14192" s="47"/>
      <c r="AM14192" s="47"/>
      <c r="AN14192" s="47"/>
      <c r="AO14192" s="47"/>
      <c r="AP14192" s="47"/>
      <c r="AQ14192" s="47"/>
      <c r="AR14192" s="47"/>
      <c r="AS14192" s="47"/>
      <c r="AT14192" s="47"/>
      <c r="AU14192" s="47"/>
      <c r="AV14192" s="47"/>
      <c r="AW14192" s="47"/>
      <c r="AX14192" s="47"/>
      <c r="AY14192" s="47"/>
      <c r="AZ14192" s="47"/>
      <c r="BA14192" s="47"/>
      <c r="BB14192" s="47"/>
      <c r="BC14192" s="47"/>
      <c r="BD14192" s="47"/>
      <c r="BE14192" s="47"/>
      <c r="BF14192" s="47"/>
      <c r="BG14192" s="47"/>
      <c r="BH14192" s="47"/>
      <c r="BI14192" s="47"/>
      <c r="BJ14192" s="47"/>
      <c r="BK14192" s="47"/>
      <c r="BL14192" s="47"/>
      <c r="BM14192" s="47"/>
      <c r="BN14192" s="47"/>
      <c r="BO14192" s="47"/>
      <c r="BP14192" s="47"/>
      <c r="BQ14192" s="47"/>
      <c r="BR14192" s="47"/>
      <c r="BS14192" s="47"/>
      <c r="BT14192" s="47"/>
      <c r="BU14192" s="47"/>
      <c r="BV14192" s="47"/>
      <c r="BW14192" s="47"/>
      <c r="BX14192" s="47"/>
      <c r="BY14192" s="47"/>
      <c r="BZ14192" s="47"/>
      <c r="CA14192" s="47"/>
      <c r="CB14192" s="47"/>
      <c r="CC14192" s="47"/>
      <c r="CD14192" s="47"/>
      <c r="CE14192" s="47"/>
      <c r="CF14192" s="47"/>
      <c r="CG14192" s="47"/>
      <c r="CH14192" s="47"/>
      <c r="CI14192" s="47"/>
      <c r="CJ14192" s="47"/>
      <c r="CK14192" s="47"/>
      <c r="CL14192" s="47"/>
      <c r="CM14192" s="47"/>
      <c r="CN14192" s="47"/>
      <c r="CO14192" s="47"/>
      <c r="CP14192" s="47"/>
      <c r="CQ14192" s="47"/>
      <c r="CR14192" s="47"/>
      <c r="CS14192" s="47"/>
      <c r="CT14192" s="47"/>
      <c r="CU14192" s="47"/>
      <c r="CV14192" s="47"/>
      <c r="CW14192" s="47"/>
      <c r="CX14192" s="47"/>
      <c r="CY14192" s="47"/>
      <c r="CZ14192" s="47"/>
      <c r="DA14192" s="47"/>
      <c r="DB14192" s="47"/>
      <c r="DC14192" s="47"/>
      <c r="DD14192" s="47"/>
      <c r="DE14192" s="47"/>
      <c r="DF14192" s="47"/>
      <c r="DG14192" s="47"/>
      <c r="DH14192" s="47"/>
      <c r="DI14192" s="47"/>
      <c r="DJ14192" s="47"/>
      <c r="DK14192" s="47"/>
      <c r="DL14192" s="47"/>
      <c r="DM14192" s="47"/>
      <c r="DN14192" s="47"/>
      <c r="DO14192" s="47"/>
      <c r="DP14192" s="47"/>
      <c r="DQ14192" s="47"/>
      <c r="DR14192" s="47"/>
      <c r="DS14192" s="47"/>
      <c r="DT14192" s="47"/>
      <c r="DU14192" s="47"/>
      <c r="DV14192" s="47"/>
      <c r="DW14192" s="47"/>
      <c r="DX14192" s="47"/>
      <c r="DY14192" s="47"/>
      <c r="DZ14192" s="47"/>
      <c r="EA14192" s="47"/>
      <c r="EB14192" s="47"/>
      <c r="EC14192" s="47"/>
      <c r="ED14192" s="47"/>
      <c r="EE14192" s="47"/>
      <c r="EF14192" s="47"/>
      <c r="EG14192" s="47"/>
      <c r="EH14192" s="47"/>
      <c r="EI14192" s="47"/>
      <c r="EJ14192" s="47"/>
      <c r="EK14192" s="47"/>
      <c r="EL14192" s="47"/>
      <c r="EM14192" s="47"/>
      <c r="EN14192" s="47"/>
      <c r="EO14192" s="47"/>
      <c r="EP14192" s="47"/>
      <c r="EQ14192" s="47"/>
      <c r="ER14192" s="47"/>
      <c r="ES14192" s="47"/>
      <c r="ET14192" s="47"/>
      <c r="EU14192" s="47"/>
      <c r="EV14192" s="47"/>
      <c r="EW14192" s="47"/>
      <c r="EX14192" s="47"/>
      <c r="EY14192" s="47"/>
      <c r="EZ14192" s="47"/>
      <c r="FA14192" s="47"/>
      <c r="FB14192" s="47"/>
      <c r="FC14192" s="47"/>
      <c r="FD14192" s="47"/>
      <c r="FE14192" s="47"/>
      <c r="FF14192" s="47"/>
      <c r="FG14192" s="47"/>
      <c r="FH14192" s="47"/>
      <c r="FI14192" s="47"/>
      <c r="FJ14192" s="47"/>
      <c r="FK14192" s="47"/>
      <c r="FL14192" s="47"/>
      <c r="FM14192" s="47"/>
      <c r="FN14192" s="47"/>
      <c r="FO14192" s="47"/>
      <c r="FP14192" s="47"/>
      <c r="FQ14192" s="47"/>
      <c r="FR14192" s="47"/>
      <c r="FS14192" s="47"/>
      <c r="FT14192" s="47"/>
      <c r="FU14192" s="47"/>
      <c r="FV14192" s="47"/>
      <c r="FW14192" s="47"/>
      <c r="FX14192" s="47"/>
      <c r="FY14192" s="47"/>
      <c r="FZ14192" s="47"/>
      <c r="GA14192" s="47"/>
      <c r="GB14192" s="47"/>
      <c r="GC14192" s="47"/>
      <c r="GD14192" s="47"/>
      <c r="GE14192" s="47"/>
      <c r="GF14192" s="47"/>
      <c r="GG14192" s="47"/>
      <c r="GH14192" s="47"/>
      <c r="GI14192" s="47"/>
      <c r="GJ14192" s="47"/>
      <c r="GK14192" s="47"/>
      <c r="GL14192" s="47"/>
      <c r="GM14192" s="47"/>
      <c r="GN14192" s="47"/>
      <c r="GO14192" s="47"/>
      <c r="GP14192" s="47"/>
      <c r="GQ14192" s="47"/>
      <c r="GR14192" s="47"/>
      <c r="GS14192" s="47"/>
      <c r="GT14192" s="47"/>
      <c r="GU14192" s="47"/>
      <c r="GV14192" s="47"/>
      <c r="GW14192" s="47"/>
      <c r="GX14192" s="47"/>
      <c r="GY14192" s="47"/>
      <c r="GZ14192" s="47"/>
      <c r="HA14192" s="47"/>
      <c r="HB14192" s="47"/>
      <c r="HC14192" s="47"/>
      <c r="HD14192" s="47"/>
      <c r="HE14192" s="47"/>
      <c r="HF14192" s="47"/>
      <c r="HG14192" s="47"/>
      <c r="HH14192" s="47"/>
      <c r="HI14192" s="47"/>
      <c r="HJ14192" s="47"/>
      <c r="HK14192" s="47"/>
      <c r="HL14192" s="47"/>
      <c r="HM14192" s="47"/>
      <c r="HN14192" s="47"/>
      <c r="HO14192" s="47"/>
      <c r="HP14192" s="47"/>
      <c r="HQ14192" s="47"/>
      <c r="HR14192" s="47"/>
      <c r="HS14192" s="47"/>
      <c r="HT14192" s="47"/>
      <c r="HU14192" s="47"/>
      <c r="HV14192" s="47"/>
      <c r="HW14192" s="47"/>
      <c r="HX14192" s="47"/>
      <c r="HY14192" s="47"/>
      <c r="HZ14192" s="47"/>
      <c r="IA14192" s="47"/>
      <c r="IB14192" s="47"/>
      <c r="IC14192" s="47"/>
    </row>
    <row r="14193" spans="1:237" x14ac:dyDescent="0.2">
      <c r="A14193" s="47"/>
      <c r="B14193" s="43"/>
      <c r="C14193" s="47"/>
      <c r="D14193" s="43"/>
      <c r="E14193" s="47"/>
      <c r="F14193" s="47"/>
      <c r="G14193" s="47"/>
      <c r="H14193" s="47"/>
      <c r="I14193" s="47"/>
      <c r="J14193" s="47"/>
      <c r="K14193" s="47"/>
      <c r="L14193" s="47"/>
      <c r="M14193" s="47"/>
      <c r="N14193" s="47"/>
      <c r="O14193" s="47"/>
      <c r="P14193" s="47"/>
      <c r="Q14193" s="47"/>
      <c r="R14193" s="47"/>
      <c r="S14193" s="47"/>
      <c r="T14193" s="47"/>
      <c r="U14193" s="47"/>
      <c r="V14193" s="47"/>
      <c r="W14193" s="47"/>
      <c r="X14193" s="47"/>
      <c r="Y14193" s="47"/>
      <c r="Z14193" s="47"/>
      <c r="AA14193" s="47"/>
      <c r="AB14193" s="47"/>
      <c r="AC14193" s="47"/>
      <c r="AD14193" s="47"/>
      <c r="AE14193" s="47"/>
      <c r="AF14193" s="47"/>
      <c r="AG14193" s="47"/>
      <c r="AH14193" s="47"/>
      <c r="AI14193" s="47"/>
      <c r="AJ14193" s="47"/>
      <c r="AK14193" s="47"/>
      <c r="AL14193" s="47"/>
      <c r="AM14193" s="47"/>
      <c r="AN14193" s="47"/>
      <c r="AO14193" s="47"/>
      <c r="AP14193" s="47"/>
      <c r="AQ14193" s="47"/>
      <c r="AR14193" s="47"/>
      <c r="AS14193" s="47"/>
      <c r="AT14193" s="47"/>
      <c r="AU14193" s="47"/>
      <c r="AV14193" s="47"/>
      <c r="AW14193" s="47"/>
      <c r="AX14193" s="47"/>
      <c r="AY14193" s="47"/>
      <c r="AZ14193" s="47"/>
      <c r="BA14193" s="47"/>
      <c r="BB14193" s="47"/>
      <c r="BC14193" s="47"/>
      <c r="BD14193" s="47"/>
      <c r="BE14193" s="47"/>
      <c r="BF14193" s="47"/>
      <c r="BG14193" s="47"/>
      <c r="BH14193" s="47"/>
      <c r="BI14193" s="47"/>
      <c r="BJ14193" s="47"/>
      <c r="BK14193" s="47"/>
      <c r="BL14193" s="47"/>
      <c r="BM14193" s="47"/>
      <c r="BN14193" s="47"/>
      <c r="BO14193" s="47"/>
      <c r="BP14193" s="47"/>
      <c r="BQ14193" s="47"/>
      <c r="BR14193" s="47"/>
      <c r="BS14193" s="47"/>
      <c r="BT14193" s="47"/>
      <c r="BU14193" s="47"/>
      <c r="BV14193" s="47"/>
      <c r="BW14193" s="47"/>
      <c r="BX14193" s="47"/>
      <c r="BY14193" s="47"/>
      <c r="BZ14193" s="47"/>
      <c r="CA14193" s="47"/>
      <c r="CB14193" s="47"/>
      <c r="CC14193" s="47"/>
      <c r="CD14193" s="47"/>
      <c r="CE14193" s="47"/>
      <c r="CF14193" s="47"/>
      <c r="CG14193" s="47"/>
      <c r="CH14193" s="47"/>
      <c r="CI14193" s="47"/>
      <c r="CJ14193" s="47"/>
      <c r="CK14193" s="47"/>
      <c r="CL14193" s="47"/>
      <c r="CM14193" s="47"/>
      <c r="CN14193" s="47"/>
      <c r="CO14193" s="47"/>
      <c r="CP14193" s="47"/>
      <c r="CQ14193" s="47"/>
      <c r="CR14193" s="47"/>
      <c r="CS14193" s="47"/>
      <c r="CT14193" s="47"/>
      <c r="CU14193" s="47"/>
      <c r="CV14193" s="47"/>
      <c r="CW14193" s="47"/>
      <c r="CX14193" s="47"/>
      <c r="CY14193" s="47"/>
      <c r="CZ14193" s="47"/>
      <c r="DA14193" s="47"/>
      <c r="DB14193" s="47"/>
      <c r="DC14193" s="47"/>
      <c r="DD14193" s="47"/>
      <c r="DE14193" s="47"/>
      <c r="DF14193" s="47"/>
      <c r="DG14193" s="47"/>
      <c r="DH14193" s="47"/>
      <c r="DI14193" s="47"/>
      <c r="DJ14193" s="47"/>
      <c r="DK14193" s="47"/>
      <c r="DL14193" s="47"/>
      <c r="DM14193" s="47"/>
      <c r="DN14193" s="47"/>
      <c r="DO14193" s="47"/>
      <c r="DP14193" s="47"/>
      <c r="DQ14193" s="47"/>
      <c r="DR14193" s="47"/>
      <c r="DS14193" s="47"/>
      <c r="DT14193" s="47"/>
      <c r="DU14193" s="47"/>
      <c r="DV14193" s="47"/>
      <c r="DW14193" s="47"/>
      <c r="DX14193" s="47"/>
      <c r="DY14193" s="47"/>
      <c r="DZ14193" s="47"/>
      <c r="EA14193" s="47"/>
      <c r="EB14193" s="47"/>
      <c r="EC14193" s="47"/>
      <c r="ED14193" s="47"/>
      <c r="EE14193" s="47"/>
      <c r="EF14193" s="47"/>
      <c r="EG14193" s="47"/>
      <c r="EH14193" s="47"/>
      <c r="EI14193" s="47"/>
      <c r="EJ14193" s="47"/>
      <c r="EK14193" s="47"/>
      <c r="EL14193" s="47"/>
      <c r="EM14193" s="47"/>
      <c r="EN14193" s="47"/>
      <c r="EO14193" s="47"/>
      <c r="EP14193" s="47"/>
      <c r="EQ14193" s="47"/>
      <c r="ER14193" s="47"/>
      <c r="ES14193" s="47"/>
      <c r="ET14193" s="47"/>
      <c r="EU14193" s="47"/>
      <c r="EV14193" s="47"/>
      <c r="EW14193" s="47"/>
      <c r="EX14193" s="47"/>
      <c r="EY14193" s="47"/>
      <c r="EZ14193" s="47"/>
      <c r="FA14193" s="47"/>
      <c r="FB14193" s="47"/>
      <c r="FC14193" s="47"/>
      <c r="FD14193" s="47"/>
      <c r="FE14193" s="47"/>
      <c r="FF14193" s="47"/>
      <c r="FG14193" s="47"/>
      <c r="FH14193" s="47"/>
      <c r="FI14193" s="47"/>
      <c r="FJ14193" s="47"/>
      <c r="FK14193" s="47"/>
      <c r="FL14193" s="47"/>
      <c r="FM14193" s="47"/>
      <c r="FN14193" s="47"/>
      <c r="FO14193" s="47"/>
      <c r="FP14193" s="47"/>
      <c r="FQ14193" s="47"/>
      <c r="FR14193" s="47"/>
      <c r="FS14193" s="47"/>
      <c r="FT14193" s="47"/>
      <c r="FU14193" s="47"/>
      <c r="FV14193" s="47"/>
      <c r="FW14193" s="47"/>
      <c r="FX14193" s="47"/>
      <c r="FY14193" s="47"/>
      <c r="FZ14193" s="47"/>
      <c r="GA14193" s="47"/>
      <c r="GB14193" s="47"/>
      <c r="GC14193" s="47"/>
      <c r="GD14193" s="47"/>
      <c r="GE14193" s="47"/>
      <c r="GF14193" s="47"/>
      <c r="GG14193" s="47"/>
      <c r="GH14193" s="47"/>
      <c r="GI14193" s="47"/>
      <c r="GJ14193" s="47"/>
      <c r="GK14193" s="47"/>
      <c r="GL14193" s="47"/>
      <c r="GM14193" s="47"/>
      <c r="GN14193" s="47"/>
      <c r="GO14193" s="47"/>
      <c r="GP14193" s="47"/>
      <c r="GQ14193" s="47"/>
      <c r="GR14193" s="47"/>
      <c r="GS14193" s="47"/>
      <c r="GT14193" s="47"/>
      <c r="GU14193" s="47"/>
      <c r="GV14193" s="47"/>
      <c r="GW14193" s="47"/>
      <c r="GX14193" s="47"/>
      <c r="GY14193" s="47"/>
      <c r="GZ14193" s="47"/>
      <c r="HA14193" s="47"/>
      <c r="HB14193" s="47"/>
      <c r="HC14193" s="47"/>
      <c r="HD14193" s="47"/>
      <c r="HE14193" s="47"/>
      <c r="HF14193" s="47"/>
      <c r="HG14193" s="47"/>
      <c r="HH14193" s="47"/>
      <c r="HI14193" s="47"/>
      <c r="HJ14193" s="47"/>
      <c r="HK14193" s="47"/>
      <c r="HL14193" s="47"/>
      <c r="HM14193" s="47"/>
      <c r="HN14193" s="47"/>
      <c r="HO14193" s="47"/>
      <c r="HP14193" s="47"/>
      <c r="HQ14193" s="47"/>
      <c r="HR14193" s="47"/>
      <c r="HS14193" s="47"/>
      <c r="HT14193" s="47"/>
      <c r="HU14193" s="47"/>
      <c r="HV14193" s="47"/>
      <c r="HW14193" s="47"/>
      <c r="HX14193" s="47"/>
      <c r="HY14193" s="47"/>
      <c r="HZ14193" s="47"/>
      <c r="IA14193" s="47"/>
      <c r="IB14193" s="47"/>
      <c r="IC14193" s="47"/>
    </row>
    <row r="14194" spans="1:237" x14ac:dyDescent="0.2">
      <c r="A14194" s="47"/>
      <c r="B14194" s="43"/>
      <c r="C14194" s="47"/>
      <c r="D14194" s="43"/>
      <c r="E14194" s="47"/>
      <c r="F14194" s="47"/>
      <c r="G14194" s="47"/>
      <c r="H14194" s="47"/>
      <c r="I14194" s="47"/>
      <c r="J14194" s="47"/>
      <c r="K14194" s="47"/>
      <c r="L14194" s="47"/>
      <c r="M14194" s="47"/>
      <c r="N14194" s="47"/>
      <c r="O14194" s="47"/>
      <c r="P14194" s="47"/>
      <c r="Q14194" s="47"/>
      <c r="R14194" s="47"/>
      <c r="S14194" s="47"/>
      <c r="T14194" s="47"/>
      <c r="U14194" s="47"/>
      <c r="V14194" s="47"/>
      <c r="W14194" s="47"/>
      <c r="X14194" s="47"/>
      <c r="Y14194" s="47"/>
      <c r="Z14194" s="47"/>
      <c r="AA14194" s="47"/>
      <c r="AB14194" s="47"/>
      <c r="AC14194" s="47"/>
      <c r="AD14194" s="47"/>
      <c r="AE14194" s="47"/>
      <c r="AF14194" s="47"/>
      <c r="AG14194" s="47"/>
      <c r="AH14194" s="47"/>
      <c r="AI14194" s="47"/>
      <c r="AJ14194" s="47"/>
      <c r="AK14194" s="47"/>
      <c r="AL14194" s="47"/>
      <c r="AM14194" s="47"/>
      <c r="AN14194" s="47"/>
      <c r="AO14194" s="47"/>
      <c r="AP14194" s="47"/>
      <c r="AQ14194" s="47"/>
      <c r="AR14194" s="47"/>
      <c r="AS14194" s="47"/>
      <c r="AT14194" s="47"/>
      <c r="AU14194" s="47"/>
      <c r="AV14194" s="47"/>
      <c r="AW14194" s="47"/>
      <c r="AX14194" s="47"/>
      <c r="AY14194" s="47"/>
      <c r="AZ14194" s="47"/>
      <c r="BA14194" s="47"/>
      <c r="BB14194" s="47"/>
      <c r="BC14194" s="47"/>
      <c r="BD14194" s="47"/>
      <c r="BE14194" s="47"/>
      <c r="BF14194" s="47"/>
      <c r="BG14194" s="47"/>
      <c r="BH14194" s="47"/>
      <c r="BI14194" s="47"/>
      <c r="BJ14194" s="47"/>
      <c r="BK14194" s="47"/>
      <c r="BL14194" s="47"/>
      <c r="BM14194" s="47"/>
      <c r="BN14194" s="47"/>
      <c r="BO14194" s="47"/>
      <c r="BP14194" s="47"/>
      <c r="BQ14194" s="47"/>
      <c r="BR14194" s="47"/>
      <c r="BS14194" s="47"/>
      <c r="BT14194" s="47"/>
      <c r="BU14194" s="47"/>
      <c r="BV14194" s="47"/>
      <c r="BW14194" s="47"/>
      <c r="BX14194" s="47"/>
      <c r="BY14194" s="47"/>
      <c r="BZ14194" s="47"/>
      <c r="CA14194" s="47"/>
      <c r="CB14194" s="47"/>
      <c r="CC14194" s="47"/>
      <c r="CD14194" s="47"/>
      <c r="CE14194" s="47"/>
      <c r="CF14194" s="47"/>
      <c r="CG14194" s="47"/>
      <c r="CH14194" s="47"/>
      <c r="CI14194" s="47"/>
      <c r="CJ14194" s="47"/>
      <c r="CK14194" s="47"/>
      <c r="CL14194" s="47"/>
      <c r="CM14194" s="47"/>
      <c r="CN14194" s="47"/>
      <c r="CO14194" s="47"/>
      <c r="CP14194" s="47"/>
      <c r="CQ14194" s="47"/>
      <c r="CR14194" s="47"/>
      <c r="CS14194" s="47"/>
      <c r="CT14194" s="47"/>
      <c r="CU14194" s="47"/>
      <c r="CV14194" s="47"/>
      <c r="CW14194" s="47"/>
      <c r="CX14194" s="47"/>
      <c r="CY14194" s="47"/>
      <c r="CZ14194" s="47"/>
      <c r="DA14194" s="47"/>
      <c r="DB14194" s="47"/>
      <c r="DC14194" s="47"/>
      <c r="DD14194" s="47"/>
      <c r="DE14194" s="47"/>
      <c r="DF14194" s="47"/>
      <c r="DG14194" s="47"/>
      <c r="DH14194" s="47"/>
      <c r="DI14194" s="47"/>
      <c r="DJ14194" s="47"/>
      <c r="DK14194" s="47"/>
      <c r="DL14194" s="47"/>
      <c r="DM14194" s="47"/>
      <c r="DN14194" s="47"/>
      <c r="DO14194" s="47"/>
      <c r="DP14194" s="47"/>
      <c r="DQ14194" s="47"/>
      <c r="DR14194" s="47"/>
      <c r="DS14194" s="47"/>
      <c r="DT14194" s="47"/>
      <c r="DU14194" s="47"/>
      <c r="DV14194" s="47"/>
      <c r="DW14194" s="47"/>
      <c r="DX14194" s="47"/>
      <c r="DY14194" s="47"/>
      <c r="DZ14194" s="47"/>
      <c r="EA14194" s="47"/>
      <c r="EB14194" s="47"/>
      <c r="EC14194" s="47"/>
      <c r="ED14194" s="47"/>
      <c r="EE14194" s="47"/>
      <c r="EF14194" s="47"/>
      <c r="EG14194" s="47"/>
      <c r="EH14194" s="47"/>
      <c r="EI14194" s="47"/>
      <c r="EJ14194" s="47"/>
      <c r="EK14194" s="47"/>
      <c r="EL14194" s="47"/>
      <c r="EM14194" s="47"/>
      <c r="EN14194" s="47"/>
      <c r="EO14194" s="47"/>
      <c r="EP14194" s="47"/>
      <c r="EQ14194" s="47"/>
      <c r="ER14194" s="47"/>
      <c r="ES14194" s="47"/>
      <c r="ET14194" s="47"/>
      <c r="EU14194" s="47"/>
      <c r="EV14194" s="47"/>
      <c r="EW14194" s="47"/>
      <c r="EX14194" s="47"/>
      <c r="EY14194" s="47"/>
      <c r="EZ14194" s="47"/>
      <c r="FA14194" s="47"/>
      <c r="FB14194" s="47"/>
      <c r="FC14194" s="47"/>
      <c r="FD14194" s="47"/>
      <c r="FE14194" s="47"/>
      <c r="FF14194" s="47"/>
      <c r="FG14194" s="47"/>
      <c r="FH14194" s="47"/>
      <c r="FI14194" s="47"/>
      <c r="FJ14194" s="47"/>
      <c r="FK14194" s="47"/>
      <c r="FL14194" s="47"/>
      <c r="FM14194" s="47"/>
      <c r="FN14194" s="47"/>
      <c r="FO14194" s="47"/>
      <c r="FP14194" s="47"/>
      <c r="FQ14194" s="47"/>
      <c r="FR14194" s="47"/>
      <c r="FS14194" s="47"/>
      <c r="FT14194" s="47"/>
      <c r="FU14194" s="47"/>
      <c r="FV14194" s="47"/>
      <c r="FW14194" s="47"/>
      <c r="FX14194" s="47"/>
      <c r="FY14194" s="47"/>
      <c r="FZ14194" s="47"/>
      <c r="GA14194" s="47"/>
      <c r="GB14194" s="47"/>
      <c r="GC14194" s="47"/>
      <c r="GD14194" s="47"/>
      <c r="GE14194" s="47"/>
      <c r="GF14194" s="47"/>
      <c r="GG14194" s="47"/>
      <c r="GH14194" s="47"/>
      <c r="GI14194" s="47"/>
      <c r="GJ14194" s="47"/>
      <c r="GK14194" s="47"/>
      <c r="GL14194" s="47"/>
      <c r="GM14194" s="47"/>
      <c r="GN14194" s="47"/>
      <c r="GO14194" s="47"/>
      <c r="GP14194" s="47"/>
      <c r="GQ14194" s="47"/>
      <c r="GR14194" s="47"/>
      <c r="GS14194" s="47"/>
      <c r="GT14194" s="47"/>
      <c r="GU14194" s="47"/>
      <c r="GV14194" s="47"/>
      <c r="GW14194" s="47"/>
      <c r="GX14194" s="47"/>
      <c r="GY14194" s="47"/>
      <c r="GZ14194" s="47"/>
      <c r="HA14194" s="47"/>
      <c r="HB14194" s="47"/>
      <c r="HC14194" s="47"/>
      <c r="HD14194" s="47"/>
      <c r="HE14194" s="47"/>
      <c r="HF14194" s="47"/>
      <c r="HG14194" s="47"/>
      <c r="HH14194" s="47"/>
      <c r="HI14194" s="47"/>
      <c r="HJ14194" s="47"/>
      <c r="HK14194" s="47"/>
      <c r="HL14194" s="47"/>
      <c r="HM14194" s="47"/>
      <c r="HN14194" s="47"/>
      <c r="HO14194" s="47"/>
      <c r="HP14194" s="47"/>
      <c r="HQ14194" s="47"/>
      <c r="HR14194" s="47"/>
      <c r="HS14194" s="47"/>
      <c r="HT14194" s="47"/>
      <c r="HU14194" s="47"/>
      <c r="HV14194" s="47"/>
      <c r="HW14194" s="47"/>
      <c r="HX14194" s="47"/>
      <c r="HY14194" s="47"/>
      <c r="HZ14194" s="47"/>
      <c r="IA14194" s="47"/>
      <c r="IB14194" s="47"/>
      <c r="IC14194" s="47"/>
    </row>
    <row r="14195" spans="1:237" x14ac:dyDescent="0.2">
      <c r="A14195" s="47"/>
      <c r="B14195" s="43"/>
      <c r="C14195" s="47"/>
      <c r="D14195" s="43"/>
      <c r="E14195" s="47"/>
      <c r="F14195" s="47"/>
      <c r="G14195" s="47"/>
      <c r="H14195" s="47"/>
      <c r="I14195" s="47"/>
      <c r="J14195" s="47"/>
      <c r="K14195" s="47"/>
      <c r="L14195" s="47"/>
      <c r="M14195" s="47"/>
      <c r="N14195" s="47"/>
      <c r="O14195" s="47"/>
      <c r="P14195" s="47"/>
      <c r="Q14195" s="47"/>
      <c r="R14195" s="47"/>
      <c r="S14195" s="47"/>
      <c r="T14195" s="47"/>
      <c r="U14195" s="47"/>
      <c r="V14195" s="47"/>
      <c r="W14195" s="47"/>
      <c r="X14195" s="47"/>
      <c r="Y14195" s="47"/>
      <c r="Z14195" s="47"/>
      <c r="AA14195" s="47"/>
      <c r="AB14195" s="47"/>
      <c r="AC14195" s="47"/>
      <c r="AD14195" s="47"/>
      <c r="AE14195" s="47"/>
      <c r="AF14195" s="47"/>
      <c r="AG14195" s="47"/>
      <c r="AH14195" s="47"/>
      <c r="AI14195" s="47"/>
      <c r="AJ14195" s="47"/>
      <c r="AK14195" s="47"/>
      <c r="AL14195" s="47"/>
      <c r="AM14195" s="47"/>
      <c r="AN14195" s="47"/>
      <c r="AO14195" s="47"/>
      <c r="AP14195" s="47"/>
      <c r="AQ14195" s="47"/>
      <c r="AR14195" s="47"/>
      <c r="AS14195" s="47"/>
      <c r="AT14195" s="47"/>
      <c r="AU14195" s="47"/>
      <c r="AV14195" s="47"/>
      <c r="AW14195" s="47"/>
      <c r="AX14195" s="47"/>
      <c r="AY14195" s="47"/>
      <c r="AZ14195" s="47"/>
      <c r="BA14195" s="47"/>
      <c r="BB14195" s="47"/>
      <c r="BC14195" s="47"/>
      <c r="BD14195" s="47"/>
      <c r="BE14195" s="47"/>
      <c r="BF14195" s="47"/>
      <c r="BG14195" s="47"/>
      <c r="BH14195" s="47"/>
      <c r="BI14195" s="47"/>
      <c r="BJ14195" s="47"/>
      <c r="BK14195" s="47"/>
      <c r="BL14195" s="47"/>
      <c r="BM14195" s="47"/>
      <c r="BN14195" s="47"/>
      <c r="BO14195" s="47"/>
      <c r="BP14195" s="47"/>
      <c r="BQ14195" s="47"/>
      <c r="BR14195" s="47"/>
      <c r="BS14195" s="47"/>
      <c r="BT14195" s="47"/>
      <c r="BU14195" s="47"/>
      <c r="BV14195" s="47"/>
      <c r="BW14195" s="47"/>
      <c r="BX14195" s="47"/>
      <c r="BY14195" s="47"/>
      <c r="BZ14195" s="47"/>
      <c r="CA14195" s="47"/>
      <c r="CB14195" s="47"/>
      <c r="CC14195" s="47"/>
      <c r="CD14195" s="47"/>
      <c r="CE14195" s="47"/>
      <c r="CF14195" s="47"/>
      <c r="CG14195" s="47"/>
      <c r="CH14195" s="47"/>
      <c r="CI14195" s="47"/>
      <c r="CJ14195" s="47"/>
      <c r="CK14195" s="47"/>
      <c r="CL14195" s="47"/>
      <c r="CM14195" s="47"/>
      <c r="CN14195" s="47"/>
      <c r="CO14195" s="47"/>
      <c r="CP14195" s="47"/>
      <c r="CQ14195" s="47"/>
      <c r="CR14195" s="47"/>
      <c r="CS14195" s="47"/>
      <c r="CT14195" s="47"/>
      <c r="CU14195" s="47"/>
      <c r="CV14195" s="47"/>
      <c r="CW14195" s="47"/>
      <c r="CX14195" s="47"/>
      <c r="CY14195" s="47"/>
      <c r="CZ14195" s="47"/>
      <c r="DA14195" s="47"/>
      <c r="DB14195" s="47"/>
      <c r="DC14195" s="47"/>
      <c r="DD14195" s="47"/>
      <c r="DE14195" s="47"/>
      <c r="DF14195" s="47"/>
      <c r="DG14195" s="47"/>
      <c r="DH14195" s="47"/>
      <c r="DI14195" s="47"/>
      <c r="DJ14195" s="47"/>
      <c r="DK14195" s="47"/>
      <c r="DL14195" s="47"/>
      <c r="DM14195" s="47"/>
      <c r="DN14195" s="47"/>
      <c r="DO14195" s="47"/>
      <c r="DP14195" s="47"/>
      <c r="DQ14195" s="47"/>
      <c r="DR14195" s="47"/>
      <c r="DS14195" s="47"/>
      <c r="DT14195" s="47"/>
      <c r="DU14195" s="47"/>
      <c r="DV14195" s="47"/>
      <c r="DW14195" s="47"/>
      <c r="DX14195" s="47"/>
      <c r="DY14195" s="47"/>
      <c r="DZ14195" s="47"/>
      <c r="EA14195" s="47"/>
      <c r="EB14195" s="47"/>
      <c r="EC14195" s="47"/>
      <c r="ED14195" s="47"/>
      <c r="EE14195" s="47"/>
      <c r="EF14195" s="47"/>
      <c r="EG14195" s="47"/>
      <c r="EH14195" s="47"/>
      <c r="EI14195" s="47"/>
      <c r="EJ14195" s="47"/>
      <c r="EK14195" s="47"/>
      <c r="EL14195" s="47"/>
      <c r="EM14195" s="47"/>
      <c r="EN14195" s="47"/>
      <c r="EO14195" s="47"/>
      <c r="EP14195" s="47"/>
      <c r="EQ14195" s="47"/>
      <c r="ER14195" s="47"/>
      <c r="ES14195" s="47"/>
      <c r="ET14195" s="47"/>
      <c r="EU14195" s="47"/>
      <c r="EV14195" s="47"/>
      <c r="EW14195" s="47"/>
      <c r="EX14195" s="47"/>
      <c r="EY14195" s="47"/>
      <c r="EZ14195" s="47"/>
      <c r="FA14195" s="47"/>
      <c r="FB14195" s="47"/>
      <c r="FC14195" s="47"/>
      <c r="FD14195" s="47"/>
      <c r="FE14195" s="47"/>
      <c r="FF14195" s="47"/>
      <c r="FG14195" s="47"/>
      <c r="FH14195" s="47"/>
      <c r="FI14195" s="47"/>
      <c r="FJ14195" s="47"/>
      <c r="FK14195" s="47"/>
      <c r="FL14195" s="47"/>
      <c r="FM14195" s="47"/>
      <c r="FN14195" s="47"/>
      <c r="FO14195" s="47"/>
      <c r="FP14195" s="47"/>
      <c r="FQ14195" s="47"/>
      <c r="FR14195" s="47"/>
      <c r="FS14195" s="47"/>
      <c r="FT14195" s="47"/>
      <c r="FU14195" s="47"/>
      <c r="FV14195" s="47"/>
      <c r="FW14195" s="47"/>
      <c r="FX14195" s="47"/>
      <c r="FY14195" s="47"/>
      <c r="FZ14195" s="47"/>
      <c r="GA14195" s="47"/>
      <c r="GB14195" s="47"/>
      <c r="GC14195" s="47"/>
      <c r="GD14195" s="47"/>
      <c r="GE14195" s="47"/>
      <c r="GF14195" s="47"/>
      <c r="GG14195" s="47"/>
      <c r="GH14195" s="47"/>
      <c r="GI14195" s="47"/>
      <c r="GJ14195" s="47"/>
      <c r="GK14195" s="47"/>
      <c r="GL14195" s="47"/>
      <c r="GM14195" s="47"/>
      <c r="GN14195" s="47"/>
      <c r="GO14195" s="47"/>
      <c r="GP14195" s="47"/>
      <c r="GQ14195" s="47"/>
      <c r="GR14195" s="47"/>
      <c r="GS14195" s="47"/>
      <c r="GT14195" s="47"/>
      <c r="GU14195" s="47"/>
      <c r="GV14195" s="47"/>
      <c r="GW14195" s="47"/>
      <c r="GX14195" s="47"/>
      <c r="GY14195" s="47"/>
      <c r="GZ14195" s="47"/>
      <c r="HA14195" s="47"/>
      <c r="HB14195" s="47"/>
      <c r="HC14195" s="47"/>
      <c r="HD14195" s="47"/>
      <c r="HE14195" s="47"/>
      <c r="HF14195" s="47"/>
      <c r="HG14195" s="47"/>
      <c r="HH14195" s="47"/>
      <c r="HI14195" s="47"/>
      <c r="HJ14195" s="47"/>
      <c r="HK14195" s="47"/>
      <c r="HL14195" s="47"/>
      <c r="HM14195" s="47"/>
      <c r="HN14195" s="47"/>
      <c r="HO14195" s="47"/>
      <c r="HP14195" s="47"/>
      <c r="HQ14195" s="47"/>
      <c r="HR14195" s="47"/>
      <c r="HS14195" s="47"/>
      <c r="HT14195" s="47"/>
      <c r="HU14195" s="47"/>
      <c r="HV14195" s="47"/>
      <c r="HW14195" s="47"/>
      <c r="HX14195" s="47"/>
      <c r="HY14195" s="47"/>
      <c r="HZ14195" s="47"/>
      <c r="IA14195" s="47"/>
      <c r="IB14195" s="47"/>
      <c r="IC14195" s="47"/>
    </row>
    <row r="14196" spans="1:237" x14ac:dyDescent="0.2">
      <c r="A14196" s="47"/>
      <c r="B14196" s="43"/>
      <c r="C14196" s="47"/>
      <c r="D14196" s="43"/>
      <c r="E14196" s="47"/>
      <c r="F14196" s="47"/>
      <c r="G14196" s="47"/>
      <c r="H14196" s="47"/>
      <c r="I14196" s="47"/>
      <c r="J14196" s="47"/>
      <c r="K14196" s="47"/>
      <c r="L14196" s="47"/>
      <c r="M14196" s="47"/>
      <c r="N14196" s="47"/>
      <c r="O14196" s="47"/>
      <c r="P14196" s="47"/>
      <c r="Q14196" s="47"/>
      <c r="R14196" s="47"/>
      <c r="S14196" s="47"/>
      <c r="T14196" s="47"/>
      <c r="U14196" s="47"/>
      <c r="V14196" s="47"/>
      <c r="W14196" s="47"/>
      <c r="X14196" s="47"/>
      <c r="Y14196" s="47"/>
      <c r="Z14196" s="47"/>
      <c r="AA14196" s="47"/>
      <c r="AB14196" s="47"/>
      <c r="AC14196" s="47"/>
      <c r="AD14196" s="47"/>
      <c r="AE14196" s="47"/>
      <c r="AF14196" s="47"/>
      <c r="AG14196" s="47"/>
      <c r="AH14196" s="47"/>
      <c r="AI14196" s="47"/>
      <c r="AJ14196" s="47"/>
      <c r="AK14196" s="47"/>
      <c r="AL14196" s="47"/>
      <c r="AM14196" s="47"/>
      <c r="AN14196" s="47"/>
      <c r="AO14196" s="47"/>
      <c r="AP14196" s="47"/>
      <c r="AQ14196" s="47"/>
      <c r="AR14196" s="47"/>
      <c r="AS14196" s="47"/>
      <c r="AT14196" s="47"/>
      <c r="AU14196" s="47"/>
      <c r="AV14196" s="47"/>
      <c r="AW14196" s="47"/>
      <c r="AX14196" s="47"/>
      <c r="AY14196" s="47"/>
      <c r="AZ14196" s="47"/>
      <c r="BA14196" s="47"/>
      <c r="BB14196" s="47"/>
      <c r="BC14196" s="47"/>
      <c r="BD14196" s="47"/>
      <c r="BE14196" s="47"/>
      <c r="BF14196" s="47"/>
      <c r="BG14196" s="47"/>
      <c r="BH14196" s="47"/>
      <c r="BI14196" s="47"/>
      <c r="BJ14196" s="47"/>
      <c r="BK14196" s="47"/>
      <c r="BL14196" s="47"/>
      <c r="BM14196" s="47"/>
      <c r="BN14196" s="47"/>
      <c r="BO14196" s="47"/>
      <c r="BP14196" s="47"/>
      <c r="BQ14196" s="47"/>
      <c r="BR14196" s="47"/>
      <c r="BS14196" s="47"/>
      <c r="BT14196" s="47"/>
      <c r="BU14196" s="47"/>
      <c r="BV14196" s="47"/>
      <c r="BW14196" s="47"/>
      <c r="BX14196" s="47"/>
      <c r="BY14196" s="47"/>
      <c r="BZ14196" s="47"/>
      <c r="CA14196" s="47"/>
      <c r="CB14196" s="47"/>
      <c r="CC14196" s="47"/>
      <c r="CD14196" s="47"/>
      <c r="CE14196" s="47"/>
      <c r="CF14196" s="47"/>
      <c r="CG14196" s="47"/>
      <c r="CH14196" s="47"/>
      <c r="CI14196" s="47"/>
      <c r="CJ14196" s="47"/>
      <c r="CK14196" s="47"/>
      <c r="CL14196" s="47"/>
      <c r="CM14196" s="47"/>
      <c r="CN14196" s="47"/>
      <c r="CO14196" s="47"/>
      <c r="CP14196" s="47"/>
      <c r="CQ14196" s="47"/>
      <c r="CR14196" s="47"/>
      <c r="CS14196" s="47"/>
      <c r="CT14196" s="47"/>
      <c r="CU14196" s="47"/>
      <c r="CV14196" s="47"/>
      <c r="CW14196" s="47"/>
      <c r="CX14196" s="47"/>
      <c r="CY14196" s="47"/>
      <c r="CZ14196" s="47"/>
      <c r="DA14196" s="47"/>
      <c r="DB14196" s="47"/>
      <c r="DC14196" s="47"/>
      <c r="DD14196" s="47"/>
      <c r="DE14196" s="47"/>
      <c r="DF14196" s="47"/>
      <c r="DG14196" s="47"/>
      <c r="DH14196" s="47"/>
      <c r="DI14196" s="47"/>
      <c r="DJ14196" s="47"/>
      <c r="DK14196" s="47"/>
      <c r="DL14196" s="47"/>
      <c r="DM14196" s="47"/>
      <c r="DN14196" s="47"/>
      <c r="DO14196" s="47"/>
      <c r="DP14196" s="47"/>
      <c r="DQ14196" s="47"/>
      <c r="DR14196" s="47"/>
      <c r="DS14196" s="47"/>
      <c r="DT14196" s="47"/>
      <c r="DU14196" s="47"/>
      <c r="DV14196" s="47"/>
      <c r="DW14196" s="47"/>
      <c r="DX14196" s="47"/>
      <c r="DY14196" s="47"/>
      <c r="DZ14196" s="47"/>
      <c r="EA14196" s="47"/>
      <c r="EB14196" s="47"/>
      <c r="EC14196" s="47"/>
      <c r="ED14196" s="47"/>
      <c r="EE14196" s="47"/>
      <c r="EF14196" s="47"/>
      <c r="EG14196" s="47"/>
      <c r="EH14196" s="47"/>
      <c r="EI14196" s="47"/>
      <c r="EJ14196" s="47"/>
      <c r="EK14196" s="47"/>
      <c r="EL14196" s="47"/>
      <c r="EM14196" s="47"/>
      <c r="EN14196" s="47"/>
      <c r="EO14196" s="47"/>
      <c r="EP14196" s="47"/>
      <c r="EQ14196" s="47"/>
      <c r="ER14196" s="47"/>
      <c r="ES14196" s="47"/>
      <c r="ET14196" s="47"/>
      <c r="EU14196" s="47"/>
      <c r="EV14196" s="47"/>
      <c r="EW14196" s="47"/>
      <c r="EX14196" s="47"/>
      <c r="EY14196" s="47"/>
      <c r="EZ14196" s="47"/>
      <c r="FA14196" s="47"/>
      <c r="FB14196" s="47"/>
      <c r="FC14196" s="47"/>
      <c r="FD14196" s="47"/>
      <c r="FE14196" s="47"/>
      <c r="FF14196" s="47"/>
      <c r="FG14196" s="47"/>
      <c r="FH14196" s="47"/>
      <c r="FI14196" s="47"/>
      <c r="FJ14196" s="47"/>
      <c r="FK14196" s="47"/>
      <c r="FL14196" s="47"/>
      <c r="FM14196" s="47"/>
      <c r="FN14196" s="47"/>
      <c r="FO14196" s="47"/>
      <c r="FP14196" s="47"/>
      <c r="FQ14196" s="47"/>
      <c r="FR14196" s="47"/>
      <c r="FS14196" s="47"/>
      <c r="FT14196" s="47"/>
      <c r="FU14196" s="47"/>
      <c r="FV14196" s="47"/>
      <c r="FW14196" s="47"/>
      <c r="FX14196" s="47"/>
      <c r="FY14196" s="47"/>
      <c r="FZ14196" s="47"/>
      <c r="GA14196" s="47"/>
      <c r="GB14196" s="47"/>
      <c r="GC14196" s="47"/>
      <c r="GD14196" s="47"/>
      <c r="GE14196" s="47"/>
      <c r="GF14196" s="47"/>
      <c r="GG14196" s="47"/>
      <c r="GH14196" s="47"/>
      <c r="GI14196" s="47"/>
      <c r="GJ14196" s="47"/>
      <c r="GK14196" s="47"/>
      <c r="GL14196" s="47"/>
      <c r="GM14196" s="47"/>
      <c r="GN14196" s="47"/>
      <c r="GO14196" s="47"/>
      <c r="GP14196" s="47"/>
      <c r="GQ14196" s="47"/>
      <c r="GR14196" s="47"/>
      <c r="GS14196" s="47"/>
      <c r="GT14196" s="47"/>
      <c r="GU14196" s="47"/>
      <c r="GV14196" s="47"/>
      <c r="GW14196" s="47"/>
      <c r="GX14196" s="47"/>
      <c r="GY14196" s="47"/>
      <c r="GZ14196" s="47"/>
      <c r="HA14196" s="47"/>
      <c r="HB14196" s="47"/>
      <c r="HC14196" s="47"/>
      <c r="HD14196" s="47"/>
      <c r="HE14196" s="47"/>
      <c r="HF14196" s="47"/>
      <c r="HG14196" s="47"/>
      <c r="HH14196" s="47"/>
      <c r="HI14196" s="47"/>
      <c r="HJ14196" s="47"/>
      <c r="HK14196" s="47"/>
      <c r="HL14196" s="47"/>
      <c r="HM14196" s="47"/>
      <c r="HN14196" s="47"/>
      <c r="HO14196" s="47"/>
      <c r="HP14196" s="47"/>
      <c r="HQ14196" s="47"/>
      <c r="HR14196" s="47"/>
      <c r="HS14196" s="47"/>
      <c r="HT14196" s="47"/>
      <c r="HU14196" s="47"/>
      <c r="HV14196" s="47"/>
      <c r="HW14196" s="47"/>
      <c r="HX14196" s="47"/>
      <c r="HY14196" s="47"/>
      <c r="HZ14196" s="47"/>
      <c r="IA14196" s="47"/>
      <c r="IB14196" s="47"/>
      <c r="IC14196" s="47"/>
    </row>
    <row r="14197" spans="1:237" x14ac:dyDescent="0.2">
      <c r="A14197" s="47"/>
      <c r="B14197" s="43"/>
      <c r="C14197" s="47"/>
      <c r="D14197" s="43"/>
      <c r="E14197" s="47"/>
      <c r="F14197" s="47"/>
      <c r="G14197" s="47"/>
      <c r="H14197" s="47"/>
      <c r="I14197" s="47"/>
      <c r="J14197" s="47"/>
      <c r="K14197" s="47"/>
      <c r="L14197" s="47"/>
      <c r="M14197" s="47"/>
      <c r="N14197" s="47"/>
      <c r="O14197" s="47"/>
      <c r="P14197" s="47"/>
      <c r="Q14197" s="47"/>
      <c r="R14197" s="47"/>
      <c r="S14197" s="47"/>
      <c r="T14197" s="47"/>
      <c r="U14197" s="47"/>
      <c r="V14197" s="47"/>
      <c r="W14197" s="47"/>
      <c r="X14197" s="47"/>
      <c r="Y14197" s="47"/>
      <c r="Z14197" s="47"/>
      <c r="AA14197" s="47"/>
      <c r="AB14197" s="47"/>
      <c r="AC14197" s="47"/>
      <c r="AD14197" s="47"/>
      <c r="AE14197" s="47"/>
      <c r="AF14197" s="47"/>
      <c r="AG14197" s="47"/>
      <c r="AH14197" s="47"/>
      <c r="AI14197" s="47"/>
      <c r="AJ14197" s="47"/>
      <c r="AK14197" s="47"/>
      <c r="AL14197" s="47"/>
      <c r="AM14197" s="47"/>
      <c r="AN14197" s="47"/>
      <c r="AO14197" s="47"/>
      <c r="AP14197" s="47"/>
      <c r="AQ14197" s="47"/>
      <c r="AR14197" s="47"/>
      <c r="AS14197" s="47"/>
      <c r="AT14197" s="47"/>
      <c r="AU14197" s="47"/>
      <c r="AV14197" s="47"/>
      <c r="AW14197" s="47"/>
      <c r="AX14197" s="47"/>
      <c r="AY14197" s="47"/>
      <c r="AZ14197" s="47"/>
      <c r="BA14197" s="47"/>
      <c r="BB14197" s="47"/>
      <c r="BC14197" s="47"/>
      <c r="BD14197" s="47"/>
      <c r="BE14197" s="47"/>
      <c r="BF14197" s="47"/>
      <c r="BG14197" s="47"/>
      <c r="BH14197" s="47"/>
      <c r="BI14197" s="47"/>
      <c r="BJ14197" s="47"/>
      <c r="BK14197" s="47"/>
      <c r="BL14197" s="47"/>
      <c r="BM14197" s="47"/>
      <c r="BN14197" s="47"/>
      <c r="BO14197" s="47"/>
      <c r="BP14197" s="47"/>
      <c r="BQ14197" s="47"/>
      <c r="BR14197" s="47"/>
      <c r="BS14197" s="47"/>
      <c r="BT14197" s="47"/>
      <c r="BU14197" s="47"/>
      <c r="BV14197" s="47"/>
      <c r="BW14197" s="47"/>
      <c r="BX14197" s="47"/>
      <c r="BY14197" s="47"/>
      <c r="BZ14197" s="47"/>
      <c r="CA14197" s="47"/>
      <c r="CB14197" s="47"/>
      <c r="CC14197" s="47"/>
      <c r="CD14197" s="47"/>
      <c r="CE14197" s="47"/>
      <c r="CF14197" s="47"/>
      <c r="CG14197" s="47"/>
      <c r="CH14197" s="47"/>
      <c r="CI14197" s="47"/>
      <c r="CJ14197" s="47"/>
      <c r="CK14197" s="47"/>
      <c r="CL14197" s="47"/>
      <c r="CM14197" s="47"/>
      <c r="CN14197" s="47"/>
      <c r="CO14197" s="47"/>
      <c r="CP14197" s="47"/>
      <c r="CQ14197" s="47"/>
      <c r="CR14197" s="47"/>
      <c r="CS14197" s="47"/>
      <c r="CT14197" s="47"/>
      <c r="CU14197" s="47"/>
      <c r="CV14197" s="47"/>
      <c r="CW14197" s="47"/>
      <c r="CX14197" s="47"/>
      <c r="CY14197" s="47"/>
      <c r="CZ14197" s="47"/>
      <c r="DA14197" s="47"/>
      <c r="DB14197" s="47"/>
      <c r="DC14197" s="47"/>
      <c r="DD14197" s="47"/>
      <c r="DE14197" s="47"/>
      <c r="DF14197" s="47"/>
      <c r="DG14197" s="47"/>
      <c r="DH14197" s="47"/>
      <c r="DI14197" s="47"/>
      <c r="DJ14197" s="47"/>
      <c r="DK14197" s="47"/>
      <c r="DL14197" s="47"/>
      <c r="DM14197" s="47"/>
      <c r="DN14197" s="47"/>
      <c r="DO14197" s="47"/>
      <c r="DP14197" s="47"/>
      <c r="DQ14197" s="47"/>
      <c r="DR14197" s="47"/>
      <c r="DS14197" s="47"/>
      <c r="DT14197" s="47"/>
      <c r="DU14197" s="47"/>
      <c r="DV14197" s="47"/>
      <c r="DW14197" s="47"/>
      <c r="DX14197" s="47"/>
      <c r="DY14197" s="47"/>
      <c r="DZ14197" s="47"/>
      <c r="EA14197" s="47"/>
      <c r="EB14197" s="47"/>
      <c r="EC14197" s="47"/>
      <c r="ED14197" s="47"/>
      <c r="EE14197" s="47"/>
      <c r="EF14197" s="47"/>
      <c r="EG14197" s="47"/>
      <c r="EH14197" s="47"/>
      <c r="EI14197" s="47"/>
      <c r="EJ14197" s="47"/>
      <c r="EK14197" s="47"/>
      <c r="EL14197" s="47"/>
      <c r="EM14197" s="47"/>
      <c r="EN14197" s="47"/>
      <c r="EO14197" s="47"/>
      <c r="EP14197" s="47"/>
      <c r="EQ14197" s="47"/>
      <c r="ER14197" s="47"/>
      <c r="ES14197" s="47"/>
      <c r="ET14197" s="47"/>
      <c r="EU14197" s="47"/>
      <c r="EV14197" s="47"/>
      <c r="EW14197" s="47"/>
      <c r="EX14197" s="47"/>
      <c r="EY14197" s="47"/>
      <c r="EZ14197" s="47"/>
      <c r="FA14197" s="47"/>
      <c r="FB14197" s="47"/>
      <c r="FC14197" s="47"/>
      <c r="FD14197" s="47"/>
      <c r="FE14197" s="47"/>
      <c r="FF14197" s="47"/>
      <c r="FG14197" s="47"/>
      <c r="FH14197" s="47"/>
      <c r="FI14197" s="47"/>
      <c r="FJ14197" s="47"/>
      <c r="FK14197" s="47"/>
      <c r="FL14197" s="47"/>
      <c r="FM14197" s="47"/>
      <c r="FN14197" s="47"/>
      <c r="FO14197" s="47"/>
      <c r="FP14197" s="47"/>
      <c r="FQ14197" s="47"/>
      <c r="FR14197" s="47"/>
      <c r="FS14197" s="47"/>
      <c r="FT14197" s="47"/>
      <c r="FU14197" s="47"/>
      <c r="FV14197" s="47"/>
      <c r="FW14197" s="47"/>
      <c r="FX14197" s="47"/>
      <c r="FY14197" s="47"/>
      <c r="FZ14197" s="47"/>
      <c r="GA14197" s="47"/>
      <c r="GB14197" s="47"/>
      <c r="GC14197" s="47"/>
      <c r="GD14197" s="47"/>
      <c r="GE14197" s="47"/>
      <c r="GF14197" s="47"/>
      <c r="GG14197" s="47"/>
      <c r="GH14197" s="47"/>
      <c r="GI14197" s="47"/>
      <c r="GJ14197" s="47"/>
      <c r="GK14197" s="47"/>
      <c r="GL14197" s="47"/>
      <c r="GM14197" s="47"/>
      <c r="GN14197" s="47"/>
      <c r="GO14197" s="47"/>
      <c r="GP14197" s="47"/>
      <c r="GQ14197" s="47"/>
      <c r="GR14197" s="47"/>
      <c r="GS14197" s="47"/>
      <c r="GT14197" s="47"/>
      <c r="GU14197" s="47"/>
      <c r="GV14197" s="47"/>
      <c r="GW14197" s="47"/>
      <c r="GX14197" s="47"/>
      <c r="GY14197" s="47"/>
      <c r="GZ14197" s="47"/>
      <c r="HA14197" s="47"/>
      <c r="HB14197" s="47"/>
      <c r="HC14197" s="47"/>
      <c r="HD14197" s="47"/>
      <c r="HE14197" s="47"/>
      <c r="HF14197" s="47"/>
      <c r="HG14197" s="47"/>
      <c r="HH14197" s="47"/>
      <c r="HI14197" s="47"/>
      <c r="HJ14197" s="47"/>
      <c r="HK14197" s="47"/>
      <c r="HL14197" s="47"/>
      <c r="HM14197" s="47"/>
      <c r="HN14197" s="47"/>
      <c r="HO14197" s="47"/>
      <c r="HP14197" s="47"/>
      <c r="HQ14197" s="47"/>
      <c r="HR14197" s="47"/>
      <c r="HS14197" s="47"/>
      <c r="HT14197" s="47"/>
      <c r="HU14197" s="47"/>
      <c r="HV14197" s="47"/>
      <c r="HW14197" s="47"/>
      <c r="HX14197" s="47"/>
      <c r="HY14197" s="47"/>
      <c r="HZ14197" s="47"/>
      <c r="IA14197" s="47"/>
      <c r="IB14197" s="47"/>
      <c r="IC14197" s="47"/>
    </row>
    <row r="14198" spans="1:237" x14ac:dyDescent="0.2">
      <c r="A14198" s="47"/>
      <c r="B14198" s="43"/>
      <c r="C14198" s="47"/>
      <c r="D14198" s="43"/>
      <c r="E14198" s="47"/>
      <c r="F14198" s="47"/>
      <c r="G14198" s="47"/>
      <c r="H14198" s="47"/>
      <c r="I14198" s="47"/>
      <c r="J14198" s="47"/>
      <c r="K14198" s="47"/>
      <c r="L14198" s="47"/>
      <c r="M14198" s="47"/>
      <c r="N14198" s="47"/>
      <c r="O14198" s="47"/>
      <c r="P14198" s="47"/>
      <c r="Q14198" s="47"/>
      <c r="R14198" s="47"/>
      <c r="S14198" s="47"/>
      <c r="T14198" s="47"/>
      <c r="U14198" s="47"/>
      <c r="V14198" s="47"/>
      <c r="W14198" s="47"/>
      <c r="X14198" s="47"/>
      <c r="Y14198" s="47"/>
      <c r="Z14198" s="47"/>
      <c r="AA14198" s="47"/>
      <c r="AB14198" s="47"/>
      <c r="AC14198" s="47"/>
      <c r="AD14198" s="47"/>
      <c r="AE14198" s="47"/>
      <c r="AF14198" s="47"/>
      <c r="AG14198" s="47"/>
      <c r="AH14198" s="47"/>
      <c r="AI14198" s="47"/>
      <c r="AJ14198" s="47"/>
      <c r="AK14198" s="47"/>
      <c r="AL14198" s="47"/>
      <c r="AM14198" s="47"/>
      <c r="AN14198" s="47"/>
      <c r="AO14198" s="47"/>
      <c r="AP14198" s="47"/>
      <c r="AQ14198" s="47"/>
      <c r="AR14198" s="47"/>
      <c r="AS14198" s="47"/>
      <c r="AT14198" s="47"/>
      <c r="AU14198" s="47"/>
      <c r="AV14198" s="47"/>
      <c r="AW14198" s="47"/>
      <c r="AX14198" s="47"/>
      <c r="AY14198" s="47"/>
      <c r="AZ14198" s="47"/>
      <c r="BA14198" s="47"/>
      <c r="BB14198" s="47"/>
      <c r="BC14198" s="47"/>
      <c r="BD14198" s="47"/>
      <c r="BE14198" s="47"/>
      <c r="BF14198" s="47"/>
      <c r="BG14198" s="47"/>
      <c r="BH14198" s="47"/>
      <c r="BI14198" s="47"/>
      <c r="BJ14198" s="47"/>
      <c r="BK14198" s="47"/>
      <c r="BL14198" s="47"/>
      <c r="BM14198" s="47"/>
      <c r="BN14198" s="47"/>
      <c r="BO14198" s="47"/>
      <c r="BP14198" s="47"/>
      <c r="BQ14198" s="47"/>
      <c r="BR14198" s="47"/>
      <c r="BS14198" s="47"/>
      <c r="BT14198" s="47"/>
      <c r="BU14198" s="47"/>
      <c r="BV14198" s="47"/>
      <c r="BW14198" s="47"/>
      <c r="BX14198" s="47"/>
      <c r="BY14198" s="47"/>
      <c r="BZ14198" s="47"/>
      <c r="CA14198" s="47"/>
      <c r="CB14198" s="47"/>
      <c r="CC14198" s="47"/>
      <c r="CD14198" s="47"/>
      <c r="CE14198" s="47"/>
      <c r="CF14198" s="47"/>
      <c r="CG14198" s="47"/>
      <c r="CH14198" s="47"/>
      <c r="CI14198" s="47"/>
      <c r="CJ14198" s="47"/>
      <c r="CK14198" s="47"/>
      <c r="CL14198" s="47"/>
      <c r="CM14198" s="47"/>
      <c r="CN14198" s="47"/>
      <c r="CO14198" s="47"/>
      <c r="CP14198" s="47"/>
      <c r="CQ14198" s="47"/>
      <c r="CR14198" s="47"/>
      <c r="CS14198" s="47"/>
      <c r="CT14198" s="47"/>
      <c r="CU14198" s="47"/>
      <c r="CV14198" s="47"/>
      <c r="CW14198" s="47"/>
      <c r="CX14198" s="47"/>
      <c r="CY14198" s="47"/>
      <c r="CZ14198" s="47"/>
      <c r="DA14198" s="47"/>
      <c r="DB14198" s="47"/>
      <c r="DC14198" s="47"/>
      <c r="DD14198" s="47"/>
      <c r="DE14198" s="47"/>
      <c r="DF14198" s="47"/>
      <c r="DG14198" s="47"/>
      <c r="DH14198" s="47"/>
      <c r="DI14198" s="47"/>
      <c r="DJ14198" s="47"/>
      <c r="DK14198" s="47"/>
      <c r="DL14198" s="47"/>
      <c r="DM14198" s="47"/>
      <c r="DN14198" s="47"/>
      <c r="DO14198" s="47"/>
      <c r="DP14198" s="47"/>
      <c r="DQ14198" s="47"/>
      <c r="DR14198" s="47"/>
      <c r="DS14198" s="47"/>
      <c r="DT14198" s="47"/>
      <c r="DU14198" s="47"/>
      <c r="DV14198" s="47"/>
      <c r="DW14198" s="47"/>
      <c r="DX14198" s="47"/>
      <c r="DY14198" s="47"/>
      <c r="DZ14198" s="47"/>
      <c r="EA14198" s="47"/>
      <c r="EB14198" s="47"/>
      <c r="EC14198" s="47"/>
      <c r="ED14198" s="47"/>
      <c r="EE14198" s="47"/>
      <c r="EF14198" s="47"/>
      <c r="EG14198" s="47"/>
      <c r="EH14198" s="47"/>
      <c r="EI14198" s="47"/>
      <c r="EJ14198" s="47"/>
      <c r="EK14198" s="47"/>
      <c r="EL14198" s="47"/>
      <c r="EM14198" s="47"/>
      <c r="EN14198" s="47"/>
      <c r="EO14198" s="47"/>
      <c r="EP14198" s="47"/>
      <c r="EQ14198" s="47"/>
      <c r="ER14198" s="47"/>
      <c r="ES14198" s="47"/>
      <c r="ET14198" s="47"/>
      <c r="EU14198" s="47"/>
      <c r="EV14198" s="47"/>
      <c r="EW14198" s="47"/>
      <c r="EX14198" s="47"/>
      <c r="EY14198" s="47"/>
      <c r="EZ14198" s="47"/>
      <c r="FA14198" s="47"/>
      <c r="FB14198" s="47"/>
      <c r="FC14198" s="47"/>
      <c r="FD14198" s="47"/>
      <c r="FE14198" s="47"/>
      <c r="FF14198" s="47"/>
      <c r="FG14198" s="47"/>
      <c r="FH14198" s="47"/>
      <c r="FI14198" s="47"/>
      <c r="FJ14198" s="47"/>
      <c r="FK14198" s="47"/>
      <c r="FL14198" s="47"/>
      <c r="FM14198" s="47"/>
      <c r="FN14198" s="47"/>
      <c r="FO14198" s="47"/>
      <c r="FP14198" s="47"/>
      <c r="FQ14198" s="47"/>
      <c r="FR14198" s="47"/>
      <c r="FS14198" s="47"/>
      <c r="FT14198" s="47"/>
      <c r="FU14198" s="47"/>
      <c r="FV14198" s="47"/>
      <c r="FW14198" s="47"/>
      <c r="FX14198" s="47"/>
      <c r="FY14198" s="47"/>
      <c r="FZ14198" s="47"/>
      <c r="GA14198" s="47"/>
      <c r="GB14198" s="47"/>
      <c r="GC14198" s="47"/>
      <c r="GD14198" s="47"/>
      <c r="GE14198" s="47"/>
      <c r="GF14198" s="47"/>
      <c r="GG14198" s="47"/>
      <c r="GH14198" s="47"/>
      <c r="GI14198" s="47"/>
      <c r="GJ14198" s="47"/>
      <c r="GK14198" s="47"/>
      <c r="GL14198" s="47"/>
      <c r="GM14198" s="47"/>
      <c r="GN14198" s="47"/>
      <c r="GO14198" s="47"/>
      <c r="GP14198" s="47"/>
      <c r="GQ14198" s="47"/>
      <c r="GR14198" s="47"/>
      <c r="GS14198" s="47"/>
      <c r="GT14198" s="47"/>
      <c r="GU14198" s="47"/>
      <c r="GV14198" s="47"/>
      <c r="GW14198" s="47"/>
      <c r="GX14198" s="47"/>
      <c r="GY14198" s="47"/>
      <c r="GZ14198" s="47"/>
      <c r="HA14198" s="47"/>
      <c r="HB14198" s="47"/>
      <c r="HC14198" s="47"/>
      <c r="HD14198" s="47"/>
      <c r="HE14198" s="47"/>
      <c r="HF14198" s="47"/>
      <c r="HG14198" s="47"/>
      <c r="HH14198" s="47"/>
      <c r="HI14198" s="47"/>
      <c r="HJ14198" s="47"/>
      <c r="HK14198" s="47"/>
      <c r="HL14198" s="47"/>
      <c r="HM14198" s="47"/>
      <c r="HN14198" s="47"/>
      <c r="HO14198" s="47"/>
      <c r="HP14198" s="47"/>
      <c r="HQ14198" s="47"/>
      <c r="HR14198" s="47"/>
      <c r="HS14198" s="47"/>
      <c r="HT14198" s="47"/>
      <c r="HU14198" s="47"/>
      <c r="HV14198" s="47"/>
      <c r="HW14198" s="47"/>
      <c r="HX14198" s="47"/>
      <c r="HY14198" s="47"/>
      <c r="HZ14198" s="47"/>
      <c r="IA14198" s="47"/>
      <c r="IB14198" s="47"/>
      <c r="IC14198" s="47"/>
    </row>
    <row r="14199" spans="1:237" x14ac:dyDescent="0.2">
      <c r="A14199" s="47"/>
      <c r="B14199" s="43"/>
      <c r="C14199" s="47"/>
      <c r="D14199" s="43"/>
      <c r="E14199" s="47"/>
      <c r="F14199" s="47"/>
      <c r="G14199" s="47"/>
      <c r="H14199" s="47"/>
      <c r="I14199" s="47"/>
      <c r="J14199" s="47"/>
      <c r="K14199" s="47"/>
      <c r="L14199" s="47"/>
      <c r="M14199" s="47"/>
      <c r="N14199" s="47"/>
      <c r="O14199" s="47"/>
      <c r="P14199" s="47"/>
      <c r="Q14199" s="47"/>
      <c r="R14199" s="47"/>
      <c r="S14199" s="47"/>
      <c r="T14199" s="47"/>
      <c r="U14199" s="47"/>
      <c r="V14199" s="47"/>
      <c r="W14199" s="47"/>
      <c r="X14199" s="47"/>
      <c r="Y14199" s="47"/>
      <c r="Z14199" s="47"/>
      <c r="AA14199" s="47"/>
      <c r="AB14199" s="47"/>
      <c r="AC14199" s="47"/>
      <c r="AD14199" s="47"/>
      <c r="AE14199" s="47"/>
      <c r="AF14199" s="47"/>
      <c r="AG14199" s="47"/>
      <c r="AH14199" s="47"/>
      <c r="AI14199" s="47"/>
      <c r="AJ14199" s="47"/>
      <c r="AK14199" s="47"/>
      <c r="AL14199" s="47"/>
      <c r="AM14199" s="47"/>
      <c r="AN14199" s="47"/>
      <c r="AO14199" s="47"/>
      <c r="AP14199" s="47"/>
      <c r="AQ14199" s="47"/>
      <c r="AR14199" s="47"/>
      <c r="AS14199" s="47"/>
      <c r="AT14199" s="47"/>
      <c r="AU14199" s="47"/>
      <c r="AV14199" s="47"/>
      <c r="AW14199" s="47"/>
      <c r="AX14199" s="47"/>
      <c r="AY14199" s="47"/>
      <c r="AZ14199" s="47"/>
      <c r="BA14199" s="47"/>
      <c r="BB14199" s="47"/>
      <c r="BC14199" s="47"/>
      <c r="BD14199" s="47"/>
      <c r="BE14199" s="47"/>
      <c r="BF14199" s="47"/>
      <c r="BG14199" s="47"/>
      <c r="BH14199" s="47"/>
      <c r="BI14199" s="47"/>
      <c r="BJ14199" s="47"/>
      <c r="BK14199" s="47"/>
      <c r="BL14199" s="47"/>
      <c r="BM14199" s="47"/>
      <c r="BN14199" s="47"/>
      <c r="BO14199" s="47"/>
      <c r="BP14199" s="47"/>
      <c r="BQ14199" s="47"/>
      <c r="BR14199" s="47"/>
      <c r="BS14199" s="47"/>
      <c r="BT14199" s="47"/>
      <c r="BU14199" s="47"/>
      <c r="BV14199" s="47"/>
      <c r="BW14199" s="47"/>
      <c r="BX14199" s="47"/>
      <c r="BY14199" s="47"/>
      <c r="BZ14199" s="47"/>
      <c r="CA14199" s="47"/>
      <c r="CB14199" s="47"/>
      <c r="CC14199" s="47"/>
      <c r="CD14199" s="47"/>
      <c r="CE14199" s="47"/>
      <c r="CF14199" s="47"/>
      <c r="CG14199" s="47"/>
      <c r="CH14199" s="47"/>
      <c r="CI14199" s="47"/>
      <c r="CJ14199" s="47"/>
      <c r="CK14199" s="47"/>
      <c r="CL14199" s="47"/>
      <c r="CM14199" s="47"/>
      <c r="CN14199" s="47"/>
      <c r="CO14199" s="47"/>
      <c r="CP14199" s="47"/>
      <c r="CQ14199" s="47"/>
      <c r="CR14199" s="47"/>
      <c r="CS14199" s="47"/>
      <c r="CT14199" s="47"/>
      <c r="CU14199" s="47"/>
      <c r="CV14199" s="47"/>
      <c r="CW14199" s="47"/>
      <c r="CX14199" s="47"/>
      <c r="CY14199" s="47"/>
      <c r="CZ14199" s="47"/>
      <c r="DA14199" s="47"/>
      <c r="DB14199" s="47"/>
      <c r="DC14199" s="47"/>
      <c r="DD14199" s="47"/>
      <c r="DE14199" s="47"/>
      <c r="DF14199" s="47"/>
      <c r="DG14199" s="47"/>
      <c r="DH14199" s="47"/>
      <c r="DI14199" s="47"/>
      <c r="DJ14199" s="47"/>
      <c r="DK14199" s="47"/>
      <c r="DL14199" s="47"/>
      <c r="DM14199" s="47"/>
      <c r="DN14199" s="47"/>
      <c r="DO14199" s="47"/>
      <c r="DP14199" s="47"/>
      <c r="DQ14199" s="47"/>
      <c r="DR14199" s="47"/>
      <c r="DS14199" s="47"/>
      <c r="DT14199" s="47"/>
      <c r="DU14199" s="47"/>
      <c r="DV14199" s="47"/>
      <c r="DW14199" s="47"/>
      <c r="DX14199" s="47"/>
      <c r="DY14199" s="47"/>
      <c r="DZ14199" s="47"/>
      <c r="EA14199" s="47"/>
      <c r="EB14199" s="47"/>
      <c r="EC14199" s="47"/>
      <c r="ED14199" s="47"/>
      <c r="EE14199" s="47"/>
      <c r="EF14199" s="47"/>
      <c r="EG14199" s="47"/>
      <c r="EH14199" s="47"/>
      <c r="EI14199" s="47"/>
      <c r="EJ14199" s="47"/>
      <c r="EK14199" s="47"/>
      <c r="EL14199" s="47"/>
      <c r="EM14199" s="47"/>
      <c r="EN14199" s="47"/>
      <c r="EO14199" s="47"/>
      <c r="EP14199" s="47"/>
      <c r="EQ14199" s="47"/>
      <c r="ER14199" s="47"/>
      <c r="ES14199" s="47"/>
      <c r="ET14199" s="47"/>
      <c r="EU14199" s="47"/>
      <c r="EV14199" s="47"/>
      <c r="EW14199" s="47"/>
      <c r="EX14199" s="47"/>
      <c r="EY14199" s="47"/>
      <c r="EZ14199" s="47"/>
      <c r="FA14199" s="47"/>
      <c r="FB14199" s="47"/>
      <c r="FC14199" s="47"/>
      <c r="FD14199" s="47"/>
      <c r="FE14199" s="47"/>
      <c r="FF14199" s="47"/>
      <c r="FG14199" s="47"/>
      <c r="FH14199" s="47"/>
      <c r="FI14199" s="47"/>
      <c r="FJ14199" s="47"/>
      <c r="FK14199" s="47"/>
      <c r="FL14199" s="47"/>
      <c r="FM14199" s="47"/>
      <c r="FN14199" s="47"/>
      <c r="FO14199" s="47"/>
      <c r="FP14199" s="47"/>
      <c r="FQ14199" s="47"/>
      <c r="FR14199" s="47"/>
      <c r="FS14199" s="47"/>
      <c r="FT14199" s="47"/>
      <c r="FU14199" s="47"/>
      <c r="FV14199" s="47"/>
      <c r="FW14199" s="47"/>
      <c r="FX14199" s="47"/>
      <c r="FY14199" s="47"/>
      <c r="FZ14199" s="47"/>
      <c r="GA14199" s="47"/>
      <c r="GB14199" s="47"/>
      <c r="GC14199" s="47"/>
      <c r="GD14199" s="47"/>
      <c r="GE14199" s="47"/>
      <c r="GF14199" s="47"/>
      <c r="GG14199" s="47"/>
      <c r="GH14199" s="47"/>
      <c r="GI14199" s="47"/>
      <c r="GJ14199" s="47"/>
      <c r="GK14199" s="47"/>
      <c r="GL14199" s="47"/>
      <c r="GM14199" s="47"/>
      <c r="GN14199" s="47"/>
      <c r="GO14199" s="47"/>
      <c r="GP14199" s="47"/>
      <c r="GQ14199" s="47"/>
      <c r="GR14199" s="47"/>
      <c r="GS14199" s="47"/>
      <c r="GT14199" s="47"/>
      <c r="GU14199" s="47"/>
      <c r="GV14199" s="47"/>
      <c r="GW14199" s="47"/>
      <c r="GX14199" s="47"/>
      <c r="GY14199" s="47"/>
      <c r="GZ14199" s="47"/>
      <c r="HA14199" s="47"/>
      <c r="HB14199" s="47"/>
      <c r="HC14199" s="47"/>
      <c r="HD14199" s="47"/>
      <c r="HE14199" s="47"/>
      <c r="HF14199" s="47"/>
      <c r="HG14199" s="47"/>
      <c r="HH14199" s="47"/>
      <c r="HI14199" s="47"/>
      <c r="HJ14199" s="47"/>
      <c r="HK14199" s="47"/>
      <c r="HL14199" s="47"/>
      <c r="HM14199" s="47"/>
      <c r="HN14199" s="47"/>
      <c r="HO14199" s="47"/>
      <c r="HP14199" s="47"/>
      <c r="HQ14199" s="47"/>
      <c r="HR14199" s="47"/>
      <c r="HS14199" s="47"/>
      <c r="HT14199" s="47"/>
      <c r="HU14199" s="47"/>
      <c r="HV14199" s="47"/>
      <c r="HW14199" s="47"/>
      <c r="HX14199" s="47"/>
      <c r="HY14199" s="47"/>
      <c r="HZ14199" s="47"/>
      <c r="IA14199" s="47"/>
      <c r="IB14199" s="47"/>
      <c r="IC14199" s="47"/>
    </row>
    <row r="14200" spans="1:237" x14ac:dyDescent="0.2">
      <c r="A14200" s="47"/>
      <c r="B14200" s="43"/>
      <c r="C14200" s="47"/>
      <c r="D14200" s="43"/>
      <c r="E14200" s="47"/>
      <c r="F14200" s="47"/>
      <c r="G14200" s="47"/>
      <c r="H14200" s="47"/>
      <c r="I14200" s="47"/>
      <c r="J14200" s="47"/>
      <c r="K14200" s="47"/>
      <c r="L14200" s="47"/>
      <c r="M14200" s="47"/>
      <c r="N14200" s="47"/>
      <c r="O14200" s="47"/>
      <c r="P14200" s="47"/>
      <c r="Q14200" s="47"/>
      <c r="R14200" s="47"/>
      <c r="S14200" s="47"/>
      <c r="T14200" s="47"/>
      <c r="U14200" s="47"/>
      <c r="V14200" s="47"/>
      <c r="W14200" s="47"/>
      <c r="X14200" s="47"/>
      <c r="Y14200" s="47"/>
      <c r="Z14200" s="47"/>
      <c r="AA14200" s="47"/>
      <c r="AB14200" s="47"/>
      <c r="AC14200" s="47"/>
      <c r="AD14200" s="47"/>
      <c r="AE14200" s="47"/>
      <c r="AF14200" s="47"/>
      <c r="AG14200" s="47"/>
      <c r="AH14200" s="47"/>
      <c r="AI14200" s="47"/>
      <c r="AJ14200" s="47"/>
      <c r="AK14200" s="47"/>
      <c r="AL14200" s="47"/>
      <c r="AM14200" s="47"/>
      <c r="AN14200" s="47"/>
      <c r="AO14200" s="47"/>
      <c r="AP14200" s="47"/>
      <c r="AQ14200" s="47"/>
      <c r="AR14200" s="47"/>
      <c r="AS14200" s="47"/>
      <c r="AT14200" s="47"/>
      <c r="AU14200" s="47"/>
      <c r="AV14200" s="47"/>
      <c r="AW14200" s="47"/>
      <c r="AX14200" s="47"/>
      <c r="AY14200" s="47"/>
      <c r="AZ14200" s="47"/>
      <c r="BA14200" s="47"/>
      <c r="BB14200" s="47"/>
      <c r="BC14200" s="47"/>
      <c r="BD14200" s="47"/>
      <c r="BE14200" s="47"/>
      <c r="BF14200" s="47"/>
      <c r="BG14200" s="47"/>
      <c r="BH14200" s="47"/>
      <c r="BI14200" s="47"/>
      <c r="BJ14200" s="47"/>
      <c r="BK14200" s="47"/>
      <c r="BL14200" s="47"/>
      <c r="BM14200" s="47"/>
      <c r="BN14200" s="47"/>
      <c r="BO14200" s="47"/>
      <c r="BP14200" s="47"/>
      <c r="BQ14200" s="47"/>
      <c r="BR14200" s="47"/>
      <c r="BS14200" s="47"/>
      <c r="BT14200" s="47"/>
      <c r="BU14200" s="47"/>
      <c r="BV14200" s="47"/>
      <c r="BW14200" s="47"/>
      <c r="BX14200" s="47"/>
      <c r="BY14200" s="47"/>
      <c r="BZ14200" s="47"/>
      <c r="CA14200" s="47"/>
      <c r="CB14200" s="47"/>
      <c r="CC14200" s="47"/>
      <c r="CD14200" s="47"/>
      <c r="CE14200" s="47"/>
      <c r="CF14200" s="47"/>
      <c r="CG14200" s="47"/>
      <c r="CH14200" s="47"/>
      <c r="CI14200" s="47"/>
      <c r="CJ14200" s="47"/>
      <c r="CK14200" s="47"/>
      <c r="CL14200" s="47"/>
      <c r="CM14200" s="47"/>
      <c r="CN14200" s="47"/>
      <c r="CO14200" s="47"/>
      <c r="CP14200" s="47"/>
      <c r="CQ14200" s="47"/>
      <c r="CR14200" s="47"/>
      <c r="CS14200" s="47"/>
      <c r="CT14200" s="47"/>
      <c r="CU14200" s="47"/>
      <c r="CV14200" s="47"/>
      <c r="CW14200" s="47"/>
      <c r="CX14200" s="47"/>
      <c r="CY14200" s="47"/>
      <c r="CZ14200" s="47"/>
      <c r="DA14200" s="47"/>
      <c r="DB14200" s="47"/>
      <c r="DC14200" s="47"/>
      <c r="DD14200" s="47"/>
      <c r="DE14200" s="47"/>
      <c r="DF14200" s="47"/>
      <c r="DG14200" s="47"/>
      <c r="DH14200" s="47"/>
      <c r="DI14200" s="47"/>
      <c r="DJ14200" s="47"/>
      <c r="DK14200" s="47"/>
      <c r="DL14200" s="47"/>
      <c r="DM14200" s="47"/>
      <c r="DN14200" s="47"/>
      <c r="DO14200" s="47"/>
      <c r="DP14200" s="47"/>
      <c r="DQ14200" s="47"/>
      <c r="DR14200" s="47"/>
      <c r="DS14200" s="47"/>
      <c r="DT14200" s="47"/>
      <c r="DU14200" s="47"/>
      <c r="DV14200" s="47"/>
      <c r="DW14200" s="47"/>
      <c r="DX14200" s="47"/>
      <c r="DY14200" s="47"/>
      <c r="DZ14200" s="47"/>
      <c r="EA14200" s="47"/>
      <c r="EB14200" s="47"/>
      <c r="EC14200" s="47"/>
      <c r="ED14200" s="47"/>
      <c r="EE14200" s="47"/>
      <c r="EF14200" s="47"/>
      <c r="EG14200" s="47"/>
      <c r="EH14200" s="47"/>
      <c r="EI14200" s="47"/>
      <c r="EJ14200" s="47"/>
      <c r="EK14200" s="47"/>
      <c r="EL14200" s="47"/>
      <c r="EM14200" s="47"/>
      <c r="EN14200" s="47"/>
      <c r="EO14200" s="47"/>
      <c r="EP14200" s="47"/>
      <c r="EQ14200" s="47"/>
      <c r="ER14200" s="47"/>
      <c r="ES14200" s="47"/>
      <c r="ET14200" s="47"/>
      <c r="EU14200" s="47"/>
      <c r="EV14200" s="47"/>
      <c r="EW14200" s="47"/>
      <c r="EX14200" s="47"/>
      <c r="EY14200" s="47"/>
      <c r="EZ14200" s="47"/>
      <c r="FA14200" s="47"/>
      <c r="FB14200" s="47"/>
      <c r="FC14200" s="47"/>
      <c r="FD14200" s="47"/>
      <c r="FE14200" s="47"/>
      <c r="FF14200" s="47"/>
      <c r="FG14200" s="47"/>
      <c r="FH14200" s="47"/>
      <c r="FI14200" s="47"/>
      <c r="FJ14200" s="47"/>
      <c r="FK14200" s="47"/>
      <c r="FL14200" s="47"/>
      <c r="FM14200" s="47"/>
      <c r="FN14200" s="47"/>
      <c r="FO14200" s="47"/>
      <c r="FP14200" s="47"/>
      <c r="FQ14200" s="47"/>
      <c r="FR14200" s="47"/>
      <c r="FS14200" s="47"/>
      <c r="FT14200" s="47"/>
      <c r="FU14200" s="47"/>
      <c r="FV14200" s="47"/>
      <c r="FW14200" s="47"/>
      <c r="FX14200" s="47"/>
      <c r="FY14200" s="47"/>
      <c r="FZ14200" s="47"/>
      <c r="GA14200" s="47"/>
      <c r="GB14200" s="47"/>
      <c r="GC14200" s="47"/>
      <c r="GD14200" s="47"/>
      <c r="GE14200" s="47"/>
      <c r="GF14200" s="47"/>
      <c r="GG14200" s="47"/>
      <c r="GH14200" s="47"/>
      <c r="GI14200" s="47"/>
      <c r="GJ14200" s="47"/>
      <c r="GK14200" s="47"/>
      <c r="GL14200" s="47"/>
      <c r="GM14200" s="47"/>
      <c r="GN14200" s="47"/>
      <c r="GO14200" s="47"/>
      <c r="GP14200" s="47"/>
      <c r="GQ14200" s="47"/>
      <c r="GR14200" s="47"/>
      <c r="GS14200" s="47"/>
      <c r="GT14200" s="47"/>
      <c r="GU14200" s="47"/>
      <c r="GV14200" s="47"/>
      <c r="GW14200" s="47"/>
      <c r="GX14200" s="47"/>
      <c r="GY14200" s="47"/>
      <c r="GZ14200" s="47"/>
      <c r="HA14200" s="47"/>
      <c r="HB14200" s="47"/>
      <c r="HC14200" s="47"/>
      <c r="HD14200" s="47"/>
      <c r="HE14200" s="47"/>
      <c r="HF14200" s="47"/>
      <c r="HG14200" s="47"/>
      <c r="HH14200" s="47"/>
      <c r="HI14200" s="47"/>
      <c r="HJ14200" s="47"/>
      <c r="HK14200" s="47"/>
      <c r="HL14200" s="47"/>
      <c r="HM14200" s="47"/>
      <c r="HN14200" s="47"/>
      <c r="HO14200" s="47"/>
      <c r="HP14200" s="47"/>
      <c r="HQ14200" s="47"/>
      <c r="HR14200" s="47"/>
      <c r="HS14200" s="47"/>
      <c r="HT14200" s="47"/>
      <c r="HU14200" s="47"/>
      <c r="HV14200" s="47"/>
      <c r="HW14200" s="47"/>
      <c r="HX14200" s="47"/>
      <c r="HY14200" s="47"/>
      <c r="HZ14200" s="47"/>
      <c r="IA14200" s="47"/>
      <c r="IB14200" s="47"/>
      <c r="IC14200" s="47"/>
    </row>
    <row r="14201" spans="1:237" x14ac:dyDescent="0.2">
      <c r="A14201" s="47"/>
      <c r="B14201" s="43"/>
      <c r="C14201" s="47"/>
      <c r="D14201" s="43"/>
      <c r="E14201" s="47"/>
      <c r="F14201" s="47"/>
      <c r="G14201" s="47"/>
      <c r="H14201" s="47"/>
      <c r="I14201" s="47"/>
      <c r="J14201" s="47"/>
      <c r="K14201" s="47"/>
      <c r="L14201" s="47"/>
      <c r="M14201" s="47"/>
      <c r="N14201" s="47"/>
      <c r="O14201" s="47"/>
      <c r="P14201" s="47"/>
      <c r="Q14201" s="47"/>
      <c r="R14201" s="47"/>
      <c r="S14201" s="47"/>
      <c r="T14201" s="47"/>
      <c r="U14201" s="47"/>
      <c r="V14201" s="47"/>
      <c r="W14201" s="47"/>
      <c r="X14201" s="47"/>
      <c r="Y14201" s="47"/>
      <c r="Z14201" s="47"/>
      <c r="AA14201" s="47"/>
      <c r="AB14201" s="47"/>
      <c r="AC14201" s="47"/>
      <c r="AD14201" s="47"/>
      <c r="AE14201" s="47"/>
      <c r="AF14201" s="47"/>
      <c r="AG14201" s="47"/>
      <c r="AH14201" s="47"/>
      <c r="AI14201" s="47"/>
      <c r="AJ14201" s="47"/>
      <c r="AK14201" s="47"/>
      <c r="AL14201" s="47"/>
      <c r="AM14201" s="47"/>
      <c r="AN14201" s="47"/>
      <c r="AO14201" s="47"/>
      <c r="AP14201" s="47"/>
      <c r="AQ14201" s="47"/>
      <c r="AR14201" s="47"/>
      <c r="AS14201" s="47"/>
      <c r="AT14201" s="47"/>
      <c r="AU14201" s="47"/>
      <c r="AV14201" s="47"/>
      <c r="AW14201" s="47"/>
      <c r="AX14201" s="47"/>
      <c r="AY14201" s="47"/>
      <c r="AZ14201" s="47"/>
      <c r="BA14201" s="47"/>
      <c r="BB14201" s="47"/>
      <c r="BC14201" s="47"/>
      <c r="BD14201" s="47"/>
      <c r="BE14201" s="47"/>
      <c r="BF14201" s="47"/>
      <c r="BG14201" s="47"/>
      <c r="BH14201" s="47"/>
      <c r="BI14201" s="47"/>
      <c r="BJ14201" s="47"/>
      <c r="BK14201" s="47"/>
      <c r="BL14201" s="47"/>
      <c r="BM14201" s="47"/>
      <c r="BN14201" s="47"/>
      <c r="BO14201" s="47"/>
      <c r="BP14201" s="47"/>
      <c r="BQ14201" s="47"/>
      <c r="BR14201" s="47"/>
      <c r="BS14201" s="47"/>
      <c r="BT14201" s="47"/>
      <c r="BU14201" s="47"/>
      <c r="BV14201" s="47"/>
      <c r="BW14201" s="47"/>
      <c r="BX14201" s="47"/>
      <c r="BY14201" s="47"/>
      <c r="BZ14201" s="47"/>
      <c r="CA14201" s="47"/>
      <c r="CB14201" s="47"/>
      <c r="CC14201" s="47"/>
      <c r="CD14201" s="47"/>
      <c r="CE14201" s="47"/>
      <c r="CF14201" s="47"/>
      <c r="CG14201" s="47"/>
      <c r="CH14201" s="47"/>
      <c r="CI14201" s="47"/>
      <c r="CJ14201" s="47"/>
      <c r="CK14201" s="47"/>
      <c r="CL14201" s="47"/>
      <c r="CM14201" s="47"/>
      <c r="CN14201" s="47"/>
      <c r="CO14201" s="47"/>
      <c r="CP14201" s="47"/>
      <c r="CQ14201" s="47"/>
      <c r="CR14201" s="47"/>
      <c r="CS14201" s="47"/>
      <c r="CT14201" s="47"/>
      <c r="CU14201" s="47"/>
      <c r="CV14201" s="47"/>
      <c r="CW14201" s="47"/>
      <c r="CX14201" s="47"/>
      <c r="CY14201" s="47"/>
      <c r="CZ14201" s="47"/>
      <c r="DA14201" s="47"/>
      <c r="DB14201" s="47"/>
      <c r="DC14201" s="47"/>
      <c r="DD14201" s="47"/>
      <c r="DE14201" s="47"/>
      <c r="DF14201" s="47"/>
      <c r="DG14201" s="47"/>
      <c r="DH14201" s="47"/>
      <c r="DI14201" s="47"/>
      <c r="DJ14201" s="47"/>
      <c r="DK14201" s="47"/>
      <c r="DL14201" s="47"/>
      <c r="DM14201" s="47"/>
      <c r="DN14201" s="47"/>
      <c r="DO14201" s="47"/>
      <c r="DP14201" s="47"/>
      <c r="DQ14201" s="47"/>
      <c r="DR14201" s="47"/>
      <c r="DS14201" s="47"/>
      <c r="DT14201" s="47"/>
      <c r="DU14201" s="47"/>
      <c r="DV14201" s="47"/>
      <c r="DW14201" s="47"/>
      <c r="DX14201" s="47"/>
      <c r="DY14201" s="47"/>
      <c r="DZ14201" s="47"/>
      <c r="EA14201" s="47"/>
      <c r="EB14201" s="47"/>
      <c r="EC14201" s="47"/>
      <c r="ED14201" s="47"/>
      <c r="EE14201" s="47"/>
      <c r="EF14201" s="47"/>
      <c r="EG14201" s="47"/>
      <c r="EH14201" s="47"/>
      <c r="EI14201" s="47"/>
      <c r="EJ14201" s="47"/>
      <c r="EK14201" s="47"/>
      <c r="EL14201" s="47"/>
      <c r="EM14201" s="47"/>
      <c r="EN14201" s="47"/>
      <c r="EO14201" s="47"/>
      <c r="EP14201" s="47"/>
      <c r="EQ14201" s="47"/>
      <c r="ER14201" s="47"/>
      <c r="ES14201" s="47"/>
      <c r="ET14201" s="47"/>
      <c r="EU14201" s="47"/>
      <c r="EV14201" s="47"/>
      <c r="EW14201" s="47"/>
      <c r="EX14201" s="47"/>
      <c r="EY14201" s="47"/>
      <c r="EZ14201" s="47"/>
      <c r="FA14201" s="47"/>
      <c r="FB14201" s="47"/>
      <c r="FC14201" s="47"/>
      <c r="FD14201" s="47"/>
      <c r="FE14201" s="47"/>
      <c r="FF14201" s="47"/>
      <c r="FG14201" s="47"/>
      <c r="FH14201" s="47"/>
      <c r="FI14201" s="47"/>
      <c r="FJ14201" s="47"/>
      <c r="FK14201" s="47"/>
      <c r="FL14201" s="47"/>
      <c r="FM14201" s="47"/>
      <c r="FN14201" s="47"/>
      <c r="FO14201" s="47"/>
      <c r="FP14201" s="47"/>
      <c r="FQ14201" s="47"/>
      <c r="FR14201" s="47"/>
      <c r="FS14201" s="47"/>
      <c r="FT14201" s="47"/>
      <c r="FU14201" s="47"/>
      <c r="FV14201" s="47"/>
      <c r="FW14201" s="47"/>
      <c r="FX14201" s="47"/>
      <c r="FY14201" s="47"/>
      <c r="FZ14201" s="47"/>
      <c r="GA14201" s="47"/>
      <c r="GB14201" s="47"/>
      <c r="GC14201" s="47"/>
      <c r="GD14201" s="47"/>
      <c r="GE14201" s="47"/>
      <c r="GF14201" s="47"/>
      <c r="GG14201" s="47"/>
      <c r="GH14201" s="47"/>
      <c r="GI14201" s="47"/>
      <c r="GJ14201" s="47"/>
      <c r="GK14201" s="47"/>
      <c r="GL14201" s="47"/>
      <c r="GM14201" s="47"/>
      <c r="GN14201" s="47"/>
      <c r="GO14201" s="47"/>
      <c r="GP14201" s="47"/>
      <c r="GQ14201" s="47"/>
      <c r="GR14201" s="47"/>
      <c r="GS14201" s="47"/>
      <c r="GT14201" s="47"/>
      <c r="GU14201" s="47"/>
      <c r="GV14201" s="47"/>
      <c r="GW14201" s="47"/>
      <c r="GX14201" s="47"/>
      <c r="GY14201" s="47"/>
      <c r="GZ14201" s="47"/>
      <c r="HA14201" s="47"/>
      <c r="HB14201" s="47"/>
      <c r="HC14201" s="47"/>
      <c r="HD14201" s="47"/>
      <c r="HE14201" s="47"/>
      <c r="HF14201" s="47"/>
      <c r="HG14201" s="47"/>
      <c r="HH14201" s="47"/>
      <c r="HI14201" s="47"/>
      <c r="HJ14201" s="47"/>
      <c r="HK14201" s="47"/>
      <c r="HL14201" s="47"/>
      <c r="HM14201" s="47"/>
      <c r="HN14201" s="47"/>
      <c r="HO14201" s="47"/>
      <c r="HP14201" s="47"/>
      <c r="HQ14201" s="47"/>
      <c r="HR14201" s="47"/>
      <c r="HS14201" s="47"/>
      <c r="HT14201" s="47"/>
      <c r="HU14201" s="47"/>
      <c r="HV14201" s="47"/>
      <c r="HW14201" s="47"/>
      <c r="HX14201" s="47"/>
      <c r="HY14201" s="47"/>
      <c r="HZ14201" s="47"/>
      <c r="IA14201" s="47"/>
      <c r="IB14201" s="47"/>
      <c r="IC14201" s="47"/>
    </row>
    <row r="14202" spans="1:237" x14ac:dyDescent="0.2">
      <c r="A14202" s="47"/>
      <c r="B14202" s="43"/>
      <c r="C14202" s="47"/>
      <c r="D14202" s="43"/>
      <c r="E14202" s="47"/>
      <c r="F14202" s="47"/>
      <c r="G14202" s="47"/>
      <c r="H14202" s="47"/>
      <c r="I14202" s="47"/>
      <c r="J14202" s="47"/>
      <c r="K14202" s="47"/>
      <c r="L14202" s="47"/>
      <c r="M14202" s="47"/>
      <c r="N14202" s="47"/>
      <c r="O14202" s="47"/>
      <c r="P14202" s="47"/>
      <c r="Q14202" s="47"/>
      <c r="R14202" s="47"/>
      <c r="S14202" s="47"/>
      <c r="T14202" s="47"/>
      <c r="U14202" s="47"/>
      <c r="V14202" s="47"/>
      <c r="W14202" s="47"/>
      <c r="X14202" s="47"/>
      <c r="Y14202" s="47"/>
      <c r="Z14202" s="47"/>
      <c r="AA14202" s="47"/>
      <c r="AB14202" s="47"/>
      <c r="AC14202" s="47"/>
      <c r="AD14202" s="47"/>
      <c r="AE14202" s="47"/>
      <c r="AF14202" s="47"/>
      <c r="AG14202" s="47"/>
      <c r="AH14202" s="47"/>
      <c r="AI14202" s="47"/>
      <c r="AJ14202" s="47"/>
      <c r="AK14202" s="47"/>
      <c r="AL14202" s="47"/>
      <c r="AM14202" s="47"/>
      <c r="AN14202" s="47"/>
      <c r="AO14202" s="47"/>
      <c r="AP14202" s="47"/>
      <c r="AQ14202" s="47"/>
      <c r="AR14202" s="47"/>
      <c r="AS14202" s="47"/>
      <c r="AT14202" s="47"/>
      <c r="AU14202" s="47"/>
      <c r="AV14202" s="47"/>
      <c r="AW14202" s="47"/>
      <c r="AX14202" s="47"/>
      <c r="AY14202" s="47"/>
      <c r="AZ14202" s="47"/>
      <c r="BA14202" s="47"/>
      <c r="BB14202" s="47"/>
      <c r="BC14202" s="47"/>
      <c r="BD14202" s="47"/>
      <c r="BE14202" s="47"/>
      <c r="BF14202" s="47"/>
      <c r="BG14202" s="47"/>
      <c r="BH14202" s="47"/>
      <c r="BI14202" s="47"/>
      <c r="BJ14202" s="47"/>
      <c r="BK14202" s="47"/>
      <c r="BL14202" s="47"/>
      <c r="BM14202" s="47"/>
      <c r="BN14202" s="47"/>
      <c r="BO14202" s="47"/>
      <c r="BP14202" s="47"/>
      <c r="BQ14202" s="47"/>
      <c r="BR14202" s="47"/>
      <c r="BS14202" s="47"/>
      <c r="BT14202" s="47"/>
      <c r="BU14202" s="47"/>
      <c r="BV14202" s="47"/>
      <c r="BW14202" s="47"/>
      <c r="BX14202" s="47"/>
      <c r="BY14202" s="47"/>
      <c r="BZ14202" s="47"/>
      <c r="CA14202" s="47"/>
      <c r="CB14202" s="47"/>
      <c r="CC14202" s="47"/>
      <c r="CD14202" s="47"/>
      <c r="CE14202" s="47"/>
      <c r="CF14202" s="47"/>
      <c r="CG14202" s="47"/>
      <c r="CH14202" s="47"/>
      <c r="CI14202" s="47"/>
      <c r="CJ14202" s="47"/>
      <c r="CK14202" s="47"/>
      <c r="CL14202" s="47"/>
      <c r="CM14202" s="47"/>
      <c r="CN14202" s="47"/>
      <c r="CO14202" s="47"/>
      <c r="CP14202" s="47"/>
      <c r="CQ14202" s="47"/>
      <c r="CR14202" s="47"/>
      <c r="CS14202" s="47"/>
      <c r="CT14202" s="47"/>
      <c r="CU14202" s="47"/>
      <c r="CV14202" s="47"/>
      <c r="CW14202" s="47"/>
      <c r="CX14202" s="47"/>
      <c r="CY14202" s="47"/>
      <c r="CZ14202" s="47"/>
      <c r="DA14202" s="47"/>
      <c r="DB14202" s="47"/>
      <c r="DC14202" s="47"/>
      <c r="DD14202" s="47"/>
      <c r="DE14202" s="47"/>
      <c r="DF14202" s="47"/>
      <c r="DG14202" s="47"/>
      <c r="DH14202" s="47"/>
      <c r="DI14202" s="47"/>
      <c r="DJ14202" s="47"/>
      <c r="DK14202" s="47"/>
      <c r="DL14202" s="47"/>
      <c r="DM14202" s="47"/>
      <c r="DN14202" s="47"/>
      <c r="DO14202" s="47"/>
      <c r="DP14202" s="47"/>
      <c r="DQ14202" s="47"/>
      <c r="DR14202" s="47"/>
      <c r="DS14202" s="47"/>
      <c r="DT14202" s="47"/>
      <c r="DU14202" s="47"/>
      <c r="DV14202" s="47"/>
      <c r="DW14202" s="47"/>
      <c r="DX14202" s="47"/>
      <c r="DY14202" s="47"/>
      <c r="DZ14202" s="47"/>
      <c r="EA14202" s="47"/>
      <c r="EB14202" s="47"/>
      <c r="EC14202" s="47"/>
      <c r="ED14202" s="47"/>
      <c r="EE14202" s="47"/>
      <c r="EF14202" s="47"/>
      <c r="EG14202" s="47"/>
      <c r="EH14202" s="47"/>
      <c r="EI14202" s="47"/>
      <c r="EJ14202" s="47"/>
      <c r="EK14202" s="47"/>
      <c r="EL14202" s="47"/>
      <c r="EM14202" s="47"/>
      <c r="EN14202" s="47"/>
      <c r="EO14202" s="47"/>
      <c r="EP14202" s="47"/>
      <c r="EQ14202" s="47"/>
      <c r="ER14202" s="47"/>
      <c r="ES14202" s="47"/>
      <c r="ET14202" s="47"/>
      <c r="EU14202" s="47"/>
      <c r="EV14202" s="47"/>
      <c r="EW14202" s="47"/>
      <c r="EX14202" s="47"/>
      <c r="EY14202" s="47"/>
      <c r="EZ14202" s="47"/>
      <c r="FA14202" s="47"/>
      <c r="FB14202" s="47"/>
      <c r="FC14202" s="47"/>
      <c r="FD14202" s="47"/>
      <c r="FE14202" s="47"/>
      <c r="FF14202" s="47"/>
      <c r="FG14202" s="47"/>
      <c r="FH14202" s="47"/>
      <c r="FI14202" s="47"/>
      <c r="FJ14202" s="47"/>
      <c r="FK14202" s="47"/>
      <c r="FL14202" s="47"/>
      <c r="FM14202" s="47"/>
      <c r="FN14202" s="47"/>
      <c r="FO14202" s="47"/>
      <c r="FP14202" s="47"/>
      <c r="FQ14202" s="47"/>
      <c r="FR14202" s="47"/>
      <c r="FS14202" s="47"/>
      <c r="FT14202" s="47"/>
      <c r="FU14202" s="47"/>
      <c r="FV14202" s="47"/>
      <c r="FW14202" s="47"/>
      <c r="FX14202" s="47"/>
      <c r="FY14202" s="47"/>
      <c r="FZ14202" s="47"/>
      <c r="GA14202" s="47"/>
      <c r="GB14202" s="47"/>
      <c r="GC14202" s="47"/>
      <c r="GD14202" s="47"/>
      <c r="GE14202" s="47"/>
      <c r="GF14202" s="47"/>
      <c r="GG14202" s="47"/>
      <c r="GH14202" s="47"/>
      <c r="GI14202" s="47"/>
      <c r="GJ14202" s="47"/>
      <c r="GK14202" s="47"/>
      <c r="GL14202" s="47"/>
      <c r="GM14202" s="47"/>
      <c r="GN14202" s="47"/>
      <c r="GO14202" s="47"/>
      <c r="GP14202" s="47"/>
      <c r="GQ14202" s="47"/>
      <c r="GR14202" s="47"/>
      <c r="GS14202" s="47"/>
      <c r="GT14202" s="47"/>
      <c r="GU14202" s="47"/>
      <c r="GV14202" s="47"/>
      <c r="GW14202" s="47"/>
      <c r="GX14202" s="47"/>
      <c r="GY14202" s="47"/>
      <c r="GZ14202" s="47"/>
      <c r="HA14202" s="47"/>
      <c r="HB14202" s="47"/>
      <c r="HC14202" s="47"/>
      <c r="HD14202" s="47"/>
      <c r="HE14202" s="47"/>
      <c r="HF14202" s="47"/>
      <c r="HG14202" s="47"/>
      <c r="HH14202" s="47"/>
      <c r="HI14202" s="47"/>
      <c r="HJ14202" s="47"/>
      <c r="HK14202" s="47"/>
      <c r="HL14202" s="47"/>
      <c r="HM14202" s="47"/>
      <c r="HN14202" s="47"/>
      <c r="HO14202" s="47"/>
      <c r="HP14202" s="47"/>
      <c r="HQ14202" s="47"/>
      <c r="HR14202" s="47"/>
      <c r="HS14202" s="47"/>
      <c r="HT14202" s="47"/>
      <c r="HU14202" s="47"/>
      <c r="HV14202" s="47"/>
      <c r="HW14202" s="47"/>
      <c r="HX14202" s="47"/>
      <c r="HY14202" s="47"/>
      <c r="HZ14202" s="47"/>
      <c r="IA14202" s="47"/>
      <c r="IB14202" s="47"/>
      <c r="IC14202" s="47"/>
    </row>
    <row r="14203" spans="1:237" x14ac:dyDescent="0.2">
      <c r="A14203" s="47"/>
      <c r="B14203" s="43"/>
      <c r="C14203" s="47"/>
      <c r="D14203" s="43"/>
      <c r="E14203" s="47"/>
      <c r="F14203" s="47"/>
      <c r="G14203" s="47"/>
      <c r="H14203" s="47"/>
      <c r="I14203" s="47"/>
      <c r="J14203" s="47"/>
      <c r="K14203" s="47"/>
      <c r="L14203" s="47"/>
      <c r="M14203" s="47"/>
      <c r="N14203" s="47"/>
      <c r="O14203" s="47"/>
      <c r="P14203" s="47"/>
      <c r="Q14203" s="47"/>
      <c r="R14203" s="47"/>
      <c r="S14203" s="47"/>
      <c r="T14203" s="47"/>
      <c r="U14203" s="47"/>
      <c r="V14203" s="47"/>
      <c r="W14203" s="47"/>
      <c r="X14203" s="47"/>
      <c r="Y14203" s="47"/>
      <c r="Z14203" s="47"/>
      <c r="AA14203" s="47"/>
      <c r="AB14203" s="47"/>
      <c r="AC14203" s="47"/>
      <c r="AD14203" s="47"/>
      <c r="AE14203" s="47"/>
      <c r="AF14203" s="47"/>
      <c r="AG14203" s="47"/>
      <c r="AH14203" s="47"/>
      <c r="AI14203" s="47"/>
      <c r="AJ14203" s="47"/>
      <c r="AK14203" s="47"/>
      <c r="AL14203" s="47"/>
      <c r="AM14203" s="47"/>
      <c r="AN14203" s="47"/>
      <c r="AO14203" s="47"/>
      <c r="AP14203" s="47"/>
      <c r="AQ14203" s="47"/>
      <c r="AR14203" s="47"/>
      <c r="AS14203" s="47"/>
      <c r="AT14203" s="47"/>
      <c r="AU14203" s="47"/>
      <c r="AV14203" s="47"/>
      <c r="AW14203" s="47"/>
      <c r="AX14203" s="47"/>
      <c r="AY14203" s="47"/>
      <c r="AZ14203" s="47"/>
      <c r="BA14203" s="47"/>
      <c r="BB14203" s="47"/>
      <c r="BC14203" s="47"/>
      <c r="BD14203" s="47"/>
      <c r="BE14203" s="47"/>
      <c r="BF14203" s="47"/>
      <c r="BG14203" s="47"/>
      <c r="BH14203" s="47"/>
      <c r="BI14203" s="47"/>
      <c r="BJ14203" s="47"/>
      <c r="BK14203" s="47"/>
      <c r="BL14203" s="47"/>
      <c r="BM14203" s="47"/>
      <c r="BN14203" s="47"/>
      <c r="BO14203" s="47"/>
      <c r="BP14203" s="47"/>
      <c r="BQ14203" s="47"/>
      <c r="BR14203" s="47"/>
      <c r="BS14203" s="47"/>
      <c r="BT14203" s="47"/>
      <c r="BU14203" s="47"/>
      <c r="BV14203" s="47"/>
      <c r="BW14203" s="47"/>
      <c r="BX14203" s="47"/>
      <c r="BY14203" s="47"/>
      <c r="BZ14203" s="47"/>
      <c r="CA14203" s="47"/>
      <c r="CB14203" s="47"/>
      <c r="CC14203" s="47"/>
      <c r="CD14203" s="47"/>
      <c r="CE14203" s="47"/>
      <c r="CF14203" s="47"/>
      <c r="CG14203" s="47"/>
      <c r="CH14203" s="47"/>
      <c r="CI14203" s="47"/>
      <c r="CJ14203" s="47"/>
      <c r="CK14203" s="47"/>
      <c r="CL14203" s="47"/>
      <c r="CM14203" s="47"/>
      <c r="CN14203" s="47"/>
      <c r="CO14203" s="47"/>
      <c r="CP14203" s="47"/>
      <c r="CQ14203" s="47"/>
      <c r="CR14203" s="47"/>
      <c r="CS14203" s="47"/>
      <c r="CT14203" s="47"/>
      <c r="CU14203" s="47"/>
      <c r="CV14203" s="47"/>
      <c r="CW14203" s="47"/>
      <c r="CX14203" s="47"/>
      <c r="CY14203" s="47"/>
      <c r="CZ14203" s="47"/>
      <c r="DA14203" s="47"/>
      <c r="DB14203" s="47"/>
      <c r="DC14203" s="47"/>
      <c r="DD14203" s="47"/>
      <c r="DE14203" s="47"/>
      <c r="DF14203" s="47"/>
      <c r="DG14203" s="47"/>
      <c r="DH14203" s="47"/>
      <c r="DI14203" s="47"/>
      <c r="DJ14203" s="47"/>
      <c r="DK14203" s="47"/>
      <c r="DL14203" s="47"/>
      <c r="DM14203" s="47"/>
      <c r="DN14203" s="47"/>
      <c r="DO14203" s="47"/>
      <c r="DP14203" s="47"/>
      <c r="DQ14203" s="47"/>
      <c r="DR14203" s="47"/>
      <c r="DS14203" s="47"/>
      <c r="DT14203" s="47"/>
      <c r="DU14203" s="47"/>
      <c r="DV14203" s="47"/>
      <c r="DW14203" s="47"/>
      <c r="DX14203" s="47"/>
      <c r="DY14203" s="47"/>
      <c r="DZ14203" s="47"/>
      <c r="EA14203" s="47"/>
      <c r="EB14203" s="47"/>
      <c r="EC14203" s="47"/>
      <c r="ED14203" s="47"/>
      <c r="EE14203" s="47"/>
      <c r="EF14203" s="47"/>
      <c r="EG14203" s="47"/>
      <c r="EH14203" s="47"/>
      <c r="EI14203" s="47"/>
      <c r="EJ14203" s="47"/>
      <c r="EK14203" s="47"/>
      <c r="EL14203" s="47"/>
      <c r="EM14203" s="47"/>
      <c r="EN14203" s="47"/>
      <c r="EO14203" s="47"/>
      <c r="EP14203" s="47"/>
      <c r="EQ14203" s="47"/>
      <c r="ER14203" s="47"/>
      <c r="ES14203" s="47"/>
      <c r="ET14203" s="47"/>
      <c r="EU14203" s="47"/>
      <c r="EV14203" s="47"/>
      <c r="EW14203" s="47"/>
      <c r="EX14203" s="47"/>
      <c r="EY14203" s="47"/>
      <c r="EZ14203" s="47"/>
      <c r="FA14203" s="47"/>
      <c r="FB14203" s="47"/>
      <c r="FC14203" s="47"/>
      <c r="FD14203" s="47"/>
      <c r="FE14203" s="47"/>
      <c r="FF14203" s="47"/>
      <c r="FG14203" s="47"/>
      <c r="FH14203" s="47"/>
      <c r="FI14203" s="47"/>
      <c r="FJ14203" s="47"/>
      <c r="FK14203" s="47"/>
      <c r="FL14203" s="47"/>
      <c r="FM14203" s="47"/>
      <c r="FN14203" s="47"/>
      <c r="FO14203" s="47"/>
      <c r="FP14203" s="47"/>
      <c r="FQ14203" s="47"/>
      <c r="FR14203" s="47"/>
      <c r="FS14203" s="47"/>
      <c r="FT14203" s="47"/>
      <c r="FU14203" s="47"/>
      <c r="FV14203" s="47"/>
      <c r="FW14203" s="47"/>
      <c r="FX14203" s="47"/>
      <c r="FY14203" s="47"/>
      <c r="FZ14203" s="47"/>
      <c r="GA14203" s="47"/>
      <c r="GB14203" s="47"/>
      <c r="GC14203" s="47"/>
      <c r="GD14203" s="47"/>
      <c r="GE14203" s="47"/>
      <c r="GF14203" s="47"/>
      <c r="GG14203" s="47"/>
      <c r="GH14203" s="47"/>
      <c r="GI14203" s="47"/>
      <c r="GJ14203" s="47"/>
      <c r="GK14203" s="47"/>
      <c r="GL14203" s="47"/>
      <c r="GM14203" s="47"/>
      <c r="GN14203" s="47"/>
      <c r="GO14203" s="47"/>
      <c r="GP14203" s="47"/>
      <c r="GQ14203" s="47"/>
      <c r="GR14203" s="47"/>
      <c r="GS14203" s="47"/>
      <c r="GT14203" s="47"/>
      <c r="GU14203" s="47"/>
      <c r="GV14203" s="47"/>
      <c r="GW14203" s="47"/>
      <c r="GX14203" s="47"/>
      <c r="GY14203" s="47"/>
      <c r="GZ14203" s="47"/>
      <c r="HA14203" s="47"/>
      <c r="HB14203" s="47"/>
      <c r="HC14203" s="47"/>
      <c r="HD14203" s="47"/>
      <c r="HE14203" s="47"/>
      <c r="HF14203" s="47"/>
      <c r="HG14203" s="47"/>
      <c r="HH14203" s="47"/>
      <c r="HI14203" s="47"/>
      <c r="HJ14203" s="47"/>
      <c r="HK14203" s="47"/>
      <c r="HL14203" s="47"/>
      <c r="HM14203" s="47"/>
      <c r="HN14203" s="47"/>
      <c r="HO14203" s="47"/>
      <c r="HP14203" s="47"/>
      <c r="HQ14203" s="47"/>
      <c r="HR14203" s="47"/>
      <c r="HS14203" s="47"/>
      <c r="HT14203" s="47"/>
      <c r="HU14203" s="47"/>
      <c r="HV14203" s="47"/>
      <c r="HW14203" s="47"/>
      <c r="HX14203" s="47"/>
      <c r="HY14203" s="47"/>
      <c r="HZ14203" s="47"/>
      <c r="IA14203" s="47"/>
      <c r="IB14203" s="47"/>
      <c r="IC14203" s="47"/>
    </row>
    <row r="14204" spans="1:237" x14ac:dyDescent="0.2">
      <c r="A14204" s="47"/>
      <c r="B14204" s="43"/>
      <c r="C14204" s="47"/>
      <c r="D14204" s="43"/>
      <c r="E14204" s="47"/>
      <c r="F14204" s="47"/>
      <c r="G14204" s="47"/>
      <c r="H14204" s="47"/>
      <c r="I14204" s="47"/>
      <c r="J14204" s="47"/>
      <c r="K14204" s="47"/>
      <c r="L14204" s="47"/>
      <c r="M14204" s="47"/>
      <c r="N14204" s="47"/>
      <c r="O14204" s="47"/>
      <c r="P14204" s="47"/>
      <c r="Q14204" s="47"/>
      <c r="R14204" s="47"/>
      <c r="S14204" s="47"/>
      <c r="T14204" s="47"/>
      <c r="U14204" s="47"/>
      <c r="V14204" s="47"/>
      <c r="W14204" s="47"/>
      <c r="X14204" s="47"/>
      <c r="Y14204" s="47"/>
      <c r="Z14204" s="47"/>
      <c r="AA14204" s="47"/>
      <c r="AB14204" s="47"/>
      <c r="AC14204" s="47"/>
      <c r="AD14204" s="47"/>
      <c r="AE14204" s="47"/>
      <c r="AF14204" s="47"/>
      <c r="AG14204" s="47"/>
      <c r="AH14204" s="47"/>
      <c r="AI14204" s="47"/>
      <c r="AJ14204" s="47"/>
      <c r="AK14204" s="47"/>
      <c r="AL14204" s="47"/>
      <c r="AM14204" s="47"/>
      <c r="AN14204" s="47"/>
      <c r="AO14204" s="47"/>
      <c r="AP14204" s="47"/>
      <c r="AQ14204" s="47"/>
      <c r="AR14204" s="47"/>
      <c r="AS14204" s="47"/>
      <c r="AT14204" s="47"/>
      <c r="AU14204" s="47"/>
      <c r="AV14204" s="47"/>
      <c r="AW14204" s="47"/>
      <c r="AX14204" s="47"/>
      <c r="AY14204" s="47"/>
      <c r="AZ14204" s="47"/>
      <c r="BA14204" s="47"/>
      <c r="BB14204" s="47"/>
      <c r="BC14204" s="47"/>
      <c r="BD14204" s="47"/>
      <c r="BE14204" s="47"/>
      <c r="BF14204" s="47"/>
      <c r="BG14204" s="47"/>
      <c r="BH14204" s="47"/>
      <c r="BI14204" s="47"/>
      <c r="BJ14204" s="47"/>
      <c r="BK14204" s="47"/>
      <c r="BL14204" s="47"/>
      <c r="BM14204" s="47"/>
      <c r="BN14204" s="47"/>
      <c r="BO14204" s="47"/>
      <c r="BP14204" s="47"/>
      <c r="BQ14204" s="47"/>
      <c r="BR14204" s="47"/>
      <c r="BS14204" s="47"/>
      <c r="BT14204" s="47"/>
      <c r="BU14204" s="47"/>
      <c r="BV14204" s="47"/>
      <c r="BW14204" s="47"/>
      <c r="BX14204" s="47"/>
      <c r="BY14204" s="47"/>
      <c r="BZ14204" s="47"/>
      <c r="CA14204" s="47"/>
      <c r="CB14204" s="47"/>
      <c r="CC14204" s="47"/>
      <c r="CD14204" s="47"/>
      <c r="CE14204" s="47"/>
      <c r="CF14204" s="47"/>
      <c r="CG14204" s="47"/>
      <c r="CH14204" s="47"/>
      <c r="CI14204" s="47"/>
      <c r="CJ14204" s="47"/>
      <c r="CK14204" s="47"/>
      <c r="CL14204" s="47"/>
      <c r="CM14204" s="47"/>
      <c r="CN14204" s="47"/>
      <c r="CO14204" s="47"/>
      <c r="CP14204" s="47"/>
      <c r="CQ14204" s="47"/>
      <c r="CR14204" s="47"/>
      <c r="CS14204" s="47"/>
      <c r="CT14204" s="47"/>
      <c r="CU14204" s="47"/>
      <c r="CV14204" s="47"/>
      <c r="CW14204" s="47"/>
      <c r="CX14204" s="47"/>
      <c r="CY14204" s="47"/>
      <c r="CZ14204" s="47"/>
      <c r="DA14204" s="47"/>
      <c r="DB14204" s="47"/>
      <c r="DC14204" s="47"/>
      <c r="DD14204" s="47"/>
      <c r="DE14204" s="47"/>
      <c r="DF14204" s="47"/>
      <c r="DG14204" s="47"/>
      <c r="DH14204" s="47"/>
      <c r="DI14204" s="47"/>
      <c r="DJ14204" s="47"/>
      <c r="DK14204" s="47"/>
      <c r="DL14204" s="47"/>
      <c r="DM14204" s="47"/>
      <c r="DN14204" s="47"/>
      <c r="DO14204" s="47"/>
      <c r="DP14204" s="47"/>
      <c r="DQ14204" s="47"/>
      <c r="DR14204" s="47"/>
      <c r="DS14204" s="47"/>
      <c r="DT14204" s="47"/>
      <c r="DU14204" s="47"/>
      <c r="DV14204" s="47"/>
      <c r="DW14204" s="47"/>
      <c r="DX14204" s="47"/>
      <c r="DY14204" s="47"/>
      <c r="DZ14204" s="47"/>
      <c r="EA14204" s="47"/>
      <c r="EB14204" s="47"/>
      <c r="EC14204" s="47"/>
      <c r="ED14204" s="47"/>
      <c r="EE14204" s="47"/>
      <c r="EF14204" s="47"/>
      <c r="EG14204" s="47"/>
      <c r="EH14204" s="47"/>
      <c r="EI14204" s="47"/>
      <c r="EJ14204" s="47"/>
      <c r="EK14204" s="47"/>
      <c r="EL14204" s="47"/>
      <c r="EM14204" s="47"/>
      <c r="EN14204" s="47"/>
      <c r="EO14204" s="47"/>
      <c r="EP14204" s="47"/>
      <c r="EQ14204" s="47"/>
      <c r="ER14204" s="47"/>
      <c r="ES14204" s="47"/>
      <c r="ET14204" s="47"/>
      <c r="EU14204" s="47"/>
      <c r="EV14204" s="47"/>
      <c r="EW14204" s="47"/>
      <c r="EX14204" s="47"/>
      <c r="EY14204" s="47"/>
      <c r="EZ14204" s="47"/>
      <c r="FA14204" s="47"/>
      <c r="FB14204" s="47"/>
      <c r="FC14204" s="47"/>
      <c r="FD14204" s="47"/>
      <c r="FE14204" s="47"/>
      <c r="FF14204" s="47"/>
      <c r="FG14204" s="47"/>
      <c r="FH14204" s="47"/>
      <c r="FI14204" s="47"/>
      <c r="FJ14204" s="47"/>
      <c r="FK14204" s="47"/>
      <c r="FL14204" s="47"/>
      <c r="FM14204" s="47"/>
      <c r="FN14204" s="47"/>
      <c r="FO14204" s="47"/>
      <c r="FP14204" s="47"/>
      <c r="FQ14204" s="47"/>
      <c r="FR14204" s="47"/>
      <c r="FS14204" s="47"/>
      <c r="FT14204" s="47"/>
      <c r="FU14204" s="47"/>
      <c r="FV14204" s="47"/>
      <c r="FW14204" s="47"/>
      <c r="FX14204" s="47"/>
      <c r="FY14204" s="47"/>
      <c r="FZ14204" s="47"/>
      <c r="GA14204" s="47"/>
      <c r="GB14204" s="47"/>
      <c r="GC14204" s="47"/>
      <c r="GD14204" s="47"/>
      <c r="GE14204" s="47"/>
      <c r="GF14204" s="47"/>
      <c r="GG14204" s="47"/>
      <c r="GH14204" s="47"/>
      <c r="GI14204" s="47"/>
      <c r="GJ14204" s="47"/>
      <c r="GK14204" s="47"/>
      <c r="GL14204" s="47"/>
      <c r="GM14204" s="47"/>
      <c r="GN14204" s="47"/>
      <c r="GO14204" s="47"/>
      <c r="GP14204" s="47"/>
      <c r="GQ14204" s="47"/>
      <c r="GR14204" s="47"/>
      <c r="GS14204" s="47"/>
      <c r="GT14204" s="47"/>
      <c r="GU14204" s="47"/>
      <c r="GV14204" s="47"/>
      <c r="GW14204" s="47"/>
      <c r="GX14204" s="47"/>
      <c r="GY14204" s="47"/>
      <c r="GZ14204" s="47"/>
      <c r="HA14204" s="47"/>
      <c r="HB14204" s="47"/>
      <c r="HC14204" s="47"/>
      <c r="HD14204" s="47"/>
      <c r="HE14204" s="47"/>
      <c r="HF14204" s="47"/>
      <c r="HG14204" s="47"/>
      <c r="HH14204" s="47"/>
      <c r="HI14204" s="47"/>
      <c r="HJ14204" s="47"/>
      <c r="HK14204" s="47"/>
      <c r="HL14204" s="47"/>
      <c r="HM14204" s="47"/>
      <c r="HN14204" s="47"/>
      <c r="HO14204" s="47"/>
      <c r="HP14204" s="47"/>
      <c r="HQ14204" s="47"/>
      <c r="HR14204" s="47"/>
      <c r="HS14204" s="47"/>
      <c r="HT14204" s="47"/>
      <c r="HU14204" s="47"/>
      <c r="HV14204" s="47"/>
      <c r="HW14204" s="47"/>
      <c r="HX14204" s="47"/>
      <c r="HY14204" s="47"/>
      <c r="HZ14204" s="47"/>
      <c r="IA14204" s="47"/>
      <c r="IB14204" s="47"/>
      <c r="IC14204" s="47"/>
    </row>
    <row r="14205" spans="1:237" x14ac:dyDescent="0.2">
      <c r="A14205" s="47"/>
      <c r="B14205" s="43"/>
      <c r="C14205" s="47"/>
      <c r="D14205" s="43"/>
      <c r="E14205" s="47"/>
      <c r="F14205" s="47"/>
      <c r="G14205" s="47"/>
      <c r="H14205" s="47"/>
      <c r="I14205" s="47"/>
      <c r="J14205" s="47"/>
      <c r="K14205" s="47"/>
      <c r="L14205" s="47"/>
      <c r="M14205" s="47"/>
      <c r="N14205" s="47"/>
      <c r="O14205" s="47"/>
      <c r="P14205" s="47"/>
      <c r="Q14205" s="47"/>
      <c r="R14205" s="47"/>
      <c r="S14205" s="47"/>
      <c r="T14205" s="47"/>
      <c r="U14205" s="47"/>
      <c r="V14205" s="47"/>
      <c r="W14205" s="47"/>
      <c r="X14205" s="47"/>
      <c r="Y14205" s="47"/>
      <c r="Z14205" s="47"/>
      <c r="AA14205" s="47"/>
      <c r="AB14205" s="47"/>
      <c r="AC14205" s="47"/>
      <c r="AD14205" s="47"/>
      <c r="AE14205" s="47"/>
      <c r="AF14205" s="47"/>
      <c r="AG14205" s="47"/>
      <c r="AH14205" s="47"/>
      <c r="AI14205" s="47"/>
      <c r="AJ14205" s="47"/>
      <c r="AK14205" s="47"/>
      <c r="AL14205" s="47"/>
      <c r="AM14205" s="47"/>
      <c r="AN14205" s="47"/>
      <c r="AO14205" s="47"/>
      <c r="AP14205" s="47"/>
      <c r="AQ14205" s="47"/>
      <c r="AR14205" s="47"/>
      <c r="AS14205" s="47"/>
      <c r="AT14205" s="47"/>
      <c r="AU14205" s="47"/>
      <c r="AV14205" s="47"/>
      <c r="AW14205" s="47"/>
      <c r="AX14205" s="47"/>
      <c r="AY14205" s="47"/>
      <c r="AZ14205" s="47"/>
      <c r="BA14205" s="47"/>
      <c r="BB14205" s="47"/>
      <c r="BC14205" s="47"/>
      <c r="BD14205" s="47"/>
      <c r="BE14205" s="47"/>
      <c r="BF14205" s="47"/>
      <c r="BG14205" s="47"/>
      <c r="BH14205" s="47"/>
      <c r="BI14205" s="47"/>
      <c r="BJ14205" s="47"/>
      <c r="BK14205" s="47"/>
      <c r="BL14205" s="47"/>
      <c r="BM14205" s="47"/>
      <c r="BN14205" s="47"/>
      <c r="BO14205" s="47"/>
      <c r="BP14205" s="47"/>
      <c r="BQ14205" s="47"/>
      <c r="BR14205" s="47"/>
      <c r="BS14205" s="47"/>
      <c r="BT14205" s="47"/>
      <c r="BU14205" s="47"/>
      <c r="BV14205" s="47"/>
      <c r="BW14205" s="47"/>
      <c r="BX14205" s="47"/>
      <c r="BY14205" s="47"/>
      <c r="BZ14205" s="47"/>
      <c r="CA14205" s="47"/>
      <c r="CB14205" s="47"/>
      <c r="CC14205" s="47"/>
      <c r="CD14205" s="47"/>
      <c r="CE14205" s="47"/>
      <c r="CF14205" s="47"/>
      <c r="CG14205" s="47"/>
      <c r="CH14205" s="47"/>
      <c r="CI14205" s="47"/>
      <c r="CJ14205" s="47"/>
      <c r="CK14205" s="47"/>
      <c r="CL14205" s="47"/>
      <c r="CM14205" s="47"/>
      <c r="CN14205" s="47"/>
      <c r="CO14205" s="47"/>
      <c r="CP14205" s="47"/>
      <c r="CQ14205" s="47"/>
      <c r="CR14205" s="47"/>
      <c r="CS14205" s="47"/>
      <c r="CT14205" s="47"/>
      <c r="CU14205" s="47"/>
      <c r="CV14205" s="47"/>
      <c r="CW14205" s="47"/>
      <c r="CX14205" s="47"/>
      <c r="CY14205" s="47"/>
      <c r="CZ14205" s="47"/>
      <c r="DA14205" s="47"/>
      <c r="DB14205" s="47"/>
      <c r="DC14205" s="47"/>
      <c r="DD14205" s="47"/>
      <c r="DE14205" s="47"/>
      <c r="DF14205" s="47"/>
      <c r="DG14205" s="47"/>
      <c r="DH14205" s="47"/>
      <c r="DI14205" s="47"/>
      <c r="DJ14205" s="47"/>
      <c r="DK14205" s="47"/>
      <c r="DL14205" s="47"/>
      <c r="DM14205" s="47"/>
      <c r="DN14205" s="47"/>
      <c r="DO14205" s="47"/>
      <c r="DP14205" s="47"/>
      <c r="DQ14205" s="47"/>
      <c r="DR14205" s="47"/>
      <c r="DS14205" s="47"/>
      <c r="DT14205" s="47"/>
      <c r="DU14205" s="47"/>
      <c r="DV14205" s="47"/>
      <c r="DW14205" s="47"/>
      <c r="DX14205" s="47"/>
      <c r="DY14205" s="47"/>
      <c r="DZ14205" s="47"/>
      <c r="EA14205" s="47"/>
      <c r="EB14205" s="47"/>
      <c r="EC14205" s="47"/>
      <c r="ED14205" s="47"/>
      <c r="EE14205" s="47"/>
      <c r="EF14205" s="47"/>
      <c r="EG14205" s="47"/>
      <c r="EH14205" s="47"/>
      <c r="EI14205" s="47"/>
      <c r="EJ14205" s="47"/>
      <c r="EK14205" s="47"/>
      <c r="EL14205" s="47"/>
      <c r="EM14205" s="47"/>
      <c r="EN14205" s="47"/>
      <c r="EO14205" s="47"/>
      <c r="EP14205" s="47"/>
      <c r="EQ14205" s="47"/>
      <c r="ER14205" s="47"/>
      <c r="ES14205" s="47"/>
      <c r="ET14205" s="47"/>
      <c r="EU14205" s="47"/>
      <c r="EV14205" s="47"/>
      <c r="EW14205" s="47"/>
      <c r="EX14205" s="47"/>
      <c r="EY14205" s="47"/>
      <c r="EZ14205" s="47"/>
      <c r="FA14205" s="47"/>
      <c r="FB14205" s="47"/>
      <c r="FC14205" s="47"/>
      <c r="FD14205" s="47"/>
      <c r="FE14205" s="47"/>
      <c r="FF14205" s="47"/>
      <c r="FG14205" s="47"/>
      <c r="FH14205" s="47"/>
      <c r="FI14205" s="47"/>
      <c r="FJ14205" s="47"/>
      <c r="FK14205" s="47"/>
      <c r="FL14205" s="47"/>
      <c r="FM14205" s="47"/>
      <c r="FN14205" s="47"/>
      <c r="FO14205" s="47"/>
      <c r="FP14205" s="47"/>
      <c r="FQ14205" s="47"/>
      <c r="FR14205" s="47"/>
      <c r="FS14205" s="47"/>
      <c r="FT14205" s="47"/>
      <c r="FU14205" s="47"/>
      <c r="FV14205" s="47"/>
      <c r="FW14205" s="47"/>
      <c r="FX14205" s="47"/>
      <c r="FY14205" s="47"/>
      <c r="FZ14205" s="47"/>
      <c r="GA14205" s="47"/>
      <c r="GB14205" s="47"/>
      <c r="GC14205" s="47"/>
      <c r="GD14205" s="47"/>
      <c r="GE14205" s="47"/>
      <c r="GF14205" s="47"/>
      <c r="GG14205" s="47"/>
      <c r="GH14205" s="47"/>
      <c r="GI14205" s="47"/>
      <c r="GJ14205" s="47"/>
      <c r="GK14205" s="47"/>
      <c r="GL14205" s="47"/>
      <c r="GM14205" s="47"/>
      <c r="GN14205" s="47"/>
      <c r="GO14205" s="47"/>
      <c r="GP14205" s="47"/>
      <c r="GQ14205" s="47"/>
      <c r="GR14205" s="47"/>
      <c r="GS14205" s="47"/>
      <c r="GT14205" s="47"/>
      <c r="GU14205" s="47"/>
      <c r="GV14205" s="47"/>
      <c r="GW14205" s="47"/>
      <c r="GX14205" s="47"/>
      <c r="GY14205" s="47"/>
      <c r="GZ14205" s="47"/>
      <c r="HA14205" s="47"/>
      <c r="HB14205" s="47"/>
      <c r="HC14205" s="47"/>
      <c r="HD14205" s="47"/>
      <c r="HE14205" s="47"/>
      <c r="HF14205" s="47"/>
      <c r="HG14205" s="47"/>
      <c r="HH14205" s="47"/>
      <c r="HI14205" s="47"/>
      <c r="HJ14205" s="47"/>
      <c r="HK14205" s="47"/>
      <c r="HL14205" s="47"/>
      <c r="HM14205" s="47"/>
      <c r="HN14205" s="47"/>
      <c r="HO14205" s="47"/>
      <c r="HP14205" s="47"/>
      <c r="HQ14205" s="47"/>
      <c r="HR14205" s="47"/>
      <c r="HS14205" s="47"/>
      <c r="HT14205" s="47"/>
      <c r="HU14205" s="47"/>
      <c r="HV14205" s="47"/>
      <c r="HW14205" s="47"/>
      <c r="HX14205" s="47"/>
      <c r="HY14205" s="47"/>
      <c r="HZ14205" s="47"/>
      <c r="IA14205" s="47"/>
      <c r="IB14205" s="47"/>
      <c r="IC14205" s="47"/>
    </row>
    <row r="14206" spans="1:237" x14ac:dyDescent="0.2">
      <c r="A14206" s="47"/>
      <c r="B14206" s="43"/>
      <c r="C14206" s="47"/>
      <c r="D14206" s="43"/>
      <c r="E14206" s="47"/>
      <c r="F14206" s="47"/>
      <c r="G14206" s="47"/>
      <c r="H14206" s="47"/>
      <c r="I14206" s="47"/>
      <c r="J14206" s="47"/>
      <c r="K14206" s="47"/>
      <c r="L14206" s="47"/>
      <c r="M14206" s="47"/>
      <c r="N14206" s="47"/>
      <c r="O14206" s="47"/>
      <c r="P14206" s="47"/>
      <c r="Q14206" s="47"/>
      <c r="R14206" s="47"/>
      <c r="S14206" s="47"/>
      <c r="T14206" s="47"/>
      <c r="U14206" s="47"/>
      <c r="V14206" s="47"/>
      <c r="W14206" s="47"/>
      <c r="X14206" s="47"/>
      <c r="Y14206" s="47"/>
      <c r="Z14206" s="47"/>
      <c r="AA14206" s="47"/>
      <c r="AB14206" s="47"/>
      <c r="AC14206" s="47"/>
      <c r="AD14206" s="47"/>
      <c r="AE14206" s="47"/>
      <c r="AF14206" s="47"/>
      <c r="AG14206" s="47"/>
      <c r="AH14206" s="47"/>
      <c r="AI14206" s="47"/>
      <c r="AJ14206" s="47"/>
      <c r="AK14206" s="47"/>
      <c r="AL14206" s="47"/>
      <c r="AM14206" s="47"/>
      <c r="AN14206" s="47"/>
      <c r="AO14206" s="47"/>
      <c r="AP14206" s="47"/>
      <c r="AQ14206" s="47"/>
      <c r="AR14206" s="47"/>
      <c r="AS14206" s="47"/>
      <c r="AT14206" s="47"/>
      <c r="AU14206" s="47"/>
      <c r="AV14206" s="47"/>
      <c r="AW14206" s="47"/>
      <c r="AX14206" s="47"/>
      <c r="AY14206" s="47"/>
      <c r="AZ14206" s="47"/>
      <c r="BA14206" s="47"/>
      <c r="BB14206" s="47"/>
      <c r="BC14206" s="47"/>
      <c r="BD14206" s="47"/>
      <c r="BE14206" s="47"/>
      <c r="BF14206" s="47"/>
      <c r="BG14206" s="47"/>
      <c r="BH14206" s="47"/>
      <c r="BI14206" s="47"/>
      <c r="BJ14206" s="47"/>
      <c r="BK14206" s="47"/>
      <c r="BL14206" s="47"/>
      <c r="BM14206" s="47"/>
      <c r="BN14206" s="47"/>
      <c r="BO14206" s="47"/>
      <c r="BP14206" s="47"/>
      <c r="BQ14206" s="47"/>
      <c r="BR14206" s="47"/>
      <c r="BS14206" s="47"/>
      <c r="BT14206" s="47"/>
      <c r="BU14206" s="47"/>
      <c r="BV14206" s="47"/>
      <c r="BW14206" s="47"/>
      <c r="BX14206" s="47"/>
      <c r="BY14206" s="47"/>
      <c r="BZ14206" s="47"/>
      <c r="CA14206" s="47"/>
      <c r="CB14206" s="47"/>
      <c r="CC14206" s="47"/>
      <c r="CD14206" s="47"/>
      <c r="CE14206" s="47"/>
      <c r="CF14206" s="47"/>
      <c r="CG14206" s="47"/>
      <c r="CH14206" s="47"/>
      <c r="CI14206" s="47"/>
      <c r="CJ14206" s="47"/>
      <c r="CK14206" s="47"/>
      <c r="CL14206" s="47"/>
      <c r="CM14206" s="47"/>
      <c r="CN14206" s="47"/>
      <c r="CO14206" s="47"/>
      <c r="CP14206" s="47"/>
      <c r="CQ14206" s="47"/>
      <c r="CR14206" s="47"/>
      <c r="CS14206" s="47"/>
      <c r="CT14206" s="47"/>
      <c r="CU14206" s="47"/>
      <c r="CV14206" s="47"/>
      <c r="CW14206" s="47"/>
      <c r="CX14206" s="47"/>
      <c r="CY14206" s="47"/>
      <c r="CZ14206" s="47"/>
      <c r="DA14206" s="47"/>
      <c r="DB14206" s="47"/>
      <c r="DC14206" s="47"/>
      <c r="DD14206" s="47"/>
      <c r="DE14206" s="47"/>
      <c r="DF14206" s="47"/>
      <c r="DG14206" s="47"/>
      <c r="DH14206" s="47"/>
      <c r="DI14206" s="47"/>
      <c r="DJ14206" s="47"/>
      <c r="DK14206" s="47"/>
      <c r="DL14206" s="47"/>
      <c r="DM14206" s="47"/>
      <c r="DN14206" s="47"/>
      <c r="DO14206" s="47"/>
      <c r="DP14206" s="47"/>
      <c r="DQ14206" s="47"/>
      <c r="DR14206" s="47"/>
      <c r="DS14206" s="47"/>
      <c r="DT14206" s="47"/>
      <c r="DU14206" s="47"/>
      <c r="DV14206" s="47"/>
      <c r="DW14206" s="47"/>
      <c r="DX14206" s="47"/>
      <c r="DY14206" s="47"/>
      <c r="DZ14206" s="47"/>
      <c r="EA14206" s="47"/>
      <c r="EB14206" s="47"/>
      <c r="EC14206" s="47"/>
      <c r="ED14206" s="47"/>
      <c r="EE14206" s="47"/>
      <c r="EF14206" s="47"/>
      <c r="EG14206" s="47"/>
      <c r="EH14206" s="47"/>
      <c r="EI14206" s="47"/>
      <c r="EJ14206" s="47"/>
      <c r="EK14206" s="47"/>
      <c r="EL14206" s="47"/>
      <c r="EM14206" s="47"/>
      <c r="EN14206" s="47"/>
      <c r="EO14206" s="47"/>
      <c r="EP14206" s="47"/>
      <c r="EQ14206" s="47"/>
      <c r="ER14206" s="47"/>
      <c r="ES14206" s="47"/>
      <c r="ET14206" s="47"/>
      <c r="EU14206" s="47"/>
      <c r="EV14206" s="47"/>
      <c r="EW14206" s="47"/>
      <c r="EX14206" s="47"/>
      <c r="EY14206" s="47"/>
      <c r="EZ14206" s="47"/>
      <c r="FA14206" s="47"/>
      <c r="FB14206" s="47"/>
      <c r="FC14206" s="47"/>
      <c r="FD14206" s="47"/>
      <c r="FE14206" s="47"/>
      <c r="FF14206" s="47"/>
      <c r="FG14206" s="47"/>
      <c r="FH14206" s="47"/>
      <c r="FI14206" s="47"/>
      <c r="FJ14206" s="47"/>
      <c r="FK14206" s="47"/>
      <c r="FL14206" s="47"/>
      <c r="FM14206" s="47"/>
      <c r="FN14206" s="47"/>
      <c r="FO14206" s="47"/>
      <c r="FP14206" s="47"/>
      <c r="FQ14206" s="47"/>
      <c r="FR14206" s="47"/>
      <c r="FS14206" s="47"/>
      <c r="FT14206" s="47"/>
      <c r="FU14206" s="47"/>
      <c r="FV14206" s="47"/>
      <c r="FW14206" s="47"/>
      <c r="FX14206" s="47"/>
      <c r="FY14206" s="47"/>
      <c r="FZ14206" s="47"/>
      <c r="GA14206" s="47"/>
      <c r="GB14206" s="47"/>
      <c r="GC14206" s="47"/>
      <c r="GD14206" s="47"/>
      <c r="GE14206" s="47"/>
      <c r="GF14206" s="47"/>
      <c r="GG14206" s="47"/>
      <c r="GH14206" s="47"/>
      <c r="GI14206" s="47"/>
      <c r="GJ14206" s="47"/>
      <c r="GK14206" s="47"/>
      <c r="GL14206" s="47"/>
      <c r="GM14206" s="47"/>
      <c r="GN14206" s="47"/>
      <c r="GO14206" s="47"/>
      <c r="GP14206" s="47"/>
      <c r="GQ14206" s="47"/>
      <c r="GR14206" s="47"/>
      <c r="GS14206" s="47"/>
      <c r="GT14206" s="47"/>
      <c r="GU14206" s="47"/>
      <c r="GV14206" s="47"/>
      <c r="GW14206" s="47"/>
      <c r="GX14206" s="47"/>
      <c r="GY14206" s="47"/>
      <c r="GZ14206" s="47"/>
      <c r="HA14206" s="47"/>
      <c r="HB14206" s="47"/>
      <c r="HC14206" s="47"/>
      <c r="HD14206" s="47"/>
      <c r="HE14206" s="47"/>
      <c r="HF14206" s="47"/>
      <c r="HG14206" s="47"/>
      <c r="HH14206" s="47"/>
      <c r="HI14206" s="47"/>
      <c r="HJ14206" s="47"/>
      <c r="HK14206" s="47"/>
      <c r="HL14206" s="47"/>
      <c r="HM14206" s="47"/>
      <c r="HN14206" s="47"/>
      <c r="HO14206" s="47"/>
      <c r="HP14206" s="47"/>
      <c r="HQ14206" s="47"/>
      <c r="HR14206" s="47"/>
      <c r="HS14206" s="47"/>
      <c r="HT14206" s="47"/>
      <c r="HU14206" s="47"/>
      <c r="HV14206" s="47"/>
      <c r="HW14206" s="47"/>
      <c r="HX14206" s="47"/>
      <c r="HY14206" s="47"/>
      <c r="HZ14206" s="47"/>
      <c r="IA14206" s="47"/>
      <c r="IB14206" s="47"/>
      <c r="IC14206" s="47"/>
    </row>
    <row r="14207" spans="1:237" x14ac:dyDescent="0.2">
      <c r="A14207" s="47"/>
      <c r="B14207" s="43"/>
      <c r="C14207" s="47"/>
      <c r="D14207" s="43"/>
      <c r="E14207" s="47"/>
      <c r="F14207" s="47"/>
      <c r="G14207" s="47"/>
      <c r="H14207" s="47"/>
      <c r="I14207" s="47"/>
      <c r="J14207" s="47"/>
      <c r="K14207" s="47"/>
      <c r="L14207" s="47"/>
      <c r="M14207" s="47"/>
      <c r="N14207" s="47"/>
      <c r="O14207" s="47"/>
      <c r="P14207" s="47"/>
      <c r="Q14207" s="47"/>
      <c r="R14207" s="47"/>
      <c r="S14207" s="47"/>
      <c r="T14207" s="47"/>
      <c r="U14207" s="47"/>
      <c r="V14207" s="47"/>
      <c r="W14207" s="47"/>
      <c r="X14207" s="47"/>
      <c r="Y14207" s="47"/>
      <c r="Z14207" s="47"/>
      <c r="AA14207" s="47"/>
      <c r="AB14207" s="47"/>
      <c r="AC14207" s="47"/>
      <c r="AD14207" s="47"/>
      <c r="AE14207" s="47"/>
      <c r="AF14207" s="47"/>
      <c r="AG14207" s="47"/>
      <c r="AH14207" s="47"/>
      <c r="AI14207" s="47"/>
      <c r="AJ14207" s="47"/>
      <c r="AK14207" s="47"/>
      <c r="AL14207" s="47"/>
      <c r="AM14207" s="47"/>
      <c r="AN14207" s="47"/>
      <c r="AO14207" s="47"/>
      <c r="AP14207" s="47"/>
      <c r="AQ14207" s="47"/>
      <c r="AR14207" s="47"/>
      <c r="AS14207" s="47"/>
      <c r="AT14207" s="47"/>
      <c r="AU14207" s="47"/>
      <c r="AV14207" s="47"/>
      <c r="AW14207" s="47"/>
      <c r="AX14207" s="47"/>
      <c r="AY14207" s="47"/>
      <c r="AZ14207" s="47"/>
      <c r="BA14207" s="47"/>
      <c r="BB14207" s="47"/>
      <c r="BC14207" s="47"/>
      <c r="BD14207" s="47"/>
      <c r="BE14207" s="47"/>
      <c r="BF14207" s="47"/>
      <c r="BG14207" s="47"/>
      <c r="BH14207" s="47"/>
      <c r="BI14207" s="47"/>
      <c r="BJ14207" s="47"/>
      <c r="BK14207" s="47"/>
      <c r="BL14207" s="47"/>
      <c r="BM14207" s="47"/>
      <c r="BN14207" s="47"/>
      <c r="BO14207" s="47"/>
      <c r="BP14207" s="47"/>
      <c r="BQ14207" s="47"/>
      <c r="BR14207" s="47"/>
      <c r="BS14207" s="47"/>
      <c r="BT14207" s="47"/>
      <c r="BU14207" s="47"/>
      <c r="BV14207" s="47"/>
      <c r="BW14207" s="47"/>
      <c r="BX14207" s="47"/>
      <c r="BY14207" s="47"/>
      <c r="BZ14207" s="47"/>
      <c r="CA14207" s="47"/>
      <c r="CB14207" s="47"/>
      <c r="CC14207" s="47"/>
      <c r="CD14207" s="47"/>
      <c r="CE14207" s="47"/>
      <c r="CF14207" s="47"/>
      <c r="CG14207" s="47"/>
      <c r="CH14207" s="47"/>
      <c r="CI14207" s="47"/>
      <c r="CJ14207" s="47"/>
      <c r="CK14207" s="47"/>
      <c r="CL14207" s="47"/>
      <c r="CM14207" s="47"/>
      <c r="CN14207" s="47"/>
      <c r="CO14207" s="47"/>
      <c r="CP14207" s="47"/>
      <c r="CQ14207" s="47"/>
      <c r="CR14207" s="47"/>
      <c r="CS14207" s="47"/>
      <c r="CT14207" s="47"/>
      <c r="CU14207" s="47"/>
      <c r="CV14207" s="47"/>
      <c r="CW14207" s="47"/>
      <c r="CX14207" s="47"/>
      <c r="CY14207" s="47"/>
      <c r="CZ14207" s="47"/>
      <c r="DA14207" s="47"/>
      <c r="DB14207" s="47"/>
      <c r="DC14207" s="47"/>
      <c r="DD14207" s="47"/>
      <c r="DE14207" s="47"/>
      <c r="DF14207" s="47"/>
      <c r="DG14207" s="47"/>
      <c r="DH14207" s="47"/>
      <c r="DI14207" s="47"/>
      <c r="DJ14207" s="47"/>
      <c r="DK14207" s="47"/>
      <c r="DL14207" s="47"/>
      <c r="DM14207" s="47"/>
      <c r="DN14207" s="47"/>
      <c r="DO14207" s="47"/>
      <c r="DP14207" s="47"/>
      <c r="DQ14207" s="47"/>
      <c r="DR14207" s="47"/>
      <c r="DS14207" s="47"/>
      <c r="DT14207" s="47"/>
      <c r="DU14207" s="47"/>
      <c r="DV14207" s="47"/>
      <c r="DW14207" s="47"/>
      <c r="DX14207" s="47"/>
      <c r="DY14207" s="47"/>
      <c r="DZ14207" s="47"/>
      <c r="EA14207" s="47"/>
      <c r="EB14207" s="47"/>
      <c r="EC14207" s="47"/>
      <c r="ED14207" s="47"/>
      <c r="EE14207" s="47"/>
      <c r="EF14207" s="47"/>
      <c r="EG14207" s="47"/>
      <c r="EH14207" s="47"/>
      <c r="EI14207" s="47"/>
      <c r="EJ14207" s="47"/>
      <c r="EK14207" s="47"/>
      <c r="EL14207" s="47"/>
      <c r="EM14207" s="47"/>
      <c r="EN14207" s="47"/>
      <c r="EO14207" s="47"/>
      <c r="EP14207" s="47"/>
      <c r="EQ14207" s="47"/>
      <c r="ER14207" s="47"/>
      <c r="ES14207" s="47"/>
      <c r="ET14207" s="47"/>
      <c r="EU14207" s="47"/>
      <c r="EV14207" s="47"/>
      <c r="EW14207" s="47"/>
      <c r="EX14207" s="47"/>
      <c r="EY14207" s="47"/>
      <c r="EZ14207" s="47"/>
      <c r="FA14207" s="47"/>
      <c r="FB14207" s="47"/>
      <c r="FC14207" s="47"/>
      <c r="FD14207" s="47"/>
      <c r="FE14207" s="47"/>
      <c r="FF14207" s="47"/>
      <c r="FG14207" s="47"/>
      <c r="FH14207" s="47"/>
      <c r="FI14207" s="47"/>
      <c r="FJ14207" s="47"/>
      <c r="FK14207" s="47"/>
      <c r="FL14207" s="47"/>
      <c r="FM14207" s="47"/>
      <c r="FN14207" s="47"/>
      <c r="FO14207" s="47"/>
      <c r="FP14207" s="47"/>
      <c r="FQ14207" s="47"/>
      <c r="FR14207" s="47"/>
      <c r="FS14207" s="47"/>
      <c r="FT14207" s="47"/>
      <c r="FU14207" s="47"/>
      <c r="FV14207" s="47"/>
      <c r="FW14207" s="47"/>
      <c r="FX14207" s="47"/>
      <c r="FY14207" s="47"/>
      <c r="FZ14207" s="47"/>
      <c r="GA14207" s="47"/>
      <c r="GB14207" s="47"/>
      <c r="GC14207" s="47"/>
      <c r="GD14207" s="47"/>
      <c r="GE14207" s="47"/>
      <c r="GF14207" s="47"/>
      <c r="GG14207" s="47"/>
      <c r="GH14207" s="47"/>
      <c r="GI14207" s="47"/>
      <c r="GJ14207" s="47"/>
      <c r="GK14207" s="47"/>
      <c r="GL14207" s="47"/>
      <c r="GM14207" s="47"/>
      <c r="GN14207" s="47"/>
      <c r="GO14207" s="47"/>
      <c r="GP14207" s="47"/>
      <c r="GQ14207" s="47"/>
      <c r="GR14207" s="47"/>
      <c r="GS14207" s="47"/>
      <c r="GT14207" s="47"/>
      <c r="GU14207" s="47"/>
      <c r="GV14207" s="47"/>
      <c r="GW14207" s="47"/>
      <c r="GX14207" s="47"/>
      <c r="GY14207" s="47"/>
      <c r="GZ14207" s="47"/>
      <c r="HA14207" s="47"/>
      <c r="HB14207" s="47"/>
      <c r="HC14207" s="47"/>
      <c r="HD14207" s="47"/>
      <c r="HE14207" s="47"/>
      <c r="HF14207" s="47"/>
      <c r="HG14207" s="47"/>
      <c r="HH14207" s="47"/>
      <c r="HI14207" s="47"/>
      <c r="HJ14207" s="47"/>
      <c r="HK14207" s="47"/>
      <c r="HL14207" s="47"/>
      <c r="HM14207" s="47"/>
      <c r="HN14207" s="47"/>
      <c r="HO14207" s="47"/>
      <c r="HP14207" s="47"/>
      <c r="HQ14207" s="47"/>
      <c r="HR14207" s="47"/>
      <c r="HS14207" s="47"/>
      <c r="HT14207" s="47"/>
      <c r="HU14207" s="47"/>
      <c r="HV14207" s="47"/>
      <c r="HW14207" s="47"/>
      <c r="HX14207" s="47"/>
      <c r="HY14207" s="47"/>
      <c r="HZ14207" s="47"/>
      <c r="IA14207" s="47"/>
      <c r="IB14207" s="47"/>
      <c r="IC14207" s="47"/>
    </row>
    <row r="14208" spans="1:237" x14ac:dyDescent="0.2">
      <c r="A14208" s="47"/>
      <c r="B14208" s="43"/>
      <c r="C14208" s="47"/>
      <c r="D14208" s="43"/>
      <c r="E14208" s="47"/>
      <c r="F14208" s="47"/>
      <c r="G14208" s="47"/>
      <c r="H14208" s="47"/>
      <c r="I14208" s="47"/>
      <c r="J14208" s="47"/>
      <c r="K14208" s="47"/>
      <c r="L14208" s="47"/>
      <c r="M14208" s="47"/>
      <c r="N14208" s="47"/>
      <c r="O14208" s="47"/>
      <c r="P14208" s="47"/>
      <c r="Q14208" s="47"/>
      <c r="R14208" s="47"/>
      <c r="S14208" s="47"/>
      <c r="T14208" s="47"/>
      <c r="U14208" s="47"/>
      <c r="V14208" s="47"/>
      <c r="W14208" s="47"/>
      <c r="X14208" s="47"/>
      <c r="Y14208" s="47"/>
      <c r="Z14208" s="47"/>
      <c r="AA14208" s="47"/>
      <c r="AB14208" s="47"/>
      <c r="AC14208" s="47"/>
      <c r="AD14208" s="47"/>
      <c r="AE14208" s="47"/>
      <c r="AF14208" s="47"/>
      <c r="AG14208" s="47"/>
      <c r="AH14208" s="47"/>
      <c r="AI14208" s="47"/>
      <c r="AJ14208" s="47"/>
      <c r="AK14208" s="47"/>
      <c r="AL14208" s="47"/>
      <c r="AM14208" s="47"/>
      <c r="AN14208" s="47"/>
      <c r="AO14208" s="47"/>
      <c r="AP14208" s="47"/>
      <c r="AQ14208" s="47"/>
      <c r="AR14208" s="47"/>
      <c r="AS14208" s="47"/>
      <c r="AT14208" s="47"/>
      <c r="AU14208" s="47"/>
      <c r="AV14208" s="47"/>
      <c r="AW14208" s="47"/>
      <c r="AX14208" s="47"/>
      <c r="AY14208" s="47"/>
      <c r="AZ14208" s="47"/>
      <c r="BA14208" s="47"/>
      <c r="BB14208" s="47"/>
      <c r="BC14208" s="47"/>
      <c r="BD14208" s="47"/>
      <c r="BE14208" s="47"/>
      <c r="BF14208" s="47"/>
      <c r="BG14208" s="47"/>
      <c r="BH14208" s="47"/>
      <c r="BI14208" s="47"/>
      <c r="BJ14208" s="47"/>
      <c r="BK14208" s="47"/>
      <c r="BL14208" s="47"/>
      <c r="BM14208" s="47"/>
      <c r="BN14208" s="47"/>
      <c r="BO14208" s="47"/>
      <c r="BP14208" s="47"/>
      <c r="BQ14208" s="47"/>
      <c r="BR14208" s="47"/>
      <c r="BS14208" s="47"/>
      <c r="BT14208" s="47"/>
      <c r="BU14208" s="47"/>
      <c r="BV14208" s="47"/>
      <c r="BW14208" s="47"/>
      <c r="BX14208" s="47"/>
      <c r="BY14208" s="47"/>
      <c r="BZ14208" s="47"/>
      <c r="CA14208" s="47"/>
      <c r="CB14208" s="47"/>
      <c r="CC14208" s="47"/>
      <c r="CD14208" s="47"/>
      <c r="CE14208" s="47"/>
      <c r="CF14208" s="47"/>
      <c r="CG14208" s="47"/>
      <c r="CH14208" s="47"/>
      <c r="CI14208" s="47"/>
      <c r="CJ14208" s="47"/>
      <c r="CK14208" s="47"/>
      <c r="CL14208" s="47"/>
      <c r="CM14208" s="47"/>
      <c r="CN14208" s="47"/>
      <c r="CO14208" s="47"/>
      <c r="CP14208" s="47"/>
      <c r="CQ14208" s="47"/>
      <c r="CR14208" s="47"/>
      <c r="CS14208" s="47"/>
      <c r="CT14208" s="47"/>
      <c r="CU14208" s="47"/>
      <c r="CV14208" s="47"/>
      <c r="CW14208" s="47"/>
      <c r="CX14208" s="47"/>
      <c r="CY14208" s="47"/>
      <c r="CZ14208" s="47"/>
      <c r="DA14208" s="47"/>
      <c r="DB14208" s="47"/>
      <c r="DC14208" s="47"/>
      <c r="DD14208" s="47"/>
      <c r="DE14208" s="47"/>
      <c r="DF14208" s="47"/>
      <c r="DG14208" s="47"/>
      <c r="DH14208" s="47"/>
      <c r="DI14208" s="47"/>
      <c r="DJ14208" s="47"/>
      <c r="DK14208" s="47"/>
      <c r="DL14208" s="47"/>
      <c r="DM14208" s="47"/>
      <c r="DN14208" s="47"/>
      <c r="DO14208" s="47"/>
      <c r="DP14208" s="47"/>
      <c r="DQ14208" s="47"/>
      <c r="DR14208" s="47"/>
      <c r="DS14208" s="47"/>
      <c r="DT14208" s="47"/>
      <c r="DU14208" s="47"/>
      <c r="DV14208" s="47"/>
      <c r="DW14208" s="47"/>
      <c r="DX14208" s="47"/>
      <c r="DY14208" s="47"/>
      <c r="DZ14208" s="47"/>
      <c r="EA14208" s="47"/>
      <c r="EB14208" s="47"/>
      <c r="EC14208" s="47"/>
      <c r="ED14208" s="47"/>
      <c r="EE14208" s="47"/>
      <c r="EF14208" s="47"/>
      <c r="EG14208" s="47"/>
      <c r="EH14208" s="47"/>
      <c r="EI14208" s="47"/>
      <c r="EJ14208" s="47"/>
      <c r="EK14208" s="47"/>
      <c r="EL14208" s="47"/>
      <c r="EM14208" s="47"/>
      <c r="EN14208" s="47"/>
      <c r="EO14208" s="47"/>
      <c r="EP14208" s="47"/>
      <c r="EQ14208" s="47"/>
      <c r="ER14208" s="47"/>
      <c r="ES14208" s="47"/>
      <c r="ET14208" s="47"/>
      <c r="EU14208" s="47"/>
      <c r="EV14208" s="47"/>
      <c r="EW14208" s="47"/>
      <c r="EX14208" s="47"/>
      <c r="EY14208" s="47"/>
      <c r="EZ14208" s="47"/>
      <c r="FA14208" s="47"/>
      <c r="FB14208" s="47"/>
      <c r="FC14208" s="47"/>
      <c r="FD14208" s="47"/>
      <c r="FE14208" s="47"/>
      <c r="FF14208" s="47"/>
      <c r="FG14208" s="47"/>
      <c r="FH14208" s="47"/>
      <c r="FI14208" s="47"/>
      <c r="FJ14208" s="47"/>
      <c r="FK14208" s="47"/>
      <c r="FL14208" s="47"/>
      <c r="FM14208" s="47"/>
      <c r="FN14208" s="47"/>
      <c r="FO14208" s="47"/>
      <c r="FP14208" s="47"/>
      <c r="FQ14208" s="47"/>
      <c r="FR14208" s="47"/>
      <c r="FS14208" s="47"/>
      <c r="FT14208" s="47"/>
      <c r="FU14208" s="47"/>
      <c r="FV14208" s="47"/>
      <c r="FW14208" s="47"/>
      <c r="FX14208" s="47"/>
      <c r="FY14208" s="47"/>
      <c r="FZ14208" s="47"/>
      <c r="GA14208" s="47"/>
      <c r="GB14208" s="47"/>
      <c r="GC14208" s="47"/>
      <c r="GD14208" s="47"/>
      <c r="GE14208" s="47"/>
      <c r="GF14208" s="47"/>
      <c r="GG14208" s="47"/>
      <c r="GH14208" s="47"/>
      <c r="GI14208" s="47"/>
      <c r="GJ14208" s="47"/>
      <c r="GK14208" s="47"/>
      <c r="GL14208" s="47"/>
      <c r="GM14208" s="47"/>
      <c r="GN14208" s="47"/>
      <c r="GO14208" s="47"/>
      <c r="GP14208" s="47"/>
      <c r="GQ14208" s="47"/>
      <c r="GR14208" s="47"/>
      <c r="GS14208" s="47"/>
      <c r="GT14208" s="47"/>
      <c r="GU14208" s="47"/>
      <c r="GV14208" s="47"/>
      <c r="GW14208" s="47"/>
      <c r="GX14208" s="47"/>
      <c r="GY14208" s="47"/>
      <c r="GZ14208" s="47"/>
      <c r="HA14208" s="47"/>
      <c r="HB14208" s="47"/>
      <c r="HC14208" s="47"/>
      <c r="HD14208" s="47"/>
      <c r="HE14208" s="47"/>
      <c r="HF14208" s="47"/>
      <c r="HG14208" s="47"/>
      <c r="HH14208" s="47"/>
      <c r="HI14208" s="47"/>
      <c r="HJ14208" s="47"/>
      <c r="HK14208" s="47"/>
      <c r="HL14208" s="47"/>
      <c r="HM14208" s="47"/>
      <c r="HN14208" s="47"/>
      <c r="HO14208" s="47"/>
      <c r="HP14208" s="47"/>
      <c r="HQ14208" s="47"/>
      <c r="HR14208" s="47"/>
      <c r="HS14208" s="47"/>
      <c r="HT14208" s="47"/>
      <c r="HU14208" s="47"/>
      <c r="HV14208" s="47"/>
      <c r="HW14208" s="47"/>
      <c r="HX14208" s="47"/>
      <c r="HY14208" s="47"/>
      <c r="HZ14208" s="47"/>
      <c r="IA14208" s="47"/>
      <c r="IB14208" s="47"/>
      <c r="IC14208" s="47"/>
    </row>
    <row r="14209" spans="1:237" x14ac:dyDescent="0.2">
      <c r="A14209" s="47"/>
      <c r="B14209" s="43"/>
      <c r="C14209" s="47"/>
      <c r="D14209" s="43"/>
      <c r="E14209" s="47"/>
      <c r="F14209" s="47"/>
      <c r="G14209" s="47"/>
      <c r="H14209" s="47"/>
      <c r="I14209" s="47"/>
      <c r="J14209" s="47"/>
      <c r="K14209" s="47"/>
      <c r="L14209" s="47"/>
      <c r="M14209" s="47"/>
      <c r="N14209" s="47"/>
      <c r="O14209" s="47"/>
      <c r="P14209" s="47"/>
      <c r="Q14209" s="47"/>
      <c r="R14209" s="47"/>
      <c r="S14209" s="47"/>
      <c r="T14209" s="47"/>
      <c r="U14209" s="47"/>
      <c r="V14209" s="47"/>
      <c r="W14209" s="47"/>
      <c r="X14209" s="47"/>
      <c r="Y14209" s="47"/>
      <c r="Z14209" s="47"/>
      <c r="AA14209" s="47"/>
      <c r="AB14209" s="47"/>
      <c r="AC14209" s="47"/>
      <c r="AD14209" s="47"/>
      <c r="AE14209" s="47"/>
      <c r="AF14209" s="47"/>
      <c r="AG14209" s="47"/>
      <c r="AH14209" s="47"/>
      <c r="AI14209" s="47"/>
      <c r="AJ14209" s="47"/>
      <c r="AK14209" s="47"/>
      <c r="AL14209" s="47"/>
      <c r="AM14209" s="47"/>
      <c r="AN14209" s="47"/>
      <c r="AO14209" s="47"/>
      <c r="AP14209" s="47"/>
      <c r="AQ14209" s="47"/>
      <c r="AR14209" s="47"/>
      <c r="AS14209" s="47"/>
      <c r="AT14209" s="47"/>
      <c r="AU14209" s="47"/>
      <c r="AV14209" s="47"/>
      <c r="AW14209" s="47"/>
      <c r="AX14209" s="47"/>
      <c r="AY14209" s="47"/>
      <c r="AZ14209" s="47"/>
      <c r="BA14209" s="47"/>
      <c r="BB14209" s="47"/>
      <c r="BC14209" s="47"/>
      <c r="BD14209" s="47"/>
      <c r="BE14209" s="47"/>
      <c r="BF14209" s="47"/>
      <c r="BG14209" s="47"/>
      <c r="BH14209" s="47"/>
      <c r="BI14209" s="47"/>
      <c r="BJ14209" s="47"/>
      <c r="BK14209" s="47"/>
      <c r="BL14209" s="47"/>
      <c r="BM14209" s="47"/>
      <c r="BN14209" s="47"/>
      <c r="BO14209" s="47"/>
      <c r="BP14209" s="47"/>
      <c r="BQ14209" s="47"/>
      <c r="BR14209" s="47"/>
      <c r="BS14209" s="47"/>
      <c r="BT14209" s="47"/>
      <c r="BU14209" s="47"/>
      <c r="BV14209" s="47"/>
      <c r="BW14209" s="47"/>
      <c r="BX14209" s="47"/>
      <c r="BY14209" s="47"/>
      <c r="BZ14209" s="47"/>
      <c r="CA14209" s="47"/>
      <c r="CB14209" s="47"/>
      <c r="CC14209" s="47"/>
      <c r="CD14209" s="47"/>
      <c r="CE14209" s="47"/>
      <c r="CF14209" s="47"/>
      <c r="CG14209" s="47"/>
      <c r="CH14209" s="47"/>
      <c r="CI14209" s="47"/>
      <c r="CJ14209" s="47"/>
      <c r="CK14209" s="47"/>
      <c r="CL14209" s="47"/>
      <c r="CM14209" s="47"/>
      <c r="CN14209" s="47"/>
      <c r="CO14209" s="47"/>
      <c r="CP14209" s="47"/>
      <c r="CQ14209" s="47"/>
      <c r="CR14209" s="47"/>
      <c r="CS14209" s="47"/>
      <c r="CT14209" s="47"/>
      <c r="CU14209" s="47"/>
      <c r="CV14209" s="47"/>
      <c r="CW14209" s="47"/>
      <c r="CX14209" s="47"/>
      <c r="CY14209" s="47"/>
      <c r="CZ14209" s="47"/>
      <c r="DA14209" s="47"/>
      <c r="DB14209" s="47"/>
      <c r="DC14209" s="47"/>
      <c r="DD14209" s="47"/>
      <c r="DE14209" s="47"/>
      <c r="DF14209" s="47"/>
      <c r="DG14209" s="47"/>
      <c r="DH14209" s="47"/>
      <c r="DI14209" s="47"/>
      <c r="DJ14209" s="47"/>
      <c r="DK14209" s="47"/>
      <c r="DL14209" s="47"/>
      <c r="DM14209" s="47"/>
      <c r="DN14209" s="47"/>
      <c r="DO14209" s="47"/>
      <c r="DP14209" s="47"/>
      <c r="DQ14209" s="47"/>
      <c r="DR14209" s="47"/>
      <c r="DS14209" s="47"/>
      <c r="DT14209" s="47"/>
      <c r="DU14209" s="47"/>
      <c r="DV14209" s="47"/>
      <c r="DW14209" s="47"/>
      <c r="DX14209" s="47"/>
      <c r="DY14209" s="47"/>
      <c r="DZ14209" s="47"/>
      <c r="EA14209" s="47"/>
      <c r="EB14209" s="47"/>
      <c r="EC14209" s="47"/>
      <c r="ED14209" s="47"/>
      <c r="EE14209" s="47"/>
      <c r="EF14209" s="47"/>
      <c r="EG14209" s="47"/>
      <c r="EH14209" s="47"/>
      <c r="EI14209" s="47"/>
      <c r="EJ14209" s="47"/>
      <c r="EK14209" s="47"/>
      <c r="EL14209" s="47"/>
      <c r="EM14209" s="47"/>
      <c r="EN14209" s="47"/>
      <c r="EO14209" s="47"/>
      <c r="EP14209" s="47"/>
      <c r="EQ14209" s="47"/>
      <c r="ER14209" s="47"/>
      <c r="ES14209" s="47"/>
      <c r="ET14209" s="47"/>
      <c r="EU14209" s="47"/>
      <c r="EV14209" s="47"/>
      <c r="EW14209" s="47"/>
      <c r="EX14209" s="47"/>
      <c r="EY14209" s="47"/>
      <c r="EZ14209" s="47"/>
      <c r="FA14209" s="47"/>
      <c r="FB14209" s="47"/>
      <c r="FC14209" s="47"/>
      <c r="FD14209" s="47"/>
      <c r="FE14209" s="47"/>
      <c r="FF14209" s="47"/>
      <c r="FG14209" s="47"/>
      <c r="FH14209" s="47"/>
      <c r="FI14209" s="47"/>
      <c r="FJ14209" s="47"/>
      <c r="FK14209" s="47"/>
      <c r="FL14209" s="47"/>
      <c r="FM14209" s="47"/>
      <c r="FN14209" s="47"/>
      <c r="FO14209" s="47"/>
      <c r="FP14209" s="47"/>
      <c r="FQ14209" s="47"/>
      <c r="FR14209" s="47"/>
      <c r="FS14209" s="47"/>
      <c r="FT14209" s="47"/>
      <c r="FU14209" s="47"/>
      <c r="FV14209" s="47"/>
      <c r="FW14209" s="47"/>
      <c r="FX14209" s="47"/>
      <c r="FY14209" s="47"/>
      <c r="FZ14209" s="47"/>
      <c r="GA14209" s="47"/>
      <c r="GB14209" s="47"/>
      <c r="GC14209" s="47"/>
      <c r="GD14209" s="47"/>
      <c r="GE14209" s="47"/>
      <c r="GF14209" s="47"/>
      <c r="GG14209" s="47"/>
      <c r="GH14209" s="47"/>
      <c r="GI14209" s="47"/>
      <c r="GJ14209" s="47"/>
      <c r="GK14209" s="47"/>
      <c r="GL14209" s="47"/>
      <c r="GM14209" s="47"/>
      <c r="GN14209" s="47"/>
      <c r="GO14209" s="47"/>
      <c r="GP14209" s="47"/>
      <c r="GQ14209" s="47"/>
      <c r="GR14209" s="47"/>
      <c r="GS14209" s="47"/>
      <c r="GT14209" s="47"/>
      <c r="GU14209" s="47"/>
      <c r="GV14209" s="47"/>
      <c r="GW14209" s="47"/>
      <c r="GX14209" s="47"/>
      <c r="GY14209" s="47"/>
      <c r="GZ14209" s="47"/>
      <c r="HA14209" s="47"/>
      <c r="HB14209" s="47"/>
      <c r="HC14209" s="47"/>
      <c r="HD14209" s="47"/>
      <c r="HE14209" s="47"/>
      <c r="HF14209" s="47"/>
      <c r="HG14209" s="47"/>
      <c r="HH14209" s="47"/>
      <c r="HI14209" s="47"/>
      <c r="HJ14209" s="47"/>
      <c r="HK14209" s="47"/>
      <c r="HL14209" s="47"/>
      <c r="HM14209" s="47"/>
      <c r="HN14209" s="47"/>
      <c r="HO14209" s="47"/>
      <c r="HP14209" s="47"/>
      <c r="HQ14209" s="47"/>
      <c r="HR14209" s="47"/>
      <c r="HS14209" s="47"/>
      <c r="HT14209" s="47"/>
      <c r="HU14209" s="47"/>
      <c r="HV14209" s="47"/>
      <c r="HW14209" s="47"/>
      <c r="HX14209" s="47"/>
      <c r="HY14209" s="47"/>
      <c r="HZ14209" s="47"/>
      <c r="IA14209" s="47"/>
      <c r="IB14209" s="47"/>
      <c r="IC14209" s="47"/>
    </row>
    <row r="14210" spans="1:237" x14ac:dyDescent="0.2">
      <c r="A14210" s="47"/>
      <c r="B14210" s="43"/>
      <c r="C14210" s="47"/>
      <c r="D14210" s="43"/>
      <c r="E14210" s="47"/>
      <c r="F14210" s="47"/>
      <c r="G14210" s="47"/>
      <c r="H14210" s="47"/>
      <c r="I14210" s="47"/>
      <c r="J14210" s="47"/>
      <c r="K14210" s="47"/>
      <c r="L14210" s="47"/>
      <c r="M14210" s="47"/>
      <c r="N14210" s="47"/>
      <c r="O14210" s="47"/>
      <c r="P14210" s="47"/>
      <c r="Q14210" s="47"/>
      <c r="R14210" s="47"/>
      <c r="S14210" s="47"/>
      <c r="T14210" s="47"/>
      <c r="U14210" s="47"/>
      <c r="V14210" s="47"/>
      <c r="W14210" s="47"/>
      <c r="X14210" s="47"/>
      <c r="Y14210" s="47"/>
      <c r="Z14210" s="47"/>
      <c r="AA14210" s="47"/>
      <c r="AB14210" s="47"/>
      <c r="AC14210" s="47"/>
      <c r="AD14210" s="47"/>
      <c r="AE14210" s="47"/>
      <c r="AF14210" s="47"/>
      <c r="AG14210" s="47"/>
      <c r="AH14210" s="47"/>
      <c r="AI14210" s="47"/>
      <c r="AJ14210" s="47"/>
      <c r="AK14210" s="47"/>
      <c r="AL14210" s="47"/>
      <c r="AM14210" s="47"/>
      <c r="AN14210" s="47"/>
      <c r="AO14210" s="47"/>
      <c r="AP14210" s="47"/>
      <c r="AQ14210" s="47"/>
      <c r="AR14210" s="47"/>
      <c r="AS14210" s="47"/>
      <c r="AT14210" s="47"/>
      <c r="AU14210" s="47"/>
      <c r="AV14210" s="47"/>
      <c r="AW14210" s="47"/>
      <c r="AX14210" s="47"/>
      <c r="AY14210" s="47"/>
      <c r="AZ14210" s="47"/>
      <c r="BA14210" s="47"/>
      <c r="BB14210" s="47"/>
      <c r="BC14210" s="47"/>
      <c r="BD14210" s="47"/>
      <c r="BE14210" s="47"/>
      <c r="BF14210" s="47"/>
      <c r="BG14210" s="47"/>
      <c r="BH14210" s="47"/>
      <c r="BI14210" s="47"/>
      <c r="BJ14210" s="47"/>
      <c r="BK14210" s="47"/>
      <c r="BL14210" s="47"/>
      <c r="BM14210" s="47"/>
      <c r="BN14210" s="47"/>
      <c r="BO14210" s="47"/>
      <c r="BP14210" s="47"/>
      <c r="BQ14210" s="47"/>
      <c r="BR14210" s="47"/>
      <c r="BS14210" s="47"/>
      <c r="BT14210" s="47"/>
      <c r="BU14210" s="47"/>
      <c r="BV14210" s="47"/>
      <c r="BW14210" s="47"/>
      <c r="BX14210" s="47"/>
      <c r="BY14210" s="47"/>
      <c r="BZ14210" s="47"/>
      <c r="CA14210" s="47"/>
      <c r="CB14210" s="47"/>
      <c r="CC14210" s="47"/>
      <c r="CD14210" s="47"/>
      <c r="CE14210" s="47"/>
      <c r="CF14210" s="47"/>
      <c r="CG14210" s="47"/>
      <c r="CH14210" s="47"/>
      <c r="CI14210" s="47"/>
      <c r="CJ14210" s="47"/>
      <c r="CK14210" s="47"/>
      <c r="CL14210" s="47"/>
      <c r="CM14210" s="47"/>
      <c r="CN14210" s="47"/>
      <c r="CO14210" s="47"/>
      <c r="CP14210" s="47"/>
      <c r="CQ14210" s="47"/>
      <c r="CR14210" s="47"/>
      <c r="CS14210" s="47"/>
      <c r="CT14210" s="47"/>
      <c r="CU14210" s="47"/>
      <c r="CV14210" s="47"/>
      <c r="CW14210" s="47"/>
      <c r="CX14210" s="47"/>
      <c r="CY14210" s="47"/>
      <c r="CZ14210" s="47"/>
      <c r="DA14210" s="47"/>
      <c r="DB14210" s="47"/>
      <c r="DC14210" s="47"/>
      <c r="DD14210" s="47"/>
      <c r="DE14210" s="47"/>
      <c r="DF14210" s="47"/>
      <c r="DG14210" s="47"/>
      <c r="DH14210" s="47"/>
      <c r="DI14210" s="47"/>
      <c r="DJ14210" s="47"/>
      <c r="DK14210" s="47"/>
      <c r="DL14210" s="47"/>
      <c r="DM14210" s="47"/>
      <c r="DN14210" s="47"/>
      <c r="DO14210" s="47"/>
      <c r="DP14210" s="47"/>
      <c r="DQ14210" s="47"/>
      <c r="DR14210" s="47"/>
      <c r="DS14210" s="47"/>
      <c r="DT14210" s="47"/>
      <c r="DU14210" s="47"/>
      <c r="DV14210" s="47"/>
      <c r="DW14210" s="47"/>
      <c r="DX14210" s="47"/>
      <c r="DY14210" s="47"/>
      <c r="DZ14210" s="47"/>
      <c r="EA14210" s="47"/>
      <c r="EB14210" s="47"/>
      <c r="EC14210" s="47"/>
      <c r="ED14210" s="47"/>
      <c r="EE14210" s="47"/>
      <c r="EF14210" s="47"/>
      <c r="EG14210" s="47"/>
      <c r="EH14210" s="47"/>
      <c r="EI14210" s="47"/>
      <c r="EJ14210" s="47"/>
      <c r="EK14210" s="47"/>
      <c r="EL14210" s="47"/>
      <c r="EM14210" s="47"/>
      <c r="EN14210" s="47"/>
      <c r="EO14210" s="47"/>
      <c r="EP14210" s="47"/>
      <c r="EQ14210" s="47"/>
      <c r="ER14210" s="47"/>
      <c r="ES14210" s="47"/>
      <c r="ET14210" s="47"/>
      <c r="EU14210" s="47"/>
      <c r="EV14210" s="47"/>
      <c r="EW14210" s="47"/>
      <c r="EX14210" s="47"/>
      <c r="EY14210" s="47"/>
      <c r="EZ14210" s="47"/>
      <c r="FA14210" s="47"/>
      <c r="FB14210" s="47"/>
      <c r="FC14210" s="47"/>
      <c r="FD14210" s="47"/>
      <c r="FE14210" s="47"/>
      <c r="FF14210" s="47"/>
      <c r="FG14210" s="47"/>
      <c r="FH14210" s="47"/>
      <c r="FI14210" s="47"/>
      <c r="FJ14210" s="47"/>
      <c r="FK14210" s="47"/>
      <c r="FL14210" s="47"/>
      <c r="FM14210" s="47"/>
      <c r="FN14210" s="47"/>
      <c r="FO14210" s="47"/>
      <c r="FP14210" s="47"/>
      <c r="FQ14210" s="47"/>
      <c r="FR14210" s="47"/>
      <c r="FS14210" s="47"/>
      <c r="FT14210" s="47"/>
      <c r="FU14210" s="47"/>
      <c r="FV14210" s="47"/>
      <c r="FW14210" s="47"/>
      <c r="FX14210" s="47"/>
      <c r="FY14210" s="47"/>
      <c r="FZ14210" s="47"/>
      <c r="GA14210" s="47"/>
      <c r="GB14210" s="47"/>
      <c r="GC14210" s="47"/>
      <c r="GD14210" s="47"/>
      <c r="GE14210" s="47"/>
      <c r="GF14210" s="47"/>
      <c r="GG14210" s="47"/>
      <c r="GH14210" s="47"/>
      <c r="GI14210" s="47"/>
      <c r="GJ14210" s="47"/>
      <c r="GK14210" s="47"/>
      <c r="GL14210" s="47"/>
      <c r="GM14210" s="47"/>
      <c r="GN14210" s="47"/>
      <c r="GO14210" s="47"/>
      <c r="GP14210" s="47"/>
      <c r="GQ14210" s="47"/>
      <c r="GR14210" s="47"/>
      <c r="GS14210" s="47"/>
      <c r="GT14210" s="47"/>
      <c r="GU14210" s="47"/>
      <c r="GV14210" s="47"/>
      <c r="GW14210" s="47"/>
      <c r="GX14210" s="47"/>
      <c r="GY14210" s="47"/>
      <c r="GZ14210" s="47"/>
      <c r="HA14210" s="47"/>
      <c r="HB14210" s="47"/>
      <c r="HC14210" s="47"/>
      <c r="HD14210" s="47"/>
      <c r="HE14210" s="47"/>
      <c r="HF14210" s="47"/>
      <c r="HG14210" s="47"/>
      <c r="HH14210" s="47"/>
      <c r="HI14210" s="47"/>
      <c r="HJ14210" s="47"/>
      <c r="HK14210" s="47"/>
      <c r="HL14210" s="47"/>
      <c r="HM14210" s="47"/>
      <c r="HN14210" s="47"/>
      <c r="HO14210" s="47"/>
      <c r="HP14210" s="47"/>
      <c r="HQ14210" s="47"/>
      <c r="HR14210" s="47"/>
      <c r="HS14210" s="47"/>
      <c r="HT14210" s="47"/>
      <c r="HU14210" s="47"/>
      <c r="HV14210" s="47"/>
      <c r="HW14210" s="47"/>
      <c r="HX14210" s="47"/>
      <c r="HY14210" s="47"/>
      <c r="HZ14210" s="47"/>
      <c r="IA14210" s="47"/>
      <c r="IB14210" s="47"/>
      <c r="IC14210" s="47"/>
    </row>
    <row r="14211" spans="1:237" x14ac:dyDescent="0.2">
      <c r="A14211" s="47"/>
      <c r="B14211" s="43"/>
      <c r="C14211" s="47"/>
      <c r="D14211" s="43"/>
      <c r="E14211" s="47"/>
      <c r="F14211" s="47"/>
      <c r="G14211" s="47"/>
      <c r="H14211" s="47"/>
      <c r="I14211" s="47"/>
      <c r="J14211" s="47"/>
      <c r="K14211" s="47"/>
      <c r="L14211" s="47"/>
      <c r="M14211" s="47"/>
      <c r="N14211" s="47"/>
      <c r="O14211" s="47"/>
      <c r="P14211" s="47"/>
      <c r="Q14211" s="47"/>
      <c r="R14211" s="47"/>
      <c r="S14211" s="47"/>
      <c r="T14211" s="47"/>
      <c r="U14211" s="47"/>
      <c r="V14211" s="47"/>
      <c r="W14211" s="47"/>
      <c r="X14211" s="47"/>
      <c r="Y14211" s="47"/>
      <c r="Z14211" s="47"/>
      <c r="AA14211" s="47"/>
      <c r="AB14211" s="47"/>
      <c r="AC14211" s="47"/>
      <c r="AD14211" s="47"/>
      <c r="AE14211" s="47"/>
      <c r="AF14211" s="47"/>
      <c r="AG14211" s="47"/>
      <c r="AH14211" s="47"/>
      <c r="AI14211" s="47"/>
      <c r="AJ14211" s="47"/>
      <c r="AK14211" s="47"/>
      <c r="AL14211" s="47"/>
      <c r="AM14211" s="47"/>
      <c r="AN14211" s="47"/>
      <c r="AO14211" s="47"/>
      <c r="AP14211" s="47"/>
      <c r="AQ14211" s="47"/>
      <c r="AR14211" s="47"/>
      <c r="AS14211" s="47"/>
      <c r="AT14211" s="47"/>
      <c r="AU14211" s="47"/>
      <c r="AV14211" s="47"/>
      <c r="AW14211" s="47"/>
      <c r="AX14211" s="47"/>
      <c r="AY14211" s="47"/>
      <c r="AZ14211" s="47"/>
      <c r="BA14211" s="47"/>
      <c r="BB14211" s="47"/>
      <c r="BC14211" s="47"/>
      <c r="BD14211" s="47"/>
      <c r="BE14211" s="47"/>
      <c r="BF14211" s="47"/>
      <c r="BG14211" s="47"/>
      <c r="BH14211" s="47"/>
      <c r="BI14211" s="47"/>
      <c r="BJ14211" s="47"/>
      <c r="BK14211" s="47"/>
      <c r="BL14211" s="47"/>
      <c r="BM14211" s="47"/>
      <c r="BN14211" s="47"/>
      <c r="BO14211" s="47"/>
      <c r="BP14211" s="47"/>
      <c r="BQ14211" s="47"/>
      <c r="BR14211" s="47"/>
      <c r="BS14211" s="47"/>
      <c r="BT14211" s="47"/>
      <c r="BU14211" s="47"/>
      <c r="BV14211" s="47"/>
      <c r="BW14211" s="47"/>
      <c r="BX14211" s="47"/>
      <c r="BY14211" s="47"/>
      <c r="BZ14211" s="47"/>
      <c r="CA14211" s="47"/>
      <c r="CB14211" s="47"/>
      <c r="CC14211" s="47"/>
      <c r="CD14211" s="47"/>
      <c r="CE14211" s="47"/>
      <c r="CF14211" s="47"/>
      <c r="CG14211" s="47"/>
      <c r="CH14211" s="47"/>
      <c r="CI14211" s="47"/>
      <c r="CJ14211" s="47"/>
      <c r="CK14211" s="47"/>
      <c r="CL14211" s="47"/>
      <c r="CM14211" s="47"/>
      <c r="CN14211" s="47"/>
      <c r="CO14211" s="47"/>
      <c r="CP14211" s="47"/>
      <c r="CQ14211" s="47"/>
      <c r="CR14211" s="47"/>
      <c r="CS14211" s="47"/>
      <c r="CT14211" s="47"/>
      <c r="CU14211" s="47"/>
      <c r="CV14211" s="47"/>
      <c r="CW14211" s="47"/>
      <c r="CX14211" s="47"/>
      <c r="CY14211" s="47"/>
      <c r="CZ14211" s="47"/>
      <c r="DA14211" s="47"/>
      <c r="DB14211" s="47"/>
      <c r="DC14211" s="47"/>
      <c r="DD14211" s="47"/>
      <c r="DE14211" s="47"/>
      <c r="DF14211" s="47"/>
      <c r="DG14211" s="47"/>
      <c r="DH14211" s="47"/>
      <c r="DI14211" s="47"/>
      <c r="DJ14211" s="47"/>
      <c r="DK14211" s="47"/>
      <c r="DL14211" s="47"/>
      <c r="DM14211" s="47"/>
      <c r="DN14211" s="47"/>
      <c r="DO14211" s="47"/>
      <c r="DP14211" s="47"/>
      <c r="DQ14211" s="47"/>
      <c r="DR14211" s="47"/>
      <c r="DS14211" s="47"/>
      <c r="DT14211" s="47"/>
      <c r="DU14211" s="47"/>
      <c r="DV14211" s="47"/>
      <c r="DW14211" s="47"/>
      <c r="DX14211" s="47"/>
      <c r="DY14211" s="47"/>
      <c r="DZ14211" s="47"/>
      <c r="EA14211" s="47"/>
      <c r="EB14211" s="47"/>
      <c r="EC14211" s="47"/>
      <c r="ED14211" s="47"/>
      <c r="EE14211" s="47"/>
      <c r="EF14211" s="47"/>
      <c r="EG14211" s="47"/>
      <c r="EH14211" s="47"/>
      <c r="EI14211" s="47"/>
      <c r="EJ14211" s="47"/>
      <c r="EK14211" s="47"/>
      <c r="EL14211" s="47"/>
      <c r="EM14211" s="47"/>
      <c r="EN14211" s="47"/>
      <c r="EO14211" s="47"/>
      <c r="EP14211" s="47"/>
      <c r="EQ14211" s="47"/>
      <c r="ER14211" s="47"/>
      <c r="ES14211" s="47"/>
      <c r="ET14211" s="47"/>
      <c r="EU14211" s="47"/>
      <c r="EV14211" s="47"/>
      <c r="EW14211" s="47"/>
      <c r="EX14211" s="47"/>
      <c r="EY14211" s="47"/>
      <c r="EZ14211" s="47"/>
      <c r="FA14211" s="47"/>
      <c r="FB14211" s="47"/>
      <c r="FC14211" s="47"/>
      <c r="FD14211" s="47"/>
      <c r="FE14211" s="47"/>
      <c r="FF14211" s="47"/>
      <c r="FG14211" s="47"/>
      <c r="FH14211" s="47"/>
      <c r="FI14211" s="47"/>
      <c r="FJ14211" s="47"/>
      <c r="FK14211" s="47"/>
      <c r="FL14211" s="47"/>
      <c r="FM14211" s="47"/>
      <c r="FN14211" s="47"/>
      <c r="FO14211" s="47"/>
      <c r="FP14211" s="47"/>
      <c r="FQ14211" s="47"/>
      <c r="FR14211" s="47"/>
      <c r="FS14211" s="47"/>
      <c r="FT14211" s="47"/>
      <c r="FU14211" s="47"/>
      <c r="FV14211" s="47"/>
      <c r="FW14211" s="47"/>
      <c r="FX14211" s="47"/>
      <c r="FY14211" s="47"/>
      <c r="FZ14211" s="47"/>
      <c r="GA14211" s="47"/>
      <c r="GB14211" s="47"/>
      <c r="GC14211" s="47"/>
      <c r="GD14211" s="47"/>
      <c r="GE14211" s="47"/>
      <c r="GF14211" s="47"/>
      <c r="GG14211" s="47"/>
      <c r="GH14211" s="47"/>
      <c r="GI14211" s="47"/>
      <c r="GJ14211" s="47"/>
      <c r="GK14211" s="47"/>
      <c r="GL14211" s="47"/>
      <c r="GM14211" s="47"/>
      <c r="GN14211" s="47"/>
      <c r="GO14211" s="47"/>
      <c r="GP14211" s="47"/>
      <c r="GQ14211" s="47"/>
      <c r="GR14211" s="47"/>
      <c r="GS14211" s="47"/>
      <c r="GT14211" s="47"/>
      <c r="GU14211" s="47"/>
      <c r="GV14211" s="47"/>
      <c r="GW14211" s="47"/>
      <c r="GX14211" s="47"/>
      <c r="GY14211" s="47"/>
      <c r="GZ14211" s="47"/>
      <c r="HA14211" s="47"/>
      <c r="HB14211" s="47"/>
      <c r="HC14211" s="47"/>
      <c r="HD14211" s="47"/>
      <c r="HE14211" s="47"/>
      <c r="HF14211" s="47"/>
      <c r="HG14211" s="47"/>
      <c r="HH14211" s="47"/>
      <c r="HI14211" s="47"/>
      <c r="HJ14211" s="47"/>
      <c r="HK14211" s="47"/>
      <c r="HL14211" s="47"/>
      <c r="HM14211" s="47"/>
      <c r="HN14211" s="47"/>
      <c r="HO14211" s="47"/>
      <c r="HP14211" s="47"/>
      <c r="HQ14211" s="47"/>
      <c r="HR14211" s="47"/>
      <c r="HS14211" s="47"/>
      <c r="HT14211" s="47"/>
      <c r="HU14211" s="47"/>
      <c r="HV14211" s="47"/>
      <c r="HW14211" s="47"/>
      <c r="HX14211" s="47"/>
      <c r="HY14211" s="47"/>
      <c r="HZ14211" s="47"/>
      <c r="IA14211" s="47"/>
      <c r="IB14211" s="47"/>
      <c r="IC14211" s="47"/>
    </row>
    <row r="14212" spans="1:237" x14ac:dyDescent="0.2">
      <c r="A14212" s="47"/>
      <c r="B14212" s="43"/>
      <c r="C14212" s="47"/>
      <c r="D14212" s="43"/>
      <c r="E14212" s="47"/>
      <c r="F14212" s="47"/>
      <c r="G14212" s="47"/>
      <c r="H14212" s="47"/>
      <c r="I14212" s="47"/>
      <c r="J14212" s="47"/>
      <c r="K14212" s="47"/>
      <c r="L14212" s="47"/>
      <c r="M14212" s="47"/>
      <c r="N14212" s="47"/>
      <c r="O14212" s="47"/>
      <c r="P14212" s="47"/>
      <c r="Q14212" s="47"/>
      <c r="R14212" s="47"/>
      <c r="S14212" s="47"/>
      <c r="T14212" s="47"/>
      <c r="U14212" s="47"/>
      <c r="V14212" s="47"/>
      <c r="W14212" s="47"/>
      <c r="X14212" s="47"/>
      <c r="Y14212" s="47"/>
      <c r="Z14212" s="47"/>
      <c r="AA14212" s="47"/>
      <c r="AB14212" s="47"/>
      <c r="AC14212" s="47"/>
      <c r="AD14212" s="47"/>
      <c r="AE14212" s="47"/>
      <c r="AF14212" s="47"/>
      <c r="AG14212" s="47"/>
      <c r="AH14212" s="47"/>
      <c r="AI14212" s="47"/>
      <c r="AJ14212" s="47"/>
      <c r="AK14212" s="47"/>
      <c r="AL14212" s="47"/>
      <c r="AM14212" s="47"/>
      <c r="AN14212" s="47"/>
      <c r="AO14212" s="47"/>
      <c r="AP14212" s="47"/>
      <c r="AQ14212" s="47"/>
      <c r="AR14212" s="47"/>
      <c r="AS14212" s="47"/>
      <c r="AT14212" s="47"/>
      <c r="AU14212" s="47"/>
      <c r="AV14212" s="47"/>
      <c r="AW14212" s="47"/>
      <c r="AX14212" s="47"/>
      <c r="AY14212" s="47"/>
      <c r="AZ14212" s="47"/>
      <c r="BA14212" s="47"/>
      <c r="BB14212" s="47"/>
      <c r="BC14212" s="47"/>
      <c r="BD14212" s="47"/>
      <c r="BE14212" s="47"/>
      <c r="BF14212" s="47"/>
      <c r="BG14212" s="47"/>
      <c r="BH14212" s="47"/>
      <c r="BI14212" s="47"/>
      <c r="BJ14212" s="47"/>
      <c r="BK14212" s="47"/>
      <c r="BL14212" s="47"/>
      <c r="BM14212" s="47"/>
      <c r="BN14212" s="47"/>
      <c r="BO14212" s="47"/>
      <c r="BP14212" s="47"/>
      <c r="BQ14212" s="47"/>
      <c r="BR14212" s="47"/>
      <c r="BS14212" s="47"/>
      <c r="BT14212" s="47"/>
      <c r="BU14212" s="47"/>
      <c r="BV14212" s="47"/>
      <c r="BW14212" s="47"/>
      <c r="BX14212" s="47"/>
      <c r="BY14212" s="47"/>
      <c r="BZ14212" s="47"/>
      <c r="CA14212" s="47"/>
      <c r="CB14212" s="47"/>
      <c r="CC14212" s="47"/>
      <c r="CD14212" s="47"/>
      <c r="CE14212" s="47"/>
      <c r="CF14212" s="47"/>
      <c r="CG14212" s="47"/>
      <c r="CH14212" s="47"/>
      <c r="CI14212" s="47"/>
      <c r="CJ14212" s="47"/>
      <c r="CK14212" s="47"/>
      <c r="CL14212" s="47"/>
      <c r="CM14212" s="47"/>
      <c r="CN14212" s="47"/>
      <c r="CO14212" s="47"/>
      <c r="CP14212" s="47"/>
      <c r="CQ14212" s="47"/>
      <c r="CR14212" s="47"/>
      <c r="CS14212" s="47"/>
      <c r="CT14212" s="47"/>
      <c r="CU14212" s="47"/>
      <c r="CV14212" s="47"/>
      <c r="CW14212" s="47"/>
      <c r="CX14212" s="47"/>
      <c r="CY14212" s="47"/>
      <c r="CZ14212" s="47"/>
      <c r="DA14212" s="47"/>
      <c r="DB14212" s="47"/>
      <c r="DC14212" s="47"/>
      <c r="DD14212" s="47"/>
      <c r="DE14212" s="47"/>
      <c r="DF14212" s="47"/>
      <c r="DG14212" s="47"/>
      <c r="DH14212" s="47"/>
      <c r="DI14212" s="47"/>
      <c r="DJ14212" s="47"/>
      <c r="DK14212" s="47"/>
      <c r="DL14212" s="47"/>
      <c r="DM14212" s="47"/>
      <c r="DN14212" s="47"/>
      <c r="DO14212" s="47"/>
      <c r="DP14212" s="47"/>
      <c r="DQ14212" s="47"/>
      <c r="DR14212" s="47"/>
      <c r="DS14212" s="47"/>
      <c r="DT14212" s="47"/>
      <c r="DU14212" s="47"/>
      <c r="DV14212" s="47"/>
      <c r="DW14212" s="47"/>
      <c r="DX14212" s="47"/>
      <c r="DY14212" s="47"/>
      <c r="DZ14212" s="47"/>
      <c r="EA14212" s="47"/>
      <c r="EB14212" s="47"/>
      <c r="EC14212" s="47"/>
      <c r="ED14212" s="47"/>
      <c r="EE14212" s="47"/>
      <c r="EF14212" s="47"/>
      <c r="EG14212" s="47"/>
      <c r="EH14212" s="47"/>
      <c r="EI14212" s="47"/>
      <c r="EJ14212" s="47"/>
      <c r="EK14212" s="47"/>
      <c r="EL14212" s="47"/>
      <c r="EM14212" s="47"/>
      <c r="EN14212" s="47"/>
      <c r="EO14212" s="47"/>
      <c r="EP14212" s="47"/>
      <c r="EQ14212" s="47"/>
      <c r="ER14212" s="47"/>
      <c r="ES14212" s="47"/>
      <c r="ET14212" s="47"/>
      <c r="EU14212" s="47"/>
      <c r="EV14212" s="47"/>
      <c r="EW14212" s="47"/>
      <c r="EX14212" s="47"/>
      <c r="EY14212" s="47"/>
      <c r="EZ14212" s="47"/>
      <c r="FA14212" s="47"/>
      <c r="FB14212" s="47"/>
      <c r="FC14212" s="47"/>
      <c r="FD14212" s="47"/>
      <c r="FE14212" s="47"/>
      <c r="FF14212" s="47"/>
      <c r="FG14212" s="47"/>
      <c r="FH14212" s="47"/>
      <c r="FI14212" s="47"/>
      <c r="FJ14212" s="47"/>
      <c r="FK14212" s="47"/>
      <c r="FL14212" s="47"/>
      <c r="FM14212" s="47"/>
      <c r="FN14212" s="47"/>
      <c r="FO14212" s="47"/>
      <c r="FP14212" s="47"/>
      <c r="FQ14212" s="47"/>
      <c r="FR14212" s="47"/>
      <c r="FS14212" s="47"/>
      <c r="FT14212" s="47"/>
      <c r="FU14212" s="47"/>
      <c r="FV14212" s="47"/>
      <c r="FW14212" s="47"/>
      <c r="FX14212" s="47"/>
      <c r="FY14212" s="47"/>
      <c r="FZ14212" s="47"/>
      <c r="GA14212" s="47"/>
      <c r="GB14212" s="47"/>
      <c r="GC14212" s="47"/>
      <c r="GD14212" s="47"/>
      <c r="GE14212" s="47"/>
      <c r="GF14212" s="47"/>
      <c r="GG14212" s="47"/>
      <c r="GH14212" s="47"/>
      <c r="GI14212" s="47"/>
      <c r="GJ14212" s="47"/>
      <c r="GK14212" s="47"/>
      <c r="GL14212" s="47"/>
      <c r="GM14212" s="47"/>
      <c r="GN14212" s="47"/>
      <c r="GO14212" s="47"/>
      <c r="GP14212" s="47"/>
      <c r="GQ14212" s="47"/>
      <c r="GR14212" s="47"/>
      <c r="GS14212" s="47"/>
      <c r="GT14212" s="47"/>
      <c r="GU14212" s="47"/>
      <c r="GV14212" s="47"/>
      <c r="GW14212" s="47"/>
      <c r="GX14212" s="47"/>
      <c r="GY14212" s="47"/>
      <c r="GZ14212" s="47"/>
      <c r="HA14212" s="47"/>
      <c r="HB14212" s="47"/>
      <c r="HC14212" s="47"/>
      <c r="HD14212" s="47"/>
      <c r="HE14212" s="47"/>
      <c r="HF14212" s="47"/>
      <c r="HG14212" s="47"/>
      <c r="HH14212" s="47"/>
      <c r="HI14212" s="47"/>
      <c r="HJ14212" s="47"/>
      <c r="HK14212" s="47"/>
      <c r="HL14212" s="47"/>
      <c r="HM14212" s="47"/>
      <c r="HN14212" s="47"/>
      <c r="HO14212" s="47"/>
      <c r="HP14212" s="47"/>
      <c r="HQ14212" s="47"/>
      <c r="HR14212" s="47"/>
      <c r="HS14212" s="47"/>
      <c r="HT14212" s="47"/>
      <c r="HU14212" s="47"/>
      <c r="HV14212" s="47"/>
      <c r="HW14212" s="47"/>
      <c r="HX14212" s="47"/>
      <c r="HY14212" s="47"/>
      <c r="HZ14212" s="47"/>
      <c r="IA14212" s="47"/>
      <c r="IB14212" s="47"/>
      <c r="IC14212" s="47"/>
    </row>
    <row r="14213" spans="1:237" x14ac:dyDescent="0.2">
      <c r="A14213" s="47"/>
      <c r="B14213" s="43"/>
      <c r="C14213" s="47"/>
      <c r="D14213" s="43"/>
      <c r="E14213" s="47"/>
      <c r="F14213" s="47"/>
      <c r="G14213" s="47"/>
      <c r="H14213" s="47"/>
      <c r="I14213" s="47"/>
      <c r="J14213" s="47"/>
      <c r="K14213" s="47"/>
      <c r="L14213" s="47"/>
      <c r="M14213" s="47"/>
      <c r="N14213" s="47"/>
      <c r="O14213" s="47"/>
      <c r="P14213" s="47"/>
      <c r="Q14213" s="47"/>
      <c r="R14213" s="47"/>
      <c r="S14213" s="47"/>
      <c r="T14213" s="47"/>
      <c r="U14213" s="47"/>
      <c r="V14213" s="47"/>
      <c r="W14213" s="47"/>
      <c r="X14213" s="47"/>
      <c r="Y14213" s="47"/>
      <c r="Z14213" s="47"/>
      <c r="AA14213" s="47"/>
      <c r="AB14213" s="47"/>
      <c r="AC14213" s="47"/>
      <c r="AD14213" s="47"/>
      <c r="AE14213" s="47"/>
      <c r="AF14213" s="47"/>
      <c r="AG14213" s="47"/>
      <c r="AH14213" s="47"/>
      <c r="AI14213" s="47"/>
      <c r="AJ14213" s="47"/>
      <c r="AK14213" s="47"/>
      <c r="AL14213" s="47"/>
      <c r="AM14213" s="47"/>
      <c r="AN14213" s="47"/>
      <c r="AO14213" s="47"/>
      <c r="AP14213" s="47"/>
      <c r="AQ14213" s="47"/>
      <c r="AR14213" s="47"/>
      <c r="AS14213" s="47"/>
      <c r="AT14213" s="47"/>
      <c r="AU14213" s="47"/>
      <c r="AV14213" s="47"/>
      <c r="AW14213" s="47"/>
      <c r="AX14213" s="47"/>
      <c r="AY14213" s="47"/>
      <c r="AZ14213" s="47"/>
      <c r="BA14213" s="47"/>
      <c r="BB14213" s="47"/>
      <c r="BC14213" s="47"/>
      <c r="BD14213" s="47"/>
      <c r="BE14213" s="47"/>
      <c r="BF14213" s="47"/>
      <c r="BG14213" s="47"/>
      <c r="BH14213" s="47"/>
      <c r="BI14213" s="47"/>
      <c r="BJ14213" s="47"/>
      <c r="BK14213" s="47"/>
      <c r="BL14213" s="47"/>
      <c r="BM14213" s="47"/>
      <c r="BN14213" s="47"/>
      <c r="BO14213" s="47"/>
      <c r="BP14213" s="47"/>
      <c r="BQ14213" s="47"/>
      <c r="BR14213" s="47"/>
      <c r="BS14213" s="47"/>
      <c r="BT14213" s="47"/>
      <c r="BU14213" s="47"/>
      <c r="BV14213" s="47"/>
      <c r="BW14213" s="47"/>
      <c r="BX14213" s="47"/>
      <c r="BY14213" s="47"/>
      <c r="BZ14213" s="47"/>
      <c r="CA14213" s="47"/>
      <c r="CB14213" s="47"/>
      <c r="CC14213" s="47"/>
      <c r="CD14213" s="47"/>
      <c r="CE14213" s="47"/>
      <c r="CF14213" s="47"/>
      <c r="CG14213" s="47"/>
      <c r="CH14213" s="47"/>
      <c r="CI14213" s="47"/>
      <c r="CJ14213" s="47"/>
      <c r="CK14213" s="47"/>
      <c r="CL14213" s="47"/>
      <c r="CM14213" s="47"/>
      <c r="CN14213" s="47"/>
      <c r="CO14213" s="47"/>
      <c r="CP14213" s="47"/>
      <c r="CQ14213" s="47"/>
      <c r="CR14213" s="47"/>
      <c r="CS14213" s="47"/>
      <c r="CT14213" s="47"/>
      <c r="CU14213" s="47"/>
      <c r="CV14213" s="47"/>
      <c r="CW14213" s="47"/>
      <c r="CX14213" s="47"/>
      <c r="CY14213" s="47"/>
      <c r="CZ14213" s="47"/>
      <c r="DA14213" s="47"/>
      <c r="DB14213" s="47"/>
      <c r="DC14213" s="47"/>
      <c r="DD14213" s="47"/>
      <c r="DE14213" s="47"/>
      <c r="DF14213" s="47"/>
      <c r="DG14213" s="47"/>
      <c r="DH14213" s="47"/>
      <c r="DI14213" s="47"/>
      <c r="DJ14213" s="47"/>
      <c r="DK14213" s="47"/>
      <c r="DL14213" s="47"/>
      <c r="DM14213" s="47"/>
      <c r="DN14213" s="47"/>
      <c r="DO14213" s="47"/>
      <c r="DP14213" s="47"/>
      <c r="DQ14213" s="47"/>
      <c r="DR14213" s="47"/>
      <c r="DS14213" s="47"/>
      <c r="DT14213" s="47"/>
      <c r="DU14213" s="47"/>
      <c r="DV14213" s="47"/>
      <c r="DW14213" s="47"/>
      <c r="DX14213" s="47"/>
      <c r="DY14213" s="47"/>
      <c r="DZ14213" s="47"/>
      <c r="EA14213" s="47"/>
      <c r="EB14213" s="47"/>
      <c r="EC14213" s="47"/>
      <c r="ED14213" s="47"/>
      <c r="EE14213" s="47"/>
      <c r="EF14213" s="47"/>
      <c r="EG14213" s="47"/>
      <c r="EH14213" s="47"/>
      <c r="EI14213" s="47"/>
      <c r="EJ14213" s="47"/>
      <c r="EK14213" s="47"/>
      <c r="EL14213" s="47"/>
      <c r="EM14213" s="47"/>
      <c r="EN14213" s="47"/>
      <c r="EO14213" s="47"/>
      <c r="EP14213" s="47"/>
      <c r="EQ14213" s="47"/>
      <c r="ER14213" s="47"/>
      <c r="ES14213" s="47"/>
      <c r="ET14213" s="47"/>
      <c r="EU14213" s="47"/>
      <c r="EV14213" s="47"/>
      <c r="EW14213" s="47"/>
      <c r="EX14213" s="47"/>
      <c r="EY14213" s="47"/>
      <c r="EZ14213" s="47"/>
      <c r="FA14213" s="47"/>
      <c r="FB14213" s="47"/>
      <c r="FC14213" s="47"/>
      <c r="FD14213" s="47"/>
      <c r="FE14213" s="47"/>
      <c r="FF14213" s="47"/>
      <c r="FG14213" s="47"/>
      <c r="FH14213" s="47"/>
      <c r="FI14213" s="47"/>
      <c r="FJ14213" s="47"/>
      <c r="FK14213" s="47"/>
      <c r="FL14213" s="47"/>
      <c r="FM14213" s="47"/>
      <c r="FN14213" s="47"/>
      <c r="FO14213" s="47"/>
      <c r="FP14213" s="47"/>
      <c r="FQ14213" s="47"/>
      <c r="FR14213" s="47"/>
      <c r="FS14213" s="47"/>
      <c r="FT14213" s="47"/>
      <c r="FU14213" s="47"/>
      <c r="FV14213" s="47"/>
      <c r="FW14213" s="47"/>
      <c r="FX14213" s="47"/>
      <c r="FY14213" s="47"/>
      <c r="FZ14213" s="47"/>
      <c r="GA14213" s="47"/>
      <c r="GB14213" s="47"/>
      <c r="GC14213" s="47"/>
      <c r="GD14213" s="47"/>
      <c r="GE14213" s="47"/>
      <c r="GF14213" s="47"/>
      <c r="GG14213" s="47"/>
      <c r="GH14213" s="47"/>
      <c r="GI14213" s="47"/>
      <c r="GJ14213" s="47"/>
      <c r="GK14213" s="47"/>
      <c r="GL14213" s="47"/>
      <c r="GM14213" s="47"/>
      <c r="GN14213" s="47"/>
      <c r="GO14213" s="47"/>
      <c r="GP14213" s="47"/>
      <c r="GQ14213" s="47"/>
      <c r="GR14213" s="47"/>
      <c r="GS14213" s="47"/>
      <c r="GT14213" s="47"/>
      <c r="GU14213" s="47"/>
      <c r="GV14213" s="47"/>
      <c r="GW14213" s="47"/>
      <c r="GX14213" s="47"/>
      <c r="GY14213" s="47"/>
      <c r="GZ14213" s="47"/>
      <c r="HA14213" s="47"/>
      <c r="HB14213" s="47"/>
      <c r="HC14213" s="47"/>
      <c r="HD14213" s="47"/>
      <c r="HE14213" s="47"/>
      <c r="HF14213" s="47"/>
      <c r="HG14213" s="47"/>
      <c r="HH14213" s="47"/>
      <c r="HI14213" s="47"/>
      <c r="HJ14213" s="47"/>
      <c r="HK14213" s="47"/>
      <c r="HL14213" s="47"/>
      <c r="HM14213" s="47"/>
      <c r="HN14213" s="47"/>
      <c r="HO14213" s="47"/>
      <c r="HP14213" s="47"/>
      <c r="HQ14213" s="47"/>
      <c r="HR14213" s="47"/>
      <c r="HS14213" s="47"/>
      <c r="HT14213" s="47"/>
      <c r="HU14213" s="47"/>
      <c r="HV14213" s="47"/>
      <c r="HW14213" s="47"/>
      <c r="HX14213" s="47"/>
      <c r="HY14213" s="47"/>
      <c r="HZ14213" s="47"/>
      <c r="IA14213" s="47"/>
      <c r="IB14213" s="47"/>
      <c r="IC14213" s="47"/>
    </row>
    <row r="14214" spans="1:237" x14ac:dyDescent="0.2">
      <c r="A14214" s="47"/>
      <c r="B14214" s="43"/>
      <c r="C14214" s="47"/>
      <c r="D14214" s="43"/>
      <c r="E14214" s="47"/>
      <c r="F14214" s="47"/>
      <c r="G14214" s="47"/>
      <c r="H14214" s="47"/>
      <c r="I14214" s="47"/>
      <c r="J14214" s="47"/>
      <c r="K14214" s="47"/>
      <c r="L14214" s="47"/>
      <c r="M14214" s="47"/>
      <c r="N14214" s="47"/>
      <c r="O14214" s="47"/>
      <c r="P14214" s="47"/>
      <c r="Q14214" s="47"/>
      <c r="R14214" s="47"/>
      <c r="S14214" s="47"/>
      <c r="T14214" s="47"/>
      <c r="U14214" s="47"/>
      <c r="V14214" s="47"/>
      <c r="W14214" s="47"/>
      <c r="X14214" s="47"/>
      <c r="Y14214" s="47"/>
      <c r="Z14214" s="47"/>
      <c r="AA14214" s="47"/>
      <c r="AB14214" s="47"/>
      <c r="AC14214" s="47"/>
      <c r="AD14214" s="47"/>
      <c r="AE14214" s="47"/>
      <c r="AF14214" s="47"/>
      <c r="AG14214" s="47"/>
      <c r="AH14214" s="47"/>
      <c r="AI14214" s="47"/>
      <c r="AJ14214" s="47"/>
      <c r="AK14214" s="47"/>
      <c r="AL14214" s="47"/>
      <c r="AM14214" s="47"/>
      <c r="AN14214" s="47"/>
      <c r="AO14214" s="47"/>
      <c r="AP14214" s="47"/>
      <c r="AQ14214" s="47"/>
      <c r="AR14214" s="47"/>
      <c r="AS14214" s="47"/>
      <c r="AT14214" s="47"/>
      <c r="AU14214" s="47"/>
      <c r="AV14214" s="47"/>
      <c r="AW14214" s="47"/>
      <c r="AX14214" s="47"/>
      <c r="AY14214" s="47"/>
      <c r="AZ14214" s="47"/>
      <c r="BA14214" s="47"/>
      <c r="BB14214" s="47"/>
      <c r="BC14214" s="47"/>
      <c r="BD14214" s="47"/>
      <c r="BE14214" s="47"/>
      <c r="BF14214" s="47"/>
      <c r="BG14214" s="47"/>
      <c r="BH14214" s="47"/>
      <c r="BI14214" s="47"/>
      <c r="BJ14214" s="47"/>
      <c r="BK14214" s="47"/>
      <c r="BL14214" s="47"/>
      <c r="BM14214" s="47"/>
      <c r="BN14214" s="47"/>
      <c r="BO14214" s="47"/>
      <c r="BP14214" s="47"/>
      <c r="BQ14214" s="47"/>
      <c r="BR14214" s="47"/>
      <c r="BS14214" s="47"/>
      <c r="BT14214" s="47"/>
      <c r="BU14214" s="47"/>
      <c r="BV14214" s="47"/>
      <c r="BW14214" s="47"/>
      <c r="BX14214" s="47"/>
      <c r="BY14214" s="47"/>
      <c r="BZ14214" s="47"/>
      <c r="CA14214" s="47"/>
      <c r="CB14214" s="47"/>
      <c r="CC14214" s="47"/>
      <c r="CD14214" s="47"/>
      <c r="CE14214" s="47"/>
      <c r="CF14214" s="47"/>
      <c r="CG14214" s="47"/>
      <c r="CH14214" s="47"/>
      <c r="CI14214" s="47"/>
      <c r="CJ14214" s="47"/>
      <c r="CK14214" s="47"/>
      <c r="CL14214" s="47"/>
      <c r="CM14214" s="47"/>
      <c r="CN14214" s="47"/>
      <c r="CO14214" s="47"/>
      <c r="CP14214" s="47"/>
      <c r="CQ14214" s="47"/>
      <c r="CR14214" s="47"/>
      <c r="CS14214" s="47"/>
      <c r="CT14214" s="47"/>
      <c r="CU14214" s="47"/>
      <c r="CV14214" s="47"/>
      <c r="CW14214" s="47"/>
      <c r="CX14214" s="47"/>
      <c r="CY14214" s="47"/>
      <c r="CZ14214" s="47"/>
      <c r="DA14214" s="47"/>
      <c r="DB14214" s="47"/>
      <c r="DC14214" s="47"/>
      <c r="DD14214" s="47"/>
      <c r="DE14214" s="47"/>
      <c r="DF14214" s="47"/>
      <c r="DG14214" s="47"/>
      <c r="DH14214" s="47"/>
      <c r="DI14214" s="47"/>
      <c r="DJ14214" s="47"/>
      <c r="DK14214" s="47"/>
      <c r="DL14214" s="47"/>
      <c r="DM14214" s="47"/>
      <c r="DN14214" s="47"/>
      <c r="DO14214" s="47"/>
      <c r="DP14214" s="47"/>
      <c r="DQ14214" s="47"/>
      <c r="DR14214" s="47"/>
      <c r="DS14214" s="47"/>
      <c r="DT14214" s="47"/>
      <c r="DU14214" s="47"/>
      <c r="DV14214" s="47"/>
      <c r="DW14214" s="47"/>
      <c r="DX14214" s="47"/>
      <c r="DY14214" s="47"/>
      <c r="DZ14214" s="47"/>
      <c r="EA14214" s="47"/>
      <c r="EB14214" s="47"/>
      <c r="EC14214" s="47"/>
      <c r="ED14214" s="47"/>
      <c r="EE14214" s="47"/>
      <c r="EF14214" s="47"/>
      <c r="EG14214" s="47"/>
      <c r="EH14214" s="47"/>
      <c r="EI14214" s="47"/>
      <c r="EJ14214" s="47"/>
      <c r="EK14214" s="47"/>
      <c r="EL14214" s="47"/>
      <c r="EM14214" s="47"/>
      <c r="EN14214" s="47"/>
      <c r="EO14214" s="47"/>
      <c r="EP14214" s="47"/>
      <c r="EQ14214" s="47"/>
      <c r="ER14214" s="47"/>
      <c r="ES14214" s="47"/>
      <c r="ET14214" s="47"/>
      <c r="EU14214" s="47"/>
      <c r="EV14214" s="47"/>
      <c r="EW14214" s="47"/>
      <c r="EX14214" s="47"/>
      <c r="EY14214" s="47"/>
      <c r="EZ14214" s="47"/>
      <c r="FA14214" s="47"/>
      <c r="FB14214" s="47"/>
      <c r="FC14214" s="47"/>
      <c r="FD14214" s="47"/>
      <c r="FE14214" s="47"/>
      <c r="FF14214" s="47"/>
      <c r="FG14214" s="47"/>
      <c r="FH14214" s="47"/>
      <c r="FI14214" s="47"/>
      <c r="FJ14214" s="47"/>
      <c r="FK14214" s="47"/>
      <c r="FL14214" s="47"/>
      <c r="FM14214" s="47"/>
      <c r="FN14214" s="47"/>
      <c r="FO14214" s="47"/>
      <c r="FP14214" s="47"/>
      <c r="FQ14214" s="47"/>
      <c r="FR14214" s="47"/>
      <c r="FS14214" s="47"/>
      <c r="FT14214" s="47"/>
      <c r="FU14214" s="47"/>
      <c r="FV14214" s="47"/>
      <c r="FW14214" s="47"/>
      <c r="FX14214" s="47"/>
      <c r="FY14214" s="47"/>
      <c r="FZ14214" s="47"/>
      <c r="GA14214" s="47"/>
      <c r="GB14214" s="47"/>
      <c r="GC14214" s="47"/>
      <c r="GD14214" s="47"/>
      <c r="GE14214" s="47"/>
      <c r="GF14214" s="47"/>
      <c r="GG14214" s="47"/>
      <c r="GH14214" s="47"/>
      <c r="GI14214" s="47"/>
      <c r="GJ14214" s="47"/>
      <c r="GK14214" s="47"/>
      <c r="GL14214" s="47"/>
      <c r="GM14214" s="47"/>
      <c r="GN14214" s="47"/>
      <c r="GO14214" s="47"/>
      <c r="GP14214" s="47"/>
      <c r="GQ14214" s="47"/>
      <c r="GR14214" s="47"/>
      <c r="GS14214" s="47"/>
      <c r="GT14214" s="47"/>
      <c r="GU14214" s="47"/>
      <c r="GV14214" s="47"/>
      <c r="GW14214" s="47"/>
      <c r="GX14214" s="47"/>
      <c r="GY14214" s="47"/>
      <c r="GZ14214" s="47"/>
      <c r="HA14214" s="47"/>
      <c r="HB14214" s="47"/>
      <c r="HC14214" s="47"/>
      <c r="HD14214" s="47"/>
      <c r="HE14214" s="47"/>
      <c r="HF14214" s="47"/>
      <c r="HG14214" s="47"/>
      <c r="HH14214" s="47"/>
      <c r="HI14214" s="47"/>
      <c r="HJ14214" s="47"/>
      <c r="HK14214" s="47"/>
      <c r="HL14214" s="47"/>
      <c r="HM14214" s="47"/>
      <c r="HN14214" s="47"/>
      <c r="HO14214" s="47"/>
      <c r="HP14214" s="47"/>
      <c r="HQ14214" s="47"/>
      <c r="HR14214" s="47"/>
      <c r="HS14214" s="47"/>
      <c r="HT14214" s="47"/>
      <c r="HU14214" s="47"/>
      <c r="HV14214" s="47"/>
      <c r="HW14214" s="47"/>
      <c r="HX14214" s="47"/>
      <c r="HY14214" s="47"/>
      <c r="HZ14214" s="47"/>
      <c r="IA14214" s="47"/>
      <c r="IB14214" s="47"/>
      <c r="IC14214" s="47"/>
    </row>
    <row r="14215" spans="1:237" x14ac:dyDescent="0.2">
      <c r="A14215" s="47"/>
      <c r="B14215" s="43"/>
      <c r="C14215" s="47"/>
      <c r="D14215" s="43"/>
      <c r="E14215" s="47"/>
      <c r="F14215" s="47"/>
      <c r="G14215" s="47"/>
      <c r="H14215" s="47"/>
      <c r="I14215" s="47"/>
      <c r="J14215" s="47"/>
      <c r="K14215" s="47"/>
      <c r="L14215" s="47"/>
      <c r="M14215" s="47"/>
      <c r="N14215" s="47"/>
      <c r="O14215" s="47"/>
      <c r="P14215" s="47"/>
      <c r="Q14215" s="47"/>
      <c r="R14215" s="47"/>
      <c r="S14215" s="47"/>
      <c r="T14215" s="47"/>
      <c r="U14215" s="47"/>
      <c r="V14215" s="47"/>
      <c r="W14215" s="47"/>
      <c r="X14215" s="47"/>
      <c r="Y14215" s="47"/>
      <c r="Z14215" s="47"/>
      <c r="AA14215" s="47"/>
      <c r="AB14215" s="47"/>
      <c r="AC14215" s="47"/>
      <c r="AD14215" s="47"/>
      <c r="AE14215" s="47"/>
      <c r="AF14215" s="47"/>
      <c r="AG14215" s="47"/>
      <c r="AH14215" s="47"/>
      <c r="AI14215" s="47"/>
      <c r="AJ14215" s="47"/>
      <c r="AK14215" s="47"/>
      <c r="AL14215" s="47"/>
      <c r="AM14215" s="47"/>
      <c r="AN14215" s="47"/>
      <c r="AO14215" s="47"/>
      <c r="AP14215" s="47"/>
      <c r="AQ14215" s="47"/>
      <c r="AR14215" s="47"/>
      <c r="AS14215" s="47"/>
      <c r="AT14215" s="47"/>
      <c r="AU14215" s="47"/>
      <c r="AV14215" s="47"/>
      <c r="AW14215" s="47"/>
      <c r="AX14215" s="47"/>
      <c r="AY14215" s="47"/>
      <c r="AZ14215" s="47"/>
      <c r="BA14215" s="47"/>
      <c r="BB14215" s="47"/>
      <c r="BC14215" s="47"/>
      <c r="BD14215" s="47"/>
      <c r="BE14215" s="47"/>
      <c r="BF14215" s="47"/>
      <c r="BG14215" s="47"/>
      <c r="BH14215" s="47"/>
      <c r="BI14215" s="47"/>
      <c r="BJ14215" s="47"/>
      <c r="BK14215" s="47"/>
      <c r="BL14215" s="47"/>
      <c r="BM14215" s="47"/>
      <c r="BN14215" s="47"/>
      <c r="BO14215" s="47"/>
      <c r="BP14215" s="47"/>
      <c r="BQ14215" s="47"/>
      <c r="BR14215" s="47"/>
      <c r="BS14215" s="47"/>
      <c r="BT14215" s="47"/>
      <c r="BU14215" s="47"/>
      <c r="BV14215" s="47"/>
      <c r="BW14215" s="47"/>
      <c r="BX14215" s="47"/>
      <c r="BY14215" s="47"/>
      <c r="BZ14215" s="47"/>
      <c r="CA14215" s="47"/>
      <c r="CB14215" s="47"/>
      <c r="CC14215" s="47"/>
      <c r="CD14215" s="47"/>
      <c r="CE14215" s="47"/>
      <c r="CF14215" s="47"/>
      <c r="CG14215" s="47"/>
      <c r="CH14215" s="47"/>
      <c r="CI14215" s="47"/>
      <c r="CJ14215" s="47"/>
      <c r="CK14215" s="47"/>
      <c r="CL14215" s="47"/>
      <c r="CM14215" s="47"/>
      <c r="CN14215" s="47"/>
      <c r="CO14215" s="47"/>
      <c r="CP14215" s="47"/>
      <c r="CQ14215" s="47"/>
      <c r="CR14215" s="47"/>
      <c r="CS14215" s="47"/>
      <c r="CT14215" s="47"/>
      <c r="CU14215" s="47"/>
      <c r="CV14215" s="47"/>
      <c r="CW14215" s="47"/>
      <c r="CX14215" s="47"/>
      <c r="CY14215" s="47"/>
      <c r="CZ14215" s="47"/>
      <c r="DA14215" s="47"/>
      <c r="DB14215" s="47"/>
      <c r="DC14215" s="47"/>
      <c r="DD14215" s="47"/>
      <c r="DE14215" s="47"/>
      <c r="DF14215" s="47"/>
      <c r="DG14215" s="47"/>
      <c r="DH14215" s="47"/>
      <c r="DI14215" s="47"/>
      <c r="DJ14215" s="47"/>
      <c r="DK14215" s="47"/>
      <c r="DL14215" s="47"/>
      <c r="DM14215" s="47"/>
      <c r="DN14215" s="47"/>
      <c r="DO14215" s="47"/>
      <c r="DP14215" s="47"/>
      <c r="DQ14215" s="47"/>
      <c r="DR14215" s="47"/>
      <c r="DS14215" s="47"/>
      <c r="DT14215" s="47"/>
      <c r="DU14215" s="47"/>
      <c r="DV14215" s="47"/>
      <c r="DW14215" s="47"/>
      <c r="DX14215" s="47"/>
      <c r="DY14215" s="47"/>
      <c r="DZ14215" s="47"/>
      <c r="EA14215" s="47"/>
      <c r="EB14215" s="47"/>
      <c r="EC14215" s="47"/>
      <c r="ED14215" s="47"/>
      <c r="EE14215" s="47"/>
      <c r="EF14215" s="47"/>
      <c r="EG14215" s="47"/>
      <c r="EH14215" s="47"/>
      <c r="EI14215" s="47"/>
      <c r="EJ14215" s="47"/>
      <c r="EK14215" s="47"/>
      <c r="EL14215" s="47"/>
      <c r="EM14215" s="47"/>
      <c r="EN14215" s="47"/>
      <c r="EO14215" s="47"/>
      <c r="EP14215" s="47"/>
      <c r="EQ14215" s="47"/>
      <c r="ER14215" s="47"/>
      <c r="ES14215" s="47"/>
      <c r="ET14215" s="47"/>
      <c r="EU14215" s="47"/>
      <c r="EV14215" s="47"/>
      <c r="EW14215" s="47"/>
      <c r="EX14215" s="47"/>
      <c r="EY14215" s="47"/>
      <c r="EZ14215" s="47"/>
      <c r="FA14215" s="47"/>
      <c r="FB14215" s="47"/>
      <c r="FC14215" s="47"/>
      <c r="FD14215" s="47"/>
      <c r="FE14215" s="47"/>
      <c r="FF14215" s="47"/>
      <c r="FG14215" s="47"/>
      <c r="FH14215" s="47"/>
      <c r="FI14215" s="47"/>
      <c r="FJ14215" s="47"/>
      <c r="FK14215" s="47"/>
      <c r="FL14215" s="47"/>
      <c r="FM14215" s="47"/>
      <c r="FN14215" s="47"/>
      <c r="FO14215" s="47"/>
      <c r="FP14215" s="47"/>
      <c r="FQ14215" s="47"/>
      <c r="FR14215" s="47"/>
      <c r="FS14215" s="47"/>
      <c r="FT14215" s="47"/>
      <c r="FU14215" s="47"/>
      <c r="FV14215" s="47"/>
      <c r="FW14215" s="47"/>
      <c r="FX14215" s="47"/>
      <c r="FY14215" s="47"/>
      <c r="FZ14215" s="47"/>
      <c r="GA14215" s="47"/>
      <c r="GB14215" s="47"/>
      <c r="GC14215" s="47"/>
      <c r="GD14215" s="47"/>
      <c r="GE14215" s="47"/>
      <c r="GF14215" s="47"/>
      <c r="GG14215" s="47"/>
      <c r="GH14215" s="47"/>
      <c r="GI14215" s="47"/>
      <c r="GJ14215" s="47"/>
      <c r="GK14215" s="47"/>
      <c r="GL14215" s="47"/>
      <c r="GM14215" s="47"/>
      <c r="GN14215" s="47"/>
      <c r="GO14215" s="47"/>
      <c r="GP14215" s="47"/>
      <c r="GQ14215" s="47"/>
      <c r="GR14215" s="47"/>
      <c r="GS14215" s="47"/>
      <c r="GT14215" s="47"/>
      <c r="GU14215" s="47"/>
      <c r="GV14215" s="47"/>
      <c r="GW14215" s="47"/>
      <c r="GX14215" s="47"/>
      <c r="GY14215" s="47"/>
      <c r="GZ14215" s="47"/>
      <c r="HA14215" s="47"/>
      <c r="HB14215" s="47"/>
      <c r="HC14215" s="47"/>
      <c r="HD14215" s="47"/>
      <c r="HE14215" s="47"/>
      <c r="HF14215" s="47"/>
      <c r="HG14215" s="47"/>
      <c r="HH14215" s="47"/>
      <c r="HI14215" s="47"/>
      <c r="HJ14215" s="47"/>
      <c r="HK14215" s="47"/>
      <c r="HL14215" s="47"/>
      <c r="HM14215" s="47"/>
      <c r="HN14215" s="47"/>
      <c r="HO14215" s="47"/>
      <c r="HP14215" s="47"/>
      <c r="HQ14215" s="47"/>
      <c r="HR14215" s="47"/>
      <c r="HS14215" s="47"/>
      <c r="HT14215" s="47"/>
      <c r="HU14215" s="47"/>
      <c r="HV14215" s="47"/>
      <c r="HW14215" s="47"/>
      <c r="HX14215" s="47"/>
      <c r="HY14215" s="47"/>
      <c r="HZ14215" s="47"/>
      <c r="IA14215" s="47"/>
      <c r="IB14215" s="47"/>
      <c r="IC14215" s="47"/>
    </row>
    <row r="14216" spans="1:237" x14ac:dyDescent="0.2">
      <c r="A14216" s="47"/>
      <c r="B14216" s="43"/>
      <c r="C14216" s="47"/>
      <c r="D14216" s="43"/>
      <c r="E14216" s="47"/>
      <c r="F14216" s="47"/>
      <c r="G14216" s="47"/>
      <c r="H14216" s="47"/>
      <c r="I14216" s="47"/>
      <c r="J14216" s="47"/>
      <c r="K14216" s="47"/>
      <c r="L14216" s="47"/>
      <c r="M14216" s="47"/>
      <c r="N14216" s="47"/>
      <c r="O14216" s="47"/>
      <c r="P14216" s="47"/>
      <c r="Q14216" s="47"/>
      <c r="R14216" s="47"/>
      <c r="S14216" s="47"/>
      <c r="T14216" s="47"/>
      <c r="U14216" s="47"/>
      <c r="V14216" s="47"/>
      <c r="W14216" s="47"/>
      <c r="X14216" s="47"/>
      <c r="Y14216" s="47"/>
      <c r="Z14216" s="47"/>
      <c r="AA14216" s="47"/>
      <c r="AB14216" s="47"/>
      <c r="AC14216" s="47"/>
      <c r="AD14216" s="47"/>
      <c r="AE14216" s="47"/>
      <c r="AF14216" s="47"/>
      <c r="AG14216" s="47"/>
      <c r="AH14216" s="47"/>
      <c r="AI14216" s="47"/>
      <c r="AJ14216" s="47"/>
      <c r="AK14216" s="47"/>
      <c r="AL14216" s="47"/>
      <c r="AM14216" s="47"/>
      <c r="AN14216" s="47"/>
      <c r="AO14216" s="47"/>
      <c r="AP14216" s="47"/>
      <c r="AQ14216" s="47"/>
      <c r="AR14216" s="47"/>
      <c r="AS14216" s="47"/>
      <c r="AT14216" s="47"/>
      <c r="AU14216" s="47"/>
      <c r="AV14216" s="47"/>
      <c r="AW14216" s="47"/>
      <c r="AX14216" s="47"/>
      <c r="AY14216" s="47"/>
      <c r="AZ14216" s="47"/>
      <c r="BA14216" s="47"/>
      <c r="BB14216" s="47"/>
      <c r="BC14216" s="47"/>
      <c r="BD14216" s="47"/>
      <c r="BE14216" s="47"/>
      <c r="BF14216" s="47"/>
      <c r="BG14216" s="47"/>
      <c r="BH14216" s="47"/>
      <c r="BI14216" s="47"/>
      <c r="BJ14216" s="47"/>
      <c r="BK14216" s="47"/>
      <c r="BL14216" s="47"/>
      <c r="BM14216" s="47"/>
      <c r="BN14216" s="47"/>
      <c r="BO14216" s="47"/>
      <c r="BP14216" s="47"/>
      <c r="BQ14216" s="47"/>
      <c r="BR14216" s="47"/>
      <c r="BS14216" s="47"/>
      <c r="BT14216" s="47"/>
      <c r="BU14216" s="47"/>
      <c r="BV14216" s="47"/>
      <c r="BW14216" s="47"/>
      <c r="BX14216" s="47"/>
      <c r="BY14216" s="47"/>
      <c r="BZ14216" s="47"/>
      <c r="CA14216" s="47"/>
      <c r="CB14216" s="47"/>
      <c r="CC14216" s="47"/>
      <c r="CD14216" s="47"/>
      <c r="CE14216" s="47"/>
      <c r="CF14216" s="47"/>
      <c r="CG14216" s="47"/>
      <c r="CH14216" s="47"/>
      <c r="CI14216" s="47"/>
      <c r="CJ14216" s="47"/>
      <c r="CK14216" s="47"/>
      <c r="CL14216" s="47"/>
      <c r="CM14216" s="47"/>
      <c r="CN14216" s="47"/>
      <c r="CO14216" s="47"/>
      <c r="CP14216" s="47"/>
      <c r="CQ14216" s="47"/>
      <c r="CR14216" s="47"/>
      <c r="CS14216" s="47"/>
      <c r="CT14216" s="47"/>
      <c r="CU14216" s="47"/>
      <c r="CV14216" s="47"/>
      <c r="CW14216" s="47"/>
      <c r="CX14216" s="47"/>
      <c r="CY14216" s="47"/>
      <c r="CZ14216" s="47"/>
      <c r="DA14216" s="47"/>
      <c r="DB14216" s="47"/>
      <c r="DC14216" s="47"/>
      <c r="DD14216" s="47"/>
      <c r="DE14216" s="47"/>
      <c r="DF14216" s="47"/>
      <c r="DG14216" s="47"/>
      <c r="DH14216" s="47"/>
      <c r="DI14216" s="47"/>
      <c r="DJ14216" s="47"/>
      <c r="DK14216" s="47"/>
      <c r="DL14216" s="47"/>
      <c r="DM14216" s="47"/>
      <c r="DN14216" s="47"/>
      <c r="DO14216" s="47"/>
      <c r="DP14216" s="47"/>
      <c r="DQ14216" s="47"/>
      <c r="DR14216" s="47"/>
      <c r="DS14216" s="47"/>
      <c r="DT14216" s="47"/>
      <c r="DU14216" s="47"/>
      <c r="DV14216" s="47"/>
      <c r="DW14216" s="47"/>
      <c r="DX14216" s="47"/>
      <c r="DY14216" s="47"/>
      <c r="DZ14216" s="47"/>
      <c r="EA14216" s="47"/>
      <c r="EB14216" s="47"/>
      <c r="EC14216" s="47"/>
      <c r="ED14216" s="47"/>
      <c r="EE14216" s="47"/>
      <c r="EF14216" s="47"/>
      <c r="EG14216" s="47"/>
      <c r="EH14216" s="47"/>
      <c r="EI14216" s="47"/>
      <c r="EJ14216" s="47"/>
      <c r="EK14216" s="47"/>
      <c r="EL14216" s="47"/>
      <c r="EM14216" s="47"/>
      <c r="EN14216" s="47"/>
      <c r="EO14216" s="47"/>
      <c r="EP14216" s="47"/>
      <c r="EQ14216" s="47"/>
      <c r="ER14216" s="47"/>
      <c r="ES14216" s="47"/>
      <c r="ET14216" s="47"/>
      <c r="EU14216" s="47"/>
      <c r="EV14216" s="47"/>
      <c r="EW14216" s="47"/>
      <c r="EX14216" s="47"/>
      <c r="EY14216" s="47"/>
      <c r="EZ14216" s="47"/>
      <c r="FA14216" s="47"/>
      <c r="FB14216" s="47"/>
      <c r="FC14216" s="47"/>
      <c r="FD14216" s="47"/>
      <c r="FE14216" s="47"/>
      <c r="FF14216" s="47"/>
      <c r="FG14216" s="47"/>
      <c r="FH14216" s="47"/>
      <c r="FI14216" s="47"/>
      <c r="FJ14216" s="47"/>
      <c r="FK14216" s="47"/>
      <c r="FL14216" s="47"/>
      <c r="FM14216" s="47"/>
      <c r="FN14216" s="47"/>
      <c r="FO14216" s="47"/>
      <c r="FP14216" s="47"/>
      <c r="FQ14216" s="47"/>
      <c r="FR14216" s="47"/>
      <c r="FS14216" s="47"/>
      <c r="FT14216" s="47"/>
      <c r="FU14216" s="47"/>
      <c r="FV14216" s="47"/>
      <c r="FW14216" s="47"/>
      <c r="FX14216" s="47"/>
      <c r="FY14216" s="47"/>
      <c r="FZ14216" s="47"/>
      <c r="GA14216" s="47"/>
      <c r="GB14216" s="47"/>
      <c r="GC14216" s="47"/>
      <c r="GD14216" s="47"/>
      <c r="GE14216" s="47"/>
      <c r="GF14216" s="47"/>
      <c r="GG14216" s="47"/>
      <c r="GH14216" s="47"/>
      <c r="GI14216" s="47"/>
      <c r="GJ14216" s="47"/>
      <c r="GK14216" s="47"/>
      <c r="GL14216" s="47"/>
      <c r="GM14216" s="47"/>
      <c r="GN14216" s="47"/>
      <c r="GO14216" s="47"/>
      <c r="GP14216" s="47"/>
      <c r="GQ14216" s="47"/>
      <c r="GR14216" s="47"/>
      <c r="GS14216" s="47"/>
      <c r="GT14216" s="47"/>
      <c r="GU14216" s="47"/>
      <c r="GV14216" s="47"/>
      <c r="GW14216" s="47"/>
      <c r="GX14216" s="47"/>
      <c r="GY14216" s="47"/>
      <c r="GZ14216" s="47"/>
      <c r="HA14216" s="47"/>
      <c r="HB14216" s="47"/>
      <c r="HC14216" s="47"/>
      <c r="HD14216" s="47"/>
      <c r="HE14216" s="47"/>
      <c r="HF14216" s="47"/>
      <c r="HG14216" s="47"/>
      <c r="HH14216" s="47"/>
      <c r="HI14216" s="47"/>
      <c r="HJ14216" s="47"/>
      <c r="HK14216" s="47"/>
      <c r="HL14216" s="47"/>
      <c r="HM14216" s="47"/>
      <c r="HN14216" s="47"/>
      <c r="HO14216" s="47"/>
      <c r="HP14216" s="47"/>
      <c r="HQ14216" s="47"/>
      <c r="HR14216" s="47"/>
      <c r="HS14216" s="47"/>
      <c r="HT14216" s="47"/>
      <c r="HU14216" s="47"/>
      <c r="HV14216" s="47"/>
      <c r="HW14216" s="47"/>
      <c r="HX14216" s="47"/>
      <c r="HY14216" s="47"/>
      <c r="HZ14216" s="47"/>
      <c r="IA14216" s="47"/>
      <c r="IB14216" s="47"/>
      <c r="IC14216" s="47"/>
    </row>
    <row r="14217" spans="1:237" x14ac:dyDescent="0.2">
      <c r="A14217" s="47"/>
      <c r="B14217" s="43"/>
      <c r="C14217" s="47"/>
      <c r="D14217" s="43"/>
      <c r="E14217" s="47"/>
      <c r="F14217" s="47"/>
      <c r="G14217" s="47"/>
      <c r="H14217" s="47"/>
      <c r="I14217" s="47"/>
      <c r="J14217" s="47"/>
      <c r="K14217" s="47"/>
      <c r="L14217" s="47"/>
      <c r="M14217" s="47"/>
      <c r="N14217" s="47"/>
      <c r="O14217" s="47"/>
      <c r="P14217" s="47"/>
      <c r="Q14217" s="47"/>
      <c r="R14217" s="47"/>
      <c r="S14217" s="47"/>
      <c r="T14217" s="47"/>
      <c r="U14217" s="47"/>
      <c r="V14217" s="47"/>
      <c r="W14217" s="47"/>
      <c r="X14217" s="47"/>
      <c r="Y14217" s="47"/>
      <c r="Z14217" s="47"/>
      <c r="AA14217" s="47"/>
      <c r="AB14217" s="47"/>
      <c r="AC14217" s="47"/>
      <c r="AD14217" s="47"/>
      <c r="AE14217" s="47"/>
      <c r="AF14217" s="47"/>
      <c r="AG14217" s="47"/>
      <c r="AH14217" s="47"/>
      <c r="AI14217" s="47"/>
      <c r="AJ14217" s="47"/>
      <c r="AK14217" s="47"/>
      <c r="AL14217" s="47"/>
      <c r="AM14217" s="47"/>
      <c r="AN14217" s="47"/>
      <c r="AO14217" s="47"/>
      <c r="AP14217" s="47"/>
      <c r="AQ14217" s="47"/>
      <c r="AR14217" s="47"/>
      <c r="AS14217" s="47"/>
      <c r="AT14217" s="47"/>
      <c r="AU14217" s="47"/>
      <c r="AV14217" s="47"/>
      <c r="AW14217" s="47"/>
      <c r="AX14217" s="47"/>
      <c r="AY14217" s="47"/>
      <c r="AZ14217" s="47"/>
      <c r="BA14217" s="47"/>
      <c r="BB14217" s="47"/>
      <c r="BC14217" s="47"/>
      <c r="BD14217" s="47"/>
      <c r="BE14217" s="47"/>
      <c r="BF14217" s="47"/>
      <c r="BG14217" s="47"/>
      <c r="BH14217" s="47"/>
      <c r="BI14217" s="47"/>
      <c r="BJ14217" s="47"/>
      <c r="BK14217" s="47"/>
      <c r="BL14217" s="47"/>
      <c r="BM14217" s="47"/>
      <c r="BN14217" s="47"/>
      <c r="BO14217" s="47"/>
      <c r="BP14217" s="47"/>
      <c r="BQ14217" s="47"/>
      <c r="BR14217" s="47"/>
      <c r="BS14217" s="47"/>
      <c r="BT14217" s="47"/>
      <c r="BU14217" s="47"/>
      <c r="BV14217" s="47"/>
      <c r="BW14217" s="47"/>
      <c r="BX14217" s="47"/>
      <c r="BY14217" s="47"/>
      <c r="BZ14217" s="47"/>
      <c r="CA14217" s="47"/>
      <c r="CB14217" s="47"/>
      <c r="CC14217" s="47"/>
      <c r="CD14217" s="47"/>
      <c r="CE14217" s="47"/>
      <c r="CF14217" s="47"/>
      <c r="CG14217" s="47"/>
      <c r="CH14217" s="47"/>
      <c r="CI14217" s="47"/>
      <c r="CJ14217" s="47"/>
      <c r="CK14217" s="47"/>
      <c r="CL14217" s="47"/>
      <c r="CM14217" s="47"/>
      <c r="CN14217" s="47"/>
      <c r="CO14217" s="47"/>
      <c r="CP14217" s="47"/>
      <c r="CQ14217" s="47"/>
      <c r="CR14217" s="47"/>
      <c r="CS14217" s="47"/>
      <c r="CT14217" s="47"/>
      <c r="CU14217" s="47"/>
      <c r="CV14217" s="47"/>
      <c r="CW14217" s="47"/>
      <c r="CX14217" s="47"/>
      <c r="CY14217" s="47"/>
      <c r="CZ14217" s="47"/>
      <c r="DA14217" s="47"/>
      <c r="DB14217" s="47"/>
      <c r="DC14217" s="47"/>
      <c r="DD14217" s="47"/>
      <c r="DE14217" s="47"/>
      <c r="DF14217" s="47"/>
      <c r="DG14217" s="47"/>
      <c r="DH14217" s="47"/>
      <c r="DI14217" s="47"/>
      <c r="DJ14217" s="47"/>
      <c r="DK14217" s="47"/>
      <c r="DL14217" s="47"/>
      <c r="DM14217" s="47"/>
      <c r="DN14217" s="47"/>
      <c r="DO14217" s="47"/>
      <c r="DP14217" s="47"/>
      <c r="DQ14217" s="47"/>
      <c r="DR14217" s="47"/>
      <c r="DS14217" s="47"/>
      <c r="DT14217" s="47"/>
      <c r="DU14217" s="47"/>
      <c r="DV14217" s="47"/>
      <c r="DW14217" s="47"/>
      <c r="DX14217" s="47"/>
      <c r="DY14217" s="47"/>
      <c r="DZ14217" s="47"/>
      <c r="EA14217" s="47"/>
      <c r="EB14217" s="47"/>
      <c r="EC14217" s="47"/>
      <c r="ED14217" s="47"/>
      <c r="EE14217" s="47"/>
      <c r="EF14217" s="47"/>
      <c r="EG14217" s="47"/>
      <c r="EH14217" s="47"/>
      <c r="EI14217" s="47"/>
      <c r="EJ14217" s="47"/>
      <c r="EK14217" s="47"/>
      <c r="EL14217" s="47"/>
      <c r="EM14217" s="47"/>
      <c r="EN14217" s="47"/>
      <c r="EO14217" s="47"/>
      <c r="EP14217" s="47"/>
      <c r="EQ14217" s="47"/>
      <c r="ER14217" s="47"/>
      <c r="ES14217" s="47"/>
      <c r="ET14217" s="47"/>
      <c r="EU14217" s="47"/>
      <c r="EV14217" s="47"/>
      <c r="EW14217" s="47"/>
      <c r="EX14217" s="47"/>
      <c r="EY14217" s="47"/>
      <c r="EZ14217" s="47"/>
      <c r="FA14217" s="47"/>
      <c r="FB14217" s="47"/>
      <c r="FC14217" s="47"/>
      <c r="FD14217" s="47"/>
      <c r="FE14217" s="47"/>
      <c r="FF14217" s="47"/>
      <c r="FG14217" s="47"/>
      <c r="FH14217" s="47"/>
      <c r="FI14217" s="47"/>
      <c r="FJ14217" s="47"/>
      <c r="FK14217" s="47"/>
      <c r="FL14217" s="47"/>
      <c r="FM14217" s="47"/>
      <c r="FN14217" s="47"/>
      <c r="FO14217" s="47"/>
      <c r="FP14217" s="47"/>
      <c r="FQ14217" s="47"/>
      <c r="FR14217" s="47"/>
      <c r="FS14217" s="47"/>
      <c r="FT14217" s="47"/>
      <c r="FU14217" s="47"/>
      <c r="FV14217" s="47"/>
      <c r="FW14217" s="47"/>
      <c r="FX14217" s="47"/>
      <c r="FY14217" s="47"/>
      <c r="FZ14217" s="47"/>
      <c r="GA14217" s="47"/>
      <c r="GB14217" s="47"/>
      <c r="GC14217" s="47"/>
      <c r="GD14217" s="47"/>
      <c r="GE14217" s="47"/>
      <c r="GF14217" s="47"/>
      <c r="GG14217" s="47"/>
      <c r="GH14217" s="47"/>
      <c r="GI14217" s="47"/>
      <c r="GJ14217" s="47"/>
      <c r="GK14217" s="47"/>
      <c r="GL14217" s="47"/>
      <c r="GM14217" s="47"/>
      <c r="GN14217" s="47"/>
      <c r="GO14217" s="47"/>
      <c r="GP14217" s="47"/>
      <c r="GQ14217" s="47"/>
      <c r="GR14217" s="47"/>
      <c r="GS14217" s="47"/>
      <c r="GT14217" s="47"/>
      <c r="GU14217" s="47"/>
      <c r="GV14217" s="47"/>
      <c r="GW14217" s="47"/>
      <c r="GX14217" s="47"/>
      <c r="GY14217" s="47"/>
      <c r="GZ14217" s="47"/>
      <c r="HA14217" s="47"/>
      <c r="HB14217" s="47"/>
      <c r="HC14217" s="47"/>
      <c r="HD14217" s="47"/>
      <c r="HE14217" s="47"/>
      <c r="HF14217" s="47"/>
      <c r="HG14217" s="47"/>
      <c r="HH14217" s="47"/>
      <c r="HI14217" s="47"/>
      <c r="HJ14217" s="47"/>
      <c r="HK14217" s="47"/>
      <c r="HL14217" s="47"/>
      <c r="HM14217" s="47"/>
      <c r="HN14217" s="47"/>
      <c r="HO14217" s="47"/>
      <c r="HP14217" s="47"/>
      <c r="HQ14217" s="47"/>
      <c r="HR14217" s="47"/>
      <c r="HS14217" s="47"/>
      <c r="HT14217" s="47"/>
      <c r="HU14217" s="47"/>
      <c r="HV14217" s="47"/>
      <c r="HW14217" s="47"/>
      <c r="HX14217" s="47"/>
      <c r="HY14217" s="47"/>
      <c r="HZ14217" s="47"/>
      <c r="IA14217" s="47"/>
      <c r="IB14217" s="47"/>
      <c r="IC14217" s="47"/>
    </row>
    <row r="14218" spans="1:237" x14ac:dyDescent="0.2">
      <c r="A14218" s="47"/>
      <c r="B14218" s="43"/>
      <c r="C14218" s="47"/>
      <c r="D14218" s="43"/>
      <c r="E14218" s="47"/>
      <c r="F14218" s="47"/>
      <c r="G14218" s="47"/>
      <c r="H14218" s="47"/>
      <c r="I14218" s="47"/>
      <c r="J14218" s="47"/>
      <c r="K14218" s="47"/>
      <c r="L14218" s="47"/>
      <c r="M14218" s="47"/>
      <c r="N14218" s="47"/>
      <c r="O14218" s="47"/>
      <c r="P14218" s="47"/>
      <c r="Q14218" s="47"/>
      <c r="R14218" s="47"/>
      <c r="S14218" s="47"/>
      <c r="T14218" s="47"/>
      <c r="U14218" s="47"/>
      <c r="V14218" s="47"/>
      <c r="W14218" s="47"/>
      <c r="X14218" s="47"/>
      <c r="Y14218" s="47"/>
      <c r="Z14218" s="47"/>
      <c r="AA14218" s="47"/>
      <c r="AB14218" s="47"/>
      <c r="AC14218" s="47"/>
      <c r="AD14218" s="47"/>
      <c r="AE14218" s="47"/>
      <c r="AF14218" s="47"/>
      <c r="AG14218" s="47"/>
      <c r="AH14218" s="47"/>
      <c r="AI14218" s="47"/>
      <c r="AJ14218" s="47"/>
      <c r="AK14218" s="47"/>
      <c r="AL14218" s="47"/>
      <c r="AM14218" s="47"/>
      <c r="AN14218" s="47"/>
      <c r="AO14218" s="47"/>
      <c r="AP14218" s="47"/>
      <c r="AQ14218" s="47"/>
      <c r="AR14218" s="47"/>
      <c r="AS14218" s="47"/>
      <c r="AT14218" s="47"/>
      <c r="AU14218" s="47"/>
      <c r="AV14218" s="47"/>
      <c r="AW14218" s="47"/>
      <c r="AX14218" s="47"/>
      <c r="AY14218" s="47"/>
      <c r="AZ14218" s="47"/>
      <c r="BA14218" s="47"/>
      <c r="BB14218" s="47"/>
      <c r="BC14218" s="47"/>
      <c r="BD14218" s="47"/>
      <c r="BE14218" s="47"/>
      <c r="BF14218" s="47"/>
      <c r="BG14218" s="47"/>
      <c r="BH14218" s="47"/>
      <c r="BI14218" s="47"/>
      <c r="BJ14218" s="47"/>
      <c r="BK14218" s="47"/>
      <c r="BL14218" s="47"/>
      <c r="BM14218" s="47"/>
      <c r="BN14218" s="47"/>
      <c r="BO14218" s="47"/>
      <c r="BP14218" s="47"/>
      <c r="BQ14218" s="47"/>
      <c r="BR14218" s="47"/>
      <c r="BS14218" s="47"/>
      <c r="BT14218" s="47"/>
      <c r="BU14218" s="47"/>
      <c r="BV14218" s="47"/>
      <c r="BW14218" s="47"/>
      <c r="BX14218" s="47"/>
      <c r="BY14218" s="47"/>
      <c r="BZ14218" s="47"/>
      <c r="CA14218" s="47"/>
      <c r="CB14218" s="47"/>
      <c r="CC14218" s="47"/>
      <c r="CD14218" s="47"/>
      <c r="CE14218" s="47"/>
      <c r="CF14218" s="47"/>
      <c r="CG14218" s="47"/>
      <c r="CH14218" s="47"/>
      <c r="CI14218" s="47"/>
      <c r="CJ14218" s="47"/>
      <c r="CK14218" s="47"/>
      <c r="CL14218" s="47"/>
      <c r="CM14218" s="47"/>
      <c r="CN14218" s="47"/>
      <c r="CO14218" s="47"/>
      <c r="CP14218" s="47"/>
      <c r="CQ14218" s="47"/>
      <c r="CR14218" s="47"/>
      <c r="CS14218" s="47"/>
      <c r="CT14218" s="47"/>
      <c r="CU14218" s="47"/>
      <c r="CV14218" s="47"/>
      <c r="CW14218" s="47"/>
      <c r="CX14218" s="47"/>
      <c r="CY14218" s="47"/>
      <c r="CZ14218" s="47"/>
      <c r="DA14218" s="47"/>
      <c r="DB14218" s="47"/>
      <c r="DC14218" s="47"/>
      <c r="DD14218" s="47"/>
      <c r="DE14218" s="47"/>
      <c r="DF14218" s="47"/>
      <c r="DG14218" s="47"/>
      <c r="DH14218" s="47"/>
      <c r="DI14218" s="47"/>
      <c r="DJ14218" s="47"/>
      <c r="DK14218" s="47"/>
      <c r="DL14218" s="47"/>
      <c r="DM14218" s="47"/>
      <c r="DN14218" s="47"/>
      <c r="DO14218" s="47"/>
      <c r="DP14218" s="47"/>
      <c r="DQ14218" s="47"/>
      <c r="DR14218" s="47"/>
      <c r="DS14218" s="47"/>
      <c r="DT14218" s="47"/>
      <c r="DU14218" s="47"/>
      <c r="DV14218" s="47"/>
      <c r="DW14218" s="47"/>
      <c r="DX14218" s="47"/>
      <c r="DY14218" s="47"/>
      <c r="DZ14218" s="47"/>
      <c r="EA14218" s="47"/>
      <c r="EB14218" s="47"/>
      <c r="EC14218" s="47"/>
      <c r="ED14218" s="47"/>
      <c r="EE14218" s="47"/>
      <c r="EF14218" s="47"/>
      <c r="EG14218" s="47"/>
      <c r="EH14218" s="47"/>
      <c r="EI14218" s="47"/>
      <c r="EJ14218" s="47"/>
      <c r="EK14218" s="47"/>
      <c r="EL14218" s="47"/>
      <c r="EM14218" s="47"/>
      <c r="EN14218" s="47"/>
      <c r="EO14218" s="47"/>
      <c r="EP14218" s="47"/>
      <c r="EQ14218" s="47"/>
      <c r="ER14218" s="47"/>
      <c r="ES14218" s="47"/>
      <c r="ET14218" s="47"/>
      <c r="EU14218" s="47"/>
      <c r="EV14218" s="47"/>
      <c r="EW14218" s="47"/>
      <c r="EX14218" s="47"/>
      <c r="EY14218" s="47"/>
      <c r="EZ14218" s="47"/>
      <c r="FA14218" s="47"/>
      <c r="FB14218" s="47"/>
      <c r="FC14218" s="47"/>
      <c r="FD14218" s="47"/>
      <c r="FE14218" s="47"/>
      <c r="FF14218" s="47"/>
      <c r="FG14218" s="47"/>
      <c r="FH14218" s="47"/>
      <c r="FI14218" s="47"/>
      <c r="FJ14218" s="47"/>
      <c r="FK14218" s="47"/>
      <c r="FL14218" s="47"/>
      <c r="FM14218" s="47"/>
      <c r="FN14218" s="47"/>
      <c r="FO14218" s="47"/>
      <c r="FP14218" s="47"/>
      <c r="FQ14218" s="47"/>
      <c r="FR14218" s="47"/>
      <c r="FS14218" s="47"/>
      <c r="FT14218" s="47"/>
      <c r="FU14218" s="47"/>
      <c r="FV14218" s="47"/>
      <c r="FW14218" s="47"/>
      <c r="FX14218" s="47"/>
      <c r="FY14218" s="47"/>
      <c r="FZ14218" s="47"/>
      <c r="GA14218" s="47"/>
      <c r="GB14218" s="47"/>
      <c r="GC14218" s="47"/>
      <c r="GD14218" s="47"/>
      <c r="GE14218" s="47"/>
      <c r="GF14218" s="47"/>
      <c r="GG14218" s="47"/>
      <c r="GH14218" s="47"/>
      <c r="GI14218" s="47"/>
      <c r="GJ14218" s="47"/>
      <c r="GK14218" s="47"/>
      <c r="GL14218" s="47"/>
      <c r="GM14218" s="47"/>
      <c r="GN14218" s="47"/>
      <c r="GO14218" s="47"/>
      <c r="GP14218" s="47"/>
      <c r="GQ14218" s="47"/>
      <c r="GR14218" s="47"/>
      <c r="GS14218" s="47"/>
      <c r="GT14218" s="47"/>
      <c r="GU14218" s="47"/>
      <c r="GV14218" s="47"/>
      <c r="GW14218" s="47"/>
      <c r="GX14218" s="47"/>
      <c r="GY14218" s="47"/>
      <c r="GZ14218" s="47"/>
      <c r="HA14218" s="47"/>
      <c r="HB14218" s="47"/>
      <c r="HC14218" s="47"/>
      <c r="HD14218" s="47"/>
      <c r="HE14218" s="47"/>
      <c r="HF14218" s="47"/>
      <c r="HG14218" s="47"/>
      <c r="HH14218" s="47"/>
      <c r="HI14218" s="47"/>
      <c r="HJ14218" s="47"/>
      <c r="HK14218" s="47"/>
      <c r="HL14218" s="47"/>
      <c r="HM14218" s="47"/>
      <c r="HN14218" s="47"/>
      <c r="HO14218" s="47"/>
      <c r="HP14218" s="47"/>
      <c r="HQ14218" s="47"/>
      <c r="HR14218" s="47"/>
      <c r="HS14218" s="47"/>
      <c r="HT14218" s="47"/>
      <c r="HU14218" s="47"/>
      <c r="HV14218" s="47"/>
      <c r="HW14218" s="47"/>
      <c r="HX14218" s="47"/>
      <c r="HY14218" s="47"/>
      <c r="HZ14218" s="47"/>
      <c r="IA14218" s="47"/>
      <c r="IB14218" s="47"/>
      <c r="IC14218" s="47"/>
    </row>
    <row r="14219" spans="1:237" x14ac:dyDescent="0.2">
      <c r="A14219" s="47"/>
      <c r="B14219" s="43"/>
      <c r="C14219" s="47"/>
      <c r="D14219" s="43"/>
      <c r="E14219" s="47"/>
      <c r="F14219" s="47"/>
      <c r="G14219" s="47"/>
      <c r="H14219" s="47"/>
      <c r="I14219" s="47"/>
      <c r="J14219" s="47"/>
      <c r="K14219" s="47"/>
      <c r="L14219" s="47"/>
      <c r="M14219" s="47"/>
      <c r="N14219" s="47"/>
      <c r="O14219" s="47"/>
      <c r="P14219" s="47"/>
      <c r="Q14219" s="47"/>
      <c r="R14219" s="47"/>
      <c r="S14219" s="47"/>
      <c r="T14219" s="47"/>
      <c r="U14219" s="47"/>
      <c r="V14219" s="47"/>
      <c r="W14219" s="47"/>
      <c r="X14219" s="47"/>
      <c r="Y14219" s="47"/>
      <c r="Z14219" s="47"/>
      <c r="AA14219" s="47"/>
      <c r="AB14219" s="47"/>
      <c r="AC14219" s="47"/>
      <c r="AD14219" s="47"/>
      <c r="AE14219" s="47"/>
      <c r="AF14219" s="47"/>
      <c r="AG14219" s="47"/>
      <c r="AH14219" s="47"/>
      <c r="AI14219" s="47"/>
      <c r="AJ14219" s="47"/>
      <c r="AK14219" s="47"/>
      <c r="AL14219" s="47"/>
      <c r="AM14219" s="47"/>
      <c r="AN14219" s="47"/>
      <c r="AO14219" s="47"/>
      <c r="AP14219" s="47"/>
      <c r="AQ14219" s="47"/>
      <c r="AR14219" s="47"/>
      <c r="AS14219" s="47"/>
      <c r="AT14219" s="47"/>
      <c r="AU14219" s="47"/>
      <c r="AV14219" s="47"/>
      <c r="AW14219" s="47"/>
      <c r="AX14219" s="47"/>
      <c r="AY14219" s="47"/>
      <c r="AZ14219" s="47"/>
      <c r="BA14219" s="47"/>
      <c r="BB14219" s="47"/>
      <c r="BC14219" s="47"/>
      <c r="BD14219" s="47"/>
      <c r="BE14219" s="47"/>
      <c r="BF14219" s="47"/>
      <c r="BG14219" s="47"/>
      <c r="BH14219" s="47"/>
      <c r="BI14219" s="47"/>
      <c r="BJ14219" s="47"/>
      <c r="BK14219" s="47"/>
      <c r="BL14219" s="47"/>
      <c r="BM14219" s="47"/>
      <c r="BN14219" s="47"/>
      <c r="BO14219" s="47"/>
      <c r="BP14219" s="47"/>
      <c r="BQ14219" s="47"/>
      <c r="BR14219" s="47"/>
      <c r="BS14219" s="47"/>
      <c r="BT14219" s="47"/>
      <c r="BU14219" s="47"/>
      <c r="BV14219" s="47"/>
      <c r="BW14219" s="47"/>
      <c r="BX14219" s="47"/>
      <c r="BY14219" s="47"/>
      <c r="BZ14219" s="47"/>
      <c r="CA14219" s="47"/>
      <c r="CB14219" s="47"/>
      <c r="CC14219" s="47"/>
      <c r="CD14219" s="47"/>
      <c r="CE14219" s="47"/>
      <c r="CF14219" s="47"/>
      <c r="CG14219" s="47"/>
      <c r="CH14219" s="47"/>
      <c r="CI14219" s="47"/>
      <c r="CJ14219" s="47"/>
      <c r="CK14219" s="47"/>
      <c r="CL14219" s="47"/>
      <c r="CM14219" s="47"/>
      <c r="CN14219" s="47"/>
      <c r="CO14219" s="47"/>
      <c r="CP14219" s="47"/>
      <c r="CQ14219" s="47"/>
      <c r="CR14219" s="47"/>
      <c r="CS14219" s="47"/>
      <c r="CT14219" s="47"/>
      <c r="CU14219" s="47"/>
      <c r="CV14219" s="47"/>
      <c r="CW14219" s="47"/>
      <c r="CX14219" s="47"/>
      <c r="CY14219" s="47"/>
      <c r="CZ14219" s="47"/>
      <c r="DA14219" s="47"/>
      <c r="DB14219" s="47"/>
      <c r="DC14219" s="47"/>
      <c r="DD14219" s="47"/>
      <c r="DE14219" s="47"/>
      <c r="DF14219" s="47"/>
      <c r="DG14219" s="47"/>
      <c r="DH14219" s="47"/>
      <c r="DI14219" s="47"/>
      <c r="DJ14219" s="47"/>
      <c r="DK14219" s="47"/>
      <c r="DL14219" s="47"/>
      <c r="DM14219" s="47"/>
      <c r="DN14219" s="47"/>
      <c r="DO14219" s="47"/>
      <c r="DP14219" s="47"/>
      <c r="DQ14219" s="47"/>
      <c r="DR14219" s="47"/>
      <c r="DS14219" s="47"/>
      <c r="DT14219" s="47"/>
      <c r="DU14219" s="47"/>
      <c r="DV14219" s="47"/>
      <c r="DW14219" s="47"/>
      <c r="DX14219" s="47"/>
      <c r="DY14219" s="47"/>
      <c r="DZ14219" s="47"/>
      <c r="EA14219" s="47"/>
      <c r="EB14219" s="47"/>
      <c r="EC14219" s="47"/>
      <c r="ED14219" s="47"/>
      <c r="EE14219" s="47"/>
      <c r="EF14219" s="47"/>
      <c r="EG14219" s="47"/>
      <c r="EH14219" s="47"/>
      <c r="EI14219" s="47"/>
      <c r="EJ14219" s="47"/>
      <c r="EK14219" s="47"/>
      <c r="EL14219" s="47"/>
      <c r="EM14219" s="47"/>
      <c r="EN14219" s="47"/>
      <c r="EO14219" s="47"/>
      <c r="EP14219" s="47"/>
      <c r="EQ14219" s="47"/>
      <c r="ER14219" s="47"/>
      <c r="ES14219" s="47"/>
      <c r="ET14219" s="47"/>
      <c r="EU14219" s="47"/>
      <c r="EV14219" s="47"/>
      <c r="EW14219" s="47"/>
      <c r="EX14219" s="47"/>
      <c r="EY14219" s="47"/>
      <c r="EZ14219" s="47"/>
      <c r="FA14219" s="47"/>
      <c r="FB14219" s="47"/>
      <c r="FC14219" s="47"/>
      <c r="FD14219" s="47"/>
      <c r="FE14219" s="47"/>
      <c r="FF14219" s="47"/>
      <c r="FG14219" s="47"/>
      <c r="FH14219" s="47"/>
      <c r="FI14219" s="47"/>
      <c r="FJ14219" s="47"/>
      <c r="FK14219" s="47"/>
      <c r="FL14219" s="47"/>
      <c r="FM14219" s="47"/>
      <c r="FN14219" s="47"/>
      <c r="FO14219" s="47"/>
      <c r="FP14219" s="47"/>
      <c r="FQ14219" s="47"/>
      <c r="FR14219" s="47"/>
      <c r="FS14219" s="47"/>
      <c r="FT14219" s="47"/>
      <c r="FU14219" s="47"/>
      <c r="FV14219" s="47"/>
      <c r="FW14219" s="47"/>
      <c r="FX14219" s="47"/>
      <c r="FY14219" s="47"/>
      <c r="FZ14219" s="47"/>
      <c r="GA14219" s="47"/>
      <c r="GB14219" s="47"/>
      <c r="GC14219" s="47"/>
      <c r="GD14219" s="47"/>
      <c r="GE14219" s="47"/>
      <c r="GF14219" s="47"/>
      <c r="GG14219" s="47"/>
      <c r="GH14219" s="47"/>
      <c r="GI14219" s="47"/>
      <c r="GJ14219" s="47"/>
      <c r="GK14219" s="47"/>
      <c r="GL14219" s="47"/>
      <c r="GM14219" s="47"/>
      <c r="GN14219" s="47"/>
      <c r="GO14219" s="47"/>
      <c r="GP14219" s="47"/>
      <c r="GQ14219" s="47"/>
      <c r="GR14219" s="47"/>
      <c r="GS14219" s="47"/>
      <c r="GT14219" s="47"/>
      <c r="GU14219" s="47"/>
      <c r="GV14219" s="47"/>
      <c r="GW14219" s="47"/>
      <c r="GX14219" s="47"/>
      <c r="GY14219" s="47"/>
      <c r="GZ14219" s="47"/>
      <c r="HA14219" s="47"/>
      <c r="HB14219" s="47"/>
      <c r="HC14219" s="47"/>
      <c r="HD14219" s="47"/>
      <c r="HE14219" s="47"/>
      <c r="HF14219" s="47"/>
      <c r="HG14219" s="47"/>
      <c r="HH14219" s="47"/>
      <c r="HI14219" s="47"/>
      <c r="HJ14219" s="47"/>
      <c r="HK14219" s="47"/>
      <c r="HL14219" s="47"/>
      <c r="HM14219" s="47"/>
      <c r="HN14219" s="47"/>
      <c r="HO14219" s="47"/>
      <c r="HP14219" s="47"/>
      <c r="HQ14219" s="47"/>
      <c r="HR14219" s="47"/>
      <c r="HS14219" s="47"/>
      <c r="HT14219" s="47"/>
      <c r="HU14219" s="47"/>
      <c r="HV14219" s="47"/>
      <c r="HW14219" s="47"/>
      <c r="HX14219" s="47"/>
      <c r="HY14219" s="47"/>
      <c r="HZ14219" s="47"/>
      <c r="IA14219" s="47"/>
      <c r="IB14219" s="47"/>
      <c r="IC14219" s="47"/>
    </row>
    <row r="14220" spans="1:237" x14ac:dyDescent="0.2">
      <c r="A14220" s="47"/>
      <c r="B14220" s="43"/>
      <c r="C14220" s="47"/>
      <c r="D14220" s="43"/>
      <c r="E14220" s="47"/>
      <c r="F14220" s="47"/>
      <c r="G14220" s="47"/>
      <c r="H14220" s="47"/>
      <c r="I14220" s="47"/>
      <c r="J14220" s="47"/>
      <c r="K14220" s="47"/>
      <c r="L14220" s="47"/>
      <c r="M14220" s="47"/>
      <c r="N14220" s="47"/>
      <c r="O14220" s="47"/>
      <c r="P14220" s="47"/>
      <c r="Q14220" s="47"/>
      <c r="R14220" s="47"/>
      <c r="S14220" s="47"/>
      <c r="T14220" s="47"/>
      <c r="U14220" s="47"/>
      <c r="V14220" s="47"/>
      <c r="W14220" s="47"/>
      <c r="X14220" s="47"/>
      <c r="Y14220" s="47"/>
      <c r="Z14220" s="47"/>
      <c r="AA14220" s="47"/>
      <c r="AB14220" s="47"/>
      <c r="AC14220" s="47"/>
      <c r="AD14220" s="47"/>
      <c r="AE14220" s="47"/>
      <c r="AF14220" s="47"/>
      <c r="AG14220" s="47"/>
      <c r="AH14220" s="47"/>
      <c r="AI14220" s="47"/>
      <c r="AJ14220" s="47"/>
      <c r="AK14220" s="47"/>
      <c r="AL14220" s="47"/>
      <c r="AM14220" s="47"/>
      <c r="AN14220" s="47"/>
      <c r="AO14220" s="47"/>
      <c r="AP14220" s="47"/>
      <c r="AQ14220" s="47"/>
      <c r="AR14220" s="47"/>
      <c r="AS14220" s="47"/>
      <c r="AT14220" s="47"/>
      <c r="AU14220" s="47"/>
      <c r="AV14220" s="47"/>
      <c r="AW14220" s="47"/>
      <c r="AX14220" s="47"/>
      <c r="AY14220" s="47"/>
      <c r="AZ14220" s="47"/>
      <c r="BA14220" s="47"/>
      <c r="BB14220" s="47"/>
      <c r="BC14220" s="47"/>
      <c r="BD14220" s="47"/>
      <c r="BE14220" s="47"/>
      <c r="BF14220" s="47"/>
      <c r="BG14220" s="47"/>
      <c r="BH14220" s="47"/>
      <c r="BI14220" s="47"/>
      <c r="BJ14220" s="47"/>
      <c r="BK14220" s="47"/>
      <c r="BL14220" s="47"/>
      <c r="BM14220" s="47"/>
      <c r="BN14220" s="47"/>
      <c r="BO14220" s="47"/>
      <c r="BP14220" s="47"/>
      <c r="BQ14220" s="47"/>
      <c r="BR14220" s="47"/>
      <c r="BS14220" s="47"/>
      <c r="BT14220" s="47"/>
      <c r="BU14220" s="47"/>
      <c r="BV14220" s="47"/>
      <c r="BW14220" s="47"/>
      <c r="BX14220" s="47"/>
      <c r="BY14220" s="47"/>
      <c r="BZ14220" s="47"/>
      <c r="CA14220" s="47"/>
      <c r="CB14220" s="47"/>
      <c r="CC14220" s="47"/>
      <c r="CD14220" s="47"/>
      <c r="CE14220" s="47"/>
      <c r="CF14220" s="47"/>
      <c r="CG14220" s="47"/>
      <c r="CH14220" s="47"/>
      <c r="CI14220" s="47"/>
      <c r="CJ14220" s="47"/>
      <c r="CK14220" s="47"/>
      <c r="CL14220" s="47"/>
      <c r="CM14220" s="47"/>
      <c r="CN14220" s="47"/>
      <c r="CO14220" s="47"/>
      <c r="CP14220" s="47"/>
      <c r="CQ14220" s="47"/>
      <c r="CR14220" s="47"/>
      <c r="CS14220" s="47"/>
      <c r="CT14220" s="47"/>
      <c r="CU14220" s="47"/>
      <c r="CV14220" s="47"/>
      <c r="CW14220" s="47"/>
      <c r="CX14220" s="47"/>
      <c r="CY14220" s="47"/>
      <c r="CZ14220" s="47"/>
      <c r="DA14220" s="47"/>
      <c r="DB14220" s="47"/>
      <c r="DC14220" s="47"/>
      <c r="DD14220" s="47"/>
      <c r="DE14220" s="47"/>
      <c r="DF14220" s="47"/>
      <c r="DG14220" s="47"/>
      <c r="DH14220" s="47"/>
      <c r="DI14220" s="47"/>
      <c r="DJ14220" s="47"/>
      <c r="DK14220" s="47"/>
      <c r="DL14220" s="47"/>
      <c r="DM14220" s="47"/>
      <c r="DN14220" s="47"/>
      <c r="DO14220" s="47"/>
      <c r="DP14220" s="47"/>
      <c r="DQ14220" s="47"/>
      <c r="DR14220" s="47"/>
      <c r="DS14220" s="47"/>
      <c r="DT14220" s="47"/>
      <c r="DU14220" s="47"/>
      <c r="DV14220" s="47"/>
      <c r="DW14220" s="47"/>
      <c r="DX14220" s="47"/>
      <c r="DY14220" s="47"/>
      <c r="DZ14220" s="47"/>
      <c r="EA14220" s="47"/>
      <c r="EB14220" s="47"/>
      <c r="EC14220" s="47"/>
      <c r="ED14220" s="47"/>
      <c r="EE14220" s="47"/>
      <c r="EF14220" s="47"/>
      <c r="EG14220" s="47"/>
      <c r="EH14220" s="47"/>
      <c r="EI14220" s="47"/>
      <c r="EJ14220" s="47"/>
      <c r="EK14220" s="47"/>
      <c r="EL14220" s="47"/>
      <c r="EM14220" s="47"/>
      <c r="EN14220" s="47"/>
      <c r="EO14220" s="47"/>
      <c r="EP14220" s="47"/>
      <c r="EQ14220" s="47"/>
      <c r="ER14220" s="47"/>
      <c r="ES14220" s="47"/>
      <c r="ET14220" s="47"/>
      <c r="EU14220" s="47"/>
      <c r="EV14220" s="47"/>
      <c r="EW14220" s="47"/>
      <c r="EX14220" s="47"/>
      <c r="EY14220" s="47"/>
      <c r="EZ14220" s="47"/>
      <c r="FA14220" s="47"/>
      <c r="FB14220" s="47"/>
      <c r="FC14220" s="47"/>
      <c r="FD14220" s="47"/>
      <c r="FE14220" s="47"/>
      <c r="FF14220" s="47"/>
      <c r="FG14220" s="47"/>
      <c r="FH14220" s="47"/>
      <c r="FI14220" s="47"/>
      <c r="FJ14220" s="47"/>
      <c r="FK14220" s="47"/>
      <c r="FL14220" s="47"/>
      <c r="FM14220" s="47"/>
      <c r="FN14220" s="47"/>
      <c r="FO14220" s="47"/>
      <c r="FP14220" s="47"/>
      <c r="FQ14220" s="47"/>
      <c r="FR14220" s="47"/>
      <c r="FS14220" s="47"/>
      <c r="FT14220" s="47"/>
      <c r="FU14220" s="47"/>
      <c r="FV14220" s="47"/>
      <c r="FW14220" s="47"/>
      <c r="FX14220" s="47"/>
      <c r="FY14220" s="47"/>
      <c r="FZ14220" s="47"/>
      <c r="GA14220" s="47"/>
      <c r="GB14220" s="47"/>
      <c r="GC14220" s="47"/>
      <c r="GD14220" s="47"/>
      <c r="GE14220" s="47"/>
      <c r="GF14220" s="47"/>
      <c r="GG14220" s="47"/>
      <c r="GH14220" s="47"/>
      <c r="GI14220" s="47"/>
      <c r="GJ14220" s="47"/>
      <c r="GK14220" s="47"/>
      <c r="GL14220" s="47"/>
      <c r="GM14220" s="47"/>
      <c r="GN14220" s="47"/>
      <c r="GO14220" s="47"/>
      <c r="GP14220" s="47"/>
      <c r="GQ14220" s="47"/>
      <c r="GR14220" s="47"/>
      <c r="GS14220" s="47"/>
      <c r="GT14220" s="47"/>
      <c r="GU14220" s="47"/>
      <c r="GV14220" s="47"/>
      <c r="GW14220" s="47"/>
      <c r="GX14220" s="47"/>
      <c r="GY14220" s="47"/>
      <c r="GZ14220" s="47"/>
      <c r="HA14220" s="47"/>
      <c r="HB14220" s="47"/>
      <c r="HC14220" s="47"/>
      <c r="HD14220" s="47"/>
      <c r="HE14220" s="47"/>
      <c r="HF14220" s="47"/>
      <c r="HG14220" s="47"/>
      <c r="HH14220" s="47"/>
      <c r="HI14220" s="47"/>
      <c r="HJ14220" s="47"/>
      <c r="HK14220" s="47"/>
      <c r="HL14220" s="47"/>
      <c r="HM14220" s="47"/>
      <c r="HN14220" s="47"/>
      <c r="HO14220" s="47"/>
      <c r="HP14220" s="47"/>
      <c r="HQ14220" s="47"/>
      <c r="HR14220" s="47"/>
      <c r="HS14220" s="47"/>
      <c r="HT14220" s="47"/>
      <c r="HU14220" s="47"/>
      <c r="HV14220" s="47"/>
      <c r="HW14220" s="47"/>
      <c r="HX14220" s="47"/>
      <c r="HY14220" s="47"/>
      <c r="HZ14220" s="47"/>
      <c r="IA14220" s="47"/>
      <c r="IB14220" s="47"/>
      <c r="IC14220" s="47"/>
    </row>
    <row r="14221" spans="1:237" x14ac:dyDescent="0.2">
      <c r="A14221" s="47"/>
      <c r="B14221" s="43"/>
      <c r="C14221" s="47"/>
      <c r="D14221" s="43"/>
      <c r="E14221" s="47"/>
      <c r="F14221" s="47"/>
      <c r="G14221" s="47"/>
      <c r="H14221" s="47"/>
      <c r="I14221" s="47"/>
      <c r="J14221" s="47"/>
      <c r="K14221" s="47"/>
      <c r="L14221" s="47"/>
      <c r="M14221" s="47"/>
      <c r="N14221" s="47"/>
      <c r="O14221" s="47"/>
      <c r="P14221" s="47"/>
      <c r="Q14221" s="47"/>
      <c r="R14221" s="47"/>
      <c r="S14221" s="47"/>
      <c r="T14221" s="47"/>
      <c r="U14221" s="47"/>
      <c r="V14221" s="47"/>
      <c r="W14221" s="47"/>
      <c r="X14221" s="47"/>
      <c r="Y14221" s="47"/>
      <c r="Z14221" s="47"/>
      <c r="AA14221" s="47"/>
      <c r="AB14221" s="47"/>
      <c r="AC14221" s="47"/>
      <c r="AD14221" s="47"/>
      <c r="AE14221" s="47"/>
      <c r="AF14221" s="47"/>
      <c r="AG14221" s="47"/>
      <c r="AH14221" s="47"/>
      <c r="AI14221" s="47"/>
      <c r="AJ14221" s="47"/>
      <c r="AK14221" s="47"/>
      <c r="AL14221" s="47"/>
      <c r="AM14221" s="47"/>
      <c r="AN14221" s="47"/>
      <c r="AO14221" s="47"/>
      <c r="AP14221" s="47"/>
      <c r="AQ14221" s="47"/>
      <c r="AR14221" s="47"/>
      <c r="AS14221" s="47"/>
      <c r="AT14221" s="47"/>
      <c r="AU14221" s="47"/>
      <c r="AV14221" s="47"/>
      <c r="AW14221" s="47"/>
      <c r="AX14221" s="47"/>
      <c r="AY14221" s="47"/>
      <c r="AZ14221" s="47"/>
      <c r="BA14221" s="47"/>
      <c r="BB14221" s="47"/>
      <c r="BC14221" s="47"/>
      <c r="BD14221" s="47"/>
      <c r="BE14221" s="47"/>
      <c r="BF14221" s="47"/>
      <c r="BG14221" s="47"/>
      <c r="BH14221" s="47"/>
      <c r="BI14221" s="47"/>
      <c r="BJ14221" s="47"/>
      <c r="BK14221" s="47"/>
      <c r="BL14221" s="47"/>
      <c r="BM14221" s="47"/>
      <c r="BN14221" s="47"/>
      <c r="BO14221" s="47"/>
      <c r="BP14221" s="47"/>
      <c r="BQ14221" s="47"/>
      <c r="BR14221" s="47"/>
      <c r="BS14221" s="47"/>
      <c r="BT14221" s="47"/>
      <c r="BU14221" s="47"/>
      <c r="BV14221" s="47"/>
      <c r="BW14221" s="47"/>
      <c r="BX14221" s="47"/>
      <c r="BY14221" s="47"/>
      <c r="BZ14221" s="47"/>
      <c r="CA14221" s="47"/>
      <c r="CB14221" s="47"/>
      <c r="CC14221" s="47"/>
      <c r="CD14221" s="47"/>
      <c r="CE14221" s="47"/>
      <c r="CF14221" s="47"/>
      <c r="CG14221" s="47"/>
      <c r="CH14221" s="47"/>
      <c r="CI14221" s="47"/>
      <c r="CJ14221" s="47"/>
      <c r="CK14221" s="47"/>
      <c r="CL14221" s="47"/>
      <c r="CM14221" s="47"/>
      <c r="CN14221" s="47"/>
      <c r="CO14221" s="47"/>
      <c r="CP14221" s="47"/>
      <c r="CQ14221" s="47"/>
      <c r="CR14221" s="47"/>
      <c r="CS14221" s="47"/>
      <c r="CT14221" s="47"/>
      <c r="CU14221" s="47"/>
      <c r="CV14221" s="47"/>
      <c r="CW14221" s="47"/>
      <c r="CX14221" s="47"/>
      <c r="CY14221" s="47"/>
      <c r="CZ14221" s="47"/>
      <c r="DA14221" s="47"/>
      <c r="DB14221" s="47"/>
      <c r="DC14221" s="47"/>
      <c r="DD14221" s="47"/>
      <c r="DE14221" s="47"/>
      <c r="DF14221" s="47"/>
      <c r="DG14221" s="47"/>
      <c r="DH14221" s="47"/>
      <c r="DI14221" s="47"/>
      <c r="DJ14221" s="47"/>
      <c r="DK14221" s="47"/>
      <c r="DL14221" s="47"/>
      <c r="DM14221" s="47"/>
      <c r="DN14221" s="47"/>
      <c r="DO14221" s="47"/>
      <c r="DP14221" s="47"/>
      <c r="DQ14221" s="47"/>
      <c r="DR14221" s="47"/>
      <c r="DS14221" s="47"/>
      <c r="DT14221" s="47"/>
      <c r="DU14221" s="47"/>
      <c r="DV14221" s="47"/>
      <c r="DW14221" s="47"/>
      <c r="DX14221" s="47"/>
      <c r="DY14221" s="47"/>
      <c r="DZ14221" s="47"/>
      <c r="EA14221" s="47"/>
      <c r="EB14221" s="47"/>
      <c r="EC14221" s="47"/>
      <c r="ED14221" s="47"/>
      <c r="EE14221" s="47"/>
      <c r="EF14221" s="47"/>
      <c r="EG14221" s="47"/>
      <c r="EH14221" s="47"/>
      <c r="EI14221" s="47"/>
      <c r="EJ14221" s="47"/>
      <c r="EK14221" s="47"/>
      <c r="EL14221" s="47"/>
      <c r="EM14221" s="47"/>
      <c r="EN14221" s="47"/>
      <c r="EO14221" s="47"/>
      <c r="EP14221" s="47"/>
      <c r="EQ14221" s="47"/>
      <c r="ER14221" s="47"/>
      <c r="ES14221" s="47"/>
      <c r="ET14221" s="47"/>
      <c r="EU14221" s="47"/>
      <c r="EV14221" s="47"/>
      <c r="EW14221" s="47"/>
      <c r="EX14221" s="47"/>
      <c r="EY14221" s="47"/>
      <c r="EZ14221" s="47"/>
      <c r="FA14221" s="47"/>
      <c r="FB14221" s="47"/>
      <c r="FC14221" s="47"/>
      <c r="FD14221" s="47"/>
      <c r="FE14221" s="47"/>
      <c r="FF14221" s="47"/>
      <c r="FG14221" s="47"/>
      <c r="FH14221" s="47"/>
      <c r="FI14221" s="47"/>
      <c r="FJ14221" s="47"/>
      <c r="FK14221" s="47"/>
      <c r="FL14221" s="47"/>
      <c r="FM14221" s="47"/>
      <c r="FN14221" s="47"/>
      <c r="FO14221" s="47"/>
      <c r="FP14221" s="47"/>
      <c r="FQ14221" s="47"/>
      <c r="FR14221" s="47"/>
      <c r="FS14221" s="47"/>
      <c r="FT14221" s="47"/>
      <c r="FU14221" s="47"/>
      <c r="FV14221" s="47"/>
      <c r="FW14221" s="47"/>
      <c r="FX14221" s="47"/>
      <c r="FY14221" s="47"/>
      <c r="FZ14221" s="47"/>
      <c r="GA14221" s="47"/>
      <c r="GB14221" s="47"/>
      <c r="GC14221" s="47"/>
      <c r="GD14221" s="47"/>
      <c r="GE14221" s="47"/>
      <c r="GF14221" s="47"/>
      <c r="GG14221" s="47"/>
      <c r="GH14221" s="47"/>
      <c r="GI14221" s="47"/>
      <c r="GJ14221" s="47"/>
      <c r="GK14221" s="47"/>
      <c r="GL14221" s="47"/>
      <c r="GM14221" s="47"/>
      <c r="GN14221" s="47"/>
      <c r="GO14221" s="47"/>
      <c r="GP14221" s="47"/>
      <c r="GQ14221" s="47"/>
      <c r="GR14221" s="47"/>
      <c r="GS14221" s="47"/>
      <c r="GT14221" s="47"/>
      <c r="GU14221" s="47"/>
      <c r="GV14221" s="47"/>
      <c r="GW14221" s="47"/>
      <c r="GX14221" s="47"/>
      <c r="GY14221" s="47"/>
      <c r="GZ14221" s="47"/>
      <c r="HA14221" s="47"/>
      <c r="HB14221" s="47"/>
      <c r="HC14221" s="47"/>
      <c r="HD14221" s="47"/>
      <c r="HE14221" s="47"/>
      <c r="HF14221" s="47"/>
      <c r="HG14221" s="47"/>
      <c r="HH14221" s="47"/>
      <c r="HI14221" s="47"/>
      <c r="HJ14221" s="47"/>
      <c r="HK14221" s="47"/>
      <c r="HL14221" s="47"/>
      <c r="HM14221" s="47"/>
      <c r="HN14221" s="47"/>
      <c r="HO14221" s="47"/>
      <c r="HP14221" s="47"/>
      <c r="HQ14221" s="47"/>
      <c r="HR14221" s="47"/>
      <c r="HS14221" s="47"/>
      <c r="HT14221" s="47"/>
      <c r="HU14221" s="47"/>
      <c r="HV14221" s="47"/>
      <c r="HW14221" s="47"/>
      <c r="HX14221" s="47"/>
      <c r="HY14221" s="47"/>
      <c r="HZ14221" s="47"/>
      <c r="IA14221" s="47"/>
      <c r="IB14221" s="47"/>
      <c r="IC14221" s="47"/>
    </row>
    <row r="14222" spans="1:237" x14ac:dyDescent="0.2">
      <c r="A14222" s="47"/>
      <c r="B14222" s="43"/>
      <c r="C14222" s="47"/>
      <c r="D14222" s="43"/>
      <c r="E14222" s="47"/>
      <c r="F14222" s="47"/>
      <c r="G14222" s="47"/>
      <c r="H14222" s="47"/>
      <c r="I14222" s="47"/>
      <c r="J14222" s="47"/>
      <c r="K14222" s="47"/>
      <c r="L14222" s="47"/>
      <c r="M14222" s="47"/>
      <c r="N14222" s="47"/>
      <c r="O14222" s="47"/>
      <c r="P14222" s="47"/>
      <c r="Q14222" s="47"/>
      <c r="R14222" s="47"/>
      <c r="S14222" s="47"/>
      <c r="T14222" s="47"/>
      <c r="U14222" s="47"/>
      <c r="V14222" s="47"/>
      <c r="W14222" s="47"/>
      <c r="X14222" s="47"/>
      <c r="Y14222" s="47"/>
      <c r="Z14222" s="47"/>
      <c r="AA14222" s="47"/>
      <c r="AB14222" s="47"/>
      <c r="AC14222" s="47"/>
      <c r="AD14222" s="47"/>
      <c r="AE14222" s="47"/>
      <c r="AF14222" s="47"/>
      <c r="AG14222" s="47"/>
      <c r="AH14222" s="47"/>
      <c r="AI14222" s="47"/>
      <c r="AJ14222" s="47"/>
      <c r="AK14222" s="47"/>
      <c r="AL14222" s="47"/>
      <c r="AM14222" s="47"/>
      <c r="AN14222" s="47"/>
      <c r="AO14222" s="47"/>
      <c r="AP14222" s="47"/>
      <c r="AQ14222" s="47"/>
      <c r="AR14222" s="47"/>
      <c r="AS14222" s="47"/>
      <c r="AT14222" s="47"/>
      <c r="AU14222" s="47"/>
      <c r="AV14222" s="47"/>
      <c r="AW14222" s="47"/>
      <c r="AX14222" s="47"/>
      <c r="AY14222" s="47"/>
      <c r="AZ14222" s="47"/>
      <c r="BA14222" s="47"/>
      <c r="BB14222" s="47"/>
      <c r="BC14222" s="47"/>
      <c r="BD14222" s="47"/>
      <c r="BE14222" s="47"/>
      <c r="BF14222" s="47"/>
      <c r="BG14222" s="47"/>
      <c r="BH14222" s="47"/>
      <c r="BI14222" s="47"/>
      <c r="BJ14222" s="47"/>
      <c r="BK14222" s="47"/>
      <c r="BL14222" s="47"/>
      <c r="BM14222" s="47"/>
      <c r="BN14222" s="47"/>
      <c r="BO14222" s="47"/>
      <c r="BP14222" s="47"/>
      <c r="BQ14222" s="47"/>
      <c r="BR14222" s="47"/>
      <c r="BS14222" s="47"/>
      <c r="BT14222" s="47"/>
      <c r="BU14222" s="47"/>
      <c r="BV14222" s="47"/>
      <c r="BW14222" s="47"/>
      <c r="BX14222" s="47"/>
      <c r="BY14222" s="47"/>
      <c r="BZ14222" s="47"/>
      <c r="CA14222" s="47"/>
      <c r="CB14222" s="47"/>
      <c r="CC14222" s="47"/>
      <c r="CD14222" s="47"/>
      <c r="CE14222" s="47"/>
      <c r="CF14222" s="47"/>
      <c r="CG14222" s="47"/>
      <c r="CH14222" s="47"/>
      <c r="CI14222" s="47"/>
      <c r="CJ14222" s="47"/>
      <c r="CK14222" s="47"/>
      <c r="CL14222" s="47"/>
      <c r="CM14222" s="47"/>
      <c r="CN14222" s="47"/>
      <c r="CO14222" s="47"/>
      <c r="CP14222" s="47"/>
      <c r="CQ14222" s="47"/>
      <c r="CR14222" s="47"/>
      <c r="CS14222" s="47"/>
      <c r="CT14222" s="47"/>
      <c r="CU14222" s="47"/>
      <c r="CV14222" s="47"/>
      <c r="CW14222" s="47"/>
      <c r="CX14222" s="47"/>
      <c r="CY14222" s="47"/>
      <c r="CZ14222" s="47"/>
      <c r="DA14222" s="47"/>
      <c r="DB14222" s="47"/>
      <c r="DC14222" s="47"/>
      <c r="DD14222" s="47"/>
      <c r="DE14222" s="47"/>
      <c r="DF14222" s="47"/>
      <c r="DG14222" s="47"/>
      <c r="DH14222" s="47"/>
      <c r="DI14222" s="47"/>
      <c r="DJ14222" s="47"/>
      <c r="DK14222" s="47"/>
      <c r="DL14222" s="47"/>
      <c r="DM14222" s="47"/>
      <c r="DN14222" s="47"/>
      <c r="DO14222" s="47"/>
      <c r="DP14222" s="47"/>
      <c r="DQ14222" s="47"/>
      <c r="DR14222" s="47"/>
      <c r="DS14222" s="47"/>
      <c r="DT14222" s="47"/>
      <c r="DU14222" s="47"/>
      <c r="DV14222" s="47"/>
      <c r="DW14222" s="47"/>
      <c r="DX14222" s="47"/>
      <c r="DY14222" s="47"/>
      <c r="DZ14222" s="47"/>
      <c r="EA14222" s="47"/>
      <c r="EB14222" s="47"/>
      <c r="EC14222" s="47"/>
      <c r="ED14222" s="47"/>
      <c r="EE14222" s="47"/>
      <c r="EF14222" s="47"/>
      <c r="EG14222" s="47"/>
      <c r="EH14222" s="47"/>
      <c r="EI14222" s="47"/>
      <c r="EJ14222" s="47"/>
      <c r="EK14222" s="47"/>
      <c r="EL14222" s="47"/>
      <c r="EM14222" s="47"/>
      <c r="EN14222" s="47"/>
      <c r="EO14222" s="47"/>
      <c r="EP14222" s="47"/>
      <c r="EQ14222" s="47"/>
      <c r="ER14222" s="47"/>
      <c r="ES14222" s="47"/>
      <c r="ET14222" s="47"/>
      <c r="EU14222" s="47"/>
      <c r="EV14222" s="47"/>
      <c r="EW14222" s="47"/>
      <c r="EX14222" s="47"/>
      <c r="EY14222" s="47"/>
      <c r="EZ14222" s="47"/>
      <c r="FA14222" s="47"/>
      <c r="FB14222" s="47"/>
      <c r="FC14222" s="47"/>
      <c r="FD14222" s="47"/>
      <c r="FE14222" s="47"/>
      <c r="FF14222" s="47"/>
      <c r="FG14222" s="47"/>
      <c r="FH14222" s="47"/>
      <c r="FI14222" s="47"/>
      <c r="FJ14222" s="47"/>
      <c r="FK14222" s="47"/>
      <c r="FL14222" s="47"/>
      <c r="FM14222" s="47"/>
      <c r="FN14222" s="47"/>
      <c r="FO14222" s="47"/>
      <c r="FP14222" s="47"/>
      <c r="FQ14222" s="47"/>
      <c r="FR14222" s="47"/>
      <c r="FS14222" s="47"/>
      <c r="FT14222" s="47"/>
      <c r="FU14222" s="47"/>
      <c r="FV14222" s="47"/>
      <c r="FW14222" s="47"/>
      <c r="FX14222" s="47"/>
      <c r="FY14222" s="47"/>
      <c r="FZ14222" s="47"/>
      <c r="GA14222" s="47"/>
      <c r="GB14222" s="47"/>
      <c r="GC14222" s="47"/>
      <c r="GD14222" s="47"/>
      <c r="GE14222" s="47"/>
      <c r="GF14222" s="47"/>
      <c r="GG14222" s="47"/>
      <c r="GH14222" s="47"/>
      <c r="GI14222" s="47"/>
      <c r="GJ14222" s="47"/>
      <c r="GK14222" s="47"/>
      <c r="GL14222" s="47"/>
      <c r="GM14222" s="47"/>
      <c r="GN14222" s="47"/>
      <c r="GO14222" s="47"/>
      <c r="GP14222" s="47"/>
      <c r="GQ14222" s="47"/>
      <c r="GR14222" s="47"/>
      <c r="GS14222" s="47"/>
      <c r="GT14222" s="47"/>
      <c r="GU14222" s="47"/>
      <c r="GV14222" s="47"/>
      <c r="GW14222" s="47"/>
      <c r="GX14222" s="47"/>
      <c r="GY14222" s="47"/>
      <c r="GZ14222" s="47"/>
      <c r="HA14222" s="47"/>
      <c r="HB14222" s="47"/>
      <c r="HC14222" s="47"/>
      <c r="HD14222" s="47"/>
      <c r="HE14222" s="47"/>
      <c r="HF14222" s="47"/>
      <c r="HG14222" s="47"/>
      <c r="HH14222" s="47"/>
      <c r="HI14222" s="47"/>
      <c r="HJ14222" s="47"/>
      <c r="HK14222" s="47"/>
      <c r="HL14222" s="47"/>
      <c r="HM14222" s="47"/>
      <c r="HN14222" s="47"/>
      <c r="HO14222" s="47"/>
      <c r="HP14222" s="47"/>
      <c r="HQ14222" s="47"/>
      <c r="HR14222" s="47"/>
      <c r="HS14222" s="47"/>
      <c r="HT14222" s="47"/>
      <c r="HU14222" s="47"/>
      <c r="HV14222" s="47"/>
      <c r="HW14222" s="47"/>
      <c r="HX14222" s="47"/>
      <c r="HY14222" s="47"/>
      <c r="HZ14222" s="47"/>
      <c r="IA14222" s="47"/>
      <c r="IB14222" s="47"/>
      <c r="IC14222" s="47"/>
    </row>
    <row r="14223" spans="1:237" x14ac:dyDescent="0.2">
      <c r="A14223" s="47"/>
      <c r="B14223" s="43"/>
      <c r="C14223" s="47"/>
      <c r="D14223" s="43"/>
      <c r="E14223" s="47"/>
      <c r="F14223" s="47"/>
      <c r="G14223" s="47"/>
      <c r="H14223" s="47"/>
      <c r="I14223" s="47"/>
      <c r="J14223" s="47"/>
      <c r="K14223" s="47"/>
      <c r="L14223" s="47"/>
      <c r="M14223" s="47"/>
      <c r="N14223" s="47"/>
      <c r="O14223" s="47"/>
      <c r="P14223" s="47"/>
      <c r="Q14223" s="47"/>
      <c r="R14223" s="47"/>
      <c r="S14223" s="47"/>
      <c r="T14223" s="47"/>
      <c r="U14223" s="47"/>
      <c r="V14223" s="47"/>
      <c r="W14223" s="47"/>
      <c r="X14223" s="47"/>
      <c r="Y14223" s="47"/>
      <c r="Z14223" s="47"/>
      <c r="AA14223" s="47"/>
      <c r="AB14223" s="47"/>
      <c r="AC14223" s="47"/>
      <c r="AD14223" s="47"/>
      <c r="AE14223" s="47"/>
      <c r="AF14223" s="47"/>
      <c r="AG14223" s="47"/>
      <c r="AH14223" s="47"/>
      <c r="AI14223" s="47"/>
      <c r="AJ14223" s="47"/>
      <c r="AK14223" s="47"/>
      <c r="AL14223" s="47"/>
      <c r="AM14223" s="47"/>
      <c r="AN14223" s="47"/>
      <c r="AO14223" s="47"/>
      <c r="AP14223" s="47"/>
      <c r="AQ14223" s="47"/>
      <c r="AR14223" s="47"/>
      <c r="AS14223" s="47"/>
      <c r="AT14223" s="47"/>
      <c r="AU14223" s="47"/>
      <c r="AV14223" s="47"/>
      <c r="AW14223" s="47"/>
      <c r="AX14223" s="47"/>
      <c r="AY14223" s="47"/>
      <c r="AZ14223" s="47"/>
      <c r="BA14223" s="47"/>
      <c r="BB14223" s="47"/>
      <c r="BC14223" s="47"/>
      <c r="BD14223" s="47"/>
      <c r="BE14223" s="47"/>
      <c r="BF14223" s="47"/>
      <c r="BG14223" s="47"/>
      <c r="BH14223" s="47"/>
      <c r="BI14223" s="47"/>
      <c r="BJ14223" s="47"/>
      <c r="BK14223" s="47"/>
      <c r="BL14223" s="47"/>
      <c r="BM14223" s="47"/>
      <c r="BN14223" s="47"/>
      <c r="BO14223" s="47"/>
      <c r="BP14223" s="47"/>
      <c r="BQ14223" s="47"/>
      <c r="BR14223" s="47"/>
      <c r="BS14223" s="47"/>
      <c r="BT14223" s="47"/>
      <c r="BU14223" s="47"/>
      <c r="BV14223" s="47"/>
      <c r="BW14223" s="47"/>
      <c r="BX14223" s="47"/>
      <c r="BY14223" s="47"/>
      <c r="BZ14223" s="47"/>
      <c r="CA14223" s="47"/>
      <c r="CB14223" s="47"/>
      <c r="CC14223" s="47"/>
      <c r="CD14223" s="47"/>
      <c r="CE14223" s="47"/>
      <c r="CF14223" s="47"/>
      <c r="CG14223" s="47"/>
      <c r="CH14223" s="47"/>
      <c r="CI14223" s="47"/>
      <c r="CJ14223" s="47"/>
      <c r="CK14223" s="47"/>
      <c r="CL14223" s="47"/>
      <c r="CM14223" s="47"/>
      <c r="CN14223" s="47"/>
      <c r="CO14223" s="47"/>
      <c r="CP14223" s="47"/>
      <c r="CQ14223" s="47"/>
      <c r="CR14223" s="47"/>
      <c r="CS14223" s="47"/>
      <c r="CT14223" s="47"/>
      <c r="CU14223" s="47"/>
      <c r="CV14223" s="47"/>
      <c r="CW14223" s="47"/>
      <c r="CX14223" s="47"/>
      <c r="CY14223" s="47"/>
      <c r="CZ14223" s="47"/>
      <c r="DA14223" s="47"/>
      <c r="DB14223" s="47"/>
      <c r="DC14223" s="47"/>
      <c r="DD14223" s="47"/>
      <c r="DE14223" s="47"/>
      <c r="DF14223" s="47"/>
      <c r="DG14223" s="47"/>
      <c r="DH14223" s="47"/>
      <c r="DI14223" s="47"/>
      <c r="DJ14223" s="47"/>
      <c r="DK14223" s="47"/>
      <c r="DL14223" s="47"/>
      <c r="DM14223" s="47"/>
      <c r="DN14223" s="47"/>
      <c r="DO14223" s="47"/>
      <c r="DP14223" s="47"/>
      <c r="DQ14223" s="47"/>
      <c r="DR14223" s="47"/>
      <c r="DS14223" s="47"/>
      <c r="DT14223" s="47"/>
      <c r="DU14223" s="47"/>
      <c r="DV14223" s="47"/>
      <c r="DW14223" s="47"/>
      <c r="DX14223" s="47"/>
      <c r="DY14223" s="47"/>
      <c r="DZ14223" s="47"/>
      <c r="EA14223" s="47"/>
      <c r="EB14223" s="47"/>
      <c r="EC14223" s="47"/>
      <c r="ED14223" s="47"/>
      <c r="EE14223" s="47"/>
      <c r="EF14223" s="47"/>
      <c r="EG14223" s="47"/>
      <c r="EH14223" s="47"/>
      <c r="EI14223" s="47"/>
      <c r="EJ14223" s="47"/>
      <c r="EK14223" s="47"/>
      <c r="EL14223" s="47"/>
      <c r="EM14223" s="47"/>
      <c r="EN14223" s="47"/>
      <c r="EO14223" s="47"/>
      <c r="EP14223" s="47"/>
      <c r="EQ14223" s="47"/>
      <c r="ER14223" s="47"/>
      <c r="ES14223" s="47"/>
      <c r="ET14223" s="47"/>
      <c r="EU14223" s="47"/>
      <c r="EV14223" s="47"/>
      <c r="EW14223" s="47"/>
      <c r="EX14223" s="47"/>
      <c r="EY14223" s="47"/>
      <c r="EZ14223" s="47"/>
      <c r="FA14223" s="47"/>
      <c r="FB14223" s="47"/>
      <c r="FC14223" s="47"/>
      <c r="FD14223" s="47"/>
      <c r="FE14223" s="47"/>
      <c r="FF14223" s="47"/>
      <c r="FG14223" s="47"/>
      <c r="FH14223" s="47"/>
      <c r="FI14223" s="47"/>
      <c r="FJ14223" s="47"/>
      <c r="FK14223" s="47"/>
      <c r="FL14223" s="47"/>
      <c r="FM14223" s="47"/>
      <c r="FN14223" s="47"/>
      <c r="FO14223" s="47"/>
      <c r="FP14223" s="47"/>
      <c r="FQ14223" s="47"/>
      <c r="FR14223" s="47"/>
      <c r="FS14223" s="47"/>
      <c r="FT14223" s="47"/>
      <c r="FU14223" s="47"/>
      <c r="FV14223" s="47"/>
      <c r="FW14223" s="47"/>
      <c r="FX14223" s="47"/>
      <c r="FY14223" s="47"/>
      <c r="FZ14223" s="47"/>
      <c r="GA14223" s="47"/>
      <c r="GB14223" s="47"/>
      <c r="GC14223" s="47"/>
      <c r="GD14223" s="47"/>
      <c r="GE14223" s="47"/>
      <c r="GF14223" s="47"/>
      <c r="GG14223" s="47"/>
      <c r="GH14223" s="47"/>
      <c r="GI14223" s="47"/>
      <c r="GJ14223" s="47"/>
      <c r="GK14223" s="47"/>
      <c r="GL14223" s="47"/>
      <c r="GM14223" s="47"/>
      <c r="GN14223" s="47"/>
      <c r="GO14223" s="47"/>
      <c r="GP14223" s="47"/>
      <c r="GQ14223" s="47"/>
      <c r="GR14223" s="47"/>
      <c r="GS14223" s="47"/>
      <c r="GT14223" s="47"/>
      <c r="GU14223" s="47"/>
      <c r="GV14223" s="47"/>
      <c r="GW14223" s="47"/>
      <c r="GX14223" s="47"/>
      <c r="GY14223" s="47"/>
      <c r="GZ14223" s="47"/>
      <c r="HA14223" s="47"/>
      <c r="HB14223" s="47"/>
      <c r="HC14223" s="47"/>
      <c r="HD14223" s="47"/>
      <c r="HE14223" s="47"/>
      <c r="HF14223" s="47"/>
      <c r="HG14223" s="47"/>
      <c r="HH14223" s="47"/>
      <c r="HI14223" s="47"/>
      <c r="HJ14223" s="47"/>
      <c r="HK14223" s="47"/>
      <c r="HL14223" s="47"/>
      <c r="HM14223" s="47"/>
      <c r="HN14223" s="47"/>
      <c r="HO14223" s="47"/>
      <c r="HP14223" s="47"/>
      <c r="HQ14223" s="47"/>
      <c r="HR14223" s="47"/>
      <c r="HS14223" s="47"/>
      <c r="HT14223" s="47"/>
      <c r="HU14223" s="47"/>
      <c r="HV14223" s="47"/>
      <c r="HW14223" s="47"/>
      <c r="HX14223" s="47"/>
      <c r="HY14223" s="47"/>
      <c r="HZ14223" s="47"/>
      <c r="IA14223" s="47"/>
      <c r="IB14223" s="47"/>
      <c r="IC14223" s="47"/>
    </row>
    <row r="14224" spans="1:237" x14ac:dyDescent="0.2">
      <c r="A14224" s="47"/>
      <c r="B14224" s="43"/>
      <c r="C14224" s="47"/>
      <c r="D14224" s="43"/>
      <c r="E14224" s="47"/>
      <c r="F14224" s="47"/>
      <c r="G14224" s="47"/>
      <c r="H14224" s="47"/>
      <c r="I14224" s="47"/>
      <c r="J14224" s="47"/>
      <c r="K14224" s="47"/>
      <c r="L14224" s="47"/>
      <c r="M14224" s="47"/>
      <c r="N14224" s="47"/>
      <c r="O14224" s="47"/>
      <c r="P14224" s="47"/>
      <c r="Q14224" s="47"/>
      <c r="R14224" s="47"/>
      <c r="S14224" s="47"/>
      <c r="T14224" s="47"/>
      <c r="U14224" s="47"/>
      <c r="V14224" s="47"/>
      <c r="W14224" s="47"/>
      <c r="X14224" s="47"/>
      <c r="Y14224" s="47"/>
      <c r="Z14224" s="47"/>
      <c r="AA14224" s="47"/>
      <c r="AB14224" s="47"/>
      <c r="AC14224" s="47"/>
      <c r="AD14224" s="47"/>
      <c r="AE14224" s="47"/>
      <c r="AF14224" s="47"/>
      <c r="AG14224" s="47"/>
      <c r="AH14224" s="47"/>
      <c r="AI14224" s="47"/>
      <c r="AJ14224" s="47"/>
      <c r="AK14224" s="47"/>
      <c r="AL14224" s="47"/>
      <c r="AM14224" s="47"/>
      <c r="AN14224" s="47"/>
      <c r="AO14224" s="47"/>
      <c r="AP14224" s="47"/>
      <c r="AQ14224" s="47"/>
      <c r="AR14224" s="47"/>
      <c r="AS14224" s="47"/>
      <c r="AT14224" s="47"/>
      <c r="AU14224" s="47"/>
      <c r="AV14224" s="47"/>
      <c r="AW14224" s="47"/>
      <c r="AX14224" s="47"/>
      <c r="AY14224" s="47"/>
      <c r="AZ14224" s="47"/>
      <c r="BA14224" s="47"/>
      <c r="BB14224" s="47"/>
      <c r="BC14224" s="47"/>
      <c r="BD14224" s="47"/>
      <c r="BE14224" s="47"/>
      <c r="BF14224" s="47"/>
      <c r="BG14224" s="47"/>
      <c r="BH14224" s="47"/>
      <c r="BI14224" s="47"/>
      <c r="BJ14224" s="47"/>
      <c r="BK14224" s="47"/>
      <c r="BL14224" s="47"/>
      <c r="BM14224" s="47"/>
      <c r="BN14224" s="47"/>
      <c r="BO14224" s="47"/>
      <c r="BP14224" s="47"/>
      <c r="BQ14224" s="47"/>
      <c r="BR14224" s="47"/>
      <c r="BS14224" s="47"/>
      <c r="BT14224" s="47"/>
      <c r="BU14224" s="47"/>
      <c r="BV14224" s="47"/>
      <c r="BW14224" s="47"/>
      <c r="BX14224" s="47"/>
      <c r="BY14224" s="47"/>
      <c r="BZ14224" s="47"/>
      <c r="CA14224" s="47"/>
      <c r="CB14224" s="47"/>
      <c r="CC14224" s="47"/>
      <c r="CD14224" s="47"/>
      <c r="CE14224" s="47"/>
      <c r="CF14224" s="47"/>
      <c r="CG14224" s="47"/>
      <c r="CH14224" s="47"/>
      <c r="CI14224" s="47"/>
      <c r="CJ14224" s="47"/>
      <c r="CK14224" s="47"/>
      <c r="CL14224" s="47"/>
      <c r="CM14224" s="47"/>
      <c r="CN14224" s="47"/>
      <c r="CO14224" s="47"/>
      <c r="CP14224" s="47"/>
      <c r="CQ14224" s="47"/>
      <c r="CR14224" s="47"/>
      <c r="CS14224" s="47"/>
      <c r="CT14224" s="47"/>
      <c r="CU14224" s="47"/>
      <c r="CV14224" s="47"/>
      <c r="CW14224" s="47"/>
      <c r="CX14224" s="47"/>
      <c r="CY14224" s="47"/>
      <c r="CZ14224" s="47"/>
      <c r="DA14224" s="47"/>
      <c r="DB14224" s="47"/>
      <c r="DC14224" s="47"/>
      <c r="DD14224" s="47"/>
      <c r="DE14224" s="47"/>
      <c r="DF14224" s="47"/>
      <c r="DG14224" s="47"/>
      <c r="DH14224" s="47"/>
      <c r="DI14224" s="47"/>
      <c r="DJ14224" s="47"/>
      <c r="DK14224" s="47"/>
      <c r="DL14224" s="47"/>
      <c r="DM14224" s="47"/>
      <c r="DN14224" s="47"/>
      <c r="DO14224" s="47"/>
      <c r="DP14224" s="47"/>
      <c r="DQ14224" s="47"/>
      <c r="DR14224" s="47"/>
      <c r="DS14224" s="47"/>
      <c r="DT14224" s="47"/>
      <c r="DU14224" s="47"/>
      <c r="DV14224" s="47"/>
      <c r="DW14224" s="47"/>
      <c r="DX14224" s="47"/>
      <c r="DY14224" s="47"/>
      <c r="DZ14224" s="47"/>
      <c r="EA14224" s="47"/>
      <c r="EB14224" s="47"/>
      <c r="EC14224" s="47"/>
      <c r="ED14224" s="47"/>
      <c r="EE14224" s="47"/>
      <c r="EF14224" s="47"/>
      <c r="EG14224" s="47"/>
      <c r="EH14224" s="47"/>
      <c r="EI14224" s="47"/>
      <c r="EJ14224" s="47"/>
      <c r="EK14224" s="47"/>
      <c r="EL14224" s="47"/>
      <c r="EM14224" s="47"/>
      <c r="EN14224" s="47"/>
      <c r="EO14224" s="47"/>
      <c r="EP14224" s="47"/>
      <c r="EQ14224" s="47"/>
      <c r="ER14224" s="47"/>
      <c r="ES14224" s="47"/>
      <c r="ET14224" s="47"/>
      <c r="EU14224" s="47"/>
      <c r="EV14224" s="47"/>
      <c r="EW14224" s="47"/>
      <c r="EX14224" s="47"/>
      <c r="EY14224" s="47"/>
      <c r="EZ14224" s="47"/>
      <c r="FA14224" s="47"/>
      <c r="FB14224" s="47"/>
      <c r="FC14224" s="47"/>
      <c r="FD14224" s="47"/>
      <c r="FE14224" s="47"/>
      <c r="FF14224" s="47"/>
      <c r="FG14224" s="47"/>
      <c r="FH14224" s="47"/>
      <c r="FI14224" s="47"/>
      <c r="FJ14224" s="47"/>
      <c r="FK14224" s="47"/>
      <c r="FL14224" s="47"/>
      <c r="FM14224" s="47"/>
      <c r="FN14224" s="47"/>
      <c r="FO14224" s="47"/>
      <c r="FP14224" s="47"/>
      <c r="FQ14224" s="47"/>
      <c r="FR14224" s="47"/>
      <c r="FS14224" s="47"/>
      <c r="FT14224" s="47"/>
      <c r="FU14224" s="47"/>
      <c r="FV14224" s="47"/>
      <c r="FW14224" s="47"/>
      <c r="FX14224" s="47"/>
      <c r="FY14224" s="47"/>
      <c r="FZ14224" s="47"/>
      <c r="GA14224" s="47"/>
      <c r="GB14224" s="47"/>
      <c r="GC14224" s="47"/>
      <c r="GD14224" s="47"/>
      <c r="GE14224" s="47"/>
      <c r="GF14224" s="47"/>
      <c r="GG14224" s="47"/>
      <c r="GH14224" s="47"/>
      <c r="GI14224" s="47"/>
      <c r="GJ14224" s="47"/>
      <c r="GK14224" s="47"/>
      <c r="GL14224" s="47"/>
      <c r="GM14224" s="47"/>
      <c r="GN14224" s="47"/>
      <c r="GO14224" s="47"/>
      <c r="GP14224" s="47"/>
      <c r="GQ14224" s="47"/>
      <c r="GR14224" s="47"/>
      <c r="GS14224" s="47"/>
      <c r="GT14224" s="47"/>
      <c r="GU14224" s="47"/>
      <c r="GV14224" s="47"/>
      <c r="GW14224" s="47"/>
      <c r="GX14224" s="47"/>
      <c r="GY14224" s="47"/>
      <c r="GZ14224" s="47"/>
      <c r="HA14224" s="47"/>
      <c r="HB14224" s="47"/>
      <c r="HC14224" s="47"/>
      <c r="HD14224" s="47"/>
      <c r="HE14224" s="47"/>
      <c r="HF14224" s="47"/>
      <c r="HG14224" s="47"/>
      <c r="HH14224" s="47"/>
      <c r="HI14224" s="47"/>
      <c r="HJ14224" s="47"/>
      <c r="HK14224" s="47"/>
      <c r="HL14224" s="47"/>
      <c r="HM14224" s="47"/>
      <c r="HN14224" s="47"/>
      <c r="HO14224" s="47"/>
      <c r="HP14224" s="47"/>
      <c r="HQ14224" s="47"/>
      <c r="HR14224" s="47"/>
      <c r="HS14224" s="47"/>
      <c r="HT14224" s="47"/>
      <c r="HU14224" s="47"/>
      <c r="HV14224" s="47"/>
      <c r="HW14224" s="47"/>
      <c r="HX14224" s="47"/>
      <c r="HY14224" s="47"/>
      <c r="HZ14224" s="47"/>
      <c r="IA14224" s="47"/>
      <c r="IB14224" s="47"/>
      <c r="IC14224" s="47"/>
    </row>
    <row r="14225" spans="1:237" x14ac:dyDescent="0.2">
      <c r="A14225" s="47"/>
      <c r="B14225" s="43"/>
      <c r="C14225" s="47"/>
      <c r="D14225" s="43"/>
      <c r="E14225" s="47"/>
      <c r="F14225" s="47"/>
      <c r="G14225" s="47"/>
      <c r="H14225" s="47"/>
      <c r="I14225" s="47"/>
      <c r="J14225" s="47"/>
      <c r="K14225" s="47"/>
      <c r="L14225" s="47"/>
      <c r="M14225" s="47"/>
      <c r="N14225" s="47"/>
      <c r="O14225" s="47"/>
      <c r="P14225" s="47"/>
      <c r="Q14225" s="47"/>
      <c r="R14225" s="47"/>
      <c r="S14225" s="47"/>
      <c r="T14225" s="47"/>
      <c r="U14225" s="47"/>
      <c r="V14225" s="47"/>
      <c r="W14225" s="47"/>
      <c r="X14225" s="47"/>
      <c r="Y14225" s="47"/>
      <c r="Z14225" s="47"/>
      <c r="AA14225" s="47"/>
      <c r="AB14225" s="47"/>
      <c r="AC14225" s="47"/>
      <c r="AD14225" s="47"/>
      <c r="AE14225" s="47"/>
      <c r="AF14225" s="47"/>
      <c r="AG14225" s="47"/>
      <c r="AH14225" s="47"/>
      <c r="AI14225" s="47"/>
      <c r="AJ14225" s="47"/>
      <c r="AK14225" s="47"/>
      <c r="AL14225" s="47"/>
      <c r="AM14225" s="47"/>
      <c r="AN14225" s="47"/>
      <c r="AO14225" s="47"/>
      <c r="AP14225" s="47"/>
      <c r="AQ14225" s="47"/>
      <c r="AR14225" s="47"/>
      <c r="AS14225" s="47"/>
      <c r="AT14225" s="47"/>
      <c r="AU14225" s="47"/>
      <c r="AV14225" s="47"/>
      <c r="AW14225" s="47"/>
      <c r="AX14225" s="47"/>
      <c r="AY14225" s="47"/>
      <c r="AZ14225" s="47"/>
      <c r="BA14225" s="47"/>
      <c r="BB14225" s="47"/>
      <c r="BC14225" s="47"/>
      <c r="BD14225" s="47"/>
      <c r="BE14225" s="47"/>
      <c r="BF14225" s="47"/>
      <c r="BG14225" s="47"/>
      <c r="BH14225" s="47"/>
      <c r="BI14225" s="47"/>
      <c r="BJ14225" s="47"/>
      <c r="BK14225" s="47"/>
      <c r="BL14225" s="47"/>
      <c r="BM14225" s="47"/>
      <c r="BN14225" s="47"/>
      <c r="BO14225" s="47"/>
      <c r="BP14225" s="47"/>
      <c r="BQ14225" s="47"/>
      <c r="BR14225" s="47"/>
      <c r="BS14225" s="47"/>
      <c r="BT14225" s="47"/>
      <c r="BU14225" s="47"/>
      <c r="BV14225" s="47"/>
      <c r="BW14225" s="47"/>
      <c r="BX14225" s="47"/>
      <c r="BY14225" s="47"/>
      <c r="BZ14225" s="47"/>
      <c r="CA14225" s="47"/>
      <c r="CB14225" s="47"/>
      <c r="CC14225" s="47"/>
      <c r="CD14225" s="47"/>
      <c r="CE14225" s="47"/>
      <c r="CF14225" s="47"/>
      <c r="CG14225" s="47"/>
      <c r="CH14225" s="47"/>
      <c r="CI14225" s="47"/>
      <c r="CJ14225" s="47"/>
      <c r="CK14225" s="47"/>
      <c r="CL14225" s="47"/>
      <c r="CM14225" s="47"/>
      <c r="CN14225" s="47"/>
      <c r="CO14225" s="47"/>
      <c r="CP14225" s="47"/>
      <c r="CQ14225" s="47"/>
      <c r="CR14225" s="47"/>
      <c r="CS14225" s="47"/>
      <c r="CT14225" s="47"/>
      <c r="CU14225" s="47"/>
      <c r="CV14225" s="47"/>
      <c r="CW14225" s="47"/>
      <c r="CX14225" s="47"/>
      <c r="CY14225" s="47"/>
      <c r="CZ14225" s="47"/>
      <c r="DA14225" s="47"/>
      <c r="DB14225" s="47"/>
      <c r="DC14225" s="47"/>
      <c r="DD14225" s="47"/>
      <c r="DE14225" s="47"/>
      <c r="DF14225" s="47"/>
      <c r="DG14225" s="47"/>
      <c r="DH14225" s="47"/>
      <c r="DI14225" s="47"/>
      <c r="DJ14225" s="47"/>
      <c r="DK14225" s="47"/>
      <c r="DL14225" s="47"/>
      <c r="DM14225" s="47"/>
      <c r="DN14225" s="47"/>
      <c r="DO14225" s="47"/>
      <c r="DP14225" s="47"/>
      <c r="DQ14225" s="47"/>
      <c r="DR14225" s="47"/>
      <c r="DS14225" s="47"/>
      <c r="DT14225" s="47"/>
      <c r="DU14225" s="47"/>
      <c r="DV14225" s="47"/>
      <c r="DW14225" s="47"/>
      <c r="DX14225" s="47"/>
      <c r="DY14225" s="47"/>
      <c r="DZ14225" s="47"/>
      <c r="EA14225" s="47"/>
      <c r="EB14225" s="47"/>
      <c r="EC14225" s="47"/>
      <c r="ED14225" s="47"/>
      <c r="EE14225" s="47"/>
      <c r="EF14225" s="47"/>
      <c r="EG14225" s="47"/>
      <c r="EH14225" s="47"/>
      <c r="EI14225" s="47"/>
      <c r="EJ14225" s="47"/>
      <c r="EK14225" s="47"/>
      <c r="EL14225" s="47"/>
      <c r="EM14225" s="47"/>
      <c r="EN14225" s="47"/>
      <c r="EO14225" s="47"/>
      <c r="EP14225" s="47"/>
      <c r="EQ14225" s="47"/>
      <c r="ER14225" s="47"/>
      <c r="ES14225" s="47"/>
      <c r="ET14225" s="47"/>
      <c r="EU14225" s="47"/>
      <c r="EV14225" s="47"/>
      <c r="EW14225" s="47"/>
      <c r="EX14225" s="47"/>
      <c r="EY14225" s="47"/>
      <c r="EZ14225" s="47"/>
      <c r="FA14225" s="47"/>
      <c r="FB14225" s="47"/>
      <c r="FC14225" s="47"/>
      <c r="FD14225" s="47"/>
      <c r="FE14225" s="47"/>
      <c r="FF14225" s="47"/>
      <c r="FG14225" s="47"/>
      <c r="FH14225" s="47"/>
      <c r="FI14225" s="47"/>
      <c r="FJ14225" s="47"/>
      <c r="FK14225" s="47"/>
      <c r="FL14225" s="47"/>
      <c r="FM14225" s="47"/>
      <c r="FN14225" s="47"/>
      <c r="FO14225" s="47"/>
      <c r="FP14225" s="47"/>
      <c r="FQ14225" s="47"/>
      <c r="FR14225" s="47"/>
      <c r="FS14225" s="47"/>
      <c r="FT14225" s="47"/>
      <c r="FU14225" s="47"/>
      <c r="FV14225" s="47"/>
      <c r="FW14225" s="47"/>
      <c r="FX14225" s="47"/>
      <c r="FY14225" s="47"/>
      <c r="FZ14225" s="47"/>
      <c r="GA14225" s="47"/>
      <c r="GB14225" s="47"/>
      <c r="GC14225" s="47"/>
      <c r="GD14225" s="47"/>
      <c r="GE14225" s="47"/>
      <c r="GF14225" s="47"/>
      <c r="GG14225" s="47"/>
      <c r="GH14225" s="47"/>
      <c r="GI14225" s="47"/>
      <c r="GJ14225" s="47"/>
      <c r="GK14225" s="47"/>
      <c r="GL14225" s="47"/>
      <c r="GM14225" s="47"/>
      <c r="GN14225" s="47"/>
      <c r="GO14225" s="47"/>
      <c r="GP14225" s="47"/>
      <c r="GQ14225" s="47"/>
      <c r="GR14225" s="47"/>
      <c r="GS14225" s="47"/>
      <c r="GT14225" s="47"/>
      <c r="GU14225" s="47"/>
      <c r="GV14225" s="47"/>
      <c r="GW14225" s="47"/>
      <c r="GX14225" s="47"/>
      <c r="GY14225" s="47"/>
      <c r="GZ14225" s="47"/>
      <c r="HA14225" s="47"/>
      <c r="HB14225" s="47"/>
      <c r="HC14225" s="47"/>
      <c r="HD14225" s="47"/>
      <c r="HE14225" s="47"/>
      <c r="HF14225" s="47"/>
      <c r="HG14225" s="47"/>
      <c r="HH14225" s="47"/>
      <c r="HI14225" s="47"/>
      <c r="HJ14225" s="47"/>
      <c r="HK14225" s="47"/>
      <c r="HL14225" s="47"/>
      <c r="HM14225" s="47"/>
      <c r="HN14225" s="47"/>
      <c r="HO14225" s="47"/>
      <c r="HP14225" s="47"/>
      <c r="HQ14225" s="47"/>
      <c r="HR14225" s="47"/>
      <c r="HS14225" s="47"/>
      <c r="HT14225" s="47"/>
      <c r="HU14225" s="47"/>
      <c r="HV14225" s="47"/>
      <c r="HW14225" s="47"/>
      <c r="HX14225" s="47"/>
      <c r="HY14225" s="47"/>
      <c r="HZ14225" s="47"/>
      <c r="IA14225" s="47"/>
      <c r="IB14225" s="47"/>
      <c r="IC14225" s="47"/>
    </row>
    <row r="14226" spans="1:237" x14ac:dyDescent="0.2">
      <c r="A14226" s="47"/>
      <c r="B14226" s="43"/>
      <c r="C14226" s="47"/>
      <c r="D14226" s="43"/>
      <c r="E14226" s="47"/>
      <c r="F14226" s="47"/>
      <c r="G14226" s="47"/>
      <c r="H14226" s="47"/>
      <c r="I14226" s="47"/>
      <c r="J14226" s="47"/>
      <c r="K14226" s="47"/>
      <c r="L14226" s="47"/>
      <c r="M14226" s="47"/>
      <c r="N14226" s="47"/>
      <c r="O14226" s="47"/>
      <c r="P14226" s="47"/>
      <c r="Q14226" s="47"/>
      <c r="R14226" s="47"/>
      <c r="S14226" s="47"/>
      <c r="T14226" s="47"/>
      <c r="U14226" s="47"/>
      <c r="V14226" s="47"/>
      <c r="W14226" s="47"/>
      <c r="X14226" s="47"/>
      <c r="Y14226" s="47"/>
      <c r="Z14226" s="47"/>
      <c r="AA14226" s="47"/>
      <c r="AB14226" s="47"/>
      <c r="AC14226" s="47"/>
      <c r="AD14226" s="47"/>
      <c r="AE14226" s="47"/>
      <c r="AF14226" s="47"/>
      <c r="AG14226" s="47"/>
      <c r="AH14226" s="47"/>
      <c r="AI14226" s="47"/>
      <c r="AJ14226" s="47"/>
      <c r="AK14226" s="47"/>
      <c r="AL14226" s="47"/>
      <c r="AM14226" s="47"/>
      <c r="AN14226" s="47"/>
      <c r="AO14226" s="47"/>
      <c r="AP14226" s="47"/>
      <c r="AQ14226" s="47"/>
      <c r="AR14226" s="47"/>
      <c r="AS14226" s="47"/>
      <c r="AT14226" s="47"/>
      <c r="AU14226" s="47"/>
      <c r="AV14226" s="47"/>
      <c r="AW14226" s="47"/>
      <c r="AX14226" s="47"/>
      <c r="AY14226" s="47"/>
      <c r="AZ14226" s="47"/>
      <c r="BA14226" s="47"/>
      <c r="BB14226" s="47"/>
      <c r="BC14226" s="47"/>
      <c r="BD14226" s="47"/>
      <c r="BE14226" s="47"/>
      <c r="BF14226" s="47"/>
      <c r="BG14226" s="47"/>
      <c r="BH14226" s="47"/>
      <c r="BI14226" s="47"/>
      <c r="BJ14226" s="47"/>
      <c r="BK14226" s="47"/>
      <c r="BL14226" s="47"/>
      <c r="BM14226" s="47"/>
      <c r="BN14226" s="47"/>
      <c r="BO14226" s="47"/>
      <c r="BP14226" s="47"/>
      <c r="BQ14226" s="47"/>
      <c r="BR14226" s="47"/>
      <c r="BS14226" s="47"/>
      <c r="BT14226" s="47"/>
      <c r="BU14226" s="47"/>
      <c r="BV14226" s="47"/>
      <c r="BW14226" s="47"/>
      <c r="BX14226" s="47"/>
      <c r="BY14226" s="47"/>
      <c r="BZ14226" s="47"/>
      <c r="CA14226" s="47"/>
      <c r="CB14226" s="47"/>
      <c r="CC14226" s="47"/>
      <c r="CD14226" s="47"/>
      <c r="CE14226" s="47"/>
      <c r="CF14226" s="47"/>
      <c r="CG14226" s="47"/>
      <c r="CH14226" s="47"/>
      <c r="CI14226" s="47"/>
      <c r="CJ14226" s="47"/>
      <c r="CK14226" s="47"/>
      <c r="CL14226" s="47"/>
      <c r="CM14226" s="47"/>
      <c r="CN14226" s="47"/>
      <c r="CO14226" s="47"/>
      <c r="CP14226" s="47"/>
      <c r="CQ14226" s="47"/>
      <c r="CR14226" s="47"/>
      <c r="CS14226" s="47"/>
      <c r="CT14226" s="47"/>
      <c r="CU14226" s="47"/>
      <c r="CV14226" s="47"/>
      <c r="CW14226" s="47"/>
      <c r="CX14226" s="47"/>
      <c r="CY14226" s="47"/>
      <c r="CZ14226" s="47"/>
      <c r="DA14226" s="47"/>
      <c r="DB14226" s="47"/>
      <c r="DC14226" s="47"/>
      <c r="DD14226" s="47"/>
      <c r="DE14226" s="47"/>
      <c r="DF14226" s="47"/>
      <c r="DG14226" s="47"/>
      <c r="DH14226" s="47"/>
      <c r="DI14226" s="47"/>
      <c r="DJ14226" s="47"/>
      <c r="DK14226" s="47"/>
      <c r="DL14226" s="47"/>
      <c r="DM14226" s="47"/>
      <c r="DN14226" s="47"/>
      <c r="DO14226" s="47"/>
      <c r="DP14226" s="47"/>
      <c r="DQ14226" s="47"/>
      <c r="DR14226" s="47"/>
      <c r="DS14226" s="47"/>
      <c r="DT14226" s="47"/>
      <c r="DU14226" s="47"/>
      <c r="DV14226" s="47"/>
      <c r="DW14226" s="47"/>
      <c r="DX14226" s="47"/>
      <c r="DY14226" s="47"/>
      <c r="DZ14226" s="47"/>
      <c r="EA14226" s="47"/>
      <c r="EB14226" s="47"/>
      <c r="EC14226" s="47"/>
      <c r="ED14226" s="47"/>
      <c r="EE14226" s="47"/>
      <c r="EF14226" s="47"/>
      <c r="EG14226" s="47"/>
      <c r="EH14226" s="47"/>
      <c r="EI14226" s="47"/>
      <c r="EJ14226" s="47"/>
      <c r="EK14226" s="47"/>
      <c r="EL14226" s="47"/>
      <c r="EM14226" s="47"/>
      <c r="EN14226" s="47"/>
      <c r="EO14226" s="47"/>
      <c r="EP14226" s="47"/>
      <c r="EQ14226" s="47"/>
      <c r="ER14226" s="47"/>
      <c r="ES14226" s="47"/>
      <c r="ET14226" s="47"/>
      <c r="EU14226" s="47"/>
      <c r="EV14226" s="47"/>
      <c r="EW14226" s="47"/>
      <c r="EX14226" s="47"/>
      <c r="EY14226" s="47"/>
      <c r="EZ14226" s="47"/>
      <c r="FA14226" s="47"/>
      <c r="FB14226" s="47"/>
      <c r="FC14226" s="47"/>
      <c r="FD14226" s="47"/>
      <c r="FE14226" s="47"/>
      <c r="FF14226" s="47"/>
      <c r="FG14226" s="47"/>
      <c r="FH14226" s="47"/>
      <c r="FI14226" s="47"/>
      <c r="FJ14226" s="47"/>
      <c r="FK14226" s="47"/>
      <c r="FL14226" s="47"/>
      <c r="FM14226" s="47"/>
      <c r="FN14226" s="47"/>
      <c r="FO14226" s="47"/>
      <c r="FP14226" s="47"/>
      <c r="FQ14226" s="47"/>
      <c r="FR14226" s="47"/>
      <c r="FS14226" s="47"/>
      <c r="FT14226" s="47"/>
      <c r="FU14226" s="47"/>
      <c r="FV14226" s="47"/>
      <c r="FW14226" s="47"/>
      <c r="FX14226" s="47"/>
      <c r="FY14226" s="47"/>
      <c r="FZ14226" s="47"/>
      <c r="GA14226" s="47"/>
      <c r="GB14226" s="47"/>
      <c r="GC14226" s="47"/>
      <c r="GD14226" s="47"/>
      <c r="GE14226" s="47"/>
      <c r="GF14226" s="47"/>
      <c r="GG14226" s="47"/>
      <c r="GH14226" s="47"/>
      <c r="GI14226" s="47"/>
      <c r="GJ14226" s="47"/>
      <c r="GK14226" s="47"/>
      <c r="GL14226" s="47"/>
      <c r="GM14226" s="47"/>
      <c r="GN14226" s="47"/>
      <c r="GO14226" s="47"/>
      <c r="GP14226" s="47"/>
      <c r="GQ14226" s="47"/>
      <c r="GR14226" s="47"/>
      <c r="GS14226" s="47"/>
      <c r="GT14226" s="47"/>
      <c r="GU14226" s="47"/>
      <c r="GV14226" s="47"/>
      <c r="GW14226" s="47"/>
      <c r="GX14226" s="47"/>
      <c r="GY14226" s="47"/>
      <c r="GZ14226" s="47"/>
      <c r="HA14226" s="47"/>
      <c r="HB14226" s="47"/>
      <c r="HC14226" s="47"/>
      <c r="HD14226" s="47"/>
      <c r="HE14226" s="47"/>
      <c r="HF14226" s="47"/>
      <c r="HG14226" s="47"/>
      <c r="HH14226" s="47"/>
      <c r="HI14226" s="47"/>
      <c r="HJ14226" s="47"/>
      <c r="HK14226" s="47"/>
      <c r="HL14226" s="47"/>
      <c r="HM14226" s="47"/>
      <c r="HN14226" s="47"/>
      <c r="HO14226" s="47"/>
      <c r="HP14226" s="47"/>
      <c r="HQ14226" s="47"/>
      <c r="HR14226" s="47"/>
      <c r="HS14226" s="47"/>
      <c r="HT14226" s="47"/>
      <c r="HU14226" s="47"/>
      <c r="HV14226" s="47"/>
      <c r="HW14226" s="47"/>
      <c r="HX14226" s="47"/>
      <c r="HY14226" s="47"/>
      <c r="HZ14226" s="47"/>
      <c r="IA14226" s="47"/>
      <c r="IB14226" s="47"/>
      <c r="IC14226" s="47"/>
    </row>
    <row r="14227" spans="1:237" x14ac:dyDescent="0.2">
      <c r="A14227" s="47"/>
      <c r="B14227" s="43"/>
      <c r="C14227" s="47"/>
      <c r="D14227" s="43"/>
      <c r="E14227" s="47"/>
      <c r="F14227" s="47"/>
      <c r="G14227" s="47"/>
      <c r="H14227" s="47"/>
      <c r="I14227" s="47"/>
      <c r="J14227" s="47"/>
      <c r="K14227" s="47"/>
      <c r="L14227" s="47"/>
      <c r="M14227" s="47"/>
      <c r="N14227" s="47"/>
      <c r="O14227" s="47"/>
      <c r="P14227" s="47"/>
      <c r="Q14227" s="47"/>
      <c r="R14227" s="47"/>
      <c r="S14227" s="47"/>
      <c r="T14227" s="47"/>
      <c r="U14227" s="47"/>
      <c r="V14227" s="47"/>
      <c r="W14227" s="47"/>
      <c r="X14227" s="47"/>
      <c r="Y14227" s="47"/>
      <c r="Z14227" s="47"/>
      <c r="AA14227" s="47"/>
      <c r="AB14227" s="47"/>
      <c r="AC14227" s="47"/>
      <c r="AD14227" s="47"/>
      <c r="AE14227" s="47"/>
      <c r="AF14227" s="47"/>
      <c r="AG14227" s="47"/>
      <c r="AH14227" s="47"/>
      <c r="AI14227" s="47"/>
      <c r="AJ14227" s="47"/>
      <c r="AK14227" s="47"/>
      <c r="AL14227" s="47"/>
      <c r="AM14227" s="47"/>
      <c r="AN14227" s="47"/>
      <c r="AO14227" s="47"/>
      <c r="AP14227" s="47"/>
      <c r="AQ14227" s="47"/>
      <c r="AR14227" s="47"/>
      <c r="AS14227" s="47"/>
      <c r="AT14227" s="47"/>
      <c r="AU14227" s="47"/>
      <c r="AV14227" s="47"/>
      <c r="AW14227" s="47"/>
      <c r="AX14227" s="47"/>
      <c r="AY14227" s="47"/>
      <c r="AZ14227" s="47"/>
      <c r="BA14227" s="47"/>
      <c r="BB14227" s="47"/>
      <c r="BC14227" s="47"/>
      <c r="BD14227" s="47"/>
      <c r="BE14227" s="47"/>
      <c r="BF14227" s="47"/>
      <c r="BG14227" s="47"/>
      <c r="BH14227" s="47"/>
      <c r="BI14227" s="47"/>
      <c r="BJ14227" s="47"/>
      <c r="BK14227" s="47"/>
      <c r="BL14227" s="47"/>
      <c r="BM14227" s="47"/>
      <c r="BN14227" s="47"/>
      <c r="BO14227" s="47"/>
      <c r="BP14227" s="47"/>
      <c r="BQ14227" s="47"/>
      <c r="BR14227" s="47"/>
      <c r="BS14227" s="47"/>
      <c r="BT14227" s="47"/>
      <c r="BU14227" s="47"/>
      <c r="BV14227" s="47"/>
      <c r="BW14227" s="47"/>
      <c r="BX14227" s="47"/>
      <c r="BY14227" s="47"/>
      <c r="BZ14227" s="47"/>
      <c r="CA14227" s="47"/>
      <c r="CB14227" s="47"/>
      <c r="CC14227" s="47"/>
      <c r="CD14227" s="47"/>
      <c r="CE14227" s="47"/>
      <c r="CF14227" s="47"/>
      <c r="CG14227" s="47"/>
      <c r="CH14227" s="47"/>
      <c r="CI14227" s="47"/>
      <c r="CJ14227" s="47"/>
      <c r="CK14227" s="47"/>
      <c r="CL14227" s="47"/>
      <c r="CM14227" s="47"/>
      <c r="CN14227" s="47"/>
      <c r="CO14227" s="47"/>
      <c r="CP14227" s="47"/>
      <c r="CQ14227" s="47"/>
      <c r="CR14227" s="47"/>
      <c r="CS14227" s="47"/>
      <c r="CT14227" s="47"/>
      <c r="CU14227" s="47"/>
      <c r="CV14227" s="47"/>
      <c r="CW14227" s="47"/>
      <c r="CX14227" s="47"/>
      <c r="CY14227" s="47"/>
      <c r="CZ14227" s="47"/>
      <c r="DA14227" s="47"/>
      <c r="DB14227" s="47"/>
      <c r="DC14227" s="47"/>
      <c r="DD14227" s="47"/>
      <c r="DE14227" s="47"/>
      <c r="DF14227" s="47"/>
      <c r="DG14227" s="47"/>
      <c r="DH14227" s="47"/>
      <c r="DI14227" s="47"/>
      <c r="DJ14227" s="47"/>
      <c r="DK14227" s="47"/>
      <c r="DL14227" s="47"/>
      <c r="DM14227" s="47"/>
      <c r="DN14227" s="47"/>
      <c r="DO14227" s="47"/>
      <c r="DP14227" s="47"/>
      <c r="DQ14227" s="47"/>
      <c r="DR14227" s="47"/>
      <c r="DS14227" s="47"/>
      <c r="DT14227" s="47"/>
      <c r="DU14227" s="47"/>
      <c r="DV14227" s="47"/>
      <c r="DW14227" s="47"/>
      <c r="DX14227" s="47"/>
      <c r="DY14227" s="47"/>
      <c r="DZ14227" s="47"/>
      <c r="EA14227" s="47"/>
      <c r="EB14227" s="47"/>
      <c r="EC14227" s="47"/>
      <c r="ED14227" s="47"/>
      <c r="EE14227" s="47"/>
      <c r="EF14227" s="47"/>
      <c r="EG14227" s="47"/>
      <c r="EH14227" s="47"/>
      <c r="EI14227" s="47"/>
      <c r="EJ14227" s="47"/>
      <c r="EK14227" s="47"/>
      <c r="EL14227" s="47"/>
      <c r="EM14227" s="47"/>
      <c r="EN14227" s="47"/>
      <c r="EO14227" s="47"/>
      <c r="EP14227" s="47"/>
      <c r="EQ14227" s="47"/>
      <c r="ER14227" s="47"/>
      <c r="ES14227" s="47"/>
      <c r="ET14227" s="47"/>
      <c r="EU14227" s="47"/>
      <c r="EV14227" s="47"/>
      <c r="EW14227" s="47"/>
      <c r="EX14227" s="47"/>
      <c r="EY14227" s="47"/>
      <c r="EZ14227" s="47"/>
      <c r="FA14227" s="47"/>
      <c r="FB14227" s="47"/>
      <c r="FC14227" s="47"/>
      <c r="FD14227" s="47"/>
      <c r="FE14227" s="47"/>
      <c r="FF14227" s="47"/>
      <c r="FG14227" s="47"/>
      <c r="FH14227" s="47"/>
      <c r="FI14227" s="47"/>
      <c r="FJ14227" s="47"/>
      <c r="FK14227" s="47"/>
      <c r="FL14227" s="47"/>
      <c r="FM14227" s="47"/>
      <c r="FN14227" s="47"/>
      <c r="FO14227" s="47"/>
      <c r="FP14227" s="47"/>
      <c r="FQ14227" s="47"/>
      <c r="FR14227" s="47"/>
      <c r="FS14227" s="47"/>
      <c r="FT14227" s="47"/>
      <c r="FU14227" s="47"/>
      <c r="FV14227" s="47"/>
      <c r="FW14227" s="47"/>
      <c r="FX14227" s="47"/>
      <c r="FY14227" s="47"/>
      <c r="FZ14227" s="47"/>
      <c r="GA14227" s="47"/>
      <c r="GB14227" s="47"/>
      <c r="GC14227" s="47"/>
      <c r="GD14227" s="47"/>
      <c r="GE14227" s="47"/>
      <c r="GF14227" s="47"/>
      <c r="GG14227" s="47"/>
      <c r="GH14227" s="47"/>
      <c r="GI14227" s="47"/>
      <c r="GJ14227" s="47"/>
      <c r="GK14227" s="47"/>
      <c r="GL14227" s="47"/>
      <c r="GM14227" s="47"/>
      <c r="GN14227" s="47"/>
      <c r="GO14227" s="47"/>
      <c r="GP14227" s="47"/>
      <c r="GQ14227" s="47"/>
      <c r="GR14227" s="47"/>
      <c r="GS14227" s="47"/>
      <c r="GT14227" s="47"/>
      <c r="GU14227" s="47"/>
      <c r="GV14227" s="47"/>
      <c r="GW14227" s="47"/>
      <c r="GX14227" s="47"/>
      <c r="GY14227" s="47"/>
      <c r="GZ14227" s="47"/>
      <c r="HA14227" s="47"/>
      <c r="HB14227" s="47"/>
      <c r="HC14227" s="47"/>
      <c r="HD14227" s="47"/>
      <c r="HE14227" s="47"/>
      <c r="HF14227" s="47"/>
      <c r="HG14227" s="47"/>
      <c r="HH14227" s="47"/>
      <c r="HI14227" s="47"/>
      <c r="HJ14227" s="47"/>
      <c r="HK14227" s="47"/>
      <c r="HL14227" s="47"/>
      <c r="HM14227" s="47"/>
      <c r="HN14227" s="47"/>
      <c r="HO14227" s="47"/>
      <c r="HP14227" s="47"/>
      <c r="HQ14227" s="47"/>
      <c r="HR14227" s="47"/>
      <c r="HS14227" s="47"/>
      <c r="HT14227" s="47"/>
      <c r="HU14227" s="47"/>
      <c r="HV14227" s="47"/>
      <c r="HW14227" s="47"/>
      <c r="HX14227" s="47"/>
      <c r="HY14227" s="47"/>
      <c r="HZ14227" s="47"/>
      <c r="IA14227" s="47"/>
      <c r="IB14227" s="47"/>
      <c r="IC14227" s="47"/>
    </row>
    <row r="14228" spans="1:237" x14ac:dyDescent="0.2">
      <c r="A14228" s="47"/>
      <c r="B14228" s="43"/>
      <c r="C14228" s="47"/>
      <c r="D14228" s="43"/>
      <c r="E14228" s="47"/>
      <c r="F14228" s="47"/>
      <c r="G14228" s="47"/>
      <c r="H14228" s="47"/>
      <c r="I14228" s="47"/>
      <c r="J14228" s="47"/>
      <c r="K14228" s="47"/>
      <c r="L14228" s="47"/>
      <c r="M14228" s="47"/>
      <c r="N14228" s="47"/>
      <c r="O14228" s="47"/>
      <c r="P14228" s="47"/>
      <c r="Q14228" s="47"/>
      <c r="R14228" s="47"/>
      <c r="S14228" s="47"/>
      <c r="T14228" s="47"/>
      <c r="U14228" s="47"/>
      <c r="V14228" s="47"/>
      <c r="W14228" s="47"/>
      <c r="X14228" s="47"/>
      <c r="Y14228" s="47"/>
      <c r="Z14228" s="47"/>
      <c r="AA14228" s="47"/>
      <c r="AB14228" s="47"/>
      <c r="AC14228" s="47"/>
      <c r="AD14228" s="47"/>
      <c r="AE14228" s="47"/>
      <c r="AF14228" s="47"/>
      <c r="AG14228" s="47"/>
      <c r="AH14228" s="47"/>
      <c r="AI14228" s="47"/>
      <c r="AJ14228" s="47"/>
      <c r="AK14228" s="47"/>
      <c r="AL14228" s="47"/>
      <c r="AM14228" s="47"/>
      <c r="AN14228" s="47"/>
      <c r="AO14228" s="47"/>
      <c r="AP14228" s="47"/>
      <c r="AQ14228" s="47"/>
      <c r="AR14228" s="47"/>
      <c r="AS14228" s="47"/>
      <c r="AT14228" s="47"/>
      <c r="AU14228" s="47"/>
      <c r="AV14228" s="47"/>
      <c r="AW14228" s="47"/>
      <c r="AX14228" s="47"/>
      <c r="AY14228" s="47"/>
      <c r="AZ14228" s="47"/>
      <c r="BA14228" s="47"/>
      <c r="BB14228" s="47"/>
      <c r="BC14228" s="47"/>
      <c r="BD14228" s="47"/>
      <c r="BE14228" s="47"/>
      <c r="BF14228" s="47"/>
      <c r="BG14228" s="47"/>
      <c r="BH14228" s="47"/>
      <c r="BI14228" s="47"/>
      <c r="BJ14228" s="47"/>
      <c r="BK14228" s="47"/>
      <c r="BL14228" s="47"/>
      <c r="BM14228" s="47"/>
      <c r="BN14228" s="47"/>
      <c r="BO14228" s="47"/>
      <c r="BP14228" s="47"/>
      <c r="BQ14228" s="47"/>
      <c r="BR14228" s="47"/>
      <c r="BS14228" s="47"/>
      <c r="BT14228" s="47"/>
      <c r="BU14228" s="47"/>
      <c r="BV14228" s="47"/>
      <c r="BW14228" s="47"/>
      <c r="BX14228" s="47"/>
      <c r="BY14228" s="47"/>
      <c r="BZ14228" s="47"/>
      <c r="CA14228" s="47"/>
      <c r="CB14228" s="47"/>
      <c r="CC14228" s="47"/>
      <c r="CD14228" s="47"/>
      <c r="CE14228" s="47"/>
      <c r="CF14228" s="47"/>
      <c r="CG14228" s="47"/>
      <c r="CH14228" s="47"/>
      <c r="CI14228" s="47"/>
      <c r="CJ14228" s="47"/>
      <c r="CK14228" s="47"/>
      <c r="CL14228" s="47"/>
      <c r="CM14228" s="47"/>
      <c r="CN14228" s="47"/>
      <c r="CO14228" s="47"/>
      <c r="CP14228" s="47"/>
      <c r="CQ14228" s="47"/>
      <c r="CR14228" s="47"/>
      <c r="CS14228" s="47"/>
      <c r="CT14228" s="47"/>
      <c r="CU14228" s="47"/>
      <c r="CV14228" s="47"/>
      <c r="CW14228" s="47"/>
      <c r="CX14228" s="47"/>
      <c r="CY14228" s="47"/>
      <c r="CZ14228" s="47"/>
      <c r="DA14228" s="47"/>
      <c r="DB14228" s="47"/>
      <c r="DC14228" s="47"/>
      <c r="DD14228" s="47"/>
      <c r="DE14228" s="47"/>
      <c r="DF14228" s="47"/>
      <c r="DG14228" s="47"/>
      <c r="DH14228" s="47"/>
      <c r="DI14228" s="47"/>
      <c r="DJ14228" s="47"/>
      <c r="DK14228" s="47"/>
      <c r="DL14228" s="47"/>
      <c r="DM14228" s="47"/>
      <c r="DN14228" s="47"/>
      <c r="DO14228" s="47"/>
      <c r="DP14228" s="47"/>
      <c r="DQ14228" s="47"/>
      <c r="DR14228" s="47"/>
      <c r="DS14228" s="47"/>
      <c r="DT14228" s="47"/>
      <c r="DU14228" s="47"/>
      <c r="DV14228" s="47"/>
      <c r="DW14228" s="47"/>
      <c r="DX14228" s="47"/>
      <c r="DY14228" s="47"/>
      <c r="DZ14228" s="47"/>
      <c r="EA14228" s="47"/>
      <c r="EB14228" s="47"/>
      <c r="EC14228" s="47"/>
      <c r="ED14228" s="47"/>
      <c r="EE14228" s="47"/>
      <c r="EF14228" s="47"/>
      <c r="EG14228" s="47"/>
      <c r="EH14228" s="47"/>
      <c r="EI14228" s="47"/>
      <c r="EJ14228" s="47"/>
      <c r="EK14228" s="47"/>
      <c r="EL14228" s="47"/>
      <c r="EM14228" s="47"/>
      <c r="EN14228" s="47"/>
      <c r="EO14228" s="47"/>
      <c r="EP14228" s="47"/>
      <c r="EQ14228" s="47"/>
      <c r="ER14228" s="47"/>
      <c r="ES14228" s="47"/>
      <c r="ET14228" s="47"/>
      <c r="EU14228" s="47"/>
      <c r="EV14228" s="47"/>
      <c r="EW14228" s="47"/>
      <c r="EX14228" s="47"/>
      <c r="EY14228" s="47"/>
      <c r="EZ14228" s="47"/>
      <c r="FA14228" s="47"/>
      <c r="FB14228" s="47"/>
      <c r="FC14228" s="47"/>
      <c r="FD14228" s="47"/>
      <c r="FE14228" s="47"/>
      <c r="FF14228" s="47"/>
      <c r="FG14228" s="47"/>
      <c r="FH14228" s="47"/>
      <c r="FI14228" s="47"/>
      <c r="FJ14228" s="47"/>
      <c r="FK14228" s="47"/>
      <c r="FL14228" s="47"/>
      <c r="FM14228" s="47"/>
      <c r="FN14228" s="47"/>
      <c r="FO14228" s="47"/>
      <c r="FP14228" s="47"/>
      <c r="FQ14228" s="47"/>
      <c r="FR14228" s="47"/>
      <c r="FS14228" s="47"/>
      <c r="FT14228" s="47"/>
      <c r="FU14228" s="47"/>
      <c r="FV14228" s="47"/>
      <c r="FW14228" s="47"/>
      <c r="FX14228" s="47"/>
      <c r="FY14228" s="47"/>
      <c r="FZ14228" s="47"/>
      <c r="GA14228" s="47"/>
      <c r="GB14228" s="47"/>
      <c r="GC14228" s="47"/>
      <c r="GD14228" s="47"/>
      <c r="GE14228" s="47"/>
      <c r="GF14228" s="47"/>
      <c r="GG14228" s="47"/>
      <c r="GH14228" s="47"/>
      <c r="GI14228" s="47"/>
      <c r="GJ14228" s="47"/>
      <c r="GK14228" s="47"/>
      <c r="GL14228" s="47"/>
      <c r="GM14228" s="47"/>
      <c r="GN14228" s="47"/>
      <c r="GO14228" s="47"/>
      <c r="GP14228" s="47"/>
      <c r="GQ14228" s="47"/>
      <c r="GR14228" s="47"/>
      <c r="GS14228" s="47"/>
      <c r="GT14228" s="47"/>
      <c r="GU14228" s="47"/>
      <c r="GV14228" s="47"/>
      <c r="GW14228" s="47"/>
      <c r="GX14228" s="47"/>
      <c r="GY14228" s="47"/>
      <c r="GZ14228" s="47"/>
      <c r="HA14228" s="47"/>
      <c r="HB14228" s="47"/>
      <c r="HC14228" s="47"/>
      <c r="HD14228" s="47"/>
      <c r="HE14228" s="47"/>
      <c r="HF14228" s="47"/>
      <c r="HG14228" s="47"/>
      <c r="HH14228" s="47"/>
      <c r="HI14228" s="47"/>
      <c r="HJ14228" s="47"/>
      <c r="HK14228" s="47"/>
      <c r="HL14228" s="47"/>
      <c r="HM14228" s="47"/>
      <c r="HN14228" s="47"/>
      <c r="HO14228" s="47"/>
      <c r="HP14228" s="47"/>
      <c r="HQ14228" s="47"/>
      <c r="HR14228" s="47"/>
      <c r="HS14228" s="47"/>
      <c r="HT14228" s="47"/>
      <c r="HU14228" s="47"/>
      <c r="HV14228" s="47"/>
      <c r="HW14228" s="47"/>
      <c r="HX14228" s="47"/>
      <c r="HY14228" s="47"/>
      <c r="HZ14228" s="47"/>
      <c r="IA14228" s="47"/>
      <c r="IB14228" s="47"/>
      <c r="IC14228" s="47"/>
    </row>
    <row r="14229" spans="1:237" x14ac:dyDescent="0.2">
      <c r="A14229" s="47"/>
      <c r="B14229" s="43"/>
      <c r="C14229" s="47"/>
      <c r="D14229" s="43"/>
      <c r="E14229" s="47"/>
      <c r="F14229" s="47"/>
      <c r="G14229" s="47"/>
      <c r="H14229" s="47"/>
      <c r="I14229" s="47"/>
      <c r="J14229" s="47"/>
      <c r="K14229" s="47"/>
      <c r="L14229" s="47"/>
      <c r="M14229" s="47"/>
      <c r="N14229" s="47"/>
      <c r="O14229" s="47"/>
      <c r="P14229" s="47"/>
      <c r="Q14229" s="47"/>
      <c r="R14229" s="47"/>
      <c r="S14229" s="47"/>
      <c r="T14229" s="47"/>
      <c r="U14229" s="47"/>
      <c r="V14229" s="47"/>
      <c r="W14229" s="47"/>
      <c r="X14229" s="47"/>
      <c r="Y14229" s="47"/>
      <c r="Z14229" s="47"/>
      <c r="AA14229" s="47"/>
      <c r="AB14229" s="47"/>
      <c r="AC14229" s="47"/>
      <c r="AD14229" s="47"/>
      <c r="AE14229" s="47"/>
      <c r="AF14229" s="47"/>
      <c r="AG14229" s="47"/>
      <c r="AH14229" s="47"/>
      <c r="AI14229" s="47"/>
      <c r="AJ14229" s="47"/>
      <c r="AK14229" s="47"/>
      <c r="AL14229" s="47"/>
      <c r="AM14229" s="47"/>
      <c r="AN14229" s="47"/>
      <c r="AO14229" s="47"/>
      <c r="AP14229" s="47"/>
      <c r="AQ14229" s="47"/>
      <c r="AR14229" s="47"/>
      <c r="AS14229" s="47"/>
      <c r="AT14229" s="47"/>
      <c r="AU14229" s="47"/>
      <c r="AV14229" s="47"/>
      <c r="AW14229" s="47"/>
      <c r="AX14229" s="47"/>
      <c r="AY14229" s="47"/>
      <c r="AZ14229" s="47"/>
      <c r="BA14229" s="47"/>
      <c r="BB14229" s="47"/>
      <c r="BC14229" s="47"/>
      <c r="BD14229" s="47"/>
      <c r="BE14229" s="47"/>
      <c r="BF14229" s="47"/>
      <c r="BG14229" s="47"/>
      <c r="BH14229" s="47"/>
      <c r="BI14229" s="47"/>
      <c r="BJ14229" s="47"/>
      <c r="BK14229" s="47"/>
      <c r="BL14229" s="47"/>
      <c r="BM14229" s="47"/>
      <c r="BN14229" s="47"/>
      <c r="BO14229" s="47"/>
      <c r="BP14229" s="47"/>
      <c r="BQ14229" s="47"/>
      <c r="BR14229" s="47"/>
      <c r="BS14229" s="47"/>
      <c r="BT14229" s="47"/>
      <c r="BU14229" s="47"/>
      <c r="BV14229" s="47"/>
      <c r="BW14229" s="47"/>
      <c r="BX14229" s="47"/>
      <c r="BY14229" s="47"/>
      <c r="BZ14229" s="47"/>
      <c r="CA14229" s="47"/>
      <c r="CB14229" s="47"/>
      <c r="CC14229" s="47"/>
      <c r="CD14229" s="47"/>
      <c r="CE14229" s="47"/>
      <c r="CF14229" s="47"/>
      <c r="CG14229" s="47"/>
      <c r="CH14229" s="47"/>
      <c r="CI14229" s="47"/>
      <c r="CJ14229" s="47"/>
      <c r="CK14229" s="47"/>
      <c r="CL14229" s="47"/>
      <c r="CM14229" s="47"/>
      <c r="CN14229" s="47"/>
      <c r="CO14229" s="47"/>
      <c r="CP14229" s="47"/>
      <c r="CQ14229" s="47"/>
      <c r="CR14229" s="47"/>
      <c r="CS14229" s="47"/>
      <c r="CT14229" s="47"/>
      <c r="CU14229" s="47"/>
      <c r="CV14229" s="47"/>
      <c r="CW14229" s="47"/>
      <c r="CX14229" s="47"/>
      <c r="CY14229" s="47"/>
      <c r="CZ14229" s="47"/>
      <c r="DA14229" s="47"/>
      <c r="DB14229" s="47"/>
      <c r="DC14229" s="47"/>
      <c r="DD14229" s="47"/>
      <c r="DE14229" s="47"/>
      <c r="DF14229" s="47"/>
      <c r="DG14229" s="47"/>
      <c r="DH14229" s="47"/>
      <c r="DI14229" s="47"/>
      <c r="DJ14229" s="47"/>
      <c r="DK14229" s="47"/>
      <c r="DL14229" s="47"/>
      <c r="DM14229" s="47"/>
      <c r="DN14229" s="47"/>
      <c r="DO14229" s="47"/>
      <c r="DP14229" s="47"/>
      <c r="DQ14229" s="47"/>
      <c r="DR14229" s="47"/>
      <c r="DS14229" s="47"/>
      <c r="DT14229" s="47"/>
      <c r="DU14229" s="47"/>
      <c r="DV14229" s="47"/>
      <c r="DW14229" s="47"/>
      <c r="DX14229" s="47"/>
      <c r="DY14229" s="47"/>
      <c r="DZ14229" s="47"/>
      <c r="EA14229" s="47"/>
      <c r="EB14229" s="47"/>
      <c r="EC14229" s="47"/>
      <c r="ED14229" s="47"/>
      <c r="EE14229" s="47"/>
      <c r="EF14229" s="47"/>
      <c r="EG14229" s="47"/>
      <c r="EH14229" s="47"/>
      <c r="EI14229" s="47"/>
      <c r="EJ14229" s="47"/>
      <c r="EK14229" s="47"/>
      <c r="EL14229" s="47"/>
      <c r="EM14229" s="47"/>
      <c r="EN14229" s="47"/>
      <c r="EO14229" s="47"/>
      <c r="EP14229" s="47"/>
      <c r="EQ14229" s="47"/>
      <c r="ER14229" s="47"/>
      <c r="ES14229" s="47"/>
      <c r="ET14229" s="47"/>
      <c r="EU14229" s="47"/>
      <c r="EV14229" s="47"/>
      <c r="EW14229" s="47"/>
      <c r="EX14229" s="47"/>
      <c r="EY14229" s="47"/>
      <c r="EZ14229" s="47"/>
      <c r="FA14229" s="47"/>
      <c r="FB14229" s="47"/>
      <c r="FC14229" s="47"/>
      <c r="FD14229" s="47"/>
      <c r="FE14229" s="47"/>
      <c r="FF14229" s="47"/>
      <c r="FG14229" s="47"/>
      <c r="FH14229" s="47"/>
      <c r="FI14229" s="47"/>
      <c r="FJ14229" s="47"/>
      <c r="FK14229" s="47"/>
      <c r="FL14229" s="47"/>
      <c r="FM14229" s="47"/>
      <c r="FN14229" s="47"/>
      <c r="FO14229" s="47"/>
      <c r="FP14229" s="47"/>
      <c r="FQ14229" s="47"/>
      <c r="FR14229" s="47"/>
      <c r="FS14229" s="47"/>
      <c r="FT14229" s="47"/>
      <c r="FU14229" s="47"/>
      <c r="FV14229" s="47"/>
      <c r="FW14229" s="47"/>
      <c r="FX14229" s="47"/>
      <c r="FY14229" s="47"/>
      <c r="FZ14229" s="47"/>
      <c r="GA14229" s="47"/>
      <c r="GB14229" s="47"/>
      <c r="GC14229" s="47"/>
      <c r="GD14229" s="47"/>
      <c r="GE14229" s="47"/>
      <c r="GF14229" s="47"/>
      <c r="GG14229" s="47"/>
      <c r="GH14229" s="47"/>
      <c r="GI14229" s="47"/>
      <c r="GJ14229" s="47"/>
      <c r="GK14229" s="47"/>
      <c r="GL14229" s="47"/>
      <c r="GM14229" s="47"/>
      <c r="GN14229" s="47"/>
      <c r="GO14229" s="47"/>
      <c r="GP14229" s="47"/>
      <c r="GQ14229" s="47"/>
      <c r="GR14229" s="47"/>
      <c r="GS14229" s="47"/>
      <c r="GT14229" s="47"/>
      <c r="GU14229" s="47"/>
      <c r="GV14229" s="47"/>
      <c r="GW14229" s="47"/>
      <c r="GX14229" s="47"/>
      <c r="GY14229" s="47"/>
      <c r="GZ14229" s="47"/>
      <c r="HA14229" s="47"/>
      <c r="HB14229" s="47"/>
      <c r="HC14229" s="47"/>
      <c r="HD14229" s="47"/>
      <c r="HE14229" s="47"/>
      <c r="HF14229" s="47"/>
      <c r="HG14229" s="47"/>
      <c r="HH14229" s="47"/>
      <c r="HI14229" s="47"/>
      <c r="HJ14229" s="47"/>
      <c r="HK14229" s="47"/>
      <c r="HL14229" s="47"/>
      <c r="HM14229" s="47"/>
      <c r="HN14229" s="47"/>
      <c r="HO14229" s="47"/>
      <c r="HP14229" s="47"/>
      <c r="HQ14229" s="47"/>
      <c r="HR14229" s="47"/>
      <c r="HS14229" s="47"/>
      <c r="HT14229" s="47"/>
      <c r="HU14229" s="47"/>
      <c r="HV14229" s="47"/>
      <c r="HW14229" s="47"/>
      <c r="HX14229" s="47"/>
      <c r="HY14229" s="47"/>
      <c r="HZ14229" s="47"/>
      <c r="IA14229" s="47"/>
      <c r="IB14229" s="47"/>
      <c r="IC14229" s="47"/>
    </row>
    <row r="14230" spans="1:237" x14ac:dyDescent="0.2">
      <c r="A14230" s="47"/>
      <c r="B14230" s="43"/>
      <c r="C14230" s="47"/>
      <c r="D14230" s="43"/>
      <c r="E14230" s="47"/>
      <c r="F14230" s="47"/>
      <c r="G14230" s="47"/>
      <c r="H14230" s="47"/>
      <c r="I14230" s="47"/>
      <c r="J14230" s="47"/>
      <c r="K14230" s="47"/>
      <c r="L14230" s="47"/>
      <c r="M14230" s="47"/>
      <c r="N14230" s="47"/>
      <c r="O14230" s="47"/>
      <c r="P14230" s="47"/>
      <c r="Q14230" s="47"/>
      <c r="R14230" s="47"/>
      <c r="S14230" s="47"/>
      <c r="T14230" s="47"/>
      <c r="U14230" s="47"/>
      <c r="V14230" s="47"/>
      <c r="W14230" s="47"/>
      <c r="X14230" s="47"/>
      <c r="Y14230" s="47"/>
      <c r="Z14230" s="47"/>
      <c r="AA14230" s="47"/>
      <c r="AB14230" s="47"/>
      <c r="AC14230" s="47"/>
      <c r="AD14230" s="47"/>
      <c r="AE14230" s="47"/>
      <c r="AF14230" s="47"/>
      <c r="AG14230" s="47"/>
      <c r="AH14230" s="47"/>
      <c r="AI14230" s="47"/>
      <c r="AJ14230" s="47"/>
      <c r="AK14230" s="47"/>
      <c r="AL14230" s="47"/>
      <c r="AM14230" s="47"/>
      <c r="AN14230" s="47"/>
      <c r="AO14230" s="47"/>
      <c r="AP14230" s="47"/>
      <c r="AQ14230" s="47"/>
      <c r="AR14230" s="47"/>
      <c r="AS14230" s="47"/>
      <c r="AT14230" s="47"/>
      <c r="AU14230" s="47"/>
      <c r="AV14230" s="47"/>
      <c r="AW14230" s="47"/>
      <c r="AX14230" s="47"/>
      <c r="AY14230" s="47"/>
      <c r="AZ14230" s="47"/>
      <c r="BA14230" s="47"/>
      <c r="BB14230" s="47"/>
      <c r="BC14230" s="47"/>
      <c r="BD14230" s="47"/>
      <c r="BE14230" s="47"/>
      <c r="BF14230" s="47"/>
      <c r="BG14230" s="47"/>
      <c r="BH14230" s="47"/>
      <c r="BI14230" s="47"/>
      <c r="BJ14230" s="47"/>
      <c r="BK14230" s="47"/>
      <c r="BL14230" s="47"/>
      <c r="BM14230" s="47"/>
      <c r="BN14230" s="47"/>
      <c r="BO14230" s="47"/>
      <c r="BP14230" s="47"/>
      <c r="BQ14230" s="47"/>
      <c r="BR14230" s="47"/>
      <c r="BS14230" s="47"/>
      <c r="BT14230" s="47"/>
      <c r="BU14230" s="47"/>
      <c r="BV14230" s="47"/>
      <c r="BW14230" s="47"/>
      <c r="BX14230" s="47"/>
      <c r="BY14230" s="47"/>
      <c r="BZ14230" s="47"/>
      <c r="CA14230" s="47"/>
      <c r="CB14230" s="47"/>
      <c r="CC14230" s="47"/>
      <c r="CD14230" s="47"/>
      <c r="CE14230" s="47"/>
      <c r="CF14230" s="47"/>
      <c r="CG14230" s="47"/>
      <c r="CH14230" s="47"/>
      <c r="CI14230" s="47"/>
      <c r="CJ14230" s="47"/>
      <c r="CK14230" s="47"/>
      <c r="CL14230" s="47"/>
      <c r="CM14230" s="47"/>
      <c r="CN14230" s="47"/>
      <c r="CO14230" s="47"/>
      <c r="CP14230" s="47"/>
      <c r="CQ14230" s="47"/>
      <c r="CR14230" s="47"/>
      <c r="CS14230" s="47"/>
      <c r="CT14230" s="47"/>
      <c r="CU14230" s="47"/>
      <c r="CV14230" s="47"/>
      <c r="CW14230" s="47"/>
      <c r="CX14230" s="47"/>
      <c r="CY14230" s="47"/>
      <c r="CZ14230" s="47"/>
      <c r="DA14230" s="47"/>
      <c r="DB14230" s="47"/>
      <c r="DC14230" s="47"/>
      <c r="DD14230" s="47"/>
      <c r="DE14230" s="47"/>
      <c r="DF14230" s="47"/>
      <c r="DG14230" s="47"/>
      <c r="DH14230" s="47"/>
      <c r="DI14230" s="47"/>
      <c r="DJ14230" s="47"/>
      <c r="DK14230" s="47"/>
      <c r="DL14230" s="47"/>
      <c r="DM14230" s="47"/>
      <c r="DN14230" s="47"/>
      <c r="DO14230" s="47"/>
      <c r="DP14230" s="47"/>
      <c r="DQ14230" s="47"/>
      <c r="DR14230" s="47"/>
      <c r="DS14230" s="47"/>
      <c r="DT14230" s="47"/>
      <c r="DU14230" s="47"/>
      <c r="DV14230" s="47"/>
      <c r="DW14230" s="47"/>
      <c r="DX14230" s="47"/>
      <c r="DY14230" s="47"/>
      <c r="DZ14230" s="47"/>
      <c r="EA14230" s="47"/>
      <c r="EB14230" s="47"/>
      <c r="EC14230" s="47"/>
      <c r="ED14230" s="47"/>
      <c r="EE14230" s="47"/>
      <c r="EF14230" s="47"/>
      <c r="EG14230" s="47"/>
      <c r="EH14230" s="47"/>
      <c r="EI14230" s="47"/>
      <c r="EJ14230" s="47"/>
      <c r="EK14230" s="47"/>
      <c r="EL14230" s="47"/>
      <c r="EM14230" s="47"/>
      <c r="EN14230" s="47"/>
      <c r="EO14230" s="47"/>
      <c r="EP14230" s="47"/>
      <c r="EQ14230" s="47"/>
      <c r="ER14230" s="47"/>
      <c r="ES14230" s="47"/>
      <c r="ET14230" s="47"/>
      <c r="EU14230" s="47"/>
      <c r="EV14230" s="47"/>
      <c r="EW14230" s="47"/>
      <c r="EX14230" s="47"/>
      <c r="EY14230" s="47"/>
      <c r="EZ14230" s="47"/>
      <c r="FA14230" s="47"/>
      <c r="FB14230" s="47"/>
      <c r="FC14230" s="47"/>
      <c r="FD14230" s="47"/>
      <c r="FE14230" s="47"/>
      <c r="FF14230" s="47"/>
      <c r="FG14230" s="47"/>
      <c r="FH14230" s="47"/>
      <c r="FI14230" s="47"/>
      <c r="FJ14230" s="47"/>
      <c r="FK14230" s="47"/>
      <c r="FL14230" s="47"/>
      <c r="FM14230" s="47"/>
      <c r="FN14230" s="47"/>
      <c r="FO14230" s="47"/>
      <c r="FP14230" s="47"/>
      <c r="FQ14230" s="47"/>
      <c r="FR14230" s="47"/>
      <c r="FS14230" s="47"/>
      <c r="FT14230" s="47"/>
      <c r="FU14230" s="47"/>
      <c r="FV14230" s="47"/>
      <c r="FW14230" s="47"/>
      <c r="FX14230" s="47"/>
      <c r="FY14230" s="47"/>
      <c r="FZ14230" s="47"/>
      <c r="GA14230" s="47"/>
      <c r="GB14230" s="47"/>
      <c r="GC14230" s="47"/>
      <c r="GD14230" s="47"/>
      <c r="GE14230" s="47"/>
      <c r="GF14230" s="47"/>
      <c r="GG14230" s="47"/>
      <c r="GH14230" s="47"/>
      <c r="GI14230" s="47"/>
      <c r="GJ14230" s="47"/>
      <c r="GK14230" s="47"/>
      <c r="GL14230" s="47"/>
      <c r="GM14230" s="47"/>
      <c r="GN14230" s="47"/>
      <c r="GO14230" s="47"/>
      <c r="GP14230" s="47"/>
      <c r="GQ14230" s="47"/>
      <c r="GR14230" s="47"/>
      <c r="GS14230" s="47"/>
      <c r="GT14230" s="47"/>
      <c r="GU14230" s="47"/>
      <c r="GV14230" s="47"/>
      <c r="GW14230" s="47"/>
      <c r="GX14230" s="47"/>
      <c r="GY14230" s="47"/>
      <c r="GZ14230" s="47"/>
      <c r="HA14230" s="47"/>
      <c r="HB14230" s="47"/>
      <c r="HC14230" s="47"/>
      <c r="HD14230" s="47"/>
      <c r="HE14230" s="47"/>
      <c r="HF14230" s="47"/>
      <c r="HG14230" s="47"/>
      <c r="HH14230" s="47"/>
      <c r="HI14230" s="47"/>
      <c r="HJ14230" s="47"/>
      <c r="HK14230" s="47"/>
      <c r="HL14230" s="47"/>
      <c r="HM14230" s="47"/>
      <c r="HN14230" s="47"/>
      <c r="HO14230" s="47"/>
      <c r="HP14230" s="47"/>
      <c r="HQ14230" s="47"/>
      <c r="HR14230" s="47"/>
      <c r="HS14230" s="47"/>
      <c r="HT14230" s="47"/>
      <c r="HU14230" s="47"/>
      <c r="HV14230" s="47"/>
      <c r="HW14230" s="47"/>
      <c r="HX14230" s="47"/>
      <c r="HY14230" s="47"/>
      <c r="HZ14230" s="47"/>
      <c r="IA14230" s="47"/>
      <c r="IB14230" s="47"/>
      <c r="IC14230" s="47"/>
    </row>
    <row r="14231" spans="1:237" x14ac:dyDescent="0.2">
      <c r="A14231" s="47"/>
      <c r="B14231" s="43"/>
      <c r="C14231" s="47"/>
      <c r="D14231" s="43"/>
      <c r="E14231" s="47"/>
      <c r="F14231" s="47"/>
      <c r="G14231" s="47"/>
      <c r="H14231" s="47"/>
      <c r="I14231" s="47"/>
      <c r="J14231" s="47"/>
      <c r="K14231" s="47"/>
      <c r="L14231" s="47"/>
      <c r="M14231" s="47"/>
      <c r="N14231" s="47"/>
      <c r="O14231" s="47"/>
      <c r="P14231" s="47"/>
      <c r="Q14231" s="47"/>
      <c r="R14231" s="47"/>
      <c r="S14231" s="47"/>
      <c r="T14231" s="47"/>
      <c r="U14231" s="47"/>
      <c r="V14231" s="47"/>
      <c r="W14231" s="47"/>
      <c r="X14231" s="47"/>
      <c r="Y14231" s="47"/>
      <c r="Z14231" s="47"/>
      <c r="AA14231" s="47"/>
      <c r="AB14231" s="47"/>
      <c r="AC14231" s="47"/>
      <c r="AD14231" s="47"/>
      <c r="AE14231" s="47"/>
      <c r="AF14231" s="47"/>
      <c r="AG14231" s="47"/>
      <c r="AH14231" s="47"/>
      <c r="AI14231" s="47"/>
      <c r="AJ14231" s="47"/>
      <c r="AK14231" s="47"/>
      <c r="AL14231" s="47"/>
      <c r="AM14231" s="47"/>
      <c r="AN14231" s="47"/>
      <c r="AO14231" s="47"/>
      <c r="AP14231" s="47"/>
      <c r="AQ14231" s="47"/>
      <c r="AR14231" s="47"/>
      <c r="AS14231" s="47"/>
      <c r="AT14231" s="47"/>
      <c r="AU14231" s="47"/>
      <c r="AV14231" s="47"/>
      <c r="AW14231" s="47"/>
      <c r="AX14231" s="47"/>
      <c r="AY14231" s="47"/>
      <c r="AZ14231" s="47"/>
      <c r="BA14231" s="47"/>
      <c r="BB14231" s="47"/>
      <c r="BC14231" s="47"/>
      <c r="BD14231" s="47"/>
      <c r="BE14231" s="47"/>
      <c r="BF14231" s="47"/>
      <c r="BG14231" s="47"/>
      <c r="BH14231" s="47"/>
      <c r="BI14231" s="47"/>
      <c r="BJ14231" s="47"/>
      <c r="BK14231" s="47"/>
      <c r="BL14231" s="47"/>
      <c r="BM14231" s="47"/>
      <c r="BN14231" s="47"/>
      <c r="BO14231" s="47"/>
      <c r="BP14231" s="47"/>
      <c r="BQ14231" s="47"/>
      <c r="BR14231" s="47"/>
      <c r="BS14231" s="47"/>
      <c r="BT14231" s="47"/>
      <c r="BU14231" s="47"/>
      <c r="BV14231" s="47"/>
      <c r="BW14231" s="47"/>
      <c r="BX14231" s="47"/>
      <c r="BY14231" s="47"/>
      <c r="BZ14231" s="47"/>
      <c r="CA14231" s="47"/>
      <c r="CB14231" s="47"/>
      <c r="CC14231" s="47"/>
      <c r="CD14231" s="47"/>
      <c r="CE14231" s="47"/>
      <c r="CF14231" s="47"/>
      <c r="CG14231" s="47"/>
      <c r="CH14231" s="47"/>
      <c r="CI14231" s="47"/>
      <c r="CJ14231" s="47"/>
      <c r="CK14231" s="47"/>
      <c r="CL14231" s="47"/>
      <c r="CM14231" s="47"/>
      <c r="CN14231" s="47"/>
      <c r="CO14231" s="47"/>
      <c r="CP14231" s="47"/>
      <c r="CQ14231" s="47"/>
      <c r="CR14231" s="47"/>
      <c r="CS14231" s="47"/>
      <c r="CT14231" s="47"/>
      <c r="CU14231" s="47"/>
      <c r="CV14231" s="47"/>
      <c r="CW14231" s="47"/>
      <c r="CX14231" s="47"/>
      <c r="CY14231" s="47"/>
      <c r="CZ14231" s="47"/>
      <c r="DA14231" s="47"/>
      <c r="DB14231" s="47"/>
      <c r="DC14231" s="47"/>
      <c r="DD14231" s="47"/>
      <c r="DE14231" s="47"/>
      <c r="DF14231" s="47"/>
      <c r="DG14231" s="47"/>
      <c r="DH14231" s="47"/>
      <c r="DI14231" s="47"/>
      <c r="DJ14231" s="47"/>
      <c r="DK14231" s="47"/>
      <c r="DL14231" s="47"/>
      <c r="DM14231" s="47"/>
      <c r="DN14231" s="47"/>
      <c r="DO14231" s="47"/>
      <c r="DP14231" s="47"/>
      <c r="DQ14231" s="47"/>
      <c r="DR14231" s="47"/>
      <c r="DS14231" s="47"/>
      <c r="DT14231" s="47"/>
      <c r="DU14231" s="47"/>
      <c r="DV14231" s="47"/>
      <c r="DW14231" s="47"/>
      <c r="DX14231" s="47"/>
      <c r="DY14231" s="47"/>
      <c r="DZ14231" s="47"/>
      <c r="EA14231" s="47"/>
      <c r="EB14231" s="47"/>
      <c r="EC14231" s="47"/>
      <c r="ED14231" s="47"/>
      <c r="EE14231" s="47"/>
      <c r="EF14231" s="47"/>
      <c r="EG14231" s="47"/>
      <c r="EH14231" s="47"/>
      <c r="EI14231" s="47"/>
      <c r="EJ14231" s="47"/>
      <c r="EK14231" s="47"/>
      <c r="EL14231" s="47"/>
      <c r="EM14231" s="47"/>
      <c r="EN14231" s="47"/>
      <c r="EO14231" s="47"/>
      <c r="EP14231" s="47"/>
      <c r="EQ14231" s="47"/>
      <c r="ER14231" s="47"/>
      <c r="ES14231" s="47"/>
      <c r="ET14231" s="47"/>
      <c r="EU14231" s="47"/>
      <c r="EV14231" s="47"/>
      <c r="EW14231" s="47"/>
      <c r="EX14231" s="47"/>
      <c r="EY14231" s="47"/>
      <c r="EZ14231" s="47"/>
      <c r="FA14231" s="47"/>
      <c r="FB14231" s="47"/>
      <c r="FC14231" s="47"/>
      <c r="FD14231" s="47"/>
      <c r="FE14231" s="47"/>
      <c r="FF14231" s="47"/>
      <c r="FG14231" s="47"/>
      <c r="FH14231" s="47"/>
      <c r="FI14231" s="47"/>
      <c r="FJ14231" s="47"/>
      <c r="FK14231" s="47"/>
      <c r="FL14231" s="47"/>
      <c r="FM14231" s="47"/>
      <c r="FN14231" s="47"/>
      <c r="FO14231" s="47"/>
      <c r="FP14231" s="47"/>
      <c r="FQ14231" s="47"/>
      <c r="FR14231" s="47"/>
      <c r="FS14231" s="47"/>
      <c r="FT14231" s="47"/>
      <c r="FU14231" s="47"/>
      <c r="FV14231" s="47"/>
      <c r="FW14231" s="47"/>
      <c r="FX14231" s="47"/>
      <c r="FY14231" s="47"/>
      <c r="FZ14231" s="47"/>
      <c r="GA14231" s="47"/>
      <c r="GB14231" s="47"/>
      <c r="GC14231" s="47"/>
      <c r="GD14231" s="47"/>
      <c r="GE14231" s="47"/>
      <c r="GF14231" s="47"/>
      <c r="GG14231" s="47"/>
      <c r="GH14231" s="47"/>
      <c r="GI14231" s="47"/>
      <c r="GJ14231" s="47"/>
      <c r="GK14231" s="47"/>
      <c r="GL14231" s="47"/>
      <c r="GM14231" s="47"/>
      <c r="GN14231" s="47"/>
      <c r="GO14231" s="47"/>
      <c r="GP14231" s="47"/>
      <c r="GQ14231" s="47"/>
      <c r="GR14231" s="47"/>
      <c r="GS14231" s="47"/>
      <c r="GT14231" s="47"/>
      <c r="GU14231" s="47"/>
      <c r="GV14231" s="47"/>
      <c r="GW14231" s="47"/>
      <c r="GX14231" s="47"/>
      <c r="GY14231" s="47"/>
      <c r="GZ14231" s="47"/>
      <c r="HA14231" s="47"/>
      <c r="HB14231" s="47"/>
      <c r="HC14231" s="47"/>
      <c r="HD14231" s="47"/>
      <c r="HE14231" s="47"/>
      <c r="HF14231" s="47"/>
      <c r="HG14231" s="47"/>
      <c r="HH14231" s="47"/>
      <c r="HI14231" s="47"/>
      <c r="HJ14231" s="47"/>
      <c r="HK14231" s="47"/>
      <c r="HL14231" s="47"/>
      <c r="HM14231" s="47"/>
      <c r="HN14231" s="47"/>
      <c r="HO14231" s="47"/>
      <c r="HP14231" s="47"/>
      <c r="HQ14231" s="47"/>
      <c r="HR14231" s="47"/>
      <c r="HS14231" s="47"/>
      <c r="HT14231" s="47"/>
      <c r="HU14231" s="47"/>
      <c r="HV14231" s="47"/>
      <c r="HW14231" s="47"/>
      <c r="HX14231" s="47"/>
      <c r="HY14231" s="47"/>
      <c r="HZ14231" s="47"/>
      <c r="IA14231" s="47"/>
      <c r="IB14231" s="47"/>
      <c r="IC14231" s="47"/>
    </row>
    <row r="14232" spans="1:237" x14ac:dyDescent="0.2">
      <c r="A14232" s="47"/>
      <c r="B14232" s="43"/>
      <c r="C14232" s="47"/>
      <c r="D14232" s="43"/>
      <c r="E14232" s="47"/>
      <c r="F14232" s="47"/>
      <c r="G14232" s="47"/>
      <c r="H14232" s="47"/>
      <c r="I14232" s="47"/>
      <c r="J14232" s="47"/>
      <c r="K14232" s="47"/>
      <c r="L14232" s="47"/>
      <c r="M14232" s="47"/>
      <c r="N14232" s="47"/>
      <c r="O14232" s="47"/>
      <c r="P14232" s="47"/>
      <c r="Q14232" s="47"/>
      <c r="R14232" s="47"/>
      <c r="S14232" s="47"/>
      <c r="T14232" s="47"/>
      <c r="U14232" s="47"/>
      <c r="V14232" s="47"/>
      <c r="W14232" s="47"/>
      <c r="X14232" s="47"/>
      <c r="Y14232" s="47"/>
      <c r="Z14232" s="47"/>
      <c r="AA14232" s="47"/>
      <c r="AB14232" s="47"/>
      <c r="AC14232" s="47"/>
      <c r="AD14232" s="47"/>
      <c r="AE14232" s="47"/>
      <c r="AF14232" s="47"/>
      <c r="AG14232" s="47"/>
      <c r="AH14232" s="47"/>
      <c r="AI14232" s="47"/>
      <c r="AJ14232" s="47"/>
      <c r="AK14232" s="47"/>
      <c r="AL14232" s="47"/>
      <c r="AM14232" s="47"/>
      <c r="AN14232" s="47"/>
      <c r="AO14232" s="47"/>
      <c r="AP14232" s="47"/>
      <c r="AQ14232" s="47"/>
      <c r="AR14232" s="47"/>
      <c r="AS14232" s="47"/>
      <c r="AT14232" s="47"/>
      <c r="AU14232" s="47"/>
      <c r="AV14232" s="47"/>
      <c r="AW14232" s="47"/>
      <c r="AX14232" s="47"/>
      <c r="AY14232" s="47"/>
      <c r="AZ14232" s="47"/>
      <c r="BA14232" s="47"/>
      <c r="BB14232" s="47"/>
      <c r="BC14232" s="47"/>
      <c r="BD14232" s="47"/>
      <c r="BE14232" s="47"/>
      <c r="BF14232" s="47"/>
      <c r="BG14232" s="47"/>
      <c r="BH14232" s="47"/>
      <c r="BI14232" s="47"/>
      <c r="BJ14232" s="47"/>
      <c r="BK14232" s="47"/>
      <c r="BL14232" s="47"/>
      <c r="BM14232" s="47"/>
      <c r="BN14232" s="47"/>
      <c r="BO14232" s="47"/>
      <c r="BP14232" s="47"/>
      <c r="BQ14232" s="47"/>
      <c r="BR14232" s="47"/>
      <c r="BS14232" s="47"/>
      <c r="BT14232" s="47"/>
      <c r="BU14232" s="47"/>
      <c r="BV14232" s="47"/>
      <c r="BW14232" s="47"/>
      <c r="BX14232" s="47"/>
      <c r="BY14232" s="47"/>
      <c r="BZ14232" s="47"/>
      <c r="CA14232" s="47"/>
      <c r="CB14232" s="47"/>
      <c r="CC14232" s="47"/>
      <c r="CD14232" s="47"/>
      <c r="CE14232" s="47"/>
      <c r="CF14232" s="47"/>
      <c r="CG14232" s="47"/>
      <c r="CH14232" s="47"/>
      <c r="CI14232" s="47"/>
      <c r="CJ14232" s="47"/>
      <c r="CK14232" s="47"/>
      <c r="CL14232" s="47"/>
      <c r="CM14232" s="47"/>
      <c r="CN14232" s="47"/>
      <c r="CO14232" s="47"/>
      <c r="CP14232" s="47"/>
      <c r="CQ14232" s="47"/>
      <c r="CR14232" s="47"/>
      <c r="CS14232" s="47"/>
      <c r="CT14232" s="47"/>
      <c r="CU14232" s="47"/>
      <c r="CV14232" s="47"/>
      <c r="CW14232" s="47"/>
      <c r="CX14232" s="47"/>
      <c r="CY14232" s="47"/>
      <c r="CZ14232" s="47"/>
      <c r="DA14232" s="47"/>
      <c r="DB14232" s="47"/>
      <c r="DC14232" s="47"/>
      <c r="DD14232" s="47"/>
      <c r="DE14232" s="47"/>
      <c r="DF14232" s="47"/>
      <c r="DG14232" s="47"/>
      <c r="DH14232" s="47"/>
      <c r="DI14232" s="47"/>
      <c r="DJ14232" s="47"/>
      <c r="DK14232" s="47"/>
      <c r="DL14232" s="47"/>
      <c r="DM14232" s="47"/>
      <c r="DN14232" s="47"/>
      <c r="DO14232" s="47"/>
      <c r="DP14232" s="47"/>
      <c r="DQ14232" s="47"/>
      <c r="DR14232" s="47"/>
      <c r="DS14232" s="47"/>
      <c r="DT14232" s="47"/>
      <c r="DU14232" s="47"/>
      <c r="DV14232" s="47"/>
      <c r="DW14232" s="47"/>
      <c r="DX14232" s="47"/>
      <c r="DY14232" s="47"/>
      <c r="DZ14232" s="47"/>
      <c r="EA14232" s="47"/>
      <c r="EB14232" s="47"/>
      <c r="EC14232" s="47"/>
      <c r="ED14232" s="47"/>
      <c r="EE14232" s="47"/>
      <c r="EF14232" s="47"/>
      <c r="EG14232" s="47"/>
      <c r="EH14232" s="47"/>
      <c r="EI14232" s="47"/>
      <c r="EJ14232" s="47"/>
      <c r="EK14232" s="47"/>
      <c r="EL14232" s="47"/>
      <c r="EM14232" s="47"/>
      <c r="EN14232" s="47"/>
      <c r="EO14232" s="47"/>
      <c r="EP14232" s="47"/>
      <c r="EQ14232" s="47"/>
      <c r="ER14232" s="47"/>
      <c r="ES14232" s="47"/>
      <c r="ET14232" s="47"/>
      <c r="EU14232" s="47"/>
      <c r="EV14232" s="47"/>
      <c r="EW14232" s="47"/>
      <c r="EX14232" s="47"/>
      <c r="EY14232" s="47"/>
      <c r="EZ14232" s="47"/>
      <c r="FA14232" s="47"/>
      <c r="FB14232" s="47"/>
      <c r="FC14232" s="47"/>
      <c r="FD14232" s="47"/>
      <c r="FE14232" s="47"/>
      <c r="FF14232" s="47"/>
      <c r="FG14232" s="47"/>
      <c r="FH14232" s="47"/>
      <c r="FI14232" s="47"/>
      <c r="FJ14232" s="47"/>
      <c r="FK14232" s="47"/>
      <c r="FL14232" s="47"/>
      <c r="FM14232" s="47"/>
      <c r="FN14232" s="47"/>
      <c r="FO14232" s="47"/>
      <c r="FP14232" s="47"/>
      <c r="FQ14232" s="47"/>
      <c r="FR14232" s="47"/>
      <c r="FS14232" s="47"/>
      <c r="FT14232" s="47"/>
      <c r="FU14232" s="47"/>
      <c r="FV14232" s="47"/>
      <c r="FW14232" s="47"/>
      <c r="FX14232" s="47"/>
      <c r="FY14232" s="47"/>
      <c r="FZ14232" s="47"/>
      <c r="GA14232" s="47"/>
      <c r="GB14232" s="47"/>
      <c r="GC14232" s="47"/>
      <c r="GD14232" s="47"/>
      <c r="GE14232" s="47"/>
      <c r="GF14232" s="47"/>
      <c r="GG14232" s="47"/>
      <c r="GH14232" s="47"/>
      <c r="GI14232" s="47"/>
      <c r="GJ14232" s="47"/>
      <c r="GK14232" s="47"/>
      <c r="GL14232" s="47"/>
      <c r="GM14232" s="47"/>
      <c r="GN14232" s="47"/>
      <c r="GO14232" s="47"/>
      <c r="GP14232" s="47"/>
      <c r="GQ14232" s="47"/>
      <c r="GR14232" s="47"/>
      <c r="GS14232" s="47"/>
      <c r="GT14232" s="47"/>
      <c r="GU14232" s="47"/>
      <c r="GV14232" s="47"/>
      <c r="GW14232" s="47"/>
      <c r="GX14232" s="47"/>
      <c r="GY14232" s="47"/>
      <c r="GZ14232" s="47"/>
      <c r="HA14232" s="47"/>
      <c r="HB14232" s="47"/>
      <c r="HC14232" s="47"/>
      <c r="HD14232" s="47"/>
      <c r="HE14232" s="47"/>
      <c r="HF14232" s="47"/>
      <c r="HG14232" s="47"/>
      <c r="HH14232" s="47"/>
      <c r="HI14232" s="47"/>
      <c r="HJ14232" s="47"/>
      <c r="HK14232" s="47"/>
      <c r="HL14232" s="47"/>
      <c r="HM14232" s="47"/>
      <c r="HN14232" s="47"/>
      <c r="HO14232" s="47"/>
      <c r="HP14232" s="47"/>
      <c r="HQ14232" s="47"/>
      <c r="HR14232" s="47"/>
      <c r="HS14232" s="47"/>
      <c r="HT14232" s="47"/>
      <c r="HU14232" s="47"/>
      <c r="HV14232" s="47"/>
      <c r="HW14232" s="47"/>
      <c r="HX14232" s="47"/>
      <c r="HY14232" s="47"/>
      <c r="HZ14232" s="47"/>
      <c r="IA14232" s="47"/>
      <c r="IB14232" s="47"/>
      <c r="IC14232" s="47"/>
    </row>
    <row r="14233" spans="1:237" x14ac:dyDescent="0.2">
      <c r="A14233" s="47"/>
      <c r="B14233" s="43"/>
      <c r="C14233" s="47"/>
      <c r="D14233" s="43"/>
      <c r="E14233" s="47"/>
      <c r="F14233" s="47"/>
      <c r="G14233" s="47"/>
      <c r="H14233" s="47"/>
      <c r="I14233" s="47"/>
      <c r="J14233" s="47"/>
      <c r="K14233" s="47"/>
      <c r="L14233" s="47"/>
      <c r="M14233" s="47"/>
      <c r="N14233" s="47"/>
      <c r="O14233" s="47"/>
      <c r="P14233" s="47"/>
      <c r="Q14233" s="47"/>
      <c r="R14233" s="47"/>
      <c r="S14233" s="47"/>
      <c r="T14233" s="47"/>
      <c r="U14233" s="47"/>
      <c r="V14233" s="47"/>
      <c r="W14233" s="47"/>
      <c r="X14233" s="47"/>
      <c r="Y14233" s="47"/>
      <c r="Z14233" s="47"/>
      <c r="AA14233" s="47"/>
      <c r="AB14233" s="47"/>
      <c r="AC14233" s="47"/>
      <c r="AD14233" s="47"/>
      <c r="AE14233" s="47"/>
      <c r="AF14233" s="47"/>
      <c r="AG14233" s="47"/>
      <c r="AH14233" s="47"/>
      <c r="AI14233" s="47"/>
      <c r="AJ14233" s="47"/>
      <c r="AK14233" s="47"/>
      <c r="AL14233" s="47"/>
      <c r="AM14233" s="47"/>
      <c r="AN14233" s="47"/>
      <c r="AO14233" s="47"/>
      <c r="AP14233" s="47"/>
      <c r="AQ14233" s="47"/>
      <c r="AR14233" s="47"/>
      <c r="AS14233" s="47"/>
      <c r="AT14233" s="47"/>
      <c r="AU14233" s="47"/>
      <c r="AV14233" s="47"/>
      <c r="AW14233" s="47"/>
      <c r="AX14233" s="47"/>
      <c r="AY14233" s="47"/>
      <c r="AZ14233" s="47"/>
      <c r="BA14233" s="47"/>
      <c r="BB14233" s="47"/>
      <c r="BC14233" s="47"/>
      <c r="BD14233" s="47"/>
      <c r="BE14233" s="47"/>
      <c r="BF14233" s="47"/>
      <c r="BG14233" s="47"/>
      <c r="BH14233" s="47"/>
      <c r="BI14233" s="47"/>
      <c r="BJ14233" s="47"/>
      <c r="BK14233" s="47"/>
      <c r="BL14233" s="47"/>
      <c r="BM14233" s="47"/>
      <c r="BN14233" s="47"/>
      <c r="BO14233" s="47"/>
      <c r="BP14233" s="47"/>
      <c r="BQ14233" s="47"/>
      <c r="BR14233" s="47"/>
      <c r="BS14233" s="47"/>
      <c r="BT14233" s="47"/>
      <c r="BU14233" s="47"/>
      <c r="BV14233" s="47"/>
      <c r="BW14233" s="47"/>
      <c r="BX14233" s="47"/>
      <c r="BY14233" s="47"/>
      <c r="BZ14233" s="47"/>
      <c r="CA14233" s="47"/>
      <c r="CB14233" s="47"/>
      <c r="CC14233" s="47"/>
      <c r="CD14233" s="47"/>
      <c r="CE14233" s="47"/>
      <c r="CF14233" s="47"/>
      <c r="CG14233" s="47"/>
      <c r="CH14233" s="47"/>
      <c r="CI14233" s="47"/>
      <c r="CJ14233" s="47"/>
      <c r="CK14233" s="47"/>
      <c r="CL14233" s="47"/>
      <c r="CM14233" s="47"/>
      <c r="CN14233" s="47"/>
      <c r="CO14233" s="47"/>
      <c r="CP14233" s="47"/>
      <c r="CQ14233" s="47"/>
      <c r="CR14233" s="47"/>
      <c r="CS14233" s="47"/>
      <c r="CT14233" s="47"/>
      <c r="CU14233" s="47"/>
      <c r="CV14233" s="47"/>
      <c r="CW14233" s="47"/>
      <c r="CX14233" s="47"/>
      <c r="CY14233" s="47"/>
      <c r="CZ14233" s="47"/>
      <c r="DA14233" s="47"/>
      <c r="DB14233" s="47"/>
      <c r="DC14233" s="47"/>
      <c r="DD14233" s="47"/>
      <c r="DE14233" s="47"/>
      <c r="DF14233" s="47"/>
      <c r="DG14233" s="47"/>
      <c r="DH14233" s="47"/>
      <c r="DI14233" s="47"/>
      <c r="DJ14233" s="47"/>
      <c r="DK14233" s="47"/>
      <c r="DL14233" s="47"/>
      <c r="DM14233" s="47"/>
      <c r="DN14233" s="47"/>
      <c r="DO14233" s="47"/>
      <c r="DP14233" s="47"/>
      <c r="DQ14233" s="47"/>
      <c r="DR14233" s="47"/>
      <c r="DS14233" s="47"/>
      <c r="DT14233" s="47"/>
      <c r="DU14233" s="47"/>
      <c r="DV14233" s="47"/>
      <c r="DW14233" s="47"/>
      <c r="DX14233" s="47"/>
      <c r="DY14233" s="47"/>
      <c r="DZ14233" s="47"/>
      <c r="EA14233" s="47"/>
      <c r="EB14233" s="47"/>
      <c r="EC14233" s="47"/>
      <c r="ED14233" s="47"/>
      <c r="EE14233" s="47"/>
      <c r="EF14233" s="47"/>
      <c r="EG14233" s="47"/>
      <c r="EH14233" s="47"/>
      <c r="EI14233" s="47"/>
      <c r="EJ14233" s="47"/>
      <c r="EK14233" s="47"/>
      <c r="EL14233" s="47"/>
      <c r="EM14233" s="47"/>
      <c r="EN14233" s="47"/>
      <c r="EO14233" s="47"/>
      <c r="EP14233" s="47"/>
      <c r="EQ14233" s="47"/>
      <c r="ER14233" s="47"/>
      <c r="ES14233" s="47"/>
      <c r="ET14233" s="47"/>
      <c r="EU14233" s="47"/>
      <c r="EV14233" s="47"/>
      <c r="EW14233" s="47"/>
      <c r="EX14233" s="47"/>
      <c r="EY14233" s="47"/>
      <c r="EZ14233" s="47"/>
      <c r="FA14233" s="47"/>
      <c r="FB14233" s="47"/>
      <c r="FC14233" s="47"/>
      <c r="FD14233" s="47"/>
      <c r="FE14233" s="47"/>
      <c r="FF14233" s="47"/>
      <c r="FG14233" s="47"/>
      <c r="FH14233" s="47"/>
      <c r="FI14233" s="47"/>
      <c r="FJ14233" s="47"/>
      <c r="FK14233" s="47"/>
      <c r="FL14233" s="47"/>
      <c r="FM14233" s="47"/>
      <c r="FN14233" s="47"/>
      <c r="FO14233" s="47"/>
      <c r="FP14233" s="47"/>
      <c r="FQ14233" s="47"/>
      <c r="FR14233" s="47"/>
      <c r="FS14233" s="47"/>
      <c r="FT14233" s="47"/>
      <c r="FU14233" s="47"/>
      <c r="FV14233" s="47"/>
      <c r="FW14233" s="47"/>
      <c r="FX14233" s="47"/>
      <c r="FY14233" s="47"/>
      <c r="FZ14233" s="47"/>
      <c r="GA14233" s="47"/>
      <c r="GB14233" s="47"/>
      <c r="GC14233" s="47"/>
      <c r="GD14233" s="47"/>
      <c r="GE14233" s="47"/>
      <c r="GF14233" s="47"/>
      <c r="GG14233" s="47"/>
      <c r="GH14233" s="47"/>
      <c r="GI14233" s="47"/>
      <c r="GJ14233" s="47"/>
      <c r="GK14233" s="47"/>
      <c r="GL14233" s="47"/>
      <c r="GM14233" s="47"/>
      <c r="GN14233" s="47"/>
      <c r="GO14233" s="47"/>
      <c r="GP14233" s="47"/>
      <c r="GQ14233" s="47"/>
      <c r="GR14233" s="47"/>
      <c r="GS14233" s="47"/>
      <c r="GT14233" s="47"/>
      <c r="GU14233" s="47"/>
      <c r="GV14233" s="47"/>
      <c r="GW14233" s="47"/>
      <c r="GX14233" s="47"/>
      <c r="GY14233" s="47"/>
      <c r="GZ14233" s="47"/>
      <c r="HA14233" s="47"/>
      <c r="HB14233" s="47"/>
      <c r="HC14233" s="47"/>
      <c r="HD14233" s="47"/>
      <c r="HE14233" s="47"/>
      <c r="HF14233" s="47"/>
      <c r="HG14233" s="47"/>
      <c r="HH14233" s="47"/>
      <c r="HI14233" s="47"/>
      <c r="HJ14233" s="47"/>
      <c r="HK14233" s="47"/>
      <c r="HL14233" s="47"/>
      <c r="HM14233" s="47"/>
      <c r="HN14233" s="47"/>
      <c r="HO14233" s="47"/>
      <c r="HP14233" s="47"/>
      <c r="HQ14233" s="47"/>
      <c r="HR14233" s="47"/>
      <c r="HS14233" s="47"/>
      <c r="HT14233" s="47"/>
      <c r="HU14233" s="47"/>
      <c r="HV14233" s="47"/>
      <c r="HW14233" s="47"/>
      <c r="HX14233" s="47"/>
      <c r="HY14233" s="47"/>
      <c r="HZ14233" s="47"/>
      <c r="IA14233" s="47"/>
      <c r="IB14233" s="47"/>
      <c r="IC14233" s="47"/>
    </row>
    <row r="14234" spans="1:237" x14ac:dyDescent="0.2">
      <c r="A14234" s="47"/>
      <c r="B14234" s="43"/>
      <c r="C14234" s="47"/>
      <c r="D14234" s="43"/>
      <c r="E14234" s="47"/>
      <c r="F14234" s="47"/>
      <c r="G14234" s="47"/>
      <c r="H14234" s="47"/>
      <c r="I14234" s="47"/>
      <c r="J14234" s="47"/>
      <c r="K14234" s="47"/>
      <c r="L14234" s="47"/>
      <c r="M14234" s="47"/>
      <c r="N14234" s="47"/>
      <c r="O14234" s="47"/>
      <c r="P14234" s="47"/>
      <c r="Q14234" s="47"/>
      <c r="R14234" s="47"/>
      <c r="S14234" s="47"/>
      <c r="T14234" s="47"/>
      <c r="U14234" s="47"/>
      <c r="V14234" s="47"/>
      <c r="W14234" s="47"/>
      <c r="X14234" s="47"/>
      <c r="Y14234" s="47"/>
      <c r="Z14234" s="47"/>
      <c r="AA14234" s="47"/>
      <c r="AB14234" s="47"/>
      <c r="AC14234" s="47"/>
      <c r="AD14234" s="47"/>
      <c r="AE14234" s="47"/>
      <c r="AF14234" s="47"/>
      <c r="AG14234" s="47"/>
      <c r="AH14234" s="47"/>
      <c r="AI14234" s="47"/>
      <c r="AJ14234" s="47"/>
      <c r="AK14234" s="47"/>
      <c r="AL14234" s="47"/>
      <c r="AM14234" s="47"/>
      <c r="AN14234" s="47"/>
      <c r="AO14234" s="47"/>
      <c r="AP14234" s="47"/>
      <c r="AQ14234" s="47"/>
      <c r="AR14234" s="47"/>
      <c r="AS14234" s="47"/>
      <c r="AT14234" s="47"/>
      <c r="AU14234" s="47"/>
      <c r="AV14234" s="47"/>
      <c r="AW14234" s="47"/>
      <c r="AX14234" s="47"/>
      <c r="AY14234" s="47"/>
      <c r="AZ14234" s="47"/>
      <c r="BA14234" s="47"/>
      <c r="BB14234" s="47"/>
      <c r="BC14234" s="47"/>
      <c r="BD14234" s="47"/>
      <c r="BE14234" s="47"/>
      <c r="BF14234" s="47"/>
      <c r="BG14234" s="47"/>
      <c r="BH14234" s="47"/>
      <c r="BI14234" s="47"/>
      <c r="BJ14234" s="47"/>
      <c r="BK14234" s="47"/>
      <c r="BL14234" s="47"/>
      <c r="BM14234" s="47"/>
      <c r="BN14234" s="47"/>
      <c r="BO14234" s="47"/>
      <c r="BP14234" s="47"/>
      <c r="BQ14234" s="47"/>
      <c r="BR14234" s="47"/>
      <c r="BS14234" s="47"/>
      <c r="BT14234" s="47"/>
      <c r="BU14234" s="47"/>
      <c r="BV14234" s="47"/>
      <c r="BW14234" s="47"/>
      <c r="BX14234" s="47"/>
      <c r="BY14234" s="47"/>
      <c r="BZ14234" s="47"/>
      <c r="CA14234" s="47"/>
      <c r="CB14234" s="47"/>
      <c r="CC14234" s="47"/>
      <c r="CD14234" s="47"/>
      <c r="CE14234" s="47"/>
      <c r="CF14234" s="47"/>
      <c r="CG14234" s="47"/>
      <c r="CH14234" s="47"/>
      <c r="CI14234" s="47"/>
      <c r="CJ14234" s="47"/>
      <c r="CK14234" s="47"/>
      <c r="CL14234" s="47"/>
      <c r="CM14234" s="47"/>
      <c r="CN14234" s="47"/>
      <c r="CO14234" s="47"/>
      <c r="CP14234" s="47"/>
      <c r="CQ14234" s="47"/>
      <c r="CR14234" s="47"/>
      <c r="CS14234" s="47"/>
      <c r="CT14234" s="47"/>
      <c r="CU14234" s="47"/>
      <c r="CV14234" s="47"/>
      <c r="CW14234" s="47"/>
      <c r="CX14234" s="47"/>
      <c r="CY14234" s="47"/>
      <c r="CZ14234" s="47"/>
      <c r="DA14234" s="47"/>
      <c r="DB14234" s="47"/>
      <c r="DC14234" s="47"/>
      <c r="DD14234" s="47"/>
      <c r="DE14234" s="47"/>
      <c r="DF14234" s="47"/>
      <c r="DG14234" s="47"/>
      <c r="DH14234" s="47"/>
      <c r="DI14234" s="47"/>
      <c r="DJ14234" s="47"/>
      <c r="DK14234" s="47"/>
      <c r="DL14234" s="47"/>
      <c r="DM14234" s="47"/>
      <c r="DN14234" s="47"/>
      <c r="DO14234" s="47"/>
      <c r="DP14234" s="47"/>
      <c r="DQ14234" s="47"/>
      <c r="DR14234" s="47"/>
      <c r="DS14234" s="47"/>
      <c r="DT14234" s="47"/>
      <c r="DU14234" s="47"/>
      <c r="DV14234" s="47"/>
      <c r="DW14234" s="47"/>
      <c r="DX14234" s="47"/>
      <c r="DY14234" s="47"/>
      <c r="DZ14234" s="47"/>
      <c r="EA14234" s="47"/>
      <c r="EB14234" s="47"/>
      <c r="EC14234" s="47"/>
      <c r="ED14234" s="47"/>
      <c r="EE14234" s="47"/>
      <c r="EF14234" s="47"/>
      <c r="EG14234" s="47"/>
      <c r="EH14234" s="47"/>
      <c r="EI14234" s="47"/>
      <c r="EJ14234" s="47"/>
      <c r="EK14234" s="47"/>
      <c r="EL14234" s="47"/>
      <c r="EM14234" s="47"/>
      <c r="EN14234" s="47"/>
      <c r="EO14234" s="47"/>
      <c r="EP14234" s="47"/>
      <c r="EQ14234" s="47"/>
      <c r="ER14234" s="47"/>
      <c r="ES14234" s="47"/>
      <c r="ET14234" s="47"/>
      <c r="EU14234" s="47"/>
      <c r="EV14234" s="47"/>
      <c r="EW14234" s="47"/>
      <c r="EX14234" s="47"/>
      <c r="EY14234" s="47"/>
      <c r="EZ14234" s="47"/>
      <c r="FA14234" s="47"/>
      <c r="FB14234" s="47"/>
      <c r="FC14234" s="47"/>
      <c r="FD14234" s="47"/>
      <c r="FE14234" s="47"/>
      <c r="FF14234" s="47"/>
      <c r="FG14234" s="47"/>
      <c r="FH14234" s="47"/>
      <c r="FI14234" s="47"/>
      <c r="FJ14234" s="47"/>
      <c r="FK14234" s="47"/>
      <c r="FL14234" s="47"/>
      <c r="FM14234" s="47"/>
      <c r="FN14234" s="47"/>
      <c r="FO14234" s="47"/>
      <c r="FP14234" s="47"/>
      <c r="FQ14234" s="47"/>
      <c r="FR14234" s="47"/>
      <c r="FS14234" s="47"/>
      <c r="FT14234" s="47"/>
      <c r="FU14234" s="47"/>
      <c r="FV14234" s="47"/>
      <c r="FW14234" s="47"/>
      <c r="FX14234" s="47"/>
      <c r="FY14234" s="47"/>
      <c r="FZ14234" s="47"/>
      <c r="GA14234" s="47"/>
      <c r="GB14234" s="47"/>
      <c r="GC14234" s="47"/>
      <c r="GD14234" s="47"/>
      <c r="GE14234" s="47"/>
      <c r="GF14234" s="47"/>
      <c r="GG14234" s="47"/>
      <c r="GH14234" s="47"/>
      <c r="GI14234" s="47"/>
      <c r="GJ14234" s="47"/>
      <c r="GK14234" s="47"/>
      <c r="GL14234" s="47"/>
      <c r="GM14234" s="47"/>
      <c r="GN14234" s="47"/>
      <c r="GO14234" s="47"/>
      <c r="GP14234" s="47"/>
      <c r="GQ14234" s="47"/>
      <c r="GR14234" s="47"/>
      <c r="GS14234" s="47"/>
      <c r="GT14234" s="47"/>
      <c r="GU14234" s="47"/>
      <c r="GV14234" s="47"/>
      <c r="GW14234" s="47"/>
      <c r="GX14234" s="47"/>
      <c r="GY14234" s="47"/>
      <c r="GZ14234" s="47"/>
      <c r="HA14234" s="47"/>
      <c r="HB14234" s="47"/>
      <c r="HC14234" s="47"/>
      <c r="HD14234" s="47"/>
      <c r="HE14234" s="47"/>
      <c r="HF14234" s="47"/>
      <c r="HG14234" s="47"/>
      <c r="HH14234" s="47"/>
      <c r="HI14234" s="47"/>
      <c r="HJ14234" s="47"/>
      <c r="HK14234" s="47"/>
      <c r="HL14234" s="47"/>
      <c r="HM14234" s="47"/>
      <c r="HN14234" s="47"/>
      <c r="HO14234" s="47"/>
      <c r="HP14234" s="47"/>
      <c r="HQ14234" s="47"/>
      <c r="HR14234" s="47"/>
      <c r="HS14234" s="47"/>
      <c r="HT14234" s="47"/>
      <c r="HU14234" s="47"/>
      <c r="HV14234" s="47"/>
      <c r="HW14234" s="47"/>
      <c r="HX14234" s="47"/>
      <c r="HY14234" s="47"/>
      <c r="HZ14234" s="47"/>
      <c r="IA14234" s="47"/>
      <c r="IB14234" s="47"/>
      <c r="IC14234" s="47"/>
    </row>
    <row r="14235" spans="1:237" x14ac:dyDescent="0.2">
      <c r="A14235" s="47"/>
      <c r="B14235" s="43"/>
      <c r="C14235" s="47"/>
      <c r="D14235" s="43"/>
      <c r="E14235" s="47"/>
      <c r="F14235" s="47"/>
      <c r="G14235" s="47"/>
      <c r="H14235" s="47"/>
      <c r="I14235" s="47"/>
      <c r="J14235" s="47"/>
      <c r="K14235" s="47"/>
      <c r="L14235" s="47"/>
      <c r="M14235" s="47"/>
      <c r="N14235" s="47"/>
      <c r="O14235" s="47"/>
      <c r="P14235" s="47"/>
      <c r="Q14235" s="47"/>
      <c r="R14235" s="47"/>
      <c r="S14235" s="47"/>
      <c r="T14235" s="47"/>
      <c r="U14235" s="47"/>
      <c r="V14235" s="47"/>
      <c r="W14235" s="47"/>
      <c r="X14235" s="47"/>
      <c r="Y14235" s="47"/>
      <c r="Z14235" s="47"/>
      <c r="AA14235" s="47"/>
      <c r="AB14235" s="47"/>
      <c r="AC14235" s="47"/>
      <c r="AD14235" s="47"/>
      <c r="AE14235" s="47"/>
      <c r="AF14235" s="47"/>
      <c r="AG14235" s="47"/>
      <c r="AH14235" s="47"/>
      <c r="AI14235" s="47"/>
      <c r="AJ14235" s="47"/>
      <c r="AK14235" s="47"/>
      <c r="AL14235" s="47"/>
      <c r="AM14235" s="47"/>
      <c r="AN14235" s="47"/>
      <c r="AO14235" s="47"/>
      <c r="AP14235" s="47"/>
      <c r="AQ14235" s="47"/>
      <c r="AR14235" s="47"/>
      <c r="AS14235" s="47"/>
      <c r="AT14235" s="47"/>
      <c r="AU14235" s="47"/>
      <c r="AV14235" s="47"/>
      <c r="AW14235" s="47"/>
      <c r="AX14235" s="47"/>
      <c r="AY14235" s="47"/>
      <c r="AZ14235" s="47"/>
      <c r="BA14235" s="47"/>
      <c r="BB14235" s="47"/>
      <c r="BC14235" s="47"/>
      <c r="BD14235" s="47"/>
      <c r="BE14235" s="47"/>
      <c r="BF14235" s="47"/>
      <c r="BG14235" s="47"/>
      <c r="BH14235" s="47"/>
      <c r="BI14235" s="47"/>
      <c r="BJ14235" s="47"/>
      <c r="BK14235" s="47"/>
      <c r="BL14235" s="47"/>
      <c r="BM14235" s="47"/>
      <c r="BN14235" s="47"/>
      <c r="BO14235" s="47"/>
      <c r="BP14235" s="47"/>
      <c r="BQ14235" s="47"/>
      <c r="BR14235" s="47"/>
      <c r="BS14235" s="47"/>
      <c r="BT14235" s="47"/>
      <c r="BU14235" s="47"/>
      <c r="BV14235" s="47"/>
      <c r="BW14235" s="47"/>
      <c r="BX14235" s="47"/>
      <c r="BY14235" s="47"/>
      <c r="BZ14235" s="47"/>
      <c r="CA14235" s="47"/>
      <c r="CB14235" s="47"/>
      <c r="CC14235" s="47"/>
      <c r="CD14235" s="47"/>
      <c r="CE14235" s="47"/>
      <c r="CF14235" s="47"/>
      <c r="CG14235" s="47"/>
      <c r="CH14235" s="47"/>
      <c r="CI14235" s="47"/>
      <c r="CJ14235" s="47"/>
      <c r="CK14235" s="47"/>
      <c r="CL14235" s="47"/>
      <c r="CM14235" s="47"/>
      <c r="CN14235" s="47"/>
      <c r="CO14235" s="47"/>
      <c r="CP14235" s="47"/>
      <c r="CQ14235" s="47"/>
      <c r="CR14235" s="47"/>
      <c r="CS14235" s="47"/>
      <c r="CT14235" s="47"/>
      <c r="CU14235" s="47"/>
      <c r="CV14235" s="47"/>
      <c r="CW14235" s="47"/>
      <c r="CX14235" s="47"/>
      <c r="CY14235" s="47"/>
      <c r="CZ14235" s="47"/>
      <c r="DA14235" s="47"/>
      <c r="DB14235" s="47"/>
      <c r="DC14235" s="47"/>
      <c r="DD14235" s="47"/>
      <c r="DE14235" s="47"/>
      <c r="DF14235" s="47"/>
      <c r="DG14235" s="47"/>
      <c r="DH14235" s="47"/>
      <c r="DI14235" s="47"/>
      <c r="DJ14235" s="47"/>
      <c r="DK14235" s="47"/>
      <c r="DL14235" s="47"/>
      <c r="DM14235" s="47"/>
      <c r="DN14235" s="47"/>
      <c r="DO14235" s="47"/>
      <c r="DP14235" s="47"/>
      <c r="DQ14235" s="47"/>
      <c r="DR14235" s="47"/>
      <c r="DS14235" s="47"/>
      <c r="DT14235" s="47"/>
      <c r="DU14235" s="47"/>
      <c r="DV14235" s="47"/>
      <c r="DW14235" s="47"/>
      <c r="DX14235" s="47"/>
      <c r="DY14235" s="47"/>
      <c r="DZ14235" s="47"/>
      <c r="EA14235" s="47"/>
      <c r="EB14235" s="47"/>
      <c r="EC14235" s="47"/>
      <c r="ED14235" s="47"/>
      <c r="EE14235" s="47"/>
      <c r="EF14235" s="47"/>
      <c r="EG14235" s="47"/>
      <c r="EH14235" s="47"/>
      <c r="EI14235" s="47"/>
      <c r="EJ14235" s="47"/>
      <c r="EK14235" s="47"/>
      <c r="EL14235" s="47"/>
      <c r="EM14235" s="47"/>
      <c r="EN14235" s="47"/>
      <c r="EO14235" s="47"/>
      <c r="EP14235" s="47"/>
      <c r="EQ14235" s="47"/>
      <c r="ER14235" s="47"/>
      <c r="ES14235" s="47"/>
      <c r="ET14235" s="47"/>
      <c r="EU14235" s="47"/>
      <c r="EV14235" s="47"/>
      <c r="EW14235" s="47"/>
      <c r="EX14235" s="47"/>
      <c r="EY14235" s="47"/>
      <c r="EZ14235" s="47"/>
      <c r="FA14235" s="47"/>
      <c r="FB14235" s="47"/>
      <c r="FC14235" s="47"/>
      <c r="FD14235" s="47"/>
      <c r="FE14235" s="47"/>
      <c r="FF14235" s="47"/>
      <c r="FG14235" s="47"/>
      <c r="FH14235" s="47"/>
      <c r="FI14235" s="47"/>
      <c r="FJ14235" s="47"/>
      <c r="FK14235" s="47"/>
      <c r="FL14235" s="47"/>
      <c r="FM14235" s="47"/>
      <c r="FN14235" s="47"/>
      <c r="FO14235" s="47"/>
      <c r="FP14235" s="47"/>
      <c r="FQ14235" s="47"/>
      <c r="FR14235" s="47"/>
      <c r="FS14235" s="47"/>
      <c r="FT14235" s="47"/>
      <c r="FU14235" s="47"/>
      <c r="FV14235" s="47"/>
      <c r="FW14235" s="47"/>
      <c r="FX14235" s="47"/>
      <c r="FY14235" s="47"/>
      <c r="FZ14235" s="47"/>
      <c r="GA14235" s="47"/>
      <c r="GB14235" s="47"/>
      <c r="GC14235" s="47"/>
      <c r="GD14235" s="47"/>
      <c r="GE14235" s="47"/>
      <c r="GF14235" s="47"/>
      <c r="GG14235" s="47"/>
      <c r="GH14235" s="47"/>
      <c r="GI14235" s="47"/>
      <c r="GJ14235" s="47"/>
      <c r="GK14235" s="47"/>
      <c r="GL14235" s="47"/>
      <c r="GM14235" s="47"/>
      <c r="GN14235" s="47"/>
      <c r="GO14235" s="47"/>
      <c r="GP14235" s="47"/>
      <c r="GQ14235" s="47"/>
      <c r="GR14235" s="47"/>
      <c r="GS14235" s="47"/>
      <c r="GT14235" s="47"/>
      <c r="GU14235" s="47"/>
      <c r="GV14235" s="47"/>
      <c r="GW14235" s="47"/>
      <c r="GX14235" s="47"/>
      <c r="GY14235" s="47"/>
      <c r="GZ14235" s="47"/>
      <c r="HA14235" s="47"/>
      <c r="HB14235" s="47"/>
      <c r="HC14235" s="47"/>
      <c r="HD14235" s="47"/>
      <c r="HE14235" s="47"/>
      <c r="HF14235" s="47"/>
      <c r="HG14235" s="47"/>
      <c r="HH14235" s="47"/>
      <c r="HI14235" s="47"/>
      <c r="HJ14235" s="47"/>
      <c r="HK14235" s="47"/>
      <c r="HL14235" s="47"/>
      <c r="HM14235" s="47"/>
      <c r="HN14235" s="47"/>
      <c r="HO14235" s="47"/>
      <c r="HP14235" s="47"/>
      <c r="HQ14235" s="47"/>
      <c r="HR14235" s="47"/>
      <c r="HS14235" s="47"/>
      <c r="HT14235" s="47"/>
      <c r="HU14235" s="47"/>
      <c r="HV14235" s="47"/>
      <c r="HW14235" s="47"/>
      <c r="HX14235" s="47"/>
      <c r="HY14235" s="47"/>
      <c r="HZ14235" s="47"/>
      <c r="IA14235" s="47"/>
      <c r="IB14235" s="47"/>
      <c r="IC14235" s="47"/>
    </row>
    <row r="14236" spans="1:237" x14ac:dyDescent="0.2">
      <c r="A14236" s="47"/>
      <c r="B14236" s="43"/>
      <c r="C14236" s="47"/>
      <c r="D14236" s="43"/>
      <c r="E14236" s="47"/>
      <c r="F14236" s="47"/>
      <c r="G14236" s="47"/>
      <c r="H14236" s="47"/>
      <c r="I14236" s="47"/>
      <c r="J14236" s="47"/>
      <c r="K14236" s="47"/>
      <c r="L14236" s="47"/>
      <c r="M14236" s="47"/>
      <c r="N14236" s="47"/>
      <c r="O14236" s="47"/>
      <c r="P14236" s="47"/>
      <c r="Q14236" s="47"/>
      <c r="R14236" s="47"/>
      <c r="S14236" s="47"/>
      <c r="T14236" s="47"/>
      <c r="U14236" s="47"/>
      <c r="V14236" s="47"/>
      <c r="W14236" s="47"/>
      <c r="X14236" s="47"/>
      <c r="Y14236" s="47"/>
      <c r="Z14236" s="47"/>
      <c r="AA14236" s="47"/>
      <c r="AB14236" s="47"/>
      <c r="AC14236" s="47"/>
      <c r="AD14236" s="47"/>
      <c r="AE14236" s="47"/>
      <c r="AF14236" s="47"/>
      <c r="AG14236" s="47"/>
      <c r="AH14236" s="47"/>
      <c r="AI14236" s="47"/>
      <c r="AJ14236" s="47"/>
      <c r="AK14236" s="47"/>
      <c r="AL14236" s="47"/>
      <c r="AM14236" s="47"/>
      <c r="AN14236" s="47"/>
      <c r="AO14236" s="47"/>
      <c r="AP14236" s="47"/>
      <c r="AQ14236" s="47"/>
      <c r="AR14236" s="47"/>
      <c r="AS14236" s="47"/>
      <c r="AT14236" s="47"/>
      <c r="AU14236" s="47"/>
      <c r="AV14236" s="47"/>
      <c r="AW14236" s="47"/>
      <c r="AX14236" s="47"/>
      <c r="AY14236" s="47"/>
      <c r="AZ14236" s="47"/>
      <c r="BA14236" s="47"/>
      <c r="BB14236" s="47"/>
      <c r="BC14236" s="47"/>
      <c r="BD14236" s="47"/>
      <c r="BE14236" s="47"/>
      <c r="BF14236" s="47"/>
      <c r="BG14236" s="47"/>
      <c r="BH14236" s="47"/>
      <c r="BI14236" s="47"/>
      <c r="BJ14236" s="47"/>
      <c r="BK14236" s="47"/>
      <c r="BL14236" s="47"/>
      <c r="BM14236" s="47"/>
      <c r="BN14236" s="47"/>
      <c r="BO14236" s="47"/>
      <c r="BP14236" s="47"/>
      <c r="BQ14236" s="47"/>
      <c r="BR14236" s="47"/>
      <c r="BS14236" s="47"/>
      <c r="BT14236" s="47"/>
      <c r="BU14236" s="47"/>
      <c r="BV14236" s="47"/>
      <c r="BW14236" s="47"/>
      <c r="BX14236" s="47"/>
      <c r="BY14236" s="47"/>
      <c r="BZ14236" s="47"/>
      <c r="CA14236" s="47"/>
      <c r="CB14236" s="47"/>
      <c r="CC14236" s="47"/>
      <c r="CD14236" s="47"/>
      <c r="CE14236" s="47"/>
      <c r="CF14236" s="47"/>
      <c r="CG14236" s="47"/>
      <c r="CH14236" s="47"/>
      <c r="CI14236" s="47"/>
      <c r="CJ14236" s="47"/>
      <c r="CK14236" s="47"/>
      <c r="CL14236" s="47"/>
      <c r="CM14236" s="47"/>
      <c r="CN14236" s="47"/>
      <c r="CO14236" s="47"/>
      <c r="CP14236" s="47"/>
      <c r="CQ14236" s="47"/>
      <c r="CR14236" s="47"/>
      <c r="CS14236" s="47"/>
      <c r="CT14236" s="47"/>
      <c r="CU14236" s="47"/>
      <c r="CV14236" s="47"/>
      <c r="CW14236" s="47"/>
      <c r="CX14236" s="47"/>
      <c r="CY14236" s="47"/>
      <c r="CZ14236" s="47"/>
      <c r="DA14236" s="47"/>
      <c r="DB14236" s="47"/>
      <c r="DC14236" s="47"/>
      <c r="DD14236" s="47"/>
      <c r="DE14236" s="47"/>
      <c r="DF14236" s="47"/>
      <c r="DG14236" s="47"/>
      <c r="DH14236" s="47"/>
      <c r="DI14236" s="47"/>
      <c r="DJ14236" s="47"/>
      <c r="DK14236" s="47"/>
      <c r="DL14236" s="47"/>
      <c r="DM14236" s="47"/>
      <c r="DN14236" s="47"/>
      <c r="DO14236" s="47"/>
      <c r="DP14236" s="47"/>
      <c r="DQ14236" s="47"/>
      <c r="DR14236" s="47"/>
      <c r="DS14236" s="47"/>
      <c r="DT14236" s="47"/>
      <c r="DU14236" s="47"/>
      <c r="DV14236" s="47"/>
      <c r="DW14236" s="47"/>
      <c r="DX14236" s="47"/>
      <c r="DY14236" s="47"/>
      <c r="DZ14236" s="47"/>
      <c r="EA14236" s="47"/>
      <c r="EB14236" s="47"/>
      <c r="EC14236" s="47"/>
      <c r="ED14236" s="47"/>
      <c r="EE14236" s="47"/>
      <c r="EF14236" s="47"/>
      <c r="EG14236" s="47"/>
      <c r="EH14236" s="47"/>
      <c r="EI14236" s="47"/>
      <c r="EJ14236" s="47"/>
      <c r="EK14236" s="47"/>
      <c r="EL14236" s="47"/>
      <c r="EM14236" s="47"/>
      <c r="EN14236" s="47"/>
      <c r="EO14236" s="47"/>
      <c r="EP14236" s="47"/>
      <c r="EQ14236" s="47"/>
      <c r="ER14236" s="47"/>
      <c r="ES14236" s="47"/>
      <c r="ET14236" s="47"/>
      <c r="EU14236" s="47"/>
      <c r="EV14236" s="47"/>
      <c r="EW14236" s="47"/>
      <c r="EX14236" s="47"/>
      <c r="EY14236" s="47"/>
      <c r="EZ14236" s="47"/>
      <c r="FA14236" s="47"/>
      <c r="FB14236" s="47"/>
      <c r="FC14236" s="47"/>
      <c r="FD14236" s="47"/>
      <c r="FE14236" s="47"/>
      <c r="FF14236" s="47"/>
      <c r="FG14236" s="47"/>
      <c r="FH14236" s="47"/>
      <c r="FI14236" s="47"/>
      <c r="FJ14236" s="47"/>
      <c r="FK14236" s="47"/>
      <c r="FL14236" s="47"/>
      <c r="FM14236" s="47"/>
      <c r="FN14236" s="47"/>
      <c r="FO14236" s="47"/>
      <c r="FP14236" s="47"/>
      <c r="FQ14236" s="47"/>
      <c r="FR14236" s="47"/>
      <c r="FS14236" s="47"/>
      <c r="FT14236" s="47"/>
      <c r="FU14236" s="47"/>
      <c r="FV14236" s="47"/>
      <c r="FW14236" s="47"/>
      <c r="FX14236" s="47"/>
      <c r="FY14236" s="47"/>
      <c r="FZ14236" s="47"/>
      <c r="GA14236" s="47"/>
      <c r="GB14236" s="47"/>
      <c r="GC14236" s="47"/>
      <c r="GD14236" s="47"/>
      <c r="GE14236" s="47"/>
      <c r="GF14236" s="47"/>
      <c r="GG14236" s="47"/>
      <c r="GH14236" s="47"/>
      <c r="GI14236" s="47"/>
      <c r="GJ14236" s="47"/>
      <c r="GK14236" s="47"/>
      <c r="GL14236" s="47"/>
      <c r="GM14236" s="47"/>
      <c r="GN14236" s="47"/>
      <c r="GO14236" s="47"/>
      <c r="GP14236" s="47"/>
      <c r="GQ14236" s="47"/>
      <c r="GR14236" s="47"/>
      <c r="GS14236" s="47"/>
      <c r="GT14236" s="47"/>
      <c r="GU14236" s="47"/>
      <c r="GV14236" s="47"/>
      <c r="GW14236" s="47"/>
      <c r="GX14236" s="47"/>
      <c r="GY14236" s="47"/>
      <c r="GZ14236" s="47"/>
      <c r="HA14236" s="47"/>
      <c r="HB14236" s="47"/>
      <c r="HC14236" s="47"/>
      <c r="HD14236" s="47"/>
      <c r="HE14236" s="47"/>
      <c r="HF14236" s="47"/>
      <c r="HG14236" s="47"/>
      <c r="HH14236" s="47"/>
      <c r="HI14236" s="47"/>
      <c r="HJ14236" s="47"/>
      <c r="HK14236" s="47"/>
      <c r="HL14236" s="47"/>
      <c r="HM14236" s="47"/>
      <c r="HN14236" s="47"/>
      <c r="HO14236" s="47"/>
      <c r="HP14236" s="47"/>
      <c r="HQ14236" s="47"/>
      <c r="HR14236" s="47"/>
      <c r="HS14236" s="47"/>
      <c r="HT14236" s="47"/>
      <c r="HU14236" s="47"/>
      <c r="HV14236" s="47"/>
      <c r="HW14236" s="47"/>
      <c r="HX14236" s="47"/>
      <c r="HY14236" s="47"/>
      <c r="HZ14236" s="47"/>
      <c r="IA14236" s="47"/>
      <c r="IB14236" s="47"/>
      <c r="IC14236" s="47"/>
    </row>
    <row r="14237" spans="1:237" x14ac:dyDescent="0.2">
      <c r="A14237" s="47"/>
      <c r="B14237" s="43"/>
      <c r="C14237" s="47"/>
      <c r="D14237" s="43"/>
      <c r="E14237" s="47"/>
      <c r="F14237" s="47"/>
      <c r="G14237" s="47"/>
      <c r="H14237" s="47"/>
      <c r="I14237" s="47"/>
      <c r="J14237" s="47"/>
      <c r="K14237" s="47"/>
      <c r="L14237" s="47"/>
      <c r="M14237" s="47"/>
      <c r="N14237" s="47"/>
      <c r="O14237" s="47"/>
      <c r="P14237" s="47"/>
      <c r="Q14237" s="47"/>
      <c r="R14237" s="47"/>
      <c r="S14237" s="47"/>
      <c r="T14237" s="47"/>
      <c r="U14237" s="47"/>
      <c r="V14237" s="47"/>
      <c r="W14237" s="47"/>
      <c r="X14237" s="47"/>
      <c r="Y14237" s="47"/>
      <c r="Z14237" s="47"/>
      <c r="AA14237" s="47"/>
      <c r="AB14237" s="47"/>
      <c r="AC14237" s="47"/>
      <c r="AD14237" s="47"/>
      <c r="AE14237" s="47"/>
      <c r="AF14237" s="47"/>
      <c r="AG14237" s="47"/>
      <c r="AH14237" s="47"/>
      <c r="AI14237" s="47"/>
      <c r="AJ14237" s="47"/>
      <c r="AK14237" s="47"/>
      <c r="AL14237" s="47"/>
      <c r="AM14237" s="47"/>
      <c r="AN14237" s="47"/>
      <c r="AO14237" s="47"/>
      <c r="AP14237" s="47"/>
      <c r="AQ14237" s="47"/>
      <c r="AR14237" s="47"/>
      <c r="AS14237" s="47"/>
      <c r="AT14237" s="47"/>
      <c r="AU14237" s="47"/>
      <c r="AV14237" s="47"/>
      <c r="AW14237" s="47"/>
      <c r="AX14237" s="47"/>
      <c r="AY14237" s="47"/>
      <c r="AZ14237" s="47"/>
      <c r="BA14237" s="47"/>
      <c r="BB14237" s="47"/>
      <c r="BC14237" s="47"/>
      <c r="BD14237" s="47"/>
      <c r="BE14237" s="47"/>
      <c r="BF14237" s="47"/>
      <c r="BG14237" s="47"/>
      <c r="BH14237" s="47"/>
      <c r="BI14237" s="47"/>
      <c r="BJ14237" s="47"/>
      <c r="BK14237" s="47"/>
      <c r="BL14237" s="47"/>
      <c r="BM14237" s="47"/>
      <c r="BN14237" s="47"/>
      <c r="BO14237" s="47"/>
      <c r="BP14237" s="47"/>
      <c r="BQ14237" s="47"/>
      <c r="BR14237" s="47"/>
      <c r="BS14237" s="47"/>
      <c r="BT14237" s="47"/>
      <c r="BU14237" s="47"/>
      <c r="BV14237" s="47"/>
      <c r="BW14237" s="47"/>
      <c r="BX14237" s="47"/>
      <c r="BY14237" s="47"/>
      <c r="BZ14237" s="47"/>
      <c r="CA14237" s="47"/>
      <c r="CB14237" s="47"/>
      <c r="CC14237" s="47"/>
      <c r="CD14237" s="47"/>
      <c r="CE14237" s="47"/>
      <c r="CF14237" s="47"/>
      <c r="CG14237" s="47"/>
      <c r="CH14237" s="47"/>
      <c r="CI14237" s="47"/>
      <c r="CJ14237" s="47"/>
      <c r="CK14237" s="47"/>
      <c r="CL14237" s="47"/>
      <c r="CM14237" s="47"/>
      <c r="CN14237" s="47"/>
      <c r="CO14237" s="47"/>
      <c r="CP14237" s="47"/>
      <c r="CQ14237" s="47"/>
      <c r="CR14237" s="47"/>
      <c r="CS14237" s="47"/>
      <c r="CT14237" s="47"/>
      <c r="CU14237" s="47"/>
      <c r="CV14237" s="47"/>
      <c r="CW14237" s="47"/>
      <c r="CX14237" s="47"/>
      <c r="CY14237" s="47"/>
      <c r="CZ14237" s="47"/>
      <c r="DA14237" s="47"/>
      <c r="DB14237" s="47"/>
      <c r="DC14237" s="47"/>
      <c r="DD14237" s="47"/>
      <c r="DE14237" s="47"/>
      <c r="DF14237" s="47"/>
      <c r="DG14237" s="47"/>
      <c r="DH14237" s="47"/>
      <c r="DI14237" s="47"/>
      <c r="DJ14237" s="47"/>
      <c r="DK14237" s="47"/>
      <c r="DL14237" s="47"/>
      <c r="DM14237" s="47"/>
      <c r="DN14237" s="47"/>
      <c r="DO14237" s="47"/>
      <c r="DP14237" s="47"/>
      <c r="DQ14237" s="47"/>
      <c r="DR14237" s="47"/>
      <c r="DS14237" s="47"/>
      <c r="DT14237" s="47"/>
      <c r="DU14237" s="47"/>
      <c r="DV14237" s="47"/>
      <c r="DW14237" s="47"/>
      <c r="DX14237" s="47"/>
      <c r="DY14237" s="47"/>
      <c r="DZ14237" s="47"/>
      <c r="EA14237" s="47"/>
      <c r="EB14237" s="47"/>
      <c r="EC14237" s="47"/>
      <c r="ED14237" s="47"/>
      <c r="EE14237" s="47"/>
      <c r="EF14237" s="47"/>
      <c r="EG14237" s="47"/>
      <c r="EH14237" s="47"/>
      <c r="EI14237" s="47"/>
      <c r="EJ14237" s="47"/>
      <c r="EK14237" s="47"/>
      <c r="EL14237" s="47"/>
      <c r="EM14237" s="47"/>
      <c r="EN14237" s="47"/>
      <c r="EO14237" s="47"/>
      <c r="EP14237" s="47"/>
      <c r="EQ14237" s="47"/>
      <c r="ER14237" s="47"/>
      <c r="ES14237" s="47"/>
      <c r="ET14237" s="47"/>
      <c r="EU14237" s="47"/>
      <c r="EV14237" s="47"/>
      <c r="EW14237" s="47"/>
      <c r="EX14237" s="47"/>
      <c r="EY14237" s="47"/>
      <c r="EZ14237" s="47"/>
      <c r="FA14237" s="47"/>
      <c r="FB14237" s="47"/>
      <c r="FC14237" s="47"/>
      <c r="FD14237" s="47"/>
      <c r="FE14237" s="47"/>
      <c r="FF14237" s="47"/>
      <c r="FG14237" s="47"/>
      <c r="FH14237" s="47"/>
      <c r="FI14237" s="47"/>
      <c r="FJ14237" s="47"/>
      <c r="FK14237" s="47"/>
      <c r="FL14237" s="47"/>
      <c r="FM14237" s="47"/>
      <c r="FN14237" s="47"/>
      <c r="FO14237" s="47"/>
      <c r="FP14237" s="47"/>
      <c r="FQ14237" s="47"/>
      <c r="FR14237" s="47"/>
      <c r="FS14237" s="47"/>
      <c r="FT14237" s="47"/>
      <c r="FU14237" s="47"/>
      <c r="FV14237" s="47"/>
      <c r="FW14237" s="47"/>
      <c r="FX14237" s="47"/>
      <c r="FY14237" s="47"/>
      <c r="FZ14237" s="47"/>
      <c r="GA14237" s="47"/>
      <c r="GB14237" s="47"/>
      <c r="GC14237" s="47"/>
      <c r="GD14237" s="47"/>
      <c r="GE14237" s="47"/>
      <c r="GF14237" s="47"/>
      <c r="GG14237" s="47"/>
      <c r="GH14237" s="47"/>
      <c r="GI14237" s="47"/>
      <c r="GJ14237" s="47"/>
      <c r="GK14237" s="47"/>
      <c r="GL14237" s="47"/>
      <c r="GM14237" s="47"/>
      <c r="GN14237" s="47"/>
      <c r="GO14237" s="47"/>
      <c r="GP14237" s="47"/>
      <c r="GQ14237" s="47"/>
      <c r="GR14237" s="47"/>
      <c r="GS14237" s="47"/>
      <c r="GT14237" s="47"/>
      <c r="GU14237" s="47"/>
      <c r="GV14237" s="47"/>
      <c r="GW14237" s="47"/>
      <c r="GX14237" s="47"/>
      <c r="GY14237" s="47"/>
      <c r="GZ14237" s="47"/>
      <c r="HA14237" s="47"/>
      <c r="HB14237" s="47"/>
      <c r="HC14237" s="47"/>
      <c r="HD14237" s="47"/>
      <c r="HE14237" s="47"/>
      <c r="HF14237" s="47"/>
      <c r="HG14237" s="47"/>
      <c r="HH14237" s="47"/>
      <c r="HI14237" s="47"/>
      <c r="HJ14237" s="47"/>
      <c r="HK14237" s="47"/>
      <c r="HL14237" s="47"/>
      <c r="HM14237" s="47"/>
      <c r="HN14237" s="47"/>
      <c r="HO14237" s="47"/>
      <c r="HP14237" s="47"/>
      <c r="HQ14237" s="47"/>
      <c r="HR14237" s="47"/>
      <c r="HS14237" s="47"/>
      <c r="HT14237" s="47"/>
      <c r="HU14237" s="47"/>
      <c r="HV14237" s="47"/>
      <c r="HW14237" s="47"/>
      <c r="HX14237" s="47"/>
      <c r="HY14237" s="47"/>
      <c r="HZ14237" s="47"/>
      <c r="IA14237" s="47"/>
      <c r="IB14237" s="47"/>
      <c r="IC14237" s="47"/>
    </row>
    <row r="14238" spans="1:237" x14ac:dyDescent="0.2">
      <c r="A14238" s="47"/>
      <c r="B14238" s="43"/>
      <c r="C14238" s="47"/>
      <c r="D14238" s="43"/>
      <c r="E14238" s="47"/>
      <c r="F14238" s="47"/>
      <c r="G14238" s="47"/>
      <c r="H14238" s="47"/>
      <c r="I14238" s="47"/>
      <c r="J14238" s="47"/>
      <c r="K14238" s="47"/>
      <c r="L14238" s="47"/>
      <c r="M14238" s="47"/>
      <c r="N14238" s="47"/>
      <c r="O14238" s="47"/>
      <c r="P14238" s="47"/>
      <c r="Q14238" s="47"/>
      <c r="R14238" s="47"/>
      <c r="S14238" s="47"/>
      <c r="T14238" s="47"/>
      <c r="U14238" s="47"/>
      <c r="V14238" s="47"/>
      <c r="W14238" s="47"/>
      <c r="X14238" s="47"/>
      <c r="Y14238" s="47"/>
      <c r="Z14238" s="47"/>
      <c r="AA14238" s="47"/>
      <c r="AB14238" s="47"/>
      <c r="AC14238" s="47"/>
      <c r="AD14238" s="47"/>
      <c r="AE14238" s="47"/>
      <c r="AF14238" s="47"/>
      <c r="AG14238" s="47"/>
      <c r="AH14238" s="47"/>
      <c r="AI14238" s="47"/>
      <c r="AJ14238" s="47"/>
      <c r="AK14238" s="47"/>
      <c r="AL14238" s="47"/>
      <c r="AM14238" s="47"/>
      <c r="AN14238" s="47"/>
      <c r="AO14238" s="47"/>
      <c r="AP14238" s="47"/>
      <c r="AQ14238" s="47"/>
      <c r="AR14238" s="47"/>
      <c r="AS14238" s="47"/>
      <c r="AT14238" s="47"/>
      <c r="AU14238" s="47"/>
      <c r="AV14238" s="47"/>
      <c r="AW14238" s="47"/>
      <c r="AX14238" s="47"/>
      <c r="AY14238" s="47"/>
      <c r="AZ14238" s="47"/>
      <c r="BA14238" s="47"/>
      <c r="BB14238" s="47"/>
      <c r="BC14238" s="47"/>
      <c r="BD14238" s="47"/>
      <c r="BE14238" s="47"/>
      <c r="BF14238" s="47"/>
      <c r="BG14238" s="47"/>
      <c r="BH14238" s="47"/>
      <c r="BI14238" s="47"/>
      <c r="BJ14238" s="47"/>
      <c r="BK14238" s="47"/>
      <c r="BL14238" s="47"/>
      <c r="BM14238" s="47"/>
      <c r="BN14238" s="47"/>
      <c r="BO14238" s="47"/>
      <c r="BP14238" s="47"/>
      <c r="BQ14238" s="47"/>
      <c r="BR14238" s="47"/>
      <c r="BS14238" s="47"/>
      <c r="BT14238" s="47"/>
      <c r="BU14238" s="47"/>
      <c r="BV14238" s="47"/>
      <c r="BW14238" s="47"/>
      <c r="BX14238" s="47"/>
      <c r="BY14238" s="47"/>
      <c r="BZ14238" s="47"/>
      <c r="CA14238" s="47"/>
      <c r="CB14238" s="47"/>
      <c r="CC14238" s="47"/>
      <c r="CD14238" s="47"/>
      <c r="CE14238" s="47"/>
      <c r="CF14238" s="47"/>
      <c r="CG14238" s="47"/>
      <c r="CH14238" s="47"/>
      <c r="CI14238" s="47"/>
      <c r="CJ14238" s="47"/>
      <c r="CK14238" s="47"/>
      <c r="CL14238" s="47"/>
      <c r="CM14238" s="47"/>
      <c r="CN14238" s="47"/>
      <c r="CO14238" s="47"/>
      <c r="CP14238" s="47"/>
      <c r="CQ14238" s="47"/>
      <c r="CR14238" s="47"/>
      <c r="CS14238" s="47"/>
      <c r="CT14238" s="47"/>
      <c r="CU14238" s="47"/>
      <c r="CV14238" s="47"/>
      <c r="CW14238" s="47"/>
      <c r="CX14238" s="47"/>
      <c r="CY14238" s="47"/>
      <c r="CZ14238" s="47"/>
      <c r="DA14238" s="47"/>
      <c r="DB14238" s="47"/>
      <c r="DC14238" s="47"/>
      <c r="DD14238" s="47"/>
      <c r="DE14238" s="47"/>
      <c r="DF14238" s="47"/>
      <c r="DG14238" s="47"/>
      <c r="DH14238" s="47"/>
      <c r="DI14238" s="47"/>
      <c r="DJ14238" s="47"/>
      <c r="DK14238" s="47"/>
      <c r="DL14238" s="47"/>
      <c r="DM14238" s="47"/>
      <c r="DN14238" s="47"/>
      <c r="DO14238" s="47"/>
      <c r="DP14238" s="47"/>
      <c r="DQ14238" s="47"/>
      <c r="DR14238" s="47"/>
      <c r="DS14238" s="47"/>
      <c r="DT14238" s="47"/>
      <c r="DU14238" s="47"/>
      <c r="DV14238" s="47"/>
      <c r="DW14238" s="47"/>
      <c r="DX14238" s="47"/>
      <c r="DY14238" s="47"/>
      <c r="DZ14238" s="47"/>
      <c r="EA14238" s="47"/>
      <c r="EB14238" s="47"/>
      <c r="EC14238" s="47"/>
      <c r="ED14238" s="47"/>
      <c r="EE14238" s="47"/>
      <c r="EF14238" s="47"/>
      <c r="EG14238" s="47"/>
      <c r="EH14238" s="47"/>
      <c r="EI14238" s="47"/>
      <c r="EJ14238" s="47"/>
      <c r="EK14238" s="47"/>
      <c r="EL14238" s="47"/>
      <c r="EM14238" s="47"/>
      <c r="EN14238" s="47"/>
      <c r="EO14238" s="47"/>
      <c r="EP14238" s="47"/>
      <c r="EQ14238" s="47"/>
      <c r="ER14238" s="47"/>
      <c r="ES14238" s="47"/>
      <c r="ET14238" s="47"/>
      <c r="EU14238" s="47"/>
      <c r="EV14238" s="47"/>
      <c r="EW14238" s="47"/>
      <c r="EX14238" s="47"/>
      <c r="EY14238" s="47"/>
      <c r="EZ14238" s="47"/>
      <c r="FA14238" s="47"/>
      <c r="FB14238" s="47"/>
      <c r="FC14238" s="47"/>
      <c r="FD14238" s="47"/>
      <c r="FE14238" s="47"/>
      <c r="FF14238" s="47"/>
      <c r="FG14238" s="47"/>
      <c r="FH14238" s="47"/>
      <c r="FI14238" s="47"/>
      <c r="FJ14238" s="47"/>
      <c r="FK14238" s="47"/>
      <c r="FL14238" s="47"/>
      <c r="FM14238" s="47"/>
      <c r="FN14238" s="47"/>
      <c r="FO14238" s="47"/>
      <c r="FP14238" s="47"/>
      <c r="FQ14238" s="47"/>
      <c r="FR14238" s="47"/>
      <c r="FS14238" s="47"/>
      <c r="FT14238" s="47"/>
      <c r="FU14238" s="47"/>
      <c r="FV14238" s="47"/>
      <c r="FW14238" s="47"/>
      <c r="FX14238" s="47"/>
      <c r="FY14238" s="47"/>
      <c r="FZ14238" s="47"/>
      <c r="GA14238" s="47"/>
      <c r="GB14238" s="47"/>
      <c r="GC14238" s="47"/>
      <c r="GD14238" s="47"/>
      <c r="GE14238" s="47"/>
      <c r="GF14238" s="47"/>
      <c r="GG14238" s="47"/>
      <c r="GH14238" s="47"/>
      <c r="GI14238" s="47"/>
      <c r="GJ14238" s="47"/>
      <c r="GK14238" s="47"/>
      <c r="GL14238" s="47"/>
      <c r="GM14238" s="47"/>
      <c r="GN14238" s="47"/>
      <c r="GO14238" s="47"/>
      <c r="GP14238" s="47"/>
      <c r="GQ14238" s="47"/>
      <c r="GR14238" s="47"/>
      <c r="GS14238" s="47"/>
      <c r="GT14238" s="47"/>
      <c r="GU14238" s="47"/>
      <c r="GV14238" s="47"/>
      <c r="GW14238" s="47"/>
      <c r="GX14238" s="47"/>
      <c r="GY14238" s="47"/>
      <c r="GZ14238" s="47"/>
      <c r="HA14238" s="47"/>
      <c r="HB14238" s="47"/>
      <c r="HC14238" s="47"/>
      <c r="HD14238" s="47"/>
      <c r="HE14238" s="47"/>
      <c r="HF14238" s="47"/>
      <c r="HG14238" s="47"/>
      <c r="HH14238" s="47"/>
      <c r="HI14238" s="47"/>
      <c r="HJ14238" s="47"/>
      <c r="HK14238" s="47"/>
      <c r="HL14238" s="47"/>
      <c r="HM14238" s="47"/>
      <c r="HN14238" s="47"/>
      <c r="HO14238" s="47"/>
      <c r="HP14238" s="47"/>
      <c r="HQ14238" s="47"/>
      <c r="HR14238" s="47"/>
      <c r="HS14238" s="47"/>
      <c r="HT14238" s="47"/>
      <c r="HU14238" s="47"/>
      <c r="HV14238" s="47"/>
      <c r="HW14238" s="47"/>
      <c r="HX14238" s="47"/>
      <c r="HY14238" s="47"/>
      <c r="HZ14238" s="47"/>
      <c r="IA14238" s="47"/>
      <c r="IB14238" s="47"/>
      <c r="IC14238" s="47"/>
    </row>
    <row r="14239" spans="1:237" x14ac:dyDescent="0.2">
      <c r="A14239" s="47"/>
      <c r="B14239" s="43"/>
      <c r="C14239" s="47"/>
      <c r="D14239" s="43"/>
      <c r="E14239" s="47"/>
      <c r="F14239" s="47"/>
      <c r="G14239" s="47"/>
      <c r="H14239" s="47"/>
      <c r="I14239" s="47"/>
      <c r="J14239" s="47"/>
      <c r="K14239" s="47"/>
      <c r="L14239" s="47"/>
      <c r="M14239" s="47"/>
      <c r="N14239" s="47"/>
      <c r="O14239" s="47"/>
      <c r="P14239" s="47"/>
      <c r="Q14239" s="47"/>
      <c r="R14239" s="47"/>
      <c r="S14239" s="47"/>
      <c r="T14239" s="47"/>
      <c r="U14239" s="47"/>
      <c r="V14239" s="47"/>
      <c r="W14239" s="47"/>
      <c r="X14239" s="47"/>
      <c r="Y14239" s="47"/>
      <c r="Z14239" s="47"/>
      <c r="AA14239" s="47"/>
      <c r="AB14239" s="47"/>
      <c r="AC14239" s="47"/>
      <c r="AD14239" s="47"/>
      <c r="AE14239" s="47"/>
      <c r="AF14239" s="47"/>
      <c r="AG14239" s="47"/>
      <c r="AH14239" s="47"/>
      <c r="AI14239" s="47"/>
      <c r="AJ14239" s="47"/>
      <c r="AK14239" s="47"/>
      <c r="AL14239" s="47"/>
      <c r="AM14239" s="47"/>
      <c r="AN14239" s="47"/>
      <c r="AO14239" s="47"/>
      <c r="AP14239" s="47"/>
      <c r="AQ14239" s="47"/>
      <c r="AR14239" s="47"/>
      <c r="AS14239" s="47"/>
      <c r="AT14239" s="47"/>
      <c r="AU14239" s="47"/>
      <c r="AV14239" s="47"/>
      <c r="AW14239" s="47"/>
      <c r="AX14239" s="47"/>
      <c r="AY14239" s="47"/>
      <c r="AZ14239" s="47"/>
      <c r="BA14239" s="47"/>
      <c r="BB14239" s="47"/>
      <c r="BC14239" s="47"/>
      <c r="BD14239" s="47"/>
      <c r="BE14239" s="47"/>
      <c r="BF14239" s="47"/>
      <c r="BG14239" s="47"/>
      <c r="BH14239" s="47"/>
      <c r="BI14239" s="47"/>
      <c r="BJ14239" s="47"/>
      <c r="BK14239" s="47"/>
      <c r="BL14239" s="47"/>
      <c r="BM14239" s="47"/>
      <c r="BN14239" s="47"/>
      <c r="BO14239" s="47"/>
      <c r="BP14239" s="47"/>
      <c r="BQ14239" s="47"/>
      <c r="BR14239" s="47"/>
      <c r="BS14239" s="47"/>
      <c r="BT14239" s="47"/>
      <c r="BU14239" s="47"/>
      <c r="BV14239" s="47"/>
      <c r="BW14239" s="47"/>
      <c r="BX14239" s="47"/>
      <c r="BY14239" s="47"/>
      <c r="BZ14239" s="47"/>
      <c r="CA14239" s="47"/>
      <c r="CB14239" s="47"/>
      <c r="CC14239" s="47"/>
      <c r="CD14239" s="47"/>
      <c r="CE14239" s="47"/>
      <c r="CF14239" s="47"/>
      <c r="CG14239" s="47"/>
      <c r="CH14239" s="47"/>
      <c r="CI14239" s="47"/>
      <c r="CJ14239" s="47"/>
      <c r="CK14239" s="47"/>
      <c r="CL14239" s="47"/>
      <c r="CM14239" s="47"/>
      <c r="CN14239" s="47"/>
      <c r="CO14239" s="47"/>
      <c r="CP14239" s="47"/>
      <c r="CQ14239" s="47"/>
      <c r="CR14239" s="47"/>
      <c r="CS14239" s="47"/>
      <c r="CT14239" s="47"/>
      <c r="CU14239" s="47"/>
      <c r="CV14239" s="47"/>
      <c r="CW14239" s="47"/>
      <c r="CX14239" s="47"/>
      <c r="CY14239" s="47"/>
      <c r="CZ14239" s="47"/>
      <c r="DA14239" s="47"/>
      <c r="DB14239" s="47"/>
      <c r="DC14239" s="47"/>
      <c r="DD14239" s="47"/>
      <c r="DE14239" s="47"/>
      <c r="DF14239" s="47"/>
      <c r="DG14239" s="47"/>
      <c r="DH14239" s="47"/>
      <c r="DI14239" s="47"/>
      <c r="DJ14239" s="47"/>
      <c r="DK14239" s="47"/>
      <c r="DL14239" s="47"/>
      <c r="DM14239" s="47"/>
      <c r="DN14239" s="47"/>
      <c r="DO14239" s="47"/>
      <c r="DP14239" s="47"/>
      <c r="DQ14239" s="47"/>
      <c r="DR14239" s="47"/>
      <c r="DS14239" s="47"/>
      <c r="DT14239" s="47"/>
      <c r="DU14239" s="47"/>
      <c r="DV14239" s="47"/>
      <c r="DW14239" s="47"/>
      <c r="DX14239" s="47"/>
      <c r="DY14239" s="47"/>
      <c r="DZ14239" s="47"/>
      <c r="EA14239" s="47"/>
      <c r="EB14239" s="47"/>
      <c r="EC14239" s="47"/>
      <c r="ED14239" s="47"/>
      <c r="EE14239" s="47"/>
      <c r="EF14239" s="47"/>
      <c r="EG14239" s="47"/>
      <c r="EH14239" s="47"/>
      <c r="EI14239" s="47"/>
      <c r="EJ14239" s="47"/>
      <c r="EK14239" s="47"/>
      <c r="EL14239" s="47"/>
      <c r="EM14239" s="47"/>
      <c r="EN14239" s="47"/>
      <c r="EO14239" s="47"/>
      <c r="EP14239" s="47"/>
      <c r="EQ14239" s="47"/>
      <c r="ER14239" s="47"/>
      <c r="ES14239" s="47"/>
      <c r="ET14239" s="47"/>
      <c r="EU14239" s="47"/>
      <c r="EV14239" s="47"/>
      <c r="EW14239" s="47"/>
      <c r="EX14239" s="47"/>
      <c r="EY14239" s="47"/>
      <c r="EZ14239" s="47"/>
      <c r="FA14239" s="47"/>
      <c r="FB14239" s="47"/>
      <c r="FC14239" s="47"/>
      <c r="FD14239" s="47"/>
      <c r="FE14239" s="47"/>
      <c r="FF14239" s="47"/>
      <c r="FG14239" s="47"/>
      <c r="FH14239" s="47"/>
      <c r="FI14239" s="47"/>
      <c r="FJ14239" s="47"/>
      <c r="FK14239" s="47"/>
      <c r="FL14239" s="47"/>
      <c r="FM14239" s="47"/>
      <c r="FN14239" s="47"/>
      <c r="FO14239" s="47"/>
      <c r="FP14239" s="47"/>
      <c r="FQ14239" s="47"/>
      <c r="FR14239" s="47"/>
      <c r="FS14239" s="47"/>
      <c r="FT14239" s="47"/>
      <c r="FU14239" s="47"/>
      <c r="FV14239" s="47"/>
      <c r="FW14239" s="47"/>
      <c r="FX14239" s="47"/>
      <c r="FY14239" s="47"/>
      <c r="FZ14239" s="47"/>
      <c r="GA14239" s="47"/>
      <c r="GB14239" s="47"/>
      <c r="GC14239" s="47"/>
      <c r="GD14239" s="47"/>
      <c r="GE14239" s="47"/>
      <c r="GF14239" s="47"/>
      <c r="GG14239" s="47"/>
      <c r="GH14239" s="47"/>
      <c r="GI14239" s="47"/>
      <c r="GJ14239" s="47"/>
      <c r="GK14239" s="47"/>
      <c r="GL14239" s="47"/>
      <c r="GM14239" s="47"/>
      <c r="GN14239" s="47"/>
      <c r="GO14239" s="47"/>
      <c r="GP14239" s="47"/>
      <c r="GQ14239" s="47"/>
      <c r="GR14239" s="47"/>
      <c r="GS14239" s="47"/>
      <c r="GT14239" s="47"/>
      <c r="GU14239" s="47"/>
      <c r="GV14239" s="47"/>
      <c r="GW14239" s="47"/>
      <c r="GX14239" s="47"/>
      <c r="GY14239" s="47"/>
      <c r="GZ14239" s="47"/>
      <c r="HA14239" s="47"/>
      <c r="HB14239" s="47"/>
      <c r="HC14239" s="47"/>
      <c r="HD14239" s="47"/>
      <c r="HE14239" s="47"/>
      <c r="HF14239" s="47"/>
      <c r="HG14239" s="47"/>
      <c r="HH14239" s="47"/>
      <c r="HI14239" s="47"/>
      <c r="HJ14239" s="47"/>
      <c r="HK14239" s="47"/>
      <c r="HL14239" s="47"/>
      <c r="HM14239" s="47"/>
      <c r="HN14239" s="47"/>
      <c r="HO14239" s="47"/>
      <c r="HP14239" s="47"/>
      <c r="HQ14239" s="47"/>
      <c r="HR14239" s="47"/>
      <c r="HS14239" s="47"/>
      <c r="HT14239" s="47"/>
      <c r="HU14239" s="47"/>
      <c r="HV14239" s="47"/>
      <c r="HW14239" s="47"/>
      <c r="HX14239" s="47"/>
      <c r="HY14239" s="47"/>
      <c r="HZ14239" s="47"/>
      <c r="IA14239" s="47"/>
      <c r="IB14239" s="47"/>
      <c r="IC14239" s="47"/>
    </row>
    <row r="14240" spans="1:237" x14ac:dyDescent="0.2">
      <c r="A14240" s="47"/>
      <c r="B14240" s="43"/>
      <c r="C14240" s="47"/>
      <c r="D14240" s="43"/>
      <c r="E14240" s="47"/>
      <c r="F14240" s="47"/>
      <c r="G14240" s="47"/>
      <c r="H14240" s="47"/>
      <c r="I14240" s="47"/>
      <c r="J14240" s="47"/>
      <c r="K14240" s="47"/>
      <c r="L14240" s="47"/>
      <c r="M14240" s="47"/>
      <c r="N14240" s="47"/>
      <c r="O14240" s="47"/>
      <c r="P14240" s="47"/>
      <c r="Q14240" s="47"/>
      <c r="R14240" s="47"/>
      <c r="S14240" s="47"/>
      <c r="T14240" s="47"/>
      <c r="U14240" s="47"/>
      <c r="V14240" s="47"/>
      <c r="W14240" s="47"/>
      <c r="X14240" s="47"/>
      <c r="Y14240" s="47"/>
      <c r="Z14240" s="47"/>
      <c r="AA14240" s="47"/>
      <c r="AB14240" s="47"/>
      <c r="AC14240" s="47"/>
      <c r="AD14240" s="47"/>
      <c r="AE14240" s="47"/>
      <c r="AF14240" s="47"/>
      <c r="AG14240" s="47"/>
      <c r="AH14240" s="47"/>
      <c r="AI14240" s="47"/>
      <c r="AJ14240" s="47"/>
      <c r="AK14240" s="47"/>
      <c r="AL14240" s="47"/>
      <c r="AM14240" s="47"/>
      <c r="AN14240" s="47"/>
      <c r="AO14240" s="47"/>
      <c r="AP14240" s="47"/>
      <c r="AQ14240" s="47"/>
      <c r="AR14240" s="47"/>
      <c r="AS14240" s="47"/>
      <c r="AT14240" s="47"/>
      <c r="AU14240" s="47"/>
      <c r="AV14240" s="47"/>
      <c r="AW14240" s="47"/>
      <c r="AX14240" s="47"/>
      <c r="AY14240" s="47"/>
      <c r="AZ14240" s="47"/>
      <c r="BA14240" s="47"/>
      <c r="BB14240" s="47"/>
      <c r="BC14240" s="47"/>
      <c r="BD14240" s="47"/>
      <c r="BE14240" s="47"/>
      <c r="BF14240" s="47"/>
      <c r="BG14240" s="47"/>
      <c r="BH14240" s="47"/>
      <c r="BI14240" s="47"/>
      <c r="BJ14240" s="47"/>
      <c r="BK14240" s="47"/>
      <c r="BL14240" s="47"/>
      <c r="BM14240" s="47"/>
      <c r="BN14240" s="47"/>
      <c r="BO14240" s="47"/>
      <c r="BP14240" s="47"/>
      <c r="BQ14240" s="47"/>
      <c r="BR14240" s="47"/>
      <c r="BS14240" s="47"/>
      <c r="BT14240" s="47"/>
      <c r="BU14240" s="47"/>
      <c r="BV14240" s="47"/>
      <c r="BW14240" s="47"/>
      <c r="BX14240" s="47"/>
      <c r="BY14240" s="47"/>
      <c r="BZ14240" s="47"/>
      <c r="CA14240" s="47"/>
      <c r="CB14240" s="47"/>
      <c r="CC14240" s="47"/>
      <c r="CD14240" s="47"/>
      <c r="CE14240" s="47"/>
      <c r="CF14240" s="47"/>
      <c r="CG14240" s="47"/>
      <c r="CH14240" s="47"/>
      <c r="CI14240" s="47"/>
      <c r="CJ14240" s="47"/>
      <c r="CK14240" s="47"/>
      <c r="CL14240" s="47"/>
      <c r="CM14240" s="47"/>
      <c r="CN14240" s="47"/>
      <c r="CO14240" s="47"/>
      <c r="CP14240" s="47"/>
      <c r="CQ14240" s="47"/>
      <c r="CR14240" s="47"/>
      <c r="CS14240" s="47"/>
      <c r="CT14240" s="47"/>
      <c r="CU14240" s="47"/>
      <c r="CV14240" s="47"/>
      <c r="CW14240" s="47"/>
      <c r="CX14240" s="47"/>
      <c r="CY14240" s="47"/>
      <c r="CZ14240" s="47"/>
      <c r="DA14240" s="47"/>
      <c r="DB14240" s="47"/>
      <c r="DC14240" s="47"/>
      <c r="DD14240" s="47"/>
      <c r="DE14240" s="47"/>
      <c r="DF14240" s="47"/>
      <c r="DG14240" s="47"/>
      <c r="DH14240" s="47"/>
      <c r="DI14240" s="47"/>
      <c r="DJ14240" s="47"/>
      <c r="DK14240" s="47"/>
      <c r="DL14240" s="47"/>
      <c r="DM14240" s="47"/>
      <c r="DN14240" s="47"/>
      <c r="DO14240" s="47"/>
      <c r="DP14240" s="47"/>
      <c r="DQ14240" s="47"/>
      <c r="DR14240" s="47"/>
      <c r="DS14240" s="47"/>
      <c r="DT14240" s="47"/>
      <c r="DU14240" s="47"/>
      <c r="DV14240" s="47"/>
      <c r="DW14240" s="47"/>
      <c r="DX14240" s="47"/>
      <c r="DY14240" s="47"/>
      <c r="DZ14240" s="47"/>
      <c r="EA14240" s="47"/>
      <c r="EB14240" s="47"/>
      <c r="EC14240" s="47"/>
      <c r="ED14240" s="47"/>
      <c r="EE14240" s="47"/>
      <c r="EF14240" s="47"/>
      <c r="EG14240" s="47"/>
      <c r="EH14240" s="47"/>
      <c r="EI14240" s="47"/>
      <c r="EJ14240" s="47"/>
      <c r="EK14240" s="47"/>
      <c r="EL14240" s="47"/>
      <c r="EM14240" s="47"/>
      <c r="EN14240" s="47"/>
      <c r="EO14240" s="47"/>
      <c r="EP14240" s="47"/>
      <c r="EQ14240" s="47"/>
      <c r="ER14240" s="47"/>
      <c r="ES14240" s="47"/>
      <c r="ET14240" s="47"/>
      <c r="EU14240" s="47"/>
      <c r="EV14240" s="47"/>
      <c r="EW14240" s="47"/>
      <c r="EX14240" s="47"/>
      <c r="EY14240" s="47"/>
      <c r="EZ14240" s="47"/>
      <c r="FA14240" s="47"/>
      <c r="FB14240" s="47"/>
      <c r="FC14240" s="47"/>
      <c r="FD14240" s="47"/>
      <c r="FE14240" s="47"/>
      <c r="FF14240" s="47"/>
      <c r="FG14240" s="47"/>
      <c r="FH14240" s="47"/>
      <c r="FI14240" s="47"/>
      <c r="FJ14240" s="47"/>
      <c r="FK14240" s="47"/>
      <c r="FL14240" s="47"/>
      <c r="FM14240" s="47"/>
      <c r="FN14240" s="47"/>
      <c r="FO14240" s="47"/>
      <c r="FP14240" s="47"/>
      <c r="FQ14240" s="47"/>
      <c r="FR14240" s="47"/>
      <c r="FS14240" s="47"/>
      <c r="FT14240" s="47"/>
      <c r="FU14240" s="47"/>
      <c r="FV14240" s="47"/>
      <c r="FW14240" s="47"/>
      <c r="FX14240" s="47"/>
      <c r="FY14240" s="47"/>
      <c r="FZ14240" s="47"/>
      <c r="GA14240" s="47"/>
      <c r="GB14240" s="47"/>
      <c r="GC14240" s="47"/>
      <c r="GD14240" s="47"/>
      <c r="GE14240" s="47"/>
      <c r="GF14240" s="47"/>
      <c r="GG14240" s="47"/>
      <c r="GH14240" s="47"/>
      <c r="GI14240" s="47"/>
      <c r="GJ14240" s="47"/>
      <c r="GK14240" s="47"/>
      <c r="GL14240" s="47"/>
      <c r="GM14240" s="47"/>
      <c r="GN14240" s="47"/>
      <c r="GO14240" s="47"/>
      <c r="GP14240" s="47"/>
      <c r="GQ14240" s="47"/>
      <c r="GR14240" s="47"/>
      <c r="GS14240" s="47"/>
      <c r="GT14240" s="47"/>
      <c r="GU14240" s="47"/>
      <c r="GV14240" s="47"/>
      <c r="GW14240" s="47"/>
      <c r="GX14240" s="47"/>
      <c r="GY14240" s="47"/>
      <c r="GZ14240" s="47"/>
      <c r="HA14240" s="47"/>
      <c r="HB14240" s="47"/>
      <c r="HC14240" s="47"/>
      <c r="HD14240" s="47"/>
      <c r="HE14240" s="47"/>
      <c r="HF14240" s="47"/>
      <c r="HG14240" s="47"/>
      <c r="HH14240" s="47"/>
      <c r="HI14240" s="47"/>
      <c r="HJ14240" s="47"/>
      <c r="HK14240" s="47"/>
      <c r="HL14240" s="47"/>
      <c r="HM14240" s="47"/>
      <c r="HN14240" s="47"/>
      <c r="HO14240" s="47"/>
      <c r="HP14240" s="47"/>
      <c r="HQ14240" s="47"/>
      <c r="HR14240" s="47"/>
      <c r="HS14240" s="47"/>
      <c r="HT14240" s="47"/>
      <c r="HU14240" s="47"/>
      <c r="HV14240" s="47"/>
      <c r="HW14240" s="47"/>
      <c r="HX14240" s="47"/>
      <c r="HY14240" s="47"/>
      <c r="HZ14240" s="47"/>
      <c r="IA14240" s="47"/>
      <c r="IB14240" s="47"/>
      <c r="IC14240" s="47"/>
    </row>
    <row r="14241" spans="1:237" x14ac:dyDescent="0.2">
      <c r="A14241" s="47"/>
      <c r="B14241" s="43"/>
      <c r="C14241" s="47"/>
      <c r="D14241" s="43"/>
      <c r="E14241" s="47"/>
      <c r="F14241" s="47"/>
      <c r="G14241" s="47"/>
      <c r="H14241" s="47"/>
      <c r="I14241" s="47"/>
      <c r="J14241" s="47"/>
      <c r="K14241" s="47"/>
      <c r="L14241" s="47"/>
      <c r="M14241" s="47"/>
      <c r="N14241" s="47"/>
      <c r="O14241" s="47"/>
      <c r="P14241" s="47"/>
      <c r="Q14241" s="47"/>
      <c r="R14241" s="47"/>
      <c r="S14241" s="47"/>
      <c r="T14241" s="47"/>
      <c r="U14241" s="47"/>
      <c r="V14241" s="47"/>
      <c r="W14241" s="47"/>
      <c r="X14241" s="47"/>
      <c r="Y14241" s="47"/>
      <c r="Z14241" s="47"/>
      <c r="AA14241" s="47"/>
      <c r="AB14241" s="47"/>
      <c r="AC14241" s="47"/>
      <c r="AD14241" s="47"/>
      <c r="AE14241" s="47"/>
      <c r="AF14241" s="47"/>
      <c r="AG14241" s="47"/>
      <c r="AH14241" s="47"/>
      <c r="AI14241" s="47"/>
      <c r="AJ14241" s="47"/>
      <c r="AK14241" s="47"/>
      <c r="AL14241" s="47"/>
      <c r="AM14241" s="47"/>
      <c r="AN14241" s="47"/>
      <c r="AO14241" s="47"/>
      <c r="AP14241" s="47"/>
      <c r="AQ14241" s="47"/>
      <c r="AR14241" s="47"/>
      <c r="AS14241" s="47"/>
      <c r="AT14241" s="47"/>
      <c r="AU14241" s="47"/>
      <c r="AV14241" s="47"/>
      <c r="AW14241" s="47"/>
      <c r="AX14241" s="47"/>
      <c r="AY14241" s="47"/>
      <c r="AZ14241" s="47"/>
      <c r="BA14241" s="47"/>
      <c r="BB14241" s="47"/>
      <c r="BC14241" s="47"/>
      <c r="BD14241" s="47"/>
      <c r="BE14241" s="47"/>
      <c r="BF14241" s="47"/>
      <c r="BG14241" s="47"/>
      <c r="BH14241" s="47"/>
      <c r="BI14241" s="47"/>
      <c r="BJ14241" s="47"/>
      <c r="BK14241" s="47"/>
      <c r="BL14241" s="47"/>
      <c r="BM14241" s="47"/>
      <c r="BN14241" s="47"/>
      <c r="BO14241" s="47"/>
      <c r="BP14241" s="47"/>
      <c r="BQ14241" s="47"/>
      <c r="BR14241" s="47"/>
      <c r="BS14241" s="47"/>
      <c r="BT14241" s="47"/>
      <c r="BU14241" s="47"/>
      <c r="BV14241" s="47"/>
      <c r="BW14241" s="47"/>
      <c r="BX14241" s="47"/>
      <c r="BY14241" s="47"/>
      <c r="BZ14241" s="47"/>
      <c r="CA14241" s="47"/>
      <c r="CB14241" s="47"/>
      <c r="CC14241" s="47"/>
      <c r="CD14241" s="47"/>
      <c r="CE14241" s="47"/>
      <c r="CF14241" s="47"/>
      <c r="CG14241" s="47"/>
      <c r="CH14241" s="47"/>
      <c r="CI14241" s="47"/>
      <c r="CJ14241" s="47"/>
      <c r="CK14241" s="47"/>
      <c r="CL14241" s="47"/>
      <c r="CM14241" s="47"/>
      <c r="CN14241" s="47"/>
      <c r="CO14241" s="47"/>
      <c r="CP14241" s="47"/>
      <c r="CQ14241" s="47"/>
      <c r="CR14241" s="47"/>
      <c r="CS14241" s="47"/>
      <c r="CT14241" s="47"/>
      <c r="CU14241" s="47"/>
      <c r="CV14241" s="47"/>
      <c r="CW14241" s="47"/>
      <c r="CX14241" s="47"/>
      <c r="CY14241" s="47"/>
      <c r="CZ14241" s="47"/>
      <c r="DA14241" s="47"/>
      <c r="DB14241" s="47"/>
      <c r="DC14241" s="47"/>
      <c r="DD14241" s="47"/>
      <c r="DE14241" s="47"/>
      <c r="DF14241" s="47"/>
      <c r="DG14241" s="47"/>
      <c r="DH14241" s="47"/>
      <c r="DI14241" s="47"/>
      <c r="DJ14241" s="47"/>
      <c r="DK14241" s="47"/>
      <c r="DL14241" s="47"/>
      <c r="DM14241" s="47"/>
      <c r="DN14241" s="47"/>
      <c r="DO14241" s="47"/>
      <c r="DP14241" s="47"/>
      <c r="DQ14241" s="47"/>
      <c r="DR14241" s="47"/>
      <c r="DS14241" s="47"/>
      <c r="DT14241" s="47"/>
      <c r="DU14241" s="47"/>
      <c r="DV14241" s="47"/>
      <c r="DW14241" s="47"/>
      <c r="DX14241" s="47"/>
      <c r="DY14241" s="47"/>
      <c r="DZ14241" s="47"/>
      <c r="EA14241" s="47"/>
      <c r="EB14241" s="47"/>
      <c r="EC14241" s="47"/>
      <c r="ED14241" s="47"/>
      <c r="EE14241" s="47"/>
      <c r="EF14241" s="47"/>
      <c r="EG14241" s="47"/>
      <c r="EH14241" s="47"/>
      <c r="EI14241" s="47"/>
      <c r="EJ14241" s="47"/>
      <c r="EK14241" s="47"/>
      <c r="EL14241" s="47"/>
      <c r="EM14241" s="47"/>
      <c r="EN14241" s="47"/>
      <c r="EO14241" s="47"/>
      <c r="EP14241" s="47"/>
      <c r="EQ14241" s="47"/>
      <c r="ER14241" s="47"/>
      <c r="ES14241" s="47"/>
      <c r="ET14241" s="47"/>
      <c r="EU14241" s="47"/>
      <c r="EV14241" s="47"/>
      <c r="EW14241" s="47"/>
      <c r="EX14241" s="47"/>
      <c r="EY14241" s="47"/>
      <c r="EZ14241" s="47"/>
      <c r="FA14241" s="47"/>
      <c r="FB14241" s="47"/>
      <c r="FC14241" s="47"/>
      <c r="FD14241" s="47"/>
      <c r="FE14241" s="47"/>
      <c r="FF14241" s="47"/>
      <c r="FG14241" s="47"/>
      <c r="FH14241" s="47"/>
      <c r="FI14241" s="47"/>
      <c r="FJ14241" s="47"/>
      <c r="FK14241" s="47"/>
      <c r="FL14241" s="47"/>
      <c r="FM14241" s="47"/>
      <c r="FN14241" s="47"/>
      <c r="FO14241" s="47"/>
      <c r="FP14241" s="47"/>
      <c r="FQ14241" s="47"/>
      <c r="FR14241" s="47"/>
      <c r="FS14241" s="47"/>
      <c r="FT14241" s="47"/>
      <c r="FU14241" s="47"/>
      <c r="FV14241" s="47"/>
      <c r="FW14241" s="47"/>
      <c r="FX14241" s="47"/>
      <c r="FY14241" s="47"/>
      <c r="FZ14241" s="47"/>
      <c r="GA14241" s="47"/>
      <c r="GB14241" s="47"/>
      <c r="GC14241" s="47"/>
      <c r="GD14241" s="47"/>
      <c r="GE14241" s="47"/>
      <c r="GF14241" s="47"/>
      <c r="GG14241" s="47"/>
      <c r="GH14241" s="47"/>
      <c r="GI14241" s="47"/>
      <c r="GJ14241" s="47"/>
      <c r="GK14241" s="47"/>
      <c r="GL14241" s="47"/>
      <c r="GM14241" s="47"/>
      <c r="GN14241" s="47"/>
      <c r="GO14241" s="47"/>
      <c r="GP14241" s="47"/>
      <c r="GQ14241" s="47"/>
      <c r="GR14241" s="47"/>
      <c r="GS14241" s="47"/>
      <c r="GT14241" s="47"/>
      <c r="GU14241" s="47"/>
      <c r="GV14241" s="47"/>
      <c r="GW14241" s="47"/>
      <c r="GX14241" s="47"/>
      <c r="GY14241" s="47"/>
      <c r="GZ14241" s="47"/>
      <c r="HA14241" s="47"/>
      <c r="HB14241" s="47"/>
      <c r="HC14241" s="47"/>
      <c r="HD14241" s="47"/>
      <c r="HE14241" s="47"/>
      <c r="HF14241" s="47"/>
      <c r="HG14241" s="47"/>
      <c r="HH14241" s="47"/>
      <c r="HI14241" s="47"/>
      <c r="HJ14241" s="47"/>
      <c r="HK14241" s="47"/>
      <c r="HL14241" s="47"/>
      <c r="HM14241" s="47"/>
      <c r="HN14241" s="47"/>
      <c r="HO14241" s="47"/>
      <c r="HP14241" s="47"/>
      <c r="HQ14241" s="47"/>
      <c r="HR14241" s="47"/>
      <c r="HS14241" s="47"/>
      <c r="HT14241" s="47"/>
      <c r="HU14241" s="47"/>
      <c r="HV14241" s="47"/>
      <c r="HW14241" s="47"/>
      <c r="HX14241" s="47"/>
      <c r="HY14241" s="47"/>
      <c r="HZ14241" s="47"/>
      <c r="IA14241" s="47"/>
      <c r="IB14241" s="47"/>
      <c r="IC14241" s="47"/>
    </row>
    <row r="14242" spans="1:237" x14ac:dyDescent="0.2">
      <c r="A14242" s="47"/>
      <c r="B14242" s="43"/>
      <c r="C14242" s="47"/>
      <c r="D14242" s="43"/>
      <c r="E14242" s="47"/>
      <c r="F14242" s="47"/>
      <c r="G14242" s="47"/>
      <c r="H14242" s="47"/>
      <c r="I14242" s="47"/>
      <c r="J14242" s="47"/>
      <c r="K14242" s="47"/>
      <c r="L14242" s="47"/>
      <c r="M14242" s="47"/>
      <c r="N14242" s="47"/>
      <c r="O14242" s="47"/>
      <c r="P14242" s="47"/>
      <c r="Q14242" s="47"/>
      <c r="R14242" s="47"/>
      <c r="S14242" s="47"/>
      <c r="T14242" s="47"/>
      <c r="U14242" s="47"/>
      <c r="V14242" s="47"/>
      <c r="W14242" s="47"/>
      <c r="X14242" s="47"/>
      <c r="Y14242" s="47"/>
      <c r="Z14242" s="47"/>
      <c r="AA14242" s="47"/>
      <c r="AB14242" s="47"/>
      <c r="AC14242" s="47"/>
      <c r="AD14242" s="47"/>
      <c r="AE14242" s="47"/>
      <c r="AF14242" s="47"/>
      <c r="AG14242" s="47"/>
      <c r="AH14242" s="47"/>
      <c r="AI14242" s="47"/>
      <c r="AJ14242" s="47"/>
      <c r="AK14242" s="47"/>
      <c r="AL14242" s="47"/>
      <c r="AM14242" s="47"/>
      <c r="AN14242" s="47"/>
      <c r="AO14242" s="47"/>
      <c r="AP14242" s="47"/>
      <c r="AQ14242" s="47"/>
      <c r="AR14242" s="47"/>
      <c r="AS14242" s="47"/>
      <c r="AT14242" s="47"/>
      <c r="AU14242" s="47"/>
      <c r="AV14242" s="47"/>
      <c r="AW14242" s="47"/>
      <c r="AX14242" s="47"/>
      <c r="AY14242" s="47"/>
      <c r="AZ14242" s="47"/>
      <c r="BA14242" s="47"/>
      <c r="BB14242" s="47"/>
      <c r="BC14242" s="47"/>
      <c r="BD14242" s="47"/>
      <c r="BE14242" s="47"/>
      <c r="BF14242" s="47"/>
      <c r="BG14242" s="47"/>
      <c r="BH14242" s="47"/>
      <c r="BI14242" s="47"/>
      <c r="BJ14242" s="47"/>
      <c r="BK14242" s="47"/>
      <c r="BL14242" s="47"/>
      <c r="BM14242" s="47"/>
      <c r="BN14242" s="47"/>
      <c r="BO14242" s="47"/>
      <c r="BP14242" s="47"/>
      <c r="BQ14242" s="47"/>
      <c r="BR14242" s="47"/>
      <c r="BS14242" s="47"/>
      <c r="BT14242" s="47"/>
      <c r="BU14242" s="47"/>
      <c r="BV14242" s="47"/>
      <c r="BW14242" s="47"/>
      <c r="BX14242" s="47"/>
      <c r="BY14242" s="47"/>
      <c r="BZ14242" s="47"/>
      <c r="CA14242" s="47"/>
      <c r="CB14242" s="47"/>
      <c r="CC14242" s="47"/>
      <c r="CD14242" s="47"/>
      <c r="CE14242" s="47"/>
      <c r="CF14242" s="47"/>
      <c r="CG14242" s="47"/>
      <c r="CH14242" s="47"/>
      <c r="CI14242" s="47"/>
      <c r="CJ14242" s="47"/>
      <c r="CK14242" s="47"/>
      <c r="CL14242" s="47"/>
      <c r="CM14242" s="47"/>
      <c r="CN14242" s="47"/>
      <c r="CO14242" s="47"/>
      <c r="CP14242" s="47"/>
      <c r="CQ14242" s="47"/>
      <c r="CR14242" s="47"/>
      <c r="CS14242" s="47"/>
      <c r="CT14242" s="47"/>
      <c r="CU14242" s="47"/>
      <c r="CV14242" s="47"/>
      <c r="CW14242" s="47"/>
      <c r="CX14242" s="47"/>
      <c r="CY14242" s="47"/>
      <c r="CZ14242" s="47"/>
      <c r="DA14242" s="47"/>
      <c r="DB14242" s="47"/>
      <c r="DC14242" s="47"/>
      <c r="DD14242" s="47"/>
      <c r="DE14242" s="47"/>
      <c r="DF14242" s="47"/>
      <c r="DG14242" s="47"/>
      <c r="DH14242" s="47"/>
      <c r="DI14242" s="47"/>
      <c r="DJ14242" s="47"/>
      <c r="DK14242" s="47"/>
      <c r="DL14242" s="47"/>
      <c r="DM14242" s="47"/>
      <c r="DN14242" s="47"/>
      <c r="DO14242" s="47"/>
      <c r="DP14242" s="47"/>
      <c r="DQ14242" s="47"/>
      <c r="DR14242" s="47"/>
      <c r="DS14242" s="47"/>
      <c r="DT14242" s="47"/>
      <c r="DU14242" s="47"/>
      <c r="DV14242" s="47"/>
      <c r="DW14242" s="47"/>
      <c r="DX14242" s="47"/>
      <c r="DY14242" s="47"/>
      <c r="DZ14242" s="47"/>
      <c r="EA14242" s="47"/>
      <c r="EB14242" s="47"/>
      <c r="EC14242" s="47"/>
      <c r="ED14242" s="47"/>
      <c r="EE14242" s="47"/>
      <c r="EF14242" s="47"/>
      <c r="EG14242" s="47"/>
      <c r="EH14242" s="47"/>
      <c r="EI14242" s="47"/>
      <c r="EJ14242" s="47"/>
      <c r="EK14242" s="47"/>
      <c r="EL14242" s="47"/>
      <c r="EM14242" s="47"/>
      <c r="EN14242" s="47"/>
      <c r="EO14242" s="47"/>
      <c r="EP14242" s="47"/>
      <c r="EQ14242" s="47"/>
      <c r="ER14242" s="47"/>
      <c r="ES14242" s="47"/>
      <c r="ET14242" s="47"/>
      <c r="EU14242" s="47"/>
      <c r="EV14242" s="47"/>
      <c r="EW14242" s="47"/>
      <c r="EX14242" s="47"/>
      <c r="EY14242" s="47"/>
      <c r="EZ14242" s="47"/>
      <c r="FA14242" s="47"/>
      <c r="FB14242" s="47"/>
      <c r="FC14242" s="47"/>
      <c r="FD14242" s="47"/>
      <c r="FE14242" s="47"/>
      <c r="FF14242" s="47"/>
      <c r="FG14242" s="47"/>
      <c r="FH14242" s="47"/>
      <c r="FI14242" s="47"/>
      <c r="FJ14242" s="47"/>
      <c r="FK14242" s="47"/>
      <c r="FL14242" s="47"/>
      <c r="FM14242" s="47"/>
      <c r="FN14242" s="47"/>
      <c r="FO14242" s="47"/>
      <c r="FP14242" s="47"/>
      <c r="FQ14242" s="47"/>
      <c r="FR14242" s="47"/>
      <c r="FS14242" s="47"/>
      <c r="FT14242" s="47"/>
      <c r="FU14242" s="47"/>
      <c r="FV14242" s="47"/>
      <c r="FW14242" s="47"/>
      <c r="FX14242" s="47"/>
      <c r="FY14242" s="47"/>
      <c r="FZ14242" s="47"/>
      <c r="GA14242" s="47"/>
      <c r="GB14242" s="47"/>
      <c r="GC14242" s="47"/>
      <c r="GD14242" s="47"/>
      <c r="GE14242" s="47"/>
      <c r="GF14242" s="47"/>
      <c r="GG14242" s="47"/>
      <c r="GH14242" s="47"/>
      <c r="GI14242" s="47"/>
      <c r="GJ14242" s="47"/>
      <c r="GK14242" s="47"/>
      <c r="GL14242" s="47"/>
      <c r="GM14242" s="47"/>
      <c r="GN14242" s="47"/>
      <c r="GO14242" s="47"/>
      <c r="GP14242" s="47"/>
      <c r="GQ14242" s="47"/>
      <c r="GR14242" s="47"/>
      <c r="GS14242" s="47"/>
      <c r="GT14242" s="47"/>
      <c r="GU14242" s="47"/>
      <c r="GV14242" s="47"/>
      <c r="GW14242" s="47"/>
      <c r="GX14242" s="47"/>
      <c r="GY14242" s="47"/>
      <c r="GZ14242" s="47"/>
      <c r="HA14242" s="47"/>
      <c r="HB14242" s="47"/>
      <c r="HC14242" s="47"/>
      <c r="HD14242" s="47"/>
      <c r="HE14242" s="47"/>
      <c r="HF14242" s="47"/>
      <c r="HG14242" s="47"/>
      <c r="HH14242" s="47"/>
      <c r="HI14242" s="47"/>
      <c r="HJ14242" s="47"/>
      <c r="HK14242" s="47"/>
      <c r="HL14242" s="47"/>
      <c r="HM14242" s="47"/>
      <c r="HN14242" s="47"/>
      <c r="HO14242" s="47"/>
      <c r="HP14242" s="47"/>
      <c r="HQ14242" s="47"/>
      <c r="HR14242" s="47"/>
      <c r="HS14242" s="47"/>
      <c r="HT14242" s="47"/>
      <c r="HU14242" s="47"/>
      <c r="HV14242" s="47"/>
      <c r="HW14242" s="47"/>
      <c r="HX14242" s="47"/>
      <c r="HY14242" s="47"/>
      <c r="HZ14242" s="47"/>
      <c r="IA14242" s="47"/>
      <c r="IB14242" s="47"/>
      <c r="IC14242" s="47"/>
    </row>
    <row r="14243" spans="1:237" x14ac:dyDescent="0.2">
      <c r="A14243" s="47"/>
      <c r="B14243" s="43"/>
      <c r="C14243" s="47"/>
      <c r="D14243" s="43"/>
      <c r="E14243" s="47"/>
      <c r="F14243" s="47"/>
      <c r="G14243" s="47"/>
      <c r="H14243" s="47"/>
      <c r="I14243" s="47"/>
      <c r="J14243" s="47"/>
      <c r="K14243" s="47"/>
      <c r="L14243" s="47"/>
      <c r="M14243" s="47"/>
      <c r="N14243" s="47"/>
      <c r="O14243" s="47"/>
      <c r="P14243" s="47"/>
      <c r="Q14243" s="47"/>
      <c r="R14243" s="47"/>
      <c r="S14243" s="47"/>
      <c r="T14243" s="47"/>
      <c r="U14243" s="47"/>
      <c r="V14243" s="47"/>
      <c r="W14243" s="47"/>
      <c r="X14243" s="47"/>
      <c r="Y14243" s="47"/>
      <c r="Z14243" s="47"/>
      <c r="AA14243" s="47"/>
      <c r="AB14243" s="47"/>
      <c r="AC14243" s="47"/>
      <c r="AD14243" s="47"/>
      <c r="AE14243" s="47"/>
      <c r="AF14243" s="47"/>
      <c r="AG14243" s="47"/>
      <c r="AH14243" s="47"/>
      <c r="AI14243" s="47"/>
      <c r="AJ14243" s="47"/>
      <c r="AK14243" s="47"/>
      <c r="AL14243" s="47"/>
      <c r="AM14243" s="47"/>
      <c r="AN14243" s="47"/>
      <c r="AO14243" s="47"/>
      <c r="AP14243" s="47"/>
      <c r="AQ14243" s="47"/>
      <c r="AR14243" s="47"/>
      <c r="AS14243" s="47"/>
      <c r="AT14243" s="47"/>
      <c r="AU14243" s="47"/>
      <c r="AV14243" s="47"/>
      <c r="AW14243" s="47"/>
      <c r="AX14243" s="47"/>
      <c r="AY14243" s="47"/>
      <c r="AZ14243" s="47"/>
      <c r="BA14243" s="47"/>
      <c r="BB14243" s="47"/>
      <c r="BC14243" s="47"/>
      <c r="BD14243" s="47"/>
      <c r="BE14243" s="47"/>
      <c r="BF14243" s="47"/>
      <c r="BG14243" s="47"/>
      <c r="BH14243" s="47"/>
      <c r="BI14243" s="47"/>
      <c r="BJ14243" s="47"/>
      <c r="BK14243" s="47"/>
      <c r="BL14243" s="47"/>
      <c r="BM14243" s="47"/>
      <c r="BN14243" s="47"/>
      <c r="BO14243" s="47"/>
      <c r="BP14243" s="47"/>
      <c r="BQ14243" s="47"/>
      <c r="BR14243" s="47"/>
      <c r="BS14243" s="47"/>
      <c r="BT14243" s="47"/>
      <c r="BU14243" s="47"/>
      <c r="BV14243" s="47"/>
      <c r="BW14243" s="47"/>
      <c r="BX14243" s="47"/>
      <c r="BY14243" s="47"/>
      <c r="BZ14243" s="47"/>
      <c r="CA14243" s="47"/>
      <c r="CB14243" s="47"/>
      <c r="CC14243" s="47"/>
      <c r="CD14243" s="47"/>
      <c r="CE14243" s="47"/>
      <c r="CF14243" s="47"/>
      <c r="CG14243" s="47"/>
      <c r="CH14243" s="47"/>
      <c r="CI14243" s="47"/>
      <c r="CJ14243" s="47"/>
      <c r="CK14243" s="47"/>
      <c r="CL14243" s="47"/>
      <c r="CM14243" s="47"/>
      <c r="CN14243" s="47"/>
      <c r="CO14243" s="47"/>
      <c r="CP14243" s="47"/>
      <c r="CQ14243" s="47"/>
      <c r="CR14243" s="47"/>
      <c r="CS14243" s="47"/>
      <c r="CT14243" s="47"/>
      <c r="CU14243" s="47"/>
      <c r="CV14243" s="47"/>
      <c r="CW14243" s="47"/>
      <c r="CX14243" s="47"/>
      <c r="CY14243" s="47"/>
      <c r="CZ14243" s="47"/>
      <c r="DA14243" s="47"/>
      <c r="DB14243" s="47"/>
      <c r="DC14243" s="47"/>
      <c r="DD14243" s="47"/>
      <c r="DE14243" s="47"/>
      <c r="DF14243" s="47"/>
      <c r="DG14243" s="47"/>
      <c r="DH14243" s="47"/>
      <c r="DI14243" s="47"/>
      <c r="DJ14243" s="47"/>
      <c r="DK14243" s="47"/>
      <c r="DL14243" s="47"/>
      <c r="DM14243" s="47"/>
      <c r="DN14243" s="47"/>
      <c r="DO14243" s="47"/>
      <c r="DP14243" s="47"/>
      <c r="DQ14243" s="47"/>
      <c r="DR14243" s="47"/>
      <c r="DS14243" s="47"/>
      <c r="DT14243" s="47"/>
      <c r="DU14243" s="47"/>
      <c r="DV14243" s="47"/>
      <c r="DW14243" s="47"/>
      <c r="DX14243" s="47"/>
      <c r="DY14243" s="47"/>
      <c r="DZ14243" s="47"/>
      <c r="EA14243" s="47"/>
      <c r="EB14243" s="47"/>
      <c r="EC14243" s="47"/>
      <c r="ED14243" s="47"/>
      <c r="EE14243" s="47"/>
      <c r="EF14243" s="47"/>
      <c r="EG14243" s="47"/>
      <c r="EH14243" s="47"/>
      <c r="EI14243" s="47"/>
      <c r="EJ14243" s="47"/>
      <c r="EK14243" s="47"/>
      <c r="EL14243" s="47"/>
      <c r="EM14243" s="47"/>
      <c r="EN14243" s="47"/>
      <c r="EO14243" s="47"/>
      <c r="EP14243" s="47"/>
      <c r="EQ14243" s="47"/>
      <c r="ER14243" s="47"/>
      <c r="ES14243" s="47"/>
      <c r="ET14243" s="47"/>
      <c r="EU14243" s="47"/>
      <c r="EV14243" s="47"/>
      <c r="EW14243" s="47"/>
      <c r="EX14243" s="47"/>
      <c r="EY14243" s="47"/>
      <c r="EZ14243" s="47"/>
      <c r="FA14243" s="47"/>
      <c r="FB14243" s="47"/>
      <c r="FC14243" s="47"/>
      <c r="FD14243" s="47"/>
      <c r="FE14243" s="47"/>
      <c r="FF14243" s="47"/>
      <c r="FG14243" s="47"/>
      <c r="FH14243" s="47"/>
      <c r="FI14243" s="47"/>
      <c r="FJ14243" s="47"/>
      <c r="FK14243" s="47"/>
      <c r="FL14243" s="47"/>
      <c r="FM14243" s="47"/>
      <c r="FN14243" s="47"/>
      <c r="FO14243" s="47"/>
      <c r="FP14243" s="47"/>
      <c r="FQ14243" s="47"/>
      <c r="FR14243" s="47"/>
      <c r="FS14243" s="47"/>
      <c r="FT14243" s="47"/>
      <c r="FU14243" s="47"/>
      <c r="FV14243" s="47"/>
      <c r="FW14243" s="47"/>
      <c r="FX14243" s="47"/>
      <c r="FY14243" s="47"/>
      <c r="FZ14243" s="47"/>
      <c r="GA14243" s="47"/>
      <c r="GB14243" s="47"/>
      <c r="GC14243" s="47"/>
      <c r="GD14243" s="47"/>
      <c r="GE14243" s="47"/>
      <c r="GF14243" s="47"/>
      <c r="GG14243" s="47"/>
      <c r="GH14243" s="47"/>
      <c r="GI14243" s="47"/>
      <c r="GJ14243" s="47"/>
      <c r="GK14243" s="47"/>
      <c r="GL14243" s="47"/>
      <c r="GM14243" s="47"/>
      <c r="GN14243" s="47"/>
      <c r="GO14243" s="47"/>
      <c r="GP14243" s="47"/>
      <c r="GQ14243" s="47"/>
      <c r="GR14243" s="47"/>
      <c r="GS14243" s="47"/>
      <c r="GT14243" s="47"/>
      <c r="GU14243" s="47"/>
      <c r="GV14243" s="47"/>
      <c r="GW14243" s="47"/>
      <c r="GX14243" s="47"/>
      <c r="GY14243" s="47"/>
      <c r="GZ14243" s="47"/>
      <c r="HA14243" s="47"/>
      <c r="HB14243" s="47"/>
      <c r="HC14243" s="47"/>
      <c r="HD14243" s="47"/>
      <c r="HE14243" s="47"/>
      <c r="HF14243" s="47"/>
      <c r="HG14243" s="47"/>
      <c r="HH14243" s="47"/>
      <c r="HI14243" s="47"/>
      <c r="HJ14243" s="47"/>
      <c r="HK14243" s="47"/>
      <c r="HL14243" s="47"/>
      <c r="HM14243" s="47"/>
      <c r="HN14243" s="47"/>
      <c r="HO14243" s="47"/>
      <c r="HP14243" s="47"/>
      <c r="HQ14243" s="47"/>
      <c r="HR14243" s="47"/>
      <c r="HS14243" s="47"/>
      <c r="HT14243" s="47"/>
      <c r="HU14243" s="47"/>
      <c r="HV14243" s="47"/>
      <c r="HW14243" s="47"/>
      <c r="HX14243" s="47"/>
      <c r="HY14243" s="47"/>
      <c r="HZ14243" s="47"/>
      <c r="IA14243" s="47"/>
      <c r="IB14243" s="47"/>
      <c r="IC14243" s="47"/>
    </row>
    <row r="14244" spans="1:237" x14ac:dyDescent="0.2">
      <c r="A14244" s="47"/>
      <c r="B14244" s="43"/>
      <c r="C14244" s="47"/>
      <c r="D14244" s="43"/>
      <c r="E14244" s="47"/>
      <c r="F14244" s="47"/>
      <c r="G14244" s="47"/>
      <c r="H14244" s="47"/>
      <c r="I14244" s="47"/>
      <c r="J14244" s="47"/>
      <c r="K14244" s="47"/>
      <c r="L14244" s="47"/>
      <c r="M14244" s="47"/>
      <c r="N14244" s="47"/>
      <c r="O14244" s="47"/>
      <c r="P14244" s="47"/>
      <c r="Q14244" s="47"/>
      <c r="R14244" s="47"/>
      <c r="S14244" s="47"/>
      <c r="T14244" s="47"/>
      <c r="U14244" s="47"/>
      <c r="V14244" s="47"/>
      <c r="W14244" s="47"/>
      <c r="X14244" s="47"/>
      <c r="Y14244" s="47"/>
      <c r="Z14244" s="47"/>
      <c r="AA14244" s="47"/>
      <c r="AB14244" s="47"/>
      <c r="AC14244" s="47"/>
      <c r="AD14244" s="47"/>
      <c r="AE14244" s="47"/>
      <c r="AF14244" s="47"/>
      <c r="AG14244" s="47"/>
      <c r="AH14244" s="47"/>
      <c r="AI14244" s="47"/>
      <c r="AJ14244" s="47"/>
      <c r="AK14244" s="47"/>
      <c r="AL14244" s="47"/>
      <c r="AM14244" s="47"/>
      <c r="AN14244" s="47"/>
      <c r="AO14244" s="47"/>
      <c r="AP14244" s="47"/>
      <c r="AQ14244" s="47"/>
      <c r="AR14244" s="47"/>
      <c r="AS14244" s="47"/>
      <c r="AT14244" s="47"/>
      <c r="AU14244" s="47"/>
      <c r="AV14244" s="47"/>
      <c r="AW14244" s="47"/>
      <c r="AX14244" s="47"/>
      <c r="AY14244" s="47"/>
      <c r="AZ14244" s="47"/>
      <c r="BA14244" s="47"/>
      <c r="BB14244" s="47"/>
      <c r="BC14244" s="47"/>
      <c r="BD14244" s="47"/>
      <c r="BE14244" s="47"/>
      <c r="BF14244" s="47"/>
      <c r="BG14244" s="47"/>
      <c r="BH14244" s="47"/>
      <c r="BI14244" s="47"/>
      <c r="BJ14244" s="47"/>
      <c r="BK14244" s="47"/>
      <c r="BL14244" s="47"/>
      <c r="BM14244" s="47"/>
      <c r="BN14244" s="47"/>
      <c r="BO14244" s="47"/>
      <c r="BP14244" s="47"/>
      <c r="BQ14244" s="47"/>
      <c r="BR14244" s="47"/>
      <c r="BS14244" s="47"/>
      <c r="BT14244" s="47"/>
      <c r="BU14244" s="47"/>
      <c r="BV14244" s="47"/>
      <c r="BW14244" s="47"/>
      <c r="BX14244" s="47"/>
      <c r="BY14244" s="47"/>
      <c r="BZ14244" s="47"/>
      <c r="CA14244" s="47"/>
      <c r="CB14244" s="47"/>
      <c r="CC14244" s="47"/>
      <c r="CD14244" s="47"/>
      <c r="CE14244" s="47"/>
      <c r="CF14244" s="47"/>
      <c r="CG14244" s="47"/>
      <c r="CH14244" s="47"/>
      <c r="CI14244" s="47"/>
      <c r="CJ14244" s="47"/>
      <c r="CK14244" s="47"/>
      <c r="CL14244" s="47"/>
      <c r="CM14244" s="47"/>
      <c r="CN14244" s="47"/>
      <c r="CO14244" s="47"/>
      <c r="CP14244" s="47"/>
      <c r="CQ14244" s="47"/>
      <c r="CR14244" s="47"/>
      <c r="CS14244" s="47"/>
      <c r="CT14244" s="47"/>
      <c r="CU14244" s="47"/>
      <c r="CV14244" s="47"/>
      <c r="CW14244" s="47"/>
      <c r="CX14244" s="47"/>
      <c r="CY14244" s="47"/>
      <c r="CZ14244" s="47"/>
      <c r="DA14244" s="47"/>
      <c r="DB14244" s="47"/>
      <c r="DC14244" s="47"/>
      <c r="DD14244" s="47"/>
      <c r="DE14244" s="47"/>
      <c r="DF14244" s="47"/>
      <c r="DG14244" s="47"/>
      <c r="DH14244" s="47"/>
      <c r="DI14244" s="47"/>
      <c r="DJ14244" s="47"/>
      <c r="DK14244" s="47"/>
      <c r="DL14244" s="47"/>
      <c r="DM14244" s="47"/>
      <c r="DN14244" s="47"/>
      <c r="DO14244" s="47"/>
      <c r="DP14244" s="47"/>
      <c r="DQ14244" s="47"/>
      <c r="DR14244" s="47"/>
      <c r="DS14244" s="47"/>
      <c r="DT14244" s="47"/>
      <c r="DU14244" s="47"/>
      <c r="DV14244" s="47"/>
      <c r="DW14244" s="47"/>
      <c r="DX14244" s="47"/>
      <c r="DY14244" s="47"/>
      <c r="DZ14244" s="47"/>
      <c r="EA14244" s="47"/>
      <c r="EB14244" s="47"/>
      <c r="EC14244" s="47"/>
      <c r="ED14244" s="47"/>
      <c r="EE14244" s="47"/>
      <c r="EF14244" s="47"/>
      <c r="EG14244" s="47"/>
      <c r="EH14244" s="47"/>
      <c r="EI14244" s="47"/>
      <c r="EJ14244" s="47"/>
      <c r="EK14244" s="47"/>
      <c r="EL14244" s="47"/>
      <c r="EM14244" s="47"/>
      <c r="EN14244" s="47"/>
      <c r="EO14244" s="47"/>
      <c r="EP14244" s="47"/>
      <c r="EQ14244" s="47"/>
      <c r="ER14244" s="47"/>
      <c r="ES14244" s="47"/>
      <c r="ET14244" s="47"/>
      <c r="EU14244" s="47"/>
      <c r="EV14244" s="47"/>
      <c r="EW14244" s="47"/>
      <c r="EX14244" s="47"/>
      <c r="EY14244" s="47"/>
      <c r="EZ14244" s="47"/>
      <c r="FA14244" s="47"/>
      <c r="FB14244" s="47"/>
      <c r="FC14244" s="47"/>
      <c r="FD14244" s="47"/>
      <c r="FE14244" s="47"/>
      <c r="FF14244" s="47"/>
      <c r="FG14244" s="47"/>
      <c r="FH14244" s="47"/>
      <c r="FI14244" s="47"/>
      <c r="FJ14244" s="47"/>
      <c r="FK14244" s="47"/>
      <c r="FL14244" s="47"/>
      <c r="FM14244" s="47"/>
      <c r="FN14244" s="47"/>
      <c r="FO14244" s="47"/>
      <c r="FP14244" s="47"/>
      <c r="FQ14244" s="47"/>
      <c r="FR14244" s="47"/>
      <c r="FS14244" s="47"/>
      <c r="FT14244" s="47"/>
      <c r="FU14244" s="47"/>
      <c r="FV14244" s="47"/>
      <c r="FW14244" s="47"/>
      <c r="FX14244" s="47"/>
      <c r="FY14244" s="47"/>
      <c r="FZ14244" s="47"/>
      <c r="GA14244" s="47"/>
      <c r="GB14244" s="47"/>
      <c r="GC14244" s="47"/>
      <c r="GD14244" s="47"/>
      <c r="GE14244" s="47"/>
      <c r="GF14244" s="47"/>
      <c r="GG14244" s="47"/>
      <c r="GH14244" s="47"/>
      <c r="GI14244" s="47"/>
      <c r="GJ14244" s="47"/>
      <c r="GK14244" s="47"/>
      <c r="GL14244" s="47"/>
      <c r="GM14244" s="47"/>
      <c r="GN14244" s="47"/>
      <c r="GO14244" s="47"/>
      <c r="GP14244" s="47"/>
      <c r="GQ14244" s="47"/>
      <c r="GR14244" s="47"/>
      <c r="GS14244" s="47"/>
      <c r="GT14244" s="47"/>
      <c r="GU14244" s="47"/>
      <c r="GV14244" s="47"/>
      <c r="GW14244" s="47"/>
      <c r="GX14244" s="47"/>
      <c r="GY14244" s="47"/>
      <c r="GZ14244" s="47"/>
      <c r="HA14244" s="47"/>
      <c r="HB14244" s="47"/>
      <c r="HC14244" s="47"/>
      <c r="HD14244" s="47"/>
      <c r="HE14244" s="47"/>
      <c r="HF14244" s="47"/>
      <c r="HG14244" s="47"/>
      <c r="HH14244" s="47"/>
      <c r="HI14244" s="47"/>
      <c r="HJ14244" s="47"/>
      <c r="HK14244" s="47"/>
      <c r="HL14244" s="47"/>
      <c r="HM14244" s="47"/>
      <c r="HN14244" s="47"/>
      <c r="HO14244" s="47"/>
      <c r="HP14244" s="47"/>
      <c r="HQ14244" s="47"/>
      <c r="HR14244" s="47"/>
      <c r="HS14244" s="47"/>
      <c r="HT14244" s="47"/>
      <c r="HU14244" s="47"/>
      <c r="HV14244" s="47"/>
      <c r="HW14244" s="47"/>
      <c r="HX14244" s="47"/>
      <c r="HY14244" s="47"/>
      <c r="HZ14244" s="47"/>
      <c r="IA14244" s="47"/>
      <c r="IB14244" s="47"/>
      <c r="IC14244" s="47"/>
    </row>
    <row r="14245" spans="1:237" x14ac:dyDescent="0.2">
      <c r="A14245" s="47"/>
      <c r="B14245" s="43"/>
      <c r="C14245" s="47"/>
      <c r="D14245" s="43"/>
      <c r="E14245" s="47"/>
      <c r="F14245" s="47"/>
      <c r="G14245" s="47"/>
      <c r="H14245" s="47"/>
      <c r="I14245" s="47"/>
      <c r="J14245" s="47"/>
      <c r="K14245" s="47"/>
      <c r="L14245" s="47"/>
      <c r="M14245" s="47"/>
      <c r="N14245" s="47"/>
      <c r="O14245" s="47"/>
      <c r="P14245" s="47"/>
      <c r="Q14245" s="47"/>
      <c r="R14245" s="47"/>
      <c r="S14245" s="47"/>
      <c r="T14245" s="47"/>
      <c r="U14245" s="47"/>
      <c r="V14245" s="47"/>
      <c r="W14245" s="47"/>
      <c r="X14245" s="47"/>
      <c r="Y14245" s="47"/>
      <c r="Z14245" s="47"/>
      <c r="AA14245" s="47"/>
      <c r="AB14245" s="47"/>
      <c r="AC14245" s="47"/>
      <c r="AD14245" s="47"/>
      <c r="AE14245" s="47"/>
      <c r="AF14245" s="47"/>
      <c r="AG14245" s="47"/>
      <c r="AH14245" s="47"/>
      <c r="AI14245" s="47"/>
      <c r="AJ14245" s="47"/>
      <c r="AK14245" s="47"/>
      <c r="AL14245" s="47"/>
      <c r="AM14245" s="47"/>
      <c r="AN14245" s="47"/>
      <c r="AO14245" s="47"/>
      <c r="AP14245" s="47"/>
      <c r="AQ14245" s="47"/>
      <c r="AR14245" s="47"/>
      <c r="AS14245" s="47"/>
      <c r="AT14245" s="47"/>
      <c r="AU14245" s="47"/>
      <c r="AV14245" s="47"/>
      <c r="AW14245" s="47"/>
      <c r="AX14245" s="47"/>
      <c r="AY14245" s="47"/>
      <c r="AZ14245" s="47"/>
      <c r="BA14245" s="47"/>
      <c r="BB14245" s="47"/>
      <c r="BC14245" s="47"/>
      <c r="BD14245" s="47"/>
      <c r="BE14245" s="47"/>
      <c r="BF14245" s="47"/>
      <c r="BG14245" s="47"/>
      <c r="BH14245" s="47"/>
      <c r="BI14245" s="47"/>
      <c r="BJ14245" s="47"/>
      <c r="BK14245" s="47"/>
      <c r="BL14245" s="47"/>
      <c r="BM14245" s="47"/>
      <c r="BN14245" s="47"/>
      <c r="BO14245" s="47"/>
      <c r="BP14245" s="47"/>
      <c r="BQ14245" s="47"/>
      <c r="BR14245" s="47"/>
      <c r="BS14245" s="47"/>
      <c r="BT14245" s="47"/>
      <c r="BU14245" s="47"/>
      <c r="BV14245" s="47"/>
      <c r="BW14245" s="47"/>
      <c r="BX14245" s="47"/>
      <c r="BY14245" s="47"/>
      <c r="BZ14245" s="47"/>
      <c r="CA14245" s="47"/>
      <c r="CB14245" s="47"/>
      <c r="CC14245" s="47"/>
      <c r="CD14245" s="47"/>
      <c r="CE14245" s="47"/>
      <c r="CF14245" s="47"/>
      <c r="CG14245" s="47"/>
      <c r="CH14245" s="47"/>
      <c r="CI14245" s="47"/>
      <c r="CJ14245" s="47"/>
      <c r="CK14245" s="47"/>
      <c r="CL14245" s="47"/>
      <c r="CM14245" s="47"/>
      <c r="CN14245" s="47"/>
      <c r="CO14245" s="47"/>
      <c r="CP14245" s="47"/>
      <c r="CQ14245" s="47"/>
      <c r="CR14245" s="47"/>
      <c r="CS14245" s="47"/>
      <c r="CT14245" s="47"/>
      <c r="CU14245" s="47"/>
      <c r="CV14245" s="47"/>
      <c r="CW14245" s="47"/>
      <c r="CX14245" s="47"/>
      <c r="CY14245" s="47"/>
      <c r="CZ14245" s="47"/>
      <c r="DA14245" s="47"/>
      <c r="DB14245" s="47"/>
      <c r="DC14245" s="47"/>
      <c r="DD14245" s="47"/>
      <c r="DE14245" s="47"/>
      <c r="DF14245" s="47"/>
      <c r="DG14245" s="47"/>
      <c r="DH14245" s="47"/>
      <c r="DI14245" s="47"/>
      <c r="DJ14245" s="47"/>
      <c r="DK14245" s="47"/>
      <c r="DL14245" s="47"/>
      <c r="DM14245" s="47"/>
      <c r="DN14245" s="47"/>
      <c r="DO14245" s="47"/>
      <c r="DP14245" s="47"/>
      <c r="DQ14245" s="47"/>
      <c r="DR14245" s="47"/>
      <c r="DS14245" s="47"/>
      <c r="DT14245" s="47"/>
      <c r="DU14245" s="47"/>
      <c r="DV14245" s="47"/>
      <c r="DW14245" s="47"/>
      <c r="DX14245" s="47"/>
      <c r="DY14245" s="47"/>
      <c r="DZ14245" s="47"/>
      <c r="EA14245" s="47"/>
      <c r="EB14245" s="47"/>
      <c r="EC14245" s="47"/>
      <c r="ED14245" s="47"/>
      <c r="EE14245" s="47"/>
      <c r="EF14245" s="47"/>
      <c r="EG14245" s="47"/>
      <c r="EH14245" s="47"/>
      <c r="EI14245" s="47"/>
      <c r="EJ14245" s="47"/>
      <c r="EK14245" s="47"/>
      <c r="EL14245" s="47"/>
      <c r="EM14245" s="47"/>
      <c r="EN14245" s="47"/>
      <c r="EO14245" s="47"/>
      <c r="EP14245" s="47"/>
      <c r="EQ14245" s="47"/>
      <c r="ER14245" s="47"/>
      <c r="ES14245" s="47"/>
      <c r="ET14245" s="47"/>
      <c r="EU14245" s="47"/>
      <c r="EV14245" s="47"/>
      <c r="EW14245" s="47"/>
      <c r="EX14245" s="47"/>
      <c r="EY14245" s="47"/>
      <c r="EZ14245" s="47"/>
      <c r="FA14245" s="47"/>
      <c r="FB14245" s="47"/>
      <c r="FC14245" s="47"/>
      <c r="FD14245" s="47"/>
      <c r="FE14245" s="47"/>
      <c r="FF14245" s="47"/>
      <c r="FG14245" s="47"/>
      <c r="FH14245" s="47"/>
      <c r="FI14245" s="47"/>
      <c r="FJ14245" s="47"/>
      <c r="FK14245" s="47"/>
      <c r="FL14245" s="47"/>
      <c r="FM14245" s="47"/>
      <c r="FN14245" s="47"/>
      <c r="FO14245" s="47"/>
      <c r="FP14245" s="47"/>
      <c r="FQ14245" s="47"/>
      <c r="FR14245" s="47"/>
      <c r="FS14245" s="47"/>
      <c r="FT14245" s="47"/>
      <c r="FU14245" s="47"/>
      <c r="FV14245" s="47"/>
      <c r="FW14245" s="47"/>
      <c r="FX14245" s="47"/>
      <c r="FY14245" s="47"/>
      <c r="FZ14245" s="47"/>
      <c r="GA14245" s="47"/>
      <c r="GB14245" s="47"/>
      <c r="GC14245" s="47"/>
      <c r="GD14245" s="47"/>
      <c r="GE14245" s="47"/>
      <c r="GF14245" s="47"/>
      <c r="GG14245" s="47"/>
      <c r="GH14245" s="47"/>
      <c r="GI14245" s="47"/>
      <c r="GJ14245" s="47"/>
      <c r="GK14245" s="47"/>
      <c r="GL14245" s="47"/>
      <c r="GM14245" s="47"/>
      <c r="GN14245" s="47"/>
      <c r="GO14245" s="47"/>
      <c r="GP14245" s="47"/>
      <c r="GQ14245" s="47"/>
      <c r="GR14245" s="47"/>
      <c r="GS14245" s="47"/>
      <c r="GT14245" s="47"/>
      <c r="GU14245" s="47"/>
      <c r="GV14245" s="47"/>
      <c r="GW14245" s="47"/>
      <c r="GX14245" s="47"/>
      <c r="GY14245" s="47"/>
      <c r="GZ14245" s="47"/>
      <c r="HA14245" s="47"/>
      <c r="HB14245" s="47"/>
      <c r="HC14245" s="47"/>
      <c r="HD14245" s="47"/>
      <c r="HE14245" s="47"/>
      <c r="HF14245" s="47"/>
      <c r="HG14245" s="47"/>
      <c r="HH14245" s="47"/>
      <c r="HI14245" s="47"/>
      <c r="HJ14245" s="47"/>
      <c r="HK14245" s="47"/>
      <c r="HL14245" s="47"/>
      <c r="HM14245" s="47"/>
      <c r="HN14245" s="47"/>
      <c r="HO14245" s="47"/>
      <c r="HP14245" s="47"/>
      <c r="HQ14245" s="47"/>
      <c r="HR14245" s="47"/>
      <c r="HS14245" s="47"/>
      <c r="HT14245" s="47"/>
      <c r="HU14245" s="47"/>
      <c r="HV14245" s="47"/>
      <c r="HW14245" s="47"/>
      <c r="HX14245" s="47"/>
      <c r="HY14245" s="47"/>
      <c r="HZ14245" s="47"/>
      <c r="IA14245" s="47"/>
      <c r="IB14245" s="47"/>
      <c r="IC14245" s="47"/>
    </row>
    <row r="14246" spans="1:237" x14ac:dyDescent="0.2">
      <c r="A14246" s="47"/>
      <c r="B14246" s="43"/>
      <c r="C14246" s="47"/>
      <c r="D14246" s="43"/>
      <c r="E14246" s="47"/>
      <c r="F14246" s="47"/>
      <c r="G14246" s="47"/>
      <c r="H14246" s="47"/>
      <c r="I14246" s="47"/>
      <c r="J14246" s="47"/>
      <c r="K14246" s="47"/>
      <c r="L14246" s="47"/>
      <c r="M14246" s="47"/>
      <c r="N14246" s="47"/>
      <c r="O14246" s="47"/>
      <c r="P14246" s="47"/>
      <c r="Q14246" s="47"/>
      <c r="R14246" s="47"/>
      <c r="S14246" s="47"/>
      <c r="T14246" s="47"/>
      <c r="U14246" s="47"/>
      <c r="V14246" s="47"/>
      <c r="W14246" s="47"/>
      <c r="X14246" s="47"/>
      <c r="Y14246" s="47"/>
      <c r="Z14246" s="47"/>
      <c r="AA14246" s="47"/>
      <c r="AB14246" s="47"/>
      <c r="AC14246" s="47"/>
      <c r="AD14246" s="47"/>
      <c r="AE14246" s="47"/>
      <c r="AF14246" s="47"/>
      <c r="AG14246" s="47"/>
      <c r="AH14246" s="47"/>
      <c r="AI14246" s="47"/>
      <c r="AJ14246" s="47"/>
      <c r="AK14246" s="47"/>
      <c r="AL14246" s="47"/>
      <c r="AM14246" s="47"/>
      <c r="AN14246" s="47"/>
      <c r="AO14246" s="47"/>
      <c r="AP14246" s="47"/>
      <c r="AQ14246" s="47"/>
      <c r="AR14246" s="47"/>
      <c r="AS14246" s="47"/>
      <c r="AT14246" s="47"/>
      <c r="AU14246" s="47"/>
      <c r="AV14246" s="47"/>
      <c r="AW14246" s="47"/>
      <c r="AX14246" s="47"/>
      <c r="AY14246" s="47"/>
      <c r="AZ14246" s="47"/>
      <c r="BA14246" s="47"/>
      <c r="BB14246" s="47"/>
      <c r="BC14246" s="47"/>
      <c r="BD14246" s="47"/>
      <c r="BE14246" s="47"/>
      <c r="BF14246" s="47"/>
      <c r="BG14246" s="47"/>
      <c r="BH14246" s="47"/>
      <c r="BI14246" s="47"/>
      <c r="BJ14246" s="47"/>
      <c r="BK14246" s="47"/>
      <c r="BL14246" s="47"/>
      <c r="BM14246" s="47"/>
      <c r="BN14246" s="47"/>
      <c r="BO14246" s="47"/>
      <c r="BP14246" s="47"/>
      <c r="BQ14246" s="47"/>
      <c r="BR14246" s="47"/>
      <c r="BS14246" s="47"/>
      <c r="BT14246" s="47"/>
      <c r="BU14246" s="47"/>
      <c r="BV14246" s="47"/>
      <c r="BW14246" s="47"/>
      <c r="BX14246" s="47"/>
      <c r="BY14246" s="47"/>
      <c r="BZ14246" s="47"/>
      <c r="CA14246" s="47"/>
      <c r="CB14246" s="47"/>
      <c r="CC14246" s="47"/>
      <c r="CD14246" s="47"/>
      <c r="CE14246" s="47"/>
      <c r="CF14246" s="47"/>
      <c r="CG14246" s="47"/>
      <c r="CH14246" s="47"/>
      <c r="CI14246" s="47"/>
      <c r="CJ14246" s="47"/>
      <c r="CK14246" s="47"/>
      <c r="CL14246" s="47"/>
      <c r="CM14246" s="47"/>
      <c r="CN14246" s="47"/>
      <c r="CO14246" s="47"/>
      <c r="CP14246" s="47"/>
      <c r="CQ14246" s="47"/>
      <c r="CR14246" s="47"/>
      <c r="CS14246" s="47"/>
      <c r="CT14246" s="47"/>
      <c r="CU14246" s="47"/>
      <c r="CV14246" s="47"/>
      <c r="CW14246" s="47"/>
      <c r="CX14246" s="47"/>
      <c r="CY14246" s="47"/>
      <c r="CZ14246" s="47"/>
      <c r="DA14246" s="47"/>
      <c r="DB14246" s="47"/>
      <c r="DC14246" s="47"/>
      <c r="DD14246" s="47"/>
      <c r="DE14246" s="47"/>
      <c r="DF14246" s="47"/>
      <c r="DG14246" s="47"/>
      <c r="DH14246" s="47"/>
      <c r="DI14246" s="47"/>
      <c r="DJ14246" s="47"/>
      <c r="DK14246" s="47"/>
      <c r="DL14246" s="47"/>
      <c r="DM14246" s="47"/>
      <c r="DN14246" s="47"/>
      <c r="DO14246" s="47"/>
      <c r="DP14246" s="47"/>
      <c r="DQ14246" s="47"/>
      <c r="DR14246" s="47"/>
      <c r="DS14246" s="47"/>
      <c r="DT14246" s="47"/>
      <c r="DU14246" s="47"/>
      <c r="DV14246" s="47"/>
      <c r="DW14246" s="47"/>
      <c r="DX14246" s="47"/>
      <c r="DY14246" s="47"/>
      <c r="DZ14246" s="47"/>
      <c r="EA14246" s="47"/>
      <c r="EB14246" s="47"/>
      <c r="EC14246" s="47"/>
      <c r="ED14246" s="47"/>
      <c r="EE14246" s="47"/>
      <c r="EF14246" s="47"/>
      <c r="EG14246" s="47"/>
      <c r="EH14246" s="47"/>
      <c r="EI14246" s="47"/>
      <c r="EJ14246" s="47"/>
      <c r="EK14246" s="47"/>
      <c r="EL14246" s="47"/>
      <c r="EM14246" s="47"/>
      <c r="EN14246" s="47"/>
      <c r="EO14246" s="47"/>
      <c r="EP14246" s="47"/>
      <c r="EQ14246" s="47"/>
      <c r="ER14246" s="47"/>
      <c r="ES14246" s="47"/>
      <c r="ET14246" s="47"/>
      <c r="EU14246" s="47"/>
      <c r="EV14246" s="47"/>
      <c r="EW14246" s="47"/>
      <c r="EX14246" s="47"/>
      <c r="EY14246" s="47"/>
      <c r="EZ14246" s="47"/>
      <c r="FA14246" s="47"/>
      <c r="FB14246" s="47"/>
      <c r="FC14246" s="47"/>
      <c r="FD14246" s="47"/>
      <c r="FE14246" s="47"/>
      <c r="FF14246" s="47"/>
      <c r="FG14246" s="47"/>
      <c r="FH14246" s="47"/>
      <c r="FI14246" s="47"/>
      <c r="FJ14246" s="47"/>
      <c r="FK14246" s="47"/>
      <c r="FL14246" s="47"/>
      <c r="FM14246" s="47"/>
      <c r="FN14246" s="47"/>
      <c r="FO14246" s="47"/>
      <c r="FP14246" s="47"/>
      <c r="FQ14246" s="47"/>
      <c r="FR14246" s="47"/>
      <c r="FS14246" s="47"/>
      <c r="FT14246" s="47"/>
      <c r="FU14246" s="47"/>
      <c r="FV14246" s="47"/>
      <c r="FW14246" s="47"/>
      <c r="FX14246" s="47"/>
      <c r="FY14246" s="47"/>
      <c r="FZ14246" s="47"/>
      <c r="GA14246" s="47"/>
      <c r="GB14246" s="47"/>
      <c r="GC14246" s="47"/>
      <c r="GD14246" s="47"/>
      <c r="GE14246" s="47"/>
      <c r="GF14246" s="47"/>
      <c r="GG14246" s="47"/>
      <c r="GH14246" s="47"/>
      <c r="GI14246" s="47"/>
      <c r="GJ14246" s="47"/>
      <c r="GK14246" s="47"/>
      <c r="GL14246" s="47"/>
      <c r="GM14246" s="47"/>
      <c r="GN14246" s="47"/>
      <c r="GO14246" s="47"/>
      <c r="GP14246" s="47"/>
      <c r="GQ14246" s="47"/>
      <c r="GR14246" s="47"/>
      <c r="GS14246" s="47"/>
      <c r="GT14246" s="47"/>
      <c r="GU14246" s="47"/>
      <c r="GV14246" s="47"/>
      <c r="GW14246" s="47"/>
      <c r="GX14246" s="47"/>
      <c r="GY14246" s="47"/>
      <c r="GZ14246" s="47"/>
      <c r="HA14246" s="47"/>
      <c r="HB14246" s="47"/>
      <c r="HC14246" s="47"/>
      <c r="HD14246" s="47"/>
      <c r="HE14246" s="47"/>
      <c r="HF14246" s="47"/>
      <c r="HG14246" s="47"/>
      <c r="HH14246" s="47"/>
      <c r="HI14246" s="47"/>
      <c r="HJ14246" s="47"/>
      <c r="HK14246" s="47"/>
      <c r="HL14246" s="47"/>
      <c r="HM14246" s="47"/>
      <c r="HN14246" s="47"/>
      <c r="HO14246" s="47"/>
      <c r="HP14246" s="47"/>
      <c r="HQ14246" s="47"/>
      <c r="HR14246" s="47"/>
      <c r="HS14246" s="47"/>
      <c r="HT14246" s="47"/>
      <c r="HU14246" s="47"/>
      <c r="HV14246" s="47"/>
      <c r="HW14246" s="47"/>
      <c r="HX14246" s="47"/>
      <c r="HY14246" s="47"/>
      <c r="HZ14246" s="47"/>
      <c r="IA14246" s="47"/>
      <c r="IB14246" s="47"/>
      <c r="IC14246" s="47"/>
    </row>
    <row r="14247" spans="1:237" x14ac:dyDescent="0.2">
      <c r="A14247" s="47"/>
      <c r="B14247" s="43"/>
      <c r="C14247" s="47"/>
      <c r="D14247" s="43"/>
      <c r="E14247" s="47"/>
      <c r="F14247" s="47"/>
      <c r="G14247" s="47"/>
      <c r="H14247" s="47"/>
      <c r="I14247" s="47"/>
      <c r="J14247" s="47"/>
      <c r="K14247" s="47"/>
      <c r="L14247" s="47"/>
      <c r="M14247" s="47"/>
      <c r="N14247" s="47"/>
      <c r="O14247" s="47"/>
      <c r="P14247" s="47"/>
      <c r="Q14247" s="47"/>
      <c r="R14247" s="47"/>
      <c r="S14247" s="47"/>
      <c r="T14247" s="47"/>
      <c r="U14247" s="47"/>
      <c r="V14247" s="47"/>
      <c r="W14247" s="47"/>
      <c r="X14247" s="47"/>
      <c r="Y14247" s="47"/>
      <c r="Z14247" s="47"/>
      <c r="AA14247" s="47"/>
      <c r="AB14247" s="47"/>
      <c r="AC14247" s="47"/>
      <c r="AD14247" s="47"/>
      <c r="AE14247" s="47"/>
      <c r="AF14247" s="47"/>
      <c r="AG14247" s="47"/>
      <c r="AH14247" s="47"/>
      <c r="AI14247" s="47"/>
      <c r="AJ14247" s="47"/>
      <c r="AK14247" s="47"/>
      <c r="AL14247" s="47"/>
      <c r="AM14247" s="47"/>
      <c r="AN14247" s="47"/>
      <c r="AO14247" s="47"/>
      <c r="AP14247" s="47"/>
      <c r="AQ14247" s="47"/>
      <c r="AR14247" s="47"/>
      <c r="AS14247" s="47"/>
      <c r="AT14247" s="47"/>
      <c r="AU14247" s="47"/>
      <c r="AV14247" s="47"/>
      <c r="AW14247" s="47"/>
      <c r="AX14247" s="47"/>
      <c r="AY14247" s="47"/>
      <c r="AZ14247" s="47"/>
      <c r="BA14247" s="47"/>
      <c r="BB14247" s="47"/>
      <c r="BC14247" s="47"/>
      <c r="BD14247" s="47"/>
      <c r="BE14247" s="47"/>
      <c r="BF14247" s="47"/>
      <c r="BG14247" s="47"/>
      <c r="BH14247" s="47"/>
      <c r="BI14247" s="47"/>
      <c r="BJ14247" s="47"/>
      <c r="BK14247" s="47"/>
      <c r="BL14247" s="47"/>
      <c r="BM14247" s="47"/>
      <c r="BN14247" s="47"/>
      <c r="BO14247" s="47"/>
      <c r="BP14247" s="47"/>
      <c r="BQ14247" s="47"/>
      <c r="BR14247" s="47"/>
      <c r="BS14247" s="47"/>
      <c r="BT14247" s="47"/>
      <c r="BU14247" s="47"/>
      <c r="BV14247" s="47"/>
      <c r="BW14247" s="47"/>
      <c r="BX14247" s="47"/>
      <c r="BY14247" s="47"/>
      <c r="BZ14247" s="47"/>
      <c r="CA14247" s="47"/>
      <c r="CB14247" s="47"/>
      <c r="CC14247" s="47"/>
      <c r="CD14247" s="47"/>
      <c r="CE14247" s="47"/>
      <c r="CF14247" s="47"/>
      <c r="CG14247" s="47"/>
      <c r="CH14247" s="47"/>
      <c r="CI14247" s="47"/>
      <c r="CJ14247" s="47"/>
      <c r="CK14247" s="47"/>
      <c r="CL14247" s="47"/>
      <c r="CM14247" s="47"/>
      <c r="CN14247" s="47"/>
      <c r="CO14247" s="47"/>
      <c r="CP14247" s="47"/>
      <c r="CQ14247" s="47"/>
      <c r="CR14247" s="47"/>
      <c r="CS14247" s="47"/>
      <c r="CT14247" s="47"/>
      <c r="CU14247" s="47"/>
      <c r="CV14247" s="47"/>
      <c r="CW14247" s="47"/>
      <c r="CX14247" s="47"/>
      <c r="CY14247" s="47"/>
      <c r="CZ14247" s="47"/>
      <c r="DA14247" s="47"/>
      <c r="DB14247" s="47"/>
      <c r="DC14247" s="47"/>
      <c r="DD14247" s="47"/>
      <c r="DE14247" s="47"/>
      <c r="DF14247" s="47"/>
      <c r="DG14247" s="47"/>
      <c r="DH14247" s="47"/>
      <c r="DI14247" s="47"/>
      <c r="DJ14247" s="47"/>
      <c r="DK14247" s="47"/>
      <c r="DL14247" s="47"/>
      <c r="DM14247" s="47"/>
      <c r="DN14247" s="47"/>
      <c r="DO14247" s="47"/>
      <c r="DP14247" s="47"/>
      <c r="DQ14247" s="47"/>
      <c r="DR14247" s="47"/>
      <c r="DS14247" s="47"/>
      <c r="DT14247" s="47"/>
      <c r="DU14247" s="47"/>
      <c r="DV14247" s="47"/>
      <c r="DW14247" s="47"/>
      <c r="DX14247" s="47"/>
      <c r="DY14247" s="47"/>
      <c r="DZ14247" s="47"/>
      <c r="EA14247" s="47"/>
      <c r="EB14247" s="47"/>
      <c r="EC14247" s="47"/>
      <c r="ED14247" s="47"/>
      <c r="EE14247" s="47"/>
      <c r="EF14247" s="47"/>
      <c r="EG14247" s="47"/>
      <c r="EH14247" s="47"/>
      <c r="EI14247" s="47"/>
      <c r="EJ14247" s="47"/>
      <c r="EK14247" s="47"/>
      <c r="EL14247" s="47"/>
      <c r="EM14247" s="47"/>
      <c r="EN14247" s="47"/>
      <c r="EO14247" s="47"/>
      <c r="EP14247" s="47"/>
      <c r="EQ14247" s="47"/>
      <c r="ER14247" s="47"/>
      <c r="ES14247" s="47"/>
      <c r="ET14247" s="47"/>
      <c r="EU14247" s="47"/>
      <c r="EV14247" s="47"/>
      <c r="EW14247" s="47"/>
      <c r="EX14247" s="47"/>
      <c r="EY14247" s="47"/>
      <c r="EZ14247" s="47"/>
      <c r="FA14247" s="47"/>
      <c r="FB14247" s="47"/>
      <c r="FC14247" s="47"/>
      <c r="FD14247" s="47"/>
      <c r="FE14247" s="47"/>
      <c r="FF14247" s="47"/>
      <c r="FG14247" s="47"/>
      <c r="FH14247" s="47"/>
      <c r="FI14247" s="47"/>
      <c r="FJ14247" s="47"/>
      <c r="FK14247" s="47"/>
      <c r="FL14247" s="47"/>
      <c r="FM14247" s="47"/>
      <c r="FN14247" s="47"/>
      <c r="FO14247" s="47"/>
      <c r="FP14247" s="47"/>
      <c r="FQ14247" s="47"/>
      <c r="FR14247" s="47"/>
      <c r="FS14247" s="47"/>
      <c r="FT14247" s="47"/>
      <c r="FU14247" s="47"/>
      <c r="FV14247" s="47"/>
      <c r="FW14247" s="47"/>
      <c r="FX14247" s="47"/>
      <c r="FY14247" s="47"/>
      <c r="FZ14247" s="47"/>
      <c r="GA14247" s="47"/>
      <c r="GB14247" s="47"/>
      <c r="GC14247" s="47"/>
      <c r="GD14247" s="47"/>
      <c r="GE14247" s="47"/>
      <c r="GF14247" s="47"/>
      <c r="GG14247" s="47"/>
      <c r="GH14247" s="47"/>
      <c r="GI14247" s="47"/>
      <c r="GJ14247" s="47"/>
      <c r="GK14247" s="47"/>
      <c r="GL14247" s="47"/>
      <c r="GM14247" s="47"/>
      <c r="GN14247" s="47"/>
      <c r="GO14247" s="47"/>
      <c r="GP14247" s="47"/>
      <c r="GQ14247" s="47"/>
      <c r="GR14247" s="47"/>
      <c r="GS14247" s="47"/>
      <c r="GT14247" s="47"/>
      <c r="GU14247" s="47"/>
      <c r="GV14247" s="47"/>
      <c r="GW14247" s="47"/>
      <c r="GX14247" s="47"/>
      <c r="GY14247" s="47"/>
      <c r="GZ14247" s="47"/>
      <c r="HA14247" s="47"/>
      <c r="HB14247" s="47"/>
      <c r="HC14247" s="47"/>
      <c r="HD14247" s="47"/>
      <c r="HE14247" s="47"/>
      <c r="HF14247" s="47"/>
      <c r="HG14247" s="47"/>
      <c r="HH14247" s="47"/>
      <c r="HI14247" s="47"/>
      <c r="HJ14247" s="47"/>
      <c r="HK14247" s="47"/>
      <c r="HL14247" s="47"/>
      <c r="HM14247" s="47"/>
      <c r="HN14247" s="47"/>
      <c r="HO14247" s="47"/>
      <c r="HP14247" s="47"/>
      <c r="HQ14247" s="47"/>
      <c r="HR14247" s="47"/>
      <c r="HS14247" s="47"/>
      <c r="HT14247" s="47"/>
      <c r="HU14247" s="47"/>
      <c r="HV14247" s="47"/>
      <c r="HW14247" s="47"/>
      <c r="HX14247" s="47"/>
      <c r="HY14247" s="47"/>
      <c r="HZ14247" s="47"/>
      <c r="IA14247" s="47"/>
      <c r="IB14247" s="47"/>
      <c r="IC14247" s="47"/>
    </row>
    <row r="14248" spans="1:237" x14ac:dyDescent="0.2">
      <c r="A14248" s="47"/>
      <c r="B14248" s="43"/>
      <c r="C14248" s="47"/>
      <c r="D14248" s="43"/>
      <c r="E14248" s="47"/>
      <c r="F14248" s="47"/>
      <c r="G14248" s="47"/>
      <c r="H14248" s="47"/>
      <c r="I14248" s="47"/>
      <c r="J14248" s="47"/>
      <c r="K14248" s="47"/>
      <c r="L14248" s="47"/>
      <c r="M14248" s="47"/>
      <c r="N14248" s="47"/>
      <c r="O14248" s="47"/>
      <c r="P14248" s="47"/>
      <c r="Q14248" s="47"/>
      <c r="R14248" s="47"/>
      <c r="S14248" s="47"/>
      <c r="T14248" s="47"/>
      <c r="U14248" s="47"/>
      <c r="V14248" s="47"/>
      <c r="W14248" s="47"/>
      <c r="X14248" s="47"/>
      <c r="Y14248" s="47"/>
      <c r="Z14248" s="47"/>
      <c r="AA14248" s="47"/>
      <c r="AB14248" s="47"/>
      <c r="AC14248" s="47"/>
      <c r="AD14248" s="47"/>
      <c r="AE14248" s="47"/>
      <c r="AF14248" s="47"/>
      <c r="AG14248" s="47"/>
      <c r="AH14248" s="47"/>
      <c r="AI14248" s="47"/>
      <c r="AJ14248" s="47"/>
      <c r="AK14248" s="47"/>
      <c r="AL14248" s="47"/>
      <c r="AM14248" s="47"/>
      <c r="AN14248" s="47"/>
      <c r="AO14248" s="47"/>
      <c r="AP14248" s="47"/>
      <c r="AQ14248" s="47"/>
      <c r="AR14248" s="47"/>
      <c r="AS14248" s="47"/>
      <c r="AT14248" s="47"/>
      <c r="AU14248" s="47"/>
      <c r="AV14248" s="47"/>
      <c r="AW14248" s="47"/>
      <c r="AX14248" s="47"/>
      <c r="AY14248" s="47"/>
      <c r="AZ14248" s="47"/>
      <c r="BA14248" s="47"/>
      <c r="BB14248" s="47"/>
      <c r="BC14248" s="47"/>
      <c r="BD14248" s="47"/>
      <c r="BE14248" s="47"/>
      <c r="BF14248" s="47"/>
      <c r="BG14248" s="47"/>
      <c r="BH14248" s="47"/>
      <c r="BI14248" s="47"/>
      <c r="BJ14248" s="47"/>
      <c r="BK14248" s="47"/>
      <c r="BL14248" s="47"/>
      <c r="BM14248" s="47"/>
      <c r="BN14248" s="47"/>
      <c r="BO14248" s="47"/>
      <c r="BP14248" s="47"/>
      <c r="BQ14248" s="47"/>
      <c r="BR14248" s="47"/>
      <c r="BS14248" s="47"/>
      <c r="BT14248" s="47"/>
      <c r="BU14248" s="47"/>
      <c r="BV14248" s="47"/>
      <c r="BW14248" s="47"/>
      <c r="BX14248" s="47"/>
      <c r="BY14248" s="47"/>
      <c r="BZ14248" s="47"/>
      <c r="CA14248" s="47"/>
      <c r="CB14248" s="47"/>
      <c r="CC14248" s="47"/>
      <c r="CD14248" s="47"/>
      <c r="CE14248" s="47"/>
      <c r="CF14248" s="47"/>
      <c r="CG14248" s="47"/>
      <c r="CH14248" s="47"/>
      <c r="CI14248" s="47"/>
      <c r="CJ14248" s="47"/>
      <c r="CK14248" s="47"/>
      <c r="CL14248" s="47"/>
      <c r="CM14248" s="47"/>
      <c r="CN14248" s="47"/>
      <c r="CO14248" s="47"/>
      <c r="CP14248" s="47"/>
      <c r="CQ14248" s="47"/>
      <c r="CR14248" s="47"/>
      <c r="CS14248" s="47"/>
      <c r="CT14248" s="47"/>
      <c r="CU14248" s="47"/>
      <c r="CV14248" s="47"/>
      <c r="CW14248" s="47"/>
      <c r="CX14248" s="47"/>
      <c r="CY14248" s="47"/>
      <c r="CZ14248" s="47"/>
      <c r="DA14248" s="47"/>
      <c r="DB14248" s="47"/>
      <c r="DC14248" s="47"/>
      <c r="DD14248" s="47"/>
      <c r="DE14248" s="47"/>
      <c r="DF14248" s="47"/>
      <c r="DG14248" s="47"/>
      <c r="DH14248" s="47"/>
      <c r="DI14248" s="47"/>
      <c r="DJ14248" s="47"/>
      <c r="DK14248" s="47"/>
      <c r="DL14248" s="47"/>
      <c r="DM14248" s="47"/>
      <c r="DN14248" s="47"/>
      <c r="DO14248" s="47"/>
      <c r="DP14248" s="47"/>
      <c r="DQ14248" s="47"/>
      <c r="DR14248" s="47"/>
      <c r="DS14248" s="47"/>
      <c r="DT14248" s="47"/>
      <c r="DU14248" s="47"/>
      <c r="DV14248" s="47"/>
      <c r="DW14248" s="47"/>
      <c r="DX14248" s="47"/>
      <c r="DY14248" s="47"/>
      <c r="DZ14248" s="47"/>
      <c r="EA14248" s="47"/>
      <c r="EB14248" s="47"/>
      <c r="EC14248" s="47"/>
      <c r="ED14248" s="47"/>
      <c r="EE14248" s="47"/>
      <c r="EF14248" s="47"/>
      <c r="EG14248" s="47"/>
      <c r="EH14248" s="47"/>
      <c r="EI14248" s="47"/>
      <c r="EJ14248" s="47"/>
      <c r="EK14248" s="47"/>
      <c r="EL14248" s="47"/>
      <c r="EM14248" s="47"/>
      <c r="EN14248" s="47"/>
      <c r="EO14248" s="47"/>
      <c r="EP14248" s="47"/>
      <c r="EQ14248" s="47"/>
      <c r="ER14248" s="47"/>
      <c r="ES14248" s="47"/>
      <c r="ET14248" s="47"/>
      <c r="EU14248" s="47"/>
      <c r="EV14248" s="47"/>
      <c r="EW14248" s="47"/>
      <c r="EX14248" s="47"/>
      <c r="EY14248" s="47"/>
      <c r="EZ14248" s="47"/>
      <c r="FA14248" s="47"/>
      <c r="FB14248" s="47"/>
      <c r="FC14248" s="47"/>
      <c r="FD14248" s="47"/>
      <c r="FE14248" s="47"/>
      <c r="FF14248" s="47"/>
      <c r="FG14248" s="47"/>
      <c r="FH14248" s="47"/>
      <c r="FI14248" s="47"/>
      <c r="FJ14248" s="47"/>
      <c r="FK14248" s="47"/>
      <c r="FL14248" s="47"/>
      <c r="FM14248" s="47"/>
      <c r="FN14248" s="47"/>
      <c r="FO14248" s="47"/>
      <c r="FP14248" s="47"/>
      <c r="FQ14248" s="47"/>
      <c r="FR14248" s="47"/>
      <c r="FS14248" s="47"/>
      <c r="FT14248" s="47"/>
      <c r="FU14248" s="47"/>
      <c r="FV14248" s="47"/>
      <c r="FW14248" s="47"/>
      <c r="FX14248" s="47"/>
      <c r="FY14248" s="47"/>
      <c r="FZ14248" s="47"/>
      <c r="GA14248" s="47"/>
      <c r="GB14248" s="47"/>
      <c r="GC14248" s="47"/>
      <c r="GD14248" s="47"/>
      <c r="GE14248" s="47"/>
      <c r="GF14248" s="47"/>
      <c r="GG14248" s="47"/>
      <c r="GH14248" s="47"/>
      <c r="GI14248" s="47"/>
      <c r="GJ14248" s="47"/>
      <c r="GK14248" s="47"/>
      <c r="GL14248" s="47"/>
      <c r="GM14248" s="47"/>
      <c r="GN14248" s="47"/>
      <c r="GO14248" s="47"/>
      <c r="GP14248" s="47"/>
      <c r="GQ14248" s="47"/>
      <c r="GR14248" s="47"/>
      <c r="GS14248" s="47"/>
      <c r="GT14248" s="47"/>
      <c r="GU14248" s="47"/>
      <c r="GV14248" s="47"/>
      <c r="GW14248" s="47"/>
      <c r="GX14248" s="47"/>
      <c r="GY14248" s="47"/>
      <c r="GZ14248" s="47"/>
      <c r="HA14248" s="47"/>
      <c r="HB14248" s="47"/>
      <c r="HC14248" s="47"/>
      <c r="HD14248" s="47"/>
      <c r="HE14248" s="47"/>
      <c r="HF14248" s="47"/>
      <c r="HG14248" s="47"/>
      <c r="HH14248" s="47"/>
      <c r="HI14248" s="47"/>
      <c r="HJ14248" s="47"/>
      <c r="HK14248" s="47"/>
      <c r="HL14248" s="47"/>
      <c r="HM14248" s="47"/>
      <c r="HN14248" s="47"/>
      <c r="HO14248" s="47"/>
      <c r="HP14248" s="47"/>
      <c r="HQ14248" s="47"/>
      <c r="HR14248" s="47"/>
      <c r="HS14248" s="47"/>
      <c r="HT14248" s="47"/>
      <c r="HU14248" s="47"/>
      <c r="HV14248" s="47"/>
      <c r="HW14248" s="47"/>
      <c r="HX14248" s="47"/>
      <c r="HY14248" s="47"/>
      <c r="HZ14248" s="47"/>
      <c r="IA14248" s="47"/>
      <c r="IB14248" s="47"/>
      <c r="IC14248" s="47"/>
    </row>
    <row r="14249" spans="1:237" x14ac:dyDescent="0.2">
      <c r="A14249" s="47"/>
      <c r="B14249" s="43"/>
      <c r="C14249" s="47"/>
      <c r="D14249" s="43"/>
      <c r="E14249" s="47"/>
      <c r="F14249" s="47"/>
      <c r="G14249" s="47"/>
      <c r="H14249" s="47"/>
      <c r="I14249" s="47"/>
      <c r="J14249" s="47"/>
      <c r="K14249" s="47"/>
      <c r="L14249" s="47"/>
      <c r="M14249" s="47"/>
      <c r="N14249" s="47"/>
      <c r="O14249" s="47"/>
      <c r="P14249" s="47"/>
      <c r="Q14249" s="47"/>
      <c r="R14249" s="47"/>
      <c r="S14249" s="47"/>
      <c r="T14249" s="47"/>
      <c r="U14249" s="47"/>
      <c r="V14249" s="47"/>
      <c r="W14249" s="47"/>
      <c r="X14249" s="47"/>
      <c r="Y14249" s="47"/>
      <c r="Z14249" s="47"/>
      <c r="AA14249" s="47"/>
      <c r="AB14249" s="47"/>
      <c r="AC14249" s="47"/>
      <c r="AD14249" s="47"/>
      <c r="AE14249" s="47"/>
      <c r="AF14249" s="47"/>
      <c r="AG14249" s="47"/>
      <c r="AH14249" s="47"/>
      <c r="AI14249" s="47"/>
      <c r="AJ14249" s="47"/>
      <c r="AK14249" s="47"/>
      <c r="AL14249" s="47"/>
      <c r="AM14249" s="47"/>
      <c r="AN14249" s="47"/>
      <c r="AO14249" s="47"/>
      <c r="AP14249" s="47"/>
      <c r="AQ14249" s="47"/>
      <c r="AR14249" s="47"/>
      <c r="AS14249" s="47"/>
      <c r="AT14249" s="47"/>
      <c r="AU14249" s="47"/>
      <c r="AV14249" s="47"/>
      <c r="AW14249" s="47"/>
      <c r="AX14249" s="47"/>
      <c r="AY14249" s="47"/>
      <c r="AZ14249" s="47"/>
      <c r="BA14249" s="47"/>
      <c r="BB14249" s="47"/>
      <c r="BC14249" s="47"/>
      <c r="BD14249" s="47"/>
      <c r="BE14249" s="47"/>
      <c r="BF14249" s="47"/>
      <c r="BG14249" s="47"/>
      <c r="BH14249" s="47"/>
      <c r="BI14249" s="47"/>
      <c r="BJ14249" s="47"/>
      <c r="BK14249" s="47"/>
      <c r="BL14249" s="47"/>
      <c r="BM14249" s="47"/>
      <c r="BN14249" s="47"/>
      <c r="BO14249" s="47"/>
      <c r="BP14249" s="47"/>
      <c r="BQ14249" s="47"/>
      <c r="BR14249" s="47"/>
      <c r="BS14249" s="47"/>
      <c r="BT14249" s="47"/>
      <c r="BU14249" s="47"/>
      <c r="BV14249" s="47"/>
      <c r="BW14249" s="47"/>
      <c r="BX14249" s="47"/>
      <c r="BY14249" s="47"/>
      <c r="BZ14249" s="47"/>
      <c r="CA14249" s="47"/>
      <c r="CB14249" s="47"/>
      <c r="CC14249" s="47"/>
      <c r="CD14249" s="47"/>
      <c r="CE14249" s="47"/>
      <c r="CF14249" s="47"/>
      <c r="CG14249" s="47"/>
      <c r="CH14249" s="47"/>
      <c r="CI14249" s="47"/>
      <c r="CJ14249" s="47"/>
      <c r="CK14249" s="47"/>
      <c r="CL14249" s="47"/>
      <c r="CM14249" s="47"/>
      <c r="CN14249" s="47"/>
      <c r="CO14249" s="47"/>
      <c r="CP14249" s="47"/>
      <c r="CQ14249" s="47"/>
      <c r="CR14249" s="47"/>
      <c r="CS14249" s="47"/>
      <c r="CT14249" s="47"/>
      <c r="CU14249" s="47"/>
      <c r="CV14249" s="47"/>
      <c r="CW14249" s="47"/>
      <c r="CX14249" s="47"/>
      <c r="CY14249" s="47"/>
      <c r="CZ14249" s="47"/>
      <c r="DA14249" s="47"/>
      <c r="DB14249" s="47"/>
      <c r="DC14249" s="47"/>
      <c r="DD14249" s="47"/>
      <c r="DE14249" s="47"/>
      <c r="DF14249" s="47"/>
      <c r="DG14249" s="47"/>
      <c r="DH14249" s="47"/>
      <c r="DI14249" s="47"/>
      <c r="DJ14249" s="47"/>
      <c r="DK14249" s="47"/>
      <c r="DL14249" s="47"/>
      <c r="DM14249" s="47"/>
      <c r="DN14249" s="47"/>
      <c r="DO14249" s="47"/>
      <c r="DP14249" s="47"/>
      <c r="DQ14249" s="47"/>
      <c r="DR14249" s="47"/>
      <c r="DS14249" s="47"/>
      <c r="DT14249" s="47"/>
      <c r="DU14249" s="47"/>
      <c r="DV14249" s="47"/>
      <c r="DW14249" s="47"/>
      <c r="DX14249" s="47"/>
      <c r="DY14249" s="47"/>
      <c r="DZ14249" s="47"/>
      <c r="EA14249" s="47"/>
      <c r="EB14249" s="47"/>
      <c r="EC14249" s="47"/>
      <c r="ED14249" s="47"/>
      <c r="EE14249" s="47"/>
      <c r="EF14249" s="47"/>
      <c r="EG14249" s="47"/>
      <c r="EH14249" s="47"/>
      <c r="EI14249" s="47"/>
      <c r="EJ14249" s="47"/>
      <c r="EK14249" s="47"/>
      <c r="EL14249" s="47"/>
      <c r="EM14249" s="47"/>
      <c r="EN14249" s="47"/>
      <c r="EO14249" s="47"/>
      <c r="EP14249" s="47"/>
      <c r="EQ14249" s="47"/>
      <c r="ER14249" s="47"/>
      <c r="ES14249" s="47"/>
      <c r="ET14249" s="47"/>
      <c r="EU14249" s="47"/>
      <c r="EV14249" s="47"/>
      <c r="EW14249" s="47"/>
      <c r="EX14249" s="47"/>
      <c r="EY14249" s="47"/>
      <c r="EZ14249" s="47"/>
      <c r="FA14249" s="47"/>
      <c r="FB14249" s="47"/>
      <c r="FC14249" s="47"/>
      <c r="FD14249" s="47"/>
      <c r="FE14249" s="47"/>
      <c r="FF14249" s="47"/>
      <c r="FG14249" s="47"/>
      <c r="FH14249" s="47"/>
      <c r="FI14249" s="47"/>
      <c r="FJ14249" s="47"/>
      <c r="FK14249" s="47"/>
      <c r="FL14249" s="47"/>
      <c r="FM14249" s="47"/>
      <c r="FN14249" s="47"/>
      <c r="FO14249" s="47"/>
      <c r="FP14249" s="47"/>
      <c r="FQ14249" s="47"/>
      <c r="FR14249" s="47"/>
      <c r="FS14249" s="47"/>
      <c r="FT14249" s="47"/>
      <c r="FU14249" s="47"/>
      <c r="FV14249" s="47"/>
      <c r="FW14249" s="47"/>
      <c r="FX14249" s="47"/>
      <c r="FY14249" s="47"/>
      <c r="FZ14249" s="47"/>
      <c r="GA14249" s="47"/>
      <c r="GB14249" s="47"/>
      <c r="GC14249" s="47"/>
      <c r="GD14249" s="47"/>
      <c r="GE14249" s="47"/>
      <c r="GF14249" s="47"/>
      <c r="GG14249" s="47"/>
      <c r="GH14249" s="47"/>
      <c r="GI14249" s="47"/>
      <c r="GJ14249" s="47"/>
      <c r="GK14249" s="47"/>
      <c r="GL14249" s="47"/>
      <c r="GM14249" s="47"/>
      <c r="GN14249" s="47"/>
      <c r="GO14249" s="47"/>
      <c r="GP14249" s="47"/>
      <c r="GQ14249" s="47"/>
      <c r="GR14249" s="47"/>
      <c r="GS14249" s="47"/>
      <c r="GT14249" s="47"/>
      <c r="GU14249" s="47"/>
      <c r="GV14249" s="47"/>
      <c r="GW14249" s="47"/>
      <c r="GX14249" s="47"/>
      <c r="GY14249" s="47"/>
      <c r="GZ14249" s="47"/>
      <c r="HA14249" s="47"/>
      <c r="HB14249" s="47"/>
      <c r="HC14249" s="47"/>
      <c r="HD14249" s="47"/>
      <c r="HE14249" s="47"/>
      <c r="HF14249" s="47"/>
      <c r="HG14249" s="47"/>
      <c r="HH14249" s="47"/>
      <c r="HI14249" s="47"/>
      <c r="HJ14249" s="47"/>
      <c r="HK14249" s="47"/>
      <c r="HL14249" s="47"/>
      <c r="HM14249" s="47"/>
      <c r="HN14249" s="47"/>
      <c r="HO14249" s="47"/>
      <c r="HP14249" s="47"/>
      <c r="HQ14249" s="47"/>
      <c r="HR14249" s="47"/>
      <c r="HS14249" s="47"/>
      <c r="HT14249" s="47"/>
      <c r="HU14249" s="47"/>
      <c r="HV14249" s="47"/>
      <c r="HW14249" s="47"/>
      <c r="HX14249" s="47"/>
      <c r="HY14249" s="47"/>
      <c r="HZ14249" s="47"/>
      <c r="IA14249" s="47"/>
      <c r="IB14249" s="47"/>
      <c r="IC14249" s="47"/>
    </row>
    <row r="14250" spans="1:237" x14ac:dyDescent="0.2">
      <c r="A14250" s="47"/>
      <c r="B14250" s="43"/>
      <c r="C14250" s="47"/>
      <c r="D14250" s="43"/>
      <c r="E14250" s="47"/>
      <c r="F14250" s="47"/>
      <c r="G14250" s="47"/>
      <c r="H14250" s="47"/>
      <c r="I14250" s="47"/>
      <c r="J14250" s="47"/>
      <c r="K14250" s="47"/>
      <c r="L14250" s="47"/>
      <c r="M14250" s="47"/>
      <c r="N14250" s="47"/>
      <c r="O14250" s="47"/>
      <c r="P14250" s="47"/>
      <c r="Q14250" s="47"/>
      <c r="R14250" s="47"/>
      <c r="S14250" s="47"/>
      <c r="T14250" s="47"/>
      <c r="U14250" s="47"/>
      <c r="V14250" s="47"/>
      <c r="W14250" s="47"/>
      <c r="X14250" s="47"/>
      <c r="Y14250" s="47"/>
      <c r="Z14250" s="47"/>
      <c r="AA14250" s="47"/>
      <c r="AB14250" s="47"/>
      <c r="AC14250" s="47"/>
      <c r="AD14250" s="47"/>
      <c r="AE14250" s="47"/>
      <c r="AF14250" s="47"/>
      <c r="AG14250" s="47"/>
      <c r="AH14250" s="47"/>
      <c r="AI14250" s="47"/>
      <c r="AJ14250" s="47"/>
      <c r="AK14250" s="47"/>
      <c r="AL14250" s="47"/>
      <c r="AM14250" s="47"/>
      <c r="AN14250" s="47"/>
      <c r="AO14250" s="47"/>
      <c r="AP14250" s="47"/>
      <c r="AQ14250" s="47"/>
      <c r="AR14250" s="47"/>
      <c r="AS14250" s="47"/>
      <c r="AT14250" s="47"/>
      <c r="AU14250" s="47"/>
      <c r="AV14250" s="47"/>
      <c r="AW14250" s="47"/>
      <c r="AX14250" s="47"/>
      <c r="AY14250" s="47"/>
      <c r="AZ14250" s="47"/>
      <c r="BA14250" s="47"/>
      <c r="BB14250" s="47"/>
      <c r="BC14250" s="47"/>
      <c r="BD14250" s="47"/>
      <c r="BE14250" s="47"/>
      <c r="BF14250" s="47"/>
      <c r="BG14250" s="47"/>
      <c r="BH14250" s="47"/>
      <c r="BI14250" s="47"/>
      <c r="BJ14250" s="47"/>
      <c r="BK14250" s="47"/>
      <c r="BL14250" s="47"/>
      <c r="BM14250" s="47"/>
      <c r="BN14250" s="47"/>
      <c r="BO14250" s="47"/>
      <c r="BP14250" s="47"/>
      <c r="BQ14250" s="47"/>
      <c r="BR14250" s="47"/>
      <c r="BS14250" s="47"/>
      <c r="BT14250" s="47"/>
      <c r="BU14250" s="47"/>
      <c r="BV14250" s="47"/>
      <c r="BW14250" s="47"/>
      <c r="BX14250" s="47"/>
      <c r="BY14250" s="47"/>
      <c r="BZ14250" s="47"/>
      <c r="CA14250" s="47"/>
      <c r="CB14250" s="47"/>
      <c r="CC14250" s="47"/>
      <c r="CD14250" s="47"/>
      <c r="CE14250" s="47"/>
      <c r="CF14250" s="47"/>
      <c r="CG14250" s="47"/>
      <c r="CH14250" s="47"/>
      <c r="CI14250" s="47"/>
      <c r="CJ14250" s="47"/>
      <c r="CK14250" s="47"/>
      <c r="CL14250" s="47"/>
      <c r="CM14250" s="47"/>
      <c r="CN14250" s="47"/>
      <c r="CO14250" s="47"/>
      <c r="CP14250" s="47"/>
      <c r="CQ14250" s="47"/>
      <c r="CR14250" s="47"/>
      <c r="CS14250" s="47"/>
      <c r="CT14250" s="47"/>
      <c r="CU14250" s="47"/>
      <c r="CV14250" s="47"/>
      <c r="CW14250" s="47"/>
      <c r="CX14250" s="47"/>
      <c r="CY14250" s="47"/>
      <c r="CZ14250" s="47"/>
      <c r="DA14250" s="47"/>
      <c r="DB14250" s="47"/>
      <c r="DC14250" s="47"/>
      <c r="DD14250" s="47"/>
      <c r="DE14250" s="47"/>
      <c r="DF14250" s="47"/>
      <c r="DG14250" s="47"/>
      <c r="DH14250" s="47"/>
      <c r="DI14250" s="47"/>
      <c r="DJ14250" s="47"/>
      <c r="DK14250" s="47"/>
      <c r="DL14250" s="47"/>
      <c r="DM14250" s="47"/>
      <c r="DN14250" s="47"/>
      <c r="DO14250" s="47"/>
      <c r="DP14250" s="47"/>
      <c r="DQ14250" s="47"/>
      <c r="DR14250" s="47"/>
      <c r="DS14250" s="47"/>
      <c r="DT14250" s="47"/>
      <c r="DU14250" s="47"/>
      <c r="DV14250" s="47"/>
      <c r="DW14250" s="47"/>
      <c r="DX14250" s="47"/>
      <c r="DY14250" s="47"/>
      <c r="DZ14250" s="47"/>
      <c r="EA14250" s="47"/>
      <c r="EB14250" s="47"/>
      <c r="EC14250" s="47"/>
      <c r="ED14250" s="47"/>
      <c r="EE14250" s="47"/>
      <c r="EF14250" s="47"/>
      <c r="EG14250" s="47"/>
      <c r="EH14250" s="47"/>
      <c r="EI14250" s="47"/>
      <c r="EJ14250" s="47"/>
      <c r="EK14250" s="47"/>
      <c r="EL14250" s="47"/>
      <c r="EM14250" s="47"/>
      <c r="EN14250" s="47"/>
      <c r="EO14250" s="47"/>
      <c r="EP14250" s="47"/>
      <c r="EQ14250" s="47"/>
      <c r="ER14250" s="47"/>
      <c r="ES14250" s="47"/>
      <c r="ET14250" s="47"/>
      <c r="EU14250" s="47"/>
      <c r="EV14250" s="47"/>
      <c r="EW14250" s="47"/>
      <c r="EX14250" s="47"/>
      <c r="EY14250" s="47"/>
      <c r="EZ14250" s="47"/>
      <c r="FA14250" s="47"/>
      <c r="FB14250" s="47"/>
      <c r="FC14250" s="47"/>
      <c r="FD14250" s="47"/>
      <c r="FE14250" s="47"/>
      <c r="FF14250" s="47"/>
      <c r="FG14250" s="47"/>
      <c r="FH14250" s="47"/>
      <c r="FI14250" s="47"/>
      <c r="FJ14250" s="47"/>
      <c r="FK14250" s="47"/>
      <c r="FL14250" s="47"/>
      <c r="FM14250" s="47"/>
      <c r="FN14250" s="47"/>
      <c r="FO14250" s="47"/>
      <c r="FP14250" s="47"/>
      <c r="FQ14250" s="47"/>
      <c r="FR14250" s="47"/>
      <c r="FS14250" s="47"/>
      <c r="FT14250" s="47"/>
      <c r="FU14250" s="47"/>
      <c r="FV14250" s="47"/>
      <c r="FW14250" s="47"/>
      <c r="FX14250" s="47"/>
      <c r="FY14250" s="47"/>
      <c r="FZ14250" s="47"/>
      <c r="GA14250" s="47"/>
      <c r="GB14250" s="47"/>
      <c r="GC14250" s="47"/>
      <c r="GD14250" s="47"/>
      <c r="GE14250" s="47"/>
      <c r="GF14250" s="47"/>
      <c r="GG14250" s="47"/>
      <c r="GH14250" s="47"/>
      <c r="GI14250" s="47"/>
      <c r="GJ14250" s="47"/>
      <c r="GK14250" s="47"/>
      <c r="GL14250" s="47"/>
      <c r="GM14250" s="47"/>
      <c r="GN14250" s="47"/>
      <c r="GO14250" s="47"/>
      <c r="GP14250" s="47"/>
      <c r="GQ14250" s="47"/>
      <c r="GR14250" s="47"/>
      <c r="GS14250" s="47"/>
      <c r="GT14250" s="47"/>
      <c r="GU14250" s="47"/>
      <c r="GV14250" s="47"/>
      <c r="GW14250" s="47"/>
      <c r="GX14250" s="47"/>
      <c r="GY14250" s="47"/>
      <c r="GZ14250" s="47"/>
      <c r="HA14250" s="47"/>
      <c r="HB14250" s="47"/>
      <c r="HC14250" s="47"/>
      <c r="HD14250" s="47"/>
      <c r="HE14250" s="47"/>
      <c r="HF14250" s="47"/>
      <c r="HG14250" s="47"/>
      <c r="HH14250" s="47"/>
      <c r="HI14250" s="47"/>
      <c r="HJ14250" s="47"/>
      <c r="HK14250" s="47"/>
      <c r="HL14250" s="47"/>
      <c r="HM14250" s="47"/>
      <c r="HN14250" s="47"/>
      <c r="HO14250" s="47"/>
      <c r="HP14250" s="47"/>
      <c r="HQ14250" s="47"/>
      <c r="HR14250" s="47"/>
      <c r="HS14250" s="47"/>
      <c r="HT14250" s="47"/>
      <c r="HU14250" s="47"/>
      <c r="HV14250" s="47"/>
      <c r="HW14250" s="47"/>
      <c r="HX14250" s="47"/>
      <c r="HY14250" s="47"/>
      <c r="HZ14250" s="47"/>
      <c r="IA14250" s="47"/>
      <c r="IB14250" s="47"/>
      <c r="IC14250" s="47"/>
    </row>
    <row r="14251" spans="1:237" x14ac:dyDescent="0.2">
      <c r="A14251" s="47"/>
      <c r="B14251" s="43"/>
      <c r="C14251" s="47"/>
      <c r="D14251" s="43"/>
      <c r="E14251" s="47"/>
      <c r="F14251" s="47"/>
      <c r="G14251" s="47"/>
      <c r="H14251" s="47"/>
      <c r="I14251" s="47"/>
      <c r="J14251" s="47"/>
      <c r="K14251" s="47"/>
      <c r="L14251" s="47"/>
      <c r="M14251" s="47"/>
      <c r="N14251" s="47"/>
      <c r="O14251" s="47"/>
      <c r="P14251" s="47"/>
      <c r="Q14251" s="47"/>
      <c r="R14251" s="47"/>
      <c r="S14251" s="47"/>
      <c r="T14251" s="47"/>
      <c r="U14251" s="47"/>
      <c r="V14251" s="47"/>
      <c r="W14251" s="47"/>
      <c r="X14251" s="47"/>
      <c r="Y14251" s="47"/>
      <c r="Z14251" s="47"/>
      <c r="AA14251" s="47"/>
      <c r="AB14251" s="47"/>
      <c r="AC14251" s="47"/>
      <c r="AD14251" s="47"/>
      <c r="AE14251" s="47"/>
      <c r="AF14251" s="47"/>
      <c r="AG14251" s="47"/>
      <c r="AH14251" s="47"/>
      <c r="AI14251" s="47"/>
      <c r="AJ14251" s="47"/>
      <c r="AK14251" s="47"/>
      <c r="AL14251" s="47"/>
      <c r="AM14251" s="47"/>
      <c r="AN14251" s="47"/>
      <c r="AO14251" s="47"/>
      <c r="AP14251" s="47"/>
      <c r="AQ14251" s="47"/>
      <c r="AR14251" s="47"/>
      <c r="AS14251" s="47"/>
      <c r="AT14251" s="47"/>
      <c r="AU14251" s="47"/>
      <c r="AV14251" s="47"/>
      <c r="AW14251" s="47"/>
      <c r="AX14251" s="47"/>
      <c r="AY14251" s="47"/>
      <c r="AZ14251" s="47"/>
      <c r="BA14251" s="47"/>
      <c r="BB14251" s="47"/>
      <c r="BC14251" s="47"/>
      <c r="BD14251" s="47"/>
      <c r="BE14251" s="47"/>
      <c r="BF14251" s="47"/>
      <c r="BG14251" s="47"/>
      <c r="BH14251" s="47"/>
      <c r="BI14251" s="47"/>
      <c r="BJ14251" s="47"/>
      <c r="BK14251" s="47"/>
      <c r="BL14251" s="47"/>
      <c r="BM14251" s="47"/>
      <c r="BN14251" s="47"/>
      <c r="BO14251" s="47"/>
      <c r="BP14251" s="47"/>
      <c r="BQ14251" s="47"/>
      <c r="BR14251" s="47"/>
      <c r="BS14251" s="47"/>
      <c r="BT14251" s="47"/>
      <c r="BU14251" s="47"/>
      <c r="BV14251" s="47"/>
      <c r="BW14251" s="47"/>
      <c r="BX14251" s="47"/>
      <c r="BY14251" s="47"/>
      <c r="BZ14251" s="47"/>
      <c r="CA14251" s="47"/>
      <c r="CB14251" s="47"/>
      <c r="CC14251" s="47"/>
      <c r="CD14251" s="47"/>
      <c r="CE14251" s="47"/>
      <c r="CF14251" s="47"/>
      <c r="CG14251" s="47"/>
      <c r="CH14251" s="47"/>
      <c r="CI14251" s="47"/>
      <c r="CJ14251" s="47"/>
      <c r="CK14251" s="47"/>
      <c r="CL14251" s="47"/>
      <c r="CM14251" s="47"/>
      <c r="CN14251" s="47"/>
      <c r="CO14251" s="47"/>
      <c r="CP14251" s="47"/>
      <c r="CQ14251" s="47"/>
      <c r="CR14251" s="47"/>
      <c r="CS14251" s="47"/>
      <c r="CT14251" s="47"/>
      <c r="CU14251" s="47"/>
      <c r="CV14251" s="47"/>
      <c r="CW14251" s="47"/>
      <c r="CX14251" s="47"/>
      <c r="CY14251" s="47"/>
      <c r="CZ14251" s="47"/>
      <c r="DA14251" s="47"/>
      <c r="DB14251" s="47"/>
      <c r="DC14251" s="47"/>
      <c r="DD14251" s="47"/>
      <c r="DE14251" s="47"/>
      <c r="DF14251" s="47"/>
      <c r="DG14251" s="47"/>
      <c r="DH14251" s="47"/>
      <c r="DI14251" s="47"/>
      <c r="DJ14251" s="47"/>
      <c r="DK14251" s="47"/>
      <c r="DL14251" s="47"/>
      <c r="DM14251" s="47"/>
      <c r="DN14251" s="47"/>
      <c r="DO14251" s="47"/>
      <c r="DP14251" s="47"/>
      <c r="DQ14251" s="47"/>
      <c r="DR14251" s="47"/>
      <c r="DS14251" s="47"/>
      <c r="DT14251" s="47"/>
      <c r="DU14251" s="47"/>
      <c r="DV14251" s="47"/>
      <c r="DW14251" s="47"/>
      <c r="DX14251" s="47"/>
      <c r="DY14251" s="47"/>
      <c r="DZ14251" s="47"/>
      <c r="EA14251" s="47"/>
      <c r="EB14251" s="47"/>
      <c r="EC14251" s="47"/>
      <c r="ED14251" s="47"/>
      <c r="EE14251" s="47"/>
      <c r="EF14251" s="47"/>
      <c r="EG14251" s="47"/>
      <c r="EH14251" s="47"/>
      <c r="EI14251" s="47"/>
      <c r="EJ14251" s="47"/>
      <c r="EK14251" s="47"/>
      <c r="EL14251" s="47"/>
      <c r="EM14251" s="47"/>
      <c r="EN14251" s="47"/>
      <c r="EO14251" s="47"/>
      <c r="EP14251" s="47"/>
      <c r="EQ14251" s="47"/>
      <c r="ER14251" s="47"/>
      <c r="ES14251" s="47"/>
      <c r="ET14251" s="47"/>
      <c r="EU14251" s="47"/>
      <c r="EV14251" s="47"/>
      <c r="EW14251" s="47"/>
      <c r="EX14251" s="47"/>
      <c r="EY14251" s="47"/>
      <c r="EZ14251" s="47"/>
      <c r="FA14251" s="47"/>
      <c r="FB14251" s="47"/>
      <c r="FC14251" s="47"/>
      <c r="FD14251" s="47"/>
      <c r="FE14251" s="47"/>
      <c r="FF14251" s="47"/>
      <c r="FG14251" s="47"/>
      <c r="FH14251" s="47"/>
      <c r="FI14251" s="47"/>
      <c r="FJ14251" s="47"/>
      <c r="FK14251" s="47"/>
      <c r="FL14251" s="47"/>
      <c r="FM14251" s="47"/>
      <c r="FN14251" s="47"/>
      <c r="FO14251" s="47"/>
      <c r="FP14251" s="47"/>
      <c r="FQ14251" s="47"/>
      <c r="FR14251" s="47"/>
      <c r="FS14251" s="47"/>
      <c r="FT14251" s="47"/>
      <c r="FU14251" s="47"/>
      <c r="FV14251" s="47"/>
      <c r="FW14251" s="47"/>
      <c r="FX14251" s="47"/>
      <c r="FY14251" s="47"/>
      <c r="FZ14251" s="47"/>
      <c r="GA14251" s="47"/>
      <c r="GB14251" s="47"/>
      <c r="GC14251" s="47"/>
      <c r="GD14251" s="47"/>
      <c r="GE14251" s="47"/>
      <c r="GF14251" s="47"/>
      <c r="GG14251" s="47"/>
      <c r="GH14251" s="47"/>
      <c r="GI14251" s="47"/>
      <c r="GJ14251" s="47"/>
      <c r="GK14251" s="47"/>
      <c r="GL14251" s="47"/>
      <c r="GM14251" s="47"/>
      <c r="GN14251" s="47"/>
      <c r="GO14251" s="47"/>
      <c r="GP14251" s="47"/>
      <c r="GQ14251" s="47"/>
      <c r="GR14251" s="47"/>
      <c r="GS14251" s="47"/>
      <c r="GT14251" s="47"/>
      <c r="GU14251" s="47"/>
      <c r="GV14251" s="47"/>
      <c r="GW14251" s="47"/>
      <c r="GX14251" s="47"/>
      <c r="GY14251" s="47"/>
      <c r="GZ14251" s="47"/>
      <c r="HA14251" s="47"/>
      <c r="HB14251" s="47"/>
      <c r="HC14251" s="47"/>
      <c r="HD14251" s="47"/>
      <c r="HE14251" s="47"/>
      <c r="HF14251" s="47"/>
      <c r="HG14251" s="47"/>
      <c r="HH14251" s="47"/>
      <c r="HI14251" s="47"/>
      <c r="HJ14251" s="47"/>
      <c r="HK14251" s="47"/>
      <c r="HL14251" s="47"/>
      <c r="HM14251" s="47"/>
      <c r="HN14251" s="47"/>
      <c r="HO14251" s="47"/>
      <c r="HP14251" s="47"/>
      <c r="HQ14251" s="47"/>
      <c r="HR14251" s="47"/>
      <c r="HS14251" s="47"/>
      <c r="HT14251" s="47"/>
      <c r="HU14251" s="47"/>
      <c r="HV14251" s="47"/>
      <c r="HW14251" s="47"/>
      <c r="HX14251" s="47"/>
      <c r="HY14251" s="47"/>
      <c r="HZ14251" s="47"/>
      <c r="IA14251" s="47"/>
      <c r="IB14251" s="47"/>
      <c r="IC14251" s="47"/>
    </row>
    <row r="14252" spans="1:237" x14ac:dyDescent="0.2">
      <c r="A14252" s="47"/>
      <c r="B14252" s="43"/>
      <c r="C14252" s="47"/>
      <c r="D14252" s="43"/>
      <c r="E14252" s="47"/>
      <c r="F14252" s="47"/>
      <c r="G14252" s="47"/>
      <c r="H14252" s="47"/>
      <c r="I14252" s="47"/>
      <c r="J14252" s="47"/>
      <c r="K14252" s="47"/>
      <c r="L14252" s="47"/>
      <c r="M14252" s="47"/>
      <c r="N14252" s="47"/>
      <c r="O14252" s="47"/>
      <c r="P14252" s="47"/>
      <c r="Q14252" s="47"/>
      <c r="R14252" s="47"/>
      <c r="S14252" s="47"/>
      <c r="T14252" s="47"/>
      <c r="U14252" s="47"/>
      <c r="V14252" s="47"/>
      <c r="W14252" s="47"/>
      <c r="X14252" s="47"/>
      <c r="Y14252" s="47"/>
      <c r="Z14252" s="47"/>
      <c r="AA14252" s="47"/>
      <c r="AB14252" s="47"/>
      <c r="AC14252" s="47"/>
      <c r="AD14252" s="47"/>
      <c r="AE14252" s="47"/>
      <c r="AF14252" s="47"/>
      <c r="AG14252" s="47"/>
      <c r="AH14252" s="47"/>
      <c r="AI14252" s="47"/>
      <c r="AJ14252" s="47"/>
      <c r="AK14252" s="47"/>
      <c r="AL14252" s="47"/>
      <c r="AM14252" s="47"/>
      <c r="AN14252" s="47"/>
      <c r="AO14252" s="47"/>
      <c r="AP14252" s="47"/>
      <c r="AQ14252" s="47"/>
      <c r="AR14252" s="47"/>
      <c r="AS14252" s="47"/>
      <c r="AT14252" s="47"/>
      <c r="AU14252" s="47"/>
      <c r="AV14252" s="47"/>
      <c r="AW14252" s="47"/>
      <c r="AX14252" s="47"/>
      <c r="AY14252" s="47"/>
      <c r="AZ14252" s="47"/>
      <c r="BA14252" s="47"/>
      <c r="BB14252" s="47"/>
      <c r="BC14252" s="47"/>
      <c r="BD14252" s="47"/>
      <c r="BE14252" s="47"/>
      <c r="BF14252" s="47"/>
      <c r="BG14252" s="47"/>
      <c r="BH14252" s="47"/>
      <c r="BI14252" s="47"/>
      <c r="BJ14252" s="47"/>
      <c r="BK14252" s="47"/>
      <c r="BL14252" s="47"/>
      <c r="BM14252" s="47"/>
      <c r="BN14252" s="47"/>
      <c r="BO14252" s="47"/>
      <c r="BP14252" s="47"/>
      <c r="BQ14252" s="47"/>
      <c r="BR14252" s="47"/>
      <c r="BS14252" s="47"/>
      <c r="BT14252" s="47"/>
      <c r="BU14252" s="47"/>
      <c r="BV14252" s="47"/>
      <c r="BW14252" s="47"/>
      <c r="BX14252" s="47"/>
      <c r="BY14252" s="47"/>
      <c r="BZ14252" s="47"/>
      <c r="CA14252" s="47"/>
      <c r="CB14252" s="47"/>
      <c r="CC14252" s="47"/>
      <c r="CD14252" s="47"/>
      <c r="CE14252" s="47"/>
      <c r="CF14252" s="47"/>
      <c r="CG14252" s="47"/>
      <c r="CH14252" s="47"/>
      <c r="CI14252" s="47"/>
      <c r="CJ14252" s="47"/>
      <c r="CK14252" s="47"/>
      <c r="CL14252" s="47"/>
      <c r="CM14252" s="47"/>
      <c r="CN14252" s="47"/>
      <c r="CO14252" s="47"/>
      <c r="CP14252" s="47"/>
      <c r="CQ14252" s="47"/>
      <c r="CR14252" s="47"/>
      <c r="CS14252" s="47"/>
      <c r="CT14252" s="47"/>
      <c r="CU14252" s="47"/>
      <c r="CV14252" s="47"/>
      <c r="CW14252" s="47"/>
      <c r="CX14252" s="47"/>
      <c r="CY14252" s="47"/>
      <c r="CZ14252" s="47"/>
      <c r="DA14252" s="47"/>
      <c r="DB14252" s="47"/>
      <c r="DC14252" s="47"/>
      <c r="DD14252" s="47"/>
      <c r="DE14252" s="47"/>
      <c r="DF14252" s="47"/>
      <c r="DG14252" s="47"/>
      <c r="DH14252" s="47"/>
      <c r="DI14252" s="47"/>
      <c r="DJ14252" s="47"/>
      <c r="DK14252" s="47"/>
      <c r="DL14252" s="47"/>
      <c r="DM14252" s="47"/>
      <c r="DN14252" s="47"/>
      <c r="DO14252" s="47"/>
      <c r="DP14252" s="47"/>
      <c r="DQ14252" s="47"/>
      <c r="DR14252" s="47"/>
      <c r="DS14252" s="47"/>
      <c r="DT14252" s="47"/>
      <c r="DU14252" s="47"/>
      <c r="DV14252" s="47"/>
      <c r="DW14252" s="47"/>
      <c r="DX14252" s="47"/>
      <c r="DY14252" s="47"/>
      <c r="DZ14252" s="47"/>
      <c r="EA14252" s="47"/>
      <c r="EB14252" s="47"/>
      <c r="EC14252" s="47"/>
      <c r="ED14252" s="47"/>
      <c r="EE14252" s="47"/>
      <c r="EF14252" s="47"/>
      <c r="EG14252" s="47"/>
      <c r="EH14252" s="47"/>
      <c r="EI14252" s="47"/>
      <c r="EJ14252" s="47"/>
      <c r="EK14252" s="47"/>
      <c r="EL14252" s="47"/>
      <c r="EM14252" s="47"/>
      <c r="EN14252" s="47"/>
      <c r="EO14252" s="47"/>
      <c r="EP14252" s="47"/>
      <c r="EQ14252" s="47"/>
      <c r="ER14252" s="47"/>
      <c r="ES14252" s="47"/>
      <c r="ET14252" s="47"/>
      <c r="EU14252" s="47"/>
      <c r="EV14252" s="47"/>
      <c r="EW14252" s="47"/>
      <c r="EX14252" s="47"/>
      <c r="EY14252" s="47"/>
      <c r="EZ14252" s="47"/>
      <c r="FA14252" s="47"/>
      <c r="FB14252" s="47"/>
      <c r="FC14252" s="47"/>
      <c r="FD14252" s="47"/>
      <c r="FE14252" s="47"/>
      <c r="FF14252" s="47"/>
      <c r="FG14252" s="47"/>
      <c r="FH14252" s="47"/>
      <c r="FI14252" s="47"/>
      <c r="FJ14252" s="47"/>
      <c r="FK14252" s="47"/>
      <c r="FL14252" s="47"/>
      <c r="FM14252" s="47"/>
      <c r="FN14252" s="47"/>
      <c r="FO14252" s="47"/>
      <c r="FP14252" s="47"/>
      <c r="FQ14252" s="47"/>
      <c r="FR14252" s="47"/>
      <c r="FS14252" s="47"/>
      <c r="FT14252" s="47"/>
      <c r="FU14252" s="47"/>
      <c r="FV14252" s="47"/>
      <c r="FW14252" s="47"/>
      <c r="FX14252" s="47"/>
      <c r="FY14252" s="47"/>
      <c r="FZ14252" s="47"/>
      <c r="GA14252" s="47"/>
      <c r="GB14252" s="47"/>
      <c r="GC14252" s="47"/>
      <c r="GD14252" s="47"/>
      <c r="GE14252" s="47"/>
      <c r="GF14252" s="47"/>
      <c r="GG14252" s="47"/>
      <c r="GH14252" s="47"/>
      <c r="GI14252" s="47"/>
      <c r="GJ14252" s="47"/>
      <c r="GK14252" s="47"/>
      <c r="GL14252" s="47"/>
      <c r="GM14252" s="47"/>
      <c r="GN14252" s="47"/>
      <c r="GO14252" s="47"/>
      <c r="GP14252" s="47"/>
      <c r="GQ14252" s="47"/>
      <c r="GR14252" s="47"/>
      <c r="GS14252" s="47"/>
      <c r="GT14252" s="47"/>
      <c r="GU14252" s="47"/>
      <c r="GV14252" s="47"/>
      <c r="GW14252" s="47"/>
      <c r="GX14252" s="47"/>
      <c r="GY14252" s="47"/>
      <c r="GZ14252" s="47"/>
      <c r="HA14252" s="47"/>
      <c r="HB14252" s="47"/>
      <c r="HC14252" s="47"/>
      <c r="HD14252" s="47"/>
      <c r="HE14252" s="47"/>
      <c r="HF14252" s="47"/>
      <c r="HG14252" s="47"/>
      <c r="HH14252" s="47"/>
      <c r="HI14252" s="47"/>
      <c r="HJ14252" s="47"/>
      <c r="HK14252" s="47"/>
      <c r="HL14252" s="47"/>
      <c r="HM14252" s="47"/>
      <c r="HN14252" s="47"/>
      <c r="HO14252" s="47"/>
      <c r="HP14252" s="47"/>
      <c r="HQ14252" s="47"/>
      <c r="HR14252" s="47"/>
      <c r="HS14252" s="47"/>
      <c r="HT14252" s="47"/>
      <c r="HU14252" s="47"/>
      <c r="HV14252" s="47"/>
      <c r="HW14252" s="47"/>
      <c r="HX14252" s="47"/>
      <c r="HY14252" s="47"/>
      <c r="HZ14252" s="47"/>
      <c r="IA14252" s="47"/>
      <c r="IB14252" s="47"/>
      <c r="IC14252" s="47"/>
    </row>
    <row r="14253" spans="1:237" x14ac:dyDescent="0.2">
      <c r="A14253" s="47"/>
      <c r="B14253" s="43"/>
      <c r="C14253" s="47"/>
      <c r="D14253" s="43"/>
      <c r="E14253" s="47"/>
      <c r="F14253" s="47"/>
      <c r="G14253" s="47"/>
      <c r="H14253" s="47"/>
      <c r="I14253" s="47"/>
      <c r="J14253" s="47"/>
      <c r="K14253" s="47"/>
      <c r="L14253" s="47"/>
      <c r="M14253" s="47"/>
      <c r="N14253" s="47"/>
      <c r="O14253" s="47"/>
      <c r="P14253" s="47"/>
      <c r="Q14253" s="47"/>
      <c r="R14253" s="47"/>
      <c r="S14253" s="47"/>
      <c r="T14253" s="47"/>
      <c r="U14253" s="47"/>
      <c r="V14253" s="47"/>
      <c r="W14253" s="47"/>
      <c r="X14253" s="47"/>
      <c r="Y14253" s="47"/>
      <c r="Z14253" s="47"/>
      <c r="AA14253" s="47"/>
      <c r="AB14253" s="47"/>
      <c r="AC14253" s="47"/>
      <c r="AD14253" s="47"/>
      <c r="AE14253" s="47"/>
      <c r="AF14253" s="47"/>
      <c r="AG14253" s="47"/>
      <c r="AH14253" s="47"/>
      <c r="AI14253" s="47"/>
      <c r="AJ14253" s="47"/>
      <c r="AK14253" s="47"/>
      <c r="AL14253" s="47"/>
      <c r="AM14253" s="47"/>
      <c r="AN14253" s="47"/>
      <c r="AO14253" s="47"/>
      <c r="AP14253" s="47"/>
      <c r="AQ14253" s="47"/>
      <c r="AR14253" s="47"/>
      <c r="AS14253" s="47"/>
      <c r="AT14253" s="47"/>
      <c r="AU14253" s="47"/>
      <c r="AV14253" s="47"/>
      <c r="AW14253" s="47"/>
      <c r="AX14253" s="47"/>
      <c r="AY14253" s="47"/>
      <c r="AZ14253" s="47"/>
      <c r="BA14253" s="47"/>
      <c r="BB14253" s="47"/>
      <c r="BC14253" s="47"/>
      <c r="BD14253" s="47"/>
      <c r="BE14253" s="47"/>
      <c r="BF14253" s="47"/>
      <c r="BG14253" s="47"/>
      <c r="BH14253" s="47"/>
      <c r="BI14253" s="47"/>
      <c r="BJ14253" s="47"/>
      <c r="BK14253" s="47"/>
      <c r="BL14253" s="47"/>
      <c r="BM14253" s="47"/>
      <c r="BN14253" s="47"/>
      <c r="BO14253" s="47"/>
      <c r="BP14253" s="47"/>
      <c r="BQ14253" s="47"/>
      <c r="BR14253" s="47"/>
      <c r="BS14253" s="47"/>
      <c r="BT14253" s="47"/>
      <c r="BU14253" s="47"/>
      <c r="BV14253" s="47"/>
      <c r="BW14253" s="47"/>
      <c r="BX14253" s="47"/>
      <c r="BY14253" s="47"/>
      <c r="BZ14253" s="47"/>
      <c r="CA14253" s="47"/>
      <c r="CB14253" s="47"/>
      <c r="CC14253" s="47"/>
      <c r="CD14253" s="47"/>
      <c r="CE14253" s="47"/>
      <c r="CF14253" s="47"/>
      <c r="CG14253" s="47"/>
      <c r="CH14253" s="47"/>
      <c r="CI14253" s="47"/>
      <c r="CJ14253" s="47"/>
      <c r="CK14253" s="47"/>
      <c r="CL14253" s="47"/>
      <c r="CM14253" s="47"/>
      <c r="CN14253" s="47"/>
      <c r="CO14253" s="47"/>
      <c r="CP14253" s="47"/>
      <c r="CQ14253" s="47"/>
      <c r="CR14253" s="47"/>
      <c r="CS14253" s="47"/>
      <c r="CT14253" s="47"/>
      <c r="CU14253" s="47"/>
      <c r="CV14253" s="47"/>
      <c r="CW14253" s="47"/>
      <c r="CX14253" s="47"/>
      <c r="CY14253" s="47"/>
      <c r="CZ14253" s="47"/>
      <c r="DA14253" s="47"/>
      <c r="DB14253" s="47"/>
      <c r="DC14253" s="47"/>
      <c r="DD14253" s="47"/>
      <c r="DE14253" s="47"/>
      <c r="DF14253" s="47"/>
      <c r="DG14253" s="47"/>
      <c r="DH14253" s="47"/>
      <c r="DI14253" s="47"/>
      <c r="DJ14253" s="47"/>
      <c r="DK14253" s="47"/>
      <c r="DL14253" s="47"/>
      <c r="DM14253" s="47"/>
      <c r="DN14253" s="47"/>
      <c r="DO14253" s="47"/>
      <c r="DP14253" s="47"/>
      <c r="DQ14253" s="47"/>
      <c r="DR14253" s="47"/>
      <c r="DS14253" s="47"/>
      <c r="DT14253" s="47"/>
      <c r="DU14253" s="47"/>
      <c r="DV14253" s="47"/>
      <c r="DW14253" s="47"/>
      <c r="DX14253" s="47"/>
      <c r="DY14253" s="47"/>
      <c r="DZ14253" s="47"/>
      <c r="EA14253" s="47"/>
      <c r="EB14253" s="47"/>
      <c r="EC14253" s="47"/>
      <c r="ED14253" s="47"/>
      <c r="EE14253" s="47"/>
      <c r="EF14253" s="47"/>
      <c r="EG14253" s="47"/>
      <c r="EH14253" s="47"/>
      <c r="EI14253" s="47"/>
      <c r="EJ14253" s="47"/>
      <c r="EK14253" s="47"/>
      <c r="EL14253" s="47"/>
      <c r="EM14253" s="47"/>
      <c r="EN14253" s="47"/>
      <c r="EO14253" s="47"/>
      <c r="EP14253" s="47"/>
      <c r="EQ14253" s="47"/>
      <c r="ER14253" s="47"/>
      <c r="ES14253" s="47"/>
      <c r="ET14253" s="47"/>
      <c r="EU14253" s="47"/>
      <c r="EV14253" s="47"/>
      <c r="EW14253" s="47"/>
      <c r="EX14253" s="47"/>
      <c r="EY14253" s="47"/>
      <c r="EZ14253" s="47"/>
      <c r="FA14253" s="47"/>
      <c r="FB14253" s="47"/>
      <c r="FC14253" s="47"/>
      <c r="FD14253" s="47"/>
      <c r="FE14253" s="47"/>
      <c r="FF14253" s="47"/>
      <c r="FG14253" s="47"/>
      <c r="FH14253" s="47"/>
      <c r="FI14253" s="47"/>
      <c r="FJ14253" s="47"/>
      <c r="FK14253" s="47"/>
      <c r="FL14253" s="47"/>
      <c r="FM14253" s="47"/>
      <c r="FN14253" s="47"/>
      <c r="FO14253" s="47"/>
      <c r="FP14253" s="47"/>
      <c r="FQ14253" s="47"/>
      <c r="FR14253" s="47"/>
      <c r="FS14253" s="47"/>
      <c r="FT14253" s="47"/>
      <c r="FU14253" s="47"/>
      <c r="FV14253" s="47"/>
      <c r="FW14253" s="47"/>
      <c r="FX14253" s="47"/>
      <c r="FY14253" s="47"/>
      <c r="FZ14253" s="47"/>
      <c r="GA14253" s="47"/>
      <c r="GB14253" s="47"/>
      <c r="GC14253" s="47"/>
      <c r="GD14253" s="47"/>
      <c r="GE14253" s="47"/>
      <c r="GF14253" s="47"/>
      <c r="GG14253" s="47"/>
      <c r="GH14253" s="47"/>
      <c r="GI14253" s="47"/>
      <c r="GJ14253" s="47"/>
      <c r="GK14253" s="47"/>
      <c r="GL14253" s="47"/>
      <c r="GM14253" s="47"/>
      <c r="GN14253" s="47"/>
      <c r="GO14253" s="47"/>
      <c r="GP14253" s="47"/>
      <c r="GQ14253" s="47"/>
      <c r="GR14253" s="47"/>
      <c r="GS14253" s="47"/>
      <c r="GT14253" s="47"/>
      <c r="GU14253" s="47"/>
      <c r="GV14253" s="47"/>
      <c r="GW14253" s="47"/>
      <c r="GX14253" s="47"/>
      <c r="GY14253" s="47"/>
      <c r="GZ14253" s="47"/>
      <c r="HA14253" s="47"/>
      <c r="HB14253" s="47"/>
      <c r="HC14253" s="47"/>
      <c r="HD14253" s="47"/>
      <c r="HE14253" s="47"/>
      <c r="HF14253" s="47"/>
      <c r="HG14253" s="47"/>
      <c r="HH14253" s="47"/>
      <c r="HI14253" s="47"/>
      <c r="HJ14253" s="47"/>
      <c r="HK14253" s="47"/>
      <c r="HL14253" s="47"/>
      <c r="HM14253" s="47"/>
      <c r="HN14253" s="47"/>
      <c r="HO14253" s="47"/>
      <c r="HP14253" s="47"/>
      <c r="HQ14253" s="47"/>
      <c r="HR14253" s="47"/>
      <c r="HS14253" s="47"/>
      <c r="HT14253" s="47"/>
      <c r="HU14253" s="47"/>
      <c r="HV14253" s="47"/>
      <c r="HW14253" s="47"/>
      <c r="HX14253" s="47"/>
      <c r="HY14253" s="47"/>
      <c r="HZ14253" s="47"/>
      <c r="IA14253" s="47"/>
      <c r="IB14253" s="47"/>
      <c r="IC14253" s="47"/>
    </row>
    <row r="14254" spans="1:237" x14ac:dyDescent="0.2">
      <c r="A14254" s="47"/>
      <c r="B14254" s="43"/>
      <c r="C14254" s="47"/>
      <c r="D14254" s="43"/>
      <c r="E14254" s="47"/>
      <c r="F14254" s="47"/>
      <c r="G14254" s="47"/>
      <c r="H14254" s="47"/>
      <c r="I14254" s="47"/>
      <c r="J14254" s="47"/>
      <c r="K14254" s="47"/>
      <c r="L14254" s="47"/>
      <c r="M14254" s="47"/>
      <c r="N14254" s="47"/>
      <c r="O14254" s="47"/>
      <c r="P14254" s="47"/>
      <c r="Q14254" s="47"/>
      <c r="R14254" s="47"/>
      <c r="S14254" s="47"/>
      <c r="T14254" s="47"/>
      <c r="U14254" s="47"/>
      <c r="V14254" s="47"/>
      <c r="W14254" s="47"/>
      <c r="X14254" s="47"/>
      <c r="Y14254" s="47"/>
      <c r="Z14254" s="47"/>
      <c r="AA14254" s="47"/>
      <c r="AB14254" s="47"/>
      <c r="AC14254" s="47"/>
      <c r="AD14254" s="47"/>
      <c r="AE14254" s="47"/>
      <c r="AF14254" s="47"/>
      <c r="AG14254" s="47"/>
      <c r="AH14254" s="47"/>
      <c r="AI14254" s="47"/>
      <c r="AJ14254" s="47"/>
      <c r="AK14254" s="47"/>
      <c r="AL14254" s="47"/>
      <c r="AM14254" s="47"/>
      <c r="AN14254" s="47"/>
      <c r="AO14254" s="47"/>
      <c r="AP14254" s="47"/>
      <c r="AQ14254" s="47"/>
      <c r="AR14254" s="47"/>
      <c r="AS14254" s="47"/>
      <c r="AT14254" s="47"/>
      <c r="AU14254" s="47"/>
      <c r="AV14254" s="47"/>
      <c r="AW14254" s="47"/>
      <c r="AX14254" s="47"/>
      <c r="AY14254" s="47"/>
      <c r="AZ14254" s="47"/>
      <c r="BA14254" s="47"/>
      <c r="BB14254" s="47"/>
      <c r="BC14254" s="47"/>
      <c r="BD14254" s="47"/>
      <c r="BE14254" s="47"/>
      <c r="BF14254" s="47"/>
      <c r="BG14254" s="47"/>
      <c r="BH14254" s="47"/>
      <c r="BI14254" s="47"/>
      <c r="BJ14254" s="47"/>
      <c r="BK14254" s="47"/>
      <c r="BL14254" s="47"/>
      <c r="BM14254" s="47"/>
      <c r="BN14254" s="47"/>
      <c r="BO14254" s="47"/>
      <c r="BP14254" s="47"/>
      <c r="BQ14254" s="47"/>
      <c r="BR14254" s="47"/>
      <c r="BS14254" s="47"/>
      <c r="BT14254" s="47"/>
      <c r="BU14254" s="47"/>
      <c r="BV14254" s="47"/>
      <c r="BW14254" s="47"/>
      <c r="BX14254" s="47"/>
      <c r="BY14254" s="47"/>
      <c r="BZ14254" s="47"/>
      <c r="CA14254" s="47"/>
      <c r="CB14254" s="47"/>
      <c r="CC14254" s="47"/>
      <c r="CD14254" s="47"/>
      <c r="CE14254" s="47"/>
      <c r="CF14254" s="47"/>
      <c r="CG14254" s="47"/>
      <c r="CH14254" s="47"/>
      <c r="CI14254" s="47"/>
      <c r="CJ14254" s="47"/>
      <c r="CK14254" s="47"/>
      <c r="CL14254" s="47"/>
      <c r="CM14254" s="47"/>
      <c r="CN14254" s="47"/>
      <c r="CO14254" s="47"/>
      <c r="CP14254" s="47"/>
      <c r="CQ14254" s="47"/>
      <c r="CR14254" s="47"/>
      <c r="CS14254" s="47"/>
      <c r="CT14254" s="47"/>
      <c r="CU14254" s="47"/>
      <c r="CV14254" s="47"/>
      <c r="CW14254" s="47"/>
      <c r="CX14254" s="47"/>
      <c r="CY14254" s="47"/>
      <c r="CZ14254" s="47"/>
      <c r="DA14254" s="47"/>
      <c r="DB14254" s="47"/>
      <c r="DC14254" s="47"/>
      <c r="DD14254" s="47"/>
      <c r="DE14254" s="47"/>
      <c r="DF14254" s="47"/>
      <c r="DG14254" s="47"/>
      <c r="DH14254" s="47"/>
      <c r="DI14254" s="47"/>
      <c r="DJ14254" s="47"/>
      <c r="DK14254" s="47"/>
      <c r="DL14254" s="47"/>
      <c r="DM14254" s="47"/>
      <c r="DN14254" s="47"/>
      <c r="DO14254" s="47"/>
      <c r="DP14254" s="47"/>
      <c r="DQ14254" s="47"/>
      <c r="DR14254" s="47"/>
      <c r="DS14254" s="47"/>
      <c r="DT14254" s="47"/>
      <c r="DU14254" s="47"/>
      <c r="DV14254" s="47"/>
      <c r="DW14254" s="47"/>
      <c r="DX14254" s="47"/>
      <c r="DY14254" s="47"/>
      <c r="DZ14254" s="47"/>
      <c r="EA14254" s="47"/>
      <c r="EB14254" s="47"/>
      <c r="EC14254" s="47"/>
      <c r="ED14254" s="47"/>
      <c r="EE14254" s="47"/>
      <c r="EF14254" s="47"/>
      <c r="EG14254" s="47"/>
      <c r="EH14254" s="47"/>
      <c r="EI14254" s="47"/>
      <c r="EJ14254" s="47"/>
      <c r="EK14254" s="47"/>
      <c r="EL14254" s="47"/>
      <c r="EM14254" s="47"/>
      <c r="EN14254" s="47"/>
      <c r="EO14254" s="47"/>
      <c r="EP14254" s="47"/>
      <c r="EQ14254" s="47"/>
      <c r="ER14254" s="47"/>
      <c r="ES14254" s="47"/>
      <c r="ET14254" s="47"/>
      <c r="EU14254" s="47"/>
      <c r="EV14254" s="47"/>
      <c r="EW14254" s="47"/>
      <c r="EX14254" s="47"/>
      <c r="EY14254" s="47"/>
      <c r="EZ14254" s="47"/>
      <c r="FA14254" s="47"/>
      <c r="FB14254" s="47"/>
      <c r="FC14254" s="47"/>
      <c r="FD14254" s="47"/>
      <c r="FE14254" s="47"/>
      <c r="FF14254" s="47"/>
      <c r="FG14254" s="47"/>
      <c r="FH14254" s="47"/>
      <c r="FI14254" s="47"/>
      <c r="FJ14254" s="47"/>
      <c r="FK14254" s="47"/>
      <c r="FL14254" s="47"/>
      <c r="FM14254" s="47"/>
      <c r="FN14254" s="47"/>
      <c r="FO14254" s="47"/>
      <c r="FP14254" s="47"/>
      <c r="FQ14254" s="47"/>
      <c r="FR14254" s="47"/>
      <c r="FS14254" s="47"/>
      <c r="FT14254" s="47"/>
      <c r="FU14254" s="47"/>
      <c r="FV14254" s="47"/>
      <c r="FW14254" s="47"/>
      <c r="FX14254" s="47"/>
      <c r="FY14254" s="47"/>
      <c r="FZ14254" s="47"/>
      <c r="GA14254" s="47"/>
      <c r="GB14254" s="47"/>
      <c r="GC14254" s="47"/>
      <c r="GD14254" s="47"/>
      <c r="GE14254" s="47"/>
      <c r="GF14254" s="47"/>
      <c r="GG14254" s="47"/>
      <c r="GH14254" s="47"/>
      <c r="GI14254" s="47"/>
      <c r="GJ14254" s="47"/>
      <c r="GK14254" s="47"/>
      <c r="GL14254" s="47"/>
      <c r="GM14254" s="47"/>
      <c r="GN14254" s="47"/>
      <c r="GO14254" s="47"/>
      <c r="GP14254" s="47"/>
      <c r="GQ14254" s="47"/>
      <c r="GR14254" s="47"/>
      <c r="GS14254" s="47"/>
      <c r="GT14254" s="47"/>
      <c r="GU14254" s="47"/>
      <c r="GV14254" s="47"/>
      <c r="GW14254" s="47"/>
      <c r="GX14254" s="47"/>
      <c r="GY14254" s="47"/>
      <c r="GZ14254" s="47"/>
      <c r="HA14254" s="47"/>
      <c r="HB14254" s="47"/>
      <c r="HC14254" s="47"/>
      <c r="HD14254" s="47"/>
      <c r="HE14254" s="47"/>
      <c r="HF14254" s="47"/>
      <c r="HG14254" s="47"/>
      <c r="HH14254" s="47"/>
      <c r="HI14254" s="47"/>
      <c r="HJ14254" s="47"/>
      <c r="HK14254" s="47"/>
      <c r="HL14254" s="47"/>
      <c r="HM14254" s="47"/>
      <c r="HN14254" s="47"/>
      <c r="HO14254" s="47"/>
      <c r="HP14254" s="47"/>
      <c r="HQ14254" s="47"/>
      <c r="HR14254" s="47"/>
      <c r="HS14254" s="47"/>
      <c r="HT14254" s="47"/>
      <c r="HU14254" s="47"/>
      <c r="HV14254" s="47"/>
      <c r="HW14254" s="47"/>
      <c r="HX14254" s="47"/>
      <c r="HY14254" s="47"/>
      <c r="HZ14254" s="47"/>
      <c r="IA14254" s="47"/>
      <c r="IB14254" s="47"/>
      <c r="IC14254" s="47"/>
    </row>
    <row r="14255" spans="1:237" x14ac:dyDescent="0.2">
      <c r="A14255" s="47"/>
      <c r="B14255" s="43"/>
      <c r="C14255" s="47"/>
      <c r="D14255" s="43"/>
      <c r="E14255" s="47"/>
      <c r="F14255" s="47"/>
      <c r="G14255" s="47"/>
      <c r="H14255" s="47"/>
      <c r="I14255" s="47"/>
      <c r="J14255" s="47"/>
      <c r="K14255" s="47"/>
      <c r="L14255" s="47"/>
      <c r="M14255" s="47"/>
      <c r="N14255" s="47"/>
      <c r="O14255" s="47"/>
      <c r="P14255" s="47"/>
      <c r="Q14255" s="47"/>
      <c r="R14255" s="47"/>
      <c r="S14255" s="47"/>
      <c r="T14255" s="47"/>
      <c r="U14255" s="47"/>
      <c r="V14255" s="47"/>
      <c r="W14255" s="47"/>
      <c r="X14255" s="47"/>
      <c r="Y14255" s="47"/>
      <c r="Z14255" s="47"/>
      <c r="AA14255" s="47"/>
      <c r="AB14255" s="47"/>
      <c r="AC14255" s="47"/>
      <c r="AD14255" s="47"/>
      <c r="AE14255" s="47"/>
      <c r="AF14255" s="47"/>
      <c r="AG14255" s="47"/>
      <c r="AH14255" s="47"/>
      <c r="AI14255" s="47"/>
      <c r="AJ14255" s="47"/>
      <c r="AK14255" s="47"/>
      <c r="AL14255" s="47"/>
      <c r="AM14255" s="47"/>
      <c r="AN14255" s="47"/>
      <c r="AO14255" s="47"/>
      <c r="AP14255" s="47"/>
      <c r="AQ14255" s="47"/>
      <c r="AR14255" s="47"/>
      <c r="AS14255" s="47"/>
      <c r="AT14255" s="47"/>
      <c r="AU14255" s="47"/>
      <c r="AV14255" s="47"/>
      <c r="AW14255" s="47"/>
      <c r="AX14255" s="47"/>
      <c r="AY14255" s="47"/>
      <c r="AZ14255" s="47"/>
      <c r="BA14255" s="47"/>
      <c r="BB14255" s="47"/>
      <c r="BC14255" s="47"/>
      <c r="BD14255" s="47"/>
      <c r="BE14255" s="47"/>
      <c r="BF14255" s="47"/>
      <c r="BG14255" s="47"/>
      <c r="BH14255" s="47"/>
      <c r="BI14255" s="47"/>
      <c r="BJ14255" s="47"/>
      <c r="BK14255" s="47"/>
      <c r="BL14255" s="47"/>
      <c r="BM14255" s="47"/>
      <c r="BN14255" s="47"/>
      <c r="BO14255" s="47"/>
      <c r="BP14255" s="47"/>
      <c r="BQ14255" s="47"/>
      <c r="BR14255" s="47"/>
      <c r="BS14255" s="47"/>
      <c r="BT14255" s="47"/>
      <c r="BU14255" s="47"/>
      <c r="BV14255" s="47"/>
      <c r="BW14255" s="47"/>
      <c r="BX14255" s="47"/>
      <c r="BY14255" s="47"/>
      <c r="BZ14255" s="47"/>
      <c r="CA14255" s="47"/>
      <c r="CB14255" s="47"/>
      <c r="CC14255" s="47"/>
      <c r="CD14255" s="47"/>
      <c r="CE14255" s="47"/>
      <c r="CF14255" s="47"/>
      <c r="CG14255" s="47"/>
      <c r="CH14255" s="47"/>
      <c r="CI14255" s="47"/>
      <c r="CJ14255" s="47"/>
      <c r="CK14255" s="47"/>
      <c r="CL14255" s="47"/>
      <c r="CM14255" s="47"/>
      <c r="CN14255" s="47"/>
      <c r="CO14255" s="47"/>
      <c r="CP14255" s="47"/>
      <c r="CQ14255" s="47"/>
      <c r="CR14255" s="47"/>
      <c r="CS14255" s="47"/>
      <c r="CT14255" s="47"/>
      <c r="CU14255" s="47"/>
      <c r="CV14255" s="47"/>
      <c r="CW14255" s="47"/>
      <c r="CX14255" s="47"/>
      <c r="CY14255" s="47"/>
      <c r="CZ14255" s="47"/>
      <c r="DA14255" s="47"/>
      <c r="DB14255" s="47"/>
      <c r="DC14255" s="47"/>
      <c r="DD14255" s="47"/>
      <c r="DE14255" s="47"/>
      <c r="DF14255" s="47"/>
      <c r="DG14255" s="47"/>
      <c r="DH14255" s="47"/>
      <c r="DI14255" s="47"/>
      <c r="DJ14255" s="47"/>
      <c r="DK14255" s="47"/>
      <c r="DL14255" s="47"/>
      <c r="DM14255" s="47"/>
      <c r="DN14255" s="47"/>
      <c r="DO14255" s="47"/>
      <c r="DP14255" s="47"/>
      <c r="DQ14255" s="47"/>
      <c r="DR14255" s="47"/>
      <c r="DS14255" s="47"/>
      <c r="DT14255" s="47"/>
      <c r="DU14255" s="47"/>
      <c r="DV14255" s="47"/>
      <c r="DW14255" s="47"/>
      <c r="DX14255" s="47"/>
      <c r="DY14255" s="47"/>
      <c r="DZ14255" s="47"/>
      <c r="EA14255" s="47"/>
      <c r="EB14255" s="47"/>
      <c r="EC14255" s="47"/>
      <c r="ED14255" s="47"/>
      <c r="EE14255" s="47"/>
      <c r="EF14255" s="47"/>
      <c r="EG14255" s="47"/>
      <c r="EH14255" s="47"/>
      <c r="EI14255" s="47"/>
      <c r="EJ14255" s="47"/>
      <c r="EK14255" s="47"/>
      <c r="EL14255" s="47"/>
      <c r="EM14255" s="47"/>
      <c r="EN14255" s="47"/>
      <c r="EO14255" s="47"/>
      <c r="EP14255" s="47"/>
      <c r="EQ14255" s="47"/>
      <c r="ER14255" s="47"/>
      <c r="ES14255" s="47"/>
      <c r="ET14255" s="47"/>
      <c r="EU14255" s="47"/>
      <c r="EV14255" s="47"/>
      <c r="EW14255" s="47"/>
      <c r="EX14255" s="47"/>
      <c r="EY14255" s="47"/>
      <c r="EZ14255" s="47"/>
      <c r="FA14255" s="47"/>
      <c r="FB14255" s="47"/>
      <c r="FC14255" s="47"/>
      <c r="FD14255" s="47"/>
      <c r="FE14255" s="47"/>
      <c r="FF14255" s="47"/>
      <c r="FG14255" s="47"/>
      <c r="FH14255" s="47"/>
      <c r="FI14255" s="47"/>
      <c r="FJ14255" s="47"/>
      <c r="FK14255" s="47"/>
      <c r="FL14255" s="47"/>
      <c r="FM14255" s="47"/>
      <c r="FN14255" s="47"/>
      <c r="FO14255" s="47"/>
      <c r="FP14255" s="47"/>
      <c r="FQ14255" s="47"/>
      <c r="FR14255" s="47"/>
      <c r="FS14255" s="47"/>
      <c r="FT14255" s="47"/>
      <c r="FU14255" s="47"/>
      <c r="FV14255" s="47"/>
      <c r="FW14255" s="47"/>
      <c r="FX14255" s="47"/>
      <c r="FY14255" s="47"/>
      <c r="FZ14255" s="47"/>
      <c r="GA14255" s="47"/>
      <c r="GB14255" s="47"/>
      <c r="GC14255" s="47"/>
      <c r="GD14255" s="47"/>
      <c r="GE14255" s="47"/>
      <c r="GF14255" s="47"/>
      <c r="GG14255" s="47"/>
      <c r="GH14255" s="47"/>
      <c r="GI14255" s="47"/>
      <c r="GJ14255" s="47"/>
      <c r="GK14255" s="47"/>
      <c r="GL14255" s="47"/>
      <c r="GM14255" s="47"/>
      <c r="GN14255" s="47"/>
      <c r="GO14255" s="47"/>
      <c r="GP14255" s="47"/>
      <c r="GQ14255" s="47"/>
      <c r="GR14255" s="47"/>
      <c r="GS14255" s="47"/>
      <c r="GT14255" s="47"/>
      <c r="GU14255" s="47"/>
      <c r="GV14255" s="47"/>
      <c r="GW14255" s="47"/>
      <c r="GX14255" s="47"/>
      <c r="GY14255" s="47"/>
      <c r="GZ14255" s="47"/>
      <c r="HA14255" s="47"/>
      <c r="HB14255" s="47"/>
      <c r="HC14255" s="47"/>
      <c r="HD14255" s="47"/>
      <c r="HE14255" s="47"/>
      <c r="HF14255" s="47"/>
      <c r="HG14255" s="47"/>
      <c r="HH14255" s="47"/>
      <c r="HI14255" s="47"/>
      <c r="HJ14255" s="47"/>
      <c r="HK14255" s="47"/>
      <c r="HL14255" s="47"/>
      <c r="HM14255" s="47"/>
      <c r="HN14255" s="47"/>
      <c r="HO14255" s="47"/>
      <c r="HP14255" s="47"/>
      <c r="HQ14255" s="47"/>
      <c r="HR14255" s="47"/>
      <c r="HS14255" s="47"/>
      <c r="HT14255" s="47"/>
      <c r="HU14255" s="47"/>
      <c r="HV14255" s="47"/>
      <c r="HW14255" s="47"/>
      <c r="HX14255" s="47"/>
      <c r="HY14255" s="47"/>
      <c r="HZ14255" s="47"/>
      <c r="IA14255" s="47"/>
      <c r="IB14255" s="47"/>
      <c r="IC14255" s="47"/>
    </row>
    <row r="14256" spans="1:237" x14ac:dyDescent="0.2">
      <c r="A14256" s="47"/>
      <c r="B14256" s="43"/>
      <c r="C14256" s="47"/>
      <c r="D14256" s="43"/>
      <c r="E14256" s="47"/>
      <c r="F14256" s="47"/>
      <c r="G14256" s="47"/>
      <c r="H14256" s="47"/>
      <c r="I14256" s="47"/>
      <c r="J14256" s="47"/>
      <c r="K14256" s="47"/>
      <c r="L14256" s="47"/>
      <c r="M14256" s="47"/>
      <c r="N14256" s="47"/>
      <c r="O14256" s="47"/>
      <c r="P14256" s="47"/>
      <c r="Q14256" s="47"/>
      <c r="R14256" s="47"/>
      <c r="S14256" s="47"/>
      <c r="T14256" s="47"/>
      <c r="U14256" s="47"/>
      <c r="V14256" s="47"/>
      <c r="W14256" s="47"/>
      <c r="X14256" s="47"/>
      <c r="Y14256" s="47"/>
      <c r="Z14256" s="47"/>
      <c r="AA14256" s="47"/>
      <c r="AB14256" s="47"/>
      <c r="AC14256" s="47"/>
      <c r="AD14256" s="47"/>
      <c r="AE14256" s="47"/>
      <c r="AF14256" s="47"/>
      <c r="AG14256" s="47"/>
      <c r="AH14256" s="47"/>
      <c r="AI14256" s="47"/>
      <c r="AJ14256" s="47"/>
      <c r="AK14256" s="47"/>
      <c r="AL14256" s="47"/>
      <c r="AM14256" s="47"/>
      <c r="AN14256" s="47"/>
      <c r="AO14256" s="47"/>
      <c r="AP14256" s="47"/>
      <c r="AQ14256" s="47"/>
      <c r="AR14256" s="47"/>
      <c r="AS14256" s="47"/>
      <c r="AT14256" s="47"/>
      <c r="AU14256" s="47"/>
      <c r="AV14256" s="47"/>
      <c r="AW14256" s="47"/>
      <c r="AX14256" s="47"/>
      <c r="AY14256" s="47"/>
      <c r="AZ14256" s="47"/>
      <c r="BA14256" s="47"/>
      <c r="BB14256" s="47"/>
      <c r="BC14256" s="47"/>
      <c r="BD14256" s="47"/>
      <c r="BE14256" s="47"/>
      <c r="BF14256" s="47"/>
      <c r="BG14256" s="47"/>
      <c r="BH14256" s="47"/>
      <c r="BI14256" s="47"/>
      <c r="BJ14256" s="47"/>
      <c r="BK14256" s="47"/>
      <c r="BL14256" s="47"/>
      <c r="BM14256" s="47"/>
      <c r="BN14256" s="47"/>
      <c r="BO14256" s="47"/>
      <c r="BP14256" s="47"/>
      <c r="BQ14256" s="47"/>
      <c r="BR14256" s="47"/>
      <c r="BS14256" s="47"/>
      <c r="BT14256" s="47"/>
      <c r="BU14256" s="47"/>
      <c r="BV14256" s="47"/>
      <c r="BW14256" s="47"/>
      <c r="BX14256" s="47"/>
      <c r="BY14256" s="47"/>
      <c r="BZ14256" s="47"/>
      <c r="CA14256" s="47"/>
      <c r="CB14256" s="47"/>
      <c r="CC14256" s="47"/>
      <c r="CD14256" s="47"/>
      <c r="CE14256" s="47"/>
      <c r="CF14256" s="47"/>
      <c r="CG14256" s="47"/>
      <c r="CH14256" s="47"/>
      <c r="CI14256" s="47"/>
      <c r="CJ14256" s="47"/>
      <c r="CK14256" s="47"/>
      <c r="CL14256" s="47"/>
      <c r="CM14256" s="47"/>
      <c r="CN14256" s="47"/>
      <c r="CO14256" s="47"/>
      <c r="CP14256" s="47"/>
      <c r="CQ14256" s="47"/>
      <c r="CR14256" s="47"/>
      <c r="CS14256" s="47"/>
      <c r="CT14256" s="47"/>
      <c r="CU14256" s="47"/>
      <c r="CV14256" s="47"/>
      <c r="CW14256" s="47"/>
      <c r="CX14256" s="47"/>
      <c r="CY14256" s="47"/>
      <c r="CZ14256" s="47"/>
      <c r="DA14256" s="47"/>
      <c r="DB14256" s="47"/>
      <c r="DC14256" s="47"/>
      <c r="DD14256" s="47"/>
      <c r="DE14256" s="47"/>
      <c r="DF14256" s="47"/>
      <c r="DG14256" s="47"/>
      <c r="DH14256" s="47"/>
      <c r="DI14256" s="47"/>
      <c r="DJ14256" s="47"/>
      <c r="DK14256" s="47"/>
      <c r="DL14256" s="47"/>
      <c r="DM14256" s="47"/>
      <c r="DN14256" s="47"/>
      <c r="DO14256" s="47"/>
      <c r="DP14256" s="47"/>
      <c r="DQ14256" s="47"/>
      <c r="DR14256" s="47"/>
      <c r="DS14256" s="47"/>
      <c r="DT14256" s="47"/>
      <c r="DU14256" s="47"/>
      <c r="DV14256" s="47"/>
      <c r="DW14256" s="47"/>
      <c r="DX14256" s="47"/>
      <c r="DY14256" s="47"/>
      <c r="DZ14256" s="47"/>
      <c r="EA14256" s="47"/>
      <c r="EB14256" s="47"/>
      <c r="EC14256" s="47"/>
      <c r="ED14256" s="47"/>
      <c r="EE14256" s="47"/>
      <c r="EF14256" s="47"/>
      <c r="EG14256" s="47"/>
      <c r="EH14256" s="47"/>
      <c r="EI14256" s="47"/>
      <c r="EJ14256" s="47"/>
      <c r="EK14256" s="47"/>
      <c r="EL14256" s="47"/>
      <c r="EM14256" s="47"/>
      <c r="EN14256" s="47"/>
      <c r="EO14256" s="47"/>
      <c r="EP14256" s="47"/>
      <c r="EQ14256" s="47"/>
      <c r="ER14256" s="47"/>
      <c r="ES14256" s="47"/>
      <c r="ET14256" s="47"/>
      <c r="EU14256" s="47"/>
      <c r="EV14256" s="47"/>
      <c r="EW14256" s="47"/>
      <c r="EX14256" s="47"/>
      <c r="EY14256" s="47"/>
      <c r="EZ14256" s="47"/>
      <c r="FA14256" s="47"/>
      <c r="FB14256" s="47"/>
      <c r="FC14256" s="47"/>
      <c r="FD14256" s="47"/>
      <c r="FE14256" s="47"/>
      <c r="FF14256" s="47"/>
      <c r="FG14256" s="47"/>
      <c r="FH14256" s="47"/>
      <c r="FI14256" s="47"/>
      <c r="FJ14256" s="47"/>
      <c r="FK14256" s="47"/>
      <c r="FL14256" s="47"/>
      <c r="FM14256" s="47"/>
      <c r="FN14256" s="47"/>
      <c r="FO14256" s="47"/>
      <c r="FP14256" s="47"/>
      <c r="FQ14256" s="47"/>
      <c r="FR14256" s="47"/>
      <c r="FS14256" s="47"/>
      <c r="FT14256" s="47"/>
      <c r="FU14256" s="47"/>
      <c r="FV14256" s="47"/>
      <c r="FW14256" s="47"/>
      <c r="FX14256" s="47"/>
      <c r="FY14256" s="47"/>
      <c r="FZ14256" s="47"/>
      <c r="GA14256" s="47"/>
      <c r="GB14256" s="47"/>
      <c r="GC14256" s="47"/>
      <c r="GD14256" s="47"/>
      <c r="GE14256" s="47"/>
      <c r="GF14256" s="47"/>
      <c r="GG14256" s="47"/>
      <c r="GH14256" s="47"/>
      <c r="GI14256" s="47"/>
      <c r="GJ14256" s="47"/>
      <c r="GK14256" s="47"/>
      <c r="GL14256" s="47"/>
      <c r="GM14256" s="47"/>
      <c r="GN14256" s="47"/>
      <c r="GO14256" s="47"/>
      <c r="GP14256" s="47"/>
      <c r="GQ14256" s="47"/>
      <c r="GR14256" s="47"/>
      <c r="GS14256" s="47"/>
      <c r="GT14256" s="47"/>
      <c r="GU14256" s="47"/>
      <c r="GV14256" s="47"/>
      <c r="GW14256" s="47"/>
      <c r="GX14256" s="47"/>
      <c r="GY14256" s="47"/>
      <c r="GZ14256" s="47"/>
      <c r="HA14256" s="47"/>
      <c r="HB14256" s="47"/>
      <c r="HC14256" s="47"/>
      <c r="HD14256" s="47"/>
      <c r="HE14256" s="47"/>
      <c r="HF14256" s="47"/>
      <c r="HG14256" s="47"/>
      <c r="HH14256" s="47"/>
      <c r="HI14256" s="47"/>
      <c r="HJ14256" s="47"/>
      <c r="HK14256" s="47"/>
      <c r="HL14256" s="47"/>
      <c r="HM14256" s="47"/>
      <c r="HN14256" s="47"/>
      <c r="HO14256" s="47"/>
      <c r="HP14256" s="47"/>
      <c r="HQ14256" s="47"/>
      <c r="HR14256" s="47"/>
      <c r="HS14256" s="47"/>
      <c r="HT14256" s="47"/>
      <c r="HU14256" s="47"/>
      <c r="HV14256" s="47"/>
      <c r="HW14256" s="47"/>
      <c r="HX14256" s="47"/>
      <c r="HY14256" s="47"/>
      <c r="HZ14256" s="47"/>
      <c r="IA14256" s="47"/>
      <c r="IB14256" s="47"/>
      <c r="IC14256" s="47"/>
    </row>
    <row r="14257" spans="1:237" x14ac:dyDescent="0.2">
      <c r="A14257" s="47"/>
      <c r="B14257" s="43"/>
      <c r="C14257" s="47"/>
      <c r="D14257" s="43"/>
      <c r="E14257" s="47"/>
      <c r="F14257" s="47"/>
      <c r="G14257" s="47"/>
      <c r="H14257" s="47"/>
      <c r="I14257" s="47"/>
      <c r="J14257" s="47"/>
      <c r="K14257" s="47"/>
      <c r="L14257" s="47"/>
      <c r="M14257" s="47"/>
      <c r="N14257" s="47"/>
      <c r="O14257" s="47"/>
      <c r="P14257" s="47"/>
      <c r="Q14257" s="47"/>
      <c r="R14257" s="47"/>
      <c r="S14257" s="47"/>
      <c r="T14257" s="47"/>
      <c r="U14257" s="47"/>
      <c r="V14257" s="47"/>
      <c r="W14257" s="47"/>
      <c r="X14257" s="47"/>
      <c r="Y14257" s="47"/>
      <c r="Z14257" s="47"/>
      <c r="AA14257" s="47"/>
      <c r="AB14257" s="47"/>
      <c r="AC14257" s="47"/>
      <c r="AD14257" s="47"/>
      <c r="AE14257" s="47"/>
      <c r="AF14257" s="47"/>
      <c r="AG14257" s="47"/>
      <c r="AH14257" s="47"/>
      <c r="AI14257" s="47"/>
      <c r="AJ14257" s="47"/>
      <c r="AK14257" s="47"/>
      <c r="AL14257" s="47"/>
      <c r="AM14257" s="47"/>
      <c r="AN14257" s="47"/>
      <c r="AO14257" s="47"/>
      <c r="AP14257" s="47"/>
      <c r="AQ14257" s="47"/>
      <c r="AR14257" s="47"/>
      <c r="AS14257" s="47"/>
      <c r="AT14257" s="47"/>
      <c r="AU14257" s="47"/>
      <c r="AV14257" s="47"/>
      <c r="AW14257" s="47"/>
      <c r="AX14257" s="47"/>
      <c r="AY14257" s="47"/>
      <c r="AZ14257" s="47"/>
      <c r="BA14257" s="47"/>
      <c r="BB14257" s="47"/>
      <c r="BC14257" s="47"/>
      <c r="BD14257" s="47"/>
      <c r="BE14257" s="47"/>
      <c r="BF14257" s="47"/>
      <c r="BG14257" s="47"/>
      <c r="BH14257" s="47"/>
      <c r="BI14257" s="47"/>
      <c r="BJ14257" s="47"/>
      <c r="BK14257" s="47"/>
      <c r="BL14257" s="47"/>
      <c r="BM14257" s="47"/>
      <c r="BN14257" s="47"/>
      <c r="BO14257" s="47"/>
      <c r="BP14257" s="47"/>
      <c r="BQ14257" s="47"/>
      <c r="BR14257" s="47"/>
      <c r="BS14257" s="47"/>
      <c r="BT14257" s="47"/>
      <c r="BU14257" s="47"/>
      <c r="BV14257" s="47"/>
      <c r="BW14257" s="47"/>
      <c r="BX14257" s="47"/>
      <c r="BY14257" s="47"/>
      <c r="BZ14257" s="47"/>
      <c r="CA14257" s="47"/>
      <c r="CB14257" s="47"/>
      <c r="CC14257" s="47"/>
      <c r="CD14257" s="47"/>
      <c r="CE14257" s="47"/>
      <c r="CF14257" s="47"/>
      <c r="CG14257" s="47"/>
      <c r="CH14257" s="47"/>
      <c r="CI14257" s="47"/>
      <c r="CJ14257" s="47"/>
      <c r="CK14257" s="47"/>
      <c r="CL14257" s="47"/>
      <c r="CM14257" s="47"/>
      <c r="CN14257" s="47"/>
      <c r="CO14257" s="47"/>
      <c r="CP14257" s="47"/>
      <c r="CQ14257" s="47"/>
      <c r="CR14257" s="47"/>
      <c r="CS14257" s="47"/>
      <c r="CT14257" s="47"/>
      <c r="CU14257" s="47"/>
      <c r="CV14257" s="47"/>
      <c r="CW14257" s="47"/>
      <c r="CX14257" s="47"/>
      <c r="CY14257" s="47"/>
      <c r="CZ14257" s="47"/>
      <c r="DA14257" s="47"/>
      <c r="DB14257" s="47"/>
      <c r="DC14257" s="47"/>
      <c r="DD14257" s="47"/>
      <c r="DE14257" s="47"/>
      <c r="DF14257" s="47"/>
      <c r="DG14257" s="47"/>
      <c r="DH14257" s="47"/>
      <c r="DI14257" s="47"/>
      <c r="DJ14257" s="47"/>
      <c r="DK14257" s="47"/>
      <c r="DL14257" s="47"/>
      <c r="DM14257" s="47"/>
      <c r="DN14257" s="47"/>
      <c r="DO14257" s="47"/>
      <c r="DP14257" s="47"/>
      <c r="DQ14257" s="47"/>
      <c r="DR14257" s="47"/>
      <c r="DS14257" s="47"/>
      <c r="DT14257" s="47"/>
      <c r="DU14257" s="47"/>
      <c r="DV14257" s="47"/>
      <c r="DW14257" s="47"/>
      <c r="DX14257" s="47"/>
      <c r="DY14257" s="47"/>
      <c r="DZ14257" s="47"/>
      <c r="EA14257" s="47"/>
      <c r="EB14257" s="47"/>
      <c r="EC14257" s="47"/>
      <c r="ED14257" s="47"/>
      <c r="EE14257" s="47"/>
      <c r="EF14257" s="47"/>
      <c r="EG14257" s="47"/>
      <c r="EH14257" s="47"/>
      <c r="EI14257" s="47"/>
      <c r="EJ14257" s="47"/>
      <c r="EK14257" s="47"/>
      <c r="EL14257" s="47"/>
      <c r="EM14257" s="47"/>
      <c r="EN14257" s="47"/>
      <c r="EO14257" s="47"/>
      <c r="EP14257" s="47"/>
      <c r="EQ14257" s="47"/>
      <c r="ER14257" s="47"/>
      <c r="ES14257" s="47"/>
      <c r="ET14257" s="47"/>
      <c r="EU14257" s="47"/>
      <c r="EV14257" s="47"/>
      <c r="EW14257" s="47"/>
      <c r="EX14257" s="47"/>
      <c r="EY14257" s="47"/>
      <c r="EZ14257" s="47"/>
      <c r="FA14257" s="47"/>
      <c r="FB14257" s="47"/>
      <c r="FC14257" s="47"/>
      <c r="FD14257" s="47"/>
      <c r="FE14257" s="47"/>
      <c r="FF14257" s="47"/>
      <c r="FG14257" s="47"/>
      <c r="FH14257" s="47"/>
      <c r="FI14257" s="47"/>
      <c r="FJ14257" s="47"/>
      <c r="FK14257" s="47"/>
      <c r="FL14257" s="47"/>
      <c r="FM14257" s="47"/>
      <c r="FN14257" s="47"/>
      <c r="FO14257" s="47"/>
      <c r="FP14257" s="47"/>
      <c r="FQ14257" s="47"/>
      <c r="FR14257" s="47"/>
      <c r="FS14257" s="47"/>
      <c r="FT14257" s="47"/>
      <c r="FU14257" s="47"/>
      <c r="FV14257" s="47"/>
      <c r="FW14257" s="47"/>
      <c r="FX14257" s="47"/>
      <c r="FY14257" s="47"/>
      <c r="FZ14257" s="47"/>
      <c r="GA14257" s="47"/>
      <c r="GB14257" s="47"/>
      <c r="GC14257" s="47"/>
      <c r="GD14257" s="47"/>
      <c r="GE14257" s="47"/>
      <c r="GF14257" s="47"/>
      <c r="GG14257" s="47"/>
      <c r="GH14257" s="47"/>
      <c r="GI14257" s="47"/>
      <c r="GJ14257" s="47"/>
      <c r="GK14257" s="47"/>
      <c r="GL14257" s="47"/>
      <c r="GM14257" s="47"/>
      <c r="GN14257" s="47"/>
      <c r="GO14257" s="47"/>
      <c r="GP14257" s="47"/>
      <c r="GQ14257" s="47"/>
      <c r="GR14257" s="47"/>
      <c r="GS14257" s="47"/>
      <c r="GT14257" s="47"/>
      <c r="GU14257" s="47"/>
      <c r="GV14257" s="47"/>
      <c r="GW14257" s="47"/>
      <c r="GX14257" s="47"/>
      <c r="GY14257" s="47"/>
      <c r="GZ14257" s="47"/>
      <c r="HA14257" s="47"/>
      <c r="HB14257" s="47"/>
      <c r="HC14257" s="47"/>
      <c r="HD14257" s="47"/>
      <c r="HE14257" s="47"/>
      <c r="HF14257" s="47"/>
      <c r="HG14257" s="47"/>
      <c r="HH14257" s="47"/>
      <c r="HI14257" s="47"/>
      <c r="HJ14257" s="47"/>
      <c r="HK14257" s="47"/>
      <c r="HL14257" s="47"/>
      <c r="HM14257" s="47"/>
      <c r="HN14257" s="47"/>
      <c r="HO14257" s="47"/>
      <c r="HP14257" s="47"/>
      <c r="HQ14257" s="47"/>
      <c r="HR14257" s="47"/>
      <c r="HS14257" s="47"/>
      <c r="HT14257" s="47"/>
      <c r="HU14257" s="47"/>
      <c r="HV14257" s="47"/>
      <c r="HW14257" s="47"/>
      <c r="HX14257" s="47"/>
      <c r="HY14257" s="47"/>
      <c r="HZ14257" s="47"/>
      <c r="IA14257" s="47"/>
      <c r="IB14257" s="47"/>
      <c r="IC14257" s="47"/>
    </row>
    <row r="14258" spans="1:237" x14ac:dyDescent="0.2">
      <c r="A14258" s="47"/>
      <c r="B14258" s="43"/>
      <c r="C14258" s="47"/>
      <c r="D14258" s="43"/>
      <c r="E14258" s="47"/>
      <c r="F14258" s="47"/>
      <c r="G14258" s="47"/>
      <c r="H14258" s="47"/>
      <c r="I14258" s="47"/>
      <c r="J14258" s="47"/>
      <c r="K14258" s="47"/>
      <c r="L14258" s="47"/>
      <c r="M14258" s="47"/>
      <c r="N14258" s="47"/>
      <c r="O14258" s="47"/>
      <c r="P14258" s="47"/>
      <c r="Q14258" s="47"/>
      <c r="R14258" s="47"/>
      <c r="S14258" s="47"/>
      <c r="T14258" s="47"/>
      <c r="U14258" s="47"/>
      <c r="V14258" s="47"/>
      <c r="W14258" s="47"/>
      <c r="X14258" s="47"/>
      <c r="Y14258" s="47"/>
      <c r="Z14258" s="47"/>
      <c r="AA14258" s="47"/>
      <c r="AB14258" s="47"/>
      <c r="AC14258" s="47"/>
      <c r="AD14258" s="47"/>
      <c r="AE14258" s="47"/>
      <c r="AF14258" s="47"/>
      <c r="AG14258" s="47"/>
      <c r="AH14258" s="47"/>
      <c r="AI14258" s="47"/>
      <c r="AJ14258" s="47"/>
      <c r="AK14258" s="47"/>
      <c r="AL14258" s="47"/>
      <c r="AM14258" s="47"/>
      <c r="AN14258" s="47"/>
      <c r="AO14258" s="47"/>
      <c r="AP14258" s="47"/>
      <c r="AQ14258" s="47"/>
      <c r="AR14258" s="47"/>
      <c r="AS14258" s="47"/>
      <c r="AT14258" s="47"/>
      <c r="AU14258" s="47"/>
      <c r="AV14258" s="47"/>
      <c r="AW14258" s="47"/>
      <c r="AX14258" s="47"/>
      <c r="AY14258" s="47"/>
      <c r="AZ14258" s="47"/>
      <c r="BA14258" s="47"/>
      <c r="BB14258" s="47"/>
      <c r="BC14258" s="47"/>
      <c r="BD14258" s="47"/>
      <c r="BE14258" s="47"/>
      <c r="BF14258" s="47"/>
      <c r="BG14258" s="47"/>
      <c r="BH14258" s="47"/>
      <c r="BI14258" s="47"/>
      <c r="BJ14258" s="47"/>
      <c r="BK14258" s="47"/>
      <c r="BL14258" s="47"/>
      <c r="BM14258" s="47"/>
      <c r="BN14258" s="47"/>
      <c r="BO14258" s="47"/>
      <c r="BP14258" s="47"/>
      <c r="BQ14258" s="47"/>
      <c r="BR14258" s="47"/>
      <c r="BS14258" s="47"/>
      <c r="BT14258" s="47"/>
      <c r="BU14258" s="47"/>
      <c r="BV14258" s="47"/>
      <c r="BW14258" s="47"/>
      <c r="BX14258" s="47"/>
      <c r="BY14258" s="47"/>
      <c r="BZ14258" s="47"/>
      <c r="CA14258" s="47"/>
      <c r="CB14258" s="47"/>
      <c r="CC14258" s="47"/>
      <c r="CD14258" s="47"/>
      <c r="CE14258" s="47"/>
      <c r="CF14258" s="47"/>
      <c r="CG14258" s="47"/>
      <c r="CH14258" s="47"/>
      <c r="CI14258" s="47"/>
      <c r="CJ14258" s="47"/>
      <c r="CK14258" s="47"/>
      <c r="CL14258" s="47"/>
      <c r="CM14258" s="47"/>
      <c r="CN14258" s="47"/>
      <c r="CO14258" s="47"/>
      <c r="CP14258" s="47"/>
      <c r="CQ14258" s="47"/>
      <c r="CR14258" s="47"/>
      <c r="CS14258" s="47"/>
      <c r="CT14258" s="47"/>
      <c r="CU14258" s="47"/>
      <c r="CV14258" s="47"/>
      <c r="CW14258" s="47"/>
      <c r="CX14258" s="47"/>
      <c r="CY14258" s="47"/>
      <c r="CZ14258" s="47"/>
      <c r="DA14258" s="47"/>
      <c r="DB14258" s="47"/>
      <c r="DC14258" s="47"/>
      <c r="DD14258" s="47"/>
      <c r="DE14258" s="47"/>
      <c r="DF14258" s="47"/>
      <c r="DG14258" s="47"/>
      <c r="DH14258" s="47"/>
      <c r="DI14258" s="47"/>
      <c r="DJ14258" s="47"/>
      <c r="DK14258" s="47"/>
      <c r="DL14258" s="47"/>
      <c r="DM14258" s="47"/>
      <c r="DN14258" s="47"/>
      <c r="DO14258" s="47"/>
      <c r="DP14258" s="47"/>
      <c r="DQ14258" s="47"/>
      <c r="DR14258" s="47"/>
      <c r="DS14258" s="47"/>
      <c r="DT14258" s="47"/>
      <c r="DU14258" s="47"/>
      <c r="DV14258" s="47"/>
      <c r="DW14258" s="47"/>
      <c r="DX14258" s="47"/>
      <c r="DY14258" s="47"/>
      <c r="DZ14258" s="47"/>
      <c r="EA14258" s="47"/>
      <c r="EB14258" s="47"/>
      <c r="EC14258" s="47"/>
      <c r="ED14258" s="47"/>
      <c r="EE14258" s="47"/>
      <c r="EF14258" s="47"/>
      <c r="EG14258" s="47"/>
      <c r="EH14258" s="47"/>
      <c r="EI14258" s="47"/>
      <c r="EJ14258" s="47"/>
      <c r="EK14258" s="47"/>
      <c r="EL14258" s="47"/>
      <c r="EM14258" s="47"/>
      <c r="EN14258" s="47"/>
      <c r="EO14258" s="47"/>
      <c r="EP14258" s="47"/>
      <c r="EQ14258" s="47"/>
      <c r="ER14258" s="47"/>
      <c r="ES14258" s="47"/>
      <c r="ET14258" s="47"/>
      <c r="EU14258" s="47"/>
      <c r="EV14258" s="47"/>
      <c r="EW14258" s="47"/>
      <c r="EX14258" s="47"/>
      <c r="EY14258" s="47"/>
      <c r="EZ14258" s="47"/>
      <c r="FA14258" s="47"/>
      <c r="FB14258" s="47"/>
      <c r="FC14258" s="47"/>
      <c r="FD14258" s="47"/>
      <c r="FE14258" s="47"/>
      <c r="FF14258" s="47"/>
      <c r="FG14258" s="47"/>
      <c r="FH14258" s="47"/>
      <c r="FI14258" s="47"/>
      <c r="FJ14258" s="47"/>
      <c r="FK14258" s="47"/>
      <c r="FL14258" s="47"/>
      <c r="FM14258" s="47"/>
      <c r="FN14258" s="47"/>
      <c r="FO14258" s="47"/>
      <c r="FP14258" s="47"/>
      <c r="FQ14258" s="47"/>
      <c r="FR14258" s="47"/>
      <c r="FS14258" s="47"/>
      <c r="FT14258" s="47"/>
      <c r="FU14258" s="47"/>
      <c r="FV14258" s="47"/>
      <c r="FW14258" s="47"/>
      <c r="FX14258" s="47"/>
      <c r="FY14258" s="47"/>
      <c r="FZ14258" s="47"/>
      <c r="GA14258" s="47"/>
      <c r="GB14258" s="47"/>
      <c r="GC14258" s="47"/>
      <c r="GD14258" s="47"/>
      <c r="GE14258" s="47"/>
      <c r="GF14258" s="47"/>
      <c r="GG14258" s="47"/>
      <c r="GH14258" s="47"/>
      <c r="GI14258" s="47"/>
      <c r="GJ14258" s="47"/>
      <c r="GK14258" s="47"/>
      <c r="GL14258" s="47"/>
      <c r="GM14258" s="47"/>
      <c r="GN14258" s="47"/>
      <c r="GO14258" s="47"/>
      <c r="GP14258" s="47"/>
      <c r="GQ14258" s="47"/>
      <c r="GR14258" s="47"/>
      <c r="GS14258" s="47"/>
      <c r="GT14258" s="47"/>
      <c r="GU14258" s="47"/>
      <c r="GV14258" s="47"/>
      <c r="GW14258" s="47"/>
      <c r="GX14258" s="47"/>
      <c r="GY14258" s="47"/>
      <c r="GZ14258" s="47"/>
      <c r="HA14258" s="47"/>
      <c r="HB14258" s="47"/>
      <c r="HC14258" s="47"/>
      <c r="HD14258" s="47"/>
      <c r="HE14258" s="47"/>
      <c r="HF14258" s="47"/>
      <c r="HG14258" s="47"/>
      <c r="HH14258" s="47"/>
      <c r="HI14258" s="47"/>
      <c r="HJ14258" s="47"/>
      <c r="HK14258" s="47"/>
      <c r="HL14258" s="47"/>
      <c r="HM14258" s="47"/>
      <c r="HN14258" s="47"/>
      <c r="HO14258" s="47"/>
      <c r="HP14258" s="47"/>
      <c r="HQ14258" s="47"/>
      <c r="HR14258" s="47"/>
      <c r="HS14258" s="47"/>
      <c r="HT14258" s="47"/>
      <c r="HU14258" s="47"/>
      <c r="HV14258" s="47"/>
      <c r="HW14258" s="47"/>
      <c r="HX14258" s="47"/>
      <c r="HY14258" s="47"/>
      <c r="HZ14258" s="47"/>
      <c r="IA14258" s="47"/>
      <c r="IB14258" s="47"/>
      <c r="IC14258" s="47"/>
    </row>
    <row r="14259" spans="1:237" x14ac:dyDescent="0.2">
      <c r="A14259" s="47"/>
      <c r="B14259" s="43"/>
      <c r="C14259" s="47"/>
      <c r="D14259" s="43"/>
      <c r="E14259" s="47"/>
      <c r="F14259" s="47"/>
      <c r="G14259" s="47"/>
      <c r="H14259" s="47"/>
      <c r="I14259" s="47"/>
      <c r="J14259" s="47"/>
      <c r="K14259" s="47"/>
      <c r="L14259" s="47"/>
      <c r="M14259" s="47"/>
      <c r="N14259" s="47"/>
      <c r="O14259" s="47"/>
      <c r="P14259" s="47"/>
      <c r="Q14259" s="47"/>
      <c r="R14259" s="47"/>
      <c r="S14259" s="47"/>
      <c r="T14259" s="47"/>
      <c r="U14259" s="47"/>
      <c r="V14259" s="47"/>
      <c r="W14259" s="47"/>
      <c r="X14259" s="47"/>
      <c r="Y14259" s="47"/>
      <c r="Z14259" s="47"/>
      <c r="AA14259" s="47"/>
      <c r="AB14259" s="47"/>
      <c r="AC14259" s="47"/>
      <c r="AD14259" s="47"/>
      <c r="AE14259" s="47"/>
      <c r="AF14259" s="47"/>
      <c r="AG14259" s="47"/>
      <c r="AH14259" s="47"/>
      <c r="AI14259" s="47"/>
      <c r="AJ14259" s="47"/>
      <c r="AK14259" s="47"/>
      <c r="AL14259" s="47"/>
      <c r="AM14259" s="47"/>
      <c r="AN14259" s="47"/>
      <c r="AO14259" s="47"/>
      <c r="AP14259" s="47"/>
      <c r="AQ14259" s="47"/>
      <c r="AR14259" s="47"/>
      <c r="AS14259" s="47"/>
      <c r="AT14259" s="47"/>
      <c r="AU14259" s="47"/>
      <c r="AV14259" s="47"/>
      <c r="AW14259" s="47"/>
      <c r="AX14259" s="47"/>
      <c r="AY14259" s="47"/>
      <c r="AZ14259" s="47"/>
      <c r="BA14259" s="47"/>
      <c r="BB14259" s="47"/>
      <c r="BC14259" s="47"/>
      <c r="BD14259" s="47"/>
      <c r="BE14259" s="47"/>
      <c r="BF14259" s="47"/>
      <c r="BG14259" s="47"/>
      <c r="BH14259" s="47"/>
      <c r="BI14259" s="47"/>
      <c r="BJ14259" s="47"/>
      <c r="BK14259" s="47"/>
      <c r="BL14259" s="47"/>
      <c r="BM14259" s="47"/>
      <c r="BN14259" s="47"/>
      <c r="BO14259" s="47"/>
      <c r="BP14259" s="47"/>
      <c r="BQ14259" s="47"/>
      <c r="BR14259" s="47"/>
      <c r="BS14259" s="47"/>
      <c r="BT14259" s="47"/>
      <c r="BU14259" s="47"/>
      <c r="BV14259" s="47"/>
      <c r="BW14259" s="47"/>
      <c r="BX14259" s="47"/>
      <c r="BY14259" s="47"/>
      <c r="BZ14259" s="47"/>
      <c r="CA14259" s="47"/>
      <c r="CB14259" s="47"/>
      <c r="CC14259" s="47"/>
      <c r="CD14259" s="47"/>
      <c r="CE14259" s="47"/>
      <c r="CF14259" s="47"/>
      <c r="CG14259" s="47"/>
      <c r="CH14259" s="47"/>
      <c r="CI14259" s="47"/>
      <c r="CJ14259" s="47"/>
      <c r="CK14259" s="47"/>
      <c r="CL14259" s="47"/>
      <c r="CM14259" s="47"/>
      <c r="CN14259" s="47"/>
      <c r="CO14259" s="47"/>
      <c r="CP14259" s="47"/>
      <c r="CQ14259" s="47"/>
      <c r="CR14259" s="47"/>
      <c r="CS14259" s="47"/>
      <c r="CT14259" s="47"/>
      <c r="CU14259" s="47"/>
      <c r="CV14259" s="47"/>
      <c r="CW14259" s="47"/>
      <c r="CX14259" s="47"/>
      <c r="CY14259" s="47"/>
      <c r="CZ14259" s="47"/>
      <c r="DA14259" s="47"/>
      <c r="DB14259" s="47"/>
      <c r="DC14259" s="47"/>
      <c r="DD14259" s="47"/>
      <c r="DE14259" s="47"/>
      <c r="DF14259" s="47"/>
      <c r="DG14259" s="47"/>
      <c r="DH14259" s="47"/>
      <c r="DI14259" s="47"/>
      <c r="DJ14259" s="47"/>
      <c r="DK14259" s="47"/>
      <c r="DL14259" s="47"/>
      <c r="DM14259" s="47"/>
      <c r="DN14259" s="47"/>
      <c r="DO14259" s="47"/>
      <c r="DP14259" s="47"/>
      <c r="DQ14259" s="47"/>
      <c r="DR14259" s="47"/>
      <c r="DS14259" s="47"/>
      <c r="DT14259" s="47"/>
      <c r="DU14259" s="47"/>
      <c r="DV14259" s="47"/>
      <c r="DW14259" s="47"/>
      <c r="DX14259" s="47"/>
      <c r="DY14259" s="47"/>
      <c r="DZ14259" s="47"/>
      <c r="EA14259" s="47"/>
      <c r="EB14259" s="47"/>
      <c r="EC14259" s="47"/>
      <c r="ED14259" s="47"/>
      <c r="EE14259" s="47"/>
      <c r="EF14259" s="47"/>
      <c r="EG14259" s="47"/>
      <c r="EH14259" s="47"/>
      <c r="EI14259" s="47"/>
      <c r="EJ14259" s="47"/>
      <c r="EK14259" s="47"/>
      <c r="EL14259" s="47"/>
      <c r="EM14259" s="47"/>
      <c r="EN14259" s="47"/>
      <c r="EO14259" s="47"/>
      <c r="EP14259" s="47"/>
      <c r="EQ14259" s="47"/>
      <c r="ER14259" s="47"/>
      <c r="ES14259" s="47"/>
      <c r="ET14259" s="47"/>
      <c r="EU14259" s="47"/>
      <c r="EV14259" s="47"/>
      <c r="EW14259" s="47"/>
      <c r="EX14259" s="47"/>
      <c r="EY14259" s="47"/>
      <c r="EZ14259" s="47"/>
      <c r="FA14259" s="47"/>
      <c r="FB14259" s="47"/>
      <c r="FC14259" s="47"/>
      <c r="FD14259" s="47"/>
      <c r="FE14259" s="47"/>
      <c r="FF14259" s="47"/>
      <c r="FG14259" s="47"/>
      <c r="FH14259" s="47"/>
      <c r="FI14259" s="47"/>
      <c r="FJ14259" s="47"/>
      <c r="FK14259" s="47"/>
      <c r="FL14259" s="47"/>
      <c r="FM14259" s="47"/>
      <c r="FN14259" s="47"/>
      <c r="FO14259" s="47"/>
      <c r="FP14259" s="47"/>
      <c r="FQ14259" s="47"/>
      <c r="FR14259" s="47"/>
      <c r="FS14259" s="47"/>
      <c r="FT14259" s="47"/>
      <c r="FU14259" s="47"/>
      <c r="FV14259" s="47"/>
      <c r="FW14259" s="47"/>
      <c r="FX14259" s="47"/>
      <c r="FY14259" s="47"/>
      <c r="FZ14259" s="47"/>
      <c r="GA14259" s="47"/>
      <c r="GB14259" s="47"/>
      <c r="GC14259" s="47"/>
      <c r="GD14259" s="47"/>
      <c r="GE14259" s="47"/>
      <c r="GF14259" s="47"/>
      <c r="GG14259" s="47"/>
      <c r="GH14259" s="47"/>
      <c r="GI14259" s="47"/>
      <c r="GJ14259" s="47"/>
      <c r="GK14259" s="47"/>
      <c r="GL14259" s="47"/>
      <c r="GM14259" s="47"/>
      <c r="GN14259" s="47"/>
      <c r="GO14259" s="47"/>
      <c r="GP14259" s="47"/>
      <c r="GQ14259" s="47"/>
      <c r="GR14259" s="47"/>
      <c r="GS14259" s="47"/>
      <c r="GT14259" s="47"/>
      <c r="GU14259" s="47"/>
      <c r="GV14259" s="47"/>
      <c r="GW14259" s="47"/>
      <c r="GX14259" s="47"/>
      <c r="GY14259" s="47"/>
      <c r="GZ14259" s="47"/>
      <c r="HA14259" s="47"/>
      <c r="HB14259" s="47"/>
      <c r="HC14259" s="47"/>
      <c r="HD14259" s="47"/>
      <c r="HE14259" s="47"/>
      <c r="HF14259" s="47"/>
      <c r="HG14259" s="47"/>
      <c r="HH14259" s="47"/>
      <c r="HI14259" s="47"/>
      <c r="HJ14259" s="47"/>
      <c r="HK14259" s="47"/>
      <c r="HL14259" s="47"/>
      <c r="HM14259" s="47"/>
      <c r="HN14259" s="47"/>
      <c r="HO14259" s="47"/>
      <c r="HP14259" s="47"/>
      <c r="HQ14259" s="47"/>
      <c r="HR14259" s="47"/>
      <c r="HS14259" s="47"/>
      <c r="HT14259" s="47"/>
      <c r="HU14259" s="47"/>
      <c r="HV14259" s="47"/>
      <c r="HW14259" s="47"/>
      <c r="HX14259" s="47"/>
      <c r="HY14259" s="47"/>
      <c r="HZ14259" s="47"/>
      <c r="IA14259" s="47"/>
      <c r="IB14259" s="47"/>
      <c r="IC14259" s="47"/>
    </row>
    <row r="14260" spans="1:237" x14ac:dyDescent="0.2">
      <c r="A14260" s="47"/>
      <c r="B14260" s="43"/>
      <c r="C14260" s="47"/>
      <c r="D14260" s="43"/>
      <c r="E14260" s="47"/>
      <c r="F14260" s="47"/>
      <c r="G14260" s="47"/>
      <c r="H14260" s="47"/>
      <c r="I14260" s="47"/>
      <c r="J14260" s="47"/>
      <c r="K14260" s="47"/>
      <c r="L14260" s="47"/>
      <c r="M14260" s="47"/>
      <c r="N14260" s="47"/>
      <c r="O14260" s="47"/>
      <c r="P14260" s="47"/>
      <c r="Q14260" s="47"/>
      <c r="R14260" s="47"/>
      <c r="S14260" s="47"/>
      <c r="T14260" s="47"/>
      <c r="U14260" s="47"/>
      <c r="V14260" s="47"/>
      <c r="W14260" s="47"/>
      <c r="X14260" s="47"/>
      <c r="Y14260" s="47"/>
      <c r="Z14260" s="47"/>
      <c r="AA14260" s="47"/>
      <c r="AB14260" s="47"/>
      <c r="AC14260" s="47"/>
      <c r="AD14260" s="47"/>
      <c r="AE14260" s="47"/>
      <c r="AF14260" s="47"/>
      <c r="AG14260" s="47"/>
      <c r="AH14260" s="47"/>
      <c r="AI14260" s="47"/>
      <c r="AJ14260" s="47"/>
      <c r="AK14260" s="47"/>
      <c r="AL14260" s="47"/>
      <c r="AM14260" s="47"/>
      <c r="AN14260" s="47"/>
      <c r="AO14260" s="47"/>
      <c r="AP14260" s="47"/>
      <c r="AQ14260" s="47"/>
      <c r="AR14260" s="47"/>
      <c r="AS14260" s="47"/>
      <c r="AT14260" s="47"/>
      <c r="AU14260" s="47"/>
      <c r="AV14260" s="47"/>
      <c r="AW14260" s="47"/>
      <c r="AX14260" s="47"/>
      <c r="AY14260" s="47"/>
      <c r="AZ14260" s="47"/>
      <c r="BA14260" s="47"/>
      <c r="BB14260" s="47"/>
      <c r="BC14260" s="47"/>
      <c r="BD14260" s="47"/>
      <c r="BE14260" s="47"/>
      <c r="BF14260" s="47"/>
      <c r="BG14260" s="47"/>
      <c r="BH14260" s="47"/>
      <c r="BI14260" s="47"/>
      <c r="BJ14260" s="47"/>
      <c r="BK14260" s="47"/>
      <c r="BL14260" s="47"/>
      <c r="BM14260" s="47"/>
      <c r="BN14260" s="47"/>
      <c r="BO14260" s="47"/>
      <c r="BP14260" s="47"/>
      <c r="BQ14260" s="47"/>
      <c r="BR14260" s="47"/>
      <c r="BS14260" s="47"/>
      <c r="BT14260" s="47"/>
      <c r="BU14260" s="47"/>
      <c r="BV14260" s="47"/>
      <c r="BW14260" s="47"/>
      <c r="BX14260" s="47"/>
      <c r="BY14260" s="47"/>
      <c r="BZ14260" s="47"/>
      <c r="CA14260" s="47"/>
      <c r="CB14260" s="47"/>
      <c r="CC14260" s="47"/>
      <c r="CD14260" s="47"/>
      <c r="CE14260" s="47"/>
      <c r="CF14260" s="47"/>
      <c r="CG14260" s="47"/>
      <c r="CH14260" s="47"/>
      <c r="CI14260" s="47"/>
      <c r="CJ14260" s="47"/>
      <c r="CK14260" s="47"/>
      <c r="CL14260" s="47"/>
      <c r="CM14260" s="47"/>
      <c r="CN14260" s="47"/>
      <c r="CO14260" s="47"/>
      <c r="CP14260" s="47"/>
      <c r="CQ14260" s="47"/>
      <c r="CR14260" s="47"/>
      <c r="CS14260" s="47"/>
      <c r="CT14260" s="47"/>
      <c r="CU14260" s="47"/>
      <c r="CV14260" s="47"/>
      <c r="CW14260" s="47"/>
      <c r="CX14260" s="47"/>
      <c r="CY14260" s="47"/>
      <c r="CZ14260" s="47"/>
      <c r="DA14260" s="47"/>
      <c r="DB14260" s="47"/>
      <c r="DC14260" s="47"/>
      <c r="DD14260" s="47"/>
      <c r="DE14260" s="47"/>
      <c r="DF14260" s="47"/>
      <c r="DG14260" s="47"/>
      <c r="DH14260" s="47"/>
      <c r="DI14260" s="47"/>
      <c r="DJ14260" s="47"/>
      <c r="DK14260" s="47"/>
      <c r="DL14260" s="47"/>
      <c r="DM14260" s="47"/>
      <c r="DN14260" s="47"/>
      <c r="DO14260" s="47"/>
      <c r="DP14260" s="47"/>
      <c r="DQ14260" s="47"/>
      <c r="DR14260" s="47"/>
      <c r="DS14260" s="47"/>
      <c r="DT14260" s="47"/>
      <c r="DU14260" s="47"/>
      <c r="DV14260" s="47"/>
      <c r="DW14260" s="47"/>
      <c r="DX14260" s="47"/>
      <c r="DY14260" s="47"/>
      <c r="DZ14260" s="47"/>
      <c r="EA14260" s="47"/>
      <c r="EB14260" s="47"/>
      <c r="EC14260" s="47"/>
      <c r="ED14260" s="47"/>
      <c r="EE14260" s="47"/>
      <c r="EF14260" s="47"/>
      <c r="EG14260" s="47"/>
      <c r="EH14260" s="47"/>
      <c r="EI14260" s="47"/>
      <c r="EJ14260" s="47"/>
      <c r="EK14260" s="47"/>
      <c r="EL14260" s="47"/>
      <c r="EM14260" s="47"/>
      <c r="EN14260" s="47"/>
      <c r="EO14260" s="47"/>
      <c r="EP14260" s="47"/>
      <c r="EQ14260" s="47"/>
      <c r="ER14260" s="47"/>
      <c r="ES14260" s="47"/>
      <c r="ET14260" s="47"/>
      <c r="EU14260" s="47"/>
      <c r="EV14260" s="47"/>
      <c r="EW14260" s="47"/>
      <c r="EX14260" s="47"/>
      <c r="EY14260" s="47"/>
      <c r="EZ14260" s="47"/>
      <c r="FA14260" s="47"/>
      <c r="FB14260" s="47"/>
      <c r="FC14260" s="47"/>
      <c r="FD14260" s="47"/>
      <c r="FE14260" s="47"/>
      <c r="FF14260" s="47"/>
      <c r="FG14260" s="47"/>
      <c r="FH14260" s="47"/>
      <c r="FI14260" s="47"/>
      <c r="FJ14260" s="47"/>
      <c r="FK14260" s="47"/>
      <c r="FL14260" s="47"/>
      <c r="FM14260" s="47"/>
      <c r="FN14260" s="47"/>
      <c r="FO14260" s="47"/>
      <c r="FP14260" s="47"/>
      <c r="FQ14260" s="47"/>
      <c r="FR14260" s="47"/>
      <c r="FS14260" s="47"/>
      <c r="FT14260" s="47"/>
      <c r="FU14260" s="47"/>
      <c r="FV14260" s="47"/>
      <c r="FW14260" s="47"/>
      <c r="FX14260" s="47"/>
      <c r="FY14260" s="47"/>
      <c r="FZ14260" s="47"/>
      <c r="GA14260" s="47"/>
      <c r="GB14260" s="47"/>
      <c r="GC14260" s="47"/>
      <c r="GD14260" s="47"/>
      <c r="GE14260" s="47"/>
      <c r="GF14260" s="47"/>
      <c r="GG14260" s="47"/>
      <c r="GH14260" s="47"/>
      <c r="GI14260" s="47"/>
      <c r="GJ14260" s="47"/>
      <c r="GK14260" s="47"/>
      <c r="GL14260" s="47"/>
      <c r="GM14260" s="47"/>
      <c r="GN14260" s="47"/>
      <c r="GO14260" s="47"/>
      <c r="GP14260" s="47"/>
      <c r="GQ14260" s="47"/>
      <c r="GR14260" s="47"/>
      <c r="GS14260" s="47"/>
      <c r="GT14260" s="47"/>
      <c r="GU14260" s="47"/>
      <c r="GV14260" s="47"/>
      <c r="GW14260" s="47"/>
      <c r="GX14260" s="47"/>
      <c r="GY14260" s="47"/>
      <c r="GZ14260" s="47"/>
      <c r="HA14260" s="47"/>
      <c r="HB14260" s="47"/>
      <c r="HC14260" s="47"/>
      <c r="HD14260" s="47"/>
      <c r="HE14260" s="47"/>
      <c r="HF14260" s="47"/>
      <c r="HG14260" s="47"/>
      <c r="HH14260" s="47"/>
      <c r="HI14260" s="47"/>
      <c r="HJ14260" s="47"/>
      <c r="HK14260" s="47"/>
      <c r="HL14260" s="47"/>
      <c r="HM14260" s="47"/>
      <c r="HN14260" s="47"/>
      <c r="HO14260" s="47"/>
      <c r="HP14260" s="47"/>
      <c r="HQ14260" s="47"/>
      <c r="HR14260" s="47"/>
      <c r="HS14260" s="47"/>
      <c r="HT14260" s="47"/>
      <c r="HU14260" s="47"/>
      <c r="HV14260" s="47"/>
      <c r="HW14260" s="47"/>
      <c r="HX14260" s="47"/>
      <c r="HY14260" s="47"/>
      <c r="HZ14260" s="47"/>
      <c r="IA14260" s="47"/>
      <c r="IB14260" s="47"/>
      <c r="IC14260" s="47"/>
    </row>
    <row r="14261" spans="1:237" x14ac:dyDescent="0.2">
      <c r="A14261" s="47"/>
      <c r="B14261" s="43"/>
      <c r="C14261" s="47"/>
      <c r="D14261" s="43"/>
      <c r="E14261" s="47"/>
      <c r="F14261" s="47"/>
      <c r="G14261" s="47"/>
      <c r="H14261" s="47"/>
      <c r="I14261" s="47"/>
      <c r="J14261" s="47"/>
      <c r="K14261" s="47"/>
      <c r="L14261" s="47"/>
      <c r="M14261" s="47"/>
      <c r="N14261" s="47"/>
      <c r="O14261" s="47"/>
      <c r="P14261" s="47"/>
      <c r="Q14261" s="47"/>
      <c r="R14261" s="47"/>
      <c r="S14261" s="47"/>
      <c r="T14261" s="47"/>
      <c r="U14261" s="47"/>
      <c r="V14261" s="47"/>
      <c r="W14261" s="47"/>
      <c r="X14261" s="47"/>
      <c r="Y14261" s="47"/>
      <c r="Z14261" s="47"/>
      <c r="AA14261" s="47"/>
      <c r="AB14261" s="47"/>
      <c r="AC14261" s="47"/>
      <c r="AD14261" s="47"/>
      <c r="AE14261" s="47"/>
      <c r="AF14261" s="47"/>
      <c r="AG14261" s="47"/>
      <c r="AH14261" s="47"/>
      <c r="AI14261" s="47"/>
      <c r="AJ14261" s="47"/>
      <c r="AK14261" s="47"/>
      <c r="AL14261" s="47"/>
      <c r="AM14261" s="47"/>
      <c r="AN14261" s="47"/>
      <c r="AO14261" s="47"/>
      <c r="AP14261" s="47"/>
      <c r="AQ14261" s="47"/>
      <c r="AR14261" s="47"/>
      <c r="AS14261" s="47"/>
      <c r="AT14261" s="47"/>
      <c r="AU14261" s="47"/>
      <c r="AV14261" s="47"/>
      <c r="AW14261" s="47"/>
      <c r="AX14261" s="47"/>
      <c r="AY14261" s="47"/>
      <c r="AZ14261" s="47"/>
      <c r="BA14261" s="47"/>
      <c r="BB14261" s="47"/>
      <c r="BC14261" s="47"/>
      <c r="BD14261" s="47"/>
      <c r="BE14261" s="47"/>
      <c r="BF14261" s="47"/>
      <c r="BG14261" s="47"/>
      <c r="BH14261" s="47"/>
      <c r="BI14261" s="47"/>
      <c r="BJ14261" s="47"/>
      <c r="BK14261" s="47"/>
      <c r="BL14261" s="47"/>
      <c r="BM14261" s="47"/>
      <c r="BN14261" s="47"/>
      <c r="BO14261" s="47"/>
      <c r="BP14261" s="47"/>
      <c r="BQ14261" s="47"/>
      <c r="BR14261" s="47"/>
      <c r="BS14261" s="47"/>
      <c r="BT14261" s="47"/>
      <c r="BU14261" s="47"/>
      <c r="BV14261" s="47"/>
      <c r="BW14261" s="47"/>
      <c r="BX14261" s="47"/>
      <c r="BY14261" s="47"/>
      <c r="BZ14261" s="47"/>
      <c r="CA14261" s="47"/>
      <c r="CB14261" s="47"/>
      <c r="CC14261" s="47"/>
      <c r="CD14261" s="47"/>
      <c r="CE14261" s="47"/>
      <c r="CF14261" s="47"/>
      <c r="CG14261" s="47"/>
      <c r="CH14261" s="47"/>
      <c r="CI14261" s="47"/>
      <c r="CJ14261" s="47"/>
      <c r="CK14261" s="47"/>
      <c r="CL14261" s="47"/>
      <c r="CM14261" s="47"/>
      <c r="CN14261" s="47"/>
      <c r="CO14261" s="47"/>
      <c r="CP14261" s="47"/>
      <c r="CQ14261" s="47"/>
      <c r="CR14261" s="47"/>
      <c r="CS14261" s="47"/>
      <c r="CT14261" s="47"/>
      <c r="CU14261" s="47"/>
      <c r="CV14261" s="47"/>
      <c r="CW14261" s="47"/>
      <c r="CX14261" s="47"/>
      <c r="CY14261" s="47"/>
      <c r="CZ14261" s="47"/>
      <c r="DA14261" s="47"/>
      <c r="DB14261" s="47"/>
      <c r="DC14261" s="47"/>
      <c r="DD14261" s="47"/>
      <c r="DE14261" s="47"/>
      <c r="DF14261" s="47"/>
      <c r="DG14261" s="47"/>
      <c r="DH14261" s="47"/>
      <c r="DI14261" s="47"/>
      <c r="DJ14261" s="47"/>
      <c r="DK14261" s="47"/>
      <c r="DL14261" s="47"/>
      <c r="DM14261" s="47"/>
      <c r="DN14261" s="47"/>
      <c r="DO14261" s="47"/>
      <c r="DP14261" s="47"/>
      <c r="DQ14261" s="47"/>
      <c r="DR14261" s="47"/>
      <c r="DS14261" s="47"/>
      <c r="DT14261" s="47"/>
      <c r="DU14261" s="47"/>
      <c r="DV14261" s="47"/>
      <c r="DW14261" s="47"/>
      <c r="DX14261" s="47"/>
      <c r="DY14261" s="47"/>
      <c r="DZ14261" s="47"/>
      <c r="EA14261" s="47"/>
      <c r="EB14261" s="47"/>
      <c r="EC14261" s="47"/>
      <c r="ED14261" s="47"/>
      <c r="EE14261" s="47"/>
      <c r="EF14261" s="47"/>
      <c r="EG14261" s="47"/>
      <c r="EH14261" s="47"/>
      <c r="EI14261" s="47"/>
      <c r="EJ14261" s="47"/>
      <c r="EK14261" s="47"/>
      <c r="EL14261" s="47"/>
      <c r="EM14261" s="47"/>
      <c r="EN14261" s="47"/>
      <c r="EO14261" s="47"/>
      <c r="EP14261" s="47"/>
      <c r="EQ14261" s="47"/>
      <c r="ER14261" s="47"/>
      <c r="ES14261" s="47"/>
      <c r="ET14261" s="47"/>
      <c r="EU14261" s="47"/>
      <c r="EV14261" s="47"/>
      <c r="EW14261" s="47"/>
      <c r="EX14261" s="47"/>
      <c r="EY14261" s="47"/>
      <c r="EZ14261" s="47"/>
      <c r="FA14261" s="47"/>
      <c r="FB14261" s="47"/>
      <c r="FC14261" s="47"/>
      <c r="FD14261" s="47"/>
      <c r="FE14261" s="47"/>
      <c r="FF14261" s="47"/>
      <c r="FG14261" s="47"/>
      <c r="FH14261" s="47"/>
      <c r="FI14261" s="47"/>
      <c r="FJ14261" s="47"/>
      <c r="FK14261" s="47"/>
      <c r="FL14261" s="47"/>
      <c r="FM14261" s="47"/>
      <c r="FN14261" s="47"/>
      <c r="FO14261" s="47"/>
      <c r="FP14261" s="47"/>
      <c r="FQ14261" s="47"/>
      <c r="FR14261" s="47"/>
      <c r="FS14261" s="47"/>
      <c r="FT14261" s="47"/>
      <c r="FU14261" s="47"/>
      <c r="FV14261" s="47"/>
      <c r="FW14261" s="47"/>
      <c r="FX14261" s="47"/>
      <c r="FY14261" s="47"/>
      <c r="FZ14261" s="47"/>
      <c r="GA14261" s="47"/>
      <c r="GB14261" s="47"/>
      <c r="GC14261" s="47"/>
      <c r="GD14261" s="47"/>
      <c r="GE14261" s="47"/>
      <c r="GF14261" s="47"/>
      <c r="GG14261" s="47"/>
      <c r="GH14261" s="47"/>
      <c r="GI14261" s="47"/>
      <c r="GJ14261" s="47"/>
      <c r="GK14261" s="47"/>
      <c r="GL14261" s="47"/>
      <c r="GM14261" s="47"/>
      <c r="GN14261" s="47"/>
      <c r="GO14261" s="47"/>
      <c r="GP14261" s="47"/>
      <c r="GQ14261" s="47"/>
      <c r="GR14261" s="47"/>
      <c r="GS14261" s="47"/>
      <c r="GT14261" s="47"/>
      <c r="GU14261" s="47"/>
      <c r="GV14261" s="47"/>
      <c r="GW14261" s="47"/>
      <c r="GX14261" s="47"/>
      <c r="GY14261" s="47"/>
      <c r="GZ14261" s="47"/>
      <c r="HA14261" s="47"/>
      <c r="HB14261" s="47"/>
      <c r="HC14261" s="47"/>
      <c r="HD14261" s="47"/>
      <c r="HE14261" s="47"/>
      <c r="HF14261" s="47"/>
      <c r="HG14261" s="47"/>
      <c r="HH14261" s="47"/>
      <c r="HI14261" s="47"/>
      <c r="HJ14261" s="47"/>
      <c r="HK14261" s="47"/>
      <c r="HL14261" s="47"/>
      <c r="HM14261" s="47"/>
      <c r="HN14261" s="47"/>
      <c r="HO14261" s="47"/>
      <c r="HP14261" s="47"/>
      <c r="HQ14261" s="47"/>
      <c r="HR14261" s="47"/>
      <c r="HS14261" s="47"/>
      <c r="HT14261" s="47"/>
      <c r="HU14261" s="47"/>
      <c r="HV14261" s="47"/>
      <c r="HW14261" s="47"/>
      <c r="HX14261" s="47"/>
      <c r="HY14261" s="47"/>
      <c r="HZ14261" s="47"/>
      <c r="IA14261" s="47"/>
      <c r="IB14261" s="47"/>
      <c r="IC14261" s="47"/>
    </row>
    <row r="14262" spans="1:237" x14ac:dyDescent="0.2">
      <c r="A14262" s="47"/>
      <c r="B14262" s="43"/>
      <c r="C14262" s="47"/>
      <c r="D14262" s="43"/>
      <c r="E14262" s="47"/>
      <c r="F14262" s="47"/>
      <c r="G14262" s="47"/>
      <c r="H14262" s="47"/>
      <c r="I14262" s="47"/>
      <c r="J14262" s="47"/>
      <c r="K14262" s="47"/>
      <c r="L14262" s="47"/>
      <c r="M14262" s="47"/>
      <c r="N14262" s="47"/>
      <c r="O14262" s="47"/>
      <c r="P14262" s="47"/>
      <c r="Q14262" s="47"/>
      <c r="R14262" s="47"/>
      <c r="S14262" s="47"/>
      <c r="T14262" s="47"/>
      <c r="U14262" s="47"/>
      <c r="V14262" s="47"/>
      <c r="W14262" s="47"/>
      <c r="X14262" s="47"/>
      <c r="Y14262" s="47"/>
      <c r="Z14262" s="47"/>
      <c r="AA14262" s="47"/>
      <c r="AB14262" s="47"/>
      <c r="AC14262" s="47"/>
      <c r="AD14262" s="47"/>
      <c r="AE14262" s="47"/>
      <c r="AF14262" s="47"/>
      <c r="AG14262" s="47"/>
      <c r="AH14262" s="47"/>
      <c r="AI14262" s="47"/>
      <c r="AJ14262" s="47"/>
      <c r="AK14262" s="47"/>
      <c r="AL14262" s="47"/>
      <c r="AM14262" s="47"/>
      <c r="AN14262" s="47"/>
      <c r="AO14262" s="47"/>
      <c r="AP14262" s="47"/>
      <c r="AQ14262" s="47"/>
      <c r="AR14262" s="47"/>
      <c r="AS14262" s="47"/>
      <c r="AT14262" s="47"/>
      <c r="AU14262" s="47"/>
      <c r="AV14262" s="47"/>
      <c r="AW14262" s="47"/>
      <c r="AX14262" s="47"/>
      <c r="AY14262" s="47"/>
      <c r="AZ14262" s="47"/>
      <c r="BA14262" s="47"/>
      <c r="BB14262" s="47"/>
      <c r="BC14262" s="47"/>
      <c r="BD14262" s="47"/>
      <c r="BE14262" s="47"/>
      <c r="BF14262" s="47"/>
      <c r="BG14262" s="47"/>
      <c r="BH14262" s="47"/>
      <c r="BI14262" s="47"/>
      <c r="BJ14262" s="47"/>
      <c r="BK14262" s="47"/>
      <c r="BL14262" s="47"/>
      <c r="BM14262" s="47"/>
      <c r="BN14262" s="47"/>
      <c r="BO14262" s="47"/>
      <c r="BP14262" s="47"/>
      <c r="BQ14262" s="47"/>
      <c r="BR14262" s="47"/>
      <c r="BS14262" s="47"/>
      <c r="BT14262" s="47"/>
      <c r="BU14262" s="47"/>
      <c r="BV14262" s="47"/>
      <c r="BW14262" s="47"/>
      <c r="BX14262" s="47"/>
      <c r="BY14262" s="47"/>
      <c r="BZ14262" s="47"/>
      <c r="CA14262" s="47"/>
      <c r="CB14262" s="47"/>
      <c r="CC14262" s="47"/>
      <c r="CD14262" s="47"/>
      <c r="CE14262" s="47"/>
      <c r="CF14262" s="47"/>
      <c r="CG14262" s="47"/>
      <c r="CH14262" s="47"/>
      <c r="CI14262" s="47"/>
      <c r="CJ14262" s="47"/>
      <c r="CK14262" s="47"/>
      <c r="CL14262" s="47"/>
      <c r="CM14262" s="47"/>
      <c r="CN14262" s="47"/>
      <c r="CO14262" s="47"/>
      <c r="CP14262" s="47"/>
      <c r="CQ14262" s="47"/>
      <c r="CR14262" s="47"/>
      <c r="CS14262" s="47"/>
      <c r="CT14262" s="47"/>
      <c r="CU14262" s="47"/>
      <c r="CV14262" s="47"/>
      <c r="CW14262" s="47"/>
      <c r="CX14262" s="47"/>
      <c r="CY14262" s="47"/>
      <c r="CZ14262" s="47"/>
      <c r="DA14262" s="47"/>
      <c r="DB14262" s="47"/>
      <c r="DC14262" s="47"/>
      <c r="DD14262" s="47"/>
      <c r="DE14262" s="47"/>
      <c r="DF14262" s="47"/>
      <c r="DG14262" s="47"/>
      <c r="DH14262" s="47"/>
      <c r="DI14262" s="47"/>
      <c r="DJ14262" s="47"/>
      <c r="DK14262" s="47"/>
      <c r="DL14262" s="47"/>
      <c r="DM14262" s="47"/>
      <c r="DN14262" s="47"/>
      <c r="DO14262" s="47"/>
      <c r="DP14262" s="47"/>
      <c r="DQ14262" s="47"/>
      <c r="DR14262" s="47"/>
      <c r="DS14262" s="47"/>
      <c r="DT14262" s="47"/>
      <c r="DU14262" s="47"/>
      <c r="DV14262" s="47"/>
      <c r="DW14262" s="47"/>
      <c r="DX14262" s="47"/>
      <c r="DY14262" s="47"/>
      <c r="DZ14262" s="47"/>
      <c r="EA14262" s="47"/>
      <c r="EB14262" s="47"/>
      <c r="EC14262" s="47"/>
      <c r="ED14262" s="47"/>
      <c r="EE14262" s="47"/>
      <c r="EF14262" s="47"/>
      <c r="EG14262" s="47"/>
      <c r="EH14262" s="47"/>
      <c r="EI14262" s="47"/>
      <c r="EJ14262" s="47"/>
      <c r="EK14262" s="47"/>
      <c r="EL14262" s="47"/>
      <c r="EM14262" s="47"/>
      <c r="EN14262" s="47"/>
      <c r="EO14262" s="47"/>
      <c r="EP14262" s="47"/>
      <c r="EQ14262" s="47"/>
      <c r="ER14262" s="47"/>
      <c r="ES14262" s="47"/>
      <c r="ET14262" s="47"/>
      <c r="EU14262" s="47"/>
      <c r="EV14262" s="47"/>
      <c r="EW14262" s="47"/>
      <c r="EX14262" s="47"/>
      <c r="EY14262" s="47"/>
      <c r="EZ14262" s="47"/>
      <c r="FA14262" s="47"/>
      <c r="FB14262" s="47"/>
      <c r="FC14262" s="47"/>
      <c r="FD14262" s="47"/>
      <c r="FE14262" s="47"/>
      <c r="FF14262" s="47"/>
      <c r="FG14262" s="47"/>
      <c r="FH14262" s="47"/>
      <c r="FI14262" s="47"/>
      <c r="FJ14262" s="47"/>
      <c r="FK14262" s="47"/>
      <c r="FL14262" s="47"/>
      <c r="FM14262" s="47"/>
      <c r="FN14262" s="47"/>
      <c r="FO14262" s="47"/>
      <c r="FP14262" s="47"/>
      <c r="FQ14262" s="47"/>
      <c r="FR14262" s="47"/>
      <c r="FS14262" s="47"/>
      <c r="FT14262" s="47"/>
      <c r="FU14262" s="47"/>
      <c r="FV14262" s="47"/>
      <c r="FW14262" s="47"/>
      <c r="FX14262" s="47"/>
      <c r="FY14262" s="47"/>
      <c r="FZ14262" s="47"/>
      <c r="GA14262" s="47"/>
      <c r="GB14262" s="47"/>
      <c r="GC14262" s="47"/>
      <c r="GD14262" s="47"/>
      <c r="GE14262" s="47"/>
      <c r="GF14262" s="47"/>
      <c r="GG14262" s="47"/>
      <c r="GH14262" s="47"/>
      <c r="GI14262" s="47"/>
      <c r="GJ14262" s="47"/>
      <c r="GK14262" s="47"/>
      <c r="GL14262" s="47"/>
      <c r="GM14262" s="47"/>
      <c r="GN14262" s="47"/>
      <c r="GO14262" s="47"/>
      <c r="GP14262" s="47"/>
      <c r="GQ14262" s="47"/>
      <c r="GR14262" s="47"/>
      <c r="GS14262" s="47"/>
      <c r="GT14262" s="47"/>
      <c r="GU14262" s="47"/>
      <c r="GV14262" s="47"/>
      <c r="GW14262" s="47"/>
      <c r="GX14262" s="47"/>
      <c r="GY14262" s="47"/>
      <c r="GZ14262" s="47"/>
      <c r="HA14262" s="47"/>
      <c r="HB14262" s="47"/>
      <c r="HC14262" s="47"/>
      <c r="HD14262" s="47"/>
      <c r="HE14262" s="47"/>
      <c r="HF14262" s="47"/>
      <c r="HG14262" s="47"/>
      <c r="HH14262" s="47"/>
      <c r="HI14262" s="47"/>
      <c r="HJ14262" s="47"/>
      <c r="HK14262" s="47"/>
      <c r="HL14262" s="47"/>
      <c r="HM14262" s="47"/>
      <c r="HN14262" s="47"/>
      <c r="HO14262" s="47"/>
      <c r="HP14262" s="47"/>
      <c r="HQ14262" s="47"/>
      <c r="HR14262" s="47"/>
      <c r="HS14262" s="47"/>
      <c r="HT14262" s="47"/>
      <c r="HU14262" s="47"/>
      <c r="HV14262" s="47"/>
      <c r="HW14262" s="47"/>
      <c r="HX14262" s="47"/>
      <c r="HY14262" s="47"/>
      <c r="HZ14262" s="47"/>
      <c r="IA14262" s="47"/>
      <c r="IB14262" s="47"/>
      <c r="IC14262" s="47"/>
    </row>
    <row r="14263" spans="1:237" x14ac:dyDescent="0.2">
      <c r="A14263" s="47"/>
      <c r="B14263" s="43"/>
      <c r="C14263" s="47"/>
      <c r="D14263" s="43"/>
      <c r="E14263" s="47"/>
      <c r="F14263" s="47"/>
      <c r="G14263" s="47"/>
      <c r="H14263" s="47"/>
      <c r="I14263" s="47"/>
      <c r="J14263" s="47"/>
      <c r="K14263" s="47"/>
      <c r="L14263" s="47"/>
      <c r="M14263" s="47"/>
      <c r="N14263" s="47"/>
      <c r="O14263" s="47"/>
      <c r="P14263" s="47"/>
      <c r="Q14263" s="47"/>
      <c r="R14263" s="47"/>
      <c r="S14263" s="47"/>
      <c r="T14263" s="47"/>
      <c r="U14263" s="47"/>
      <c r="V14263" s="47"/>
      <c r="W14263" s="47"/>
      <c r="X14263" s="47"/>
      <c r="Y14263" s="47"/>
      <c r="Z14263" s="47"/>
      <c r="AA14263" s="47"/>
      <c r="AB14263" s="47"/>
      <c r="AC14263" s="47"/>
      <c r="AD14263" s="47"/>
      <c r="AE14263" s="47"/>
      <c r="AF14263" s="47"/>
      <c r="AG14263" s="47"/>
      <c r="AH14263" s="47"/>
      <c r="AI14263" s="47"/>
      <c r="AJ14263" s="47"/>
      <c r="AK14263" s="47"/>
      <c r="AL14263" s="47"/>
      <c r="AM14263" s="47"/>
      <c r="AN14263" s="47"/>
      <c r="AO14263" s="47"/>
      <c r="AP14263" s="47"/>
      <c r="AQ14263" s="47"/>
      <c r="AR14263" s="47"/>
      <c r="AS14263" s="47"/>
      <c r="AT14263" s="47"/>
      <c r="AU14263" s="47"/>
      <c r="AV14263" s="47"/>
      <c r="AW14263" s="47"/>
      <c r="AX14263" s="47"/>
      <c r="AY14263" s="47"/>
      <c r="AZ14263" s="47"/>
      <c r="BA14263" s="47"/>
      <c r="BB14263" s="47"/>
      <c r="BC14263" s="47"/>
      <c r="BD14263" s="47"/>
      <c r="BE14263" s="47"/>
      <c r="BF14263" s="47"/>
      <c r="BG14263" s="47"/>
      <c r="BH14263" s="47"/>
      <c r="BI14263" s="47"/>
      <c r="BJ14263" s="47"/>
      <c r="BK14263" s="47"/>
      <c r="BL14263" s="47"/>
      <c r="BM14263" s="47"/>
      <c r="BN14263" s="47"/>
      <c r="BO14263" s="47"/>
      <c r="BP14263" s="47"/>
      <c r="BQ14263" s="47"/>
      <c r="BR14263" s="47"/>
      <c r="BS14263" s="47"/>
      <c r="BT14263" s="47"/>
      <c r="BU14263" s="47"/>
      <c r="BV14263" s="47"/>
      <c r="BW14263" s="47"/>
      <c r="BX14263" s="47"/>
      <c r="BY14263" s="47"/>
      <c r="BZ14263" s="47"/>
      <c r="CA14263" s="47"/>
      <c r="CB14263" s="47"/>
      <c r="CC14263" s="47"/>
      <c r="CD14263" s="47"/>
      <c r="CE14263" s="47"/>
      <c r="CF14263" s="47"/>
      <c r="CG14263" s="47"/>
      <c r="CH14263" s="47"/>
      <c r="CI14263" s="47"/>
      <c r="CJ14263" s="47"/>
      <c r="CK14263" s="47"/>
      <c r="CL14263" s="47"/>
      <c r="CM14263" s="47"/>
      <c r="CN14263" s="47"/>
      <c r="CO14263" s="47"/>
      <c r="CP14263" s="47"/>
      <c r="CQ14263" s="47"/>
      <c r="CR14263" s="47"/>
      <c r="CS14263" s="47"/>
      <c r="CT14263" s="47"/>
      <c r="CU14263" s="47"/>
      <c r="CV14263" s="47"/>
      <c r="CW14263" s="47"/>
      <c r="CX14263" s="47"/>
      <c r="CY14263" s="47"/>
      <c r="CZ14263" s="47"/>
      <c r="DA14263" s="47"/>
      <c r="DB14263" s="47"/>
      <c r="DC14263" s="47"/>
      <c r="DD14263" s="47"/>
      <c r="DE14263" s="47"/>
      <c r="DF14263" s="47"/>
      <c r="DG14263" s="47"/>
      <c r="DH14263" s="47"/>
      <c r="DI14263" s="47"/>
      <c r="DJ14263" s="47"/>
      <c r="DK14263" s="47"/>
      <c r="DL14263" s="47"/>
      <c r="DM14263" s="47"/>
      <c r="DN14263" s="47"/>
      <c r="DO14263" s="47"/>
      <c r="DP14263" s="47"/>
      <c r="DQ14263" s="47"/>
      <c r="DR14263" s="47"/>
      <c r="DS14263" s="47"/>
      <c r="DT14263" s="47"/>
      <c r="DU14263" s="47"/>
      <c r="DV14263" s="47"/>
      <c r="DW14263" s="47"/>
      <c r="DX14263" s="47"/>
      <c r="DY14263" s="47"/>
      <c r="DZ14263" s="47"/>
      <c r="EA14263" s="47"/>
      <c r="EB14263" s="47"/>
      <c r="EC14263" s="47"/>
      <c r="ED14263" s="47"/>
      <c r="EE14263" s="47"/>
      <c r="EF14263" s="47"/>
      <c r="EG14263" s="47"/>
      <c r="EH14263" s="47"/>
      <c r="EI14263" s="47"/>
      <c r="EJ14263" s="47"/>
      <c r="EK14263" s="47"/>
      <c r="EL14263" s="47"/>
      <c r="EM14263" s="47"/>
      <c r="EN14263" s="47"/>
      <c r="EO14263" s="47"/>
      <c r="EP14263" s="47"/>
      <c r="EQ14263" s="47"/>
      <c r="ER14263" s="47"/>
      <c r="ES14263" s="47"/>
      <c r="ET14263" s="47"/>
      <c r="EU14263" s="47"/>
      <c r="EV14263" s="47"/>
      <c r="EW14263" s="47"/>
      <c r="EX14263" s="47"/>
      <c r="EY14263" s="47"/>
      <c r="EZ14263" s="47"/>
      <c r="FA14263" s="47"/>
      <c r="FB14263" s="47"/>
      <c r="FC14263" s="47"/>
      <c r="FD14263" s="47"/>
      <c r="FE14263" s="47"/>
      <c r="FF14263" s="47"/>
      <c r="FG14263" s="47"/>
      <c r="FH14263" s="47"/>
      <c r="FI14263" s="47"/>
      <c r="FJ14263" s="47"/>
      <c r="FK14263" s="47"/>
      <c r="FL14263" s="47"/>
      <c r="FM14263" s="47"/>
      <c r="FN14263" s="47"/>
      <c r="FO14263" s="47"/>
      <c r="FP14263" s="47"/>
      <c r="FQ14263" s="47"/>
      <c r="FR14263" s="47"/>
      <c r="FS14263" s="47"/>
      <c r="FT14263" s="47"/>
      <c r="FU14263" s="47"/>
      <c r="FV14263" s="47"/>
      <c r="FW14263" s="47"/>
      <c r="FX14263" s="47"/>
      <c r="FY14263" s="47"/>
      <c r="FZ14263" s="47"/>
      <c r="GA14263" s="47"/>
      <c r="GB14263" s="47"/>
      <c r="GC14263" s="47"/>
      <c r="GD14263" s="47"/>
      <c r="GE14263" s="47"/>
      <c r="GF14263" s="47"/>
      <c r="GG14263" s="47"/>
      <c r="GH14263" s="47"/>
      <c r="GI14263" s="47"/>
      <c r="GJ14263" s="47"/>
      <c r="GK14263" s="47"/>
      <c r="GL14263" s="47"/>
      <c r="GM14263" s="47"/>
      <c r="GN14263" s="47"/>
      <c r="GO14263" s="47"/>
      <c r="GP14263" s="47"/>
      <c r="GQ14263" s="47"/>
      <c r="GR14263" s="47"/>
      <c r="GS14263" s="47"/>
      <c r="GT14263" s="47"/>
      <c r="GU14263" s="47"/>
      <c r="GV14263" s="47"/>
      <c r="GW14263" s="47"/>
      <c r="GX14263" s="47"/>
      <c r="GY14263" s="47"/>
      <c r="GZ14263" s="47"/>
      <c r="HA14263" s="47"/>
      <c r="HB14263" s="47"/>
      <c r="HC14263" s="47"/>
      <c r="HD14263" s="47"/>
      <c r="HE14263" s="47"/>
      <c r="HF14263" s="47"/>
      <c r="HG14263" s="47"/>
      <c r="HH14263" s="47"/>
      <c r="HI14263" s="47"/>
      <c r="HJ14263" s="47"/>
      <c r="HK14263" s="47"/>
      <c r="HL14263" s="47"/>
      <c r="HM14263" s="47"/>
      <c r="HN14263" s="47"/>
      <c r="HO14263" s="47"/>
      <c r="HP14263" s="47"/>
      <c r="HQ14263" s="47"/>
      <c r="HR14263" s="47"/>
      <c r="HS14263" s="47"/>
      <c r="HT14263" s="47"/>
      <c r="HU14263" s="47"/>
      <c r="HV14263" s="47"/>
      <c r="HW14263" s="47"/>
      <c r="HX14263" s="47"/>
      <c r="HY14263" s="47"/>
      <c r="HZ14263" s="47"/>
      <c r="IA14263" s="47"/>
      <c r="IB14263" s="47"/>
      <c r="IC14263" s="47"/>
    </row>
    <row r="14264" spans="1:237" x14ac:dyDescent="0.2">
      <c r="A14264" s="47"/>
      <c r="B14264" s="43"/>
      <c r="C14264" s="47"/>
      <c r="D14264" s="43"/>
      <c r="E14264" s="47"/>
      <c r="F14264" s="47"/>
      <c r="G14264" s="47"/>
      <c r="H14264" s="47"/>
      <c r="I14264" s="47"/>
      <c r="J14264" s="47"/>
      <c r="K14264" s="47"/>
      <c r="L14264" s="47"/>
      <c r="M14264" s="47"/>
      <c r="N14264" s="47"/>
      <c r="O14264" s="47"/>
      <c r="P14264" s="47"/>
      <c r="Q14264" s="47"/>
      <c r="R14264" s="47"/>
      <c r="S14264" s="47"/>
      <c r="T14264" s="47"/>
      <c r="U14264" s="47"/>
      <c r="V14264" s="47"/>
      <c r="W14264" s="47"/>
      <c r="X14264" s="47"/>
      <c r="Y14264" s="47"/>
      <c r="Z14264" s="47"/>
      <c r="AA14264" s="47"/>
      <c r="AB14264" s="47"/>
      <c r="AC14264" s="47"/>
      <c r="AD14264" s="47"/>
      <c r="AE14264" s="47"/>
      <c r="AF14264" s="47"/>
      <c r="AG14264" s="47"/>
      <c r="AH14264" s="47"/>
      <c r="AI14264" s="47"/>
      <c r="AJ14264" s="47"/>
      <c r="AK14264" s="47"/>
      <c r="AL14264" s="47"/>
      <c r="AM14264" s="47"/>
      <c r="AN14264" s="47"/>
      <c r="AO14264" s="47"/>
      <c r="AP14264" s="47"/>
      <c r="AQ14264" s="47"/>
      <c r="AR14264" s="47"/>
      <c r="AS14264" s="47"/>
      <c r="AT14264" s="47"/>
      <c r="AU14264" s="47"/>
      <c r="AV14264" s="47"/>
      <c r="AW14264" s="47"/>
      <c r="AX14264" s="47"/>
      <c r="AY14264" s="47"/>
      <c r="AZ14264" s="47"/>
      <c r="BA14264" s="47"/>
      <c r="BB14264" s="47"/>
      <c r="BC14264" s="47"/>
      <c r="BD14264" s="47"/>
      <c r="BE14264" s="47"/>
      <c r="BF14264" s="47"/>
      <c r="BG14264" s="47"/>
      <c r="BH14264" s="47"/>
      <c r="BI14264" s="47"/>
      <c r="BJ14264" s="47"/>
      <c r="BK14264" s="47"/>
      <c r="BL14264" s="47"/>
      <c r="BM14264" s="47"/>
      <c r="BN14264" s="47"/>
      <c r="BO14264" s="47"/>
      <c r="BP14264" s="47"/>
      <c r="BQ14264" s="47"/>
      <c r="BR14264" s="47"/>
      <c r="BS14264" s="47"/>
      <c r="BT14264" s="47"/>
      <c r="BU14264" s="47"/>
      <c r="BV14264" s="47"/>
      <c r="BW14264" s="47"/>
      <c r="BX14264" s="47"/>
      <c r="BY14264" s="47"/>
      <c r="BZ14264" s="47"/>
      <c r="CA14264" s="47"/>
      <c r="CB14264" s="47"/>
      <c r="CC14264" s="47"/>
      <c r="CD14264" s="47"/>
      <c r="CE14264" s="47"/>
      <c r="CF14264" s="47"/>
      <c r="CG14264" s="47"/>
      <c r="CH14264" s="47"/>
      <c r="CI14264" s="47"/>
      <c r="CJ14264" s="47"/>
      <c r="CK14264" s="47"/>
      <c r="CL14264" s="47"/>
      <c r="CM14264" s="47"/>
      <c r="CN14264" s="47"/>
      <c r="CO14264" s="47"/>
      <c r="CP14264" s="47"/>
      <c r="CQ14264" s="47"/>
      <c r="CR14264" s="47"/>
      <c r="CS14264" s="47"/>
      <c r="CT14264" s="47"/>
      <c r="CU14264" s="47"/>
      <c r="CV14264" s="47"/>
      <c r="CW14264" s="47"/>
      <c r="CX14264" s="47"/>
      <c r="CY14264" s="47"/>
      <c r="CZ14264" s="47"/>
      <c r="DA14264" s="47"/>
      <c r="DB14264" s="47"/>
      <c r="DC14264" s="47"/>
      <c r="DD14264" s="47"/>
      <c r="DE14264" s="47"/>
      <c r="DF14264" s="47"/>
      <c r="DG14264" s="47"/>
      <c r="DH14264" s="47"/>
      <c r="DI14264" s="47"/>
      <c r="DJ14264" s="47"/>
      <c r="DK14264" s="47"/>
      <c r="DL14264" s="47"/>
      <c r="DM14264" s="47"/>
      <c r="DN14264" s="47"/>
      <c r="DO14264" s="47"/>
      <c r="DP14264" s="47"/>
      <c r="DQ14264" s="47"/>
      <c r="DR14264" s="47"/>
      <c r="DS14264" s="47"/>
      <c r="DT14264" s="47"/>
      <c r="DU14264" s="47"/>
      <c r="DV14264" s="47"/>
      <c r="DW14264" s="47"/>
      <c r="DX14264" s="47"/>
      <c r="DY14264" s="47"/>
      <c r="DZ14264" s="47"/>
      <c r="EA14264" s="47"/>
      <c r="EB14264" s="47"/>
      <c r="EC14264" s="47"/>
      <c r="ED14264" s="47"/>
      <c r="EE14264" s="47"/>
      <c r="EF14264" s="47"/>
      <c r="EG14264" s="47"/>
      <c r="EH14264" s="47"/>
      <c r="EI14264" s="47"/>
      <c r="EJ14264" s="47"/>
      <c r="EK14264" s="47"/>
      <c r="EL14264" s="47"/>
      <c r="EM14264" s="47"/>
      <c r="EN14264" s="47"/>
      <c r="EO14264" s="47"/>
      <c r="EP14264" s="47"/>
      <c r="EQ14264" s="47"/>
      <c r="ER14264" s="47"/>
      <c r="ES14264" s="47"/>
      <c r="ET14264" s="47"/>
      <c r="EU14264" s="47"/>
      <c r="EV14264" s="47"/>
      <c r="EW14264" s="47"/>
      <c r="EX14264" s="47"/>
      <c r="EY14264" s="47"/>
      <c r="EZ14264" s="47"/>
      <c r="FA14264" s="47"/>
      <c r="FB14264" s="47"/>
      <c r="FC14264" s="47"/>
      <c r="FD14264" s="47"/>
      <c r="FE14264" s="47"/>
      <c r="FF14264" s="47"/>
      <c r="FG14264" s="47"/>
      <c r="FH14264" s="47"/>
      <c r="FI14264" s="47"/>
      <c r="FJ14264" s="47"/>
      <c r="FK14264" s="47"/>
      <c r="FL14264" s="47"/>
      <c r="FM14264" s="47"/>
      <c r="FN14264" s="47"/>
      <c r="FO14264" s="47"/>
      <c r="FP14264" s="47"/>
      <c r="FQ14264" s="47"/>
      <c r="FR14264" s="47"/>
      <c r="FS14264" s="47"/>
      <c r="FT14264" s="47"/>
      <c r="FU14264" s="47"/>
      <c r="FV14264" s="47"/>
      <c r="FW14264" s="47"/>
      <c r="FX14264" s="47"/>
      <c r="FY14264" s="47"/>
      <c r="FZ14264" s="47"/>
      <c r="GA14264" s="47"/>
      <c r="GB14264" s="47"/>
      <c r="GC14264" s="47"/>
      <c r="GD14264" s="47"/>
      <c r="GE14264" s="47"/>
      <c r="GF14264" s="47"/>
      <c r="GG14264" s="47"/>
      <c r="GH14264" s="47"/>
      <c r="GI14264" s="47"/>
      <c r="GJ14264" s="47"/>
      <c r="GK14264" s="47"/>
      <c r="GL14264" s="47"/>
      <c r="GM14264" s="47"/>
      <c r="GN14264" s="47"/>
      <c r="GO14264" s="47"/>
      <c r="GP14264" s="47"/>
      <c r="GQ14264" s="47"/>
      <c r="GR14264" s="47"/>
      <c r="GS14264" s="47"/>
      <c r="GT14264" s="47"/>
      <c r="GU14264" s="47"/>
      <c r="GV14264" s="47"/>
      <c r="GW14264" s="47"/>
      <c r="GX14264" s="47"/>
      <c r="GY14264" s="47"/>
      <c r="GZ14264" s="47"/>
      <c r="HA14264" s="47"/>
      <c r="HB14264" s="47"/>
      <c r="HC14264" s="47"/>
      <c r="HD14264" s="47"/>
      <c r="HE14264" s="47"/>
      <c r="HF14264" s="47"/>
      <c r="HG14264" s="47"/>
      <c r="HH14264" s="47"/>
      <c r="HI14264" s="47"/>
      <c r="HJ14264" s="47"/>
      <c r="HK14264" s="47"/>
      <c r="HL14264" s="47"/>
      <c r="HM14264" s="47"/>
      <c r="HN14264" s="47"/>
      <c r="HO14264" s="47"/>
      <c r="HP14264" s="47"/>
      <c r="HQ14264" s="47"/>
      <c r="HR14264" s="47"/>
      <c r="HS14264" s="47"/>
      <c r="HT14264" s="47"/>
      <c r="HU14264" s="47"/>
      <c r="HV14264" s="47"/>
      <c r="HW14264" s="47"/>
      <c r="HX14264" s="47"/>
      <c r="HY14264" s="47"/>
      <c r="HZ14264" s="47"/>
      <c r="IA14264" s="47"/>
      <c r="IB14264" s="47"/>
      <c r="IC14264" s="47"/>
    </row>
    <row r="14265" spans="1:237" x14ac:dyDescent="0.2">
      <c r="A14265" s="47"/>
      <c r="B14265" s="43"/>
      <c r="C14265" s="47"/>
      <c r="D14265" s="43"/>
      <c r="E14265" s="47"/>
      <c r="F14265" s="47"/>
      <c r="G14265" s="47"/>
      <c r="H14265" s="47"/>
      <c r="I14265" s="47"/>
      <c r="J14265" s="47"/>
      <c r="K14265" s="47"/>
      <c r="L14265" s="47"/>
      <c r="M14265" s="47"/>
      <c r="N14265" s="47"/>
      <c r="O14265" s="47"/>
      <c r="P14265" s="47"/>
      <c r="Q14265" s="47"/>
      <c r="R14265" s="47"/>
      <c r="S14265" s="47"/>
      <c r="T14265" s="47"/>
      <c r="U14265" s="47"/>
      <c r="V14265" s="47"/>
      <c r="W14265" s="47"/>
      <c r="X14265" s="47"/>
      <c r="Y14265" s="47"/>
      <c r="Z14265" s="47"/>
      <c r="AA14265" s="47"/>
      <c r="AB14265" s="47"/>
      <c r="AC14265" s="47"/>
      <c r="AD14265" s="47"/>
      <c r="AE14265" s="47"/>
      <c r="AF14265" s="47"/>
      <c r="AG14265" s="47"/>
      <c r="AH14265" s="47"/>
      <c r="AI14265" s="47"/>
      <c r="AJ14265" s="47"/>
      <c r="AK14265" s="47"/>
      <c r="AL14265" s="47"/>
      <c r="AM14265" s="47"/>
      <c r="AN14265" s="47"/>
      <c r="AO14265" s="47"/>
      <c r="AP14265" s="47"/>
      <c r="AQ14265" s="47"/>
      <c r="AR14265" s="47"/>
      <c r="AS14265" s="47"/>
      <c r="AT14265" s="47"/>
      <c r="AU14265" s="47"/>
      <c r="AV14265" s="47"/>
      <c r="AW14265" s="47"/>
      <c r="AX14265" s="47"/>
      <c r="AY14265" s="47"/>
      <c r="AZ14265" s="47"/>
      <c r="BA14265" s="47"/>
      <c r="BB14265" s="47"/>
      <c r="BC14265" s="47"/>
      <c r="BD14265" s="47"/>
      <c r="BE14265" s="47"/>
      <c r="BF14265" s="47"/>
      <c r="BG14265" s="47"/>
      <c r="BH14265" s="47"/>
      <c r="BI14265" s="47"/>
      <c r="BJ14265" s="47"/>
      <c r="BK14265" s="47"/>
      <c r="BL14265" s="47"/>
      <c r="BM14265" s="47"/>
      <c r="BN14265" s="47"/>
      <c r="BO14265" s="47"/>
      <c r="BP14265" s="47"/>
      <c r="BQ14265" s="47"/>
      <c r="BR14265" s="47"/>
      <c r="BS14265" s="47"/>
      <c r="BT14265" s="47"/>
      <c r="BU14265" s="47"/>
      <c r="BV14265" s="47"/>
      <c r="BW14265" s="47"/>
      <c r="BX14265" s="47"/>
      <c r="BY14265" s="47"/>
      <c r="BZ14265" s="47"/>
      <c r="CA14265" s="47"/>
      <c r="CB14265" s="47"/>
      <c r="CC14265" s="47"/>
      <c r="CD14265" s="47"/>
      <c r="CE14265" s="47"/>
      <c r="CF14265" s="47"/>
      <c r="CG14265" s="47"/>
      <c r="CH14265" s="47"/>
      <c r="CI14265" s="47"/>
      <c r="CJ14265" s="47"/>
      <c r="CK14265" s="47"/>
      <c r="CL14265" s="47"/>
      <c r="CM14265" s="47"/>
      <c r="CN14265" s="47"/>
      <c r="CO14265" s="47"/>
      <c r="CP14265" s="47"/>
      <c r="CQ14265" s="47"/>
      <c r="CR14265" s="47"/>
      <c r="CS14265" s="47"/>
      <c r="CT14265" s="47"/>
      <c r="CU14265" s="47"/>
      <c r="CV14265" s="47"/>
      <c r="CW14265" s="47"/>
      <c r="CX14265" s="47"/>
      <c r="CY14265" s="47"/>
      <c r="CZ14265" s="47"/>
      <c r="DA14265" s="47"/>
      <c r="DB14265" s="47"/>
      <c r="DC14265" s="47"/>
      <c r="DD14265" s="47"/>
      <c r="DE14265" s="47"/>
      <c r="DF14265" s="47"/>
      <c r="DG14265" s="47"/>
      <c r="DH14265" s="47"/>
      <c r="DI14265" s="47"/>
      <c r="DJ14265" s="47"/>
      <c r="DK14265" s="47"/>
      <c r="DL14265" s="47"/>
      <c r="DM14265" s="47"/>
      <c r="DN14265" s="47"/>
      <c r="DO14265" s="47"/>
      <c r="DP14265" s="47"/>
      <c r="DQ14265" s="47"/>
      <c r="DR14265" s="47"/>
      <c r="DS14265" s="47"/>
      <c r="DT14265" s="47"/>
      <c r="DU14265" s="47"/>
      <c r="DV14265" s="47"/>
      <c r="DW14265" s="47"/>
      <c r="DX14265" s="47"/>
      <c r="DY14265" s="47"/>
      <c r="DZ14265" s="47"/>
      <c r="EA14265" s="47"/>
      <c r="EB14265" s="47"/>
      <c r="EC14265" s="47"/>
      <c r="ED14265" s="47"/>
      <c r="EE14265" s="47"/>
      <c r="EF14265" s="47"/>
      <c r="EG14265" s="47"/>
      <c r="EH14265" s="47"/>
      <c r="EI14265" s="47"/>
      <c r="EJ14265" s="47"/>
      <c r="EK14265" s="47"/>
      <c r="EL14265" s="47"/>
      <c r="EM14265" s="47"/>
      <c r="EN14265" s="47"/>
      <c r="EO14265" s="47"/>
      <c r="EP14265" s="47"/>
      <c r="EQ14265" s="47"/>
      <c r="ER14265" s="47"/>
      <c r="ES14265" s="47"/>
      <c r="ET14265" s="47"/>
      <c r="EU14265" s="47"/>
      <c r="EV14265" s="47"/>
      <c r="EW14265" s="47"/>
      <c r="EX14265" s="47"/>
      <c r="EY14265" s="47"/>
      <c r="EZ14265" s="47"/>
      <c r="FA14265" s="47"/>
      <c r="FB14265" s="47"/>
      <c r="FC14265" s="47"/>
      <c r="FD14265" s="47"/>
      <c r="FE14265" s="47"/>
      <c r="FF14265" s="47"/>
      <c r="FG14265" s="47"/>
      <c r="FH14265" s="47"/>
      <c r="FI14265" s="47"/>
      <c r="FJ14265" s="47"/>
      <c r="FK14265" s="47"/>
      <c r="FL14265" s="47"/>
      <c r="FM14265" s="47"/>
      <c r="FN14265" s="47"/>
      <c r="FO14265" s="47"/>
      <c r="FP14265" s="47"/>
      <c r="FQ14265" s="47"/>
      <c r="FR14265" s="47"/>
      <c r="FS14265" s="47"/>
      <c r="FT14265" s="47"/>
      <c r="FU14265" s="47"/>
      <c r="FV14265" s="47"/>
      <c r="FW14265" s="47"/>
      <c r="FX14265" s="47"/>
      <c r="FY14265" s="47"/>
      <c r="FZ14265" s="47"/>
      <c r="GA14265" s="47"/>
      <c r="GB14265" s="47"/>
      <c r="GC14265" s="47"/>
      <c r="GD14265" s="47"/>
      <c r="GE14265" s="47"/>
      <c r="GF14265" s="47"/>
      <c r="GG14265" s="47"/>
      <c r="GH14265" s="47"/>
      <c r="GI14265" s="47"/>
      <c r="GJ14265" s="47"/>
      <c r="GK14265" s="47"/>
      <c r="GL14265" s="47"/>
      <c r="GM14265" s="47"/>
      <c r="GN14265" s="47"/>
      <c r="GO14265" s="47"/>
      <c r="GP14265" s="47"/>
      <c r="GQ14265" s="47"/>
      <c r="GR14265" s="47"/>
      <c r="GS14265" s="47"/>
      <c r="GT14265" s="47"/>
      <c r="GU14265" s="47"/>
      <c r="GV14265" s="47"/>
      <c r="GW14265" s="47"/>
      <c r="GX14265" s="47"/>
      <c r="GY14265" s="47"/>
      <c r="GZ14265" s="47"/>
      <c r="HA14265" s="47"/>
      <c r="HB14265" s="47"/>
      <c r="HC14265" s="47"/>
      <c r="HD14265" s="47"/>
      <c r="HE14265" s="47"/>
      <c r="HF14265" s="47"/>
      <c r="HG14265" s="47"/>
      <c r="HH14265" s="47"/>
      <c r="HI14265" s="47"/>
      <c r="HJ14265" s="47"/>
      <c r="HK14265" s="47"/>
      <c r="HL14265" s="47"/>
      <c r="HM14265" s="47"/>
      <c r="HN14265" s="47"/>
      <c r="HO14265" s="47"/>
      <c r="HP14265" s="47"/>
      <c r="HQ14265" s="47"/>
      <c r="HR14265" s="47"/>
      <c r="HS14265" s="47"/>
      <c r="HT14265" s="47"/>
      <c r="HU14265" s="47"/>
      <c r="HV14265" s="47"/>
      <c r="HW14265" s="47"/>
      <c r="HX14265" s="47"/>
      <c r="HY14265" s="47"/>
      <c r="HZ14265" s="47"/>
      <c r="IA14265" s="47"/>
      <c r="IB14265" s="47"/>
      <c r="IC14265" s="47"/>
    </row>
    <row r="14266" spans="1:237" x14ac:dyDescent="0.2">
      <c r="A14266" s="47"/>
      <c r="B14266" s="43"/>
      <c r="C14266" s="47"/>
      <c r="D14266" s="43"/>
      <c r="E14266" s="47"/>
      <c r="F14266" s="47"/>
      <c r="G14266" s="47"/>
      <c r="H14266" s="47"/>
      <c r="I14266" s="47"/>
      <c r="J14266" s="47"/>
      <c r="K14266" s="47"/>
      <c r="L14266" s="47"/>
      <c r="M14266" s="47"/>
      <c r="N14266" s="47"/>
      <c r="O14266" s="47"/>
      <c r="P14266" s="47"/>
      <c r="Q14266" s="47"/>
      <c r="R14266" s="47"/>
      <c r="S14266" s="47"/>
      <c r="T14266" s="47"/>
      <c r="U14266" s="47"/>
      <c r="V14266" s="47"/>
      <c r="W14266" s="47"/>
      <c r="X14266" s="47"/>
      <c r="Y14266" s="47"/>
      <c r="Z14266" s="47"/>
      <c r="AA14266" s="47"/>
      <c r="AB14266" s="47"/>
      <c r="AC14266" s="47"/>
      <c r="AD14266" s="47"/>
      <c r="AE14266" s="47"/>
      <c r="AF14266" s="47"/>
      <c r="AG14266" s="47"/>
      <c r="AH14266" s="47"/>
      <c r="AI14266" s="47"/>
      <c r="AJ14266" s="47"/>
      <c r="AK14266" s="47"/>
      <c r="AL14266" s="47"/>
      <c r="AM14266" s="47"/>
      <c r="AN14266" s="47"/>
      <c r="AO14266" s="47"/>
      <c r="AP14266" s="47"/>
      <c r="AQ14266" s="47"/>
      <c r="AR14266" s="47"/>
      <c r="AS14266" s="47"/>
      <c r="AT14266" s="47"/>
      <c r="AU14266" s="47"/>
      <c r="AV14266" s="47"/>
      <c r="AW14266" s="47"/>
      <c r="AX14266" s="47"/>
      <c r="AY14266" s="47"/>
      <c r="AZ14266" s="47"/>
      <c r="BA14266" s="47"/>
      <c r="BB14266" s="47"/>
      <c r="BC14266" s="47"/>
      <c r="BD14266" s="47"/>
      <c r="BE14266" s="47"/>
      <c r="BF14266" s="47"/>
      <c r="BG14266" s="47"/>
      <c r="BH14266" s="47"/>
      <c r="BI14266" s="47"/>
      <c r="BJ14266" s="47"/>
      <c r="BK14266" s="47"/>
      <c r="BL14266" s="47"/>
      <c r="BM14266" s="47"/>
      <c r="BN14266" s="47"/>
      <c r="BO14266" s="47"/>
      <c r="BP14266" s="47"/>
      <c r="BQ14266" s="47"/>
      <c r="BR14266" s="47"/>
      <c r="BS14266" s="47"/>
      <c r="BT14266" s="47"/>
      <c r="BU14266" s="47"/>
      <c r="BV14266" s="47"/>
      <c r="BW14266" s="47"/>
      <c r="BX14266" s="47"/>
      <c r="BY14266" s="47"/>
      <c r="BZ14266" s="47"/>
      <c r="CA14266" s="47"/>
      <c r="CB14266" s="47"/>
      <c r="CC14266" s="47"/>
      <c r="CD14266" s="47"/>
      <c r="CE14266" s="47"/>
      <c r="CF14266" s="47"/>
      <c r="CG14266" s="47"/>
      <c r="CH14266" s="47"/>
      <c r="CI14266" s="47"/>
      <c r="CJ14266" s="47"/>
      <c r="CK14266" s="47"/>
      <c r="CL14266" s="47"/>
      <c r="CM14266" s="47"/>
      <c r="CN14266" s="47"/>
      <c r="CO14266" s="47"/>
      <c r="CP14266" s="47"/>
      <c r="CQ14266" s="47"/>
      <c r="CR14266" s="47"/>
      <c r="CS14266" s="47"/>
      <c r="CT14266" s="47"/>
      <c r="CU14266" s="47"/>
      <c r="CV14266" s="47"/>
      <c r="CW14266" s="47"/>
      <c r="CX14266" s="47"/>
      <c r="CY14266" s="47"/>
      <c r="CZ14266" s="47"/>
      <c r="DA14266" s="47"/>
      <c r="DB14266" s="47"/>
      <c r="DC14266" s="47"/>
      <c r="DD14266" s="47"/>
      <c r="DE14266" s="47"/>
      <c r="DF14266" s="47"/>
      <c r="DG14266" s="47"/>
      <c r="DH14266" s="47"/>
      <c r="DI14266" s="47"/>
      <c r="DJ14266" s="47"/>
      <c r="DK14266" s="47"/>
      <c r="DL14266" s="47"/>
      <c r="DM14266" s="47"/>
      <c r="DN14266" s="47"/>
      <c r="DO14266" s="47"/>
      <c r="DP14266" s="47"/>
      <c r="DQ14266" s="47"/>
      <c r="DR14266" s="47"/>
      <c r="DS14266" s="47"/>
      <c r="DT14266" s="47"/>
      <c r="DU14266" s="47"/>
      <c r="DV14266" s="47"/>
      <c r="DW14266" s="47"/>
      <c r="DX14266" s="47"/>
      <c r="DY14266" s="47"/>
      <c r="DZ14266" s="47"/>
      <c r="EA14266" s="47"/>
      <c r="EB14266" s="47"/>
      <c r="EC14266" s="47"/>
      <c r="ED14266" s="47"/>
      <c r="EE14266" s="47"/>
      <c r="EF14266" s="47"/>
      <c r="EG14266" s="47"/>
      <c r="EH14266" s="47"/>
      <c r="EI14266" s="47"/>
      <c r="EJ14266" s="47"/>
      <c r="EK14266" s="47"/>
      <c r="EL14266" s="47"/>
      <c r="EM14266" s="47"/>
      <c r="EN14266" s="47"/>
      <c r="EO14266" s="47"/>
      <c r="EP14266" s="47"/>
      <c r="EQ14266" s="47"/>
      <c r="ER14266" s="47"/>
      <c r="ES14266" s="47"/>
      <c r="ET14266" s="47"/>
      <c r="EU14266" s="47"/>
      <c r="EV14266" s="47"/>
      <c r="EW14266" s="47"/>
      <c r="EX14266" s="47"/>
      <c r="EY14266" s="47"/>
      <c r="EZ14266" s="47"/>
      <c r="FA14266" s="47"/>
      <c r="FB14266" s="47"/>
      <c r="FC14266" s="47"/>
      <c r="FD14266" s="47"/>
      <c r="FE14266" s="47"/>
      <c r="FF14266" s="47"/>
      <c r="FG14266" s="47"/>
      <c r="FH14266" s="47"/>
      <c r="FI14266" s="47"/>
      <c r="FJ14266" s="47"/>
      <c r="FK14266" s="47"/>
      <c r="FL14266" s="47"/>
      <c r="FM14266" s="47"/>
      <c r="FN14266" s="47"/>
      <c r="FO14266" s="47"/>
      <c r="FP14266" s="47"/>
      <c r="FQ14266" s="47"/>
      <c r="FR14266" s="47"/>
      <c r="FS14266" s="47"/>
      <c r="FT14266" s="47"/>
      <c r="FU14266" s="47"/>
      <c r="FV14266" s="47"/>
      <c r="FW14266" s="47"/>
      <c r="FX14266" s="47"/>
      <c r="FY14266" s="47"/>
      <c r="FZ14266" s="47"/>
      <c r="GA14266" s="47"/>
      <c r="GB14266" s="47"/>
      <c r="GC14266" s="47"/>
      <c r="GD14266" s="47"/>
      <c r="GE14266" s="47"/>
      <c r="GF14266" s="47"/>
      <c r="GG14266" s="47"/>
      <c r="GH14266" s="47"/>
      <c r="GI14266" s="47"/>
      <c r="GJ14266" s="47"/>
      <c r="GK14266" s="47"/>
      <c r="GL14266" s="47"/>
      <c r="GM14266" s="47"/>
      <c r="GN14266" s="47"/>
      <c r="GO14266" s="47"/>
      <c r="GP14266" s="47"/>
      <c r="GQ14266" s="47"/>
      <c r="GR14266" s="47"/>
      <c r="GS14266" s="47"/>
      <c r="GT14266" s="47"/>
      <c r="GU14266" s="47"/>
      <c r="GV14266" s="47"/>
      <c r="GW14266" s="47"/>
      <c r="GX14266" s="47"/>
      <c r="GY14266" s="47"/>
      <c r="GZ14266" s="47"/>
      <c r="HA14266" s="47"/>
      <c r="HB14266" s="47"/>
      <c r="HC14266" s="47"/>
      <c r="HD14266" s="47"/>
      <c r="HE14266" s="47"/>
      <c r="HF14266" s="47"/>
      <c r="HG14266" s="47"/>
      <c r="HH14266" s="47"/>
      <c r="HI14266" s="47"/>
      <c r="HJ14266" s="47"/>
      <c r="HK14266" s="47"/>
      <c r="HL14266" s="47"/>
      <c r="HM14266" s="47"/>
      <c r="HN14266" s="47"/>
      <c r="HO14266" s="47"/>
      <c r="HP14266" s="47"/>
      <c r="HQ14266" s="47"/>
      <c r="HR14266" s="47"/>
      <c r="HS14266" s="47"/>
      <c r="HT14266" s="47"/>
      <c r="HU14266" s="47"/>
      <c r="HV14266" s="47"/>
      <c r="HW14266" s="47"/>
      <c r="HX14266" s="47"/>
      <c r="HY14266" s="47"/>
      <c r="HZ14266" s="47"/>
      <c r="IA14266" s="47"/>
      <c r="IB14266" s="47"/>
      <c r="IC14266" s="47"/>
    </row>
    <row r="14267" spans="1:237" x14ac:dyDescent="0.2">
      <c r="A14267" s="47"/>
      <c r="B14267" s="43"/>
      <c r="C14267" s="47"/>
      <c r="D14267" s="43"/>
      <c r="E14267" s="47"/>
      <c r="F14267" s="47"/>
      <c r="G14267" s="47"/>
      <c r="H14267" s="47"/>
      <c r="I14267" s="47"/>
      <c r="J14267" s="47"/>
      <c r="K14267" s="47"/>
      <c r="L14267" s="47"/>
      <c r="M14267" s="47"/>
      <c r="N14267" s="47"/>
      <c r="O14267" s="47"/>
      <c r="P14267" s="47"/>
      <c r="Q14267" s="47"/>
      <c r="R14267" s="47"/>
      <c r="S14267" s="47"/>
      <c r="T14267" s="47"/>
      <c r="U14267" s="47"/>
      <c r="V14267" s="47"/>
      <c r="W14267" s="47"/>
      <c r="X14267" s="47"/>
      <c r="Y14267" s="47"/>
      <c r="Z14267" s="47"/>
      <c r="AA14267" s="47"/>
      <c r="AB14267" s="47"/>
      <c r="AC14267" s="47"/>
      <c r="AD14267" s="47"/>
      <c r="AE14267" s="47"/>
      <c r="AF14267" s="47"/>
      <c r="AG14267" s="47"/>
      <c r="AH14267" s="47"/>
      <c r="AI14267" s="47"/>
      <c r="AJ14267" s="47"/>
      <c r="AK14267" s="47"/>
      <c r="AL14267" s="47"/>
      <c r="AM14267" s="47"/>
      <c r="AN14267" s="47"/>
      <c r="AO14267" s="47"/>
      <c r="AP14267" s="47"/>
      <c r="AQ14267" s="47"/>
      <c r="AR14267" s="47"/>
      <c r="AS14267" s="47"/>
      <c r="AT14267" s="47"/>
      <c r="AU14267" s="47"/>
      <c r="AV14267" s="47"/>
      <c r="AW14267" s="47"/>
      <c r="AX14267" s="47"/>
      <c r="AY14267" s="47"/>
      <c r="AZ14267" s="47"/>
      <c r="BA14267" s="47"/>
      <c r="BB14267" s="47"/>
      <c r="BC14267" s="47"/>
      <c r="BD14267" s="47"/>
      <c r="BE14267" s="47"/>
      <c r="BF14267" s="47"/>
      <c r="BG14267" s="47"/>
      <c r="BH14267" s="47"/>
      <c r="BI14267" s="47"/>
      <c r="BJ14267" s="47"/>
      <c r="BK14267" s="47"/>
      <c r="BL14267" s="47"/>
      <c r="BM14267" s="47"/>
      <c r="BN14267" s="47"/>
      <c r="BO14267" s="47"/>
      <c r="BP14267" s="47"/>
      <c r="BQ14267" s="47"/>
      <c r="BR14267" s="47"/>
      <c r="BS14267" s="47"/>
      <c r="BT14267" s="47"/>
      <c r="BU14267" s="47"/>
      <c r="BV14267" s="47"/>
      <c r="BW14267" s="47"/>
      <c r="BX14267" s="47"/>
      <c r="BY14267" s="47"/>
      <c r="BZ14267" s="47"/>
      <c r="CA14267" s="47"/>
      <c r="CB14267" s="47"/>
      <c r="CC14267" s="47"/>
      <c r="CD14267" s="47"/>
      <c r="CE14267" s="47"/>
      <c r="CF14267" s="47"/>
      <c r="CG14267" s="47"/>
      <c r="CH14267" s="47"/>
      <c r="CI14267" s="47"/>
      <c r="CJ14267" s="47"/>
      <c r="CK14267" s="47"/>
      <c r="CL14267" s="47"/>
      <c r="CM14267" s="47"/>
      <c r="CN14267" s="47"/>
      <c r="CO14267" s="47"/>
      <c r="CP14267" s="47"/>
      <c r="CQ14267" s="47"/>
      <c r="CR14267" s="47"/>
      <c r="CS14267" s="47"/>
      <c r="CT14267" s="47"/>
      <c r="CU14267" s="47"/>
      <c r="CV14267" s="47"/>
      <c r="CW14267" s="47"/>
      <c r="CX14267" s="47"/>
      <c r="CY14267" s="47"/>
      <c r="CZ14267" s="47"/>
      <c r="DA14267" s="47"/>
      <c r="DB14267" s="47"/>
      <c r="DC14267" s="47"/>
      <c r="DD14267" s="47"/>
      <c r="DE14267" s="47"/>
      <c r="DF14267" s="47"/>
      <c r="DG14267" s="47"/>
      <c r="DH14267" s="47"/>
      <c r="DI14267" s="47"/>
      <c r="DJ14267" s="47"/>
      <c r="DK14267" s="47"/>
      <c r="DL14267" s="47"/>
      <c r="DM14267" s="47"/>
      <c r="DN14267" s="47"/>
      <c r="DO14267" s="47"/>
      <c r="DP14267" s="47"/>
      <c r="DQ14267" s="47"/>
      <c r="DR14267" s="47"/>
      <c r="DS14267" s="47"/>
      <c r="DT14267" s="47"/>
      <c r="DU14267" s="47"/>
      <c r="DV14267" s="47"/>
      <c r="DW14267" s="47"/>
      <c r="DX14267" s="47"/>
      <c r="DY14267" s="47"/>
      <c r="DZ14267" s="47"/>
      <c r="EA14267" s="47"/>
      <c r="EB14267" s="47"/>
      <c r="EC14267" s="47"/>
      <c r="ED14267" s="47"/>
      <c r="EE14267" s="47"/>
      <c r="EF14267" s="47"/>
      <c r="EG14267" s="47"/>
      <c r="EH14267" s="47"/>
      <c r="EI14267" s="47"/>
      <c r="EJ14267" s="47"/>
      <c r="EK14267" s="47"/>
      <c r="EL14267" s="47"/>
      <c r="EM14267" s="47"/>
      <c r="EN14267" s="47"/>
      <c r="EO14267" s="47"/>
      <c r="EP14267" s="47"/>
      <c r="EQ14267" s="47"/>
      <c r="ER14267" s="47"/>
      <c r="ES14267" s="47"/>
      <c r="ET14267" s="47"/>
      <c r="EU14267" s="47"/>
      <c r="EV14267" s="47"/>
      <c r="EW14267" s="47"/>
      <c r="EX14267" s="47"/>
      <c r="EY14267" s="47"/>
      <c r="EZ14267" s="47"/>
      <c r="FA14267" s="47"/>
      <c r="FB14267" s="47"/>
      <c r="FC14267" s="47"/>
      <c r="FD14267" s="47"/>
      <c r="FE14267" s="47"/>
      <c r="FF14267" s="47"/>
      <c r="FG14267" s="47"/>
      <c r="FH14267" s="47"/>
      <c r="FI14267" s="47"/>
      <c r="FJ14267" s="47"/>
      <c r="FK14267" s="47"/>
      <c r="FL14267" s="47"/>
      <c r="FM14267" s="47"/>
      <c r="FN14267" s="47"/>
      <c r="FO14267" s="47"/>
      <c r="FP14267" s="47"/>
      <c r="FQ14267" s="47"/>
      <c r="FR14267" s="47"/>
      <c r="FS14267" s="47"/>
      <c r="FT14267" s="47"/>
      <c r="FU14267" s="47"/>
      <c r="FV14267" s="47"/>
      <c r="FW14267" s="47"/>
      <c r="FX14267" s="47"/>
      <c r="FY14267" s="47"/>
      <c r="FZ14267" s="47"/>
      <c r="GA14267" s="47"/>
      <c r="GB14267" s="47"/>
      <c r="GC14267" s="47"/>
      <c r="GD14267" s="47"/>
      <c r="GE14267" s="47"/>
      <c r="GF14267" s="47"/>
      <c r="GG14267" s="47"/>
      <c r="GH14267" s="47"/>
      <c r="GI14267" s="47"/>
      <c r="GJ14267" s="47"/>
      <c r="GK14267" s="47"/>
      <c r="GL14267" s="47"/>
      <c r="GM14267" s="47"/>
      <c r="GN14267" s="47"/>
      <c r="GO14267" s="47"/>
      <c r="GP14267" s="47"/>
      <c r="GQ14267" s="47"/>
      <c r="GR14267" s="47"/>
      <c r="GS14267" s="47"/>
      <c r="GT14267" s="47"/>
      <c r="GU14267" s="47"/>
      <c r="GV14267" s="47"/>
      <c r="GW14267" s="47"/>
      <c r="GX14267" s="47"/>
      <c r="GY14267" s="47"/>
      <c r="GZ14267" s="47"/>
      <c r="HA14267" s="47"/>
      <c r="HB14267" s="47"/>
      <c r="HC14267" s="47"/>
      <c r="HD14267" s="47"/>
      <c r="HE14267" s="47"/>
      <c r="HF14267" s="47"/>
      <c r="HG14267" s="47"/>
      <c r="HH14267" s="47"/>
      <c r="HI14267" s="47"/>
      <c r="HJ14267" s="47"/>
      <c r="HK14267" s="47"/>
      <c r="HL14267" s="47"/>
      <c r="HM14267" s="47"/>
      <c r="HN14267" s="47"/>
      <c r="HO14267" s="47"/>
      <c r="HP14267" s="47"/>
      <c r="HQ14267" s="47"/>
      <c r="HR14267" s="47"/>
      <c r="HS14267" s="47"/>
      <c r="HT14267" s="47"/>
      <c r="HU14267" s="47"/>
      <c r="HV14267" s="47"/>
      <c r="HW14267" s="47"/>
      <c r="HX14267" s="47"/>
      <c r="HY14267" s="47"/>
      <c r="HZ14267" s="47"/>
      <c r="IA14267" s="47"/>
      <c r="IB14267" s="47"/>
      <c r="IC14267" s="47"/>
    </row>
    <row r="14268" spans="1:237" x14ac:dyDescent="0.2">
      <c r="A14268" s="47"/>
      <c r="B14268" s="43"/>
      <c r="C14268" s="47"/>
      <c r="D14268" s="43"/>
      <c r="E14268" s="47"/>
      <c r="F14268" s="47"/>
      <c r="G14268" s="47"/>
      <c r="H14268" s="47"/>
      <c r="I14268" s="47"/>
      <c r="J14268" s="47"/>
      <c r="K14268" s="47"/>
      <c r="L14268" s="47"/>
      <c r="M14268" s="47"/>
      <c r="N14268" s="47"/>
      <c r="O14268" s="47"/>
      <c r="P14268" s="47"/>
      <c r="Q14268" s="47"/>
      <c r="R14268" s="47"/>
      <c r="S14268" s="47"/>
      <c r="T14268" s="47"/>
      <c r="U14268" s="47"/>
      <c r="V14268" s="47"/>
      <c r="W14268" s="47"/>
      <c r="X14268" s="47"/>
      <c r="Y14268" s="47"/>
      <c r="Z14268" s="47"/>
      <c r="AA14268" s="47"/>
      <c r="AB14268" s="47"/>
      <c r="AC14268" s="47"/>
      <c r="AD14268" s="47"/>
      <c r="AE14268" s="47"/>
      <c r="AF14268" s="47"/>
      <c r="AG14268" s="47"/>
      <c r="AH14268" s="47"/>
      <c r="AI14268" s="47"/>
      <c r="AJ14268" s="47"/>
      <c r="AK14268" s="47"/>
      <c r="AL14268" s="47"/>
      <c r="AM14268" s="47"/>
      <c r="AN14268" s="47"/>
      <c r="AO14268" s="47"/>
      <c r="AP14268" s="47"/>
      <c r="AQ14268" s="47"/>
      <c r="AR14268" s="47"/>
      <c r="AS14268" s="47"/>
      <c r="AT14268" s="47"/>
      <c r="AU14268" s="47"/>
      <c r="AV14268" s="47"/>
      <c r="AW14268" s="47"/>
      <c r="AX14268" s="47"/>
      <c r="AY14268" s="47"/>
      <c r="AZ14268" s="47"/>
      <c r="BA14268" s="47"/>
      <c r="BB14268" s="47"/>
      <c r="BC14268" s="47"/>
      <c r="BD14268" s="47"/>
      <c r="BE14268" s="47"/>
      <c r="BF14268" s="47"/>
      <c r="BG14268" s="47"/>
      <c r="BH14268" s="47"/>
      <c r="BI14268" s="47"/>
      <c r="BJ14268" s="47"/>
      <c r="BK14268" s="47"/>
      <c r="BL14268" s="47"/>
      <c r="BM14268" s="47"/>
      <c r="BN14268" s="47"/>
      <c r="BO14268" s="47"/>
      <c r="BP14268" s="47"/>
      <c r="BQ14268" s="47"/>
      <c r="BR14268" s="47"/>
      <c r="BS14268" s="47"/>
      <c r="BT14268" s="47"/>
      <c r="BU14268" s="47"/>
      <c r="BV14268" s="47"/>
      <c r="BW14268" s="47"/>
      <c r="BX14268" s="47"/>
      <c r="BY14268" s="47"/>
      <c r="BZ14268" s="47"/>
      <c r="CA14268" s="47"/>
      <c r="CB14268" s="47"/>
      <c r="CC14268" s="47"/>
      <c r="CD14268" s="47"/>
      <c r="CE14268" s="47"/>
      <c r="CF14268" s="47"/>
      <c r="CG14268" s="47"/>
      <c r="CH14268" s="47"/>
      <c r="CI14268" s="47"/>
      <c r="CJ14268" s="47"/>
      <c r="CK14268" s="47"/>
      <c r="CL14268" s="47"/>
      <c r="CM14268" s="47"/>
      <c r="CN14268" s="47"/>
      <c r="CO14268" s="47"/>
      <c r="CP14268" s="47"/>
      <c r="CQ14268" s="47"/>
      <c r="CR14268" s="47"/>
      <c r="CS14268" s="47"/>
      <c r="CT14268" s="47"/>
      <c r="CU14268" s="47"/>
      <c r="CV14268" s="47"/>
      <c r="CW14268" s="47"/>
      <c r="CX14268" s="47"/>
      <c r="CY14268" s="47"/>
      <c r="CZ14268" s="47"/>
      <c r="DA14268" s="47"/>
      <c r="DB14268" s="47"/>
      <c r="DC14268" s="47"/>
      <c r="DD14268" s="47"/>
      <c r="DE14268" s="47"/>
      <c r="DF14268" s="47"/>
      <c r="DG14268" s="47"/>
      <c r="DH14268" s="47"/>
      <c r="DI14268" s="47"/>
      <c r="DJ14268" s="47"/>
      <c r="DK14268" s="47"/>
      <c r="DL14268" s="47"/>
      <c r="DM14268" s="47"/>
      <c r="DN14268" s="47"/>
      <c r="DO14268" s="47"/>
      <c r="DP14268" s="47"/>
      <c r="DQ14268" s="47"/>
      <c r="DR14268" s="47"/>
      <c r="DS14268" s="47"/>
      <c r="DT14268" s="47"/>
      <c r="DU14268" s="47"/>
      <c r="DV14268" s="47"/>
      <c r="DW14268" s="47"/>
      <c r="DX14268" s="47"/>
      <c r="DY14268" s="47"/>
      <c r="DZ14268" s="47"/>
      <c r="EA14268" s="47"/>
      <c r="EB14268" s="47"/>
      <c r="EC14268" s="47"/>
      <c r="ED14268" s="47"/>
      <c r="EE14268" s="47"/>
      <c r="EF14268" s="47"/>
      <c r="EG14268" s="47"/>
      <c r="EH14268" s="47"/>
      <c r="EI14268" s="47"/>
      <c r="EJ14268" s="47"/>
      <c r="EK14268" s="47"/>
      <c r="EL14268" s="47"/>
      <c r="EM14268" s="47"/>
      <c r="EN14268" s="47"/>
      <c r="EO14268" s="47"/>
      <c r="EP14268" s="47"/>
      <c r="EQ14268" s="47"/>
      <c r="ER14268" s="47"/>
      <c r="ES14268" s="47"/>
      <c r="ET14268" s="47"/>
      <c r="EU14268" s="47"/>
      <c r="EV14268" s="47"/>
      <c r="EW14268" s="47"/>
      <c r="EX14268" s="47"/>
      <c r="EY14268" s="47"/>
      <c r="EZ14268" s="47"/>
      <c r="FA14268" s="47"/>
      <c r="FB14268" s="47"/>
      <c r="FC14268" s="47"/>
      <c r="FD14268" s="47"/>
      <c r="FE14268" s="47"/>
      <c r="FF14268" s="47"/>
      <c r="FG14268" s="47"/>
      <c r="FH14268" s="47"/>
      <c r="FI14268" s="47"/>
      <c r="FJ14268" s="47"/>
      <c r="FK14268" s="47"/>
      <c r="FL14268" s="47"/>
      <c r="FM14268" s="47"/>
      <c r="FN14268" s="47"/>
      <c r="FO14268" s="47"/>
      <c r="FP14268" s="47"/>
      <c r="FQ14268" s="47"/>
      <c r="FR14268" s="47"/>
      <c r="FS14268" s="47"/>
      <c r="FT14268" s="47"/>
      <c r="FU14268" s="47"/>
      <c r="FV14268" s="47"/>
      <c r="FW14268" s="47"/>
      <c r="FX14268" s="47"/>
      <c r="FY14268" s="47"/>
      <c r="FZ14268" s="47"/>
      <c r="GA14268" s="47"/>
      <c r="GB14268" s="47"/>
      <c r="GC14268" s="47"/>
      <c r="GD14268" s="47"/>
      <c r="GE14268" s="47"/>
      <c r="GF14268" s="47"/>
      <c r="GG14268" s="47"/>
      <c r="GH14268" s="47"/>
      <c r="GI14268" s="47"/>
      <c r="GJ14268" s="47"/>
      <c r="GK14268" s="47"/>
      <c r="GL14268" s="47"/>
      <c r="GM14268" s="47"/>
      <c r="GN14268" s="47"/>
      <c r="GO14268" s="47"/>
      <c r="GP14268" s="47"/>
      <c r="GQ14268" s="47"/>
      <c r="GR14268" s="47"/>
      <c r="GS14268" s="47"/>
      <c r="GT14268" s="47"/>
      <c r="GU14268" s="47"/>
      <c r="GV14268" s="47"/>
      <c r="GW14268" s="47"/>
      <c r="GX14268" s="47"/>
      <c r="GY14268" s="47"/>
      <c r="GZ14268" s="47"/>
      <c r="HA14268" s="47"/>
      <c r="HB14268" s="47"/>
      <c r="HC14268" s="47"/>
      <c r="HD14268" s="47"/>
      <c r="HE14268" s="47"/>
      <c r="HF14268" s="47"/>
      <c r="HG14268" s="47"/>
      <c r="HH14268" s="47"/>
      <c r="HI14268" s="47"/>
      <c r="HJ14268" s="47"/>
      <c r="HK14268" s="47"/>
      <c r="HL14268" s="47"/>
      <c r="HM14268" s="47"/>
      <c r="HN14268" s="47"/>
      <c r="HO14268" s="47"/>
      <c r="HP14268" s="47"/>
      <c r="HQ14268" s="47"/>
      <c r="HR14268" s="47"/>
      <c r="HS14268" s="47"/>
      <c r="HT14268" s="47"/>
      <c r="HU14268" s="47"/>
      <c r="HV14268" s="47"/>
      <c r="HW14268" s="47"/>
      <c r="HX14268" s="47"/>
      <c r="HY14268" s="47"/>
      <c r="HZ14268" s="47"/>
      <c r="IA14268" s="47"/>
      <c r="IB14268" s="47"/>
      <c r="IC14268" s="47"/>
    </row>
    <row r="14269" spans="1:237" x14ac:dyDescent="0.2">
      <c r="A14269" s="47"/>
      <c r="B14269" s="43"/>
      <c r="C14269" s="47"/>
      <c r="D14269" s="43"/>
      <c r="E14269" s="47"/>
      <c r="F14269" s="47"/>
      <c r="G14269" s="47"/>
      <c r="H14269" s="47"/>
      <c r="I14269" s="47"/>
      <c r="J14269" s="47"/>
      <c r="K14269" s="47"/>
      <c r="L14269" s="47"/>
      <c r="M14269" s="47"/>
      <c r="N14269" s="47"/>
      <c r="O14269" s="47"/>
      <c r="P14269" s="47"/>
      <c r="Q14269" s="47"/>
      <c r="R14269" s="47"/>
      <c r="S14269" s="47"/>
      <c r="T14269" s="47"/>
      <c r="U14269" s="47"/>
      <c r="V14269" s="47"/>
      <c r="W14269" s="47"/>
      <c r="X14269" s="47"/>
      <c r="Y14269" s="47"/>
      <c r="Z14269" s="47"/>
      <c r="AA14269" s="47"/>
      <c r="AB14269" s="47"/>
      <c r="AC14269" s="47"/>
      <c r="AD14269" s="47"/>
      <c r="AE14269" s="47"/>
      <c r="AF14269" s="47"/>
      <c r="AG14269" s="47"/>
      <c r="AH14269" s="47"/>
      <c r="AI14269" s="47"/>
      <c r="AJ14269" s="47"/>
      <c r="AK14269" s="47"/>
      <c r="AL14269" s="47"/>
      <c r="AM14269" s="47"/>
      <c r="AN14269" s="47"/>
      <c r="AO14269" s="47"/>
      <c r="AP14269" s="47"/>
      <c r="AQ14269" s="47"/>
      <c r="AR14269" s="47"/>
      <c r="AS14269" s="47"/>
      <c r="AT14269" s="47"/>
      <c r="AU14269" s="47"/>
      <c r="AV14269" s="47"/>
      <c r="AW14269" s="47"/>
      <c r="AX14269" s="47"/>
      <c r="AY14269" s="47"/>
      <c r="AZ14269" s="47"/>
      <c r="BA14269" s="47"/>
      <c r="BB14269" s="47"/>
      <c r="BC14269" s="47"/>
      <c r="BD14269" s="47"/>
      <c r="BE14269" s="47"/>
      <c r="BF14269" s="47"/>
      <c r="BG14269" s="47"/>
      <c r="BH14269" s="47"/>
      <c r="BI14269" s="47"/>
      <c r="BJ14269" s="47"/>
      <c r="BK14269" s="47"/>
      <c r="BL14269" s="47"/>
      <c r="BM14269" s="47"/>
      <c r="BN14269" s="47"/>
      <c r="BO14269" s="47"/>
      <c r="BP14269" s="47"/>
      <c r="BQ14269" s="47"/>
      <c r="BR14269" s="47"/>
      <c r="BS14269" s="47"/>
      <c r="BT14269" s="47"/>
      <c r="BU14269" s="47"/>
      <c r="BV14269" s="47"/>
      <c r="BW14269" s="47"/>
      <c r="BX14269" s="47"/>
      <c r="BY14269" s="47"/>
      <c r="BZ14269" s="47"/>
      <c r="CA14269" s="47"/>
      <c r="CB14269" s="47"/>
      <c r="CC14269" s="47"/>
      <c r="CD14269" s="47"/>
      <c r="CE14269" s="47"/>
      <c r="CF14269" s="47"/>
      <c r="CG14269" s="47"/>
      <c r="CH14269" s="47"/>
      <c r="CI14269" s="47"/>
      <c r="CJ14269" s="47"/>
      <c r="CK14269" s="47"/>
      <c r="CL14269" s="47"/>
      <c r="CM14269" s="47"/>
      <c r="CN14269" s="47"/>
      <c r="CO14269" s="47"/>
      <c r="CP14269" s="47"/>
      <c r="CQ14269" s="47"/>
      <c r="CR14269" s="47"/>
      <c r="CS14269" s="47"/>
      <c r="CT14269" s="47"/>
      <c r="CU14269" s="47"/>
      <c r="CV14269" s="47"/>
      <c r="CW14269" s="47"/>
      <c r="CX14269" s="47"/>
      <c r="CY14269" s="47"/>
      <c r="CZ14269" s="47"/>
      <c r="DA14269" s="47"/>
      <c r="DB14269" s="47"/>
      <c r="DC14269" s="47"/>
      <c r="DD14269" s="47"/>
      <c r="DE14269" s="47"/>
      <c r="DF14269" s="47"/>
      <c r="DG14269" s="47"/>
      <c r="DH14269" s="47"/>
      <c r="DI14269" s="47"/>
      <c r="DJ14269" s="47"/>
      <c r="DK14269" s="47"/>
      <c r="DL14269" s="47"/>
      <c r="DM14269" s="47"/>
      <c r="DN14269" s="47"/>
      <c r="DO14269" s="47"/>
      <c r="DP14269" s="47"/>
      <c r="DQ14269" s="47"/>
      <c r="DR14269" s="47"/>
      <c r="DS14269" s="47"/>
      <c r="DT14269" s="47"/>
      <c r="DU14269" s="47"/>
      <c r="DV14269" s="47"/>
      <c r="DW14269" s="47"/>
      <c r="DX14269" s="47"/>
      <c r="DY14269" s="47"/>
      <c r="DZ14269" s="47"/>
      <c r="EA14269" s="47"/>
      <c r="EB14269" s="47"/>
      <c r="EC14269" s="47"/>
      <c r="ED14269" s="47"/>
      <c r="EE14269" s="47"/>
      <c r="EF14269" s="47"/>
      <c r="EG14269" s="47"/>
      <c r="EH14269" s="47"/>
      <c r="EI14269" s="47"/>
      <c r="EJ14269" s="47"/>
      <c r="EK14269" s="47"/>
      <c r="EL14269" s="47"/>
      <c r="EM14269" s="47"/>
      <c r="EN14269" s="47"/>
      <c r="EO14269" s="47"/>
      <c r="EP14269" s="47"/>
      <c r="EQ14269" s="47"/>
      <c r="ER14269" s="47"/>
      <c r="ES14269" s="47"/>
      <c r="ET14269" s="47"/>
      <c r="EU14269" s="47"/>
      <c r="EV14269" s="47"/>
      <c r="EW14269" s="47"/>
      <c r="EX14269" s="47"/>
      <c r="EY14269" s="47"/>
      <c r="EZ14269" s="47"/>
      <c r="FA14269" s="47"/>
      <c r="FB14269" s="47"/>
      <c r="FC14269" s="47"/>
      <c r="FD14269" s="47"/>
      <c r="FE14269" s="47"/>
      <c r="FF14269" s="47"/>
      <c r="FG14269" s="47"/>
      <c r="FH14269" s="47"/>
      <c r="FI14269" s="47"/>
      <c r="FJ14269" s="47"/>
      <c r="FK14269" s="47"/>
      <c r="FL14269" s="47"/>
      <c r="FM14269" s="47"/>
      <c r="FN14269" s="47"/>
      <c r="FO14269" s="47"/>
      <c r="FP14269" s="47"/>
      <c r="FQ14269" s="47"/>
      <c r="FR14269" s="47"/>
      <c r="FS14269" s="47"/>
      <c r="FT14269" s="47"/>
      <c r="FU14269" s="47"/>
      <c r="FV14269" s="47"/>
      <c r="FW14269" s="47"/>
      <c r="FX14269" s="47"/>
      <c r="FY14269" s="47"/>
      <c r="FZ14269" s="47"/>
      <c r="GA14269" s="47"/>
      <c r="GB14269" s="47"/>
      <c r="GC14269" s="47"/>
      <c r="GD14269" s="47"/>
      <c r="GE14269" s="47"/>
      <c r="GF14269" s="47"/>
      <c r="GG14269" s="47"/>
      <c r="GH14269" s="47"/>
      <c r="GI14269" s="47"/>
      <c r="GJ14269" s="47"/>
      <c r="GK14269" s="47"/>
      <c r="GL14269" s="47"/>
      <c r="GM14269" s="47"/>
      <c r="GN14269" s="47"/>
      <c r="GO14269" s="47"/>
      <c r="GP14269" s="47"/>
      <c r="GQ14269" s="47"/>
      <c r="GR14269" s="47"/>
      <c r="GS14269" s="47"/>
      <c r="GT14269" s="47"/>
      <c r="GU14269" s="47"/>
      <c r="GV14269" s="47"/>
      <c r="GW14269" s="47"/>
      <c r="GX14269" s="47"/>
      <c r="GY14269" s="47"/>
      <c r="GZ14269" s="47"/>
      <c r="HA14269" s="47"/>
      <c r="HB14269" s="47"/>
      <c r="HC14269" s="47"/>
      <c r="HD14269" s="47"/>
      <c r="HE14269" s="47"/>
      <c r="HF14269" s="47"/>
      <c r="HG14269" s="47"/>
      <c r="HH14269" s="47"/>
      <c r="HI14269" s="47"/>
      <c r="HJ14269" s="47"/>
      <c r="HK14269" s="47"/>
      <c r="HL14269" s="47"/>
      <c r="HM14269" s="47"/>
      <c r="HN14269" s="47"/>
      <c r="HO14269" s="47"/>
      <c r="HP14269" s="47"/>
      <c r="HQ14269" s="47"/>
      <c r="HR14269" s="47"/>
      <c r="HS14269" s="47"/>
      <c r="HT14269" s="47"/>
      <c r="HU14269" s="47"/>
      <c r="HV14269" s="47"/>
      <c r="HW14269" s="47"/>
      <c r="HX14269" s="47"/>
      <c r="HY14269" s="47"/>
      <c r="HZ14269" s="47"/>
      <c r="IA14269" s="47"/>
      <c r="IB14269" s="47"/>
      <c r="IC14269" s="47"/>
    </row>
    <row r="14270" spans="1:237" x14ac:dyDescent="0.2">
      <c r="A14270" s="47"/>
      <c r="B14270" s="43"/>
      <c r="C14270" s="47"/>
      <c r="D14270" s="43"/>
      <c r="E14270" s="47"/>
      <c r="F14270" s="47"/>
      <c r="G14270" s="47"/>
      <c r="H14270" s="47"/>
      <c r="I14270" s="47"/>
      <c r="J14270" s="47"/>
      <c r="K14270" s="47"/>
      <c r="L14270" s="47"/>
      <c r="M14270" s="47"/>
      <c r="N14270" s="47"/>
      <c r="O14270" s="47"/>
      <c r="P14270" s="47"/>
      <c r="Q14270" s="47"/>
      <c r="R14270" s="47"/>
      <c r="S14270" s="47"/>
      <c r="T14270" s="47"/>
      <c r="U14270" s="47"/>
      <c r="V14270" s="47"/>
      <c r="W14270" s="47"/>
      <c r="X14270" s="47"/>
      <c r="Y14270" s="47"/>
      <c r="Z14270" s="47"/>
      <c r="AA14270" s="47"/>
      <c r="AB14270" s="47"/>
      <c r="AC14270" s="47"/>
      <c r="AD14270" s="47"/>
      <c r="AE14270" s="47"/>
      <c r="AF14270" s="47"/>
      <c r="AG14270" s="47"/>
      <c r="AH14270" s="47"/>
      <c r="AI14270" s="47"/>
      <c r="AJ14270" s="47"/>
      <c r="AK14270" s="47"/>
      <c r="AL14270" s="47"/>
      <c r="AM14270" s="47"/>
      <c r="AN14270" s="47"/>
      <c r="AO14270" s="47"/>
      <c r="AP14270" s="47"/>
      <c r="AQ14270" s="47"/>
      <c r="AR14270" s="47"/>
      <c r="AS14270" s="47"/>
      <c r="AT14270" s="47"/>
      <c r="AU14270" s="47"/>
      <c r="AV14270" s="47"/>
      <c r="AW14270" s="47"/>
      <c r="AX14270" s="47"/>
      <c r="AY14270" s="47"/>
      <c r="AZ14270" s="47"/>
      <c r="BA14270" s="47"/>
      <c r="BB14270" s="47"/>
      <c r="BC14270" s="47"/>
      <c r="BD14270" s="47"/>
      <c r="BE14270" s="47"/>
      <c r="BF14270" s="47"/>
      <c r="BG14270" s="47"/>
      <c r="BH14270" s="47"/>
      <c r="BI14270" s="47"/>
      <c r="BJ14270" s="47"/>
      <c r="BK14270" s="47"/>
      <c r="BL14270" s="47"/>
      <c r="BM14270" s="47"/>
      <c r="BN14270" s="47"/>
      <c r="BO14270" s="47"/>
      <c r="BP14270" s="47"/>
      <c r="BQ14270" s="47"/>
      <c r="BR14270" s="47"/>
      <c r="BS14270" s="47"/>
      <c r="BT14270" s="47"/>
      <c r="BU14270" s="47"/>
      <c r="BV14270" s="47"/>
      <c r="BW14270" s="47"/>
      <c r="BX14270" s="47"/>
      <c r="BY14270" s="47"/>
      <c r="BZ14270" s="47"/>
      <c r="CA14270" s="47"/>
      <c r="CB14270" s="47"/>
      <c r="CC14270" s="47"/>
      <c r="CD14270" s="47"/>
      <c r="CE14270" s="47"/>
      <c r="CF14270" s="47"/>
      <c r="CG14270" s="47"/>
      <c r="CH14270" s="47"/>
      <c r="CI14270" s="47"/>
      <c r="CJ14270" s="47"/>
      <c r="CK14270" s="47"/>
      <c r="CL14270" s="47"/>
      <c r="CM14270" s="47"/>
      <c r="CN14270" s="47"/>
      <c r="CO14270" s="47"/>
      <c r="CP14270" s="47"/>
      <c r="CQ14270" s="47"/>
      <c r="CR14270" s="47"/>
      <c r="CS14270" s="47"/>
      <c r="CT14270" s="47"/>
      <c r="CU14270" s="47"/>
      <c r="CV14270" s="47"/>
      <c r="CW14270" s="47"/>
      <c r="CX14270" s="47"/>
      <c r="CY14270" s="47"/>
      <c r="CZ14270" s="47"/>
      <c r="DA14270" s="47"/>
      <c r="DB14270" s="47"/>
      <c r="DC14270" s="47"/>
      <c r="DD14270" s="47"/>
      <c r="DE14270" s="47"/>
      <c r="DF14270" s="47"/>
      <c r="DG14270" s="47"/>
      <c r="DH14270" s="47"/>
      <c r="DI14270" s="47"/>
      <c r="DJ14270" s="47"/>
      <c r="DK14270" s="47"/>
      <c r="DL14270" s="47"/>
      <c r="DM14270" s="47"/>
      <c r="DN14270" s="47"/>
      <c r="DO14270" s="47"/>
      <c r="DP14270" s="47"/>
      <c r="DQ14270" s="47"/>
      <c r="DR14270" s="47"/>
      <c r="DS14270" s="47"/>
      <c r="DT14270" s="47"/>
      <c r="DU14270" s="47"/>
      <c r="DV14270" s="47"/>
      <c r="DW14270" s="47"/>
      <c r="DX14270" s="47"/>
      <c r="DY14270" s="47"/>
      <c r="DZ14270" s="47"/>
      <c r="EA14270" s="47"/>
      <c r="EB14270" s="47"/>
      <c r="EC14270" s="47"/>
      <c r="ED14270" s="47"/>
      <c r="EE14270" s="47"/>
      <c r="EF14270" s="47"/>
      <c r="EG14270" s="47"/>
      <c r="EH14270" s="47"/>
      <c r="EI14270" s="47"/>
      <c r="EJ14270" s="47"/>
      <c r="EK14270" s="47"/>
      <c r="EL14270" s="47"/>
      <c r="EM14270" s="47"/>
      <c r="EN14270" s="47"/>
      <c r="EO14270" s="47"/>
      <c r="EP14270" s="47"/>
      <c r="EQ14270" s="47"/>
      <c r="ER14270" s="47"/>
      <c r="ES14270" s="47"/>
      <c r="ET14270" s="47"/>
      <c r="EU14270" s="47"/>
      <c r="EV14270" s="47"/>
      <c r="EW14270" s="47"/>
      <c r="EX14270" s="47"/>
      <c r="EY14270" s="47"/>
      <c r="EZ14270" s="47"/>
      <c r="FA14270" s="47"/>
      <c r="FB14270" s="47"/>
      <c r="FC14270" s="47"/>
      <c r="FD14270" s="47"/>
      <c r="FE14270" s="47"/>
      <c r="FF14270" s="47"/>
      <c r="FG14270" s="47"/>
      <c r="FH14270" s="47"/>
      <c r="FI14270" s="47"/>
      <c r="FJ14270" s="47"/>
      <c r="FK14270" s="47"/>
      <c r="FL14270" s="47"/>
      <c r="FM14270" s="47"/>
      <c r="FN14270" s="47"/>
      <c r="FO14270" s="47"/>
      <c r="FP14270" s="47"/>
      <c r="FQ14270" s="47"/>
      <c r="FR14270" s="47"/>
      <c r="FS14270" s="47"/>
      <c r="FT14270" s="47"/>
      <c r="FU14270" s="47"/>
      <c r="FV14270" s="47"/>
      <c r="FW14270" s="47"/>
      <c r="FX14270" s="47"/>
      <c r="FY14270" s="47"/>
      <c r="FZ14270" s="47"/>
      <c r="GA14270" s="47"/>
      <c r="GB14270" s="47"/>
      <c r="GC14270" s="47"/>
      <c r="GD14270" s="47"/>
      <c r="GE14270" s="47"/>
      <c r="GF14270" s="47"/>
      <c r="GG14270" s="47"/>
      <c r="GH14270" s="47"/>
      <c r="GI14270" s="47"/>
      <c r="GJ14270" s="47"/>
      <c r="GK14270" s="47"/>
      <c r="GL14270" s="47"/>
      <c r="GM14270" s="47"/>
      <c r="GN14270" s="47"/>
      <c r="GO14270" s="47"/>
      <c r="GP14270" s="47"/>
      <c r="GQ14270" s="47"/>
      <c r="GR14270" s="47"/>
      <c r="GS14270" s="47"/>
      <c r="GT14270" s="47"/>
      <c r="GU14270" s="47"/>
      <c r="GV14270" s="47"/>
      <c r="GW14270" s="47"/>
      <c r="GX14270" s="47"/>
      <c r="GY14270" s="47"/>
      <c r="GZ14270" s="47"/>
      <c r="HA14270" s="47"/>
      <c r="HB14270" s="47"/>
      <c r="HC14270" s="47"/>
      <c r="HD14270" s="47"/>
      <c r="HE14270" s="47"/>
      <c r="HF14270" s="47"/>
      <c r="HG14270" s="47"/>
      <c r="HH14270" s="47"/>
      <c r="HI14270" s="47"/>
      <c r="HJ14270" s="47"/>
      <c r="HK14270" s="47"/>
      <c r="HL14270" s="47"/>
      <c r="HM14270" s="47"/>
      <c r="HN14270" s="47"/>
      <c r="HO14270" s="47"/>
      <c r="HP14270" s="47"/>
      <c r="HQ14270" s="47"/>
      <c r="HR14270" s="47"/>
      <c r="HS14270" s="47"/>
      <c r="HT14270" s="47"/>
      <c r="HU14270" s="47"/>
      <c r="HV14270" s="47"/>
      <c r="HW14270" s="47"/>
      <c r="HX14270" s="47"/>
      <c r="HY14270" s="47"/>
      <c r="HZ14270" s="47"/>
      <c r="IA14270" s="47"/>
      <c r="IB14270" s="47"/>
      <c r="IC14270" s="47"/>
    </row>
    <row r="14271" spans="1:237" x14ac:dyDescent="0.2">
      <c r="A14271" s="47"/>
      <c r="B14271" s="43"/>
      <c r="C14271" s="47"/>
      <c r="D14271" s="43"/>
      <c r="E14271" s="47"/>
      <c r="F14271" s="47"/>
      <c r="G14271" s="47"/>
      <c r="H14271" s="47"/>
      <c r="I14271" s="47"/>
      <c r="J14271" s="47"/>
      <c r="K14271" s="47"/>
      <c r="L14271" s="47"/>
      <c r="M14271" s="47"/>
      <c r="N14271" s="47"/>
      <c r="O14271" s="47"/>
      <c r="P14271" s="47"/>
      <c r="Q14271" s="47"/>
      <c r="R14271" s="47"/>
      <c r="S14271" s="47"/>
      <c r="T14271" s="47"/>
      <c r="U14271" s="47"/>
      <c r="V14271" s="47"/>
      <c r="W14271" s="47"/>
      <c r="X14271" s="47"/>
      <c r="Y14271" s="47"/>
      <c r="Z14271" s="47"/>
      <c r="AA14271" s="47"/>
      <c r="AB14271" s="47"/>
      <c r="AC14271" s="47"/>
      <c r="AD14271" s="47"/>
      <c r="AE14271" s="47"/>
      <c r="AF14271" s="47"/>
      <c r="AG14271" s="47"/>
      <c r="AH14271" s="47"/>
      <c r="AI14271" s="47"/>
      <c r="AJ14271" s="47"/>
      <c r="AK14271" s="47"/>
      <c r="AL14271" s="47"/>
      <c r="AM14271" s="47"/>
      <c r="AN14271" s="47"/>
      <c r="AO14271" s="47"/>
      <c r="AP14271" s="47"/>
      <c r="AQ14271" s="47"/>
      <c r="AR14271" s="47"/>
      <c r="AS14271" s="47"/>
      <c r="AT14271" s="47"/>
      <c r="AU14271" s="47"/>
      <c r="AV14271" s="47"/>
      <c r="AW14271" s="47"/>
      <c r="AX14271" s="47"/>
      <c r="AY14271" s="47"/>
      <c r="AZ14271" s="47"/>
      <c r="BA14271" s="47"/>
      <c r="BB14271" s="47"/>
      <c r="BC14271" s="47"/>
      <c r="BD14271" s="47"/>
      <c r="BE14271" s="47"/>
      <c r="BF14271" s="47"/>
      <c r="BG14271" s="47"/>
      <c r="BH14271" s="47"/>
      <c r="BI14271" s="47"/>
      <c r="BJ14271" s="47"/>
      <c r="BK14271" s="47"/>
      <c r="BL14271" s="47"/>
      <c r="BM14271" s="47"/>
      <c r="BN14271" s="47"/>
      <c r="BO14271" s="47"/>
      <c r="BP14271" s="47"/>
      <c r="BQ14271" s="47"/>
      <c r="BR14271" s="47"/>
      <c r="BS14271" s="47"/>
      <c r="BT14271" s="47"/>
      <c r="BU14271" s="47"/>
      <c r="BV14271" s="47"/>
      <c r="BW14271" s="47"/>
      <c r="BX14271" s="47"/>
      <c r="BY14271" s="47"/>
      <c r="BZ14271" s="47"/>
      <c r="CA14271" s="47"/>
      <c r="CB14271" s="47"/>
      <c r="CC14271" s="47"/>
      <c r="CD14271" s="47"/>
      <c r="CE14271" s="47"/>
      <c r="CF14271" s="47"/>
      <c r="CG14271" s="47"/>
      <c r="CH14271" s="47"/>
      <c r="CI14271" s="47"/>
      <c r="CJ14271" s="47"/>
      <c r="CK14271" s="47"/>
      <c r="CL14271" s="47"/>
      <c r="CM14271" s="47"/>
      <c r="CN14271" s="47"/>
      <c r="CO14271" s="47"/>
      <c r="CP14271" s="47"/>
      <c r="CQ14271" s="47"/>
      <c r="CR14271" s="47"/>
      <c r="CS14271" s="47"/>
      <c r="CT14271" s="47"/>
      <c r="CU14271" s="47"/>
      <c r="CV14271" s="47"/>
      <c r="CW14271" s="47"/>
      <c r="CX14271" s="47"/>
      <c r="CY14271" s="47"/>
      <c r="CZ14271" s="47"/>
      <c r="DA14271" s="47"/>
      <c r="DB14271" s="47"/>
      <c r="DC14271" s="47"/>
      <c r="DD14271" s="47"/>
      <c r="DE14271" s="47"/>
      <c r="DF14271" s="47"/>
      <c r="DG14271" s="47"/>
      <c r="DH14271" s="47"/>
      <c r="DI14271" s="47"/>
      <c r="DJ14271" s="47"/>
      <c r="DK14271" s="47"/>
      <c r="DL14271" s="47"/>
      <c r="DM14271" s="47"/>
      <c r="DN14271" s="47"/>
      <c r="DO14271" s="47"/>
      <c r="DP14271" s="47"/>
      <c r="DQ14271" s="47"/>
      <c r="DR14271" s="47"/>
      <c r="DS14271" s="47"/>
      <c r="DT14271" s="47"/>
      <c r="DU14271" s="47"/>
      <c r="DV14271" s="47"/>
      <c r="DW14271" s="47"/>
      <c r="DX14271" s="47"/>
      <c r="DY14271" s="47"/>
      <c r="DZ14271" s="47"/>
      <c r="EA14271" s="47"/>
      <c r="EB14271" s="47"/>
      <c r="EC14271" s="47"/>
      <c r="ED14271" s="47"/>
      <c r="EE14271" s="47"/>
      <c r="EF14271" s="47"/>
      <c r="EG14271" s="47"/>
      <c r="EH14271" s="47"/>
      <c r="EI14271" s="47"/>
      <c r="EJ14271" s="47"/>
      <c r="EK14271" s="47"/>
      <c r="EL14271" s="47"/>
      <c r="EM14271" s="47"/>
      <c r="EN14271" s="47"/>
      <c r="EO14271" s="47"/>
      <c r="EP14271" s="47"/>
      <c r="EQ14271" s="47"/>
      <c r="ER14271" s="47"/>
      <c r="ES14271" s="47"/>
      <c r="ET14271" s="47"/>
      <c r="EU14271" s="47"/>
      <c r="EV14271" s="47"/>
      <c r="EW14271" s="47"/>
      <c r="EX14271" s="47"/>
      <c r="EY14271" s="47"/>
      <c r="EZ14271" s="47"/>
      <c r="FA14271" s="47"/>
      <c r="FB14271" s="47"/>
      <c r="FC14271" s="47"/>
      <c r="FD14271" s="47"/>
      <c r="FE14271" s="47"/>
      <c r="FF14271" s="47"/>
      <c r="FG14271" s="47"/>
      <c r="FH14271" s="47"/>
      <c r="FI14271" s="47"/>
      <c r="FJ14271" s="47"/>
      <c r="FK14271" s="47"/>
      <c r="FL14271" s="47"/>
      <c r="FM14271" s="47"/>
      <c r="FN14271" s="47"/>
      <c r="FO14271" s="47"/>
      <c r="FP14271" s="47"/>
      <c r="FQ14271" s="47"/>
      <c r="FR14271" s="47"/>
      <c r="FS14271" s="47"/>
      <c r="FT14271" s="47"/>
      <c r="FU14271" s="47"/>
      <c r="FV14271" s="47"/>
      <c r="FW14271" s="47"/>
      <c r="FX14271" s="47"/>
      <c r="FY14271" s="47"/>
      <c r="FZ14271" s="47"/>
      <c r="GA14271" s="47"/>
      <c r="GB14271" s="47"/>
      <c r="GC14271" s="47"/>
      <c r="GD14271" s="47"/>
      <c r="GE14271" s="47"/>
      <c r="GF14271" s="47"/>
      <c r="GG14271" s="47"/>
      <c r="GH14271" s="47"/>
      <c r="GI14271" s="47"/>
      <c r="GJ14271" s="47"/>
      <c r="GK14271" s="47"/>
      <c r="GL14271" s="47"/>
      <c r="GM14271" s="47"/>
      <c r="GN14271" s="47"/>
      <c r="GO14271" s="47"/>
      <c r="GP14271" s="47"/>
      <c r="GQ14271" s="47"/>
      <c r="GR14271" s="47"/>
      <c r="GS14271" s="47"/>
      <c r="GT14271" s="47"/>
      <c r="GU14271" s="47"/>
      <c r="GV14271" s="47"/>
      <c r="GW14271" s="47"/>
      <c r="GX14271" s="47"/>
      <c r="GY14271" s="47"/>
      <c r="GZ14271" s="47"/>
      <c r="HA14271" s="47"/>
      <c r="HB14271" s="47"/>
      <c r="HC14271" s="47"/>
      <c r="HD14271" s="47"/>
      <c r="HE14271" s="47"/>
      <c r="HF14271" s="47"/>
      <c r="HG14271" s="47"/>
      <c r="HH14271" s="47"/>
      <c r="HI14271" s="47"/>
      <c r="HJ14271" s="47"/>
      <c r="HK14271" s="47"/>
      <c r="HL14271" s="47"/>
      <c r="HM14271" s="47"/>
      <c r="HN14271" s="47"/>
      <c r="HO14271" s="47"/>
      <c r="HP14271" s="47"/>
      <c r="HQ14271" s="47"/>
      <c r="HR14271" s="47"/>
      <c r="HS14271" s="47"/>
      <c r="HT14271" s="47"/>
      <c r="HU14271" s="47"/>
      <c r="HV14271" s="47"/>
      <c r="HW14271" s="47"/>
      <c r="HX14271" s="47"/>
      <c r="HY14271" s="47"/>
      <c r="HZ14271" s="47"/>
      <c r="IA14271" s="47"/>
      <c r="IB14271" s="47"/>
      <c r="IC14271" s="47"/>
    </row>
    <row r="14272" spans="1:237" x14ac:dyDescent="0.2">
      <c r="A14272" s="47"/>
      <c r="B14272" s="43"/>
      <c r="C14272" s="47"/>
      <c r="D14272" s="43"/>
      <c r="E14272" s="47"/>
      <c r="F14272" s="47"/>
      <c r="G14272" s="47"/>
      <c r="H14272" s="47"/>
      <c r="I14272" s="47"/>
      <c r="J14272" s="47"/>
      <c r="K14272" s="47"/>
      <c r="L14272" s="47"/>
      <c r="M14272" s="47"/>
      <c r="N14272" s="47"/>
      <c r="O14272" s="47"/>
      <c r="P14272" s="47"/>
      <c r="Q14272" s="47"/>
      <c r="R14272" s="47"/>
      <c r="S14272" s="47"/>
      <c r="T14272" s="47"/>
      <c r="U14272" s="47"/>
      <c r="V14272" s="47"/>
      <c r="W14272" s="47"/>
      <c r="X14272" s="47"/>
      <c r="Y14272" s="47"/>
      <c r="Z14272" s="47"/>
      <c r="AA14272" s="47"/>
      <c r="AB14272" s="47"/>
      <c r="AC14272" s="47"/>
      <c r="AD14272" s="47"/>
      <c r="AE14272" s="47"/>
      <c r="AF14272" s="47"/>
      <c r="AG14272" s="47"/>
      <c r="AH14272" s="47"/>
      <c r="AI14272" s="47"/>
      <c r="AJ14272" s="47"/>
      <c r="AK14272" s="47"/>
      <c r="AL14272" s="47"/>
      <c r="AM14272" s="47"/>
      <c r="AN14272" s="47"/>
      <c r="AO14272" s="47"/>
      <c r="AP14272" s="47"/>
      <c r="AQ14272" s="47"/>
      <c r="AR14272" s="47"/>
      <c r="AS14272" s="47"/>
      <c r="AT14272" s="47"/>
      <c r="AU14272" s="47"/>
      <c r="AV14272" s="47"/>
      <c r="AW14272" s="47"/>
      <c r="AX14272" s="47"/>
      <c r="AY14272" s="47"/>
      <c r="AZ14272" s="47"/>
      <c r="BA14272" s="47"/>
      <c r="BB14272" s="47"/>
      <c r="BC14272" s="47"/>
      <c r="BD14272" s="47"/>
      <c r="BE14272" s="47"/>
      <c r="BF14272" s="47"/>
      <c r="BG14272" s="47"/>
      <c r="BH14272" s="47"/>
      <c r="BI14272" s="47"/>
      <c r="BJ14272" s="47"/>
      <c r="BK14272" s="47"/>
      <c r="BL14272" s="47"/>
      <c r="BM14272" s="47"/>
      <c r="BN14272" s="47"/>
      <c r="BO14272" s="47"/>
      <c r="BP14272" s="47"/>
      <c r="BQ14272" s="47"/>
      <c r="BR14272" s="47"/>
      <c r="BS14272" s="47"/>
      <c r="BT14272" s="47"/>
      <c r="BU14272" s="47"/>
      <c r="BV14272" s="47"/>
      <c r="BW14272" s="47"/>
      <c r="BX14272" s="47"/>
      <c r="BY14272" s="47"/>
      <c r="BZ14272" s="47"/>
      <c r="CA14272" s="47"/>
      <c r="CB14272" s="47"/>
      <c r="CC14272" s="47"/>
      <c r="CD14272" s="47"/>
      <c r="CE14272" s="47"/>
      <c r="CF14272" s="47"/>
      <c r="CG14272" s="47"/>
      <c r="CH14272" s="47"/>
      <c r="CI14272" s="47"/>
      <c r="CJ14272" s="47"/>
      <c r="CK14272" s="47"/>
      <c r="CL14272" s="47"/>
      <c r="CM14272" s="47"/>
      <c r="CN14272" s="47"/>
      <c r="CO14272" s="47"/>
      <c r="CP14272" s="47"/>
      <c r="CQ14272" s="47"/>
      <c r="CR14272" s="47"/>
      <c r="CS14272" s="47"/>
      <c r="CT14272" s="47"/>
      <c r="CU14272" s="47"/>
      <c r="CV14272" s="47"/>
      <c r="CW14272" s="47"/>
      <c r="CX14272" s="47"/>
      <c r="CY14272" s="47"/>
      <c r="CZ14272" s="47"/>
      <c r="DA14272" s="47"/>
      <c r="DB14272" s="47"/>
      <c r="DC14272" s="47"/>
      <c r="DD14272" s="47"/>
      <c r="DE14272" s="47"/>
      <c r="DF14272" s="47"/>
      <c r="DG14272" s="47"/>
      <c r="DH14272" s="47"/>
      <c r="DI14272" s="47"/>
      <c r="DJ14272" s="47"/>
      <c r="DK14272" s="47"/>
      <c r="DL14272" s="47"/>
      <c r="DM14272" s="47"/>
      <c r="DN14272" s="47"/>
      <c r="DO14272" s="47"/>
      <c r="DP14272" s="47"/>
      <c r="DQ14272" s="47"/>
      <c r="DR14272" s="47"/>
      <c r="DS14272" s="47"/>
      <c r="DT14272" s="47"/>
      <c r="DU14272" s="47"/>
      <c r="DV14272" s="47"/>
      <c r="DW14272" s="47"/>
      <c r="DX14272" s="47"/>
      <c r="DY14272" s="47"/>
      <c r="DZ14272" s="47"/>
      <c r="EA14272" s="47"/>
      <c r="EB14272" s="47"/>
      <c r="EC14272" s="47"/>
      <c r="ED14272" s="47"/>
      <c r="EE14272" s="47"/>
      <c r="EF14272" s="47"/>
      <c r="EG14272" s="47"/>
      <c r="EH14272" s="47"/>
      <c r="EI14272" s="47"/>
      <c r="EJ14272" s="47"/>
      <c r="EK14272" s="47"/>
      <c r="EL14272" s="47"/>
      <c r="EM14272" s="47"/>
      <c r="EN14272" s="47"/>
      <c r="EO14272" s="47"/>
      <c r="EP14272" s="47"/>
      <c r="EQ14272" s="47"/>
      <c r="ER14272" s="47"/>
      <c r="ES14272" s="47"/>
      <c r="ET14272" s="47"/>
      <c r="EU14272" s="47"/>
      <c r="EV14272" s="47"/>
      <c r="EW14272" s="47"/>
      <c r="EX14272" s="47"/>
      <c r="EY14272" s="47"/>
      <c r="EZ14272" s="47"/>
      <c r="FA14272" s="47"/>
      <c r="FB14272" s="47"/>
      <c r="FC14272" s="47"/>
      <c r="FD14272" s="47"/>
      <c r="FE14272" s="47"/>
      <c r="FF14272" s="47"/>
      <c r="FG14272" s="47"/>
      <c r="FH14272" s="47"/>
      <c r="FI14272" s="47"/>
      <c r="FJ14272" s="47"/>
      <c r="FK14272" s="47"/>
      <c r="FL14272" s="47"/>
      <c r="FM14272" s="47"/>
      <c r="FN14272" s="47"/>
      <c r="FO14272" s="47"/>
      <c r="FP14272" s="47"/>
      <c r="FQ14272" s="47"/>
      <c r="FR14272" s="47"/>
      <c r="FS14272" s="47"/>
      <c r="FT14272" s="47"/>
      <c r="FU14272" s="47"/>
      <c r="FV14272" s="47"/>
      <c r="FW14272" s="47"/>
      <c r="FX14272" s="47"/>
      <c r="FY14272" s="47"/>
      <c r="FZ14272" s="47"/>
      <c r="GA14272" s="47"/>
      <c r="GB14272" s="47"/>
      <c r="GC14272" s="47"/>
      <c r="GD14272" s="47"/>
      <c r="GE14272" s="47"/>
      <c r="GF14272" s="47"/>
      <c r="GG14272" s="47"/>
      <c r="GH14272" s="47"/>
      <c r="GI14272" s="47"/>
      <c r="GJ14272" s="47"/>
      <c r="GK14272" s="47"/>
      <c r="GL14272" s="47"/>
      <c r="GM14272" s="47"/>
      <c r="GN14272" s="47"/>
      <c r="GO14272" s="47"/>
      <c r="GP14272" s="47"/>
      <c r="GQ14272" s="47"/>
      <c r="GR14272" s="47"/>
      <c r="GS14272" s="47"/>
      <c r="GT14272" s="47"/>
      <c r="GU14272" s="47"/>
      <c r="GV14272" s="47"/>
      <c r="GW14272" s="47"/>
      <c r="GX14272" s="47"/>
      <c r="GY14272" s="47"/>
      <c r="GZ14272" s="47"/>
      <c r="HA14272" s="47"/>
      <c r="HB14272" s="47"/>
      <c r="HC14272" s="47"/>
      <c r="HD14272" s="47"/>
      <c r="HE14272" s="47"/>
      <c r="HF14272" s="47"/>
      <c r="HG14272" s="47"/>
      <c r="HH14272" s="47"/>
      <c r="HI14272" s="47"/>
      <c r="HJ14272" s="47"/>
      <c r="HK14272" s="47"/>
      <c r="HL14272" s="47"/>
      <c r="HM14272" s="47"/>
      <c r="HN14272" s="47"/>
      <c r="HO14272" s="47"/>
      <c r="HP14272" s="47"/>
      <c r="HQ14272" s="47"/>
      <c r="HR14272" s="47"/>
      <c r="HS14272" s="47"/>
      <c r="HT14272" s="47"/>
      <c r="HU14272" s="47"/>
      <c r="HV14272" s="47"/>
      <c r="HW14272" s="47"/>
      <c r="HX14272" s="47"/>
      <c r="HY14272" s="47"/>
      <c r="HZ14272" s="47"/>
      <c r="IA14272" s="47"/>
      <c r="IB14272" s="47"/>
      <c r="IC14272" s="47"/>
    </row>
    <row r="14273" spans="1:237" x14ac:dyDescent="0.2">
      <c r="A14273" s="47"/>
      <c r="B14273" s="43"/>
      <c r="C14273" s="47"/>
      <c r="D14273" s="43"/>
      <c r="E14273" s="47"/>
      <c r="F14273" s="47"/>
      <c r="G14273" s="47"/>
      <c r="H14273" s="47"/>
      <c r="I14273" s="47"/>
      <c r="J14273" s="47"/>
      <c r="K14273" s="47"/>
      <c r="L14273" s="47"/>
      <c r="M14273" s="47"/>
      <c r="N14273" s="47"/>
      <c r="O14273" s="47"/>
      <c r="P14273" s="47"/>
      <c r="Q14273" s="47"/>
      <c r="R14273" s="47"/>
      <c r="S14273" s="47"/>
      <c r="T14273" s="47"/>
      <c r="U14273" s="47"/>
      <c r="V14273" s="47"/>
      <c r="W14273" s="47"/>
      <c r="X14273" s="47"/>
      <c r="Y14273" s="47"/>
      <c r="Z14273" s="47"/>
      <c r="AA14273" s="47"/>
      <c r="AB14273" s="47"/>
      <c r="AC14273" s="47"/>
      <c r="AD14273" s="47"/>
      <c r="AE14273" s="47"/>
      <c r="AF14273" s="47"/>
      <c r="AG14273" s="47"/>
      <c r="AH14273" s="47"/>
      <c r="AI14273" s="47"/>
      <c r="AJ14273" s="47"/>
      <c r="AK14273" s="47"/>
      <c r="AL14273" s="47"/>
      <c r="AM14273" s="47"/>
      <c r="AN14273" s="47"/>
      <c r="AO14273" s="47"/>
      <c r="AP14273" s="47"/>
      <c r="AQ14273" s="47"/>
      <c r="AR14273" s="47"/>
      <c r="AS14273" s="47"/>
      <c r="AT14273" s="47"/>
      <c r="AU14273" s="47"/>
      <c r="AV14273" s="47"/>
      <c r="AW14273" s="47"/>
      <c r="AX14273" s="47"/>
      <c r="AY14273" s="47"/>
      <c r="AZ14273" s="47"/>
      <c r="BA14273" s="47"/>
      <c r="BB14273" s="47"/>
      <c r="BC14273" s="47"/>
      <c r="BD14273" s="47"/>
      <c r="BE14273" s="47"/>
      <c r="BF14273" s="47"/>
      <c r="BG14273" s="47"/>
      <c r="BH14273" s="47"/>
      <c r="BI14273" s="47"/>
      <c r="BJ14273" s="47"/>
      <c r="BK14273" s="47"/>
      <c r="BL14273" s="47"/>
      <c r="BM14273" s="47"/>
      <c r="BN14273" s="47"/>
      <c r="BO14273" s="47"/>
      <c r="BP14273" s="47"/>
      <c r="BQ14273" s="47"/>
      <c r="BR14273" s="47"/>
      <c r="BS14273" s="47"/>
      <c r="BT14273" s="47"/>
      <c r="BU14273" s="47"/>
      <c r="BV14273" s="47"/>
      <c r="BW14273" s="47"/>
      <c r="BX14273" s="47"/>
      <c r="BY14273" s="47"/>
      <c r="BZ14273" s="47"/>
      <c r="CA14273" s="47"/>
      <c r="CB14273" s="47"/>
      <c r="CC14273" s="47"/>
      <c r="CD14273" s="47"/>
      <c r="CE14273" s="47"/>
      <c r="CF14273" s="47"/>
      <c r="CG14273" s="47"/>
      <c r="CH14273" s="47"/>
      <c r="CI14273" s="47"/>
      <c r="CJ14273" s="47"/>
      <c r="CK14273" s="47"/>
      <c r="CL14273" s="47"/>
      <c r="CM14273" s="47"/>
      <c r="CN14273" s="47"/>
      <c r="CO14273" s="47"/>
      <c r="CP14273" s="47"/>
      <c r="CQ14273" s="47"/>
      <c r="CR14273" s="47"/>
      <c r="CS14273" s="47"/>
      <c r="CT14273" s="47"/>
      <c r="CU14273" s="47"/>
      <c r="CV14273" s="47"/>
      <c r="CW14273" s="47"/>
      <c r="CX14273" s="47"/>
      <c r="CY14273" s="47"/>
      <c r="CZ14273" s="47"/>
      <c r="DA14273" s="47"/>
      <c r="DB14273" s="47"/>
      <c r="DC14273" s="47"/>
      <c r="DD14273" s="47"/>
      <c r="DE14273" s="47"/>
      <c r="DF14273" s="47"/>
      <c r="DG14273" s="47"/>
      <c r="DH14273" s="47"/>
      <c r="DI14273" s="47"/>
      <c r="DJ14273" s="47"/>
      <c r="DK14273" s="47"/>
      <c r="DL14273" s="47"/>
      <c r="DM14273" s="47"/>
      <c r="DN14273" s="47"/>
      <c r="DO14273" s="47"/>
      <c r="DP14273" s="47"/>
      <c r="DQ14273" s="47"/>
      <c r="DR14273" s="47"/>
      <c r="DS14273" s="47"/>
      <c r="DT14273" s="47"/>
      <c r="DU14273" s="47"/>
      <c r="DV14273" s="47"/>
      <c r="DW14273" s="47"/>
      <c r="DX14273" s="47"/>
      <c r="DY14273" s="47"/>
      <c r="DZ14273" s="47"/>
      <c r="EA14273" s="47"/>
      <c r="EB14273" s="47"/>
      <c r="EC14273" s="47"/>
      <c r="ED14273" s="47"/>
      <c r="EE14273" s="47"/>
      <c r="EF14273" s="47"/>
      <c r="EG14273" s="47"/>
      <c r="EH14273" s="47"/>
      <c r="EI14273" s="47"/>
      <c r="EJ14273" s="47"/>
      <c r="EK14273" s="47"/>
      <c r="EL14273" s="47"/>
      <c r="EM14273" s="47"/>
      <c r="EN14273" s="47"/>
      <c r="EO14273" s="47"/>
      <c r="EP14273" s="47"/>
      <c r="EQ14273" s="47"/>
      <c r="ER14273" s="47"/>
      <c r="ES14273" s="47"/>
      <c r="ET14273" s="47"/>
      <c r="EU14273" s="47"/>
      <c r="EV14273" s="47"/>
      <c r="EW14273" s="47"/>
      <c r="EX14273" s="47"/>
      <c r="EY14273" s="47"/>
      <c r="EZ14273" s="47"/>
      <c r="FA14273" s="47"/>
      <c r="FB14273" s="47"/>
      <c r="FC14273" s="47"/>
      <c r="FD14273" s="47"/>
      <c r="FE14273" s="47"/>
      <c r="FF14273" s="47"/>
      <c r="FG14273" s="47"/>
      <c r="FH14273" s="47"/>
      <c r="FI14273" s="47"/>
      <c r="FJ14273" s="47"/>
      <c r="FK14273" s="47"/>
      <c r="FL14273" s="47"/>
      <c r="FM14273" s="47"/>
      <c r="FN14273" s="47"/>
      <c r="FO14273" s="47"/>
      <c r="FP14273" s="47"/>
      <c r="FQ14273" s="47"/>
      <c r="FR14273" s="47"/>
      <c r="FS14273" s="47"/>
      <c r="FT14273" s="47"/>
      <c r="FU14273" s="47"/>
      <c r="FV14273" s="47"/>
      <c r="FW14273" s="47"/>
      <c r="FX14273" s="47"/>
      <c r="FY14273" s="47"/>
      <c r="FZ14273" s="47"/>
      <c r="GA14273" s="47"/>
      <c r="GB14273" s="47"/>
      <c r="GC14273" s="47"/>
      <c r="GD14273" s="47"/>
      <c r="GE14273" s="47"/>
      <c r="GF14273" s="47"/>
      <c r="GG14273" s="47"/>
      <c r="GH14273" s="47"/>
      <c r="GI14273" s="47"/>
      <c r="GJ14273" s="47"/>
      <c r="GK14273" s="47"/>
      <c r="GL14273" s="47"/>
      <c r="GM14273" s="47"/>
      <c r="GN14273" s="47"/>
      <c r="GO14273" s="47"/>
      <c r="GP14273" s="47"/>
      <c r="GQ14273" s="47"/>
      <c r="GR14273" s="47"/>
      <c r="GS14273" s="47"/>
      <c r="GT14273" s="47"/>
      <c r="GU14273" s="47"/>
      <c r="GV14273" s="47"/>
      <c r="GW14273" s="47"/>
      <c r="GX14273" s="47"/>
      <c r="GY14273" s="47"/>
      <c r="GZ14273" s="47"/>
      <c r="HA14273" s="47"/>
      <c r="HB14273" s="47"/>
      <c r="HC14273" s="47"/>
      <c r="HD14273" s="47"/>
      <c r="HE14273" s="47"/>
      <c r="HF14273" s="47"/>
      <c r="HG14273" s="47"/>
      <c r="HH14273" s="47"/>
      <c r="HI14273" s="47"/>
      <c r="HJ14273" s="47"/>
      <c r="HK14273" s="47"/>
      <c r="HL14273" s="47"/>
      <c r="HM14273" s="47"/>
      <c r="HN14273" s="47"/>
      <c r="HO14273" s="47"/>
      <c r="HP14273" s="47"/>
      <c r="HQ14273" s="47"/>
      <c r="HR14273" s="47"/>
      <c r="HS14273" s="47"/>
      <c r="HT14273" s="47"/>
      <c r="HU14273" s="47"/>
      <c r="HV14273" s="47"/>
      <c r="HW14273" s="47"/>
      <c r="HX14273" s="47"/>
      <c r="HY14273" s="47"/>
      <c r="HZ14273" s="47"/>
      <c r="IA14273" s="47"/>
      <c r="IB14273" s="47"/>
      <c r="IC14273" s="47"/>
    </row>
    <row r="14274" spans="1:237" x14ac:dyDescent="0.2">
      <c r="A14274" s="47"/>
      <c r="B14274" s="43"/>
      <c r="C14274" s="47"/>
      <c r="D14274" s="43"/>
      <c r="E14274" s="47"/>
      <c r="F14274" s="47"/>
      <c r="G14274" s="47"/>
      <c r="H14274" s="47"/>
      <c r="I14274" s="47"/>
      <c r="J14274" s="47"/>
      <c r="K14274" s="47"/>
      <c r="L14274" s="47"/>
      <c r="M14274" s="47"/>
      <c r="N14274" s="47"/>
      <c r="O14274" s="47"/>
      <c r="P14274" s="47"/>
      <c r="Q14274" s="47"/>
      <c r="R14274" s="47"/>
      <c r="S14274" s="47"/>
      <c r="T14274" s="47"/>
      <c r="U14274" s="47"/>
      <c r="V14274" s="47"/>
      <c r="W14274" s="47"/>
      <c r="X14274" s="47"/>
      <c r="Y14274" s="47"/>
      <c r="Z14274" s="47"/>
      <c r="AA14274" s="47"/>
      <c r="AB14274" s="47"/>
      <c r="AC14274" s="47"/>
      <c r="AD14274" s="47"/>
      <c r="AE14274" s="47"/>
      <c r="AF14274" s="47"/>
      <c r="AG14274" s="47"/>
      <c r="AH14274" s="47"/>
      <c r="AI14274" s="47"/>
      <c r="AJ14274" s="47"/>
      <c r="AK14274" s="47"/>
      <c r="AL14274" s="47"/>
      <c r="AM14274" s="47"/>
      <c r="AN14274" s="47"/>
      <c r="AO14274" s="47"/>
      <c r="AP14274" s="47"/>
      <c r="AQ14274" s="47"/>
      <c r="AR14274" s="47"/>
      <c r="AS14274" s="47"/>
      <c r="AT14274" s="47"/>
      <c r="AU14274" s="47"/>
      <c r="AV14274" s="47"/>
      <c r="AW14274" s="47"/>
      <c r="AX14274" s="47"/>
      <c r="AY14274" s="47"/>
      <c r="AZ14274" s="47"/>
      <c r="BA14274" s="47"/>
      <c r="BB14274" s="47"/>
      <c r="BC14274" s="47"/>
      <c r="BD14274" s="47"/>
      <c r="BE14274" s="47"/>
      <c r="BF14274" s="47"/>
      <c r="BG14274" s="47"/>
      <c r="BH14274" s="47"/>
      <c r="BI14274" s="47"/>
      <c r="BJ14274" s="47"/>
      <c r="BK14274" s="47"/>
      <c r="BL14274" s="47"/>
      <c r="BM14274" s="47"/>
      <c r="BN14274" s="47"/>
      <c r="BO14274" s="47"/>
      <c r="BP14274" s="47"/>
      <c r="BQ14274" s="47"/>
      <c r="BR14274" s="47"/>
      <c r="BS14274" s="47"/>
      <c r="BT14274" s="47"/>
      <c r="BU14274" s="47"/>
      <c r="BV14274" s="47"/>
      <c r="BW14274" s="47"/>
      <c r="BX14274" s="47"/>
      <c r="BY14274" s="47"/>
      <c r="BZ14274" s="47"/>
      <c r="CA14274" s="47"/>
      <c r="CB14274" s="47"/>
      <c r="CC14274" s="47"/>
      <c r="CD14274" s="47"/>
      <c r="CE14274" s="47"/>
      <c r="CF14274" s="47"/>
      <c r="CG14274" s="47"/>
      <c r="CH14274" s="47"/>
      <c r="CI14274" s="47"/>
      <c r="CJ14274" s="47"/>
      <c r="CK14274" s="47"/>
      <c r="CL14274" s="47"/>
      <c r="CM14274" s="47"/>
      <c r="CN14274" s="47"/>
      <c r="CO14274" s="47"/>
      <c r="CP14274" s="47"/>
      <c r="CQ14274" s="47"/>
      <c r="CR14274" s="47"/>
      <c r="CS14274" s="47"/>
      <c r="CT14274" s="47"/>
      <c r="CU14274" s="47"/>
      <c r="CV14274" s="47"/>
      <c r="CW14274" s="47"/>
      <c r="CX14274" s="47"/>
      <c r="CY14274" s="47"/>
      <c r="CZ14274" s="47"/>
      <c r="DA14274" s="47"/>
      <c r="DB14274" s="47"/>
      <c r="DC14274" s="47"/>
      <c r="DD14274" s="47"/>
      <c r="DE14274" s="47"/>
      <c r="DF14274" s="47"/>
      <c r="DG14274" s="47"/>
      <c r="DH14274" s="47"/>
      <c r="DI14274" s="47"/>
      <c r="DJ14274" s="47"/>
      <c r="DK14274" s="47"/>
      <c r="DL14274" s="47"/>
      <c r="DM14274" s="47"/>
      <c r="DN14274" s="47"/>
      <c r="DO14274" s="47"/>
      <c r="DP14274" s="47"/>
      <c r="DQ14274" s="47"/>
      <c r="DR14274" s="47"/>
      <c r="DS14274" s="47"/>
      <c r="DT14274" s="47"/>
      <c r="DU14274" s="47"/>
      <c r="DV14274" s="47"/>
      <c r="DW14274" s="47"/>
      <c r="DX14274" s="47"/>
      <c r="DY14274" s="47"/>
      <c r="DZ14274" s="47"/>
      <c r="EA14274" s="47"/>
      <c r="EB14274" s="47"/>
      <c r="EC14274" s="47"/>
      <c r="ED14274" s="47"/>
      <c r="EE14274" s="47"/>
      <c r="EF14274" s="47"/>
      <c r="EG14274" s="47"/>
      <c r="EH14274" s="47"/>
      <c r="EI14274" s="47"/>
      <c r="EJ14274" s="47"/>
      <c r="EK14274" s="47"/>
      <c r="EL14274" s="47"/>
      <c r="EM14274" s="47"/>
      <c r="EN14274" s="47"/>
      <c r="EO14274" s="47"/>
      <c r="EP14274" s="47"/>
      <c r="EQ14274" s="47"/>
      <c r="ER14274" s="47"/>
      <c r="ES14274" s="47"/>
      <c r="ET14274" s="47"/>
      <c r="EU14274" s="47"/>
      <c r="EV14274" s="47"/>
      <c r="EW14274" s="47"/>
      <c r="EX14274" s="47"/>
      <c r="EY14274" s="47"/>
      <c r="EZ14274" s="47"/>
      <c r="FA14274" s="47"/>
      <c r="FB14274" s="47"/>
      <c r="FC14274" s="47"/>
      <c r="FD14274" s="47"/>
      <c r="FE14274" s="47"/>
      <c r="FF14274" s="47"/>
      <c r="FG14274" s="47"/>
      <c r="FH14274" s="47"/>
      <c r="FI14274" s="47"/>
      <c r="FJ14274" s="47"/>
      <c r="FK14274" s="47"/>
      <c r="FL14274" s="47"/>
      <c r="FM14274" s="47"/>
      <c r="FN14274" s="47"/>
      <c r="FO14274" s="47"/>
      <c r="FP14274" s="47"/>
      <c r="FQ14274" s="47"/>
      <c r="FR14274" s="47"/>
      <c r="FS14274" s="47"/>
      <c r="FT14274" s="47"/>
      <c r="FU14274" s="47"/>
      <c r="FV14274" s="47"/>
      <c r="FW14274" s="47"/>
      <c r="FX14274" s="47"/>
      <c r="FY14274" s="47"/>
      <c r="FZ14274" s="47"/>
      <c r="GA14274" s="47"/>
      <c r="GB14274" s="47"/>
      <c r="GC14274" s="47"/>
      <c r="GD14274" s="47"/>
      <c r="GE14274" s="47"/>
      <c r="GF14274" s="47"/>
      <c r="GG14274" s="47"/>
      <c r="GH14274" s="47"/>
      <c r="GI14274" s="47"/>
      <c r="GJ14274" s="47"/>
      <c r="GK14274" s="47"/>
      <c r="GL14274" s="47"/>
      <c r="GM14274" s="47"/>
      <c r="GN14274" s="47"/>
      <c r="GO14274" s="47"/>
      <c r="GP14274" s="47"/>
      <c r="GQ14274" s="47"/>
      <c r="GR14274" s="47"/>
      <c r="GS14274" s="47"/>
      <c r="GT14274" s="47"/>
      <c r="GU14274" s="47"/>
      <c r="GV14274" s="47"/>
      <c r="GW14274" s="47"/>
      <c r="GX14274" s="47"/>
      <c r="GY14274" s="47"/>
      <c r="GZ14274" s="47"/>
      <c r="HA14274" s="47"/>
      <c r="HB14274" s="47"/>
      <c r="HC14274" s="47"/>
      <c r="HD14274" s="47"/>
      <c r="HE14274" s="47"/>
      <c r="HF14274" s="47"/>
      <c r="HG14274" s="47"/>
      <c r="HH14274" s="47"/>
      <c r="HI14274" s="47"/>
      <c r="HJ14274" s="47"/>
      <c r="HK14274" s="47"/>
      <c r="HL14274" s="47"/>
      <c r="HM14274" s="47"/>
      <c r="HN14274" s="47"/>
      <c r="HO14274" s="47"/>
      <c r="HP14274" s="47"/>
      <c r="HQ14274" s="47"/>
      <c r="HR14274" s="47"/>
      <c r="HS14274" s="47"/>
      <c r="HT14274" s="47"/>
      <c r="HU14274" s="47"/>
      <c r="HV14274" s="47"/>
      <c r="HW14274" s="47"/>
      <c r="HX14274" s="47"/>
      <c r="HY14274" s="47"/>
      <c r="HZ14274" s="47"/>
      <c r="IA14274" s="47"/>
      <c r="IB14274" s="47"/>
      <c r="IC14274" s="47"/>
    </row>
    <row r="14275" spans="1:237" x14ac:dyDescent="0.2">
      <c r="A14275" s="47"/>
      <c r="B14275" s="43"/>
      <c r="C14275" s="47"/>
      <c r="D14275" s="43"/>
      <c r="E14275" s="47"/>
      <c r="F14275" s="47"/>
      <c r="G14275" s="47"/>
      <c r="H14275" s="47"/>
      <c r="I14275" s="47"/>
      <c r="J14275" s="47"/>
      <c r="K14275" s="47"/>
      <c r="L14275" s="47"/>
      <c r="M14275" s="47"/>
      <c r="N14275" s="47"/>
      <c r="O14275" s="47"/>
      <c r="P14275" s="47"/>
      <c r="Q14275" s="47"/>
      <c r="R14275" s="47"/>
      <c r="S14275" s="47"/>
      <c r="T14275" s="47"/>
      <c r="U14275" s="47"/>
      <c r="V14275" s="47"/>
      <c r="W14275" s="47"/>
      <c r="X14275" s="47"/>
      <c r="Y14275" s="47"/>
      <c r="Z14275" s="47"/>
      <c r="AA14275" s="47"/>
      <c r="AB14275" s="47"/>
      <c r="AC14275" s="47"/>
      <c r="AD14275" s="47"/>
      <c r="AE14275" s="47"/>
      <c r="AF14275" s="47"/>
      <c r="AG14275" s="47"/>
      <c r="AH14275" s="47"/>
      <c r="AI14275" s="47"/>
      <c r="AJ14275" s="47"/>
      <c r="AK14275" s="47"/>
      <c r="AL14275" s="47"/>
      <c r="AM14275" s="47"/>
      <c r="AN14275" s="47"/>
      <c r="AO14275" s="47"/>
      <c r="AP14275" s="47"/>
      <c r="AQ14275" s="47"/>
      <c r="AR14275" s="47"/>
      <c r="AS14275" s="47"/>
      <c r="AT14275" s="47"/>
      <c r="AU14275" s="47"/>
      <c r="AV14275" s="47"/>
      <c r="AW14275" s="47"/>
      <c r="AX14275" s="47"/>
      <c r="AY14275" s="47"/>
      <c r="AZ14275" s="47"/>
      <c r="BA14275" s="47"/>
      <c r="BB14275" s="47"/>
      <c r="BC14275" s="47"/>
      <c r="BD14275" s="47"/>
      <c r="BE14275" s="47"/>
      <c r="BF14275" s="47"/>
      <c r="BG14275" s="47"/>
      <c r="BH14275" s="47"/>
      <c r="BI14275" s="47"/>
      <c r="BJ14275" s="47"/>
      <c r="BK14275" s="47"/>
      <c r="BL14275" s="47"/>
      <c r="BM14275" s="47"/>
      <c r="BN14275" s="47"/>
      <c r="BO14275" s="47"/>
      <c r="BP14275" s="47"/>
      <c r="BQ14275" s="47"/>
      <c r="BR14275" s="47"/>
      <c r="BS14275" s="47"/>
      <c r="BT14275" s="47"/>
      <c r="BU14275" s="47"/>
      <c r="BV14275" s="47"/>
      <c r="BW14275" s="47"/>
      <c r="BX14275" s="47"/>
      <c r="BY14275" s="47"/>
      <c r="BZ14275" s="47"/>
      <c r="CA14275" s="47"/>
      <c r="CB14275" s="47"/>
      <c r="CC14275" s="47"/>
      <c r="CD14275" s="47"/>
      <c r="CE14275" s="47"/>
      <c r="CF14275" s="47"/>
      <c r="CG14275" s="47"/>
      <c r="CH14275" s="47"/>
      <c r="CI14275" s="47"/>
      <c r="CJ14275" s="47"/>
      <c r="CK14275" s="47"/>
      <c r="CL14275" s="47"/>
      <c r="CM14275" s="47"/>
      <c r="CN14275" s="47"/>
      <c r="CO14275" s="47"/>
      <c r="CP14275" s="47"/>
      <c r="CQ14275" s="47"/>
      <c r="CR14275" s="47"/>
      <c r="CS14275" s="47"/>
      <c r="CT14275" s="47"/>
      <c r="CU14275" s="47"/>
      <c r="CV14275" s="47"/>
      <c r="CW14275" s="47"/>
      <c r="CX14275" s="47"/>
      <c r="CY14275" s="47"/>
      <c r="CZ14275" s="47"/>
      <c r="DA14275" s="47"/>
      <c r="DB14275" s="47"/>
      <c r="DC14275" s="47"/>
      <c r="DD14275" s="47"/>
      <c r="DE14275" s="47"/>
      <c r="DF14275" s="47"/>
      <c r="DG14275" s="47"/>
      <c r="DH14275" s="47"/>
      <c r="DI14275" s="47"/>
      <c r="DJ14275" s="47"/>
      <c r="DK14275" s="47"/>
      <c r="DL14275" s="47"/>
      <c r="DM14275" s="47"/>
      <c r="DN14275" s="47"/>
      <c r="DO14275" s="47"/>
      <c r="DP14275" s="47"/>
      <c r="DQ14275" s="47"/>
      <c r="DR14275" s="47"/>
      <c r="DS14275" s="47"/>
      <c r="DT14275" s="47"/>
      <c r="DU14275" s="47"/>
      <c r="DV14275" s="47"/>
      <c r="DW14275" s="47"/>
      <c r="DX14275" s="47"/>
      <c r="DY14275" s="47"/>
      <c r="DZ14275" s="47"/>
      <c r="EA14275" s="47"/>
      <c r="EB14275" s="47"/>
      <c r="EC14275" s="47"/>
      <c r="ED14275" s="47"/>
      <c r="EE14275" s="47"/>
      <c r="EF14275" s="47"/>
      <c r="EG14275" s="47"/>
      <c r="EH14275" s="47"/>
      <c r="EI14275" s="47"/>
      <c r="EJ14275" s="47"/>
      <c r="EK14275" s="47"/>
      <c r="EL14275" s="47"/>
      <c r="EM14275" s="47"/>
      <c r="EN14275" s="47"/>
      <c r="EO14275" s="47"/>
      <c r="EP14275" s="47"/>
      <c r="EQ14275" s="47"/>
      <c r="ER14275" s="47"/>
      <c r="ES14275" s="47"/>
      <c r="ET14275" s="47"/>
      <c r="EU14275" s="47"/>
      <c r="EV14275" s="47"/>
      <c r="EW14275" s="47"/>
      <c r="EX14275" s="47"/>
      <c r="EY14275" s="47"/>
      <c r="EZ14275" s="47"/>
      <c r="FA14275" s="47"/>
      <c r="FB14275" s="47"/>
      <c r="FC14275" s="47"/>
      <c r="FD14275" s="47"/>
      <c r="FE14275" s="47"/>
      <c r="FF14275" s="47"/>
      <c r="FG14275" s="47"/>
      <c r="FH14275" s="47"/>
      <c r="FI14275" s="47"/>
      <c r="FJ14275" s="47"/>
      <c r="FK14275" s="47"/>
      <c r="FL14275" s="47"/>
      <c r="FM14275" s="47"/>
      <c r="FN14275" s="47"/>
      <c r="FO14275" s="47"/>
      <c r="FP14275" s="47"/>
      <c r="FQ14275" s="47"/>
      <c r="FR14275" s="47"/>
      <c r="FS14275" s="47"/>
      <c r="FT14275" s="47"/>
      <c r="FU14275" s="47"/>
      <c r="FV14275" s="47"/>
      <c r="FW14275" s="47"/>
      <c r="FX14275" s="47"/>
      <c r="FY14275" s="47"/>
      <c r="FZ14275" s="47"/>
      <c r="GA14275" s="47"/>
      <c r="GB14275" s="47"/>
      <c r="GC14275" s="47"/>
      <c r="GD14275" s="47"/>
      <c r="GE14275" s="47"/>
      <c r="GF14275" s="47"/>
      <c r="GG14275" s="47"/>
      <c r="GH14275" s="47"/>
      <c r="GI14275" s="47"/>
      <c r="GJ14275" s="47"/>
      <c r="GK14275" s="47"/>
      <c r="GL14275" s="47"/>
      <c r="GM14275" s="47"/>
      <c r="GN14275" s="47"/>
      <c r="GO14275" s="47"/>
      <c r="GP14275" s="47"/>
      <c r="GQ14275" s="47"/>
      <c r="GR14275" s="47"/>
      <c r="GS14275" s="47"/>
      <c r="GT14275" s="47"/>
      <c r="GU14275" s="47"/>
      <c r="GV14275" s="47"/>
      <c r="GW14275" s="47"/>
      <c r="GX14275" s="47"/>
      <c r="GY14275" s="47"/>
      <c r="GZ14275" s="47"/>
      <c r="HA14275" s="47"/>
      <c r="HB14275" s="47"/>
      <c r="HC14275" s="47"/>
      <c r="HD14275" s="47"/>
      <c r="HE14275" s="47"/>
      <c r="HF14275" s="47"/>
      <c r="HG14275" s="47"/>
      <c r="HH14275" s="47"/>
      <c r="HI14275" s="47"/>
      <c r="HJ14275" s="47"/>
      <c r="HK14275" s="47"/>
      <c r="HL14275" s="47"/>
      <c r="HM14275" s="47"/>
      <c r="HN14275" s="47"/>
      <c r="HO14275" s="47"/>
      <c r="HP14275" s="47"/>
      <c r="HQ14275" s="47"/>
      <c r="HR14275" s="47"/>
      <c r="HS14275" s="47"/>
      <c r="HT14275" s="47"/>
      <c r="HU14275" s="47"/>
      <c r="HV14275" s="47"/>
      <c r="HW14275" s="47"/>
      <c r="HX14275" s="47"/>
      <c r="HY14275" s="47"/>
      <c r="HZ14275" s="47"/>
      <c r="IA14275" s="47"/>
      <c r="IB14275" s="47"/>
      <c r="IC14275" s="47"/>
    </row>
    <row r="14276" spans="1:237" x14ac:dyDescent="0.2">
      <c r="A14276" s="47"/>
      <c r="B14276" s="43"/>
      <c r="C14276" s="47"/>
      <c r="D14276" s="43"/>
      <c r="E14276" s="47"/>
      <c r="F14276" s="47"/>
      <c r="G14276" s="47"/>
      <c r="H14276" s="47"/>
      <c r="I14276" s="47"/>
      <c r="J14276" s="47"/>
      <c r="K14276" s="47"/>
      <c r="L14276" s="47"/>
      <c r="M14276" s="47"/>
      <c r="N14276" s="47"/>
      <c r="O14276" s="47"/>
      <c r="P14276" s="47"/>
      <c r="Q14276" s="47"/>
      <c r="R14276" s="47"/>
      <c r="S14276" s="47"/>
      <c r="T14276" s="47"/>
      <c r="U14276" s="47"/>
      <c r="V14276" s="47"/>
      <c r="W14276" s="47"/>
      <c r="X14276" s="47"/>
      <c r="Y14276" s="47"/>
      <c r="Z14276" s="47"/>
      <c r="AA14276" s="47"/>
      <c r="AB14276" s="47"/>
      <c r="AC14276" s="47"/>
      <c r="AD14276" s="47"/>
      <c r="AE14276" s="47"/>
      <c r="AF14276" s="47"/>
      <c r="AG14276" s="47"/>
      <c r="AH14276" s="47"/>
      <c r="AI14276" s="47"/>
      <c r="AJ14276" s="47"/>
      <c r="AK14276" s="47"/>
      <c r="AL14276" s="47"/>
      <c r="AM14276" s="47"/>
      <c r="AN14276" s="47"/>
      <c r="AO14276" s="47"/>
      <c r="AP14276" s="47"/>
      <c r="AQ14276" s="47"/>
      <c r="AR14276" s="47"/>
      <c r="AS14276" s="47"/>
      <c r="AT14276" s="47"/>
      <c r="AU14276" s="47"/>
      <c r="AV14276" s="47"/>
      <c r="AW14276" s="47"/>
      <c r="AX14276" s="47"/>
      <c r="AY14276" s="47"/>
      <c r="AZ14276" s="47"/>
      <c r="BA14276" s="47"/>
      <c r="BB14276" s="47"/>
      <c r="BC14276" s="47"/>
      <c r="BD14276" s="47"/>
      <c r="BE14276" s="47"/>
      <c r="BF14276" s="47"/>
      <c r="BG14276" s="47"/>
      <c r="BH14276" s="47"/>
      <c r="BI14276" s="47"/>
      <c r="BJ14276" s="47"/>
      <c r="BK14276" s="47"/>
      <c r="BL14276" s="47"/>
      <c r="BM14276" s="47"/>
      <c r="BN14276" s="47"/>
      <c r="BO14276" s="47"/>
      <c r="BP14276" s="47"/>
      <c r="BQ14276" s="47"/>
      <c r="BR14276" s="47"/>
      <c r="BS14276" s="47"/>
      <c r="BT14276" s="47"/>
      <c r="BU14276" s="47"/>
      <c r="BV14276" s="47"/>
      <c r="BW14276" s="47"/>
      <c r="BX14276" s="47"/>
      <c r="BY14276" s="47"/>
      <c r="BZ14276" s="47"/>
      <c r="CA14276" s="47"/>
      <c r="CB14276" s="47"/>
      <c r="CC14276" s="47"/>
      <c r="CD14276" s="47"/>
      <c r="CE14276" s="47"/>
      <c r="CF14276" s="47"/>
      <c r="CG14276" s="47"/>
      <c r="CH14276" s="47"/>
      <c r="CI14276" s="47"/>
      <c r="CJ14276" s="47"/>
      <c r="CK14276" s="47"/>
      <c r="CL14276" s="47"/>
      <c r="CM14276" s="47"/>
      <c r="CN14276" s="47"/>
      <c r="CO14276" s="47"/>
      <c r="CP14276" s="47"/>
      <c r="CQ14276" s="47"/>
      <c r="CR14276" s="47"/>
      <c r="CS14276" s="47"/>
      <c r="CT14276" s="47"/>
      <c r="CU14276" s="47"/>
      <c r="CV14276" s="47"/>
      <c r="CW14276" s="47"/>
      <c r="CX14276" s="47"/>
      <c r="CY14276" s="47"/>
      <c r="CZ14276" s="47"/>
      <c r="DA14276" s="47"/>
      <c r="DB14276" s="47"/>
      <c r="DC14276" s="47"/>
      <c r="DD14276" s="47"/>
      <c r="DE14276" s="47"/>
      <c r="DF14276" s="47"/>
      <c r="DG14276" s="47"/>
      <c r="DH14276" s="47"/>
      <c r="DI14276" s="47"/>
      <c r="DJ14276" s="47"/>
      <c r="DK14276" s="47"/>
      <c r="DL14276" s="47"/>
      <c r="DM14276" s="47"/>
      <c r="DN14276" s="47"/>
      <c r="DO14276" s="47"/>
      <c r="DP14276" s="47"/>
      <c r="DQ14276" s="47"/>
      <c r="DR14276" s="47"/>
      <c r="DS14276" s="47"/>
      <c r="DT14276" s="47"/>
      <c r="DU14276" s="47"/>
      <c r="DV14276" s="47"/>
      <c r="DW14276" s="47"/>
      <c r="DX14276" s="47"/>
      <c r="DY14276" s="47"/>
      <c r="DZ14276" s="47"/>
      <c r="EA14276" s="47"/>
      <c r="EB14276" s="47"/>
      <c r="EC14276" s="47"/>
      <c r="ED14276" s="47"/>
      <c r="EE14276" s="47"/>
      <c r="EF14276" s="47"/>
      <c r="EG14276" s="47"/>
      <c r="EH14276" s="47"/>
      <c r="EI14276" s="47"/>
      <c r="EJ14276" s="47"/>
      <c r="EK14276" s="47"/>
      <c r="EL14276" s="47"/>
      <c r="EM14276" s="47"/>
      <c r="EN14276" s="47"/>
      <c r="EO14276" s="47"/>
      <c r="EP14276" s="47"/>
      <c r="EQ14276" s="47"/>
      <c r="ER14276" s="47"/>
      <c r="ES14276" s="47"/>
      <c r="ET14276" s="47"/>
      <c r="EU14276" s="47"/>
      <c r="EV14276" s="47"/>
      <c r="EW14276" s="47"/>
      <c r="EX14276" s="47"/>
      <c r="EY14276" s="47"/>
      <c r="EZ14276" s="47"/>
      <c r="FA14276" s="47"/>
      <c r="FB14276" s="47"/>
      <c r="FC14276" s="47"/>
      <c r="FD14276" s="47"/>
      <c r="FE14276" s="47"/>
      <c r="FF14276" s="47"/>
      <c r="FG14276" s="47"/>
      <c r="FH14276" s="47"/>
      <c r="FI14276" s="47"/>
      <c r="FJ14276" s="47"/>
      <c r="FK14276" s="47"/>
      <c r="FL14276" s="47"/>
      <c r="FM14276" s="47"/>
      <c r="FN14276" s="47"/>
      <c r="FO14276" s="47"/>
      <c r="FP14276" s="47"/>
      <c r="FQ14276" s="47"/>
      <c r="FR14276" s="47"/>
      <c r="FS14276" s="47"/>
      <c r="FT14276" s="47"/>
      <c r="FU14276" s="47"/>
      <c r="FV14276" s="47"/>
      <c r="FW14276" s="47"/>
      <c r="FX14276" s="47"/>
      <c r="FY14276" s="47"/>
      <c r="FZ14276" s="47"/>
      <c r="GA14276" s="47"/>
      <c r="GB14276" s="47"/>
      <c r="GC14276" s="47"/>
      <c r="GD14276" s="47"/>
      <c r="GE14276" s="47"/>
      <c r="GF14276" s="47"/>
      <c r="GG14276" s="47"/>
      <c r="GH14276" s="47"/>
      <c r="GI14276" s="47"/>
      <c r="GJ14276" s="47"/>
      <c r="GK14276" s="47"/>
      <c r="GL14276" s="47"/>
      <c r="GM14276" s="47"/>
      <c r="GN14276" s="47"/>
      <c r="GO14276" s="47"/>
      <c r="GP14276" s="47"/>
      <c r="GQ14276" s="47"/>
      <c r="GR14276" s="47"/>
      <c r="GS14276" s="47"/>
      <c r="GT14276" s="47"/>
      <c r="GU14276" s="47"/>
      <c r="GV14276" s="47"/>
      <c r="GW14276" s="47"/>
      <c r="GX14276" s="47"/>
      <c r="GY14276" s="47"/>
      <c r="GZ14276" s="47"/>
      <c r="HA14276" s="47"/>
      <c r="HB14276" s="47"/>
      <c r="HC14276" s="47"/>
      <c r="HD14276" s="47"/>
      <c r="HE14276" s="47"/>
      <c r="HF14276" s="47"/>
      <c r="HG14276" s="47"/>
      <c r="HH14276" s="47"/>
      <c r="HI14276" s="47"/>
      <c r="HJ14276" s="47"/>
      <c r="HK14276" s="47"/>
      <c r="HL14276" s="47"/>
      <c r="HM14276" s="47"/>
      <c r="HN14276" s="47"/>
      <c r="HO14276" s="47"/>
      <c r="HP14276" s="47"/>
      <c r="HQ14276" s="47"/>
      <c r="HR14276" s="47"/>
      <c r="HS14276" s="47"/>
      <c r="HT14276" s="47"/>
      <c r="HU14276" s="47"/>
      <c r="HV14276" s="47"/>
      <c r="HW14276" s="47"/>
      <c r="HX14276" s="47"/>
      <c r="HY14276" s="47"/>
      <c r="HZ14276" s="47"/>
      <c r="IA14276" s="47"/>
      <c r="IB14276" s="47"/>
      <c r="IC14276" s="47"/>
    </row>
    <row r="14277" spans="1:237" x14ac:dyDescent="0.2">
      <c r="A14277" s="47"/>
      <c r="B14277" s="43"/>
      <c r="C14277" s="47"/>
      <c r="D14277" s="43"/>
      <c r="E14277" s="47"/>
      <c r="F14277" s="47"/>
      <c r="G14277" s="47"/>
      <c r="H14277" s="47"/>
      <c r="I14277" s="47"/>
      <c r="J14277" s="47"/>
      <c r="K14277" s="47"/>
      <c r="L14277" s="47"/>
      <c r="M14277" s="47"/>
      <c r="N14277" s="47"/>
      <c r="O14277" s="47"/>
      <c r="P14277" s="47"/>
      <c r="Q14277" s="47"/>
      <c r="R14277" s="47"/>
      <c r="S14277" s="47"/>
      <c r="T14277" s="47"/>
      <c r="U14277" s="47"/>
      <c r="V14277" s="47"/>
      <c r="W14277" s="47"/>
      <c r="X14277" s="47"/>
      <c r="Y14277" s="47"/>
      <c r="Z14277" s="47"/>
      <c r="AA14277" s="47"/>
      <c r="AB14277" s="47"/>
      <c r="AC14277" s="47"/>
      <c r="AD14277" s="47"/>
      <c r="AE14277" s="47"/>
      <c r="AF14277" s="47"/>
      <c r="AG14277" s="47"/>
      <c r="AH14277" s="47"/>
      <c r="AI14277" s="47"/>
      <c r="AJ14277" s="47"/>
      <c r="AK14277" s="47"/>
      <c r="AL14277" s="47"/>
      <c r="AM14277" s="47"/>
      <c r="AN14277" s="47"/>
      <c r="AO14277" s="47"/>
      <c r="AP14277" s="47"/>
      <c r="AQ14277" s="47"/>
      <c r="AR14277" s="47"/>
      <c r="AS14277" s="47"/>
      <c r="AT14277" s="47"/>
      <c r="AU14277" s="47"/>
      <c r="AV14277" s="47"/>
      <c r="AW14277" s="47"/>
      <c r="AX14277" s="47"/>
      <c r="AY14277" s="47"/>
      <c r="AZ14277" s="47"/>
      <c r="BA14277" s="47"/>
      <c r="BB14277" s="47"/>
      <c r="BC14277" s="47"/>
      <c r="BD14277" s="47"/>
      <c r="BE14277" s="47"/>
      <c r="BF14277" s="47"/>
      <c r="BG14277" s="47"/>
      <c r="BH14277" s="47"/>
      <c r="BI14277" s="47"/>
      <c r="BJ14277" s="47"/>
      <c r="BK14277" s="47"/>
      <c r="BL14277" s="47"/>
      <c r="BM14277" s="47"/>
      <c r="BN14277" s="47"/>
      <c r="BO14277" s="47"/>
      <c r="BP14277" s="47"/>
      <c r="BQ14277" s="47"/>
      <c r="BR14277" s="47"/>
      <c r="BS14277" s="47"/>
      <c r="BT14277" s="47"/>
      <c r="BU14277" s="47"/>
      <c r="BV14277" s="47"/>
      <c r="BW14277" s="47"/>
      <c r="BX14277" s="47"/>
      <c r="BY14277" s="47"/>
      <c r="BZ14277" s="47"/>
      <c r="CA14277" s="47"/>
      <c r="CB14277" s="47"/>
      <c r="CC14277" s="47"/>
      <c r="CD14277" s="47"/>
      <c r="CE14277" s="47"/>
      <c r="CF14277" s="47"/>
      <c r="CG14277" s="47"/>
      <c r="CH14277" s="47"/>
      <c r="CI14277" s="47"/>
      <c r="CJ14277" s="47"/>
      <c r="CK14277" s="47"/>
      <c r="CL14277" s="47"/>
      <c r="CM14277" s="47"/>
      <c r="CN14277" s="47"/>
      <c r="CO14277" s="47"/>
      <c r="CP14277" s="47"/>
      <c r="CQ14277" s="47"/>
      <c r="CR14277" s="47"/>
      <c r="CS14277" s="47"/>
      <c r="CT14277" s="47"/>
      <c r="CU14277" s="47"/>
      <c r="CV14277" s="47"/>
      <c r="CW14277" s="47"/>
      <c r="CX14277" s="47"/>
      <c r="CY14277" s="47"/>
      <c r="CZ14277" s="47"/>
      <c r="DA14277" s="47"/>
      <c r="DB14277" s="47"/>
      <c r="DC14277" s="47"/>
      <c r="DD14277" s="47"/>
      <c r="DE14277" s="47"/>
      <c r="DF14277" s="47"/>
      <c r="DG14277" s="47"/>
      <c r="DH14277" s="47"/>
      <c r="DI14277" s="47"/>
      <c r="DJ14277" s="47"/>
      <c r="DK14277" s="47"/>
      <c r="DL14277" s="47"/>
      <c r="DM14277" s="47"/>
      <c r="DN14277" s="47"/>
      <c r="DO14277" s="47"/>
      <c r="DP14277" s="47"/>
      <c r="DQ14277" s="47"/>
      <c r="DR14277" s="47"/>
      <c r="DS14277" s="47"/>
      <c r="DT14277" s="47"/>
      <c r="DU14277" s="47"/>
      <c r="DV14277" s="47"/>
      <c r="DW14277" s="47"/>
      <c r="DX14277" s="47"/>
      <c r="DY14277" s="47"/>
      <c r="DZ14277" s="47"/>
      <c r="EA14277" s="47"/>
      <c r="EB14277" s="47"/>
      <c r="EC14277" s="47"/>
      <c r="ED14277" s="47"/>
      <c r="EE14277" s="47"/>
      <c r="EF14277" s="47"/>
      <c r="EG14277" s="47"/>
      <c r="EH14277" s="47"/>
      <c r="EI14277" s="47"/>
      <c r="EJ14277" s="47"/>
      <c r="EK14277" s="47"/>
      <c r="EL14277" s="47"/>
      <c r="EM14277" s="47"/>
      <c r="EN14277" s="47"/>
      <c r="EO14277" s="47"/>
      <c r="EP14277" s="47"/>
      <c r="EQ14277" s="47"/>
      <c r="ER14277" s="47"/>
      <c r="ES14277" s="47"/>
      <c r="ET14277" s="47"/>
      <c r="EU14277" s="47"/>
      <c r="EV14277" s="47"/>
      <c r="EW14277" s="47"/>
      <c r="EX14277" s="47"/>
      <c r="EY14277" s="47"/>
      <c r="EZ14277" s="47"/>
      <c r="FA14277" s="47"/>
      <c r="FB14277" s="47"/>
      <c r="FC14277" s="47"/>
      <c r="FD14277" s="47"/>
      <c r="FE14277" s="47"/>
      <c r="FF14277" s="47"/>
      <c r="FG14277" s="47"/>
      <c r="FH14277" s="47"/>
      <c r="FI14277" s="47"/>
      <c r="FJ14277" s="47"/>
      <c r="FK14277" s="47"/>
      <c r="FL14277" s="47"/>
      <c r="FM14277" s="47"/>
      <c r="FN14277" s="47"/>
      <c r="FO14277" s="47"/>
      <c r="FP14277" s="47"/>
      <c r="FQ14277" s="47"/>
      <c r="FR14277" s="47"/>
      <c r="FS14277" s="47"/>
      <c r="FT14277" s="47"/>
      <c r="FU14277" s="47"/>
      <c r="FV14277" s="47"/>
      <c r="FW14277" s="47"/>
      <c r="FX14277" s="47"/>
      <c r="FY14277" s="47"/>
      <c r="FZ14277" s="47"/>
      <c r="GA14277" s="47"/>
      <c r="GB14277" s="47"/>
      <c r="GC14277" s="47"/>
      <c r="GD14277" s="47"/>
      <c r="GE14277" s="47"/>
      <c r="GF14277" s="47"/>
      <c r="GG14277" s="47"/>
      <c r="GH14277" s="47"/>
      <c r="GI14277" s="47"/>
      <c r="GJ14277" s="47"/>
      <c r="GK14277" s="47"/>
      <c r="GL14277" s="47"/>
      <c r="GM14277" s="47"/>
      <c r="GN14277" s="47"/>
      <c r="GO14277" s="47"/>
      <c r="GP14277" s="47"/>
      <c r="GQ14277" s="47"/>
      <c r="GR14277" s="47"/>
      <c r="GS14277" s="47"/>
      <c r="GT14277" s="47"/>
      <c r="GU14277" s="47"/>
      <c r="GV14277" s="47"/>
      <c r="GW14277" s="47"/>
      <c r="GX14277" s="47"/>
      <c r="GY14277" s="47"/>
      <c r="GZ14277" s="47"/>
      <c r="HA14277" s="47"/>
      <c r="HB14277" s="47"/>
      <c r="HC14277" s="47"/>
      <c r="HD14277" s="47"/>
      <c r="HE14277" s="47"/>
      <c r="HF14277" s="47"/>
      <c r="HG14277" s="47"/>
      <c r="HH14277" s="47"/>
      <c r="HI14277" s="47"/>
      <c r="HJ14277" s="47"/>
      <c r="HK14277" s="47"/>
      <c r="HL14277" s="47"/>
      <c r="HM14277" s="47"/>
      <c r="HN14277" s="47"/>
      <c r="HO14277" s="47"/>
      <c r="HP14277" s="47"/>
      <c r="HQ14277" s="47"/>
      <c r="HR14277" s="47"/>
      <c r="HS14277" s="47"/>
      <c r="HT14277" s="47"/>
      <c r="HU14277" s="47"/>
      <c r="HV14277" s="47"/>
      <c r="HW14277" s="47"/>
      <c r="HX14277" s="47"/>
      <c r="HY14277" s="47"/>
      <c r="HZ14277" s="47"/>
      <c r="IA14277" s="47"/>
      <c r="IB14277" s="47"/>
      <c r="IC14277" s="47"/>
    </row>
    <row r="14278" spans="1:237" x14ac:dyDescent="0.2">
      <c r="A14278" s="47"/>
      <c r="B14278" s="43"/>
      <c r="C14278" s="47"/>
      <c r="D14278" s="43"/>
      <c r="E14278" s="47"/>
      <c r="F14278" s="47"/>
      <c r="G14278" s="47"/>
      <c r="H14278" s="47"/>
      <c r="I14278" s="47"/>
      <c r="J14278" s="47"/>
      <c r="K14278" s="47"/>
      <c r="L14278" s="47"/>
      <c r="M14278" s="47"/>
      <c r="N14278" s="47"/>
      <c r="O14278" s="47"/>
      <c r="P14278" s="47"/>
      <c r="Q14278" s="47"/>
      <c r="R14278" s="47"/>
      <c r="S14278" s="47"/>
      <c r="T14278" s="47"/>
      <c r="U14278" s="47"/>
      <c r="V14278" s="47"/>
      <c r="W14278" s="47"/>
      <c r="X14278" s="47"/>
      <c r="Y14278" s="47"/>
      <c r="Z14278" s="47"/>
      <c r="AA14278" s="47"/>
      <c r="AB14278" s="47"/>
      <c r="AC14278" s="47"/>
      <c r="AD14278" s="47"/>
      <c r="AE14278" s="47"/>
      <c r="AF14278" s="47"/>
      <c r="AG14278" s="47"/>
      <c r="AH14278" s="47"/>
      <c r="AI14278" s="47"/>
      <c r="AJ14278" s="47"/>
      <c r="AK14278" s="47"/>
      <c r="AL14278" s="47"/>
      <c r="AM14278" s="47"/>
      <c r="AN14278" s="47"/>
      <c r="AO14278" s="47"/>
      <c r="AP14278" s="47"/>
      <c r="AQ14278" s="47"/>
      <c r="AR14278" s="47"/>
      <c r="AS14278" s="47"/>
      <c r="AT14278" s="47"/>
      <c r="AU14278" s="47"/>
      <c r="AV14278" s="47"/>
      <c r="AW14278" s="47"/>
      <c r="AX14278" s="47"/>
      <c r="AY14278" s="47"/>
      <c r="AZ14278" s="47"/>
      <c r="BA14278" s="47"/>
      <c r="BB14278" s="47"/>
      <c r="BC14278" s="47"/>
      <c r="BD14278" s="47"/>
      <c r="BE14278" s="47"/>
      <c r="BF14278" s="47"/>
      <c r="BG14278" s="47"/>
      <c r="BH14278" s="47"/>
      <c r="BI14278" s="47"/>
      <c r="BJ14278" s="47"/>
      <c r="BK14278" s="47"/>
      <c r="BL14278" s="47"/>
      <c r="BM14278" s="47"/>
      <c r="BN14278" s="47"/>
      <c r="BO14278" s="47"/>
      <c r="BP14278" s="47"/>
      <c r="BQ14278" s="47"/>
      <c r="BR14278" s="47"/>
      <c r="BS14278" s="47"/>
      <c r="BT14278" s="47"/>
      <c r="BU14278" s="47"/>
      <c r="BV14278" s="47"/>
      <c r="BW14278" s="47"/>
      <c r="BX14278" s="47"/>
      <c r="BY14278" s="47"/>
      <c r="BZ14278" s="47"/>
      <c r="CA14278" s="47"/>
      <c r="CB14278" s="47"/>
      <c r="CC14278" s="47"/>
      <c r="CD14278" s="47"/>
      <c r="CE14278" s="47"/>
      <c r="CF14278" s="47"/>
      <c r="CG14278" s="47"/>
      <c r="CH14278" s="47"/>
      <c r="CI14278" s="47"/>
      <c r="CJ14278" s="47"/>
      <c r="CK14278" s="47"/>
      <c r="CL14278" s="47"/>
      <c r="CM14278" s="47"/>
      <c r="CN14278" s="47"/>
      <c r="CO14278" s="47"/>
      <c r="CP14278" s="47"/>
      <c r="CQ14278" s="47"/>
      <c r="CR14278" s="47"/>
      <c r="CS14278" s="47"/>
      <c r="CT14278" s="47"/>
      <c r="CU14278" s="47"/>
      <c r="CV14278" s="47"/>
      <c r="CW14278" s="47"/>
      <c r="CX14278" s="47"/>
      <c r="CY14278" s="47"/>
      <c r="CZ14278" s="47"/>
      <c r="DA14278" s="47"/>
      <c r="DB14278" s="47"/>
      <c r="DC14278" s="47"/>
      <c r="DD14278" s="47"/>
      <c r="DE14278" s="47"/>
      <c r="DF14278" s="47"/>
      <c r="DG14278" s="47"/>
      <c r="DH14278" s="47"/>
      <c r="DI14278" s="47"/>
      <c r="DJ14278" s="47"/>
      <c r="DK14278" s="47"/>
      <c r="DL14278" s="47"/>
      <c r="DM14278" s="47"/>
      <c r="DN14278" s="47"/>
      <c r="DO14278" s="47"/>
      <c r="DP14278" s="47"/>
      <c r="DQ14278" s="47"/>
      <c r="DR14278" s="47"/>
      <c r="DS14278" s="47"/>
      <c r="DT14278" s="47"/>
      <c r="DU14278" s="47"/>
      <c r="DV14278" s="47"/>
      <c r="DW14278" s="47"/>
      <c r="DX14278" s="47"/>
      <c r="DY14278" s="47"/>
      <c r="DZ14278" s="47"/>
      <c r="EA14278" s="47"/>
      <c r="EB14278" s="47"/>
      <c r="EC14278" s="47"/>
      <c r="ED14278" s="47"/>
      <c r="EE14278" s="47"/>
      <c r="EF14278" s="47"/>
      <c r="EG14278" s="47"/>
      <c r="EH14278" s="47"/>
      <c r="EI14278" s="47"/>
      <c r="EJ14278" s="47"/>
      <c r="EK14278" s="47"/>
      <c r="EL14278" s="47"/>
      <c r="EM14278" s="47"/>
      <c r="EN14278" s="47"/>
      <c r="EO14278" s="47"/>
      <c r="EP14278" s="47"/>
      <c r="EQ14278" s="47"/>
      <c r="ER14278" s="47"/>
      <c r="ES14278" s="47"/>
      <c r="ET14278" s="47"/>
      <c r="EU14278" s="47"/>
      <c r="EV14278" s="47"/>
      <c r="EW14278" s="47"/>
      <c r="EX14278" s="47"/>
      <c r="EY14278" s="47"/>
      <c r="EZ14278" s="47"/>
      <c r="FA14278" s="47"/>
      <c r="FB14278" s="47"/>
      <c r="FC14278" s="47"/>
      <c r="FD14278" s="47"/>
      <c r="FE14278" s="47"/>
      <c r="FF14278" s="47"/>
      <c r="FG14278" s="47"/>
      <c r="FH14278" s="47"/>
      <c r="FI14278" s="47"/>
      <c r="FJ14278" s="47"/>
      <c r="FK14278" s="47"/>
      <c r="FL14278" s="47"/>
      <c r="FM14278" s="47"/>
      <c r="FN14278" s="47"/>
      <c r="FO14278" s="47"/>
      <c r="FP14278" s="47"/>
      <c r="FQ14278" s="47"/>
      <c r="FR14278" s="47"/>
      <c r="FS14278" s="47"/>
      <c r="FT14278" s="47"/>
      <c r="FU14278" s="47"/>
      <c r="FV14278" s="47"/>
      <c r="FW14278" s="47"/>
      <c r="FX14278" s="47"/>
      <c r="FY14278" s="47"/>
      <c r="FZ14278" s="47"/>
      <c r="GA14278" s="47"/>
      <c r="GB14278" s="47"/>
      <c r="GC14278" s="47"/>
      <c r="GD14278" s="47"/>
      <c r="GE14278" s="47"/>
      <c r="GF14278" s="47"/>
      <c r="GG14278" s="47"/>
      <c r="GH14278" s="47"/>
      <c r="GI14278" s="47"/>
      <c r="GJ14278" s="47"/>
      <c r="GK14278" s="47"/>
      <c r="GL14278" s="47"/>
      <c r="GM14278" s="47"/>
      <c r="GN14278" s="47"/>
      <c r="GO14278" s="47"/>
      <c r="GP14278" s="47"/>
      <c r="GQ14278" s="47"/>
      <c r="GR14278" s="47"/>
      <c r="GS14278" s="47"/>
      <c r="GT14278" s="47"/>
      <c r="GU14278" s="47"/>
      <c r="GV14278" s="47"/>
      <c r="GW14278" s="47"/>
      <c r="GX14278" s="47"/>
      <c r="GY14278" s="47"/>
      <c r="GZ14278" s="47"/>
      <c r="HA14278" s="47"/>
      <c r="HB14278" s="47"/>
      <c r="HC14278" s="47"/>
      <c r="HD14278" s="47"/>
      <c r="HE14278" s="47"/>
      <c r="HF14278" s="47"/>
      <c r="HG14278" s="47"/>
      <c r="HH14278" s="47"/>
      <c r="HI14278" s="47"/>
      <c r="HJ14278" s="47"/>
      <c r="HK14278" s="47"/>
      <c r="HL14278" s="47"/>
      <c r="HM14278" s="47"/>
      <c r="HN14278" s="47"/>
      <c r="HO14278" s="47"/>
      <c r="HP14278" s="47"/>
      <c r="HQ14278" s="47"/>
      <c r="HR14278" s="47"/>
      <c r="HS14278" s="47"/>
      <c r="HT14278" s="47"/>
      <c r="HU14278" s="47"/>
      <c r="HV14278" s="47"/>
      <c r="HW14278" s="47"/>
      <c r="HX14278" s="47"/>
      <c r="HY14278" s="47"/>
      <c r="HZ14278" s="47"/>
      <c r="IA14278" s="47"/>
      <c r="IB14278" s="47"/>
      <c r="IC14278" s="47"/>
    </row>
    <row r="14279" spans="1:237" x14ac:dyDescent="0.2">
      <c r="A14279" s="47"/>
      <c r="B14279" s="43"/>
      <c r="C14279" s="47"/>
      <c r="D14279" s="43"/>
      <c r="E14279" s="47"/>
      <c r="F14279" s="47"/>
      <c r="G14279" s="47"/>
      <c r="H14279" s="47"/>
      <c r="I14279" s="47"/>
      <c r="J14279" s="47"/>
      <c r="K14279" s="47"/>
      <c r="L14279" s="47"/>
      <c r="M14279" s="47"/>
      <c r="N14279" s="47"/>
      <c r="O14279" s="47"/>
      <c r="P14279" s="47"/>
      <c r="Q14279" s="47"/>
      <c r="R14279" s="47"/>
      <c r="S14279" s="47"/>
      <c r="T14279" s="47"/>
      <c r="U14279" s="47"/>
      <c r="V14279" s="47"/>
      <c r="W14279" s="47"/>
      <c r="X14279" s="47"/>
      <c r="Y14279" s="47"/>
      <c r="Z14279" s="47"/>
      <c r="AA14279" s="47"/>
      <c r="AB14279" s="47"/>
      <c r="AC14279" s="47"/>
      <c r="AD14279" s="47"/>
      <c r="AE14279" s="47"/>
      <c r="AF14279" s="47"/>
      <c r="AG14279" s="47"/>
      <c r="AH14279" s="47"/>
      <c r="AI14279" s="47"/>
      <c r="AJ14279" s="47"/>
      <c r="AK14279" s="47"/>
      <c r="AL14279" s="47"/>
      <c r="AM14279" s="47"/>
      <c r="AN14279" s="47"/>
      <c r="AO14279" s="47"/>
      <c r="AP14279" s="47"/>
      <c r="AQ14279" s="47"/>
      <c r="AR14279" s="47"/>
      <c r="AS14279" s="47"/>
      <c r="AT14279" s="47"/>
      <c r="AU14279" s="47"/>
      <c r="AV14279" s="47"/>
      <c r="AW14279" s="47"/>
      <c r="AX14279" s="47"/>
      <c r="AY14279" s="47"/>
      <c r="AZ14279" s="47"/>
      <c r="BA14279" s="47"/>
      <c r="BB14279" s="47"/>
      <c r="BC14279" s="47"/>
      <c r="BD14279" s="47"/>
      <c r="BE14279" s="47"/>
      <c r="BF14279" s="47"/>
      <c r="BG14279" s="47"/>
      <c r="BH14279" s="47"/>
      <c r="BI14279" s="47"/>
      <c r="BJ14279" s="47"/>
      <c r="BK14279" s="47"/>
      <c r="BL14279" s="47"/>
      <c r="BM14279" s="47"/>
      <c r="BN14279" s="47"/>
      <c r="BO14279" s="47"/>
      <c r="BP14279" s="47"/>
      <c r="BQ14279" s="47"/>
      <c r="BR14279" s="47"/>
      <c r="BS14279" s="47"/>
      <c r="BT14279" s="47"/>
      <c r="BU14279" s="47"/>
      <c r="BV14279" s="47"/>
      <c r="BW14279" s="47"/>
      <c r="BX14279" s="47"/>
      <c r="BY14279" s="47"/>
      <c r="BZ14279" s="47"/>
      <c r="CA14279" s="47"/>
      <c r="CB14279" s="47"/>
      <c r="CC14279" s="47"/>
      <c r="CD14279" s="47"/>
      <c r="CE14279" s="47"/>
      <c r="CF14279" s="47"/>
      <c r="CG14279" s="47"/>
      <c r="CH14279" s="47"/>
      <c r="CI14279" s="47"/>
      <c r="CJ14279" s="47"/>
      <c r="CK14279" s="47"/>
      <c r="CL14279" s="47"/>
      <c r="CM14279" s="47"/>
      <c r="CN14279" s="47"/>
      <c r="CO14279" s="47"/>
      <c r="CP14279" s="47"/>
      <c r="CQ14279" s="47"/>
      <c r="CR14279" s="47"/>
      <c r="CS14279" s="47"/>
      <c r="CT14279" s="47"/>
      <c r="CU14279" s="47"/>
      <c r="CV14279" s="47"/>
      <c r="CW14279" s="47"/>
      <c r="CX14279" s="47"/>
      <c r="CY14279" s="47"/>
      <c r="CZ14279" s="47"/>
      <c r="DA14279" s="47"/>
      <c r="DB14279" s="47"/>
      <c r="DC14279" s="47"/>
      <c r="DD14279" s="47"/>
      <c r="DE14279" s="47"/>
      <c r="DF14279" s="47"/>
      <c r="DG14279" s="47"/>
      <c r="DH14279" s="47"/>
      <c r="DI14279" s="47"/>
      <c r="DJ14279" s="47"/>
      <c r="DK14279" s="47"/>
      <c r="DL14279" s="47"/>
      <c r="DM14279" s="47"/>
      <c r="DN14279" s="47"/>
      <c r="DO14279" s="47"/>
      <c r="DP14279" s="47"/>
      <c r="DQ14279" s="47"/>
      <c r="DR14279" s="47"/>
      <c r="DS14279" s="47"/>
      <c r="DT14279" s="47"/>
      <c r="DU14279" s="47"/>
      <c r="DV14279" s="47"/>
      <c r="DW14279" s="47"/>
      <c r="DX14279" s="47"/>
      <c r="DY14279" s="47"/>
      <c r="DZ14279" s="47"/>
      <c r="EA14279" s="47"/>
      <c r="EB14279" s="47"/>
      <c r="EC14279" s="47"/>
      <c r="ED14279" s="47"/>
      <c r="EE14279" s="47"/>
      <c r="EF14279" s="47"/>
      <c r="EG14279" s="47"/>
      <c r="EH14279" s="47"/>
      <c r="EI14279" s="47"/>
      <c r="EJ14279" s="47"/>
      <c r="EK14279" s="47"/>
      <c r="EL14279" s="47"/>
      <c r="EM14279" s="47"/>
      <c r="EN14279" s="47"/>
      <c r="EO14279" s="47"/>
      <c r="EP14279" s="47"/>
      <c r="EQ14279" s="47"/>
      <c r="ER14279" s="47"/>
      <c r="ES14279" s="47"/>
      <c r="ET14279" s="47"/>
      <c r="EU14279" s="47"/>
      <c r="EV14279" s="47"/>
      <c r="EW14279" s="47"/>
      <c r="EX14279" s="47"/>
      <c r="EY14279" s="47"/>
      <c r="EZ14279" s="47"/>
      <c r="FA14279" s="47"/>
      <c r="FB14279" s="47"/>
      <c r="FC14279" s="47"/>
      <c r="FD14279" s="47"/>
      <c r="FE14279" s="47"/>
      <c r="FF14279" s="47"/>
      <c r="FG14279" s="47"/>
      <c r="FH14279" s="47"/>
      <c r="FI14279" s="47"/>
      <c r="FJ14279" s="47"/>
      <c r="FK14279" s="47"/>
      <c r="FL14279" s="47"/>
      <c r="FM14279" s="47"/>
      <c r="FN14279" s="47"/>
      <c r="FO14279" s="47"/>
      <c r="FP14279" s="47"/>
      <c r="FQ14279" s="47"/>
      <c r="FR14279" s="47"/>
      <c r="FS14279" s="47"/>
      <c r="FT14279" s="47"/>
      <c r="FU14279" s="47"/>
      <c r="FV14279" s="47"/>
      <c r="FW14279" s="47"/>
      <c r="FX14279" s="47"/>
      <c r="FY14279" s="47"/>
      <c r="FZ14279" s="47"/>
      <c r="GA14279" s="47"/>
      <c r="GB14279" s="47"/>
      <c r="GC14279" s="47"/>
      <c r="GD14279" s="47"/>
      <c r="GE14279" s="47"/>
      <c r="GF14279" s="47"/>
      <c r="GG14279" s="47"/>
      <c r="GH14279" s="47"/>
      <c r="GI14279" s="47"/>
      <c r="GJ14279" s="47"/>
      <c r="GK14279" s="47"/>
      <c r="GL14279" s="47"/>
      <c r="GM14279" s="47"/>
      <c r="GN14279" s="47"/>
      <c r="GO14279" s="47"/>
      <c r="GP14279" s="47"/>
      <c r="GQ14279" s="47"/>
      <c r="GR14279" s="47"/>
      <c r="GS14279" s="47"/>
      <c r="GT14279" s="47"/>
      <c r="GU14279" s="47"/>
      <c r="GV14279" s="47"/>
      <c r="GW14279" s="47"/>
      <c r="GX14279" s="47"/>
      <c r="GY14279" s="47"/>
      <c r="GZ14279" s="47"/>
      <c r="HA14279" s="47"/>
      <c r="HB14279" s="47"/>
      <c r="HC14279" s="47"/>
      <c r="HD14279" s="47"/>
      <c r="HE14279" s="47"/>
      <c r="HF14279" s="47"/>
      <c r="HG14279" s="47"/>
      <c r="HH14279" s="47"/>
      <c r="HI14279" s="47"/>
      <c r="HJ14279" s="47"/>
      <c r="HK14279" s="47"/>
      <c r="HL14279" s="47"/>
      <c r="HM14279" s="47"/>
      <c r="HN14279" s="47"/>
      <c r="HO14279" s="47"/>
      <c r="HP14279" s="47"/>
      <c r="HQ14279" s="47"/>
      <c r="HR14279" s="47"/>
      <c r="HS14279" s="47"/>
      <c r="HT14279" s="47"/>
      <c r="HU14279" s="47"/>
      <c r="HV14279" s="47"/>
      <c r="HW14279" s="47"/>
      <c r="HX14279" s="47"/>
      <c r="HY14279" s="47"/>
      <c r="HZ14279" s="47"/>
      <c r="IA14279" s="47"/>
      <c r="IB14279" s="47"/>
      <c r="IC14279" s="47"/>
    </row>
    <row r="14280" spans="1:237" x14ac:dyDescent="0.2">
      <c r="A14280" s="47"/>
      <c r="B14280" s="43"/>
      <c r="C14280" s="47"/>
      <c r="D14280" s="43"/>
      <c r="E14280" s="47"/>
      <c r="F14280" s="47"/>
      <c r="G14280" s="47"/>
      <c r="H14280" s="47"/>
      <c r="I14280" s="47"/>
      <c r="J14280" s="47"/>
      <c r="K14280" s="47"/>
      <c r="L14280" s="47"/>
      <c r="M14280" s="47"/>
      <c r="N14280" s="47"/>
      <c r="O14280" s="47"/>
      <c r="P14280" s="47"/>
      <c r="Q14280" s="47"/>
      <c r="R14280" s="47"/>
      <c r="S14280" s="47"/>
      <c r="T14280" s="47"/>
      <c r="U14280" s="47"/>
      <c r="V14280" s="47"/>
      <c r="W14280" s="47"/>
      <c r="X14280" s="47"/>
      <c r="Y14280" s="47"/>
      <c r="Z14280" s="47"/>
      <c r="AA14280" s="47"/>
      <c r="AB14280" s="47"/>
      <c r="AC14280" s="47"/>
      <c r="AD14280" s="47"/>
      <c r="AE14280" s="47"/>
      <c r="AF14280" s="47"/>
      <c r="AG14280" s="47"/>
      <c r="AH14280" s="47"/>
      <c r="AI14280" s="47"/>
      <c r="AJ14280" s="47"/>
      <c r="AK14280" s="47"/>
      <c r="AL14280" s="47"/>
      <c r="AM14280" s="47"/>
      <c r="AN14280" s="47"/>
      <c r="AO14280" s="47"/>
      <c r="AP14280" s="47"/>
      <c r="AQ14280" s="47"/>
      <c r="AR14280" s="47"/>
      <c r="AS14280" s="47"/>
      <c r="AT14280" s="47"/>
      <c r="AU14280" s="47"/>
      <c r="AV14280" s="47"/>
      <c r="AW14280" s="47"/>
      <c r="AX14280" s="47"/>
      <c r="AY14280" s="47"/>
      <c r="AZ14280" s="47"/>
      <c r="BA14280" s="47"/>
      <c r="BB14280" s="47"/>
      <c r="BC14280" s="47"/>
      <c r="BD14280" s="47"/>
      <c r="BE14280" s="47"/>
      <c r="BF14280" s="47"/>
      <c r="BG14280" s="47"/>
      <c r="BH14280" s="47"/>
      <c r="BI14280" s="47"/>
      <c r="BJ14280" s="47"/>
      <c r="BK14280" s="47"/>
      <c r="BL14280" s="47"/>
      <c r="BM14280" s="47"/>
      <c r="BN14280" s="47"/>
      <c r="BO14280" s="47"/>
      <c r="BP14280" s="47"/>
      <c r="BQ14280" s="47"/>
      <c r="BR14280" s="47"/>
      <c r="BS14280" s="47"/>
      <c r="BT14280" s="47"/>
      <c r="BU14280" s="47"/>
      <c r="BV14280" s="47"/>
      <c r="BW14280" s="47"/>
      <c r="BX14280" s="47"/>
      <c r="BY14280" s="47"/>
      <c r="BZ14280" s="47"/>
      <c r="CA14280" s="47"/>
      <c r="CB14280" s="47"/>
      <c r="CC14280" s="47"/>
      <c r="CD14280" s="47"/>
      <c r="CE14280" s="47"/>
      <c r="CF14280" s="47"/>
      <c r="CG14280" s="47"/>
      <c r="CH14280" s="47"/>
      <c r="CI14280" s="47"/>
      <c r="CJ14280" s="47"/>
      <c r="CK14280" s="47"/>
      <c r="CL14280" s="47"/>
      <c r="CM14280" s="47"/>
      <c r="CN14280" s="47"/>
      <c r="CO14280" s="47"/>
      <c r="CP14280" s="47"/>
      <c r="CQ14280" s="47"/>
      <c r="CR14280" s="47"/>
      <c r="CS14280" s="47"/>
      <c r="CT14280" s="47"/>
      <c r="CU14280" s="47"/>
      <c r="CV14280" s="47"/>
      <c r="CW14280" s="47"/>
      <c r="CX14280" s="47"/>
      <c r="CY14280" s="47"/>
      <c r="CZ14280" s="47"/>
      <c r="DA14280" s="47"/>
      <c r="DB14280" s="47"/>
      <c r="DC14280" s="47"/>
      <c r="DD14280" s="47"/>
      <c r="DE14280" s="47"/>
      <c r="DF14280" s="47"/>
      <c r="DG14280" s="47"/>
      <c r="DH14280" s="47"/>
      <c r="DI14280" s="47"/>
      <c r="DJ14280" s="47"/>
      <c r="DK14280" s="47"/>
      <c r="DL14280" s="47"/>
      <c r="DM14280" s="47"/>
      <c r="DN14280" s="47"/>
      <c r="DO14280" s="47"/>
      <c r="DP14280" s="47"/>
      <c r="DQ14280" s="47"/>
      <c r="DR14280" s="47"/>
      <c r="DS14280" s="47"/>
      <c r="DT14280" s="47"/>
      <c r="DU14280" s="47"/>
      <c r="DV14280" s="47"/>
      <c r="DW14280" s="47"/>
      <c r="DX14280" s="47"/>
      <c r="DY14280" s="47"/>
      <c r="DZ14280" s="47"/>
      <c r="EA14280" s="47"/>
      <c r="EB14280" s="47"/>
      <c r="EC14280" s="47"/>
      <c r="ED14280" s="47"/>
      <c r="EE14280" s="47"/>
      <c r="EF14280" s="47"/>
      <c r="EG14280" s="47"/>
      <c r="EH14280" s="47"/>
      <c r="EI14280" s="47"/>
      <c r="EJ14280" s="47"/>
      <c r="EK14280" s="47"/>
      <c r="EL14280" s="47"/>
      <c r="EM14280" s="47"/>
      <c r="EN14280" s="47"/>
      <c r="EO14280" s="47"/>
      <c r="EP14280" s="47"/>
      <c r="EQ14280" s="47"/>
      <c r="ER14280" s="47"/>
      <c r="ES14280" s="47"/>
      <c r="ET14280" s="47"/>
      <c r="EU14280" s="47"/>
      <c r="EV14280" s="47"/>
      <c r="EW14280" s="47"/>
      <c r="EX14280" s="47"/>
      <c r="EY14280" s="47"/>
      <c r="EZ14280" s="47"/>
      <c r="FA14280" s="47"/>
      <c r="FB14280" s="47"/>
      <c r="FC14280" s="47"/>
      <c r="FD14280" s="47"/>
      <c r="FE14280" s="47"/>
      <c r="FF14280" s="47"/>
      <c r="FG14280" s="47"/>
      <c r="FH14280" s="47"/>
      <c r="FI14280" s="47"/>
      <c r="FJ14280" s="47"/>
      <c r="FK14280" s="47"/>
      <c r="FL14280" s="47"/>
      <c r="FM14280" s="47"/>
      <c r="FN14280" s="47"/>
      <c r="FO14280" s="47"/>
      <c r="FP14280" s="47"/>
      <c r="FQ14280" s="47"/>
      <c r="FR14280" s="47"/>
      <c r="FS14280" s="47"/>
      <c r="FT14280" s="47"/>
      <c r="FU14280" s="47"/>
      <c r="FV14280" s="47"/>
      <c r="FW14280" s="47"/>
      <c r="FX14280" s="47"/>
      <c r="FY14280" s="47"/>
      <c r="FZ14280" s="47"/>
      <c r="GA14280" s="47"/>
      <c r="GB14280" s="47"/>
      <c r="GC14280" s="47"/>
      <c r="GD14280" s="47"/>
      <c r="GE14280" s="47"/>
      <c r="GF14280" s="47"/>
      <c r="GG14280" s="47"/>
      <c r="GH14280" s="47"/>
      <c r="GI14280" s="47"/>
      <c r="GJ14280" s="47"/>
      <c r="GK14280" s="47"/>
      <c r="GL14280" s="47"/>
      <c r="GM14280" s="47"/>
      <c r="GN14280" s="47"/>
      <c r="GO14280" s="47"/>
      <c r="GP14280" s="47"/>
      <c r="GQ14280" s="47"/>
      <c r="GR14280" s="47"/>
      <c r="GS14280" s="47"/>
      <c r="GT14280" s="47"/>
      <c r="GU14280" s="47"/>
      <c r="GV14280" s="47"/>
      <c r="GW14280" s="47"/>
      <c r="GX14280" s="47"/>
      <c r="GY14280" s="47"/>
      <c r="GZ14280" s="47"/>
      <c r="HA14280" s="47"/>
      <c r="HB14280" s="47"/>
      <c r="HC14280" s="47"/>
      <c r="HD14280" s="47"/>
      <c r="HE14280" s="47"/>
      <c r="HF14280" s="47"/>
      <c r="HG14280" s="47"/>
      <c r="HH14280" s="47"/>
      <c r="HI14280" s="47"/>
      <c r="HJ14280" s="47"/>
      <c r="HK14280" s="47"/>
      <c r="HL14280" s="47"/>
      <c r="HM14280" s="47"/>
      <c r="HN14280" s="47"/>
      <c r="HO14280" s="47"/>
      <c r="HP14280" s="47"/>
      <c r="HQ14280" s="47"/>
      <c r="HR14280" s="47"/>
      <c r="HS14280" s="47"/>
      <c r="HT14280" s="47"/>
      <c r="HU14280" s="47"/>
      <c r="HV14280" s="47"/>
      <c r="HW14280" s="47"/>
      <c r="HX14280" s="47"/>
      <c r="HY14280" s="47"/>
      <c r="HZ14280" s="47"/>
      <c r="IA14280" s="47"/>
      <c r="IB14280" s="47"/>
      <c r="IC14280" s="47"/>
    </row>
    <row r="14281" spans="1:237" x14ac:dyDescent="0.2">
      <c r="A14281" s="47"/>
      <c r="B14281" s="43"/>
      <c r="C14281" s="47"/>
      <c r="D14281" s="43"/>
      <c r="E14281" s="47"/>
      <c r="F14281" s="47"/>
      <c r="G14281" s="47"/>
      <c r="H14281" s="47"/>
      <c r="I14281" s="47"/>
      <c r="J14281" s="47"/>
      <c r="K14281" s="47"/>
      <c r="L14281" s="47"/>
      <c r="M14281" s="47"/>
      <c r="N14281" s="47"/>
      <c r="O14281" s="47"/>
      <c r="P14281" s="47"/>
      <c r="Q14281" s="47"/>
      <c r="R14281" s="47"/>
      <c r="S14281" s="47"/>
      <c r="T14281" s="47"/>
      <c r="U14281" s="47"/>
      <c r="V14281" s="47"/>
      <c r="W14281" s="47"/>
      <c r="X14281" s="47"/>
      <c r="Y14281" s="47"/>
      <c r="Z14281" s="47"/>
      <c r="AA14281" s="47"/>
      <c r="AB14281" s="47"/>
      <c r="AC14281" s="47"/>
      <c r="AD14281" s="47"/>
      <c r="AE14281" s="47"/>
      <c r="AF14281" s="47"/>
      <c r="AG14281" s="47"/>
      <c r="AH14281" s="47"/>
      <c r="AI14281" s="47"/>
      <c r="AJ14281" s="47"/>
      <c r="AK14281" s="47"/>
      <c r="AL14281" s="47"/>
      <c r="AM14281" s="47"/>
      <c r="AN14281" s="47"/>
      <c r="AO14281" s="47"/>
      <c r="AP14281" s="47"/>
      <c r="AQ14281" s="47"/>
      <c r="AR14281" s="47"/>
      <c r="AS14281" s="47"/>
      <c r="AT14281" s="47"/>
      <c r="AU14281" s="47"/>
      <c r="AV14281" s="47"/>
      <c r="AW14281" s="47"/>
      <c r="AX14281" s="47"/>
      <c r="AY14281" s="47"/>
      <c r="AZ14281" s="47"/>
      <c r="BA14281" s="47"/>
      <c r="BB14281" s="47"/>
      <c r="BC14281" s="47"/>
      <c r="BD14281" s="47"/>
      <c r="BE14281" s="47"/>
      <c r="BF14281" s="47"/>
      <c r="BG14281" s="47"/>
      <c r="BH14281" s="47"/>
      <c r="BI14281" s="47"/>
      <c r="BJ14281" s="47"/>
      <c r="BK14281" s="47"/>
      <c r="BL14281" s="47"/>
      <c r="BM14281" s="47"/>
      <c r="BN14281" s="47"/>
      <c r="BO14281" s="47"/>
      <c r="BP14281" s="47"/>
      <c r="BQ14281" s="47"/>
      <c r="BR14281" s="47"/>
      <c r="BS14281" s="47"/>
      <c r="BT14281" s="47"/>
      <c r="BU14281" s="47"/>
      <c r="BV14281" s="47"/>
      <c r="BW14281" s="47"/>
      <c r="BX14281" s="47"/>
      <c r="BY14281" s="47"/>
      <c r="BZ14281" s="47"/>
      <c r="CA14281" s="47"/>
      <c r="CB14281" s="47"/>
      <c r="CC14281" s="47"/>
      <c r="CD14281" s="47"/>
      <c r="CE14281" s="47"/>
      <c r="CF14281" s="47"/>
      <c r="CG14281" s="47"/>
      <c r="CH14281" s="47"/>
      <c r="CI14281" s="47"/>
      <c r="CJ14281" s="47"/>
      <c r="CK14281" s="47"/>
      <c r="CL14281" s="47"/>
      <c r="CM14281" s="47"/>
      <c r="CN14281" s="47"/>
      <c r="CO14281" s="47"/>
      <c r="CP14281" s="47"/>
      <c r="CQ14281" s="47"/>
      <c r="CR14281" s="47"/>
      <c r="CS14281" s="47"/>
      <c r="CT14281" s="47"/>
      <c r="CU14281" s="47"/>
      <c r="CV14281" s="47"/>
      <c r="CW14281" s="47"/>
      <c r="CX14281" s="47"/>
      <c r="CY14281" s="47"/>
      <c r="CZ14281" s="47"/>
      <c r="DA14281" s="47"/>
      <c r="DB14281" s="47"/>
      <c r="DC14281" s="47"/>
      <c r="DD14281" s="47"/>
      <c r="DE14281" s="47"/>
      <c r="DF14281" s="47"/>
      <c r="DG14281" s="47"/>
      <c r="DH14281" s="47"/>
      <c r="DI14281" s="47"/>
      <c r="DJ14281" s="47"/>
      <c r="DK14281" s="47"/>
      <c r="DL14281" s="47"/>
      <c r="DM14281" s="47"/>
      <c r="DN14281" s="47"/>
      <c r="DO14281" s="47"/>
      <c r="DP14281" s="47"/>
      <c r="DQ14281" s="47"/>
      <c r="DR14281" s="47"/>
      <c r="DS14281" s="47"/>
      <c r="DT14281" s="47"/>
      <c r="DU14281" s="47"/>
      <c r="DV14281" s="47"/>
      <c r="DW14281" s="47"/>
      <c r="DX14281" s="47"/>
      <c r="DY14281" s="47"/>
      <c r="DZ14281" s="47"/>
      <c r="EA14281" s="47"/>
      <c r="EB14281" s="47"/>
      <c r="EC14281" s="47"/>
      <c r="ED14281" s="47"/>
      <c r="EE14281" s="47"/>
      <c r="EF14281" s="47"/>
      <c r="EG14281" s="47"/>
      <c r="EH14281" s="47"/>
      <c r="EI14281" s="47"/>
      <c r="EJ14281" s="47"/>
      <c r="EK14281" s="47"/>
      <c r="EL14281" s="47"/>
      <c r="EM14281" s="47"/>
      <c r="EN14281" s="47"/>
      <c r="EO14281" s="47"/>
      <c r="EP14281" s="47"/>
      <c r="EQ14281" s="47"/>
      <c r="ER14281" s="47"/>
      <c r="ES14281" s="47"/>
      <c r="ET14281" s="47"/>
      <c r="EU14281" s="47"/>
      <c r="EV14281" s="47"/>
      <c r="EW14281" s="47"/>
      <c r="EX14281" s="47"/>
      <c r="EY14281" s="47"/>
      <c r="EZ14281" s="47"/>
      <c r="FA14281" s="47"/>
      <c r="FB14281" s="47"/>
      <c r="FC14281" s="47"/>
      <c r="FD14281" s="47"/>
      <c r="FE14281" s="47"/>
      <c r="FF14281" s="47"/>
      <c r="FG14281" s="47"/>
      <c r="FH14281" s="47"/>
      <c r="FI14281" s="47"/>
      <c r="FJ14281" s="47"/>
      <c r="FK14281" s="47"/>
      <c r="FL14281" s="47"/>
      <c r="FM14281" s="47"/>
      <c r="FN14281" s="47"/>
      <c r="FO14281" s="47"/>
      <c r="FP14281" s="47"/>
      <c r="FQ14281" s="47"/>
      <c r="FR14281" s="47"/>
      <c r="FS14281" s="47"/>
      <c r="FT14281" s="47"/>
      <c r="FU14281" s="47"/>
      <c r="FV14281" s="47"/>
      <c r="FW14281" s="47"/>
      <c r="FX14281" s="47"/>
      <c r="FY14281" s="47"/>
      <c r="FZ14281" s="47"/>
      <c r="GA14281" s="47"/>
      <c r="GB14281" s="47"/>
      <c r="GC14281" s="47"/>
      <c r="GD14281" s="47"/>
      <c r="GE14281" s="47"/>
      <c r="GF14281" s="47"/>
      <c r="GG14281" s="47"/>
      <c r="GH14281" s="47"/>
      <c r="GI14281" s="47"/>
      <c r="GJ14281" s="47"/>
      <c r="GK14281" s="47"/>
      <c r="GL14281" s="47"/>
      <c r="GM14281" s="47"/>
      <c r="GN14281" s="47"/>
      <c r="GO14281" s="47"/>
      <c r="GP14281" s="47"/>
      <c r="GQ14281" s="47"/>
      <c r="GR14281" s="47"/>
      <c r="GS14281" s="47"/>
      <c r="GT14281" s="47"/>
      <c r="GU14281" s="47"/>
      <c r="GV14281" s="47"/>
      <c r="GW14281" s="47"/>
      <c r="GX14281" s="47"/>
      <c r="GY14281" s="47"/>
      <c r="GZ14281" s="47"/>
      <c r="HA14281" s="47"/>
      <c r="HB14281" s="47"/>
      <c r="HC14281" s="47"/>
      <c r="HD14281" s="47"/>
      <c r="HE14281" s="47"/>
      <c r="HF14281" s="47"/>
      <c r="HG14281" s="47"/>
      <c r="HH14281" s="47"/>
      <c r="HI14281" s="47"/>
      <c r="HJ14281" s="47"/>
      <c r="HK14281" s="47"/>
      <c r="HL14281" s="47"/>
      <c r="HM14281" s="47"/>
      <c r="HN14281" s="47"/>
      <c r="HO14281" s="47"/>
      <c r="HP14281" s="47"/>
      <c r="HQ14281" s="47"/>
      <c r="HR14281" s="47"/>
      <c r="HS14281" s="47"/>
      <c r="HT14281" s="47"/>
      <c r="HU14281" s="47"/>
      <c r="HV14281" s="47"/>
      <c r="HW14281" s="47"/>
      <c r="HX14281" s="47"/>
      <c r="HY14281" s="47"/>
      <c r="HZ14281" s="47"/>
      <c r="IA14281" s="47"/>
      <c r="IB14281" s="47"/>
      <c r="IC14281" s="47"/>
    </row>
    <row r="14282" spans="1:237" x14ac:dyDescent="0.2">
      <c r="A14282" s="47"/>
      <c r="B14282" s="43"/>
      <c r="C14282" s="47"/>
      <c r="D14282" s="43"/>
      <c r="E14282" s="47"/>
      <c r="F14282" s="47"/>
      <c r="G14282" s="47"/>
      <c r="H14282" s="47"/>
      <c r="I14282" s="47"/>
      <c r="J14282" s="47"/>
      <c r="K14282" s="47"/>
      <c r="L14282" s="47"/>
      <c r="M14282" s="47"/>
      <c r="N14282" s="47"/>
      <c r="O14282" s="47"/>
      <c r="P14282" s="47"/>
      <c r="Q14282" s="47"/>
      <c r="R14282" s="47"/>
      <c r="S14282" s="47"/>
      <c r="T14282" s="47"/>
      <c r="U14282" s="47"/>
      <c r="V14282" s="47"/>
      <c r="W14282" s="47"/>
      <c r="X14282" s="47"/>
      <c r="Y14282" s="47"/>
      <c r="Z14282" s="47"/>
      <c r="AA14282" s="47"/>
      <c r="AB14282" s="47"/>
      <c r="AC14282" s="47"/>
      <c r="AD14282" s="47"/>
      <c r="AE14282" s="47"/>
      <c r="AF14282" s="47"/>
      <c r="AG14282" s="47"/>
      <c r="AH14282" s="47"/>
      <c r="AI14282" s="47"/>
      <c r="AJ14282" s="47"/>
      <c r="AK14282" s="47"/>
      <c r="AL14282" s="47"/>
      <c r="AM14282" s="47"/>
      <c r="AN14282" s="47"/>
      <c r="AO14282" s="47"/>
      <c r="AP14282" s="47"/>
      <c r="AQ14282" s="47"/>
      <c r="AR14282" s="47"/>
      <c r="AS14282" s="47"/>
      <c r="AT14282" s="47"/>
      <c r="AU14282" s="47"/>
      <c r="AV14282" s="47"/>
      <c r="AW14282" s="47"/>
      <c r="AX14282" s="47"/>
      <c r="AY14282" s="47"/>
      <c r="AZ14282" s="47"/>
      <c r="BA14282" s="47"/>
      <c r="BB14282" s="47"/>
      <c r="BC14282" s="47"/>
      <c r="BD14282" s="47"/>
      <c r="BE14282" s="47"/>
      <c r="BF14282" s="47"/>
      <c r="BG14282" s="47"/>
      <c r="BH14282" s="47"/>
      <c r="BI14282" s="47"/>
      <c r="BJ14282" s="47"/>
      <c r="BK14282" s="47"/>
      <c r="BL14282" s="47"/>
      <c r="BM14282" s="47"/>
      <c r="BN14282" s="47"/>
      <c r="BO14282" s="47"/>
      <c r="BP14282" s="47"/>
      <c r="BQ14282" s="47"/>
      <c r="BR14282" s="47"/>
      <c r="BS14282" s="47"/>
      <c r="BT14282" s="47"/>
      <c r="BU14282" s="47"/>
      <c r="BV14282" s="47"/>
      <c r="BW14282" s="47"/>
      <c r="BX14282" s="47"/>
      <c r="BY14282" s="47"/>
      <c r="BZ14282" s="47"/>
      <c r="CA14282" s="47"/>
      <c r="CB14282" s="47"/>
      <c r="CC14282" s="47"/>
      <c r="CD14282" s="47"/>
      <c r="CE14282" s="47"/>
      <c r="CF14282" s="47"/>
      <c r="CG14282" s="47"/>
      <c r="CH14282" s="47"/>
      <c r="CI14282" s="47"/>
      <c r="CJ14282" s="47"/>
      <c r="CK14282" s="47"/>
      <c r="CL14282" s="47"/>
      <c r="CM14282" s="47"/>
      <c r="CN14282" s="47"/>
      <c r="CO14282" s="47"/>
      <c r="CP14282" s="47"/>
      <c r="CQ14282" s="47"/>
      <c r="CR14282" s="47"/>
      <c r="CS14282" s="47"/>
      <c r="CT14282" s="47"/>
      <c r="CU14282" s="47"/>
      <c r="CV14282" s="47"/>
      <c r="CW14282" s="47"/>
      <c r="CX14282" s="47"/>
      <c r="CY14282" s="47"/>
      <c r="CZ14282" s="47"/>
      <c r="DA14282" s="47"/>
      <c r="DB14282" s="47"/>
      <c r="DC14282" s="47"/>
      <c r="DD14282" s="47"/>
      <c r="DE14282" s="47"/>
      <c r="DF14282" s="47"/>
      <c r="DG14282" s="47"/>
      <c r="DH14282" s="47"/>
      <c r="DI14282" s="47"/>
      <c r="DJ14282" s="47"/>
      <c r="DK14282" s="47"/>
      <c r="DL14282" s="47"/>
      <c r="DM14282" s="47"/>
      <c r="DN14282" s="47"/>
      <c r="DO14282" s="47"/>
      <c r="DP14282" s="47"/>
      <c r="DQ14282" s="47"/>
      <c r="DR14282" s="47"/>
      <c r="DS14282" s="47"/>
      <c r="DT14282" s="47"/>
      <c r="DU14282" s="47"/>
      <c r="DV14282" s="47"/>
      <c r="DW14282" s="47"/>
      <c r="DX14282" s="47"/>
      <c r="DY14282" s="47"/>
      <c r="DZ14282" s="47"/>
      <c r="EA14282" s="47"/>
      <c r="EB14282" s="47"/>
      <c r="EC14282" s="47"/>
      <c r="ED14282" s="47"/>
      <c r="EE14282" s="47"/>
      <c r="EF14282" s="47"/>
      <c r="EG14282" s="47"/>
      <c r="EH14282" s="47"/>
      <c r="EI14282" s="47"/>
      <c r="EJ14282" s="47"/>
      <c r="EK14282" s="47"/>
      <c r="EL14282" s="47"/>
      <c r="EM14282" s="47"/>
      <c r="EN14282" s="47"/>
      <c r="EO14282" s="47"/>
      <c r="EP14282" s="47"/>
      <c r="EQ14282" s="47"/>
      <c r="ER14282" s="47"/>
      <c r="ES14282" s="47"/>
      <c r="ET14282" s="47"/>
      <c r="EU14282" s="47"/>
      <c r="EV14282" s="47"/>
      <c r="EW14282" s="47"/>
      <c r="EX14282" s="47"/>
      <c r="EY14282" s="47"/>
      <c r="EZ14282" s="47"/>
      <c r="FA14282" s="47"/>
      <c r="FB14282" s="47"/>
      <c r="FC14282" s="47"/>
      <c r="FD14282" s="47"/>
      <c r="FE14282" s="47"/>
      <c r="FF14282" s="47"/>
      <c r="FG14282" s="47"/>
      <c r="FH14282" s="47"/>
      <c r="FI14282" s="47"/>
      <c r="FJ14282" s="47"/>
      <c r="FK14282" s="47"/>
      <c r="FL14282" s="47"/>
      <c r="FM14282" s="47"/>
      <c r="FN14282" s="47"/>
      <c r="FO14282" s="47"/>
      <c r="FP14282" s="47"/>
      <c r="FQ14282" s="47"/>
      <c r="FR14282" s="47"/>
      <c r="FS14282" s="47"/>
      <c r="FT14282" s="47"/>
      <c r="FU14282" s="47"/>
      <c r="FV14282" s="47"/>
      <c r="FW14282" s="47"/>
      <c r="FX14282" s="47"/>
      <c r="FY14282" s="47"/>
      <c r="FZ14282" s="47"/>
      <c r="GA14282" s="47"/>
      <c r="GB14282" s="47"/>
      <c r="GC14282" s="47"/>
      <c r="GD14282" s="47"/>
      <c r="GE14282" s="47"/>
      <c r="GF14282" s="47"/>
      <c r="GG14282" s="47"/>
      <c r="GH14282" s="47"/>
      <c r="GI14282" s="47"/>
      <c r="GJ14282" s="47"/>
      <c r="GK14282" s="47"/>
      <c r="GL14282" s="47"/>
      <c r="GM14282" s="47"/>
      <c r="GN14282" s="47"/>
      <c r="GO14282" s="47"/>
      <c r="GP14282" s="47"/>
      <c r="GQ14282" s="47"/>
      <c r="GR14282" s="47"/>
      <c r="GS14282" s="47"/>
      <c r="GT14282" s="47"/>
      <c r="GU14282" s="47"/>
      <c r="GV14282" s="47"/>
      <c r="GW14282" s="47"/>
      <c r="GX14282" s="47"/>
      <c r="GY14282" s="47"/>
      <c r="GZ14282" s="47"/>
      <c r="HA14282" s="47"/>
      <c r="HB14282" s="47"/>
      <c r="HC14282" s="47"/>
      <c r="HD14282" s="47"/>
      <c r="HE14282" s="47"/>
      <c r="HF14282" s="47"/>
      <c r="HG14282" s="47"/>
      <c r="HH14282" s="47"/>
      <c r="HI14282" s="47"/>
      <c r="HJ14282" s="47"/>
      <c r="HK14282" s="47"/>
      <c r="HL14282" s="47"/>
      <c r="HM14282" s="47"/>
      <c r="HN14282" s="47"/>
      <c r="HO14282" s="47"/>
      <c r="HP14282" s="47"/>
      <c r="HQ14282" s="47"/>
      <c r="HR14282" s="47"/>
      <c r="HS14282" s="47"/>
      <c r="HT14282" s="47"/>
      <c r="HU14282" s="47"/>
      <c r="HV14282" s="47"/>
      <c r="HW14282" s="47"/>
      <c r="HX14282" s="47"/>
      <c r="HY14282" s="47"/>
      <c r="HZ14282" s="47"/>
      <c r="IA14282" s="47"/>
      <c r="IB14282" s="47"/>
      <c r="IC14282" s="47"/>
    </row>
    <row r="14283" spans="1:237" x14ac:dyDescent="0.2">
      <c r="A14283" s="47"/>
      <c r="B14283" s="43"/>
      <c r="C14283" s="47"/>
      <c r="D14283" s="43"/>
      <c r="E14283" s="47"/>
      <c r="F14283" s="47"/>
      <c r="G14283" s="47"/>
      <c r="H14283" s="47"/>
      <c r="I14283" s="47"/>
      <c r="J14283" s="47"/>
      <c r="K14283" s="47"/>
      <c r="L14283" s="47"/>
      <c r="M14283" s="47"/>
      <c r="N14283" s="47"/>
      <c r="O14283" s="47"/>
      <c r="P14283" s="47"/>
      <c r="Q14283" s="47"/>
      <c r="R14283" s="47"/>
      <c r="S14283" s="47"/>
      <c r="T14283" s="47"/>
      <c r="U14283" s="47"/>
      <c r="V14283" s="47"/>
      <c r="W14283" s="47"/>
      <c r="X14283" s="47"/>
      <c r="Y14283" s="47"/>
      <c r="Z14283" s="47"/>
      <c r="AA14283" s="47"/>
      <c r="AB14283" s="47"/>
      <c r="AC14283" s="47"/>
      <c r="AD14283" s="47"/>
      <c r="AE14283" s="47"/>
      <c r="AF14283" s="47"/>
      <c r="AG14283" s="47"/>
      <c r="AH14283" s="47"/>
      <c r="AI14283" s="47"/>
      <c r="AJ14283" s="47"/>
      <c r="AK14283" s="47"/>
      <c r="AL14283" s="47"/>
      <c r="AM14283" s="47"/>
      <c r="AN14283" s="47"/>
      <c r="AO14283" s="47"/>
      <c r="AP14283" s="47"/>
      <c r="AQ14283" s="47"/>
      <c r="AR14283" s="47"/>
      <c r="AS14283" s="47"/>
      <c r="AT14283" s="47"/>
      <c r="AU14283" s="47"/>
      <c r="AV14283" s="47"/>
      <c r="AW14283" s="47"/>
      <c r="AX14283" s="47"/>
      <c r="AY14283" s="47"/>
      <c r="AZ14283" s="47"/>
      <c r="BA14283" s="47"/>
      <c r="BB14283" s="47"/>
      <c r="BC14283" s="47"/>
      <c r="BD14283" s="47"/>
      <c r="BE14283" s="47"/>
      <c r="BF14283" s="47"/>
      <c r="BG14283" s="47"/>
      <c r="BH14283" s="47"/>
      <c r="BI14283" s="47"/>
      <c r="BJ14283" s="47"/>
      <c r="BK14283" s="47"/>
      <c r="BL14283" s="47"/>
      <c r="BM14283" s="47"/>
      <c r="BN14283" s="47"/>
      <c r="BO14283" s="47"/>
      <c r="BP14283" s="47"/>
      <c r="BQ14283" s="47"/>
      <c r="BR14283" s="47"/>
      <c r="BS14283" s="47"/>
      <c r="BT14283" s="47"/>
      <c r="BU14283" s="47"/>
      <c r="BV14283" s="47"/>
      <c r="BW14283" s="47"/>
      <c r="BX14283" s="47"/>
      <c r="BY14283" s="47"/>
      <c r="BZ14283" s="47"/>
      <c r="CA14283" s="47"/>
      <c r="CB14283" s="47"/>
      <c r="CC14283" s="47"/>
      <c r="CD14283" s="47"/>
      <c r="CE14283" s="47"/>
      <c r="CF14283" s="47"/>
      <c r="CG14283" s="47"/>
      <c r="CH14283" s="47"/>
      <c r="CI14283" s="47"/>
      <c r="CJ14283" s="47"/>
      <c r="CK14283" s="47"/>
      <c r="CL14283" s="47"/>
      <c r="CM14283" s="47"/>
      <c r="CN14283" s="47"/>
      <c r="CO14283" s="47"/>
      <c r="CP14283" s="47"/>
      <c r="CQ14283" s="47"/>
      <c r="CR14283" s="47"/>
      <c r="CS14283" s="47"/>
      <c r="CT14283" s="47"/>
      <c r="CU14283" s="47"/>
      <c r="CV14283" s="47"/>
      <c r="CW14283" s="47"/>
      <c r="CX14283" s="47"/>
      <c r="CY14283" s="47"/>
      <c r="CZ14283" s="47"/>
      <c r="DA14283" s="47"/>
      <c r="DB14283" s="47"/>
      <c r="DC14283" s="47"/>
      <c r="DD14283" s="47"/>
      <c r="DE14283" s="47"/>
      <c r="DF14283" s="47"/>
      <c r="DG14283" s="47"/>
      <c r="DH14283" s="47"/>
      <c r="DI14283" s="47"/>
      <c r="DJ14283" s="47"/>
      <c r="DK14283" s="47"/>
      <c r="DL14283" s="47"/>
      <c r="DM14283" s="47"/>
      <c r="DN14283" s="47"/>
      <c r="DO14283" s="47"/>
      <c r="DP14283" s="47"/>
      <c r="DQ14283" s="47"/>
      <c r="DR14283" s="47"/>
      <c r="DS14283" s="47"/>
      <c r="DT14283" s="47"/>
      <c r="DU14283" s="47"/>
      <c r="DV14283" s="47"/>
      <c r="DW14283" s="47"/>
      <c r="DX14283" s="47"/>
      <c r="DY14283" s="47"/>
      <c r="DZ14283" s="47"/>
      <c r="EA14283" s="47"/>
      <c r="EB14283" s="47"/>
      <c r="EC14283" s="47"/>
      <c r="ED14283" s="47"/>
      <c r="EE14283" s="47"/>
      <c r="EF14283" s="47"/>
      <c r="EG14283" s="47"/>
      <c r="EH14283" s="47"/>
      <c r="EI14283" s="47"/>
      <c r="EJ14283" s="47"/>
      <c r="EK14283" s="47"/>
      <c r="EL14283" s="47"/>
      <c r="EM14283" s="47"/>
      <c r="EN14283" s="47"/>
      <c r="EO14283" s="47"/>
      <c r="EP14283" s="47"/>
      <c r="EQ14283" s="47"/>
      <c r="ER14283" s="47"/>
      <c r="ES14283" s="47"/>
      <c r="ET14283" s="47"/>
      <c r="EU14283" s="47"/>
      <c r="EV14283" s="47"/>
      <c r="EW14283" s="47"/>
      <c r="EX14283" s="47"/>
      <c r="EY14283" s="47"/>
      <c r="EZ14283" s="47"/>
      <c r="FA14283" s="47"/>
      <c r="FB14283" s="47"/>
      <c r="FC14283" s="47"/>
      <c r="FD14283" s="47"/>
      <c r="FE14283" s="47"/>
      <c r="FF14283" s="47"/>
      <c r="FG14283" s="47"/>
      <c r="FH14283" s="47"/>
      <c r="FI14283" s="47"/>
      <c r="FJ14283" s="47"/>
      <c r="FK14283" s="47"/>
      <c r="FL14283" s="47"/>
      <c r="FM14283" s="47"/>
      <c r="FN14283" s="47"/>
      <c r="FO14283" s="47"/>
      <c r="FP14283" s="47"/>
      <c r="FQ14283" s="47"/>
      <c r="FR14283" s="47"/>
      <c r="FS14283" s="47"/>
      <c r="FT14283" s="47"/>
      <c r="FU14283" s="47"/>
      <c r="FV14283" s="47"/>
      <c r="FW14283" s="47"/>
      <c r="FX14283" s="47"/>
      <c r="FY14283" s="47"/>
      <c r="FZ14283" s="47"/>
      <c r="GA14283" s="47"/>
      <c r="GB14283" s="47"/>
      <c r="GC14283" s="47"/>
      <c r="GD14283" s="47"/>
      <c r="GE14283" s="47"/>
      <c r="GF14283" s="47"/>
      <c r="GG14283" s="47"/>
      <c r="GH14283" s="47"/>
      <c r="GI14283" s="47"/>
      <c r="GJ14283" s="47"/>
      <c r="GK14283" s="47"/>
      <c r="GL14283" s="47"/>
      <c r="GM14283" s="47"/>
      <c r="GN14283" s="47"/>
      <c r="GO14283" s="47"/>
      <c r="GP14283" s="47"/>
      <c r="GQ14283" s="47"/>
      <c r="GR14283" s="47"/>
      <c r="GS14283" s="47"/>
      <c r="GT14283" s="47"/>
      <c r="GU14283" s="47"/>
      <c r="GV14283" s="47"/>
      <c r="GW14283" s="47"/>
      <c r="GX14283" s="47"/>
      <c r="GY14283" s="47"/>
      <c r="GZ14283" s="47"/>
      <c r="HA14283" s="47"/>
      <c r="HB14283" s="47"/>
      <c r="HC14283" s="47"/>
      <c r="HD14283" s="47"/>
      <c r="HE14283" s="47"/>
      <c r="HF14283" s="47"/>
      <c r="HG14283" s="47"/>
      <c r="HH14283" s="47"/>
      <c r="HI14283" s="47"/>
      <c r="HJ14283" s="47"/>
      <c r="HK14283" s="47"/>
      <c r="HL14283" s="47"/>
      <c r="HM14283" s="47"/>
      <c r="HN14283" s="47"/>
      <c r="HO14283" s="47"/>
      <c r="HP14283" s="47"/>
      <c r="HQ14283" s="47"/>
      <c r="HR14283" s="47"/>
      <c r="HS14283" s="47"/>
      <c r="HT14283" s="47"/>
      <c r="HU14283" s="47"/>
      <c r="HV14283" s="47"/>
      <c r="HW14283" s="47"/>
      <c r="HX14283" s="47"/>
      <c r="HY14283" s="47"/>
      <c r="HZ14283" s="47"/>
      <c r="IA14283" s="47"/>
      <c r="IB14283" s="47"/>
      <c r="IC14283" s="47"/>
    </row>
    <row r="14284" spans="1:237" x14ac:dyDescent="0.2">
      <c r="A14284" s="47"/>
      <c r="B14284" s="43"/>
      <c r="C14284" s="47"/>
      <c r="D14284" s="43"/>
      <c r="E14284" s="47"/>
      <c r="F14284" s="47"/>
      <c r="G14284" s="47"/>
      <c r="H14284" s="47"/>
      <c r="I14284" s="47"/>
      <c r="J14284" s="47"/>
      <c r="K14284" s="47"/>
      <c r="L14284" s="47"/>
      <c r="M14284" s="47"/>
      <c r="N14284" s="47"/>
      <c r="O14284" s="47"/>
      <c r="P14284" s="47"/>
      <c r="Q14284" s="47"/>
      <c r="R14284" s="47"/>
      <c r="S14284" s="47"/>
      <c r="T14284" s="47"/>
      <c r="U14284" s="47"/>
      <c r="V14284" s="47"/>
      <c r="W14284" s="47"/>
      <c r="X14284" s="47"/>
      <c r="Y14284" s="47"/>
      <c r="Z14284" s="47"/>
      <c r="AA14284" s="47"/>
      <c r="AB14284" s="47"/>
      <c r="AC14284" s="47"/>
      <c r="AD14284" s="47"/>
      <c r="AE14284" s="47"/>
      <c r="AF14284" s="47"/>
      <c r="AG14284" s="47"/>
      <c r="AH14284" s="47"/>
      <c r="AI14284" s="47"/>
      <c r="AJ14284" s="47"/>
      <c r="AK14284" s="47"/>
      <c r="AL14284" s="47"/>
      <c r="AM14284" s="47"/>
      <c r="AN14284" s="47"/>
      <c r="AO14284" s="47"/>
      <c r="AP14284" s="47"/>
      <c r="AQ14284" s="47"/>
      <c r="AR14284" s="47"/>
      <c r="AS14284" s="47"/>
      <c r="AT14284" s="47"/>
      <c r="AU14284" s="47"/>
      <c r="AV14284" s="47"/>
      <c r="AW14284" s="47"/>
      <c r="AX14284" s="47"/>
      <c r="AY14284" s="47"/>
      <c r="AZ14284" s="47"/>
      <c r="BA14284" s="47"/>
      <c r="BB14284" s="47"/>
      <c r="BC14284" s="47"/>
      <c r="BD14284" s="47"/>
      <c r="BE14284" s="47"/>
      <c r="BF14284" s="47"/>
      <c r="BG14284" s="47"/>
      <c r="BH14284" s="47"/>
      <c r="BI14284" s="47"/>
      <c r="BJ14284" s="47"/>
      <c r="BK14284" s="47"/>
      <c r="BL14284" s="47"/>
      <c r="BM14284" s="47"/>
      <c r="BN14284" s="47"/>
      <c r="BO14284" s="47"/>
      <c r="BP14284" s="47"/>
      <c r="BQ14284" s="47"/>
      <c r="BR14284" s="47"/>
      <c r="BS14284" s="47"/>
      <c r="BT14284" s="47"/>
      <c r="BU14284" s="47"/>
      <c r="BV14284" s="47"/>
      <c r="BW14284" s="47"/>
      <c r="BX14284" s="47"/>
      <c r="BY14284" s="47"/>
      <c r="BZ14284" s="47"/>
      <c r="CA14284" s="47"/>
      <c r="CB14284" s="47"/>
      <c r="CC14284" s="47"/>
      <c r="CD14284" s="47"/>
      <c r="CE14284" s="47"/>
      <c r="CF14284" s="47"/>
      <c r="CG14284" s="47"/>
      <c r="CH14284" s="47"/>
      <c r="CI14284" s="47"/>
      <c r="CJ14284" s="47"/>
      <c r="CK14284" s="47"/>
      <c r="CL14284" s="47"/>
      <c r="CM14284" s="47"/>
      <c r="CN14284" s="47"/>
      <c r="CO14284" s="47"/>
      <c r="CP14284" s="47"/>
      <c r="CQ14284" s="47"/>
      <c r="CR14284" s="47"/>
      <c r="CS14284" s="47"/>
      <c r="CT14284" s="47"/>
      <c r="CU14284" s="47"/>
      <c r="CV14284" s="47"/>
      <c r="CW14284" s="47"/>
      <c r="CX14284" s="47"/>
      <c r="CY14284" s="47"/>
      <c r="CZ14284" s="47"/>
      <c r="DA14284" s="47"/>
      <c r="DB14284" s="47"/>
      <c r="DC14284" s="47"/>
      <c r="DD14284" s="47"/>
      <c r="DE14284" s="47"/>
      <c r="DF14284" s="47"/>
      <c r="DG14284" s="47"/>
      <c r="DH14284" s="47"/>
      <c r="DI14284" s="47"/>
      <c r="DJ14284" s="47"/>
      <c r="DK14284" s="47"/>
      <c r="DL14284" s="47"/>
      <c r="DM14284" s="47"/>
      <c r="DN14284" s="47"/>
      <c r="DO14284" s="47"/>
      <c r="DP14284" s="47"/>
      <c r="DQ14284" s="47"/>
      <c r="DR14284" s="47"/>
      <c r="DS14284" s="47"/>
      <c r="DT14284" s="47"/>
      <c r="DU14284" s="47"/>
      <c r="DV14284" s="47"/>
      <c r="DW14284" s="47"/>
      <c r="DX14284" s="47"/>
      <c r="DY14284" s="47"/>
      <c r="DZ14284" s="47"/>
      <c r="EA14284" s="47"/>
      <c r="EB14284" s="47"/>
      <c r="EC14284" s="47"/>
      <c r="ED14284" s="47"/>
      <c r="EE14284" s="47"/>
      <c r="EF14284" s="47"/>
      <c r="EG14284" s="47"/>
      <c r="EH14284" s="47"/>
      <c r="EI14284" s="47"/>
      <c r="EJ14284" s="47"/>
      <c r="EK14284" s="47"/>
      <c r="EL14284" s="47"/>
      <c r="EM14284" s="47"/>
      <c r="EN14284" s="47"/>
      <c r="EO14284" s="47"/>
      <c r="EP14284" s="47"/>
      <c r="EQ14284" s="47"/>
      <c r="ER14284" s="47"/>
      <c r="ES14284" s="47"/>
      <c r="ET14284" s="47"/>
      <c r="EU14284" s="47"/>
      <c r="EV14284" s="47"/>
      <c r="EW14284" s="47"/>
      <c r="EX14284" s="47"/>
      <c r="EY14284" s="47"/>
      <c r="EZ14284" s="47"/>
      <c r="FA14284" s="47"/>
      <c r="FB14284" s="47"/>
      <c r="FC14284" s="47"/>
      <c r="FD14284" s="47"/>
      <c r="FE14284" s="47"/>
      <c r="FF14284" s="47"/>
      <c r="FG14284" s="47"/>
      <c r="FH14284" s="47"/>
      <c r="FI14284" s="47"/>
      <c r="FJ14284" s="47"/>
      <c r="FK14284" s="47"/>
      <c r="FL14284" s="47"/>
      <c r="FM14284" s="47"/>
      <c r="FN14284" s="47"/>
      <c r="FO14284" s="47"/>
      <c r="FP14284" s="47"/>
      <c r="FQ14284" s="47"/>
      <c r="FR14284" s="47"/>
      <c r="FS14284" s="47"/>
      <c r="FT14284" s="47"/>
      <c r="FU14284" s="47"/>
      <c r="FV14284" s="47"/>
      <c r="FW14284" s="47"/>
      <c r="FX14284" s="47"/>
      <c r="FY14284" s="47"/>
      <c r="FZ14284" s="47"/>
      <c r="GA14284" s="47"/>
      <c r="GB14284" s="47"/>
      <c r="GC14284" s="47"/>
      <c r="GD14284" s="47"/>
      <c r="GE14284" s="47"/>
      <c r="GF14284" s="47"/>
      <c r="GG14284" s="47"/>
      <c r="GH14284" s="47"/>
      <c r="GI14284" s="47"/>
      <c r="GJ14284" s="47"/>
      <c r="GK14284" s="47"/>
      <c r="GL14284" s="47"/>
      <c r="GM14284" s="47"/>
      <c r="GN14284" s="47"/>
      <c r="GO14284" s="47"/>
      <c r="GP14284" s="47"/>
      <c r="GQ14284" s="47"/>
      <c r="GR14284" s="47"/>
      <c r="GS14284" s="47"/>
      <c r="GT14284" s="47"/>
      <c r="GU14284" s="47"/>
      <c r="GV14284" s="47"/>
      <c r="GW14284" s="47"/>
      <c r="GX14284" s="47"/>
      <c r="GY14284" s="47"/>
      <c r="GZ14284" s="47"/>
      <c r="HA14284" s="47"/>
      <c r="HB14284" s="47"/>
      <c r="HC14284" s="47"/>
      <c r="HD14284" s="47"/>
      <c r="HE14284" s="47"/>
      <c r="HF14284" s="47"/>
      <c r="HG14284" s="47"/>
      <c r="HH14284" s="47"/>
      <c r="HI14284" s="47"/>
      <c r="HJ14284" s="47"/>
      <c r="HK14284" s="47"/>
      <c r="HL14284" s="47"/>
      <c r="HM14284" s="47"/>
      <c r="HN14284" s="47"/>
      <c r="HO14284" s="47"/>
      <c r="HP14284" s="47"/>
      <c r="HQ14284" s="47"/>
      <c r="HR14284" s="47"/>
      <c r="HS14284" s="47"/>
      <c r="HT14284" s="47"/>
      <c r="HU14284" s="47"/>
      <c r="HV14284" s="47"/>
      <c r="HW14284" s="47"/>
      <c r="HX14284" s="47"/>
      <c r="HY14284" s="47"/>
      <c r="HZ14284" s="47"/>
      <c r="IA14284" s="47"/>
      <c r="IB14284" s="47"/>
      <c r="IC14284" s="47"/>
    </row>
    <row r="14285" spans="1:237" x14ac:dyDescent="0.2">
      <c r="A14285" s="47"/>
      <c r="B14285" s="43"/>
      <c r="C14285" s="47"/>
      <c r="D14285" s="43"/>
      <c r="E14285" s="47"/>
      <c r="F14285" s="47"/>
      <c r="G14285" s="47"/>
      <c r="H14285" s="47"/>
      <c r="I14285" s="47"/>
      <c r="J14285" s="47"/>
      <c r="K14285" s="47"/>
      <c r="L14285" s="47"/>
      <c r="M14285" s="47"/>
      <c r="N14285" s="47"/>
      <c r="O14285" s="47"/>
      <c r="P14285" s="47"/>
      <c r="Q14285" s="47"/>
      <c r="R14285" s="47"/>
      <c r="S14285" s="47"/>
      <c r="T14285" s="47"/>
      <c r="U14285" s="47"/>
      <c r="V14285" s="47"/>
      <c r="W14285" s="47"/>
      <c r="X14285" s="47"/>
      <c r="Y14285" s="47"/>
      <c r="Z14285" s="47"/>
      <c r="AA14285" s="47"/>
      <c r="AB14285" s="47"/>
      <c r="AC14285" s="47"/>
      <c r="AD14285" s="47"/>
      <c r="AE14285" s="47"/>
      <c r="AF14285" s="47"/>
      <c r="AG14285" s="47"/>
      <c r="AH14285" s="47"/>
      <c r="AI14285" s="47"/>
      <c r="AJ14285" s="47"/>
      <c r="AK14285" s="47"/>
      <c r="AL14285" s="47"/>
      <c r="AM14285" s="47"/>
      <c r="AN14285" s="47"/>
      <c r="AO14285" s="47"/>
      <c r="AP14285" s="47"/>
      <c r="AQ14285" s="47"/>
      <c r="AR14285" s="47"/>
      <c r="AS14285" s="47"/>
      <c r="AT14285" s="47"/>
      <c r="AU14285" s="47"/>
      <c r="AV14285" s="47"/>
      <c r="AW14285" s="47"/>
      <c r="AX14285" s="47"/>
      <c r="AY14285" s="47"/>
      <c r="AZ14285" s="47"/>
      <c r="BA14285" s="47"/>
      <c r="BB14285" s="47"/>
      <c r="BC14285" s="47"/>
      <c r="BD14285" s="47"/>
      <c r="BE14285" s="47"/>
      <c r="BF14285" s="47"/>
      <c r="BG14285" s="47"/>
      <c r="BH14285" s="47"/>
      <c r="BI14285" s="47"/>
      <c r="BJ14285" s="47"/>
      <c r="BK14285" s="47"/>
      <c r="BL14285" s="47"/>
      <c r="BM14285" s="47"/>
      <c r="BN14285" s="47"/>
      <c r="BO14285" s="47"/>
      <c r="BP14285" s="47"/>
      <c r="BQ14285" s="47"/>
      <c r="BR14285" s="47"/>
      <c r="BS14285" s="47"/>
      <c r="BT14285" s="47"/>
      <c r="BU14285" s="47"/>
      <c r="BV14285" s="47"/>
      <c r="BW14285" s="47"/>
      <c r="BX14285" s="47"/>
      <c r="BY14285" s="47"/>
      <c r="BZ14285" s="47"/>
      <c r="CA14285" s="47"/>
      <c r="CB14285" s="47"/>
      <c r="CC14285" s="47"/>
      <c r="CD14285" s="47"/>
      <c r="CE14285" s="47"/>
      <c r="CF14285" s="47"/>
      <c r="CG14285" s="47"/>
      <c r="CH14285" s="47"/>
      <c r="CI14285" s="47"/>
      <c r="CJ14285" s="47"/>
      <c r="CK14285" s="47"/>
      <c r="CL14285" s="47"/>
      <c r="CM14285" s="47"/>
      <c r="CN14285" s="47"/>
      <c r="CO14285" s="47"/>
      <c r="CP14285" s="47"/>
      <c r="CQ14285" s="47"/>
      <c r="CR14285" s="47"/>
      <c r="CS14285" s="47"/>
      <c r="CT14285" s="47"/>
      <c r="CU14285" s="47"/>
      <c r="CV14285" s="47"/>
      <c r="CW14285" s="47"/>
      <c r="CX14285" s="47"/>
      <c r="CY14285" s="47"/>
      <c r="CZ14285" s="47"/>
      <c r="DA14285" s="47"/>
      <c r="DB14285" s="47"/>
      <c r="DC14285" s="47"/>
      <c r="DD14285" s="47"/>
      <c r="DE14285" s="47"/>
      <c r="DF14285" s="47"/>
      <c r="DG14285" s="47"/>
      <c r="DH14285" s="47"/>
      <c r="DI14285" s="47"/>
      <c r="DJ14285" s="47"/>
      <c r="DK14285" s="47"/>
      <c r="DL14285" s="47"/>
      <c r="DM14285" s="47"/>
      <c r="DN14285" s="47"/>
      <c r="DO14285" s="47"/>
      <c r="DP14285" s="47"/>
      <c r="DQ14285" s="47"/>
      <c r="DR14285" s="47"/>
      <c r="DS14285" s="47"/>
      <c r="DT14285" s="47"/>
      <c r="DU14285" s="47"/>
      <c r="DV14285" s="47"/>
      <c r="DW14285" s="47"/>
      <c r="DX14285" s="47"/>
      <c r="DY14285" s="47"/>
      <c r="DZ14285" s="47"/>
      <c r="EA14285" s="47"/>
      <c r="EB14285" s="47"/>
      <c r="EC14285" s="47"/>
      <c r="ED14285" s="47"/>
      <c r="EE14285" s="47"/>
      <c r="EF14285" s="47"/>
      <c r="EG14285" s="47"/>
      <c r="EH14285" s="47"/>
      <c r="EI14285" s="47"/>
      <c r="EJ14285" s="47"/>
      <c r="EK14285" s="47"/>
      <c r="EL14285" s="47"/>
      <c r="EM14285" s="47"/>
      <c r="EN14285" s="47"/>
      <c r="EO14285" s="47"/>
      <c r="EP14285" s="47"/>
      <c r="EQ14285" s="47"/>
      <c r="ER14285" s="47"/>
      <c r="ES14285" s="47"/>
      <c r="ET14285" s="47"/>
      <c r="EU14285" s="47"/>
      <c r="EV14285" s="47"/>
      <c r="EW14285" s="47"/>
      <c r="EX14285" s="47"/>
      <c r="EY14285" s="47"/>
      <c r="EZ14285" s="47"/>
      <c r="FA14285" s="47"/>
      <c r="FB14285" s="47"/>
      <c r="FC14285" s="47"/>
      <c r="FD14285" s="47"/>
      <c r="FE14285" s="47"/>
      <c r="FF14285" s="47"/>
      <c r="FG14285" s="47"/>
      <c r="FH14285" s="47"/>
      <c r="FI14285" s="47"/>
      <c r="FJ14285" s="47"/>
      <c r="FK14285" s="47"/>
      <c r="FL14285" s="47"/>
      <c r="FM14285" s="47"/>
      <c r="FN14285" s="47"/>
      <c r="FO14285" s="47"/>
      <c r="FP14285" s="47"/>
      <c r="FQ14285" s="47"/>
      <c r="FR14285" s="47"/>
      <c r="FS14285" s="47"/>
      <c r="FT14285" s="47"/>
      <c r="FU14285" s="47"/>
      <c r="FV14285" s="47"/>
      <c r="FW14285" s="47"/>
      <c r="FX14285" s="47"/>
      <c r="FY14285" s="47"/>
      <c r="FZ14285" s="47"/>
      <c r="GA14285" s="47"/>
      <c r="GB14285" s="47"/>
      <c r="GC14285" s="47"/>
      <c r="GD14285" s="47"/>
      <c r="GE14285" s="47"/>
      <c r="GF14285" s="47"/>
      <c r="GG14285" s="47"/>
      <c r="GH14285" s="47"/>
      <c r="GI14285" s="47"/>
      <c r="GJ14285" s="47"/>
      <c r="GK14285" s="47"/>
      <c r="GL14285" s="47"/>
      <c r="GM14285" s="47"/>
      <c r="GN14285" s="47"/>
      <c r="GO14285" s="47"/>
      <c r="GP14285" s="47"/>
      <c r="GQ14285" s="47"/>
      <c r="GR14285" s="47"/>
      <c r="GS14285" s="47"/>
      <c r="GT14285" s="47"/>
      <c r="GU14285" s="47"/>
      <c r="GV14285" s="47"/>
      <c r="GW14285" s="47"/>
      <c r="GX14285" s="47"/>
      <c r="GY14285" s="47"/>
      <c r="GZ14285" s="47"/>
      <c r="HA14285" s="47"/>
      <c r="HB14285" s="47"/>
      <c r="HC14285" s="47"/>
      <c r="HD14285" s="47"/>
      <c r="HE14285" s="47"/>
      <c r="HF14285" s="47"/>
      <c r="HG14285" s="47"/>
      <c r="HH14285" s="47"/>
      <c r="HI14285" s="47"/>
      <c r="HJ14285" s="47"/>
      <c r="HK14285" s="47"/>
      <c r="HL14285" s="47"/>
      <c r="HM14285" s="47"/>
      <c r="HN14285" s="47"/>
      <c r="HO14285" s="47"/>
      <c r="HP14285" s="47"/>
      <c r="HQ14285" s="47"/>
      <c r="HR14285" s="47"/>
      <c r="HS14285" s="47"/>
      <c r="HT14285" s="47"/>
      <c r="HU14285" s="47"/>
      <c r="HV14285" s="47"/>
      <c r="HW14285" s="47"/>
      <c r="HX14285" s="47"/>
      <c r="HY14285" s="47"/>
      <c r="HZ14285" s="47"/>
      <c r="IA14285" s="47"/>
      <c r="IB14285" s="47"/>
      <c r="IC14285" s="47"/>
    </row>
    <row r="14286" spans="1:237" x14ac:dyDescent="0.2">
      <c r="A14286" s="47"/>
      <c r="B14286" s="43"/>
      <c r="C14286" s="47"/>
      <c r="D14286" s="43"/>
      <c r="E14286" s="47"/>
      <c r="F14286" s="47"/>
      <c r="G14286" s="47"/>
      <c r="H14286" s="47"/>
      <c r="I14286" s="47"/>
      <c r="J14286" s="47"/>
      <c r="K14286" s="47"/>
      <c r="L14286" s="47"/>
      <c r="M14286" s="47"/>
      <c r="N14286" s="47"/>
      <c r="O14286" s="47"/>
      <c r="P14286" s="47"/>
      <c r="Q14286" s="47"/>
      <c r="R14286" s="47"/>
      <c r="S14286" s="47"/>
      <c r="T14286" s="47"/>
      <c r="U14286" s="47"/>
      <c r="V14286" s="47"/>
      <c r="W14286" s="47"/>
      <c r="X14286" s="47"/>
      <c r="Y14286" s="47"/>
      <c r="Z14286" s="47"/>
      <c r="AA14286" s="47"/>
      <c r="AB14286" s="47"/>
      <c r="AC14286" s="47"/>
      <c r="AD14286" s="47"/>
      <c r="AE14286" s="47"/>
      <c r="AF14286" s="47"/>
      <c r="AG14286" s="47"/>
      <c r="AH14286" s="47"/>
      <c r="AI14286" s="47"/>
      <c r="AJ14286" s="47"/>
      <c r="AK14286" s="47"/>
      <c r="AL14286" s="47"/>
      <c r="AM14286" s="47"/>
      <c r="AN14286" s="47"/>
      <c r="AO14286" s="47"/>
      <c r="AP14286" s="47"/>
      <c r="AQ14286" s="47"/>
      <c r="AR14286" s="47"/>
      <c r="AS14286" s="47"/>
      <c r="AT14286" s="47"/>
      <c r="AU14286" s="47"/>
      <c r="AV14286" s="47"/>
      <c r="AW14286" s="47"/>
      <c r="AX14286" s="47"/>
      <c r="AY14286" s="47"/>
      <c r="AZ14286" s="47"/>
      <c r="BA14286" s="47"/>
      <c r="BB14286" s="47"/>
      <c r="BC14286" s="47"/>
      <c r="BD14286" s="47"/>
      <c r="BE14286" s="47"/>
      <c r="BF14286" s="47"/>
      <c r="BG14286" s="47"/>
      <c r="BH14286" s="47"/>
      <c r="BI14286" s="47"/>
      <c r="BJ14286" s="47"/>
      <c r="BK14286" s="47"/>
      <c r="BL14286" s="47"/>
      <c r="BM14286" s="47"/>
      <c r="BN14286" s="47"/>
      <c r="BO14286" s="47"/>
      <c r="BP14286" s="47"/>
      <c r="BQ14286" s="47"/>
      <c r="BR14286" s="47"/>
      <c r="BS14286" s="47"/>
      <c r="BT14286" s="47"/>
      <c r="BU14286" s="47"/>
      <c r="BV14286" s="47"/>
      <c r="BW14286" s="47"/>
      <c r="BX14286" s="47"/>
      <c r="BY14286" s="47"/>
      <c r="BZ14286" s="47"/>
      <c r="CA14286" s="47"/>
      <c r="CB14286" s="47"/>
      <c r="CC14286" s="47"/>
      <c r="CD14286" s="47"/>
      <c r="CE14286" s="47"/>
      <c r="CF14286" s="47"/>
      <c r="CG14286" s="47"/>
      <c r="CH14286" s="47"/>
      <c r="CI14286" s="47"/>
      <c r="CJ14286" s="47"/>
      <c r="CK14286" s="47"/>
      <c r="CL14286" s="47"/>
      <c r="CM14286" s="47"/>
      <c r="CN14286" s="47"/>
      <c r="CO14286" s="47"/>
      <c r="CP14286" s="47"/>
      <c r="CQ14286" s="47"/>
      <c r="CR14286" s="47"/>
      <c r="CS14286" s="47"/>
      <c r="CT14286" s="47"/>
      <c r="CU14286" s="47"/>
      <c r="CV14286" s="47"/>
      <c r="CW14286" s="47"/>
      <c r="CX14286" s="47"/>
      <c r="CY14286" s="47"/>
      <c r="CZ14286" s="47"/>
      <c r="DA14286" s="47"/>
      <c r="DB14286" s="47"/>
      <c r="DC14286" s="47"/>
      <c r="DD14286" s="47"/>
      <c r="DE14286" s="47"/>
      <c r="DF14286" s="47"/>
      <c r="DG14286" s="47"/>
      <c r="DH14286" s="47"/>
      <c r="DI14286" s="47"/>
      <c r="DJ14286" s="47"/>
      <c r="DK14286" s="47"/>
      <c r="DL14286" s="47"/>
      <c r="DM14286" s="47"/>
      <c r="DN14286" s="47"/>
      <c r="DO14286" s="47"/>
      <c r="DP14286" s="47"/>
      <c r="DQ14286" s="47"/>
      <c r="DR14286" s="47"/>
      <c r="DS14286" s="47"/>
      <c r="DT14286" s="47"/>
      <c r="DU14286" s="47"/>
      <c r="DV14286" s="47"/>
      <c r="DW14286" s="47"/>
      <c r="DX14286" s="47"/>
      <c r="DY14286" s="47"/>
      <c r="DZ14286" s="47"/>
      <c r="EA14286" s="47"/>
      <c r="EB14286" s="47"/>
      <c r="EC14286" s="47"/>
      <c r="ED14286" s="47"/>
      <c r="EE14286" s="47"/>
      <c r="EF14286" s="47"/>
      <c r="EG14286" s="47"/>
      <c r="EH14286" s="47"/>
      <c r="EI14286" s="47"/>
      <c r="EJ14286" s="47"/>
      <c r="EK14286" s="47"/>
      <c r="EL14286" s="47"/>
      <c r="EM14286" s="47"/>
      <c r="EN14286" s="47"/>
      <c r="EO14286" s="47"/>
      <c r="EP14286" s="47"/>
      <c r="EQ14286" s="47"/>
      <c r="ER14286" s="47"/>
      <c r="ES14286" s="47"/>
      <c r="ET14286" s="47"/>
      <c r="EU14286" s="47"/>
      <c r="EV14286" s="47"/>
      <c r="EW14286" s="47"/>
      <c r="EX14286" s="47"/>
      <c r="EY14286" s="47"/>
      <c r="EZ14286" s="47"/>
      <c r="FA14286" s="47"/>
      <c r="FB14286" s="47"/>
      <c r="FC14286" s="47"/>
      <c r="FD14286" s="47"/>
      <c r="FE14286" s="47"/>
      <c r="FF14286" s="47"/>
      <c r="FG14286" s="47"/>
      <c r="FH14286" s="47"/>
      <c r="FI14286" s="47"/>
      <c r="FJ14286" s="47"/>
      <c r="FK14286" s="47"/>
      <c r="FL14286" s="47"/>
      <c r="FM14286" s="47"/>
      <c r="FN14286" s="47"/>
      <c r="FO14286" s="47"/>
      <c r="FP14286" s="47"/>
      <c r="FQ14286" s="47"/>
      <c r="FR14286" s="47"/>
      <c r="FS14286" s="47"/>
      <c r="FT14286" s="47"/>
      <c r="FU14286" s="47"/>
      <c r="FV14286" s="47"/>
      <c r="FW14286" s="47"/>
      <c r="FX14286" s="47"/>
      <c r="FY14286" s="47"/>
      <c r="FZ14286" s="47"/>
      <c r="GA14286" s="47"/>
      <c r="GB14286" s="47"/>
      <c r="GC14286" s="47"/>
      <c r="GD14286" s="47"/>
      <c r="GE14286" s="47"/>
      <c r="GF14286" s="47"/>
      <c r="GG14286" s="47"/>
      <c r="GH14286" s="47"/>
      <c r="GI14286" s="47"/>
      <c r="GJ14286" s="47"/>
      <c r="GK14286" s="47"/>
      <c r="GL14286" s="47"/>
      <c r="GM14286" s="47"/>
      <c r="GN14286" s="47"/>
      <c r="GO14286" s="47"/>
      <c r="GP14286" s="47"/>
      <c r="GQ14286" s="47"/>
      <c r="GR14286" s="47"/>
      <c r="GS14286" s="47"/>
      <c r="GT14286" s="47"/>
      <c r="GU14286" s="47"/>
      <c r="GV14286" s="47"/>
      <c r="GW14286" s="47"/>
      <c r="GX14286" s="47"/>
      <c r="GY14286" s="47"/>
      <c r="GZ14286" s="47"/>
      <c r="HA14286" s="47"/>
      <c r="HB14286" s="47"/>
      <c r="HC14286" s="47"/>
      <c r="HD14286" s="47"/>
      <c r="HE14286" s="47"/>
      <c r="HF14286" s="47"/>
      <c r="HG14286" s="47"/>
      <c r="HH14286" s="47"/>
      <c r="HI14286" s="47"/>
      <c r="HJ14286" s="47"/>
      <c r="HK14286" s="47"/>
      <c r="HL14286" s="47"/>
      <c r="HM14286" s="47"/>
      <c r="HN14286" s="47"/>
      <c r="HO14286" s="47"/>
      <c r="HP14286" s="47"/>
      <c r="HQ14286" s="47"/>
      <c r="HR14286" s="47"/>
      <c r="HS14286" s="47"/>
      <c r="HT14286" s="47"/>
      <c r="HU14286" s="47"/>
      <c r="HV14286" s="47"/>
      <c r="HW14286" s="47"/>
      <c r="HX14286" s="47"/>
      <c r="HY14286" s="47"/>
      <c r="HZ14286" s="47"/>
      <c r="IA14286" s="47"/>
      <c r="IB14286" s="47"/>
      <c r="IC14286" s="47"/>
    </row>
    <row r="14287" spans="1:237" x14ac:dyDescent="0.2">
      <c r="A14287" s="47"/>
      <c r="B14287" s="43"/>
      <c r="C14287" s="47"/>
      <c r="D14287" s="43"/>
      <c r="E14287" s="47"/>
      <c r="F14287" s="47"/>
      <c r="G14287" s="47"/>
      <c r="H14287" s="47"/>
      <c r="I14287" s="47"/>
      <c r="J14287" s="47"/>
      <c r="K14287" s="47"/>
      <c r="L14287" s="47"/>
      <c r="M14287" s="47"/>
      <c r="N14287" s="47"/>
      <c r="O14287" s="47"/>
      <c r="P14287" s="47"/>
      <c r="Q14287" s="47"/>
      <c r="R14287" s="47"/>
      <c r="S14287" s="47"/>
      <c r="T14287" s="47"/>
      <c r="U14287" s="47"/>
      <c r="V14287" s="47"/>
      <c r="W14287" s="47"/>
      <c r="X14287" s="47"/>
      <c r="Y14287" s="47"/>
      <c r="Z14287" s="47"/>
      <c r="AA14287" s="47"/>
      <c r="AB14287" s="47"/>
      <c r="AC14287" s="47"/>
      <c r="AD14287" s="47"/>
      <c r="AE14287" s="47"/>
      <c r="AF14287" s="47"/>
      <c r="AG14287" s="47"/>
      <c r="AH14287" s="47"/>
      <c r="AI14287" s="47"/>
      <c r="AJ14287" s="47"/>
      <c r="AK14287" s="47"/>
      <c r="AL14287" s="47"/>
      <c r="AM14287" s="47"/>
      <c r="AN14287" s="47"/>
      <c r="AO14287" s="47"/>
      <c r="AP14287" s="47"/>
      <c r="AQ14287" s="47"/>
      <c r="AR14287" s="47"/>
      <c r="AS14287" s="47"/>
      <c r="AT14287" s="47"/>
      <c r="AU14287" s="47"/>
      <c r="AV14287" s="47"/>
      <c r="AW14287" s="47"/>
      <c r="AX14287" s="47"/>
      <c r="AY14287" s="47"/>
      <c r="AZ14287" s="47"/>
      <c r="BA14287" s="47"/>
      <c r="BB14287" s="47"/>
      <c r="BC14287" s="47"/>
      <c r="BD14287" s="47"/>
      <c r="BE14287" s="47"/>
      <c r="BF14287" s="47"/>
      <c r="BG14287" s="47"/>
      <c r="BH14287" s="47"/>
      <c r="BI14287" s="47"/>
      <c r="BJ14287" s="47"/>
      <c r="BK14287" s="47"/>
      <c r="BL14287" s="47"/>
      <c r="BM14287" s="47"/>
      <c r="BN14287" s="47"/>
      <c r="BO14287" s="47"/>
      <c r="BP14287" s="47"/>
      <c r="BQ14287" s="47"/>
      <c r="BR14287" s="47"/>
      <c r="BS14287" s="47"/>
      <c r="BT14287" s="47"/>
      <c r="BU14287" s="47"/>
      <c r="BV14287" s="47"/>
      <c r="BW14287" s="47"/>
      <c r="BX14287" s="47"/>
      <c r="BY14287" s="47"/>
      <c r="BZ14287" s="47"/>
      <c r="CA14287" s="47"/>
      <c r="CB14287" s="47"/>
      <c r="CC14287" s="47"/>
      <c r="CD14287" s="47"/>
      <c r="CE14287" s="47"/>
      <c r="CF14287" s="47"/>
      <c r="CG14287" s="47"/>
      <c r="CH14287" s="47"/>
      <c r="CI14287" s="47"/>
      <c r="CJ14287" s="47"/>
      <c r="CK14287" s="47"/>
      <c r="CL14287" s="47"/>
      <c r="CM14287" s="47"/>
      <c r="CN14287" s="47"/>
      <c r="CO14287" s="47"/>
      <c r="CP14287" s="47"/>
      <c r="CQ14287" s="47"/>
      <c r="CR14287" s="47"/>
      <c r="CS14287" s="47"/>
      <c r="CT14287" s="47"/>
      <c r="CU14287" s="47"/>
      <c r="CV14287" s="47"/>
      <c r="CW14287" s="47"/>
      <c r="CX14287" s="47"/>
      <c r="CY14287" s="47"/>
      <c r="CZ14287" s="47"/>
      <c r="DA14287" s="47"/>
      <c r="DB14287" s="47"/>
      <c r="DC14287" s="47"/>
      <c r="DD14287" s="47"/>
      <c r="DE14287" s="47"/>
      <c r="DF14287" s="47"/>
      <c r="DG14287" s="47"/>
      <c r="DH14287" s="47"/>
      <c r="DI14287" s="47"/>
      <c r="DJ14287" s="47"/>
      <c r="DK14287" s="47"/>
      <c r="DL14287" s="47"/>
      <c r="DM14287" s="47"/>
      <c r="DN14287" s="47"/>
      <c r="DO14287" s="47"/>
      <c r="DP14287" s="47"/>
      <c r="DQ14287" s="47"/>
      <c r="DR14287" s="47"/>
      <c r="DS14287" s="47"/>
      <c r="DT14287" s="47"/>
      <c r="DU14287" s="47"/>
      <c r="DV14287" s="47"/>
      <c r="DW14287" s="47"/>
      <c r="DX14287" s="47"/>
      <c r="DY14287" s="47"/>
      <c r="DZ14287" s="47"/>
      <c r="EA14287" s="47"/>
      <c r="EB14287" s="47"/>
      <c r="EC14287" s="47"/>
      <c r="ED14287" s="47"/>
      <c r="EE14287" s="47"/>
      <c r="EF14287" s="47"/>
      <c r="EG14287" s="47"/>
      <c r="EH14287" s="47"/>
      <c r="EI14287" s="47"/>
      <c r="EJ14287" s="47"/>
      <c r="EK14287" s="47"/>
      <c r="EL14287" s="47"/>
      <c r="EM14287" s="47"/>
      <c r="EN14287" s="47"/>
      <c r="EO14287" s="47"/>
      <c r="EP14287" s="47"/>
      <c r="EQ14287" s="47"/>
      <c r="ER14287" s="47"/>
      <c r="ES14287" s="47"/>
      <c r="ET14287" s="47"/>
      <c r="EU14287" s="47"/>
      <c r="EV14287" s="47"/>
      <c r="EW14287" s="47"/>
      <c r="EX14287" s="47"/>
      <c r="EY14287" s="47"/>
      <c r="EZ14287" s="47"/>
      <c r="FA14287" s="47"/>
      <c r="FB14287" s="47"/>
      <c r="FC14287" s="47"/>
      <c r="FD14287" s="47"/>
      <c r="FE14287" s="47"/>
      <c r="FF14287" s="47"/>
      <c r="FG14287" s="47"/>
      <c r="FH14287" s="47"/>
      <c r="FI14287" s="47"/>
      <c r="FJ14287" s="47"/>
      <c r="FK14287" s="47"/>
      <c r="FL14287" s="47"/>
      <c r="FM14287" s="47"/>
      <c r="FN14287" s="47"/>
      <c r="FO14287" s="47"/>
      <c r="FP14287" s="47"/>
      <c r="FQ14287" s="47"/>
      <c r="FR14287" s="47"/>
      <c r="FS14287" s="47"/>
      <c r="FT14287" s="47"/>
      <c r="FU14287" s="47"/>
      <c r="FV14287" s="47"/>
      <c r="FW14287" s="47"/>
      <c r="FX14287" s="47"/>
      <c r="FY14287" s="47"/>
      <c r="FZ14287" s="47"/>
      <c r="GA14287" s="47"/>
      <c r="GB14287" s="47"/>
      <c r="GC14287" s="47"/>
      <c r="GD14287" s="47"/>
      <c r="GE14287" s="47"/>
      <c r="GF14287" s="47"/>
      <c r="GG14287" s="47"/>
      <c r="GH14287" s="47"/>
      <c r="GI14287" s="47"/>
      <c r="GJ14287" s="47"/>
      <c r="GK14287" s="47"/>
      <c r="GL14287" s="47"/>
      <c r="GM14287" s="47"/>
      <c r="GN14287" s="47"/>
      <c r="GO14287" s="47"/>
      <c r="GP14287" s="47"/>
      <c r="GQ14287" s="47"/>
      <c r="GR14287" s="47"/>
      <c r="GS14287" s="47"/>
      <c r="GT14287" s="47"/>
      <c r="GU14287" s="47"/>
      <c r="GV14287" s="47"/>
      <c r="GW14287" s="47"/>
      <c r="GX14287" s="47"/>
      <c r="GY14287" s="47"/>
      <c r="GZ14287" s="47"/>
      <c r="HA14287" s="47"/>
      <c r="HB14287" s="47"/>
      <c r="HC14287" s="47"/>
      <c r="HD14287" s="47"/>
      <c r="HE14287" s="47"/>
      <c r="HF14287" s="47"/>
      <c r="HG14287" s="47"/>
      <c r="HH14287" s="47"/>
      <c r="HI14287" s="47"/>
      <c r="HJ14287" s="47"/>
      <c r="HK14287" s="47"/>
      <c r="HL14287" s="47"/>
      <c r="HM14287" s="47"/>
      <c r="HN14287" s="47"/>
      <c r="HO14287" s="47"/>
      <c r="HP14287" s="47"/>
      <c r="HQ14287" s="47"/>
      <c r="HR14287" s="47"/>
      <c r="HS14287" s="47"/>
      <c r="HT14287" s="47"/>
      <c r="HU14287" s="47"/>
      <c r="HV14287" s="47"/>
      <c r="HW14287" s="47"/>
      <c r="HX14287" s="47"/>
      <c r="HY14287" s="47"/>
      <c r="HZ14287" s="47"/>
      <c r="IA14287" s="47"/>
      <c r="IB14287" s="47"/>
      <c r="IC14287" s="47"/>
    </row>
    <row r="14288" spans="1:237" x14ac:dyDescent="0.2">
      <c r="A14288" s="47"/>
      <c r="B14288" s="43"/>
      <c r="C14288" s="47"/>
      <c r="D14288" s="43"/>
      <c r="E14288" s="47"/>
      <c r="F14288" s="47"/>
      <c r="G14288" s="47"/>
      <c r="H14288" s="47"/>
      <c r="I14288" s="47"/>
      <c r="J14288" s="47"/>
      <c r="K14288" s="47"/>
      <c r="L14288" s="47"/>
      <c r="M14288" s="47"/>
      <c r="N14288" s="47"/>
      <c r="O14288" s="47"/>
      <c r="P14288" s="47"/>
      <c r="Q14288" s="47"/>
      <c r="R14288" s="47"/>
      <c r="S14288" s="47"/>
      <c r="T14288" s="47"/>
      <c r="U14288" s="47"/>
      <c r="V14288" s="47"/>
      <c r="W14288" s="47"/>
      <c r="X14288" s="47"/>
      <c r="Y14288" s="47"/>
      <c r="Z14288" s="47"/>
      <c r="AA14288" s="47"/>
      <c r="AB14288" s="47"/>
      <c r="AC14288" s="47"/>
      <c r="AD14288" s="47"/>
      <c r="AE14288" s="47"/>
      <c r="AF14288" s="47"/>
      <c r="AG14288" s="47"/>
      <c r="AH14288" s="47"/>
      <c r="AI14288" s="47"/>
      <c r="AJ14288" s="47"/>
      <c r="AK14288" s="47"/>
      <c r="AL14288" s="47"/>
      <c r="AM14288" s="47"/>
      <c r="AN14288" s="47"/>
      <c r="AO14288" s="47"/>
      <c r="AP14288" s="47"/>
      <c r="AQ14288" s="47"/>
      <c r="AR14288" s="47"/>
      <c r="AS14288" s="47"/>
      <c r="AT14288" s="47"/>
      <c r="AU14288" s="47"/>
      <c r="AV14288" s="47"/>
      <c r="AW14288" s="47"/>
      <c r="AX14288" s="47"/>
      <c r="AY14288" s="47"/>
      <c r="AZ14288" s="47"/>
      <c r="BA14288" s="47"/>
      <c r="BB14288" s="47"/>
      <c r="BC14288" s="47"/>
      <c r="BD14288" s="47"/>
      <c r="BE14288" s="47"/>
      <c r="BF14288" s="47"/>
      <c r="BG14288" s="47"/>
      <c r="BH14288" s="47"/>
      <c r="BI14288" s="47"/>
      <c r="BJ14288" s="47"/>
      <c r="BK14288" s="47"/>
      <c r="BL14288" s="47"/>
      <c r="BM14288" s="47"/>
      <c r="BN14288" s="47"/>
      <c r="BO14288" s="47"/>
      <c r="BP14288" s="47"/>
      <c r="BQ14288" s="47"/>
      <c r="BR14288" s="47"/>
      <c r="BS14288" s="47"/>
      <c r="BT14288" s="47"/>
      <c r="BU14288" s="47"/>
      <c r="BV14288" s="47"/>
      <c r="BW14288" s="47"/>
      <c r="BX14288" s="47"/>
      <c r="BY14288" s="47"/>
      <c r="BZ14288" s="47"/>
      <c r="CA14288" s="47"/>
      <c r="CB14288" s="47"/>
      <c r="CC14288" s="47"/>
      <c r="CD14288" s="47"/>
      <c r="CE14288" s="47"/>
      <c r="CF14288" s="47"/>
      <c r="CG14288" s="47"/>
      <c r="CH14288" s="47"/>
      <c r="CI14288" s="47"/>
      <c r="CJ14288" s="47"/>
      <c r="CK14288" s="47"/>
      <c r="CL14288" s="47"/>
      <c r="CM14288" s="47"/>
      <c r="CN14288" s="47"/>
      <c r="CO14288" s="47"/>
      <c r="CP14288" s="47"/>
      <c r="CQ14288" s="47"/>
      <c r="CR14288" s="47"/>
      <c r="CS14288" s="47"/>
      <c r="CT14288" s="47"/>
      <c r="CU14288" s="47"/>
      <c r="CV14288" s="47"/>
      <c r="CW14288" s="47"/>
      <c r="CX14288" s="47"/>
      <c r="CY14288" s="47"/>
      <c r="CZ14288" s="47"/>
      <c r="DA14288" s="47"/>
      <c r="DB14288" s="47"/>
      <c r="DC14288" s="47"/>
      <c r="DD14288" s="47"/>
      <c r="DE14288" s="47"/>
      <c r="DF14288" s="47"/>
      <c r="DG14288" s="47"/>
      <c r="DH14288" s="47"/>
      <c r="DI14288" s="47"/>
      <c r="DJ14288" s="47"/>
      <c r="DK14288" s="47"/>
      <c r="DL14288" s="47"/>
      <c r="DM14288" s="47"/>
      <c r="DN14288" s="47"/>
      <c r="DO14288" s="47"/>
      <c r="DP14288" s="47"/>
      <c r="DQ14288" s="47"/>
      <c r="DR14288" s="47"/>
      <c r="DS14288" s="47"/>
      <c r="DT14288" s="47"/>
      <c r="DU14288" s="47"/>
      <c r="DV14288" s="47"/>
      <c r="DW14288" s="47"/>
      <c r="DX14288" s="47"/>
      <c r="DY14288" s="47"/>
      <c r="DZ14288" s="47"/>
      <c r="EA14288" s="47"/>
      <c r="EB14288" s="47"/>
      <c r="EC14288" s="47"/>
      <c r="ED14288" s="47"/>
      <c r="EE14288" s="47"/>
      <c r="EF14288" s="47"/>
      <c r="EG14288" s="47"/>
      <c r="EH14288" s="47"/>
      <c r="EI14288" s="47"/>
      <c r="EJ14288" s="47"/>
      <c r="EK14288" s="47"/>
      <c r="EL14288" s="47"/>
      <c r="EM14288" s="47"/>
      <c r="EN14288" s="47"/>
      <c r="EO14288" s="47"/>
      <c r="EP14288" s="47"/>
      <c r="EQ14288" s="47"/>
      <c r="ER14288" s="47"/>
      <c r="ES14288" s="47"/>
      <c r="ET14288" s="47"/>
      <c r="EU14288" s="47"/>
      <c r="EV14288" s="47"/>
      <c r="EW14288" s="47"/>
      <c r="EX14288" s="47"/>
      <c r="EY14288" s="47"/>
      <c r="EZ14288" s="47"/>
      <c r="FA14288" s="47"/>
      <c r="FB14288" s="47"/>
      <c r="FC14288" s="47"/>
      <c r="FD14288" s="47"/>
      <c r="FE14288" s="47"/>
      <c r="FF14288" s="47"/>
      <c r="FG14288" s="47"/>
      <c r="FH14288" s="47"/>
      <c r="FI14288" s="47"/>
      <c r="FJ14288" s="47"/>
      <c r="FK14288" s="47"/>
      <c r="FL14288" s="47"/>
      <c r="FM14288" s="47"/>
      <c r="FN14288" s="47"/>
      <c r="FO14288" s="47"/>
      <c r="FP14288" s="47"/>
      <c r="FQ14288" s="47"/>
      <c r="FR14288" s="47"/>
      <c r="FS14288" s="47"/>
      <c r="FT14288" s="47"/>
      <c r="FU14288" s="47"/>
      <c r="FV14288" s="47"/>
      <c r="FW14288" s="47"/>
      <c r="FX14288" s="47"/>
      <c r="FY14288" s="47"/>
      <c r="FZ14288" s="47"/>
      <c r="GA14288" s="47"/>
      <c r="GB14288" s="47"/>
      <c r="GC14288" s="47"/>
      <c r="GD14288" s="47"/>
      <c r="GE14288" s="47"/>
      <c r="GF14288" s="47"/>
      <c r="GG14288" s="47"/>
      <c r="GH14288" s="47"/>
      <c r="GI14288" s="47"/>
      <c r="GJ14288" s="47"/>
      <c r="GK14288" s="47"/>
      <c r="GL14288" s="47"/>
      <c r="GM14288" s="47"/>
      <c r="GN14288" s="47"/>
      <c r="GO14288" s="47"/>
      <c r="GP14288" s="47"/>
      <c r="GQ14288" s="47"/>
      <c r="GR14288" s="47"/>
      <c r="GS14288" s="47"/>
      <c r="GT14288" s="47"/>
      <c r="GU14288" s="47"/>
      <c r="GV14288" s="47"/>
      <c r="GW14288" s="47"/>
      <c r="GX14288" s="47"/>
      <c r="GY14288" s="47"/>
      <c r="GZ14288" s="47"/>
      <c r="HA14288" s="47"/>
      <c r="HB14288" s="47"/>
      <c r="HC14288" s="47"/>
      <c r="HD14288" s="47"/>
      <c r="HE14288" s="47"/>
      <c r="HF14288" s="47"/>
      <c r="HG14288" s="47"/>
      <c r="HH14288" s="47"/>
      <c r="HI14288" s="47"/>
      <c r="HJ14288" s="47"/>
      <c r="HK14288" s="47"/>
      <c r="HL14288" s="47"/>
      <c r="HM14288" s="47"/>
      <c r="HN14288" s="47"/>
      <c r="HO14288" s="47"/>
      <c r="HP14288" s="47"/>
      <c r="HQ14288" s="47"/>
      <c r="HR14288" s="47"/>
      <c r="HS14288" s="47"/>
      <c r="HT14288" s="47"/>
      <c r="HU14288" s="47"/>
      <c r="HV14288" s="47"/>
      <c r="HW14288" s="47"/>
      <c r="HX14288" s="47"/>
      <c r="HY14288" s="47"/>
      <c r="HZ14288" s="47"/>
      <c r="IA14288" s="47"/>
      <c r="IB14288" s="47"/>
      <c r="IC14288" s="47"/>
    </row>
    <row r="14289" spans="1:237" x14ac:dyDescent="0.2">
      <c r="A14289" s="47"/>
      <c r="B14289" s="43"/>
      <c r="C14289" s="47"/>
      <c r="D14289" s="43"/>
      <c r="E14289" s="47"/>
      <c r="F14289" s="47"/>
      <c r="G14289" s="47"/>
      <c r="H14289" s="47"/>
      <c r="I14289" s="47"/>
      <c r="J14289" s="47"/>
      <c r="K14289" s="47"/>
      <c r="L14289" s="47"/>
      <c r="M14289" s="47"/>
      <c r="N14289" s="47"/>
      <c r="O14289" s="47"/>
      <c r="P14289" s="47"/>
      <c r="Q14289" s="47"/>
      <c r="R14289" s="47"/>
      <c r="S14289" s="47"/>
      <c r="T14289" s="47"/>
      <c r="U14289" s="47"/>
      <c r="V14289" s="47"/>
      <c r="W14289" s="47"/>
      <c r="X14289" s="47"/>
      <c r="Y14289" s="47"/>
      <c r="Z14289" s="47"/>
      <c r="AA14289" s="47"/>
      <c r="AB14289" s="47"/>
      <c r="AC14289" s="47"/>
      <c r="AD14289" s="47"/>
      <c r="AE14289" s="47"/>
      <c r="AF14289" s="47"/>
      <c r="AG14289" s="47"/>
      <c r="AH14289" s="47"/>
      <c r="AI14289" s="47"/>
      <c r="AJ14289" s="47"/>
      <c r="AK14289" s="47"/>
      <c r="AL14289" s="47"/>
      <c r="AM14289" s="47"/>
      <c r="AN14289" s="47"/>
      <c r="AO14289" s="47"/>
      <c r="AP14289" s="47"/>
      <c r="AQ14289" s="47"/>
      <c r="AR14289" s="47"/>
      <c r="AS14289" s="47"/>
      <c r="AT14289" s="47"/>
      <c r="AU14289" s="47"/>
      <c r="AV14289" s="47"/>
      <c r="AW14289" s="47"/>
      <c r="AX14289" s="47"/>
      <c r="AY14289" s="47"/>
      <c r="AZ14289" s="47"/>
      <c r="BA14289" s="47"/>
      <c r="BB14289" s="47"/>
      <c r="BC14289" s="47"/>
      <c r="BD14289" s="47"/>
      <c r="BE14289" s="47"/>
      <c r="BF14289" s="47"/>
      <c r="BG14289" s="47"/>
      <c r="BH14289" s="47"/>
      <c r="BI14289" s="47"/>
      <c r="BJ14289" s="47"/>
      <c r="BK14289" s="47"/>
      <c r="BL14289" s="47"/>
      <c r="BM14289" s="47"/>
      <c r="BN14289" s="47"/>
      <c r="BO14289" s="47"/>
      <c r="BP14289" s="47"/>
      <c r="BQ14289" s="47"/>
      <c r="BR14289" s="47"/>
      <c r="BS14289" s="47"/>
      <c r="BT14289" s="47"/>
      <c r="BU14289" s="47"/>
      <c r="BV14289" s="47"/>
      <c r="BW14289" s="47"/>
      <c r="BX14289" s="47"/>
      <c r="BY14289" s="47"/>
      <c r="BZ14289" s="47"/>
      <c r="CA14289" s="47"/>
      <c r="CB14289" s="47"/>
      <c r="CC14289" s="47"/>
      <c r="CD14289" s="47"/>
      <c r="CE14289" s="47"/>
      <c r="CF14289" s="47"/>
      <c r="CG14289" s="47"/>
      <c r="CH14289" s="47"/>
      <c r="CI14289" s="47"/>
      <c r="CJ14289" s="47"/>
      <c r="CK14289" s="47"/>
      <c r="CL14289" s="47"/>
      <c r="CM14289" s="47"/>
      <c r="CN14289" s="47"/>
      <c r="CO14289" s="47"/>
      <c r="CP14289" s="47"/>
      <c r="CQ14289" s="47"/>
      <c r="CR14289" s="47"/>
      <c r="CS14289" s="47"/>
      <c r="CT14289" s="47"/>
      <c r="CU14289" s="47"/>
      <c r="CV14289" s="47"/>
      <c r="CW14289" s="47"/>
      <c r="CX14289" s="47"/>
      <c r="CY14289" s="47"/>
      <c r="CZ14289" s="47"/>
      <c r="DA14289" s="47"/>
      <c r="DB14289" s="47"/>
      <c r="DC14289" s="47"/>
      <c r="DD14289" s="47"/>
      <c r="DE14289" s="47"/>
      <c r="DF14289" s="47"/>
      <c r="DG14289" s="47"/>
      <c r="DH14289" s="47"/>
      <c r="DI14289" s="47"/>
      <c r="DJ14289" s="47"/>
      <c r="DK14289" s="47"/>
      <c r="DL14289" s="47"/>
      <c r="DM14289" s="47"/>
      <c r="DN14289" s="47"/>
      <c r="DO14289" s="47"/>
      <c r="DP14289" s="47"/>
      <c r="DQ14289" s="47"/>
      <c r="DR14289" s="47"/>
      <c r="DS14289" s="47"/>
      <c r="DT14289" s="47"/>
      <c r="DU14289" s="47"/>
      <c r="DV14289" s="47"/>
      <c r="DW14289" s="47"/>
      <c r="DX14289" s="47"/>
      <c r="DY14289" s="47"/>
      <c r="DZ14289" s="47"/>
      <c r="EA14289" s="47"/>
      <c r="EB14289" s="47"/>
      <c r="EC14289" s="47"/>
      <c r="ED14289" s="47"/>
      <c r="EE14289" s="47"/>
      <c r="EF14289" s="47"/>
      <c r="EG14289" s="47"/>
      <c r="EH14289" s="47"/>
      <c r="EI14289" s="47"/>
      <c r="EJ14289" s="47"/>
      <c r="EK14289" s="47"/>
      <c r="EL14289" s="47"/>
      <c r="EM14289" s="47"/>
      <c r="EN14289" s="47"/>
      <c r="EO14289" s="47"/>
      <c r="EP14289" s="47"/>
      <c r="EQ14289" s="47"/>
      <c r="ER14289" s="47"/>
      <c r="ES14289" s="47"/>
      <c r="ET14289" s="47"/>
      <c r="EU14289" s="47"/>
      <c r="EV14289" s="47"/>
      <c r="EW14289" s="47"/>
      <c r="EX14289" s="47"/>
      <c r="EY14289" s="47"/>
      <c r="EZ14289" s="47"/>
      <c r="FA14289" s="47"/>
      <c r="FB14289" s="47"/>
      <c r="FC14289" s="47"/>
      <c r="FD14289" s="47"/>
      <c r="FE14289" s="47"/>
      <c r="FF14289" s="47"/>
      <c r="FG14289" s="47"/>
      <c r="FH14289" s="47"/>
      <c r="FI14289" s="47"/>
      <c r="FJ14289" s="47"/>
      <c r="FK14289" s="47"/>
      <c r="FL14289" s="47"/>
      <c r="FM14289" s="47"/>
      <c r="FN14289" s="47"/>
      <c r="FO14289" s="47"/>
      <c r="FP14289" s="47"/>
      <c r="FQ14289" s="47"/>
      <c r="FR14289" s="47"/>
      <c r="FS14289" s="47"/>
      <c r="FT14289" s="47"/>
      <c r="FU14289" s="47"/>
      <c r="FV14289" s="47"/>
      <c r="FW14289" s="47"/>
      <c r="FX14289" s="47"/>
      <c r="FY14289" s="47"/>
      <c r="FZ14289" s="47"/>
      <c r="GA14289" s="47"/>
      <c r="GB14289" s="47"/>
      <c r="GC14289" s="47"/>
      <c r="GD14289" s="47"/>
      <c r="GE14289" s="47"/>
      <c r="GF14289" s="47"/>
      <c r="GG14289" s="47"/>
      <c r="GH14289" s="47"/>
      <c r="GI14289" s="47"/>
      <c r="GJ14289" s="47"/>
      <c r="GK14289" s="47"/>
      <c r="GL14289" s="47"/>
      <c r="GM14289" s="47"/>
      <c r="GN14289" s="47"/>
      <c r="GO14289" s="47"/>
      <c r="GP14289" s="47"/>
      <c r="GQ14289" s="47"/>
      <c r="GR14289" s="47"/>
      <c r="GS14289" s="47"/>
      <c r="GT14289" s="47"/>
      <c r="GU14289" s="47"/>
      <c r="GV14289" s="47"/>
      <c r="GW14289" s="47"/>
      <c r="GX14289" s="47"/>
      <c r="GY14289" s="47"/>
      <c r="GZ14289" s="47"/>
      <c r="HA14289" s="47"/>
      <c r="HB14289" s="47"/>
      <c r="HC14289" s="47"/>
      <c r="HD14289" s="47"/>
      <c r="HE14289" s="47"/>
      <c r="HF14289" s="47"/>
      <c r="HG14289" s="47"/>
      <c r="HH14289" s="47"/>
      <c r="HI14289" s="47"/>
      <c r="HJ14289" s="47"/>
      <c r="HK14289" s="47"/>
      <c r="HL14289" s="47"/>
      <c r="HM14289" s="47"/>
      <c r="HN14289" s="47"/>
      <c r="HO14289" s="47"/>
      <c r="HP14289" s="47"/>
      <c r="HQ14289" s="47"/>
      <c r="HR14289" s="47"/>
      <c r="HS14289" s="47"/>
      <c r="HT14289" s="47"/>
      <c r="HU14289" s="47"/>
      <c r="HV14289" s="47"/>
      <c r="HW14289" s="47"/>
      <c r="HX14289" s="47"/>
      <c r="HY14289" s="47"/>
      <c r="HZ14289" s="47"/>
      <c r="IA14289" s="47"/>
      <c r="IB14289" s="47"/>
      <c r="IC14289" s="47"/>
    </row>
    <row r="14290" spans="1:237" x14ac:dyDescent="0.2">
      <c r="A14290" s="47"/>
      <c r="B14290" s="43"/>
      <c r="C14290" s="47"/>
      <c r="D14290" s="43"/>
      <c r="E14290" s="47"/>
      <c r="F14290" s="47"/>
      <c r="G14290" s="47"/>
      <c r="H14290" s="47"/>
      <c r="I14290" s="47"/>
      <c r="J14290" s="47"/>
      <c r="K14290" s="47"/>
      <c r="L14290" s="47"/>
      <c r="M14290" s="47"/>
      <c r="N14290" s="47"/>
      <c r="O14290" s="47"/>
      <c r="P14290" s="47"/>
      <c r="Q14290" s="47"/>
      <c r="R14290" s="47"/>
      <c r="S14290" s="47"/>
      <c r="T14290" s="47"/>
      <c r="U14290" s="47"/>
      <c r="V14290" s="47"/>
      <c r="W14290" s="47"/>
      <c r="X14290" s="47"/>
      <c r="Y14290" s="47"/>
      <c r="Z14290" s="47"/>
      <c r="AA14290" s="47"/>
      <c r="AB14290" s="47"/>
      <c r="AC14290" s="47"/>
      <c r="AD14290" s="47"/>
      <c r="AE14290" s="47"/>
      <c r="AF14290" s="47"/>
      <c r="AG14290" s="47"/>
      <c r="AH14290" s="47"/>
      <c r="AI14290" s="47"/>
      <c r="AJ14290" s="47"/>
      <c r="AK14290" s="47"/>
      <c r="AL14290" s="47"/>
      <c r="AM14290" s="47"/>
      <c r="AN14290" s="47"/>
      <c r="AO14290" s="47"/>
      <c r="AP14290" s="47"/>
      <c r="AQ14290" s="47"/>
      <c r="AR14290" s="47"/>
      <c r="AS14290" s="47"/>
      <c r="AT14290" s="47"/>
      <c r="AU14290" s="47"/>
      <c r="AV14290" s="47"/>
      <c r="AW14290" s="47"/>
      <c r="AX14290" s="47"/>
      <c r="AY14290" s="47"/>
      <c r="AZ14290" s="47"/>
      <c r="BA14290" s="47"/>
      <c r="BB14290" s="47"/>
      <c r="BC14290" s="47"/>
      <c r="BD14290" s="47"/>
      <c r="BE14290" s="47"/>
      <c r="BF14290" s="47"/>
      <c r="BG14290" s="47"/>
      <c r="BH14290" s="47"/>
      <c r="BI14290" s="47"/>
      <c r="BJ14290" s="47"/>
      <c r="BK14290" s="47"/>
      <c r="BL14290" s="47"/>
      <c r="BM14290" s="47"/>
      <c r="BN14290" s="47"/>
      <c r="BO14290" s="47"/>
      <c r="BP14290" s="47"/>
      <c r="BQ14290" s="47"/>
      <c r="BR14290" s="47"/>
      <c r="BS14290" s="47"/>
      <c r="BT14290" s="47"/>
      <c r="BU14290" s="47"/>
      <c r="BV14290" s="47"/>
      <c r="BW14290" s="47"/>
      <c r="BX14290" s="47"/>
      <c r="BY14290" s="47"/>
      <c r="BZ14290" s="47"/>
      <c r="CA14290" s="47"/>
      <c r="CB14290" s="47"/>
      <c r="CC14290" s="47"/>
      <c r="CD14290" s="47"/>
      <c r="CE14290" s="47"/>
      <c r="CF14290" s="47"/>
      <c r="CG14290" s="47"/>
      <c r="CH14290" s="47"/>
      <c r="CI14290" s="47"/>
      <c r="CJ14290" s="47"/>
      <c r="CK14290" s="47"/>
      <c r="CL14290" s="47"/>
      <c r="CM14290" s="47"/>
      <c r="CN14290" s="47"/>
      <c r="CO14290" s="47"/>
      <c r="CP14290" s="47"/>
      <c r="CQ14290" s="47"/>
      <c r="CR14290" s="47"/>
      <c r="CS14290" s="47"/>
      <c r="CT14290" s="47"/>
      <c r="CU14290" s="47"/>
      <c r="CV14290" s="47"/>
      <c r="CW14290" s="47"/>
      <c r="CX14290" s="47"/>
      <c r="CY14290" s="47"/>
      <c r="CZ14290" s="47"/>
      <c r="DA14290" s="47"/>
      <c r="DB14290" s="47"/>
      <c r="DC14290" s="47"/>
      <c r="DD14290" s="47"/>
      <c r="DE14290" s="47"/>
      <c r="DF14290" s="47"/>
      <c r="DG14290" s="47"/>
      <c r="DH14290" s="47"/>
      <c r="DI14290" s="47"/>
      <c r="DJ14290" s="47"/>
      <c r="DK14290" s="47"/>
      <c r="DL14290" s="47"/>
      <c r="DM14290" s="47"/>
      <c r="DN14290" s="47"/>
      <c r="DO14290" s="47"/>
      <c r="DP14290" s="47"/>
      <c r="DQ14290" s="47"/>
      <c r="DR14290" s="47"/>
      <c r="DS14290" s="47"/>
      <c r="DT14290" s="47"/>
      <c r="DU14290" s="47"/>
      <c r="DV14290" s="47"/>
      <c r="DW14290" s="47"/>
      <c r="DX14290" s="47"/>
      <c r="DY14290" s="47"/>
      <c r="DZ14290" s="47"/>
      <c r="EA14290" s="47"/>
      <c r="EB14290" s="47"/>
      <c r="EC14290" s="47"/>
      <c r="ED14290" s="47"/>
      <c r="EE14290" s="47"/>
      <c r="EF14290" s="47"/>
      <c r="EG14290" s="47"/>
      <c r="EH14290" s="47"/>
      <c r="EI14290" s="47"/>
      <c r="EJ14290" s="47"/>
      <c r="EK14290" s="47"/>
      <c r="EL14290" s="47"/>
      <c r="EM14290" s="47"/>
      <c r="EN14290" s="47"/>
      <c r="EO14290" s="47"/>
      <c r="EP14290" s="47"/>
      <c r="EQ14290" s="47"/>
      <c r="ER14290" s="47"/>
      <c r="ES14290" s="47"/>
      <c r="ET14290" s="47"/>
      <c r="EU14290" s="47"/>
      <c r="EV14290" s="47"/>
      <c r="EW14290" s="47"/>
      <c r="EX14290" s="47"/>
      <c r="EY14290" s="47"/>
      <c r="EZ14290" s="47"/>
      <c r="FA14290" s="47"/>
      <c r="FB14290" s="47"/>
      <c r="FC14290" s="47"/>
      <c r="FD14290" s="47"/>
      <c r="FE14290" s="47"/>
      <c r="FF14290" s="47"/>
      <c r="FG14290" s="47"/>
      <c r="FH14290" s="47"/>
      <c r="FI14290" s="47"/>
      <c r="FJ14290" s="47"/>
      <c r="FK14290" s="47"/>
      <c r="FL14290" s="47"/>
      <c r="FM14290" s="47"/>
      <c r="FN14290" s="47"/>
      <c r="FO14290" s="47"/>
      <c r="FP14290" s="47"/>
      <c r="FQ14290" s="47"/>
      <c r="FR14290" s="47"/>
      <c r="FS14290" s="47"/>
      <c r="FT14290" s="47"/>
      <c r="FU14290" s="47"/>
      <c r="FV14290" s="47"/>
      <c r="FW14290" s="47"/>
      <c r="FX14290" s="47"/>
      <c r="FY14290" s="47"/>
      <c r="FZ14290" s="47"/>
      <c r="GA14290" s="47"/>
      <c r="GB14290" s="47"/>
      <c r="GC14290" s="47"/>
      <c r="GD14290" s="47"/>
      <c r="GE14290" s="47"/>
      <c r="GF14290" s="47"/>
      <c r="GG14290" s="47"/>
      <c r="GH14290" s="47"/>
      <c r="GI14290" s="47"/>
      <c r="GJ14290" s="47"/>
      <c r="GK14290" s="47"/>
      <c r="GL14290" s="47"/>
      <c r="GM14290" s="47"/>
      <c r="GN14290" s="47"/>
      <c r="GO14290" s="47"/>
      <c r="GP14290" s="47"/>
      <c r="GQ14290" s="47"/>
      <c r="GR14290" s="47"/>
      <c r="GS14290" s="47"/>
      <c r="GT14290" s="47"/>
      <c r="GU14290" s="47"/>
      <c r="GV14290" s="47"/>
      <c r="GW14290" s="47"/>
      <c r="GX14290" s="47"/>
      <c r="GY14290" s="47"/>
      <c r="GZ14290" s="47"/>
      <c r="HA14290" s="47"/>
      <c r="HB14290" s="47"/>
      <c r="HC14290" s="47"/>
      <c r="HD14290" s="47"/>
      <c r="HE14290" s="47"/>
      <c r="HF14290" s="47"/>
      <c r="HG14290" s="47"/>
      <c r="HH14290" s="47"/>
      <c r="HI14290" s="47"/>
      <c r="HJ14290" s="47"/>
      <c r="HK14290" s="47"/>
      <c r="HL14290" s="47"/>
      <c r="HM14290" s="47"/>
      <c r="HN14290" s="47"/>
      <c r="HO14290" s="47"/>
      <c r="HP14290" s="47"/>
      <c r="HQ14290" s="47"/>
      <c r="HR14290" s="47"/>
      <c r="HS14290" s="47"/>
      <c r="HT14290" s="47"/>
      <c r="HU14290" s="47"/>
      <c r="HV14290" s="47"/>
      <c r="HW14290" s="47"/>
      <c r="HX14290" s="47"/>
      <c r="HY14290" s="47"/>
      <c r="HZ14290" s="47"/>
      <c r="IA14290" s="47"/>
      <c r="IB14290" s="47"/>
      <c r="IC14290" s="47"/>
    </row>
    <row r="14291" spans="1:237" x14ac:dyDescent="0.2">
      <c r="A14291" s="47"/>
      <c r="B14291" s="43"/>
      <c r="C14291" s="47"/>
      <c r="D14291" s="43"/>
      <c r="E14291" s="47"/>
      <c r="F14291" s="47"/>
      <c r="G14291" s="47"/>
      <c r="H14291" s="47"/>
      <c r="I14291" s="47"/>
      <c r="J14291" s="47"/>
      <c r="K14291" s="47"/>
      <c r="L14291" s="47"/>
      <c r="M14291" s="47"/>
      <c r="N14291" s="47"/>
      <c r="O14291" s="47"/>
      <c r="P14291" s="47"/>
      <c r="Q14291" s="47"/>
      <c r="R14291" s="47"/>
      <c r="S14291" s="47"/>
      <c r="T14291" s="47"/>
      <c r="U14291" s="47"/>
      <c r="V14291" s="47"/>
      <c r="W14291" s="47"/>
      <c r="X14291" s="47"/>
      <c r="Y14291" s="47"/>
      <c r="Z14291" s="47"/>
      <c r="AA14291" s="47"/>
      <c r="AB14291" s="47"/>
      <c r="AC14291" s="47"/>
      <c r="AD14291" s="47"/>
      <c r="AE14291" s="47"/>
      <c r="AF14291" s="47"/>
      <c r="AG14291" s="47"/>
      <c r="AH14291" s="47"/>
      <c r="AI14291" s="47"/>
      <c r="AJ14291" s="47"/>
      <c r="AK14291" s="47"/>
      <c r="AL14291" s="47"/>
      <c r="AM14291" s="47"/>
      <c r="AN14291" s="47"/>
      <c r="AO14291" s="47"/>
      <c r="AP14291" s="47"/>
      <c r="AQ14291" s="47"/>
      <c r="AR14291" s="47"/>
      <c r="AS14291" s="47"/>
      <c r="AT14291" s="47"/>
      <c r="AU14291" s="47"/>
      <c r="AV14291" s="47"/>
      <c r="AW14291" s="47"/>
      <c r="AX14291" s="47"/>
      <c r="AY14291" s="47"/>
      <c r="AZ14291" s="47"/>
      <c r="BA14291" s="47"/>
      <c r="BB14291" s="47"/>
      <c r="BC14291" s="47"/>
      <c r="BD14291" s="47"/>
      <c r="BE14291" s="47"/>
      <c r="BF14291" s="47"/>
      <c r="BG14291" s="47"/>
      <c r="BH14291" s="47"/>
      <c r="BI14291" s="47"/>
      <c r="BJ14291" s="47"/>
      <c r="BK14291" s="47"/>
      <c r="BL14291" s="47"/>
      <c r="BM14291" s="47"/>
      <c r="BN14291" s="47"/>
      <c r="BO14291" s="47"/>
      <c r="BP14291" s="47"/>
      <c r="BQ14291" s="47"/>
      <c r="BR14291" s="47"/>
      <c r="BS14291" s="47"/>
      <c r="BT14291" s="47"/>
      <c r="BU14291" s="47"/>
      <c r="BV14291" s="47"/>
      <c r="BW14291" s="47"/>
      <c r="BX14291" s="47"/>
      <c r="BY14291" s="47"/>
      <c r="BZ14291" s="47"/>
      <c r="CA14291" s="47"/>
      <c r="CB14291" s="47"/>
      <c r="CC14291" s="47"/>
      <c r="CD14291" s="47"/>
      <c r="CE14291" s="47"/>
      <c r="CF14291" s="47"/>
      <c r="CG14291" s="47"/>
      <c r="CH14291" s="47"/>
      <c r="CI14291" s="47"/>
      <c r="CJ14291" s="47"/>
      <c r="CK14291" s="47"/>
      <c r="CL14291" s="47"/>
      <c r="CM14291" s="47"/>
      <c r="CN14291" s="47"/>
      <c r="CO14291" s="47"/>
      <c r="CP14291" s="47"/>
      <c r="CQ14291" s="47"/>
      <c r="CR14291" s="47"/>
      <c r="CS14291" s="47"/>
      <c r="CT14291" s="47"/>
      <c r="CU14291" s="47"/>
      <c r="CV14291" s="47"/>
      <c r="CW14291" s="47"/>
      <c r="CX14291" s="47"/>
      <c r="CY14291" s="47"/>
      <c r="CZ14291" s="47"/>
      <c r="DA14291" s="47"/>
      <c r="DB14291" s="47"/>
      <c r="DC14291" s="47"/>
      <c r="DD14291" s="47"/>
      <c r="DE14291" s="47"/>
      <c r="DF14291" s="47"/>
      <c r="DG14291" s="47"/>
      <c r="DH14291" s="47"/>
      <c r="DI14291" s="47"/>
      <c r="DJ14291" s="47"/>
      <c r="DK14291" s="47"/>
      <c r="DL14291" s="47"/>
      <c r="DM14291" s="47"/>
      <c r="DN14291" s="47"/>
      <c r="DO14291" s="47"/>
      <c r="DP14291" s="47"/>
      <c r="DQ14291" s="47"/>
      <c r="DR14291" s="47"/>
      <c r="DS14291" s="47"/>
      <c r="DT14291" s="47"/>
      <c r="DU14291" s="47"/>
      <c r="DV14291" s="47"/>
      <c r="DW14291" s="47"/>
      <c r="DX14291" s="47"/>
      <c r="DY14291" s="47"/>
      <c r="DZ14291" s="47"/>
      <c r="EA14291" s="47"/>
      <c r="EB14291" s="47"/>
      <c r="EC14291" s="47"/>
      <c r="ED14291" s="47"/>
      <c r="EE14291" s="47"/>
      <c r="EF14291" s="47"/>
      <c r="EG14291" s="47"/>
      <c r="EH14291" s="47"/>
      <c r="EI14291" s="47"/>
      <c r="EJ14291" s="47"/>
      <c r="EK14291" s="47"/>
      <c r="EL14291" s="47"/>
      <c r="EM14291" s="47"/>
      <c r="EN14291" s="47"/>
      <c r="EO14291" s="47"/>
      <c r="EP14291" s="47"/>
      <c r="EQ14291" s="47"/>
      <c r="ER14291" s="47"/>
      <c r="ES14291" s="47"/>
      <c r="ET14291" s="47"/>
      <c r="EU14291" s="47"/>
      <c r="EV14291" s="47"/>
      <c r="EW14291" s="47"/>
      <c r="EX14291" s="47"/>
      <c r="EY14291" s="47"/>
      <c r="EZ14291" s="47"/>
      <c r="FA14291" s="47"/>
      <c r="FB14291" s="47"/>
      <c r="FC14291" s="47"/>
      <c r="FD14291" s="47"/>
      <c r="FE14291" s="47"/>
      <c r="FF14291" s="47"/>
      <c r="FG14291" s="47"/>
      <c r="FH14291" s="47"/>
      <c r="FI14291" s="47"/>
      <c r="FJ14291" s="47"/>
      <c r="FK14291" s="47"/>
      <c r="FL14291" s="47"/>
      <c r="FM14291" s="47"/>
      <c r="FN14291" s="47"/>
      <c r="FO14291" s="47"/>
      <c r="FP14291" s="47"/>
      <c r="FQ14291" s="47"/>
      <c r="FR14291" s="47"/>
      <c r="FS14291" s="47"/>
      <c r="FT14291" s="47"/>
      <c r="FU14291" s="47"/>
      <c r="FV14291" s="47"/>
      <c r="FW14291" s="47"/>
      <c r="FX14291" s="47"/>
      <c r="FY14291" s="47"/>
      <c r="FZ14291" s="47"/>
      <c r="GA14291" s="47"/>
      <c r="GB14291" s="47"/>
      <c r="GC14291" s="47"/>
      <c r="GD14291" s="47"/>
      <c r="GE14291" s="47"/>
      <c r="GF14291" s="47"/>
      <c r="GG14291" s="47"/>
      <c r="GH14291" s="47"/>
      <c r="GI14291" s="47"/>
      <c r="GJ14291" s="47"/>
      <c r="GK14291" s="47"/>
      <c r="GL14291" s="47"/>
      <c r="GM14291" s="47"/>
      <c r="GN14291" s="47"/>
      <c r="GO14291" s="47"/>
      <c r="GP14291" s="47"/>
      <c r="GQ14291" s="47"/>
      <c r="GR14291" s="47"/>
      <c r="GS14291" s="47"/>
      <c r="GT14291" s="47"/>
      <c r="GU14291" s="47"/>
      <c r="GV14291" s="47"/>
      <c r="GW14291" s="47"/>
      <c r="GX14291" s="47"/>
      <c r="GY14291" s="47"/>
      <c r="GZ14291" s="47"/>
      <c r="HA14291" s="47"/>
      <c r="HB14291" s="47"/>
      <c r="HC14291" s="47"/>
      <c r="HD14291" s="47"/>
      <c r="HE14291" s="47"/>
      <c r="HF14291" s="47"/>
      <c r="HG14291" s="47"/>
      <c r="HH14291" s="47"/>
      <c r="HI14291" s="47"/>
      <c r="HJ14291" s="47"/>
      <c r="HK14291" s="47"/>
      <c r="HL14291" s="47"/>
      <c r="HM14291" s="47"/>
      <c r="HN14291" s="47"/>
      <c r="HO14291" s="47"/>
      <c r="HP14291" s="47"/>
      <c r="HQ14291" s="47"/>
      <c r="HR14291" s="47"/>
      <c r="HS14291" s="47"/>
      <c r="HT14291" s="47"/>
      <c r="HU14291" s="47"/>
      <c r="HV14291" s="47"/>
      <c r="HW14291" s="47"/>
      <c r="HX14291" s="47"/>
      <c r="HY14291" s="47"/>
      <c r="HZ14291" s="47"/>
      <c r="IA14291" s="47"/>
      <c r="IB14291" s="47"/>
      <c r="IC14291" s="47"/>
    </row>
    <row r="14292" spans="1:237" x14ac:dyDescent="0.2">
      <c r="A14292" s="47"/>
      <c r="B14292" s="43"/>
      <c r="C14292" s="47"/>
      <c r="D14292" s="43"/>
      <c r="E14292" s="47"/>
      <c r="F14292" s="47"/>
      <c r="G14292" s="47"/>
      <c r="H14292" s="47"/>
      <c r="I14292" s="47"/>
      <c r="J14292" s="47"/>
      <c r="K14292" s="47"/>
      <c r="L14292" s="47"/>
      <c r="M14292" s="47"/>
      <c r="N14292" s="47"/>
      <c r="O14292" s="47"/>
      <c r="P14292" s="47"/>
      <c r="Q14292" s="47"/>
      <c r="R14292" s="47"/>
      <c r="S14292" s="47"/>
      <c r="T14292" s="47"/>
      <c r="U14292" s="47"/>
      <c r="V14292" s="47"/>
      <c r="W14292" s="47"/>
      <c r="X14292" s="47"/>
      <c r="Y14292" s="47"/>
      <c r="Z14292" s="47"/>
      <c r="AA14292" s="47"/>
      <c r="AB14292" s="47"/>
      <c r="AC14292" s="47"/>
      <c r="AD14292" s="47"/>
      <c r="AE14292" s="47"/>
      <c r="AF14292" s="47"/>
      <c r="AG14292" s="47"/>
      <c r="AH14292" s="47"/>
      <c r="AI14292" s="47"/>
      <c r="AJ14292" s="47"/>
      <c r="AK14292" s="47"/>
      <c r="AL14292" s="47"/>
      <c r="AM14292" s="47"/>
      <c r="AN14292" s="47"/>
      <c r="AO14292" s="47"/>
      <c r="AP14292" s="47"/>
      <c r="AQ14292" s="47"/>
      <c r="AR14292" s="47"/>
      <c r="AS14292" s="47"/>
      <c r="AT14292" s="47"/>
      <c r="AU14292" s="47"/>
      <c r="AV14292" s="47"/>
      <c r="AW14292" s="47"/>
      <c r="AX14292" s="47"/>
      <c r="AY14292" s="47"/>
      <c r="AZ14292" s="47"/>
      <c r="BA14292" s="47"/>
      <c r="BB14292" s="47"/>
      <c r="BC14292" s="47"/>
      <c r="BD14292" s="47"/>
      <c r="BE14292" s="47"/>
      <c r="BF14292" s="47"/>
      <c r="BG14292" s="47"/>
      <c r="BH14292" s="47"/>
      <c r="BI14292" s="47"/>
      <c r="BJ14292" s="47"/>
      <c r="BK14292" s="47"/>
      <c r="BL14292" s="47"/>
      <c r="BM14292" s="47"/>
      <c r="BN14292" s="47"/>
      <c r="BO14292" s="47"/>
      <c r="BP14292" s="47"/>
      <c r="BQ14292" s="47"/>
      <c r="BR14292" s="47"/>
      <c r="BS14292" s="47"/>
      <c r="BT14292" s="47"/>
      <c r="BU14292" s="47"/>
      <c r="BV14292" s="47"/>
      <c r="BW14292" s="47"/>
      <c r="BX14292" s="47"/>
      <c r="BY14292" s="47"/>
      <c r="BZ14292" s="47"/>
      <c r="CA14292" s="47"/>
      <c r="CB14292" s="47"/>
      <c r="CC14292" s="47"/>
      <c r="CD14292" s="47"/>
      <c r="CE14292" s="47"/>
      <c r="CF14292" s="47"/>
      <c r="CG14292" s="47"/>
      <c r="CH14292" s="47"/>
      <c r="CI14292" s="47"/>
      <c r="CJ14292" s="47"/>
      <c r="CK14292" s="47"/>
      <c r="CL14292" s="47"/>
      <c r="CM14292" s="47"/>
      <c r="CN14292" s="47"/>
      <c r="CO14292" s="47"/>
      <c r="CP14292" s="47"/>
      <c r="CQ14292" s="47"/>
      <c r="CR14292" s="47"/>
      <c r="CS14292" s="47"/>
      <c r="CT14292" s="47"/>
      <c r="CU14292" s="47"/>
      <c r="CV14292" s="47"/>
      <c r="CW14292" s="47"/>
      <c r="CX14292" s="47"/>
      <c r="CY14292" s="47"/>
      <c r="CZ14292" s="47"/>
      <c r="DA14292" s="47"/>
      <c r="DB14292" s="47"/>
      <c r="DC14292" s="47"/>
      <c r="DD14292" s="47"/>
      <c r="DE14292" s="47"/>
      <c r="DF14292" s="47"/>
      <c r="DG14292" s="47"/>
      <c r="DH14292" s="47"/>
      <c r="DI14292" s="47"/>
      <c r="DJ14292" s="47"/>
      <c r="DK14292" s="47"/>
      <c r="DL14292" s="47"/>
      <c r="DM14292" s="47"/>
      <c r="DN14292" s="47"/>
      <c r="DO14292" s="47"/>
      <c r="DP14292" s="47"/>
      <c r="DQ14292" s="47"/>
      <c r="DR14292" s="47"/>
      <c r="DS14292" s="47"/>
      <c r="DT14292" s="47"/>
      <c r="DU14292" s="47"/>
      <c r="DV14292" s="47"/>
      <c r="DW14292" s="47"/>
      <c r="DX14292" s="47"/>
      <c r="DY14292" s="47"/>
      <c r="DZ14292" s="47"/>
      <c r="EA14292" s="47"/>
      <c r="EB14292" s="47"/>
      <c r="EC14292" s="47"/>
      <c r="ED14292" s="47"/>
      <c r="EE14292" s="47"/>
      <c r="EF14292" s="47"/>
      <c r="EG14292" s="47"/>
      <c r="EH14292" s="47"/>
      <c r="EI14292" s="47"/>
      <c r="EJ14292" s="47"/>
      <c r="EK14292" s="47"/>
      <c r="EL14292" s="47"/>
      <c r="EM14292" s="47"/>
      <c r="EN14292" s="47"/>
      <c r="EO14292" s="47"/>
      <c r="EP14292" s="47"/>
      <c r="EQ14292" s="47"/>
      <c r="ER14292" s="47"/>
      <c r="ES14292" s="47"/>
      <c r="ET14292" s="47"/>
      <c r="EU14292" s="47"/>
      <c r="EV14292" s="47"/>
      <c r="EW14292" s="47"/>
      <c r="EX14292" s="47"/>
      <c r="EY14292" s="47"/>
      <c r="EZ14292" s="47"/>
      <c r="FA14292" s="47"/>
      <c r="FB14292" s="47"/>
      <c r="FC14292" s="47"/>
      <c r="FD14292" s="47"/>
      <c r="FE14292" s="47"/>
      <c r="FF14292" s="47"/>
      <c r="FG14292" s="47"/>
      <c r="FH14292" s="47"/>
      <c r="FI14292" s="47"/>
      <c r="FJ14292" s="47"/>
      <c r="FK14292" s="47"/>
      <c r="FL14292" s="47"/>
      <c r="FM14292" s="47"/>
      <c r="FN14292" s="47"/>
      <c r="FO14292" s="47"/>
      <c r="FP14292" s="47"/>
      <c r="FQ14292" s="47"/>
      <c r="FR14292" s="47"/>
      <c r="FS14292" s="47"/>
      <c r="FT14292" s="47"/>
      <c r="FU14292" s="47"/>
      <c r="FV14292" s="47"/>
      <c r="FW14292" s="47"/>
      <c r="FX14292" s="47"/>
      <c r="FY14292" s="47"/>
      <c r="FZ14292" s="47"/>
      <c r="GA14292" s="47"/>
      <c r="GB14292" s="47"/>
      <c r="GC14292" s="47"/>
      <c r="GD14292" s="47"/>
      <c r="GE14292" s="47"/>
      <c r="GF14292" s="47"/>
      <c r="GG14292" s="47"/>
      <c r="GH14292" s="47"/>
      <c r="GI14292" s="47"/>
      <c r="GJ14292" s="47"/>
      <c r="GK14292" s="47"/>
      <c r="GL14292" s="47"/>
      <c r="GM14292" s="47"/>
      <c r="GN14292" s="47"/>
      <c r="GO14292" s="47"/>
      <c r="GP14292" s="47"/>
      <c r="GQ14292" s="47"/>
      <c r="GR14292" s="47"/>
      <c r="GS14292" s="47"/>
      <c r="GT14292" s="47"/>
      <c r="GU14292" s="47"/>
      <c r="GV14292" s="47"/>
      <c r="GW14292" s="47"/>
      <c r="GX14292" s="47"/>
      <c r="GY14292" s="47"/>
      <c r="GZ14292" s="47"/>
      <c r="HA14292" s="47"/>
      <c r="HB14292" s="47"/>
      <c r="HC14292" s="47"/>
      <c r="HD14292" s="47"/>
      <c r="HE14292" s="47"/>
      <c r="HF14292" s="47"/>
      <c r="HG14292" s="47"/>
      <c r="HH14292" s="47"/>
      <c r="HI14292" s="47"/>
      <c r="HJ14292" s="47"/>
      <c r="HK14292" s="47"/>
      <c r="HL14292" s="47"/>
      <c r="HM14292" s="47"/>
      <c r="HN14292" s="47"/>
      <c r="HO14292" s="47"/>
      <c r="HP14292" s="47"/>
      <c r="HQ14292" s="47"/>
      <c r="HR14292" s="47"/>
      <c r="HS14292" s="47"/>
      <c r="HT14292" s="47"/>
      <c r="HU14292" s="47"/>
      <c r="HV14292" s="47"/>
      <c r="HW14292" s="47"/>
      <c r="HX14292" s="47"/>
      <c r="HY14292" s="47"/>
      <c r="HZ14292" s="47"/>
      <c r="IA14292" s="47"/>
      <c r="IB14292" s="47"/>
      <c r="IC14292" s="47"/>
    </row>
    <row r="14293" spans="1:237" x14ac:dyDescent="0.2">
      <c r="A14293" s="47"/>
      <c r="B14293" s="43"/>
      <c r="C14293" s="47"/>
      <c r="D14293" s="43"/>
      <c r="E14293" s="47"/>
      <c r="F14293" s="47"/>
      <c r="G14293" s="47"/>
      <c r="H14293" s="47"/>
      <c r="I14293" s="47"/>
      <c r="J14293" s="47"/>
      <c r="K14293" s="47"/>
      <c r="L14293" s="47"/>
      <c r="M14293" s="47"/>
      <c r="N14293" s="47"/>
      <c r="O14293" s="47"/>
      <c r="P14293" s="47"/>
      <c r="Q14293" s="47"/>
      <c r="R14293" s="47"/>
      <c r="S14293" s="47"/>
      <c r="T14293" s="47"/>
      <c r="U14293" s="47"/>
      <c r="V14293" s="47"/>
      <c r="W14293" s="47"/>
      <c r="X14293" s="47"/>
      <c r="Y14293" s="47"/>
      <c r="Z14293" s="47"/>
      <c r="AA14293" s="47"/>
      <c r="AB14293" s="47"/>
      <c r="AC14293" s="47"/>
      <c r="AD14293" s="47"/>
      <c r="AE14293" s="47"/>
      <c r="AF14293" s="47"/>
      <c r="AG14293" s="47"/>
      <c r="AH14293" s="47"/>
      <c r="AI14293" s="47"/>
      <c r="AJ14293" s="47"/>
      <c r="AK14293" s="47"/>
      <c r="AL14293" s="47"/>
      <c r="AM14293" s="47"/>
      <c r="AN14293" s="47"/>
      <c r="AO14293" s="47"/>
      <c r="AP14293" s="47"/>
      <c r="AQ14293" s="47"/>
      <c r="AR14293" s="47"/>
      <c r="AS14293" s="47"/>
      <c r="AT14293" s="47"/>
      <c r="AU14293" s="47"/>
      <c r="AV14293" s="47"/>
      <c r="AW14293" s="47"/>
      <c r="AX14293" s="47"/>
      <c r="AY14293" s="47"/>
      <c r="AZ14293" s="47"/>
      <c r="BA14293" s="47"/>
      <c r="BB14293" s="47"/>
      <c r="BC14293" s="47"/>
      <c r="BD14293" s="47"/>
      <c r="BE14293" s="47"/>
      <c r="BF14293" s="47"/>
      <c r="BG14293" s="47"/>
      <c r="BH14293" s="47"/>
      <c r="BI14293" s="47"/>
      <c r="BJ14293" s="47"/>
      <c r="BK14293" s="47"/>
      <c r="BL14293" s="47"/>
      <c r="BM14293" s="47"/>
      <c r="BN14293" s="47"/>
      <c r="BO14293" s="47"/>
      <c r="BP14293" s="47"/>
      <c r="BQ14293" s="47"/>
      <c r="BR14293" s="47"/>
      <c r="BS14293" s="47"/>
      <c r="BT14293" s="47"/>
      <c r="BU14293" s="47"/>
      <c r="BV14293" s="47"/>
      <c r="BW14293" s="47"/>
      <c r="BX14293" s="47"/>
      <c r="BY14293" s="47"/>
      <c r="BZ14293" s="47"/>
      <c r="CA14293" s="47"/>
      <c r="CB14293" s="47"/>
      <c r="CC14293" s="47"/>
      <c r="CD14293" s="47"/>
      <c r="CE14293" s="47"/>
      <c r="CF14293" s="47"/>
      <c r="CG14293" s="47"/>
      <c r="CH14293" s="47"/>
      <c r="CI14293" s="47"/>
      <c r="CJ14293" s="47"/>
      <c r="CK14293" s="47"/>
      <c r="CL14293" s="47"/>
      <c r="CM14293" s="47"/>
      <c r="CN14293" s="47"/>
      <c r="CO14293" s="47"/>
      <c r="CP14293" s="47"/>
      <c r="CQ14293" s="47"/>
      <c r="CR14293" s="47"/>
      <c r="CS14293" s="47"/>
      <c r="CT14293" s="47"/>
      <c r="CU14293" s="47"/>
      <c r="CV14293" s="47"/>
      <c r="CW14293" s="47"/>
      <c r="CX14293" s="47"/>
      <c r="CY14293" s="47"/>
      <c r="CZ14293" s="47"/>
      <c r="DA14293" s="47"/>
      <c r="DB14293" s="47"/>
      <c r="DC14293" s="47"/>
      <c r="DD14293" s="47"/>
      <c r="DE14293" s="47"/>
      <c r="DF14293" s="47"/>
      <c r="DG14293" s="47"/>
      <c r="DH14293" s="47"/>
      <c r="DI14293" s="47"/>
      <c r="DJ14293" s="47"/>
      <c r="DK14293" s="47"/>
      <c r="DL14293" s="47"/>
      <c r="DM14293" s="47"/>
      <c r="DN14293" s="47"/>
      <c r="DO14293" s="47"/>
      <c r="DP14293" s="47"/>
      <c r="DQ14293" s="47"/>
      <c r="DR14293" s="47"/>
      <c r="DS14293" s="47"/>
      <c r="DT14293" s="47"/>
      <c r="DU14293" s="47"/>
      <c r="DV14293" s="47"/>
      <c r="DW14293" s="47"/>
      <c r="DX14293" s="47"/>
      <c r="DY14293" s="47"/>
      <c r="DZ14293" s="47"/>
      <c r="EA14293" s="47"/>
      <c r="EB14293" s="47"/>
      <c r="EC14293" s="47"/>
      <c r="ED14293" s="47"/>
      <c r="EE14293" s="47"/>
      <c r="EF14293" s="47"/>
      <c r="EG14293" s="47"/>
      <c r="EH14293" s="47"/>
      <c r="EI14293" s="47"/>
      <c r="EJ14293" s="47"/>
      <c r="EK14293" s="47"/>
      <c r="EL14293" s="47"/>
      <c r="EM14293" s="47"/>
      <c r="EN14293" s="47"/>
      <c r="EO14293" s="47"/>
      <c r="EP14293" s="47"/>
      <c r="EQ14293" s="47"/>
      <c r="ER14293" s="47"/>
      <c r="ES14293" s="47"/>
      <c r="ET14293" s="47"/>
      <c r="EU14293" s="47"/>
      <c r="EV14293" s="47"/>
      <c r="EW14293" s="47"/>
      <c r="EX14293" s="47"/>
      <c r="EY14293" s="47"/>
      <c r="EZ14293" s="47"/>
      <c r="FA14293" s="47"/>
      <c r="FB14293" s="47"/>
      <c r="FC14293" s="47"/>
      <c r="FD14293" s="47"/>
      <c r="FE14293" s="47"/>
      <c r="FF14293" s="47"/>
      <c r="FG14293" s="47"/>
      <c r="FH14293" s="47"/>
      <c r="FI14293" s="47"/>
      <c r="FJ14293" s="47"/>
      <c r="FK14293" s="47"/>
      <c r="FL14293" s="47"/>
      <c r="FM14293" s="47"/>
      <c r="FN14293" s="47"/>
      <c r="FO14293" s="47"/>
      <c r="FP14293" s="47"/>
      <c r="FQ14293" s="47"/>
      <c r="FR14293" s="47"/>
      <c r="FS14293" s="47"/>
      <c r="FT14293" s="47"/>
      <c r="FU14293" s="47"/>
      <c r="FV14293" s="47"/>
      <c r="FW14293" s="47"/>
      <c r="FX14293" s="47"/>
      <c r="FY14293" s="47"/>
      <c r="FZ14293" s="47"/>
      <c r="GA14293" s="47"/>
      <c r="GB14293" s="47"/>
      <c r="GC14293" s="47"/>
      <c r="GD14293" s="47"/>
      <c r="GE14293" s="47"/>
      <c r="GF14293" s="47"/>
      <c r="GG14293" s="47"/>
      <c r="GH14293" s="47"/>
      <c r="GI14293" s="47"/>
      <c r="GJ14293" s="47"/>
      <c r="GK14293" s="47"/>
      <c r="GL14293" s="47"/>
      <c r="GM14293" s="47"/>
      <c r="GN14293" s="47"/>
      <c r="GO14293" s="47"/>
      <c r="GP14293" s="47"/>
      <c r="GQ14293" s="47"/>
      <c r="GR14293" s="47"/>
      <c r="GS14293" s="47"/>
      <c r="GT14293" s="47"/>
      <c r="GU14293" s="47"/>
      <c r="GV14293" s="47"/>
      <c r="GW14293" s="47"/>
      <c r="GX14293" s="47"/>
      <c r="GY14293" s="47"/>
      <c r="GZ14293" s="47"/>
      <c r="HA14293" s="47"/>
      <c r="HB14293" s="47"/>
      <c r="HC14293" s="47"/>
      <c r="HD14293" s="47"/>
      <c r="HE14293" s="47"/>
      <c r="HF14293" s="47"/>
      <c r="HG14293" s="47"/>
      <c r="HH14293" s="47"/>
      <c r="HI14293" s="47"/>
      <c r="HJ14293" s="47"/>
      <c r="HK14293" s="47"/>
      <c r="HL14293" s="47"/>
      <c r="HM14293" s="47"/>
      <c r="HN14293" s="47"/>
      <c r="HO14293" s="47"/>
      <c r="HP14293" s="47"/>
      <c r="HQ14293" s="47"/>
      <c r="HR14293" s="47"/>
      <c r="HS14293" s="47"/>
      <c r="HT14293" s="47"/>
      <c r="HU14293" s="47"/>
      <c r="HV14293" s="47"/>
      <c r="HW14293" s="47"/>
      <c r="HX14293" s="47"/>
      <c r="HY14293" s="47"/>
      <c r="HZ14293" s="47"/>
      <c r="IA14293" s="47"/>
      <c r="IB14293" s="47"/>
      <c r="IC14293" s="47"/>
    </row>
    <row r="14294" spans="1:237" x14ac:dyDescent="0.2">
      <c r="A14294" s="47"/>
      <c r="B14294" s="43"/>
      <c r="C14294" s="47"/>
      <c r="D14294" s="43"/>
      <c r="E14294" s="47"/>
      <c r="F14294" s="47"/>
      <c r="G14294" s="47"/>
      <c r="H14294" s="47"/>
      <c r="I14294" s="47"/>
      <c r="J14294" s="47"/>
      <c r="K14294" s="47"/>
      <c r="L14294" s="47"/>
      <c r="M14294" s="47"/>
      <c r="N14294" s="47"/>
      <c r="O14294" s="47"/>
      <c r="P14294" s="47"/>
      <c r="Q14294" s="47"/>
      <c r="R14294" s="47"/>
      <c r="S14294" s="47"/>
      <c r="T14294" s="47"/>
      <c r="U14294" s="47"/>
      <c r="V14294" s="47"/>
      <c r="W14294" s="47"/>
      <c r="X14294" s="47"/>
      <c r="Y14294" s="47"/>
      <c r="Z14294" s="47"/>
      <c r="AA14294" s="47"/>
      <c r="AB14294" s="47"/>
      <c r="AC14294" s="47"/>
      <c r="AD14294" s="47"/>
      <c r="AE14294" s="47"/>
      <c r="AF14294" s="47"/>
      <c r="AG14294" s="47"/>
      <c r="AH14294" s="47"/>
      <c r="AI14294" s="47"/>
      <c r="AJ14294" s="47"/>
      <c r="AK14294" s="47"/>
      <c r="AL14294" s="47"/>
      <c r="AM14294" s="47"/>
      <c r="AN14294" s="47"/>
      <c r="AO14294" s="47"/>
      <c r="AP14294" s="47"/>
      <c r="AQ14294" s="47"/>
      <c r="AR14294" s="47"/>
      <c r="AS14294" s="47"/>
      <c r="AT14294" s="47"/>
      <c r="AU14294" s="47"/>
      <c r="AV14294" s="47"/>
      <c r="AW14294" s="47"/>
      <c r="AX14294" s="47"/>
      <c r="AY14294" s="47"/>
      <c r="AZ14294" s="47"/>
      <c r="BA14294" s="47"/>
      <c r="BB14294" s="47"/>
      <c r="BC14294" s="47"/>
      <c r="BD14294" s="47"/>
      <c r="BE14294" s="47"/>
      <c r="BF14294" s="47"/>
      <c r="BG14294" s="47"/>
      <c r="BH14294" s="47"/>
      <c r="BI14294" s="47"/>
      <c r="BJ14294" s="47"/>
      <c r="BK14294" s="47"/>
      <c r="BL14294" s="47"/>
      <c r="BM14294" s="47"/>
      <c r="BN14294" s="47"/>
      <c r="BO14294" s="47"/>
      <c r="BP14294" s="47"/>
      <c r="BQ14294" s="47"/>
      <c r="BR14294" s="47"/>
      <c r="BS14294" s="47"/>
      <c r="BT14294" s="47"/>
      <c r="BU14294" s="47"/>
      <c r="BV14294" s="47"/>
      <c r="BW14294" s="47"/>
      <c r="BX14294" s="47"/>
      <c r="BY14294" s="47"/>
      <c r="BZ14294" s="47"/>
      <c r="CA14294" s="47"/>
      <c r="CB14294" s="47"/>
      <c r="CC14294" s="47"/>
      <c r="CD14294" s="47"/>
      <c r="CE14294" s="47"/>
      <c r="CF14294" s="47"/>
      <c r="CG14294" s="47"/>
      <c r="CH14294" s="47"/>
      <c r="CI14294" s="47"/>
      <c r="CJ14294" s="47"/>
      <c r="CK14294" s="47"/>
      <c r="CL14294" s="47"/>
      <c r="CM14294" s="47"/>
      <c r="CN14294" s="47"/>
      <c r="CO14294" s="47"/>
      <c r="CP14294" s="47"/>
      <c r="CQ14294" s="47"/>
      <c r="CR14294" s="47"/>
      <c r="CS14294" s="47"/>
      <c r="CT14294" s="47"/>
      <c r="CU14294" s="47"/>
      <c r="CV14294" s="47"/>
      <c r="CW14294" s="47"/>
      <c r="CX14294" s="47"/>
      <c r="CY14294" s="47"/>
      <c r="CZ14294" s="47"/>
      <c r="DA14294" s="47"/>
      <c r="DB14294" s="47"/>
      <c r="DC14294" s="47"/>
      <c r="DD14294" s="47"/>
      <c r="DE14294" s="47"/>
      <c r="DF14294" s="47"/>
      <c r="DG14294" s="47"/>
      <c r="DH14294" s="47"/>
      <c r="DI14294" s="47"/>
      <c r="DJ14294" s="47"/>
      <c r="DK14294" s="47"/>
      <c r="DL14294" s="47"/>
      <c r="DM14294" s="47"/>
      <c r="DN14294" s="47"/>
      <c r="DO14294" s="47"/>
      <c r="DP14294" s="47"/>
      <c r="DQ14294" s="47"/>
      <c r="DR14294" s="47"/>
      <c r="DS14294" s="47"/>
      <c r="DT14294" s="47"/>
      <c r="DU14294" s="47"/>
      <c r="DV14294" s="47"/>
      <c r="DW14294" s="47"/>
      <c r="DX14294" s="47"/>
      <c r="DY14294" s="47"/>
      <c r="DZ14294" s="47"/>
      <c r="EA14294" s="47"/>
      <c r="EB14294" s="47"/>
      <c r="EC14294" s="47"/>
      <c r="ED14294" s="47"/>
      <c r="EE14294" s="47"/>
      <c r="EF14294" s="47"/>
      <c r="EG14294" s="47"/>
      <c r="EH14294" s="47"/>
      <c r="EI14294" s="47"/>
      <c r="EJ14294" s="47"/>
      <c r="EK14294" s="47"/>
      <c r="EL14294" s="47"/>
      <c r="EM14294" s="47"/>
      <c r="EN14294" s="47"/>
      <c r="EO14294" s="47"/>
      <c r="EP14294" s="47"/>
      <c r="EQ14294" s="47"/>
      <c r="ER14294" s="47"/>
      <c r="ES14294" s="47"/>
      <c r="ET14294" s="47"/>
      <c r="EU14294" s="47"/>
      <c r="EV14294" s="47"/>
      <c r="EW14294" s="47"/>
      <c r="EX14294" s="47"/>
      <c r="EY14294" s="47"/>
      <c r="EZ14294" s="47"/>
      <c r="FA14294" s="47"/>
      <c r="FB14294" s="47"/>
      <c r="FC14294" s="47"/>
      <c r="FD14294" s="47"/>
      <c r="FE14294" s="47"/>
      <c r="FF14294" s="47"/>
      <c r="FG14294" s="47"/>
      <c r="FH14294" s="47"/>
      <c r="FI14294" s="47"/>
      <c r="FJ14294" s="47"/>
      <c r="FK14294" s="47"/>
      <c r="FL14294" s="47"/>
      <c r="FM14294" s="47"/>
      <c r="FN14294" s="47"/>
      <c r="FO14294" s="47"/>
      <c r="FP14294" s="47"/>
      <c r="FQ14294" s="47"/>
      <c r="FR14294" s="47"/>
      <c r="FS14294" s="47"/>
      <c r="FT14294" s="47"/>
      <c r="FU14294" s="47"/>
      <c r="FV14294" s="47"/>
      <c r="FW14294" s="47"/>
      <c r="FX14294" s="47"/>
      <c r="FY14294" s="47"/>
      <c r="FZ14294" s="47"/>
      <c r="GA14294" s="47"/>
      <c r="GB14294" s="47"/>
      <c r="GC14294" s="47"/>
      <c r="GD14294" s="47"/>
      <c r="GE14294" s="47"/>
      <c r="GF14294" s="47"/>
      <c r="GG14294" s="47"/>
      <c r="GH14294" s="47"/>
      <c r="GI14294" s="47"/>
      <c r="GJ14294" s="47"/>
      <c r="GK14294" s="47"/>
      <c r="GL14294" s="47"/>
      <c r="GM14294" s="47"/>
      <c r="GN14294" s="47"/>
      <c r="GO14294" s="47"/>
      <c r="GP14294" s="47"/>
      <c r="GQ14294" s="47"/>
      <c r="GR14294" s="47"/>
      <c r="GS14294" s="47"/>
      <c r="GT14294" s="47"/>
      <c r="GU14294" s="47"/>
      <c r="GV14294" s="47"/>
      <c r="GW14294" s="47"/>
      <c r="GX14294" s="47"/>
      <c r="GY14294" s="47"/>
      <c r="GZ14294" s="47"/>
      <c r="HA14294" s="47"/>
      <c r="HB14294" s="47"/>
      <c r="HC14294" s="47"/>
      <c r="HD14294" s="47"/>
      <c r="HE14294" s="47"/>
      <c r="HF14294" s="47"/>
      <c r="HG14294" s="47"/>
      <c r="HH14294" s="47"/>
      <c r="HI14294" s="47"/>
      <c r="HJ14294" s="47"/>
      <c r="HK14294" s="47"/>
      <c r="HL14294" s="47"/>
      <c r="HM14294" s="47"/>
      <c r="HN14294" s="47"/>
      <c r="HO14294" s="47"/>
      <c r="HP14294" s="47"/>
      <c r="HQ14294" s="47"/>
      <c r="HR14294" s="47"/>
      <c r="HS14294" s="47"/>
      <c r="HT14294" s="47"/>
      <c r="HU14294" s="47"/>
      <c r="HV14294" s="47"/>
      <c r="HW14294" s="47"/>
      <c r="HX14294" s="47"/>
      <c r="HY14294" s="47"/>
      <c r="HZ14294" s="47"/>
      <c r="IA14294" s="47"/>
      <c r="IB14294" s="47"/>
      <c r="IC14294" s="47"/>
    </row>
    <row r="14295" spans="1:237" x14ac:dyDescent="0.2">
      <c r="A14295" s="47"/>
      <c r="B14295" s="43"/>
      <c r="C14295" s="47"/>
      <c r="D14295" s="43"/>
      <c r="E14295" s="47"/>
      <c r="F14295" s="47"/>
      <c r="G14295" s="47"/>
      <c r="H14295" s="47"/>
      <c r="I14295" s="47"/>
      <c r="J14295" s="47"/>
      <c r="K14295" s="47"/>
      <c r="L14295" s="47"/>
      <c r="M14295" s="47"/>
      <c r="N14295" s="47"/>
      <c r="O14295" s="47"/>
      <c r="P14295" s="47"/>
      <c r="Q14295" s="47"/>
      <c r="R14295" s="47"/>
      <c r="S14295" s="47"/>
      <c r="T14295" s="47"/>
      <c r="U14295" s="47"/>
      <c r="V14295" s="47"/>
      <c r="W14295" s="47"/>
      <c r="X14295" s="47"/>
      <c r="Y14295" s="47"/>
      <c r="Z14295" s="47"/>
      <c r="AA14295" s="47"/>
      <c r="AB14295" s="47"/>
      <c r="AC14295" s="47"/>
      <c r="AD14295" s="47"/>
      <c r="AE14295" s="47"/>
      <c r="AF14295" s="47"/>
      <c r="AG14295" s="47"/>
      <c r="AH14295" s="47"/>
      <c r="AI14295" s="47"/>
      <c r="AJ14295" s="47"/>
      <c r="AK14295" s="47"/>
      <c r="AL14295" s="47"/>
      <c r="AM14295" s="47"/>
      <c r="AN14295" s="47"/>
      <c r="AO14295" s="47"/>
      <c r="AP14295" s="47"/>
      <c r="AQ14295" s="47"/>
      <c r="AR14295" s="47"/>
      <c r="AS14295" s="47"/>
      <c r="AT14295" s="47"/>
      <c r="AU14295" s="47"/>
      <c r="AV14295" s="47"/>
      <c r="AW14295" s="47"/>
      <c r="AX14295" s="47"/>
      <c r="AY14295" s="47"/>
      <c r="AZ14295" s="47"/>
      <c r="BA14295" s="47"/>
      <c r="BB14295" s="47"/>
      <c r="BC14295" s="47"/>
      <c r="BD14295" s="47"/>
      <c r="BE14295" s="47"/>
      <c r="BF14295" s="47"/>
      <c r="BG14295" s="47"/>
      <c r="BH14295" s="47"/>
      <c r="BI14295" s="47"/>
      <c r="BJ14295" s="47"/>
      <c r="BK14295" s="47"/>
      <c r="BL14295" s="47"/>
      <c r="BM14295" s="47"/>
      <c r="BN14295" s="47"/>
      <c r="BO14295" s="47"/>
      <c r="BP14295" s="47"/>
      <c r="BQ14295" s="47"/>
      <c r="BR14295" s="47"/>
      <c r="BS14295" s="47"/>
      <c r="BT14295" s="47"/>
      <c r="BU14295" s="47"/>
      <c r="BV14295" s="47"/>
      <c r="BW14295" s="47"/>
      <c r="BX14295" s="47"/>
      <c r="BY14295" s="47"/>
      <c r="BZ14295" s="47"/>
      <c r="CA14295" s="47"/>
      <c r="CB14295" s="47"/>
      <c r="CC14295" s="47"/>
      <c r="CD14295" s="47"/>
      <c r="CE14295" s="47"/>
      <c r="CF14295" s="47"/>
      <c r="CG14295" s="47"/>
      <c r="CH14295" s="47"/>
      <c r="CI14295" s="47"/>
      <c r="CJ14295" s="47"/>
      <c r="CK14295" s="47"/>
      <c r="CL14295" s="47"/>
      <c r="CM14295" s="47"/>
      <c r="CN14295" s="47"/>
      <c r="CO14295" s="47"/>
      <c r="CP14295" s="47"/>
      <c r="CQ14295" s="47"/>
      <c r="CR14295" s="47"/>
      <c r="CS14295" s="47"/>
      <c r="CT14295" s="47"/>
      <c r="CU14295" s="47"/>
      <c r="CV14295" s="47"/>
      <c r="CW14295" s="47"/>
      <c r="CX14295" s="47"/>
      <c r="CY14295" s="47"/>
      <c r="CZ14295" s="47"/>
      <c r="DA14295" s="47"/>
      <c r="DB14295" s="47"/>
      <c r="DC14295" s="47"/>
      <c r="DD14295" s="47"/>
      <c r="DE14295" s="47"/>
      <c r="DF14295" s="47"/>
      <c r="DG14295" s="47"/>
      <c r="DH14295" s="47"/>
      <c r="DI14295" s="47"/>
      <c r="DJ14295" s="47"/>
      <c r="DK14295" s="47"/>
      <c r="DL14295" s="47"/>
      <c r="DM14295" s="47"/>
      <c r="DN14295" s="47"/>
      <c r="DO14295" s="47"/>
      <c r="DP14295" s="47"/>
      <c r="DQ14295" s="47"/>
      <c r="DR14295" s="47"/>
      <c r="DS14295" s="47"/>
      <c r="DT14295" s="47"/>
      <c r="DU14295" s="47"/>
      <c r="DV14295" s="47"/>
      <c r="DW14295" s="47"/>
      <c r="DX14295" s="47"/>
      <c r="DY14295" s="47"/>
      <c r="DZ14295" s="47"/>
      <c r="EA14295" s="47"/>
      <c r="EB14295" s="47"/>
      <c r="EC14295" s="47"/>
      <c r="ED14295" s="47"/>
      <c r="EE14295" s="47"/>
      <c r="EF14295" s="47"/>
      <c r="EG14295" s="47"/>
      <c r="EH14295" s="47"/>
      <c r="EI14295" s="47"/>
      <c r="EJ14295" s="47"/>
      <c r="EK14295" s="47"/>
      <c r="EL14295" s="47"/>
      <c r="EM14295" s="47"/>
      <c r="EN14295" s="47"/>
      <c r="EO14295" s="47"/>
      <c r="EP14295" s="47"/>
      <c r="EQ14295" s="47"/>
      <c r="ER14295" s="47"/>
      <c r="ES14295" s="47"/>
      <c r="ET14295" s="47"/>
      <c r="EU14295" s="47"/>
      <c r="EV14295" s="47"/>
      <c r="EW14295" s="47"/>
      <c r="EX14295" s="47"/>
      <c r="EY14295" s="47"/>
      <c r="EZ14295" s="47"/>
      <c r="FA14295" s="47"/>
      <c r="FB14295" s="47"/>
      <c r="FC14295" s="47"/>
      <c r="FD14295" s="47"/>
      <c r="FE14295" s="47"/>
      <c r="FF14295" s="47"/>
      <c r="FG14295" s="47"/>
      <c r="FH14295" s="47"/>
      <c r="FI14295" s="47"/>
      <c r="FJ14295" s="47"/>
      <c r="FK14295" s="47"/>
      <c r="FL14295" s="47"/>
      <c r="FM14295" s="47"/>
      <c r="FN14295" s="47"/>
      <c r="FO14295" s="47"/>
      <c r="FP14295" s="47"/>
      <c r="FQ14295" s="47"/>
      <c r="FR14295" s="47"/>
      <c r="FS14295" s="47"/>
      <c r="FT14295" s="47"/>
      <c r="FU14295" s="47"/>
      <c r="FV14295" s="47"/>
      <c r="FW14295" s="47"/>
      <c r="FX14295" s="47"/>
      <c r="FY14295" s="47"/>
      <c r="FZ14295" s="47"/>
      <c r="GA14295" s="47"/>
      <c r="GB14295" s="47"/>
      <c r="GC14295" s="47"/>
      <c r="GD14295" s="47"/>
      <c r="GE14295" s="47"/>
      <c r="GF14295" s="47"/>
      <c r="GG14295" s="47"/>
      <c r="GH14295" s="47"/>
      <c r="GI14295" s="47"/>
      <c r="GJ14295" s="47"/>
      <c r="GK14295" s="47"/>
      <c r="GL14295" s="47"/>
      <c r="GM14295" s="47"/>
      <c r="GN14295" s="47"/>
      <c r="GO14295" s="47"/>
      <c r="GP14295" s="47"/>
      <c r="GQ14295" s="47"/>
      <c r="GR14295" s="47"/>
      <c r="GS14295" s="47"/>
      <c r="GT14295" s="47"/>
      <c r="GU14295" s="47"/>
      <c r="GV14295" s="47"/>
      <c r="GW14295" s="47"/>
      <c r="GX14295" s="47"/>
      <c r="GY14295" s="47"/>
      <c r="GZ14295" s="47"/>
      <c r="HA14295" s="47"/>
      <c r="HB14295" s="47"/>
      <c r="HC14295" s="47"/>
      <c r="HD14295" s="47"/>
      <c r="HE14295" s="47"/>
      <c r="HF14295" s="47"/>
      <c r="HG14295" s="47"/>
      <c r="HH14295" s="47"/>
      <c r="HI14295" s="47"/>
      <c r="HJ14295" s="47"/>
      <c r="HK14295" s="47"/>
      <c r="HL14295" s="47"/>
      <c r="HM14295" s="47"/>
      <c r="HN14295" s="47"/>
      <c r="HO14295" s="47"/>
      <c r="HP14295" s="47"/>
      <c r="HQ14295" s="47"/>
      <c r="HR14295" s="47"/>
      <c r="HS14295" s="47"/>
      <c r="HT14295" s="47"/>
      <c r="HU14295" s="47"/>
      <c r="HV14295" s="47"/>
      <c r="HW14295" s="47"/>
      <c r="HX14295" s="47"/>
      <c r="HY14295" s="47"/>
      <c r="HZ14295" s="47"/>
      <c r="IA14295" s="47"/>
      <c r="IB14295" s="47"/>
      <c r="IC14295" s="47"/>
    </row>
    <row r="14296" spans="1:237" x14ac:dyDescent="0.2">
      <c r="A14296" s="47"/>
      <c r="B14296" s="43"/>
      <c r="C14296" s="47"/>
      <c r="D14296" s="43"/>
      <c r="E14296" s="47"/>
      <c r="F14296" s="47"/>
      <c r="G14296" s="47"/>
      <c r="H14296" s="47"/>
      <c r="I14296" s="47"/>
      <c r="J14296" s="47"/>
      <c r="K14296" s="47"/>
      <c r="L14296" s="47"/>
      <c r="M14296" s="47"/>
      <c r="N14296" s="47"/>
      <c r="O14296" s="47"/>
      <c r="P14296" s="47"/>
      <c r="Q14296" s="47"/>
      <c r="R14296" s="47"/>
      <c r="S14296" s="47"/>
      <c r="T14296" s="47"/>
      <c r="U14296" s="47"/>
      <c r="V14296" s="47"/>
      <c r="W14296" s="47"/>
      <c r="X14296" s="47"/>
      <c r="Y14296" s="47"/>
      <c r="Z14296" s="47"/>
      <c r="AA14296" s="47"/>
      <c r="AB14296" s="47"/>
      <c r="AC14296" s="47"/>
      <c r="AD14296" s="47"/>
      <c r="AE14296" s="47"/>
      <c r="AF14296" s="47"/>
      <c r="AG14296" s="47"/>
      <c r="AH14296" s="47"/>
      <c r="AI14296" s="47"/>
      <c r="AJ14296" s="47"/>
      <c r="AK14296" s="47"/>
      <c r="AL14296" s="47"/>
      <c r="AM14296" s="47"/>
      <c r="AN14296" s="47"/>
      <c r="AO14296" s="47"/>
      <c r="AP14296" s="47"/>
      <c r="AQ14296" s="47"/>
      <c r="AR14296" s="47"/>
      <c r="AS14296" s="47"/>
      <c r="AT14296" s="47"/>
      <c r="AU14296" s="47"/>
      <c r="AV14296" s="47"/>
      <c r="AW14296" s="47"/>
      <c r="AX14296" s="47"/>
      <c r="AY14296" s="47"/>
      <c r="AZ14296" s="47"/>
      <c r="BA14296" s="47"/>
      <c r="BB14296" s="47"/>
      <c r="BC14296" s="47"/>
      <c r="BD14296" s="47"/>
      <c r="BE14296" s="47"/>
      <c r="BF14296" s="47"/>
      <c r="BG14296" s="47"/>
      <c r="BH14296" s="47"/>
      <c r="BI14296" s="47"/>
      <c r="BJ14296" s="47"/>
      <c r="BK14296" s="47"/>
      <c r="BL14296" s="47"/>
      <c r="BM14296" s="47"/>
      <c r="BN14296" s="47"/>
      <c r="BO14296" s="47"/>
      <c r="BP14296" s="47"/>
      <c r="BQ14296" s="47"/>
      <c r="BR14296" s="47"/>
      <c r="BS14296" s="47"/>
      <c r="BT14296" s="47"/>
      <c r="BU14296" s="47"/>
      <c r="BV14296" s="47"/>
      <c r="BW14296" s="47"/>
      <c r="BX14296" s="47"/>
      <c r="BY14296" s="47"/>
      <c r="BZ14296" s="47"/>
      <c r="CA14296" s="47"/>
      <c r="CB14296" s="47"/>
      <c r="CC14296" s="47"/>
      <c r="CD14296" s="47"/>
      <c r="CE14296" s="47"/>
      <c r="CF14296" s="47"/>
      <c r="CG14296" s="47"/>
      <c r="CH14296" s="47"/>
      <c r="CI14296" s="47"/>
      <c r="CJ14296" s="47"/>
      <c r="CK14296" s="47"/>
      <c r="CL14296" s="47"/>
      <c r="CM14296" s="47"/>
      <c r="CN14296" s="47"/>
      <c r="CO14296" s="47"/>
      <c r="CP14296" s="47"/>
      <c r="CQ14296" s="47"/>
      <c r="CR14296" s="47"/>
      <c r="CS14296" s="47"/>
      <c r="CT14296" s="47"/>
      <c r="CU14296" s="47"/>
      <c r="CV14296" s="47"/>
      <c r="CW14296" s="47"/>
      <c r="CX14296" s="47"/>
      <c r="CY14296" s="47"/>
      <c r="CZ14296" s="47"/>
      <c r="DA14296" s="47"/>
      <c r="DB14296" s="47"/>
      <c r="DC14296" s="47"/>
      <c r="DD14296" s="47"/>
      <c r="DE14296" s="47"/>
      <c r="DF14296" s="47"/>
      <c r="DG14296" s="47"/>
      <c r="DH14296" s="47"/>
      <c r="DI14296" s="47"/>
      <c r="DJ14296" s="47"/>
      <c r="DK14296" s="47"/>
      <c r="DL14296" s="47"/>
      <c r="DM14296" s="47"/>
      <c r="DN14296" s="47"/>
      <c r="DO14296" s="47"/>
      <c r="DP14296" s="47"/>
      <c r="DQ14296" s="47"/>
      <c r="DR14296" s="47"/>
      <c r="DS14296" s="47"/>
      <c r="DT14296" s="47"/>
      <c r="DU14296" s="47"/>
      <c r="DV14296" s="47"/>
      <c r="DW14296" s="47"/>
      <c r="DX14296" s="47"/>
      <c r="DY14296" s="47"/>
      <c r="DZ14296" s="47"/>
      <c r="EA14296" s="47"/>
      <c r="EB14296" s="47"/>
      <c r="EC14296" s="47"/>
      <c r="ED14296" s="47"/>
      <c r="EE14296" s="47"/>
      <c r="EF14296" s="47"/>
      <c r="EG14296" s="47"/>
      <c r="EH14296" s="47"/>
      <c r="EI14296" s="47"/>
      <c r="EJ14296" s="47"/>
      <c r="EK14296" s="47"/>
      <c r="EL14296" s="47"/>
      <c r="EM14296" s="47"/>
      <c r="EN14296" s="47"/>
      <c r="EO14296" s="47"/>
      <c r="EP14296" s="47"/>
      <c r="EQ14296" s="47"/>
      <c r="ER14296" s="47"/>
      <c r="ES14296" s="47"/>
      <c r="ET14296" s="47"/>
      <c r="EU14296" s="47"/>
      <c r="EV14296" s="47"/>
      <c r="EW14296" s="47"/>
      <c r="EX14296" s="47"/>
      <c r="EY14296" s="47"/>
      <c r="EZ14296" s="47"/>
      <c r="FA14296" s="47"/>
      <c r="FB14296" s="47"/>
      <c r="FC14296" s="47"/>
      <c r="FD14296" s="47"/>
      <c r="FE14296" s="47"/>
      <c r="FF14296" s="47"/>
      <c r="FG14296" s="47"/>
      <c r="FH14296" s="47"/>
      <c r="FI14296" s="47"/>
      <c r="FJ14296" s="47"/>
      <c r="FK14296" s="47"/>
      <c r="FL14296" s="47"/>
      <c r="FM14296" s="47"/>
      <c r="FN14296" s="47"/>
      <c r="FO14296" s="47"/>
      <c r="FP14296" s="47"/>
      <c r="FQ14296" s="47"/>
      <c r="FR14296" s="47"/>
      <c r="FS14296" s="47"/>
      <c r="FT14296" s="47"/>
      <c r="FU14296" s="47"/>
      <c r="FV14296" s="47"/>
      <c r="FW14296" s="47"/>
      <c r="FX14296" s="47"/>
      <c r="FY14296" s="47"/>
      <c r="FZ14296" s="47"/>
      <c r="GA14296" s="47"/>
      <c r="GB14296" s="47"/>
      <c r="GC14296" s="47"/>
      <c r="GD14296" s="47"/>
      <c r="GE14296" s="47"/>
      <c r="GF14296" s="47"/>
      <c r="GG14296" s="47"/>
      <c r="GH14296" s="47"/>
      <c r="GI14296" s="47"/>
      <c r="GJ14296" s="47"/>
      <c r="GK14296" s="47"/>
      <c r="GL14296" s="47"/>
      <c r="GM14296" s="47"/>
      <c r="GN14296" s="47"/>
      <c r="GO14296" s="47"/>
      <c r="GP14296" s="47"/>
      <c r="GQ14296" s="47"/>
      <c r="GR14296" s="47"/>
      <c r="GS14296" s="47"/>
      <c r="GT14296" s="47"/>
      <c r="GU14296" s="47"/>
      <c r="GV14296" s="47"/>
      <c r="GW14296" s="47"/>
      <c r="GX14296" s="47"/>
      <c r="GY14296" s="47"/>
      <c r="GZ14296" s="47"/>
      <c r="HA14296" s="47"/>
      <c r="HB14296" s="47"/>
      <c r="HC14296" s="47"/>
      <c r="HD14296" s="47"/>
      <c r="HE14296" s="47"/>
      <c r="HF14296" s="47"/>
      <c r="HG14296" s="47"/>
      <c r="HH14296" s="47"/>
      <c r="HI14296" s="47"/>
      <c r="HJ14296" s="47"/>
      <c r="HK14296" s="47"/>
      <c r="HL14296" s="47"/>
      <c r="HM14296" s="47"/>
      <c r="HN14296" s="47"/>
      <c r="HO14296" s="47"/>
      <c r="HP14296" s="47"/>
      <c r="HQ14296" s="47"/>
      <c r="HR14296" s="47"/>
      <c r="HS14296" s="47"/>
      <c r="HT14296" s="47"/>
      <c r="HU14296" s="47"/>
      <c r="HV14296" s="47"/>
      <c r="HW14296" s="47"/>
      <c r="HX14296" s="47"/>
      <c r="HY14296" s="47"/>
      <c r="HZ14296" s="47"/>
      <c r="IA14296" s="47"/>
      <c r="IB14296" s="47"/>
      <c r="IC14296" s="47"/>
    </row>
    <row r="14297" spans="1:237" x14ac:dyDescent="0.2">
      <c r="A14297" s="47"/>
      <c r="B14297" s="43"/>
      <c r="C14297" s="47"/>
      <c r="D14297" s="43"/>
      <c r="E14297" s="47"/>
      <c r="F14297" s="47"/>
      <c r="G14297" s="47"/>
      <c r="H14297" s="47"/>
      <c r="I14297" s="47"/>
      <c r="J14297" s="47"/>
      <c r="K14297" s="47"/>
      <c r="L14297" s="47"/>
      <c r="M14297" s="47"/>
      <c r="N14297" s="47"/>
      <c r="O14297" s="47"/>
      <c r="P14297" s="47"/>
      <c r="Q14297" s="47"/>
      <c r="R14297" s="47"/>
      <c r="S14297" s="47"/>
      <c r="T14297" s="47"/>
      <c r="U14297" s="47"/>
      <c r="V14297" s="47"/>
      <c r="W14297" s="47"/>
      <c r="X14297" s="47"/>
      <c r="Y14297" s="47"/>
      <c r="Z14297" s="47"/>
      <c r="AA14297" s="47"/>
      <c r="AB14297" s="47"/>
      <c r="AC14297" s="47"/>
      <c r="AD14297" s="47"/>
      <c r="AE14297" s="47"/>
      <c r="AF14297" s="47"/>
      <c r="AG14297" s="47"/>
      <c r="AH14297" s="47"/>
      <c r="AI14297" s="47"/>
      <c r="AJ14297" s="47"/>
      <c r="AK14297" s="47"/>
      <c r="AL14297" s="47"/>
      <c r="AM14297" s="47"/>
      <c r="AN14297" s="47"/>
      <c r="AO14297" s="47"/>
      <c r="AP14297" s="47"/>
      <c r="AQ14297" s="47"/>
      <c r="AR14297" s="47"/>
      <c r="AS14297" s="47"/>
      <c r="AT14297" s="47"/>
      <c r="AU14297" s="47"/>
      <c r="AV14297" s="47"/>
      <c r="AW14297" s="47"/>
      <c r="AX14297" s="47"/>
      <c r="AY14297" s="47"/>
      <c r="AZ14297" s="47"/>
      <c r="BA14297" s="47"/>
      <c r="BB14297" s="47"/>
      <c r="BC14297" s="47"/>
      <c r="BD14297" s="47"/>
      <c r="BE14297" s="47"/>
      <c r="BF14297" s="47"/>
      <c r="BG14297" s="47"/>
      <c r="BH14297" s="47"/>
      <c r="BI14297" s="47"/>
      <c r="BJ14297" s="47"/>
      <c r="BK14297" s="47"/>
      <c r="BL14297" s="47"/>
      <c r="BM14297" s="47"/>
      <c r="BN14297" s="47"/>
      <c r="BO14297" s="47"/>
      <c r="BP14297" s="47"/>
      <c r="BQ14297" s="47"/>
      <c r="BR14297" s="47"/>
      <c r="BS14297" s="47"/>
      <c r="BT14297" s="47"/>
      <c r="BU14297" s="47"/>
      <c r="BV14297" s="47"/>
      <c r="BW14297" s="47"/>
      <c r="BX14297" s="47"/>
      <c r="BY14297" s="47"/>
      <c r="BZ14297" s="47"/>
      <c r="CA14297" s="47"/>
      <c r="CB14297" s="47"/>
      <c r="CC14297" s="47"/>
      <c r="CD14297" s="47"/>
      <c r="CE14297" s="47"/>
      <c r="CF14297" s="47"/>
      <c r="CG14297" s="47"/>
      <c r="CH14297" s="47"/>
      <c r="CI14297" s="47"/>
      <c r="CJ14297" s="47"/>
      <c r="CK14297" s="47"/>
      <c r="CL14297" s="47"/>
      <c r="CM14297" s="47"/>
      <c r="CN14297" s="47"/>
      <c r="CO14297" s="47"/>
      <c r="CP14297" s="47"/>
      <c r="CQ14297" s="47"/>
      <c r="CR14297" s="47"/>
      <c r="CS14297" s="47"/>
      <c r="CT14297" s="47"/>
      <c r="CU14297" s="47"/>
      <c r="CV14297" s="47"/>
      <c r="CW14297" s="47"/>
      <c r="CX14297" s="47"/>
      <c r="CY14297" s="47"/>
      <c r="CZ14297" s="47"/>
      <c r="DA14297" s="47"/>
      <c r="DB14297" s="47"/>
      <c r="DC14297" s="47"/>
      <c r="DD14297" s="47"/>
      <c r="DE14297" s="47"/>
      <c r="DF14297" s="47"/>
      <c r="DG14297" s="47"/>
      <c r="DH14297" s="47"/>
      <c r="DI14297" s="47"/>
      <c r="DJ14297" s="47"/>
      <c r="DK14297" s="47"/>
      <c r="DL14297" s="47"/>
      <c r="DM14297" s="47"/>
      <c r="DN14297" s="47"/>
      <c r="DO14297" s="47"/>
      <c r="DP14297" s="47"/>
      <c r="DQ14297" s="47"/>
      <c r="DR14297" s="47"/>
      <c r="DS14297" s="47"/>
      <c r="DT14297" s="47"/>
      <c r="DU14297" s="47"/>
      <c r="DV14297" s="47"/>
      <c r="DW14297" s="47"/>
      <c r="DX14297" s="47"/>
      <c r="DY14297" s="47"/>
      <c r="DZ14297" s="47"/>
      <c r="EA14297" s="47"/>
      <c r="EB14297" s="47"/>
      <c r="EC14297" s="47"/>
      <c r="ED14297" s="47"/>
      <c r="EE14297" s="47"/>
      <c r="EF14297" s="47"/>
      <c r="EG14297" s="47"/>
      <c r="EH14297" s="47"/>
      <c r="EI14297" s="47"/>
      <c r="EJ14297" s="47"/>
      <c r="EK14297" s="47"/>
      <c r="EL14297" s="47"/>
      <c r="EM14297" s="47"/>
      <c r="EN14297" s="47"/>
      <c r="EO14297" s="47"/>
      <c r="EP14297" s="47"/>
      <c r="EQ14297" s="47"/>
      <c r="ER14297" s="47"/>
      <c r="ES14297" s="47"/>
      <c r="ET14297" s="47"/>
      <c r="EU14297" s="47"/>
      <c r="EV14297" s="47"/>
      <c r="EW14297" s="47"/>
      <c r="EX14297" s="47"/>
      <c r="EY14297" s="47"/>
      <c r="EZ14297" s="47"/>
      <c r="FA14297" s="47"/>
      <c r="FB14297" s="47"/>
      <c r="FC14297" s="47"/>
      <c r="FD14297" s="47"/>
      <c r="FE14297" s="47"/>
      <c r="FF14297" s="47"/>
      <c r="FG14297" s="47"/>
      <c r="FH14297" s="47"/>
      <c r="FI14297" s="47"/>
      <c r="FJ14297" s="47"/>
      <c r="FK14297" s="47"/>
      <c r="FL14297" s="47"/>
      <c r="FM14297" s="47"/>
      <c r="FN14297" s="47"/>
      <c r="FO14297" s="47"/>
      <c r="FP14297" s="47"/>
      <c r="FQ14297" s="47"/>
      <c r="FR14297" s="47"/>
      <c r="FS14297" s="47"/>
      <c r="FT14297" s="47"/>
      <c r="FU14297" s="47"/>
      <c r="FV14297" s="47"/>
      <c r="FW14297" s="47"/>
      <c r="FX14297" s="47"/>
      <c r="FY14297" s="47"/>
      <c r="FZ14297" s="47"/>
      <c r="GA14297" s="47"/>
      <c r="GB14297" s="47"/>
      <c r="GC14297" s="47"/>
      <c r="GD14297" s="47"/>
      <c r="GE14297" s="47"/>
      <c r="GF14297" s="47"/>
      <c r="GG14297" s="47"/>
      <c r="GH14297" s="47"/>
      <c r="GI14297" s="47"/>
      <c r="GJ14297" s="47"/>
      <c r="GK14297" s="47"/>
      <c r="GL14297" s="47"/>
      <c r="GM14297" s="47"/>
      <c r="GN14297" s="47"/>
      <c r="GO14297" s="47"/>
      <c r="GP14297" s="47"/>
      <c r="GQ14297" s="47"/>
      <c r="GR14297" s="47"/>
      <c r="GS14297" s="47"/>
      <c r="GT14297" s="47"/>
      <c r="GU14297" s="47"/>
      <c r="GV14297" s="47"/>
      <c r="GW14297" s="47"/>
      <c r="GX14297" s="47"/>
      <c r="GY14297" s="47"/>
      <c r="GZ14297" s="47"/>
      <c r="HA14297" s="47"/>
      <c r="HB14297" s="47"/>
      <c r="HC14297" s="47"/>
      <c r="HD14297" s="47"/>
      <c r="HE14297" s="47"/>
      <c r="HF14297" s="47"/>
      <c r="HG14297" s="47"/>
      <c r="HH14297" s="47"/>
      <c r="HI14297" s="47"/>
      <c r="HJ14297" s="47"/>
      <c r="HK14297" s="47"/>
      <c r="HL14297" s="47"/>
      <c r="HM14297" s="47"/>
      <c r="HN14297" s="47"/>
      <c r="HO14297" s="47"/>
      <c r="HP14297" s="47"/>
      <c r="HQ14297" s="47"/>
      <c r="HR14297" s="47"/>
      <c r="HS14297" s="47"/>
      <c r="HT14297" s="47"/>
      <c r="HU14297" s="47"/>
      <c r="HV14297" s="47"/>
      <c r="HW14297" s="47"/>
      <c r="HX14297" s="47"/>
      <c r="HY14297" s="47"/>
      <c r="HZ14297" s="47"/>
      <c r="IA14297" s="47"/>
      <c r="IB14297" s="47"/>
      <c r="IC14297" s="47"/>
    </row>
    <row r="14298" spans="1:237" x14ac:dyDescent="0.2">
      <c r="A14298" s="47"/>
      <c r="B14298" s="43"/>
      <c r="C14298" s="47"/>
      <c r="D14298" s="43"/>
      <c r="E14298" s="47"/>
      <c r="F14298" s="47"/>
      <c r="G14298" s="47"/>
      <c r="H14298" s="47"/>
      <c r="I14298" s="47"/>
      <c r="J14298" s="47"/>
      <c r="K14298" s="47"/>
      <c r="L14298" s="47"/>
      <c r="M14298" s="47"/>
      <c r="N14298" s="47"/>
      <c r="O14298" s="47"/>
      <c r="P14298" s="47"/>
      <c r="Q14298" s="47"/>
      <c r="R14298" s="47"/>
      <c r="S14298" s="47"/>
      <c r="T14298" s="47"/>
      <c r="U14298" s="47"/>
      <c r="V14298" s="47"/>
      <c r="W14298" s="47"/>
      <c r="X14298" s="47"/>
      <c r="Y14298" s="47"/>
      <c r="Z14298" s="47"/>
      <c r="AA14298" s="47"/>
      <c r="AB14298" s="47"/>
      <c r="AC14298" s="47"/>
      <c r="AD14298" s="47"/>
      <c r="AE14298" s="47"/>
      <c r="AF14298" s="47"/>
      <c r="AG14298" s="47"/>
      <c r="AH14298" s="47"/>
      <c r="AI14298" s="47"/>
      <c r="AJ14298" s="47"/>
      <c r="AK14298" s="47"/>
      <c r="AL14298" s="47"/>
      <c r="AM14298" s="47"/>
      <c r="AN14298" s="47"/>
      <c r="AO14298" s="47"/>
      <c r="AP14298" s="47"/>
      <c r="AQ14298" s="47"/>
      <c r="AR14298" s="47"/>
      <c r="AS14298" s="47"/>
      <c r="AT14298" s="47"/>
      <c r="AU14298" s="47"/>
      <c r="AV14298" s="47"/>
      <c r="AW14298" s="47"/>
      <c r="AX14298" s="47"/>
      <c r="AY14298" s="47"/>
      <c r="AZ14298" s="47"/>
      <c r="BA14298" s="47"/>
      <c r="BB14298" s="47"/>
      <c r="BC14298" s="47"/>
      <c r="BD14298" s="47"/>
      <c r="BE14298" s="47"/>
      <c r="BF14298" s="47"/>
      <c r="BG14298" s="47"/>
      <c r="BH14298" s="47"/>
      <c r="BI14298" s="47"/>
      <c r="BJ14298" s="47"/>
      <c r="BK14298" s="47"/>
      <c r="BL14298" s="47"/>
      <c r="BM14298" s="47"/>
      <c r="BN14298" s="47"/>
      <c r="BO14298" s="47"/>
      <c r="BP14298" s="47"/>
      <c r="BQ14298" s="47"/>
      <c r="BR14298" s="47"/>
      <c r="BS14298" s="47"/>
      <c r="BT14298" s="47"/>
      <c r="BU14298" s="47"/>
      <c r="BV14298" s="47"/>
      <c r="BW14298" s="47"/>
      <c r="BX14298" s="47"/>
      <c r="BY14298" s="47"/>
      <c r="BZ14298" s="47"/>
      <c r="CA14298" s="47"/>
      <c r="CB14298" s="47"/>
      <c r="CC14298" s="47"/>
      <c r="CD14298" s="47"/>
      <c r="CE14298" s="47"/>
      <c r="CF14298" s="47"/>
      <c r="CG14298" s="47"/>
      <c r="CH14298" s="47"/>
      <c r="CI14298" s="47"/>
      <c r="CJ14298" s="47"/>
      <c r="CK14298" s="47"/>
      <c r="CL14298" s="47"/>
      <c r="CM14298" s="47"/>
      <c r="CN14298" s="47"/>
      <c r="CO14298" s="47"/>
      <c r="CP14298" s="47"/>
      <c r="CQ14298" s="47"/>
      <c r="CR14298" s="47"/>
      <c r="CS14298" s="47"/>
      <c r="CT14298" s="47"/>
      <c r="CU14298" s="47"/>
      <c r="CV14298" s="47"/>
      <c r="CW14298" s="47"/>
      <c r="CX14298" s="47"/>
      <c r="CY14298" s="47"/>
      <c r="CZ14298" s="47"/>
      <c r="DA14298" s="47"/>
      <c r="DB14298" s="47"/>
      <c r="DC14298" s="47"/>
      <c r="DD14298" s="47"/>
      <c r="DE14298" s="47"/>
      <c r="DF14298" s="47"/>
      <c r="DG14298" s="47"/>
      <c r="DH14298" s="47"/>
      <c r="DI14298" s="47"/>
      <c r="DJ14298" s="47"/>
      <c r="DK14298" s="47"/>
      <c r="DL14298" s="47"/>
      <c r="DM14298" s="47"/>
      <c r="DN14298" s="47"/>
      <c r="DO14298" s="47"/>
      <c r="DP14298" s="47"/>
      <c r="DQ14298" s="47"/>
      <c r="DR14298" s="47"/>
      <c r="DS14298" s="47"/>
      <c r="DT14298" s="47"/>
      <c r="DU14298" s="47"/>
      <c r="DV14298" s="47"/>
      <c r="DW14298" s="47"/>
      <c r="DX14298" s="47"/>
      <c r="DY14298" s="47"/>
      <c r="DZ14298" s="47"/>
      <c r="EA14298" s="47"/>
      <c r="EB14298" s="47"/>
      <c r="EC14298" s="47"/>
      <c r="ED14298" s="47"/>
      <c r="EE14298" s="47"/>
      <c r="EF14298" s="47"/>
      <c r="EG14298" s="47"/>
      <c r="EH14298" s="47"/>
      <c r="EI14298" s="47"/>
      <c r="EJ14298" s="47"/>
      <c r="EK14298" s="47"/>
      <c r="EL14298" s="47"/>
      <c r="EM14298" s="47"/>
      <c r="EN14298" s="47"/>
      <c r="EO14298" s="47"/>
      <c r="EP14298" s="47"/>
      <c r="EQ14298" s="47"/>
      <c r="ER14298" s="47"/>
      <c r="ES14298" s="47"/>
      <c r="ET14298" s="47"/>
      <c r="EU14298" s="47"/>
      <c r="EV14298" s="47"/>
      <c r="EW14298" s="47"/>
      <c r="EX14298" s="47"/>
      <c r="EY14298" s="47"/>
      <c r="EZ14298" s="47"/>
      <c r="FA14298" s="47"/>
      <c r="FB14298" s="47"/>
      <c r="FC14298" s="47"/>
      <c r="FD14298" s="47"/>
      <c r="FE14298" s="47"/>
      <c r="FF14298" s="47"/>
      <c r="FG14298" s="47"/>
      <c r="FH14298" s="47"/>
      <c r="FI14298" s="47"/>
      <c r="FJ14298" s="47"/>
      <c r="FK14298" s="47"/>
      <c r="FL14298" s="47"/>
      <c r="FM14298" s="47"/>
      <c r="FN14298" s="47"/>
      <c r="FO14298" s="47"/>
      <c r="FP14298" s="47"/>
      <c r="FQ14298" s="47"/>
      <c r="FR14298" s="47"/>
      <c r="FS14298" s="47"/>
      <c r="FT14298" s="47"/>
      <c r="FU14298" s="47"/>
      <c r="FV14298" s="47"/>
      <c r="FW14298" s="47"/>
      <c r="FX14298" s="47"/>
      <c r="FY14298" s="47"/>
      <c r="FZ14298" s="47"/>
      <c r="GA14298" s="47"/>
      <c r="GB14298" s="47"/>
      <c r="GC14298" s="47"/>
      <c r="GD14298" s="47"/>
      <c r="GE14298" s="47"/>
      <c r="GF14298" s="47"/>
      <c r="GG14298" s="47"/>
      <c r="GH14298" s="47"/>
      <c r="GI14298" s="47"/>
      <c r="GJ14298" s="47"/>
      <c r="GK14298" s="47"/>
      <c r="GL14298" s="47"/>
      <c r="GM14298" s="47"/>
      <c r="GN14298" s="47"/>
      <c r="GO14298" s="47"/>
      <c r="GP14298" s="47"/>
      <c r="GQ14298" s="47"/>
      <c r="GR14298" s="47"/>
      <c r="GS14298" s="47"/>
      <c r="GT14298" s="47"/>
      <c r="GU14298" s="47"/>
      <c r="GV14298" s="47"/>
      <c r="GW14298" s="47"/>
      <c r="GX14298" s="47"/>
      <c r="GY14298" s="47"/>
      <c r="GZ14298" s="47"/>
      <c r="HA14298" s="47"/>
      <c r="HB14298" s="47"/>
      <c r="HC14298" s="47"/>
      <c r="HD14298" s="47"/>
      <c r="HE14298" s="47"/>
      <c r="HF14298" s="47"/>
      <c r="HG14298" s="47"/>
      <c r="HH14298" s="47"/>
      <c r="HI14298" s="47"/>
      <c r="HJ14298" s="47"/>
      <c r="HK14298" s="47"/>
      <c r="HL14298" s="47"/>
      <c r="HM14298" s="47"/>
      <c r="HN14298" s="47"/>
      <c r="HO14298" s="47"/>
      <c r="HP14298" s="47"/>
      <c r="HQ14298" s="47"/>
      <c r="HR14298" s="47"/>
      <c r="HS14298" s="47"/>
      <c r="HT14298" s="47"/>
      <c r="HU14298" s="47"/>
      <c r="HV14298" s="47"/>
      <c r="HW14298" s="47"/>
      <c r="HX14298" s="47"/>
      <c r="HY14298" s="47"/>
      <c r="HZ14298" s="47"/>
      <c r="IA14298" s="47"/>
      <c r="IB14298" s="47"/>
      <c r="IC14298" s="47"/>
    </row>
    <row r="14299" spans="1:237" x14ac:dyDescent="0.2">
      <c r="A14299" s="47"/>
      <c r="B14299" s="43"/>
      <c r="C14299" s="47"/>
      <c r="D14299" s="43"/>
      <c r="E14299" s="47"/>
      <c r="F14299" s="47"/>
      <c r="G14299" s="47"/>
      <c r="H14299" s="47"/>
      <c r="I14299" s="47"/>
      <c r="J14299" s="47"/>
      <c r="K14299" s="47"/>
      <c r="L14299" s="47"/>
      <c r="M14299" s="47"/>
      <c r="N14299" s="47"/>
      <c r="O14299" s="47"/>
      <c r="P14299" s="47"/>
      <c r="Q14299" s="47"/>
      <c r="R14299" s="47"/>
      <c r="S14299" s="47"/>
      <c r="T14299" s="47"/>
      <c r="U14299" s="47"/>
      <c r="V14299" s="47"/>
      <c r="W14299" s="47"/>
      <c r="X14299" s="47"/>
      <c r="Y14299" s="47"/>
      <c r="Z14299" s="47"/>
      <c r="AA14299" s="47"/>
      <c r="AB14299" s="47"/>
      <c r="AC14299" s="47"/>
      <c r="AD14299" s="47"/>
      <c r="AE14299" s="47"/>
      <c r="AF14299" s="47"/>
      <c r="AG14299" s="47"/>
      <c r="AH14299" s="47"/>
      <c r="AI14299" s="47"/>
      <c r="AJ14299" s="47"/>
      <c r="AK14299" s="47"/>
      <c r="AL14299" s="47"/>
      <c r="AM14299" s="47"/>
      <c r="AN14299" s="47"/>
      <c r="AO14299" s="47"/>
      <c r="AP14299" s="47"/>
      <c r="AQ14299" s="47"/>
      <c r="AR14299" s="47"/>
      <c r="AS14299" s="47"/>
      <c r="AT14299" s="47"/>
      <c r="AU14299" s="47"/>
      <c r="AV14299" s="47"/>
      <c r="AW14299" s="47"/>
      <c r="AX14299" s="47"/>
      <c r="AY14299" s="47"/>
      <c r="AZ14299" s="47"/>
      <c r="BA14299" s="47"/>
      <c r="BB14299" s="47"/>
      <c r="BC14299" s="47"/>
      <c r="BD14299" s="47"/>
      <c r="BE14299" s="47"/>
      <c r="BF14299" s="47"/>
      <c r="BG14299" s="47"/>
      <c r="BH14299" s="47"/>
      <c r="BI14299" s="47"/>
      <c r="BJ14299" s="47"/>
      <c r="BK14299" s="47"/>
      <c r="BL14299" s="47"/>
      <c r="BM14299" s="47"/>
      <c r="BN14299" s="47"/>
      <c r="BO14299" s="47"/>
      <c r="BP14299" s="47"/>
      <c r="BQ14299" s="47"/>
      <c r="BR14299" s="47"/>
      <c r="BS14299" s="47"/>
      <c r="BT14299" s="47"/>
      <c r="BU14299" s="47"/>
      <c r="BV14299" s="47"/>
      <c r="BW14299" s="47"/>
      <c r="BX14299" s="47"/>
      <c r="BY14299" s="47"/>
      <c r="BZ14299" s="47"/>
      <c r="CA14299" s="47"/>
      <c r="CB14299" s="47"/>
      <c r="CC14299" s="47"/>
      <c r="CD14299" s="47"/>
      <c r="CE14299" s="47"/>
      <c r="CF14299" s="47"/>
      <c r="CG14299" s="47"/>
      <c r="CH14299" s="47"/>
      <c r="CI14299" s="47"/>
      <c r="CJ14299" s="47"/>
      <c r="CK14299" s="47"/>
      <c r="CL14299" s="47"/>
      <c r="CM14299" s="47"/>
      <c r="CN14299" s="47"/>
      <c r="CO14299" s="47"/>
      <c r="CP14299" s="47"/>
      <c r="CQ14299" s="47"/>
      <c r="CR14299" s="47"/>
      <c r="CS14299" s="47"/>
      <c r="CT14299" s="47"/>
      <c r="CU14299" s="47"/>
      <c r="CV14299" s="47"/>
      <c r="CW14299" s="47"/>
      <c r="CX14299" s="47"/>
      <c r="CY14299" s="47"/>
      <c r="CZ14299" s="47"/>
      <c r="DA14299" s="47"/>
      <c r="DB14299" s="47"/>
      <c r="DC14299" s="47"/>
      <c r="DD14299" s="47"/>
      <c r="DE14299" s="47"/>
      <c r="DF14299" s="47"/>
      <c r="DG14299" s="47"/>
      <c r="DH14299" s="47"/>
      <c r="DI14299" s="47"/>
      <c r="DJ14299" s="47"/>
      <c r="DK14299" s="47"/>
      <c r="DL14299" s="47"/>
      <c r="DM14299" s="47"/>
      <c r="DN14299" s="47"/>
      <c r="DO14299" s="47"/>
      <c r="DP14299" s="47"/>
      <c r="DQ14299" s="47"/>
      <c r="DR14299" s="47"/>
      <c r="DS14299" s="47"/>
      <c r="DT14299" s="47"/>
      <c r="DU14299" s="47"/>
      <c r="DV14299" s="47"/>
      <c r="DW14299" s="47"/>
      <c r="DX14299" s="47"/>
      <c r="DY14299" s="47"/>
      <c r="DZ14299" s="47"/>
      <c r="EA14299" s="47"/>
      <c r="EB14299" s="47"/>
      <c r="EC14299" s="47"/>
      <c r="ED14299" s="47"/>
      <c r="EE14299" s="47"/>
      <c r="EF14299" s="47"/>
      <c r="EG14299" s="47"/>
      <c r="EH14299" s="47"/>
      <c r="EI14299" s="47"/>
      <c r="EJ14299" s="47"/>
      <c r="EK14299" s="47"/>
      <c r="EL14299" s="47"/>
      <c r="EM14299" s="47"/>
      <c r="EN14299" s="47"/>
      <c r="EO14299" s="47"/>
      <c r="EP14299" s="47"/>
      <c r="EQ14299" s="47"/>
      <c r="ER14299" s="47"/>
      <c r="ES14299" s="47"/>
      <c r="ET14299" s="47"/>
      <c r="EU14299" s="47"/>
      <c r="EV14299" s="47"/>
      <c r="EW14299" s="47"/>
      <c r="EX14299" s="47"/>
      <c r="EY14299" s="47"/>
      <c r="EZ14299" s="47"/>
      <c r="FA14299" s="47"/>
      <c r="FB14299" s="47"/>
      <c r="FC14299" s="47"/>
      <c r="FD14299" s="47"/>
      <c r="FE14299" s="47"/>
      <c r="FF14299" s="47"/>
      <c r="FG14299" s="47"/>
      <c r="FH14299" s="47"/>
      <c r="FI14299" s="47"/>
      <c r="FJ14299" s="47"/>
      <c r="FK14299" s="47"/>
      <c r="FL14299" s="47"/>
      <c r="FM14299" s="47"/>
      <c r="FN14299" s="47"/>
      <c r="FO14299" s="47"/>
      <c r="FP14299" s="47"/>
      <c r="FQ14299" s="47"/>
      <c r="FR14299" s="47"/>
      <c r="FS14299" s="47"/>
      <c r="FT14299" s="47"/>
      <c r="FU14299" s="47"/>
      <c r="FV14299" s="47"/>
      <c r="FW14299" s="47"/>
      <c r="FX14299" s="47"/>
      <c r="FY14299" s="47"/>
      <c r="FZ14299" s="47"/>
      <c r="GA14299" s="47"/>
      <c r="GB14299" s="47"/>
      <c r="GC14299" s="47"/>
      <c r="GD14299" s="47"/>
      <c r="GE14299" s="47"/>
      <c r="GF14299" s="47"/>
      <c r="GG14299" s="47"/>
      <c r="GH14299" s="47"/>
      <c r="GI14299" s="47"/>
      <c r="GJ14299" s="47"/>
      <c r="GK14299" s="47"/>
      <c r="GL14299" s="47"/>
      <c r="GM14299" s="47"/>
      <c r="GN14299" s="47"/>
      <c r="GO14299" s="47"/>
      <c r="GP14299" s="47"/>
      <c r="GQ14299" s="47"/>
      <c r="GR14299" s="47"/>
      <c r="GS14299" s="47"/>
      <c r="GT14299" s="47"/>
      <c r="GU14299" s="47"/>
      <c r="GV14299" s="47"/>
      <c r="GW14299" s="47"/>
      <c r="GX14299" s="47"/>
      <c r="GY14299" s="47"/>
      <c r="GZ14299" s="47"/>
      <c r="HA14299" s="47"/>
      <c r="HB14299" s="47"/>
      <c r="HC14299" s="47"/>
      <c r="HD14299" s="47"/>
      <c r="HE14299" s="47"/>
      <c r="HF14299" s="47"/>
      <c r="HG14299" s="47"/>
      <c r="HH14299" s="47"/>
      <c r="HI14299" s="47"/>
      <c r="HJ14299" s="47"/>
      <c r="HK14299" s="47"/>
      <c r="HL14299" s="47"/>
      <c r="HM14299" s="47"/>
      <c r="HN14299" s="47"/>
      <c r="HO14299" s="47"/>
      <c r="HP14299" s="47"/>
      <c r="HQ14299" s="47"/>
      <c r="HR14299" s="47"/>
      <c r="HS14299" s="47"/>
      <c r="HT14299" s="47"/>
      <c r="HU14299" s="47"/>
      <c r="HV14299" s="47"/>
      <c r="HW14299" s="47"/>
      <c r="HX14299" s="47"/>
      <c r="HY14299" s="47"/>
      <c r="HZ14299" s="47"/>
      <c r="IA14299" s="47"/>
      <c r="IB14299" s="47"/>
      <c r="IC14299" s="47"/>
    </row>
    <row r="14300" spans="1:237" x14ac:dyDescent="0.2">
      <c r="A14300" s="47"/>
      <c r="B14300" s="43"/>
      <c r="C14300" s="47"/>
      <c r="D14300" s="43"/>
      <c r="E14300" s="47"/>
      <c r="F14300" s="47"/>
      <c r="G14300" s="47"/>
      <c r="H14300" s="47"/>
      <c r="I14300" s="47"/>
      <c r="J14300" s="47"/>
      <c r="K14300" s="47"/>
      <c r="L14300" s="47"/>
      <c r="M14300" s="47"/>
      <c r="N14300" s="47"/>
      <c r="O14300" s="47"/>
      <c r="P14300" s="47"/>
      <c r="Q14300" s="47"/>
      <c r="R14300" s="47"/>
      <c r="S14300" s="47"/>
      <c r="T14300" s="47"/>
      <c r="U14300" s="47"/>
      <c r="V14300" s="47"/>
      <c r="W14300" s="47"/>
      <c r="X14300" s="47"/>
      <c r="Y14300" s="47"/>
      <c r="Z14300" s="47"/>
      <c r="AA14300" s="47"/>
      <c r="AB14300" s="47"/>
      <c r="AC14300" s="47"/>
      <c r="AD14300" s="47"/>
      <c r="AE14300" s="47"/>
      <c r="AF14300" s="47"/>
      <c r="AG14300" s="47"/>
      <c r="AH14300" s="47"/>
      <c r="AI14300" s="47"/>
      <c r="AJ14300" s="47"/>
      <c r="AK14300" s="47"/>
      <c r="AL14300" s="47"/>
      <c r="AM14300" s="47"/>
      <c r="AN14300" s="47"/>
      <c r="AO14300" s="47"/>
      <c r="AP14300" s="47"/>
      <c r="AQ14300" s="47"/>
      <c r="AR14300" s="47"/>
      <c r="AS14300" s="47"/>
      <c r="AT14300" s="47"/>
      <c r="AU14300" s="47"/>
      <c r="AV14300" s="47"/>
      <c r="AW14300" s="47"/>
      <c r="AX14300" s="47"/>
      <c r="AY14300" s="47"/>
      <c r="AZ14300" s="47"/>
      <c r="BA14300" s="47"/>
      <c r="BB14300" s="47"/>
      <c r="BC14300" s="47"/>
      <c r="BD14300" s="47"/>
      <c r="BE14300" s="47"/>
      <c r="BF14300" s="47"/>
      <c r="BG14300" s="47"/>
      <c r="BH14300" s="47"/>
      <c r="BI14300" s="47"/>
      <c r="BJ14300" s="47"/>
      <c r="BK14300" s="47"/>
      <c r="BL14300" s="47"/>
      <c r="BM14300" s="47"/>
      <c r="BN14300" s="47"/>
      <c r="BO14300" s="47"/>
      <c r="BP14300" s="47"/>
      <c r="BQ14300" s="47"/>
      <c r="BR14300" s="47"/>
      <c r="BS14300" s="47"/>
      <c r="BT14300" s="47"/>
      <c r="BU14300" s="47"/>
      <c r="BV14300" s="47"/>
      <c r="BW14300" s="47"/>
      <c r="BX14300" s="47"/>
      <c r="BY14300" s="47"/>
      <c r="BZ14300" s="47"/>
      <c r="CA14300" s="47"/>
      <c r="CB14300" s="47"/>
      <c r="CC14300" s="47"/>
      <c r="CD14300" s="47"/>
      <c r="CE14300" s="47"/>
      <c r="CF14300" s="47"/>
      <c r="CG14300" s="47"/>
      <c r="CH14300" s="47"/>
      <c r="CI14300" s="47"/>
      <c r="CJ14300" s="47"/>
      <c r="CK14300" s="47"/>
      <c r="CL14300" s="47"/>
      <c r="CM14300" s="47"/>
      <c r="CN14300" s="47"/>
      <c r="CO14300" s="47"/>
      <c r="CP14300" s="47"/>
      <c r="CQ14300" s="47"/>
      <c r="CR14300" s="47"/>
      <c r="CS14300" s="47"/>
      <c r="CT14300" s="47"/>
      <c r="CU14300" s="47"/>
      <c r="CV14300" s="47"/>
      <c r="CW14300" s="47"/>
      <c r="CX14300" s="47"/>
      <c r="CY14300" s="47"/>
      <c r="CZ14300" s="47"/>
      <c r="DA14300" s="47"/>
      <c r="DB14300" s="47"/>
      <c r="DC14300" s="47"/>
      <c r="DD14300" s="47"/>
      <c r="DE14300" s="47"/>
      <c r="DF14300" s="47"/>
      <c r="DG14300" s="47"/>
      <c r="DH14300" s="47"/>
      <c r="DI14300" s="47"/>
      <c r="DJ14300" s="47"/>
      <c r="DK14300" s="47"/>
      <c r="DL14300" s="47"/>
      <c r="DM14300" s="47"/>
      <c r="DN14300" s="47"/>
      <c r="DO14300" s="47"/>
      <c r="DP14300" s="47"/>
      <c r="DQ14300" s="47"/>
      <c r="DR14300" s="47"/>
      <c r="DS14300" s="47"/>
      <c r="DT14300" s="47"/>
      <c r="DU14300" s="47"/>
      <c r="DV14300" s="47"/>
      <c r="DW14300" s="47"/>
      <c r="DX14300" s="47"/>
      <c r="DY14300" s="47"/>
      <c r="DZ14300" s="47"/>
      <c r="EA14300" s="47"/>
      <c r="EB14300" s="47"/>
      <c r="EC14300" s="47"/>
      <c r="ED14300" s="47"/>
      <c r="EE14300" s="47"/>
      <c r="EF14300" s="47"/>
      <c r="EG14300" s="47"/>
      <c r="EH14300" s="47"/>
      <c r="EI14300" s="47"/>
      <c r="EJ14300" s="47"/>
      <c r="EK14300" s="47"/>
      <c r="EL14300" s="47"/>
      <c r="EM14300" s="47"/>
      <c r="EN14300" s="47"/>
      <c r="EO14300" s="47"/>
      <c r="EP14300" s="47"/>
      <c r="EQ14300" s="47"/>
      <c r="ER14300" s="47"/>
      <c r="ES14300" s="47"/>
      <c r="ET14300" s="47"/>
      <c r="EU14300" s="47"/>
      <c r="EV14300" s="47"/>
      <c r="EW14300" s="47"/>
      <c r="EX14300" s="47"/>
      <c r="EY14300" s="47"/>
      <c r="EZ14300" s="47"/>
      <c r="FA14300" s="47"/>
      <c r="FB14300" s="47"/>
      <c r="FC14300" s="47"/>
      <c r="FD14300" s="47"/>
      <c r="FE14300" s="47"/>
      <c r="FF14300" s="47"/>
      <c r="FG14300" s="47"/>
      <c r="FH14300" s="47"/>
      <c r="FI14300" s="47"/>
      <c r="FJ14300" s="47"/>
      <c r="FK14300" s="47"/>
      <c r="FL14300" s="47"/>
      <c r="FM14300" s="47"/>
      <c r="FN14300" s="47"/>
      <c r="FO14300" s="47"/>
      <c r="FP14300" s="47"/>
      <c r="FQ14300" s="47"/>
      <c r="FR14300" s="47"/>
      <c r="FS14300" s="47"/>
      <c r="FT14300" s="47"/>
      <c r="FU14300" s="47"/>
      <c r="FV14300" s="47"/>
      <c r="FW14300" s="47"/>
      <c r="FX14300" s="47"/>
      <c r="FY14300" s="47"/>
      <c r="FZ14300" s="47"/>
      <c r="GA14300" s="47"/>
      <c r="GB14300" s="47"/>
      <c r="GC14300" s="47"/>
      <c r="GD14300" s="47"/>
      <c r="GE14300" s="47"/>
      <c r="GF14300" s="47"/>
      <c r="GG14300" s="47"/>
      <c r="GH14300" s="47"/>
      <c r="GI14300" s="47"/>
      <c r="GJ14300" s="47"/>
      <c r="GK14300" s="47"/>
      <c r="GL14300" s="47"/>
      <c r="GM14300" s="47"/>
      <c r="GN14300" s="47"/>
      <c r="GO14300" s="47"/>
      <c r="GP14300" s="47"/>
      <c r="GQ14300" s="47"/>
      <c r="GR14300" s="47"/>
      <c r="GS14300" s="47"/>
      <c r="GT14300" s="47"/>
      <c r="GU14300" s="47"/>
      <c r="GV14300" s="47"/>
      <c r="GW14300" s="47"/>
      <c r="GX14300" s="47"/>
      <c r="GY14300" s="47"/>
      <c r="GZ14300" s="47"/>
      <c r="HA14300" s="47"/>
      <c r="HB14300" s="47"/>
      <c r="HC14300" s="47"/>
      <c r="HD14300" s="47"/>
      <c r="HE14300" s="47"/>
      <c r="HF14300" s="47"/>
      <c r="HG14300" s="47"/>
      <c r="HH14300" s="47"/>
      <c r="HI14300" s="47"/>
      <c r="HJ14300" s="47"/>
      <c r="HK14300" s="47"/>
      <c r="HL14300" s="47"/>
      <c r="HM14300" s="47"/>
      <c r="HN14300" s="47"/>
      <c r="HO14300" s="47"/>
      <c r="HP14300" s="47"/>
      <c r="HQ14300" s="47"/>
      <c r="HR14300" s="47"/>
      <c r="HS14300" s="47"/>
      <c r="HT14300" s="47"/>
      <c r="HU14300" s="47"/>
      <c r="HV14300" s="47"/>
      <c r="HW14300" s="47"/>
      <c r="HX14300" s="47"/>
      <c r="HY14300" s="47"/>
      <c r="HZ14300" s="47"/>
      <c r="IA14300" s="47"/>
      <c r="IB14300" s="47"/>
      <c r="IC14300" s="47"/>
    </row>
    <row r="14301" spans="1:237" x14ac:dyDescent="0.2">
      <c r="A14301" s="47"/>
      <c r="B14301" s="43"/>
      <c r="C14301" s="47"/>
      <c r="D14301" s="43"/>
      <c r="E14301" s="47"/>
      <c r="F14301" s="47"/>
      <c r="G14301" s="47"/>
      <c r="H14301" s="47"/>
      <c r="I14301" s="47"/>
      <c r="J14301" s="47"/>
      <c r="K14301" s="47"/>
      <c r="L14301" s="47"/>
      <c r="M14301" s="47"/>
      <c r="N14301" s="47"/>
      <c r="O14301" s="47"/>
      <c r="P14301" s="47"/>
      <c r="Q14301" s="47"/>
      <c r="R14301" s="47"/>
      <c r="S14301" s="47"/>
      <c r="T14301" s="47"/>
      <c r="U14301" s="47"/>
      <c r="V14301" s="47"/>
      <c r="W14301" s="47"/>
      <c r="X14301" s="47"/>
      <c r="Y14301" s="47"/>
      <c r="Z14301" s="47"/>
      <c r="AA14301" s="47"/>
      <c r="AB14301" s="47"/>
      <c r="AC14301" s="47"/>
      <c r="AD14301" s="47"/>
      <c r="AE14301" s="47"/>
      <c r="AF14301" s="47"/>
      <c r="AG14301" s="47"/>
      <c r="AH14301" s="47"/>
      <c r="AI14301" s="47"/>
      <c r="AJ14301" s="47"/>
      <c r="AK14301" s="47"/>
      <c r="AL14301" s="47"/>
      <c r="AM14301" s="47"/>
      <c r="AN14301" s="47"/>
      <c r="AO14301" s="47"/>
      <c r="AP14301" s="47"/>
      <c r="AQ14301" s="47"/>
      <c r="AR14301" s="47"/>
      <c r="AS14301" s="47"/>
      <c r="AT14301" s="47"/>
      <c r="AU14301" s="47"/>
      <c r="AV14301" s="47"/>
      <c r="AW14301" s="47"/>
      <c r="AX14301" s="47"/>
      <c r="AY14301" s="47"/>
      <c r="AZ14301" s="47"/>
      <c r="BA14301" s="47"/>
      <c r="BB14301" s="47"/>
      <c r="BC14301" s="47"/>
      <c r="BD14301" s="47"/>
      <c r="BE14301" s="47"/>
      <c r="BF14301" s="47"/>
      <c r="BG14301" s="47"/>
      <c r="BH14301" s="47"/>
      <c r="BI14301" s="47"/>
      <c r="BJ14301" s="47"/>
      <c r="BK14301" s="47"/>
      <c r="BL14301" s="47"/>
      <c r="BM14301" s="47"/>
      <c r="BN14301" s="47"/>
      <c r="BO14301" s="47"/>
      <c r="BP14301" s="47"/>
      <c r="BQ14301" s="47"/>
      <c r="BR14301" s="47"/>
      <c r="BS14301" s="47"/>
      <c r="BT14301" s="47"/>
      <c r="BU14301" s="47"/>
      <c r="BV14301" s="47"/>
      <c r="BW14301" s="47"/>
      <c r="BX14301" s="47"/>
      <c r="BY14301" s="47"/>
      <c r="BZ14301" s="47"/>
      <c r="CA14301" s="47"/>
      <c r="CB14301" s="47"/>
      <c r="CC14301" s="47"/>
      <c r="CD14301" s="47"/>
      <c r="CE14301" s="47"/>
      <c r="CF14301" s="47"/>
      <c r="CG14301" s="47"/>
      <c r="CH14301" s="47"/>
      <c r="CI14301" s="47"/>
      <c r="CJ14301" s="47"/>
      <c r="CK14301" s="47"/>
      <c r="CL14301" s="47"/>
      <c r="CM14301" s="47"/>
      <c r="CN14301" s="47"/>
      <c r="CO14301" s="47"/>
      <c r="CP14301" s="47"/>
      <c r="CQ14301" s="47"/>
      <c r="CR14301" s="47"/>
      <c r="CS14301" s="47"/>
      <c r="CT14301" s="47"/>
      <c r="CU14301" s="47"/>
      <c r="CV14301" s="47"/>
      <c r="CW14301" s="47"/>
      <c r="CX14301" s="47"/>
      <c r="CY14301" s="47"/>
      <c r="CZ14301" s="47"/>
      <c r="DA14301" s="47"/>
      <c r="DB14301" s="47"/>
      <c r="DC14301" s="47"/>
      <c r="DD14301" s="47"/>
      <c r="DE14301" s="47"/>
      <c r="DF14301" s="47"/>
      <c r="DG14301" s="47"/>
      <c r="DH14301" s="47"/>
      <c r="DI14301" s="47"/>
      <c r="DJ14301" s="47"/>
      <c r="DK14301" s="47"/>
      <c r="DL14301" s="47"/>
      <c r="DM14301" s="47"/>
      <c r="DN14301" s="47"/>
      <c r="DO14301" s="47"/>
      <c r="DP14301" s="47"/>
      <c r="DQ14301" s="47"/>
      <c r="DR14301" s="47"/>
      <c r="DS14301" s="47"/>
      <c r="DT14301" s="47"/>
      <c r="DU14301" s="47"/>
      <c r="DV14301" s="47"/>
      <c r="DW14301" s="47"/>
      <c r="DX14301" s="47"/>
      <c r="DY14301" s="47"/>
      <c r="DZ14301" s="47"/>
      <c r="EA14301" s="47"/>
      <c r="EB14301" s="47"/>
      <c r="EC14301" s="47"/>
      <c r="ED14301" s="47"/>
      <c r="EE14301" s="47"/>
      <c r="EF14301" s="47"/>
      <c r="EG14301" s="47"/>
      <c r="EH14301" s="47"/>
      <c r="EI14301" s="47"/>
      <c r="EJ14301" s="47"/>
      <c r="EK14301" s="47"/>
      <c r="EL14301" s="47"/>
      <c r="EM14301" s="47"/>
      <c r="EN14301" s="47"/>
      <c r="EO14301" s="47"/>
      <c r="EP14301" s="47"/>
      <c r="EQ14301" s="47"/>
      <c r="ER14301" s="47"/>
      <c r="ES14301" s="47"/>
      <c r="ET14301" s="47"/>
      <c r="EU14301" s="47"/>
      <c r="EV14301" s="47"/>
      <c r="EW14301" s="47"/>
      <c r="EX14301" s="47"/>
      <c r="EY14301" s="47"/>
      <c r="EZ14301" s="47"/>
      <c r="FA14301" s="47"/>
      <c r="FB14301" s="47"/>
      <c r="FC14301" s="47"/>
      <c r="FD14301" s="47"/>
      <c r="FE14301" s="47"/>
      <c r="FF14301" s="47"/>
      <c r="FG14301" s="47"/>
      <c r="FH14301" s="47"/>
      <c r="FI14301" s="47"/>
      <c r="FJ14301" s="47"/>
      <c r="FK14301" s="47"/>
      <c r="FL14301" s="47"/>
      <c r="FM14301" s="47"/>
      <c r="FN14301" s="47"/>
      <c r="FO14301" s="47"/>
      <c r="FP14301" s="47"/>
      <c r="FQ14301" s="47"/>
      <c r="FR14301" s="47"/>
      <c r="FS14301" s="47"/>
      <c r="FT14301" s="47"/>
      <c r="FU14301" s="47"/>
      <c r="FV14301" s="47"/>
      <c r="FW14301" s="47"/>
      <c r="FX14301" s="47"/>
      <c r="FY14301" s="47"/>
      <c r="FZ14301" s="47"/>
      <c r="GA14301" s="47"/>
      <c r="GB14301" s="47"/>
      <c r="GC14301" s="47"/>
      <c r="GD14301" s="47"/>
      <c r="GE14301" s="47"/>
      <c r="GF14301" s="47"/>
      <c r="GG14301" s="47"/>
      <c r="GH14301" s="47"/>
      <c r="GI14301" s="47"/>
      <c r="GJ14301" s="47"/>
      <c r="GK14301" s="47"/>
      <c r="GL14301" s="47"/>
      <c r="GM14301" s="47"/>
      <c r="GN14301" s="47"/>
      <c r="GO14301" s="47"/>
      <c r="GP14301" s="47"/>
      <c r="GQ14301" s="47"/>
      <c r="GR14301" s="47"/>
      <c r="GS14301" s="47"/>
      <c r="GT14301" s="47"/>
      <c r="GU14301" s="47"/>
      <c r="GV14301" s="47"/>
      <c r="GW14301" s="47"/>
      <c r="GX14301" s="47"/>
      <c r="GY14301" s="47"/>
      <c r="GZ14301" s="47"/>
      <c r="HA14301" s="47"/>
      <c r="HB14301" s="47"/>
      <c r="HC14301" s="47"/>
      <c r="HD14301" s="47"/>
      <c r="HE14301" s="47"/>
      <c r="HF14301" s="47"/>
      <c r="HG14301" s="47"/>
      <c r="HH14301" s="47"/>
      <c r="HI14301" s="47"/>
      <c r="HJ14301" s="47"/>
      <c r="HK14301" s="47"/>
      <c r="HL14301" s="47"/>
      <c r="HM14301" s="47"/>
      <c r="HN14301" s="47"/>
      <c r="HO14301" s="47"/>
      <c r="HP14301" s="47"/>
      <c r="HQ14301" s="47"/>
      <c r="HR14301" s="47"/>
      <c r="HS14301" s="47"/>
      <c r="HT14301" s="47"/>
      <c r="HU14301" s="47"/>
      <c r="HV14301" s="47"/>
      <c r="HW14301" s="47"/>
      <c r="HX14301" s="47"/>
      <c r="HY14301" s="47"/>
      <c r="HZ14301" s="47"/>
      <c r="IA14301" s="47"/>
      <c r="IB14301" s="47"/>
      <c r="IC14301" s="47"/>
    </row>
    <row r="14302" spans="1:237" x14ac:dyDescent="0.2">
      <c r="A14302" s="47"/>
      <c r="B14302" s="43"/>
      <c r="C14302" s="47"/>
      <c r="D14302" s="43"/>
      <c r="E14302" s="47"/>
      <c r="F14302" s="47"/>
      <c r="G14302" s="47"/>
      <c r="H14302" s="47"/>
      <c r="I14302" s="47"/>
      <c r="J14302" s="47"/>
      <c r="K14302" s="47"/>
      <c r="L14302" s="47"/>
      <c r="M14302" s="47"/>
      <c r="N14302" s="47"/>
      <c r="O14302" s="47"/>
      <c r="P14302" s="47"/>
      <c r="Q14302" s="47"/>
      <c r="R14302" s="47"/>
      <c r="S14302" s="47"/>
      <c r="T14302" s="47"/>
      <c r="U14302" s="47"/>
      <c r="V14302" s="47"/>
      <c r="W14302" s="47"/>
      <c r="X14302" s="47"/>
      <c r="Y14302" s="47"/>
      <c r="Z14302" s="47"/>
      <c r="AA14302" s="47"/>
      <c r="AB14302" s="47"/>
      <c r="AC14302" s="47"/>
      <c r="AD14302" s="47"/>
      <c r="AE14302" s="47"/>
      <c r="AF14302" s="47"/>
      <c r="AG14302" s="47"/>
      <c r="AH14302" s="47"/>
      <c r="AI14302" s="47"/>
      <c r="AJ14302" s="47"/>
      <c r="AK14302" s="47"/>
      <c r="AL14302" s="47"/>
      <c r="AM14302" s="47"/>
      <c r="AN14302" s="47"/>
      <c r="AO14302" s="47"/>
      <c r="AP14302" s="47"/>
      <c r="AQ14302" s="47"/>
      <c r="AR14302" s="47"/>
      <c r="AS14302" s="47"/>
      <c r="AT14302" s="47"/>
      <c r="AU14302" s="47"/>
      <c r="AV14302" s="47"/>
      <c r="AW14302" s="47"/>
      <c r="AX14302" s="47"/>
      <c r="AY14302" s="47"/>
      <c r="AZ14302" s="47"/>
      <c r="BA14302" s="47"/>
      <c r="BB14302" s="47"/>
      <c r="BC14302" s="47"/>
      <c r="BD14302" s="47"/>
      <c r="BE14302" s="47"/>
      <c r="BF14302" s="47"/>
      <c r="BG14302" s="47"/>
      <c r="BH14302" s="47"/>
      <c r="BI14302" s="47"/>
      <c r="BJ14302" s="47"/>
      <c r="BK14302" s="47"/>
      <c r="BL14302" s="47"/>
      <c r="BM14302" s="47"/>
      <c r="BN14302" s="47"/>
      <c r="BO14302" s="47"/>
      <c r="BP14302" s="47"/>
      <c r="BQ14302" s="47"/>
      <c r="BR14302" s="47"/>
      <c r="BS14302" s="47"/>
      <c r="BT14302" s="47"/>
      <c r="BU14302" s="47"/>
      <c r="BV14302" s="47"/>
      <c r="BW14302" s="47"/>
      <c r="BX14302" s="47"/>
      <c r="BY14302" s="47"/>
      <c r="BZ14302" s="47"/>
      <c r="CA14302" s="47"/>
      <c r="CB14302" s="47"/>
      <c r="CC14302" s="47"/>
      <c r="CD14302" s="47"/>
      <c r="CE14302" s="47"/>
      <c r="CF14302" s="47"/>
      <c r="CG14302" s="47"/>
      <c r="CH14302" s="47"/>
      <c r="CI14302" s="47"/>
      <c r="CJ14302" s="47"/>
      <c r="CK14302" s="47"/>
      <c r="CL14302" s="47"/>
      <c r="CM14302" s="47"/>
      <c r="CN14302" s="47"/>
      <c r="CO14302" s="47"/>
      <c r="CP14302" s="47"/>
      <c r="CQ14302" s="47"/>
      <c r="CR14302" s="47"/>
      <c r="CS14302" s="47"/>
      <c r="CT14302" s="47"/>
      <c r="CU14302" s="47"/>
      <c r="CV14302" s="47"/>
      <c r="CW14302" s="47"/>
      <c r="CX14302" s="47"/>
      <c r="CY14302" s="47"/>
      <c r="CZ14302" s="47"/>
      <c r="DA14302" s="47"/>
      <c r="DB14302" s="47"/>
      <c r="DC14302" s="47"/>
      <c r="DD14302" s="47"/>
      <c r="DE14302" s="47"/>
      <c r="DF14302" s="47"/>
      <c r="DG14302" s="47"/>
      <c r="DH14302" s="47"/>
      <c r="DI14302" s="47"/>
      <c r="DJ14302" s="47"/>
      <c r="DK14302" s="47"/>
      <c r="DL14302" s="47"/>
      <c r="DM14302" s="47"/>
      <c r="DN14302" s="47"/>
      <c r="DO14302" s="47"/>
      <c r="DP14302" s="47"/>
      <c r="DQ14302" s="47"/>
      <c r="DR14302" s="47"/>
      <c r="DS14302" s="47"/>
      <c r="DT14302" s="47"/>
      <c r="DU14302" s="47"/>
      <c r="DV14302" s="47"/>
      <c r="DW14302" s="47"/>
      <c r="DX14302" s="47"/>
      <c r="DY14302" s="47"/>
      <c r="DZ14302" s="47"/>
      <c r="EA14302" s="47"/>
      <c r="EB14302" s="47"/>
      <c r="EC14302" s="47"/>
      <c r="ED14302" s="47"/>
      <c r="EE14302" s="47"/>
      <c r="EF14302" s="47"/>
      <c r="EG14302" s="47"/>
      <c r="EH14302" s="47"/>
      <c r="EI14302" s="47"/>
      <c r="EJ14302" s="47"/>
      <c r="EK14302" s="47"/>
      <c r="EL14302" s="47"/>
      <c r="EM14302" s="47"/>
      <c r="EN14302" s="47"/>
      <c r="EO14302" s="47"/>
      <c r="EP14302" s="47"/>
      <c r="EQ14302" s="47"/>
      <c r="ER14302" s="47"/>
      <c r="ES14302" s="47"/>
      <c r="ET14302" s="47"/>
      <c r="EU14302" s="47"/>
      <c r="EV14302" s="47"/>
      <c r="EW14302" s="47"/>
      <c r="EX14302" s="47"/>
      <c r="EY14302" s="47"/>
      <c r="EZ14302" s="47"/>
      <c r="FA14302" s="47"/>
      <c r="FB14302" s="47"/>
      <c r="FC14302" s="47"/>
      <c r="FD14302" s="47"/>
      <c r="FE14302" s="47"/>
      <c r="FF14302" s="47"/>
      <c r="FG14302" s="47"/>
      <c r="FH14302" s="47"/>
      <c r="FI14302" s="47"/>
      <c r="FJ14302" s="47"/>
      <c r="FK14302" s="47"/>
      <c r="FL14302" s="47"/>
      <c r="FM14302" s="47"/>
      <c r="FN14302" s="47"/>
      <c r="FO14302" s="47"/>
      <c r="FP14302" s="47"/>
      <c r="FQ14302" s="47"/>
      <c r="FR14302" s="47"/>
      <c r="FS14302" s="47"/>
      <c r="FT14302" s="47"/>
      <c r="FU14302" s="47"/>
      <c r="FV14302" s="47"/>
      <c r="FW14302" s="47"/>
      <c r="FX14302" s="47"/>
      <c r="FY14302" s="47"/>
      <c r="FZ14302" s="47"/>
      <c r="GA14302" s="47"/>
      <c r="GB14302" s="47"/>
      <c r="GC14302" s="47"/>
      <c r="GD14302" s="47"/>
      <c r="GE14302" s="47"/>
      <c r="GF14302" s="47"/>
      <c r="GG14302" s="47"/>
      <c r="GH14302" s="47"/>
      <c r="GI14302" s="47"/>
      <c r="GJ14302" s="47"/>
      <c r="GK14302" s="47"/>
      <c r="GL14302" s="47"/>
      <c r="GM14302" s="47"/>
      <c r="GN14302" s="47"/>
      <c r="GO14302" s="47"/>
      <c r="GP14302" s="47"/>
      <c r="GQ14302" s="47"/>
      <c r="GR14302" s="47"/>
      <c r="GS14302" s="47"/>
      <c r="GT14302" s="47"/>
      <c r="GU14302" s="47"/>
      <c r="GV14302" s="47"/>
      <c r="GW14302" s="47"/>
      <c r="GX14302" s="47"/>
      <c r="GY14302" s="47"/>
      <c r="GZ14302" s="47"/>
      <c r="HA14302" s="47"/>
      <c r="HB14302" s="47"/>
      <c r="HC14302" s="47"/>
      <c r="HD14302" s="47"/>
      <c r="HE14302" s="47"/>
      <c r="HF14302" s="47"/>
      <c r="HG14302" s="47"/>
      <c r="HH14302" s="47"/>
      <c r="HI14302" s="47"/>
      <c r="HJ14302" s="47"/>
      <c r="HK14302" s="47"/>
      <c r="HL14302" s="47"/>
      <c r="HM14302" s="47"/>
      <c r="HN14302" s="47"/>
      <c r="HO14302" s="47"/>
      <c r="HP14302" s="47"/>
      <c r="HQ14302" s="47"/>
      <c r="HR14302" s="47"/>
      <c r="HS14302" s="47"/>
      <c r="HT14302" s="47"/>
      <c r="HU14302" s="47"/>
      <c r="HV14302" s="47"/>
      <c r="HW14302" s="47"/>
      <c r="HX14302" s="47"/>
      <c r="HY14302" s="47"/>
      <c r="HZ14302" s="47"/>
      <c r="IA14302" s="47"/>
      <c r="IB14302" s="47"/>
      <c r="IC14302" s="47"/>
    </row>
    <row r="14303" spans="1:237" x14ac:dyDescent="0.2">
      <c r="A14303" s="47"/>
      <c r="B14303" s="43"/>
      <c r="C14303" s="47"/>
      <c r="D14303" s="43"/>
      <c r="E14303" s="47"/>
      <c r="F14303" s="47"/>
      <c r="G14303" s="47"/>
      <c r="H14303" s="47"/>
      <c r="I14303" s="47"/>
      <c r="J14303" s="47"/>
      <c r="K14303" s="47"/>
      <c r="L14303" s="47"/>
      <c r="M14303" s="47"/>
      <c r="N14303" s="47"/>
      <c r="O14303" s="47"/>
      <c r="P14303" s="47"/>
      <c r="Q14303" s="47"/>
      <c r="R14303" s="47"/>
      <c r="S14303" s="47"/>
      <c r="T14303" s="47"/>
      <c r="U14303" s="47"/>
      <c r="V14303" s="47"/>
      <c r="W14303" s="47"/>
      <c r="X14303" s="47"/>
      <c r="Y14303" s="47"/>
      <c r="Z14303" s="47"/>
      <c r="AA14303" s="47"/>
      <c r="AB14303" s="47"/>
      <c r="AC14303" s="47"/>
      <c r="AD14303" s="47"/>
      <c r="AE14303" s="47"/>
      <c r="AF14303" s="47"/>
      <c r="AG14303" s="47"/>
      <c r="AH14303" s="47"/>
      <c r="AI14303" s="47"/>
      <c r="AJ14303" s="47"/>
      <c r="AK14303" s="47"/>
      <c r="AL14303" s="47"/>
      <c r="AM14303" s="47"/>
      <c r="AN14303" s="47"/>
      <c r="AO14303" s="47"/>
      <c r="AP14303" s="47"/>
      <c r="AQ14303" s="47"/>
      <c r="AR14303" s="47"/>
      <c r="AS14303" s="47"/>
      <c r="AT14303" s="47"/>
      <c r="AU14303" s="47"/>
      <c r="AV14303" s="47"/>
      <c r="AW14303" s="47"/>
      <c r="AX14303" s="47"/>
      <c r="AY14303" s="47"/>
      <c r="AZ14303" s="47"/>
      <c r="BA14303" s="47"/>
      <c r="BB14303" s="47"/>
      <c r="BC14303" s="47"/>
      <c r="BD14303" s="47"/>
      <c r="BE14303" s="47"/>
      <c r="BF14303" s="47"/>
      <c r="BG14303" s="47"/>
      <c r="BH14303" s="47"/>
      <c r="BI14303" s="47"/>
      <c r="BJ14303" s="47"/>
      <c r="BK14303" s="47"/>
      <c r="BL14303" s="47"/>
      <c r="BM14303" s="47"/>
      <c r="BN14303" s="47"/>
      <c r="BO14303" s="47"/>
      <c r="BP14303" s="47"/>
      <c r="BQ14303" s="47"/>
      <c r="BR14303" s="47"/>
      <c r="BS14303" s="47"/>
      <c r="BT14303" s="47"/>
      <c r="BU14303" s="47"/>
      <c r="BV14303" s="47"/>
      <c r="BW14303" s="47"/>
      <c r="BX14303" s="47"/>
      <c r="BY14303" s="47"/>
      <c r="BZ14303" s="47"/>
      <c r="CA14303" s="47"/>
      <c r="CB14303" s="47"/>
      <c r="CC14303" s="47"/>
      <c r="CD14303" s="47"/>
      <c r="CE14303" s="47"/>
      <c r="CF14303" s="47"/>
      <c r="CG14303" s="47"/>
      <c r="CH14303" s="47"/>
      <c r="CI14303" s="47"/>
      <c r="CJ14303" s="47"/>
      <c r="CK14303" s="47"/>
      <c r="CL14303" s="47"/>
      <c r="CM14303" s="47"/>
      <c r="CN14303" s="47"/>
      <c r="CO14303" s="47"/>
      <c r="CP14303" s="47"/>
      <c r="CQ14303" s="47"/>
      <c r="CR14303" s="47"/>
      <c r="CS14303" s="47"/>
      <c r="CT14303" s="47"/>
      <c r="CU14303" s="47"/>
      <c r="CV14303" s="47"/>
      <c r="CW14303" s="47"/>
      <c r="CX14303" s="47"/>
      <c r="CY14303" s="47"/>
      <c r="CZ14303" s="47"/>
      <c r="DA14303" s="47"/>
      <c r="DB14303" s="47"/>
      <c r="DC14303" s="47"/>
      <c r="DD14303" s="47"/>
      <c r="DE14303" s="47"/>
      <c r="DF14303" s="47"/>
      <c r="DG14303" s="47"/>
      <c r="DH14303" s="47"/>
      <c r="DI14303" s="47"/>
      <c r="DJ14303" s="47"/>
      <c r="DK14303" s="47"/>
      <c r="DL14303" s="47"/>
      <c r="DM14303" s="47"/>
      <c r="DN14303" s="47"/>
      <c r="DO14303" s="47"/>
      <c r="DP14303" s="47"/>
      <c r="DQ14303" s="47"/>
      <c r="DR14303" s="47"/>
      <c r="DS14303" s="47"/>
      <c r="DT14303" s="47"/>
      <c r="DU14303" s="47"/>
      <c r="DV14303" s="47"/>
      <c r="DW14303" s="47"/>
      <c r="DX14303" s="47"/>
      <c r="DY14303" s="47"/>
      <c r="DZ14303" s="47"/>
      <c r="EA14303" s="47"/>
      <c r="EB14303" s="47"/>
      <c r="EC14303" s="47"/>
      <c r="ED14303" s="47"/>
      <c r="EE14303" s="47"/>
      <c r="EF14303" s="47"/>
      <c r="EG14303" s="47"/>
      <c r="EH14303" s="47"/>
      <c r="EI14303" s="47"/>
      <c r="EJ14303" s="47"/>
      <c r="EK14303" s="47"/>
      <c r="EL14303" s="47"/>
      <c r="EM14303" s="47"/>
      <c r="EN14303" s="47"/>
      <c r="EO14303" s="47"/>
      <c r="EP14303" s="47"/>
      <c r="EQ14303" s="47"/>
      <c r="ER14303" s="47"/>
      <c r="ES14303" s="47"/>
      <c r="ET14303" s="47"/>
      <c r="EU14303" s="47"/>
      <c r="EV14303" s="47"/>
      <c r="EW14303" s="47"/>
      <c r="EX14303" s="47"/>
      <c r="EY14303" s="47"/>
      <c r="EZ14303" s="47"/>
      <c r="FA14303" s="47"/>
      <c r="FB14303" s="47"/>
      <c r="FC14303" s="47"/>
      <c r="FD14303" s="47"/>
      <c r="FE14303" s="47"/>
      <c r="FF14303" s="47"/>
      <c r="FG14303" s="47"/>
      <c r="FH14303" s="47"/>
      <c r="FI14303" s="47"/>
      <c r="FJ14303" s="47"/>
      <c r="FK14303" s="47"/>
      <c r="FL14303" s="47"/>
      <c r="FM14303" s="47"/>
      <c r="FN14303" s="47"/>
      <c r="FO14303" s="47"/>
      <c r="FP14303" s="47"/>
      <c r="FQ14303" s="47"/>
      <c r="FR14303" s="47"/>
      <c r="FS14303" s="47"/>
      <c r="FT14303" s="47"/>
      <c r="FU14303" s="47"/>
      <c r="FV14303" s="47"/>
      <c r="FW14303" s="47"/>
      <c r="FX14303" s="47"/>
      <c r="FY14303" s="47"/>
      <c r="FZ14303" s="47"/>
      <c r="GA14303" s="47"/>
      <c r="GB14303" s="47"/>
      <c r="GC14303" s="47"/>
      <c r="GD14303" s="47"/>
      <c r="GE14303" s="47"/>
      <c r="GF14303" s="47"/>
      <c r="GG14303" s="47"/>
      <c r="GH14303" s="47"/>
      <c r="GI14303" s="47"/>
      <c r="GJ14303" s="47"/>
      <c r="GK14303" s="47"/>
      <c r="GL14303" s="47"/>
      <c r="GM14303" s="47"/>
      <c r="GN14303" s="47"/>
      <c r="GO14303" s="47"/>
      <c r="GP14303" s="47"/>
      <c r="GQ14303" s="47"/>
      <c r="GR14303" s="47"/>
      <c r="GS14303" s="47"/>
      <c r="GT14303" s="47"/>
      <c r="GU14303" s="47"/>
      <c r="GV14303" s="47"/>
      <c r="GW14303" s="47"/>
      <c r="GX14303" s="47"/>
      <c r="GY14303" s="47"/>
      <c r="GZ14303" s="47"/>
      <c r="HA14303" s="47"/>
      <c r="HB14303" s="47"/>
      <c r="HC14303" s="47"/>
      <c r="HD14303" s="47"/>
      <c r="HE14303" s="47"/>
      <c r="HF14303" s="47"/>
      <c r="HG14303" s="47"/>
      <c r="HH14303" s="47"/>
      <c r="HI14303" s="47"/>
      <c r="HJ14303" s="47"/>
      <c r="HK14303" s="47"/>
      <c r="HL14303" s="47"/>
      <c r="HM14303" s="47"/>
      <c r="HN14303" s="47"/>
      <c r="HO14303" s="47"/>
      <c r="HP14303" s="47"/>
      <c r="HQ14303" s="47"/>
      <c r="HR14303" s="47"/>
      <c r="HS14303" s="47"/>
      <c r="HT14303" s="47"/>
      <c r="HU14303" s="47"/>
      <c r="HV14303" s="47"/>
      <c r="HW14303" s="47"/>
      <c r="HX14303" s="47"/>
      <c r="HY14303" s="47"/>
      <c r="HZ14303" s="47"/>
      <c r="IA14303" s="47"/>
      <c r="IB14303" s="47"/>
      <c r="IC14303" s="47"/>
    </row>
    <row r="14304" spans="1:237" x14ac:dyDescent="0.2">
      <c r="A14304" s="47"/>
      <c r="B14304" s="43"/>
      <c r="C14304" s="47"/>
      <c r="D14304" s="43"/>
      <c r="E14304" s="47"/>
      <c r="F14304" s="47"/>
      <c r="G14304" s="47"/>
      <c r="H14304" s="47"/>
      <c r="I14304" s="47"/>
      <c r="J14304" s="47"/>
      <c r="K14304" s="47"/>
      <c r="L14304" s="47"/>
      <c r="M14304" s="47"/>
      <c r="N14304" s="47"/>
      <c r="O14304" s="47"/>
      <c r="P14304" s="47"/>
      <c r="Q14304" s="47"/>
      <c r="R14304" s="47"/>
      <c r="S14304" s="47"/>
      <c r="T14304" s="47"/>
      <c r="U14304" s="47"/>
      <c r="V14304" s="47"/>
      <c r="W14304" s="47"/>
      <c r="X14304" s="47"/>
      <c r="Y14304" s="47"/>
      <c r="Z14304" s="47"/>
      <c r="AA14304" s="47"/>
      <c r="AB14304" s="47"/>
      <c r="AC14304" s="47"/>
      <c r="AD14304" s="47"/>
      <c r="AE14304" s="47"/>
      <c r="AF14304" s="47"/>
      <c r="AG14304" s="47"/>
      <c r="AH14304" s="47"/>
      <c r="AI14304" s="47"/>
      <c r="AJ14304" s="47"/>
      <c r="AK14304" s="47"/>
      <c r="AL14304" s="47"/>
      <c r="AM14304" s="47"/>
      <c r="AN14304" s="47"/>
      <c r="AO14304" s="47"/>
      <c r="AP14304" s="47"/>
      <c r="AQ14304" s="47"/>
      <c r="AR14304" s="47"/>
      <c r="AS14304" s="47"/>
      <c r="AT14304" s="47"/>
      <c r="AU14304" s="47"/>
      <c r="AV14304" s="47"/>
      <c r="AW14304" s="47"/>
      <c r="AX14304" s="47"/>
      <c r="AY14304" s="47"/>
      <c r="AZ14304" s="47"/>
      <c r="BA14304" s="47"/>
      <c r="BB14304" s="47"/>
      <c r="BC14304" s="47"/>
      <c r="BD14304" s="47"/>
      <c r="BE14304" s="47"/>
      <c r="BF14304" s="47"/>
      <c r="BG14304" s="47"/>
      <c r="BH14304" s="47"/>
      <c r="BI14304" s="47"/>
      <c r="BJ14304" s="47"/>
      <c r="BK14304" s="47"/>
      <c r="BL14304" s="47"/>
      <c r="BM14304" s="47"/>
      <c r="BN14304" s="47"/>
      <c r="BO14304" s="47"/>
      <c r="BP14304" s="47"/>
      <c r="BQ14304" s="47"/>
      <c r="BR14304" s="47"/>
      <c r="BS14304" s="47"/>
      <c r="BT14304" s="47"/>
      <c r="BU14304" s="47"/>
      <c r="BV14304" s="47"/>
      <c r="BW14304" s="47"/>
      <c r="BX14304" s="47"/>
      <c r="BY14304" s="47"/>
      <c r="BZ14304" s="47"/>
      <c r="CA14304" s="47"/>
      <c r="CB14304" s="47"/>
      <c r="CC14304" s="47"/>
      <c r="CD14304" s="47"/>
      <c r="CE14304" s="47"/>
      <c r="CF14304" s="47"/>
      <c r="CG14304" s="47"/>
      <c r="CH14304" s="47"/>
      <c r="CI14304" s="47"/>
      <c r="CJ14304" s="47"/>
      <c r="CK14304" s="47"/>
      <c r="CL14304" s="47"/>
      <c r="CM14304" s="47"/>
      <c r="CN14304" s="47"/>
      <c r="CO14304" s="47"/>
      <c r="CP14304" s="47"/>
      <c r="CQ14304" s="47"/>
      <c r="CR14304" s="47"/>
      <c r="CS14304" s="47"/>
      <c r="CT14304" s="47"/>
      <c r="CU14304" s="47"/>
      <c r="CV14304" s="47"/>
      <c r="CW14304" s="47"/>
      <c r="CX14304" s="47"/>
      <c r="CY14304" s="47"/>
      <c r="CZ14304" s="47"/>
      <c r="DA14304" s="47"/>
      <c r="DB14304" s="47"/>
      <c r="DC14304" s="47"/>
      <c r="DD14304" s="47"/>
      <c r="DE14304" s="47"/>
      <c r="DF14304" s="47"/>
      <c r="DG14304" s="47"/>
      <c r="DH14304" s="47"/>
      <c r="DI14304" s="47"/>
      <c r="DJ14304" s="47"/>
      <c r="DK14304" s="47"/>
      <c r="DL14304" s="47"/>
      <c r="DM14304" s="47"/>
      <c r="DN14304" s="47"/>
      <c r="DO14304" s="47"/>
      <c r="DP14304" s="47"/>
      <c r="DQ14304" s="47"/>
      <c r="DR14304" s="47"/>
      <c r="DS14304" s="47"/>
      <c r="DT14304" s="47"/>
      <c r="DU14304" s="47"/>
      <c r="DV14304" s="47"/>
      <c r="DW14304" s="47"/>
      <c r="DX14304" s="47"/>
      <c r="DY14304" s="47"/>
      <c r="DZ14304" s="47"/>
      <c r="EA14304" s="47"/>
      <c r="EB14304" s="47"/>
      <c r="EC14304" s="47"/>
      <c r="ED14304" s="47"/>
      <c r="EE14304" s="47"/>
      <c r="EF14304" s="47"/>
      <c r="EG14304" s="47"/>
      <c r="EH14304" s="47"/>
      <c r="EI14304" s="47"/>
      <c r="EJ14304" s="47"/>
      <c r="EK14304" s="47"/>
      <c r="EL14304" s="47"/>
      <c r="EM14304" s="47"/>
      <c r="EN14304" s="47"/>
      <c r="EO14304" s="47"/>
      <c r="EP14304" s="47"/>
      <c r="EQ14304" s="47"/>
      <c r="ER14304" s="47"/>
      <c r="ES14304" s="47"/>
      <c r="ET14304" s="47"/>
      <c r="EU14304" s="47"/>
      <c r="EV14304" s="47"/>
      <c r="EW14304" s="47"/>
      <c r="EX14304" s="47"/>
      <c r="EY14304" s="47"/>
      <c r="EZ14304" s="47"/>
      <c r="FA14304" s="47"/>
      <c r="FB14304" s="47"/>
      <c r="FC14304" s="47"/>
      <c r="FD14304" s="47"/>
      <c r="FE14304" s="47"/>
      <c r="FF14304" s="47"/>
      <c r="FG14304" s="47"/>
      <c r="FH14304" s="47"/>
      <c r="FI14304" s="47"/>
      <c r="FJ14304" s="47"/>
      <c r="FK14304" s="47"/>
      <c r="FL14304" s="47"/>
      <c r="FM14304" s="47"/>
      <c r="FN14304" s="47"/>
      <c r="FO14304" s="47"/>
      <c r="FP14304" s="47"/>
      <c r="FQ14304" s="47"/>
      <c r="FR14304" s="47"/>
      <c r="FS14304" s="47"/>
      <c r="FT14304" s="47"/>
      <c r="FU14304" s="47"/>
      <c r="FV14304" s="47"/>
      <c r="FW14304" s="47"/>
      <c r="FX14304" s="47"/>
      <c r="FY14304" s="47"/>
      <c r="FZ14304" s="47"/>
      <c r="GA14304" s="47"/>
      <c r="GB14304" s="47"/>
      <c r="GC14304" s="47"/>
      <c r="GD14304" s="47"/>
      <c r="GE14304" s="47"/>
      <c r="GF14304" s="47"/>
      <c r="GG14304" s="47"/>
      <c r="GH14304" s="47"/>
      <c r="GI14304" s="47"/>
      <c r="GJ14304" s="47"/>
      <c r="GK14304" s="47"/>
      <c r="GL14304" s="47"/>
      <c r="GM14304" s="47"/>
      <c r="GN14304" s="47"/>
      <c r="GO14304" s="47"/>
      <c r="GP14304" s="47"/>
      <c r="GQ14304" s="47"/>
      <c r="GR14304" s="47"/>
      <c r="GS14304" s="47"/>
      <c r="GT14304" s="47"/>
      <c r="GU14304" s="47"/>
      <c r="GV14304" s="47"/>
      <c r="GW14304" s="47"/>
      <c r="GX14304" s="47"/>
      <c r="GY14304" s="47"/>
      <c r="GZ14304" s="47"/>
      <c r="HA14304" s="47"/>
      <c r="HB14304" s="47"/>
      <c r="HC14304" s="47"/>
      <c r="HD14304" s="47"/>
      <c r="HE14304" s="47"/>
      <c r="HF14304" s="47"/>
      <c r="HG14304" s="47"/>
      <c r="HH14304" s="47"/>
      <c r="HI14304" s="47"/>
      <c r="HJ14304" s="47"/>
      <c r="HK14304" s="47"/>
      <c r="HL14304" s="47"/>
      <c r="HM14304" s="47"/>
      <c r="HN14304" s="47"/>
      <c r="HO14304" s="47"/>
      <c r="HP14304" s="47"/>
      <c r="HQ14304" s="47"/>
      <c r="HR14304" s="47"/>
      <c r="HS14304" s="47"/>
      <c r="HT14304" s="47"/>
      <c r="HU14304" s="47"/>
      <c r="HV14304" s="47"/>
      <c r="HW14304" s="47"/>
      <c r="HX14304" s="47"/>
      <c r="HY14304" s="47"/>
      <c r="HZ14304" s="47"/>
      <c r="IA14304" s="47"/>
      <c r="IB14304" s="47"/>
      <c r="IC14304" s="47"/>
    </row>
    <row r="14305" spans="1:237" x14ac:dyDescent="0.2">
      <c r="A14305" s="47"/>
      <c r="B14305" s="43"/>
      <c r="C14305" s="47"/>
      <c r="D14305" s="43"/>
      <c r="E14305" s="47"/>
      <c r="F14305" s="47"/>
      <c r="G14305" s="47"/>
      <c r="H14305" s="47"/>
      <c r="I14305" s="47"/>
      <c r="J14305" s="47"/>
      <c r="K14305" s="47"/>
      <c r="L14305" s="47"/>
      <c r="M14305" s="47"/>
      <c r="N14305" s="47"/>
      <c r="O14305" s="47"/>
      <c r="P14305" s="47"/>
      <c r="Q14305" s="47"/>
      <c r="R14305" s="47"/>
      <c r="S14305" s="47"/>
      <c r="T14305" s="47"/>
      <c r="U14305" s="47"/>
      <c r="V14305" s="47"/>
      <c r="W14305" s="47"/>
      <c r="X14305" s="47"/>
      <c r="Y14305" s="47"/>
      <c r="Z14305" s="47"/>
      <c r="AA14305" s="47"/>
      <c r="AB14305" s="47"/>
      <c r="AC14305" s="47"/>
      <c r="AD14305" s="47"/>
      <c r="AE14305" s="47"/>
      <c r="AF14305" s="47"/>
      <c r="AG14305" s="47"/>
      <c r="AH14305" s="47"/>
      <c r="AI14305" s="47"/>
      <c r="AJ14305" s="47"/>
      <c r="AK14305" s="47"/>
      <c r="AL14305" s="47"/>
      <c r="AM14305" s="47"/>
      <c r="AN14305" s="47"/>
      <c r="AO14305" s="47"/>
      <c r="AP14305" s="47"/>
      <c r="AQ14305" s="47"/>
      <c r="AR14305" s="47"/>
      <c r="AS14305" s="47"/>
      <c r="AT14305" s="47"/>
      <c r="AU14305" s="47"/>
      <c r="AV14305" s="47"/>
      <c r="AW14305" s="47"/>
      <c r="AX14305" s="47"/>
      <c r="AY14305" s="47"/>
      <c r="AZ14305" s="47"/>
      <c r="BA14305" s="47"/>
      <c r="BB14305" s="47"/>
      <c r="BC14305" s="47"/>
      <c r="BD14305" s="47"/>
      <c r="BE14305" s="47"/>
      <c r="BF14305" s="47"/>
      <c r="BG14305" s="47"/>
      <c r="BH14305" s="47"/>
      <c r="BI14305" s="47"/>
      <c r="BJ14305" s="47"/>
      <c r="BK14305" s="47"/>
      <c r="BL14305" s="47"/>
      <c r="BM14305" s="47"/>
      <c r="BN14305" s="47"/>
      <c r="BO14305" s="47"/>
      <c r="BP14305" s="47"/>
      <c r="BQ14305" s="47"/>
      <c r="BR14305" s="47"/>
      <c r="BS14305" s="47"/>
      <c r="BT14305" s="47"/>
      <c r="BU14305" s="47"/>
      <c r="BV14305" s="47"/>
      <c r="BW14305" s="47"/>
      <c r="BX14305" s="47"/>
      <c r="BY14305" s="47"/>
      <c r="BZ14305" s="47"/>
      <c r="CA14305" s="47"/>
      <c r="CB14305" s="47"/>
      <c r="CC14305" s="47"/>
      <c r="CD14305" s="47"/>
      <c r="CE14305" s="47"/>
      <c r="CF14305" s="47"/>
      <c r="CG14305" s="47"/>
      <c r="CH14305" s="47"/>
      <c r="CI14305" s="47"/>
      <c r="CJ14305" s="47"/>
      <c r="CK14305" s="47"/>
      <c r="CL14305" s="47"/>
      <c r="CM14305" s="47"/>
      <c r="CN14305" s="47"/>
      <c r="CO14305" s="47"/>
      <c r="CP14305" s="47"/>
      <c r="CQ14305" s="47"/>
      <c r="CR14305" s="47"/>
      <c r="CS14305" s="47"/>
      <c r="CT14305" s="47"/>
      <c r="CU14305" s="47"/>
      <c r="CV14305" s="47"/>
      <c r="CW14305" s="47"/>
      <c r="CX14305" s="47"/>
      <c r="CY14305" s="47"/>
      <c r="CZ14305" s="47"/>
      <c r="DA14305" s="47"/>
      <c r="DB14305" s="47"/>
      <c r="DC14305" s="47"/>
      <c r="DD14305" s="47"/>
      <c r="DE14305" s="47"/>
      <c r="DF14305" s="47"/>
      <c r="DG14305" s="47"/>
      <c r="DH14305" s="47"/>
      <c r="DI14305" s="47"/>
      <c r="DJ14305" s="47"/>
      <c r="DK14305" s="47"/>
      <c r="DL14305" s="47"/>
      <c r="DM14305" s="47"/>
      <c r="DN14305" s="47"/>
      <c r="DO14305" s="47"/>
      <c r="DP14305" s="47"/>
      <c r="DQ14305" s="47"/>
      <c r="DR14305" s="47"/>
      <c r="DS14305" s="47"/>
      <c r="DT14305" s="47"/>
      <c r="DU14305" s="47"/>
      <c r="DV14305" s="47"/>
      <c r="DW14305" s="47"/>
      <c r="DX14305" s="47"/>
      <c r="DY14305" s="47"/>
      <c r="DZ14305" s="47"/>
      <c r="EA14305" s="47"/>
      <c r="EB14305" s="47"/>
      <c r="EC14305" s="47"/>
      <c r="ED14305" s="47"/>
      <c r="EE14305" s="47"/>
      <c r="EF14305" s="47"/>
      <c r="EG14305" s="47"/>
      <c r="EH14305" s="47"/>
      <c r="EI14305" s="47"/>
      <c r="EJ14305" s="47"/>
      <c r="EK14305" s="47"/>
      <c r="EL14305" s="47"/>
      <c r="EM14305" s="47"/>
      <c r="EN14305" s="47"/>
      <c r="EO14305" s="47"/>
      <c r="EP14305" s="47"/>
      <c r="EQ14305" s="47"/>
      <c r="ER14305" s="47"/>
      <c r="ES14305" s="47"/>
      <c r="ET14305" s="47"/>
      <c r="EU14305" s="47"/>
      <c r="EV14305" s="47"/>
      <c r="EW14305" s="47"/>
      <c r="EX14305" s="47"/>
      <c r="EY14305" s="47"/>
      <c r="EZ14305" s="47"/>
      <c r="FA14305" s="47"/>
      <c r="FB14305" s="47"/>
      <c r="FC14305" s="47"/>
      <c r="FD14305" s="47"/>
      <c r="FE14305" s="47"/>
      <c r="FF14305" s="47"/>
      <c r="FG14305" s="47"/>
      <c r="FH14305" s="47"/>
      <c r="FI14305" s="47"/>
      <c r="FJ14305" s="47"/>
      <c r="FK14305" s="47"/>
      <c r="FL14305" s="47"/>
      <c r="FM14305" s="47"/>
      <c r="FN14305" s="47"/>
      <c r="FO14305" s="47"/>
      <c r="FP14305" s="47"/>
      <c r="FQ14305" s="47"/>
      <c r="FR14305" s="47"/>
      <c r="FS14305" s="47"/>
      <c r="FT14305" s="47"/>
      <c r="FU14305" s="47"/>
      <c r="FV14305" s="47"/>
      <c r="FW14305" s="47"/>
      <c r="FX14305" s="47"/>
      <c r="FY14305" s="47"/>
      <c r="FZ14305" s="47"/>
      <c r="GA14305" s="47"/>
      <c r="GB14305" s="47"/>
      <c r="GC14305" s="47"/>
      <c r="GD14305" s="47"/>
      <c r="GE14305" s="47"/>
      <c r="GF14305" s="47"/>
      <c r="GG14305" s="47"/>
      <c r="GH14305" s="47"/>
      <c r="GI14305" s="47"/>
      <c r="GJ14305" s="47"/>
      <c r="GK14305" s="47"/>
      <c r="GL14305" s="47"/>
      <c r="GM14305" s="47"/>
      <c r="GN14305" s="47"/>
      <c r="GO14305" s="47"/>
      <c r="GP14305" s="47"/>
      <c r="GQ14305" s="47"/>
      <c r="GR14305" s="47"/>
      <c r="GS14305" s="47"/>
      <c r="GT14305" s="47"/>
      <c r="GU14305" s="47"/>
      <c r="GV14305" s="47"/>
      <c r="GW14305" s="47"/>
      <c r="GX14305" s="47"/>
      <c r="GY14305" s="47"/>
      <c r="GZ14305" s="47"/>
      <c r="HA14305" s="47"/>
      <c r="HB14305" s="47"/>
      <c r="HC14305" s="47"/>
      <c r="HD14305" s="47"/>
      <c r="HE14305" s="47"/>
      <c r="HF14305" s="47"/>
      <c r="HG14305" s="47"/>
      <c r="HH14305" s="47"/>
      <c r="HI14305" s="47"/>
      <c r="HJ14305" s="47"/>
      <c r="HK14305" s="47"/>
      <c r="HL14305" s="47"/>
      <c r="HM14305" s="47"/>
      <c r="HN14305" s="47"/>
      <c r="HO14305" s="47"/>
      <c r="HP14305" s="47"/>
      <c r="HQ14305" s="47"/>
      <c r="HR14305" s="47"/>
      <c r="HS14305" s="47"/>
      <c r="HT14305" s="47"/>
      <c r="HU14305" s="47"/>
      <c r="HV14305" s="47"/>
      <c r="HW14305" s="47"/>
      <c r="HX14305" s="47"/>
      <c r="HY14305" s="47"/>
      <c r="HZ14305" s="47"/>
      <c r="IA14305" s="47"/>
      <c r="IB14305" s="47"/>
      <c r="IC14305" s="47"/>
    </row>
    <row r="14306" spans="1:237" x14ac:dyDescent="0.2">
      <c r="A14306" s="47"/>
      <c r="B14306" s="43"/>
      <c r="C14306" s="47"/>
      <c r="D14306" s="43"/>
      <c r="E14306" s="47"/>
      <c r="F14306" s="47"/>
      <c r="G14306" s="47"/>
      <c r="H14306" s="47"/>
      <c r="I14306" s="47"/>
      <c r="J14306" s="47"/>
      <c r="K14306" s="47"/>
      <c r="L14306" s="47"/>
      <c r="M14306" s="47"/>
      <c r="N14306" s="47"/>
      <c r="O14306" s="47"/>
      <c r="P14306" s="47"/>
      <c r="Q14306" s="47"/>
      <c r="R14306" s="47"/>
      <c r="S14306" s="47"/>
      <c r="T14306" s="47"/>
      <c r="U14306" s="47"/>
      <c r="V14306" s="47"/>
      <c r="W14306" s="47"/>
      <c r="X14306" s="47"/>
      <c r="Y14306" s="47"/>
      <c r="Z14306" s="47"/>
      <c r="AA14306" s="47"/>
      <c r="AB14306" s="47"/>
      <c r="AC14306" s="47"/>
      <c r="AD14306" s="47"/>
      <c r="AE14306" s="47"/>
      <c r="AF14306" s="47"/>
      <c r="AG14306" s="47"/>
      <c r="AH14306" s="47"/>
      <c r="AI14306" s="47"/>
      <c r="AJ14306" s="47"/>
      <c r="AK14306" s="47"/>
      <c r="AL14306" s="47"/>
      <c r="AM14306" s="47"/>
      <c r="AN14306" s="47"/>
      <c r="AO14306" s="47"/>
      <c r="AP14306" s="47"/>
      <c r="AQ14306" s="47"/>
      <c r="AR14306" s="47"/>
      <c r="AS14306" s="47"/>
      <c r="AT14306" s="47"/>
      <c r="AU14306" s="47"/>
      <c r="AV14306" s="47"/>
      <c r="AW14306" s="47"/>
      <c r="AX14306" s="47"/>
      <c r="AY14306" s="47"/>
      <c r="AZ14306" s="47"/>
      <c r="BA14306" s="47"/>
      <c r="BB14306" s="47"/>
      <c r="BC14306" s="47"/>
      <c r="BD14306" s="47"/>
      <c r="BE14306" s="47"/>
      <c r="BF14306" s="47"/>
      <c r="BG14306" s="47"/>
      <c r="BH14306" s="47"/>
      <c r="BI14306" s="47"/>
      <c r="BJ14306" s="47"/>
      <c r="BK14306" s="47"/>
      <c r="BL14306" s="47"/>
      <c r="BM14306" s="47"/>
      <c r="BN14306" s="47"/>
      <c r="BO14306" s="47"/>
      <c r="BP14306" s="47"/>
      <c r="BQ14306" s="47"/>
      <c r="BR14306" s="47"/>
      <c r="BS14306" s="47"/>
      <c r="BT14306" s="47"/>
      <c r="BU14306" s="47"/>
      <c r="BV14306" s="47"/>
      <c r="BW14306" s="47"/>
      <c r="BX14306" s="47"/>
      <c r="BY14306" s="47"/>
      <c r="BZ14306" s="47"/>
      <c r="CA14306" s="47"/>
      <c r="CB14306" s="47"/>
      <c r="CC14306" s="47"/>
      <c r="CD14306" s="47"/>
      <c r="CE14306" s="47"/>
      <c r="CF14306" s="47"/>
      <c r="CG14306" s="47"/>
      <c r="CH14306" s="47"/>
      <c r="CI14306" s="47"/>
      <c r="CJ14306" s="47"/>
      <c r="CK14306" s="47"/>
      <c r="CL14306" s="47"/>
      <c r="CM14306" s="47"/>
      <c r="CN14306" s="47"/>
      <c r="CO14306" s="47"/>
      <c r="CP14306" s="47"/>
      <c r="CQ14306" s="47"/>
      <c r="CR14306" s="47"/>
      <c r="CS14306" s="47"/>
      <c r="CT14306" s="47"/>
      <c r="CU14306" s="47"/>
      <c r="CV14306" s="47"/>
      <c r="CW14306" s="47"/>
      <c r="CX14306" s="47"/>
      <c r="CY14306" s="47"/>
      <c r="CZ14306" s="47"/>
      <c r="DA14306" s="47"/>
      <c r="DB14306" s="47"/>
      <c r="DC14306" s="47"/>
      <c r="DD14306" s="47"/>
      <c r="DE14306" s="47"/>
      <c r="DF14306" s="47"/>
      <c r="DG14306" s="47"/>
      <c r="DH14306" s="47"/>
      <c r="DI14306" s="47"/>
      <c r="DJ14306" s="47"/>
      <c r="DK14306" s="47"/>
      <c r="DL14306" s="47"/>
      <c r="DM14306" s="47"/>
      <c r="DN14306" s="47"/>
      <c r="DO14306" s="47"/>
      <c r="DP14306" s="47"/>
      <c r="DQ14306" s="47"/>
      <c r="DR14306" s="47"/>
      <c r="DS14306" s="47"/>
      <c r="DT14306" s="47"/>
      <c r="DU14306" s="47"/>
      <c r="DV14306" s="47"/>
      <c r="DW14306" s="47"/>
      <c r="DX14306" s="47"/>
      <c r="DY14306" s="47"/>
      <c r="DZ14306" s="47"/>
      <c r="EA14306" s="47"/>
      <c r="EB14306" s="47"/>
      <c r="EC14306" s="47"/>
      <c r="ED14306" s="47"/>
      <c r="EE14306" s="47"/>
      <c r="EF14306" s="47"/>
      <c r="EG14306" s="47"/>
      <c r="EH14306" s="47"/>
      <c r="EI14306" s="47"/>
      <c r="EJ14306" s="47"/>
      <c r="EK14306" s="47"/>
      <c r="EL14306" s="47"/>
      <c r="EM14306" s="47"/>
      <c r="EN14306" s="47"/>
      <c r="EO14306" s="47"/>
      <c r="EP14306" s="47"/>
      <c r="EQ14306" s="47"/>
      <c r="ER14306" s="47"/>
      <c r="ES14306" s="47"/>
      <c r="ET14306" s="47"/>
      <c r="EU14306" s="47"/>
      <c r="EV14306" s="47"/>
      <c r="EW14306" s="47"/>
      <c r="EX14306" s="47"/>
      <c r="EY14306" s="47"/>
      <c r="EZ14306" s="47"/>
      <c r="FA14306" s="47"/>
      <c r="FB14306" s="47"/>
      <c r="FC14306" s="47"/>
      <c r="FD14306" s="47"/>
      <c r="FE14306" s="47"/>
      <c r="FF14306" s="47"/>
      <c r="FG14306" s="47"/>
      <c r="FH14306" s="47"/>
      <c r="FI14306" s="47"/>
      <c r="FJ14306" s="47"/>
      <c r="FK14306" s="47"/>
      <c r="FL14306" s="47"/>
      <c r="FM14306" s="47"/>
      <c r="FN14306" s="47"/>
      <c r="FO14306" s="47"/>
      <c r="FP14306" s="47"/>
      <c r="FQ14306" s="47"/>
      <c r="FR14306" s="47"/>
      <c r="FS14306" s="47"/>
      <c r="FT14306" s="47"/>
      <c r="FU14306" s="47"/>
      <c r="FV14306" s="47"/>
      <c r="FW14306" s="47"/>
      <c r="FX14306" s="47"/>
      <c r="FY14306" s="47"/>
      <c r="FZ14306" s="47"/>
      <c r="GA14306" s="47"/>
      <c r="GB14306" s="47"/>
      <c r="GC14306" s="47"/>
      <c r="GD14306" s="47"/>
      <c r="GE14306" s="47"/>
      <c r="GF14306" s="47"/>
      <c r="GG14306" s="47"/>
      <c r="GH14306" s="47"/>
      <c r="GI14306" s="47"/>
      <c r="GJ14306" s="47"/>
      <c r="GK14306" s="47"/>
      <c r="GL14306" s="47"/>
      <c r="GM14306" s="47"/>
      <c r="GN14306" s="47"/>
      <c r="GO14306" s="47"/>
      <c r="GP14306" s="47"/>
      <c r="GQ14306" s="47"/>
      <c r="GR14306" s="47"/>
      <c r="GS14306" s="47"/>
      <c r="GT14306" s="47"/>
      <c r="GU14306" s="47"/>
      <c r="GV14306" s="47"/>
      <c r="GW14306" s="47"/>
      <c r="GX14306" s="47"/>
      <c r="GY14306" s="47"/>
      <c r="GZ14306" s="47"/>
      <c r="HA14306" s="47"/>
      <c r="HB14306" s="47"/>
      <c r="HC14306" s="47"/>
      <c r="HD14306" s="47"/>
      <c r="HE14306" s="47"/>
      <c r="HF14306" s="47"/>
      <c r="HG14306" s="47"/>
      <c r="HH14306" s="47"/>
      <c r="HI14306" s="47"/>
      <c r="HJ14306" s="47"/>
      <c r="HK14306" s="47"/>
      <c r="HL14306" s="47"/>
      <c r="HM14306" s="47"/>
      <c r="HN14306" s="47"/>
      <c r="HO14306" s="47"/>
      <c r="HP14306" s="47"/>
      <c r="HQ14306" s="47"/>
      <c r="HR14306" s="47"/>
      <c r="HS14306" s="47"/>
      <c r="HT14306" s="47"/>
      <c r="HU14306" s="47"/>
      <c r="HV14306" s="47"/>
      <c r="HW14306" s="47"/>
      <c r="HX14306" s="47"/>
      <c r="HY14306" s="47"/>
      <c r="HZ14306" s="47"/>
      <c r="IA14306" s="47"/>
      <c r="IB14306" s="47"/>
      <c r="IC14306" s="47"/>
    </row>
    <row r="14307" spans="1:237" x14ac:dyDescent="0.2">
      <c r="A14307" s="47"/>
      <c r="B14307" s="43"/>
      <c r="C14307" s="47"/>
      <c r="D14307" s="43"/>
      <c r="E14307" s="47"/>
      <c r="F14307" s="47"/>
      <c r="G14307" s="47"/>
      <c r="H14307" s="47"/>
      <c r="I14307" s="47"/>
      <c r="J14307" s="47"/>
      <c r="K14307" s="47"/>
      <c r="L14307" s="47"/>
      <c r="M14307" s="47"/>
      <c r="N14307" s="47"/>
      <c r="O14307" s="47"/>
      <c r="P14307" s="47"/>
      <c r="Q14307" s="47"/>
      <c r="R14307" s="47"/>
      <c r="S14307" s="47"/>
      <c r="T14307" s="47"/>
      <c r="U14307" s="47"/>
      <c r="V14307" s="47"/>
      <c r="W14307" s="47"/>
      <c r="X14307" s="47"/>
      <c r="Y14307" s="47"/>
      <c r="Z14307" s="47"/>
      <c r="AA14307" s="47"/>
      <c r="AB14307" s="47"/>
      <c r="AC14307" s="47"/>
      <c r="AD14307" s="47"/>
      <c r="AE14307" s="47"/>
      <c r="AF14307" s="47"/>
      <c r="AG14307" s="47"/>
      <c r="AH14307" s="47"/>
      <c r="AI14307" s="47"/>
      <c r="AJ14307" s="47"/>
      <c r="AK14307" s="47"/>
      <c r="AL14307" s="47"/>
      <c r="AM14307" s="47"/>
      <c r="AN14307" s="47"/>
      <c r="AO14307" s="47"/>
      <c r="AP14307" s="47"/>
      <c r="AQ14307" s="47"/>
      <c r="AR14307" s="47"/>
      <c r="AS14307" s="47"/>
      <c r="AT14307" s="47"/>
      <c r="AU14307" s="47"/>
      <c r="AV14307" s="47"/>
      <c r="AW14307" s="47"/>
      <c r="AX14307" s="47"/>
      <c r="AY14307" s="47"/>
      <c r="AZ14307" s="47"/>
      <c r="BA14307" s="47"/>
      <c r="BB14307" s="47"/>
      <c r="BC14307" s="47"/>
      <c r="BD14307" s="47"/>
      <c r="BE14307" s="47"/>
      <c r="BF14307" s="47"/>
      <c r="BG14307" s="47"/>
      <c r="BH14307" s="47"/>
      <c r="BI14307" s="47"/>
      <c r="BJ14307" s="47"/>
      <c r="BK14307" s="47"/>
      <c r="BL14307" s="47"/>
      <c r="BM14307" s="47"/>
      <c r="BN14307" s="47"/>
      <c r="BO14307" s="47"/>
      <c r="BP14307" s="47"/>
      <c r="BQ14307" s="47"/>
      <c r="BR14307" s="47"/>
      <c r="BS14307" s="47"/>
      <c r="BT14307" s="47"/>
      <c r="BU14307" s="47"/>
      <c r="BV14307" s="47"/>
      <c r="BW14307" s="47"/>
      <c r="BX14307" s="47"/>
      <c r="BY14307" s="47"/>
      <c r="BZ14307" s="47"/>
      <c r="CA14307" s="47"/>
      <c r="CB14307" s="47"/>
      <c r="CC14307" s="47"/>
      <c r="CD14307" s="47"/>
      <c r="CE14307" s="47"/>
      <c r="CF14307" s="47"/>
      <c r="CG14307" s="47"/>
      <c r="CH14307" s="47"/>
      <c r="CI14307" s="47"/>
      <c r="CJ14307" s="47"/>
      <c r="CK14307" s="47"/>
      <c r="CL14307" s="47"/>
      <c r="CM14307" s="47"/>
      <c r="CN14307" s="47"/>
      <c r="CO14307" s="47"/>
      <c r="CP14307" s="47"/>
      <c r="CQ14307" s="47"/>
      <c r="CR14307" s="47"/>
      <c r="CS14307" s="47"/>
      <c r="CT14307" s="47"/>
      <c r="CU14307" s="47"/>
      <c r="CV14307" s="47"/>
      <c r="CW14307" s="47"/>
      <c r="CX14307" s="47"/>
      <c r="CY14307" s="47"/>
      <c r="CZ14307" s="47"/>
      <c r="DA14307" s="47"/>
      <c r="DB14307" s="47"/>
      <c r="DC14307" s="47"/>
      <c r="DD14307" s="47"/>
      <c r="DE14307" s="47"/>
      <c r="DF14307" s="47"/>
      <c r="DG14307" s="47"/>
      <c r="DH14307" s="47"/>
      <c r="DI14307" s="47"/>
      <c r="DJ14307" s="47"/>
      <c r="DK14307" s="47"/>
      <c r="DL14307" s="47"/>
      <c r="DM14307" s="47"/>
      <c r="DN14307" s="47"/>
      <c r="DO14307" s="47"/>
      <c r="DP14307" s="47"/>
      <c r="DQ14307" s="47"/>
      <c r="DR14307" s="47"/>
      <c r="DS14307" s="47"/>
      <c r="DT14307" s="47"/>
      <c r="DU14307" s="47"/>
      <c r="DV14307" s="47"/>
      <c r="DW14307" s="47"/>
      <c r="DX14307" s="47"/>
      <c r="DY14307" s="47"/>
      <c r="DZ14307" s="47"/>
      <c r="EA14307" s="47"/>
      <c r="EB14307" s="47"/>
      <c r="EC14307" s="47"/>
      <c r="ED14307" s="47"/>
      <c r="EE14307" s="47"/>
      <c r="EF14307" s="47"/>
      <c r="EG14307" s="47"/>
      <c r="EH14307" s="47"/>
      <c r="EI14307" s="47"/>
      <c r="EJ14307" s="47"/>
      <c r="EK14307" s="47"/>
      <c r="EL14307" s="47"/>
      <c r="EM14307" s="47"/>
      <c r="EN14307" s="47"/>
      <c r="EO14307" s="47"/>
      <c r="EP14307" s="47"/>
      <c r="EQ14307" s="47"/>
      <c r="ER14307" s="47"/>
      <c r="ES14307" s="47"/>
      <c r="ET14307" s="47"/>
      <c r="EU14307" s="47"/>
      <c r="EV14307" s="47"/>
      <c r="EW14307" s="47"/>
      <c r="EX14307" s="47"/>
      <c r="EY14307" s="47"/>
      <c r="EZ14307" s="47"/>
      <c r="FA14307" s="47"/>
      <c r="FB14307" s="47"/>
      <c r="FC14307" s="47"/>
      <c r="FD14307" s="47"/>
      <c r="FE14307" s="47"/>
      <c r="FF14307" s="47"/>
      <c r="FG14307" s="47"/>
      <c r="FH14307" s="47"/>
      <c r="FI14307" s="47"/>
      <c r="FJ14307" s="47"/>
      <c r="FK14307" s="47"/>
      <c r="FL14307" s="47"/>
      <c r="FM14307" s="47"/>
      <c r="FN14307" s="47"/>
      <c r="FO14307" s="47"/>
      <c r="FP14307" s="47"/>
      <c r="FQ14307" s="47"/>
      <c r="FR14307" s="47"/>
      <c r="FS14307" s="47"/>
      <c r="FT14307" s="47"/>
      <c r="FU14307" s="47"/>
      <c r="FV14307" s="47"/>
      <c r="FW14307" s="47"/>
      <c r="FX14307" s="47"/>
      <c r="FY14307" s="47"/>
      <c r="FZ14307" s="47"/>
      <c r="GA14307" s="47"/>
      <c r="GB14307" s="47"/>
      <c r="GC14307" s="47"/>
      <c r="GD14307" s="47"/>
      <c r="GE14307" s="47"/>
      <c r="GF14307" s="47"/>
      <c r="GG14307" s="47"/>
      <c r="GH14307" s="47"/>
      <c r="GI14307" s="47"/>
      <c r="GJ14307" s="47"/>
      <c r="GK14307" s="47"/>
      <c r="GL14307" s="47"/>
      <c r="GM14307" s="47"/>
      <c r="GN14307" s="47"/>
      <c r="GO14307" s="47"/>
      <c r="GP14307" s="47"/>
      <c r="GQ14307" s="47"/>
      <c r="GR14307" s="47"/>
      <c r="GS14307" s="47"/>
      <c r="GT14307" s="47"/>
      <c r="GU14307" s="47"/>
      <c r="GV14307" s="47"/>
      <c r="GW14307" s="47"/>
      <c r="GX14307" s="47"/>
      <c r="GY14307" s="47"/>
      <c r="GZ14307" s="47"/>
      <c r="HA14307" s="47"/>
      <c r="HB14307" s="47"/>
      <c r="HC14307" s="47"/>
      <c r="HD14307" s="47"/>
      <c r="HE14307" s="47"/>
      <c r="HF14307" s="47"/>
      <c r="HG14307" s="47"/>
      <c r="HH14307" s="47"/>
      <c r="HI14307" s="47"/>
      <c r="HJ14307" s="47"/>
      <c r="HK14307" s="47"/>
      <c r="HL14307" s="47"/>
      <c r="HM14307" s="47"/>
      <c r="HN14307" s="47"/>
      <c r="HO14307" s="47"/>
      <c r="HP14307" s="47"/>
      <c r="HQ14307" s="47"/>
      <c r="HR14307" s="47"/>
      <c r="HS14307" s="47"/>
      <c r="HT14307" s="47"/>
      <c r="HU14307" s="47"/>
      <c r="HV14307" s="47"/>
      <c r="HW14307" s="47"/>
      <c r="HX14307" s="47"/>
      <c r="HY14307" s="47"/>
      <c r="HZ14307" s="47"/>
      <c r="IA14307" s="47"/>
      <c r="IB14307" s="47"/>
      <c r="IC14307" s="47"/>
    </row>
    <row r="14308" spans="1:237" x14ac:dyDescent="0.2">
      <c r="A14308" s="47"/>
      <c r="B14308" s="43"/>
      <c r="C14308" s="47"/>
      <c r="D14308" s="43"/>
      <c r="E14308" s="47"/>
      <c r="F14308" s="47"/>
      <c r="G14308" s="47"/>
      <c r="H14308" s="47"/>
      <c r="I14308" s="47"/>
      <c r="J14308" s="47"/>
      <c r="K14308" s="47"/>
      <c r="L14308" s="47"/>
      <c r="M14308" s="47"/>
      <c r="N14308" s="47"/>
      <c r="O14308" s="47"/>
      <c r="P14308" s="47"/>
      <c r="Q14308" s="47"/>
      <c r="R14308" s="47"/>
      <c r="S14308" s="47"/>
      <c r="T14308" s="47"/>
      <c r="U14308" s="47"/>
      <c r="V14308" s="47"/>
      <c r="W14308" s="47"/>
      <c r="X14308" s="47"/>
      <c r="Y14308" s="47"/>
      <c r="Z14308" s="47"/>
      <c r="AA14308" s="47"/>
      <c r="AB14308" s="47"/>
      <c r="AC14308" s="47"/>
      <c r="AD14308" s="47"/>
      <c r="AE14308" s="47"/>
      <c r="AF14308" s="47"/>
      <c r="AG14308" s="47"/>
      <c r="AH14308" s="47"/>
      <c r="AI14308" s="47"/>
      <c r="AJ14308" s="47"/>
      <c r="AK14308" s="47"/>
      <c r="AL14308" s="47"/>
      <c r="AM14308" s="47"/>
      <c r="AN14308" s="47"/>
      <c r="AO14308" s="47"/>
      <c r="AP14308" s="47"/>
      <c r="AQ14308" s="47"/>
      <c r="AR14308" s="47"/>
      <c r="AS14308" s="47"/>
      <c r="AT14308" s="47"/>
      <c r="AU14308" s="47"/>
      <c r="AV14308" s="47"/>
      <c r="AW14308" s="47"/>
      <c r="AX14308" s="47"/>
      <c r="AY14308" s="47"/>
      <c r="AZ14308" s="47"/>
      <c r="BA14308" s="47"/>
      <c r="BB14308" s="47"/>
      <c r="BC14308" s="47"/>
      <c r="BD14308" s="47"/>
      <c r="BE14308" s="47"/>
      <c r="BF14308" s="47"/>
      <c r="BG14308" s="47"/>
      <c r="BH14308" s="47"/>
      <c r="BI14308" s="47"/>
      <c r="BJ14308" s="47"/>
      <c r="BK14308" s="47"/>
      <c r="BL14308" s="47"/>
      <c r="BM14308" s="47"/>
      <c r="BN14308" s="47"/>
      <c r="BO14308" s="47"/>
      <c r="BP14308" s="47"/>
      <c r="BQ14308" s="47"/>
      <c r="BR14308" s="47"/>
      <c r="BS14308" s="47"/>
      <c r="BT14308" s="47"/>
      <c r="BU14308" s="47"/>
      <c r="BV14308" s="47"/>
      <c r="BW14308" s="47"/>
      <c r="BX14308" s="47"/>
      <c r="BY14308" s="47"/>
      <c r="BZ14308" s="47"/>
      <c r="CA14308" s="47"/>
      <c r="CB14308" s="47"/>
      <c r="CC14308" s="47"/>
      <c r="CD14308" s="47"/>
      <c r="CE14308" s="47"/>
      <c r="CF14308" s="47"/>
      <c r="CG14308" s="47"/>
      <c r="CH14308" s="47"/>
      <c r="CI14308" s="47"/>
      <c r="CJ14308" s="47"/>
      <c r="CK14308" s="47"/>
      <c r="CL14308" s="47"/>
      <c r="CM14308" s="47"/>
      <c r="CN14308" s="47"/>
      <c r="CO14308" s="47"/>
      <c r="CP14308" s="47"/>
      <c r="CQ14308" s="47"/>
      <c r="CR14308" s="47"/>
      <c r="CS14308" s="47"/>
      <c r="CT14308" s="47"/>
      <c r="CU14308" s="47"/>
      <c r="CV14308" s="47"/>
      <c r="CW14308" s="47"/>
      <c r="CX14308" s="47"/>
      <c r="CY14308" s="47"/>
      <c r="CZ14308" s="47"/>
      <c r="DA14308" s="47"/>
      <c r="DB14308" s="47"/>
      <c r="DC14308" s="47"/>
      <c r="DD14308" s="47"/>
      <c r="DE14308" s="47"/>
      <c r="DF14308" s="47"/>
      <c r="DG14308" s="47"/>
      <c r="DH14308" s="47"/>
      <c r="DI14308" s="47"/>
      <c r="DJ14308" s="47"/>
      <c r="DK14308" s="47"/>
      <c r="DL14308" s="47"/>
      <c r="DM14308" s="47"/>
      <c r="DN14308" s="47"/>
      <c r="DO14308" s="47"/>
      <c r="DP14308" s="47"/>
      <c r="DQ14308" s="47"/>
      <c r="DR14308" s="47"/>
      <c r="DS14308" s="47"/>
      <c r="DT14308" s="47"/>
      <c r="DU14308" s="47"/>
      <c r="DV14308" s="47"/>
      <c r="DW14308" s="47"/>
      <c r="DX14308" s="47"/>
      <c r="DY14308" s="47"/>
      <c r="DZ14308" s="47"/>
      <c r="EA14308" s="47"/>
      <c r="EB14308" s="47"/>
      <c r="EC14308" s="47"/>
      <c r="ED14308" s="47"/>
      <c r="EE14308" s="47"/>
      <c r="EF14308" s="47"/>
      <c r="EG14308" s="47"/>
      <c r="EH14308" s="47"/>
      <c r="EI14308" s="47"/>
      <c r="EJ14308" s="47"/>
      <c r="EK14308" s="47"/>
      <c r="EL14308" s="47"/>
      <c r="EM14308" s="47"/>
      <c r="EN14308" s="47"/>
      <c r="EO14308" s="47"/>
      <c r="EP14308" s="47"/>
      <c r="EQ14308" s="47"/>
      <c r="ER14308" s="47"/>
      <c r="ES14308" s="47"/>
      <c r="ET14308" s="47"/>
      <c r="EU14308" s="47"/>
      <c r="EV14308" s="47"/>
      <c r="EW14308" s="47"/>
      <c r="EX14308" s="47"/>
      <c r="EY14308" s="47"/>
      <c r="EZ14308" s="47"/>
      <c r="FA14308" s="47"/>
      <c r="FB14308" s="47"/>
      <c r="FC14308" s="47"/>
      <c r="FD14308" s="47"/>
      <c r="FE14308" s="47"/>
      <c r="FF14308" s="47"/>
      <c r="FG14308" s="47"/>
      <c r="FH14308" s="47"/>
      <c r="FI14308" s="47"/>
      <c r="FJ14308" s="47"/>
      <c r="FK14308" s="47"/>
      <c r="FL14308" s="47"/>
      <c r="FM14308" s="47"/>
      <c r="FN14308" s="47"/>
      <c r="FO14308" s="47"/>
      <c r="FP14308" s="47"/>
      <c r="FQ14308" s="47"/>
      <c r="FR14308" s="47"/>
      <c r="FS14308" s="47"/>
      <c r="FT14308" s="47"/>
      <c r="FU14308" s="47"/>
      <c r="FV14308" s="47"/>
      <c r="FW14308" s="47"/>
      <c r="FX14308" s="47"/>
      <c r="FY14308" s="47"/>
      <c r="FZ14308" s="47"/>
      <c r="GA14308" s="47"/>
      <c r="GB14308" s="47"/>
      <c r="GC14308" s="47"/>
      <c r="GD14308" s="47"/>
      <c r="GE14308" s="47"/>
      <c r="GF14308" s="47"/>
      <c r="GG14308" s="47"/>
      <c r="GH14308" s="47"/>
      <c r="GI14308" s="47"/>
      <c r="GJ14308" s="47"/>
      <c r="GK14308" s="47"/>
      <c r="GL14308" s="47"/>
      <c r="GM14308" s="47"/>
      <c r="GN14308" s="47"/>
      <c r="GO14308" s="47"/>
      <c r="GP14308" s="47"/>
      <c r="GQ14308" s="47"/>
      <c r="GR14308" s="47"/>
      <c r="GS14308" s="47"/>
      <c r="GT14308" s="47"/>
      <c r="GU14308" s="47"/>
      <c r="GV14308" s="47"/>
      <c r="GW14308" s="47"/>
      <c r="GX14308" s="47"/>
      <c r="GY14308" s="47"/>
      <c r="GZ14308" s="47"/>
      <c r="HA14308" s="47"/>
      <c r="HB14308" s="47"/>
      <c r="HC14308" s="47"/>
      <c r="HD14308" s="47"/>
      <c r="HE14308" s="47"/>
      <c r="HF14308" s="47"/>
      <c r="HG14308" s="47"/>
      <c r="HH14308" s="47"/>
      <c r="HI14308" s="47"/>
      <c r="HJ14308" s="47"/>
      <c r="HK14308" s="47"/>
      <c r="HL14308" s="47"/>
      <c r="HM14308" s="47"/>
      <c r="HN14308" s="47"/>
      <c r="HO14308" s="47"/>
      <c r="HP14308" s="47"/>
      <c r="HQ14308" s="47"/>
      <c r="HR14308" s="47"/>
      <c r="HS14308" s="47"/>
      <c r="HT14308" s="47"/>
      <c r="HU14308" s="47"/>
      <c r="HV14308" s="47"/>
      <c r="HW14308" s="47"/>
      <c r="HX14308" s="47"/>
      <c r="HY14308" s="47"/>
      <c r="HZ14308" s="47"/>
      <c r="IA14308" s="47"/>
      <c r="IB14308" s="47"/>
      <c r="IC14308" s="47"/>
    </row>
    <row r="14309" spans="1:237" x14ac:dyDescent="0.2">
      <c r="A14309" s="47"/>
      <c r="B14309" s="43"/>
      <c r="C14309" s="47"/>
      <c r="D14309" s="43"/>
      <c r="E14309" s="47"/>
      <c r="F14309" s="47"/>
      <c r="G14309" s="47"/>
      <c r="H14309" s="47"/>
      <c r="I14309" s="47"/>
      <c r="J14309" s="47"/>
      <c r="K14309" s="47"/>
      <c r="L14309" s="47"/>
      <c r="M14309" s="47"/>
      <c r="N14309" s="47"/>
      <c r="O14309" s="47"/>
      <c r="P14309" s="47"/>
      <c r="Q14309" s="47"/>
      <c r="R14309" s="47"/>
      <c r="S14309" s="47"/>
      <c r="T14309" s="47"/>
      <c r="U14309" s="47"/>
      <c r="V14309" s="47"/>
      <c r="W14309" s="47"/>
      <c r="X14309" s="47"/>
      <c r="Y14309" s="47"/>
      <c r="Z14309" s="47"/>
      <c r="AA14309" s="47"/>
      <c r="AB14309" s="47"/>
      <c r="AC14309" s="47"/>
      <c r="AD14309" s="47"/>
      <c r="AE14309" s="47"/>
      <c r="AF14309" s="47"/>
      <c r="AG14309" s="47"/>
      <c r="AH14309" s="47"/>
      <c r="AI14309" s="47"/>
      <c r="AJ14309" s="47"/>
      <c r="AK14309" s="47"/>
      <c r="AL14309" s="47"/>
      <c r="AM14309" s="47"/>
      <c r="AN14309" s="47"/>
      <c r="AO14309" s="47"/>
      <c r="AP14309" s="47"/>
      <c r="AQ14309" s="47"/>
      <c r="AR14309" s="47"/>
      <c r="AS14309" s="47"/>
      <c r="AT14309" s="47"/>
      <c r="AU14309" s="47"/>
      <c r="AV14309" s="47"/>
      <c r="AW14309" s="47"/>
      <c r="AX14309" s="47"/>
      <c r="AY14309" s="47"/>
      <c r="AZ14309" s="47"/>
      <c r="BA14309" s="47"/>
      <c r="BB14309" s="47"/>
      <c r="BC14309" s="47"/>
      <c r="BD14309" s="47"/>
      <c r="BE14309" s="47"/>
      <c r="BF14309" s="47"/>
      <c r="BG14309" s="47"/>
      <c r="BH14309" s="47"/>
      <c r="BI14309" s="47"/>
      <c r="BJ14309" s="47"/>
      <c r="BK14309" s="47"/>
      <c r="BL14309" s="47"/>
      <c r="BM14309" s="47"/>
      <c r="BN14309" s="47"/>
      <c r="BO14309" s="47"/>
      <c r="BP14309" s="47"/>
      <c r="BQ14309" s="47"/>
      <c r="BR14309" s="47"/>
      <c r="BS14309" s="47"/>
      <c r="BT14309" s="47"/>
      <c r="BU14309" s="47"/>
      <c r="BV14309" s="47"/>
      <c r="BW14309" s="47"/>
      <c r="BX14309" s="47"/>
      <c r="BY14309" s="47"/>
      <c r="BZ14309" s="47"/>
      <c r="CA14309" s="47"/>
      <c r="CB14309" s="47"/>
      <c r="CC14309" s="47"/>
      <c r="CD14309" s="47"/>
      <c r="CE14309" s="47"/>
      <c r="CF14309" s="47"/>
      <c r="CG14309" s="47"/>
      <c r="CH14309" s="47"/>
      <c r="CI14309" s="47"/>
      <c r="CJ14309" s="47"/>
      <c r="CK14309" s="47"/>
      <c r="CL14309" s="47"/>
      <c r="CM14309" s="47"/>
      <c r="CN14309" s="47"/>
      <c r="CO14309" s="47"/>
      <c r="CP14309" s="47"/>
      <c r="CQ14309" s="47"/>
      <c r="CR14309" s="47"/>
      <c r="CS14309" s="47"/>
      <c r="CT14309" s="47"/>
      <c r="CU14309" s="47"/>
      <c r="CV14309" s="47"/>
      <c r="CW14309" s="47"/>
      <c r="CX14309" s="47"/>
      <c r="CY14309" s="47"/>
      <c r="CZ14309" s="47"/>
      <c r="DA14309" s="47"/>
      <c r="DB14309" s="47"/>
      <c r="DC14309" s="47"/>
      <c r="DD14309" s="47"/>
      <c r="DE14309" s="47"/>
      <c r="DF14309" s="47"/>
      <c r="DG14309" s="47"/>
      <c r="DH14309" s="47"/>
      <c r="DI14309" s="47"/>
      <c r="DJ14309" s="47"/>
      <c r="DK14309" s="47"/>
      <c r="DL14309" s="47"/>
      <c r="DM14309" s="47"/>
      <c r="DN14309" s="47"/>
      <c r="DO14309" s="47"/>
      <c r="DP14309" s="47"/>
      <c r="DQ14309" s="47"/>
      <c r="DR14309" s="47"/>
      <c r="DS14309" s="47"/>
      <c r="DT14309" s="47"/>
      <c r="DU14309" s="47"/>
      <c r="DV14309" s="47"/>
      <c r="DW14309" s="47"/>
      <c r="DX14309" s="47"/>
      <c r="DY14309" s="47"/>
      <c r="DZ14309" s="47"/>
      <c r="EA14309" s="47"/>
      <c r="EB14309" s="47"/>
      <c r="EC14309" s="47"/>
      <c r="ED14309" s="47"/>
      <c r="EE14309" s="47"/>
      <c r="EF14309" s="47"/>
      <c r="EG14309" s="47"/>
      <c r="EH14309" s="47"/>
      <c r="EI14309" s="47"/>
      <c r="EJ14309" s="47"/>
      <c r="EK14309" s="47"/>
      <c r="EL14309" s="47"/>
      <c r="EM14309" s="47"/>
      <c r="EN14309" s="47"/>
      <c r="EO14309" s="47"/>
      <c r="EP14309" s="47"/>
      <c r="EQ14309" s="47"/>
      <c r="ER14309" s="47"/>
      <c r="ES14309" s="47"/>
      <c r="ET14309" s="47"/>
      <c r="EU14309" s="47"/>
      <c r="EV14309" s="47"/>
      <c r="EW14309" s="47"/>
      <c r="EX14309" s="47"/>
      <c r="EY14309" s="47"/>
      <c r="EZ14309" s="47"/>
      <c r="FA14309" s="47"/>
      <c r="FB14309" s="47"/>
      <c r="FC14309" s="47"/>
      <c r="FD14309" s="47"/>
      <c r="FE14309" s="47"/>
      <c r="FF14309" s="47"/>
      <c r="FG14309" s="47"/>
      <c r="FH14309" s="47"/>
      <c r="FI14309" s="47"/>
      <c r="FJ14309" s="47"/>
      <c r="FK14309" s="47"/>
      <c r="FL14309" s="47"/>
      <c r="FM14309" s="47"/>
      <c r="FN14309" s="47"/>
      <c r="FO14309" s="47"/>
      <c r="FP14309" s="47"/>
      <c r="FQ14309" s="47"/>
      <c r="FR14309" s="47"/>
      <c r="FS14309" s="47"/>
      <c r="FT14309" s="47"/>
      <c r="FU14309" s="47"/>
      <c r="FV14309" s="47"/>
      <c r="FW14309" s="47"/>
      <c r="FX14309" s="47"/>
      <c r="FY14309" s="47"/>
      <c r="FZ14309" s="47"/>
      <c r="GA14309" s="47"/>
      <c r="GB14309" s="47"/>
      <c r="GC14309" s="47"/>
      <c r="GD14309" s="47"/>
      <c r="GE14309" s="47"/>
      <c r="GF14309" s="47"/>
      <c r="GG14309" s="47"/>
      <c r="GH14309" s="47"/>
      <c r="GI14309" s="47"/>
      <c r="GJ14309" s="47"/>
      <c r="GK14309" s="47"/>
      <c r="GL14309" s="47"/>
      <c r="GM14309" s="47"/>
      <c r="GN14309" s="47"/>
      <c r="GO14309" s="47"/>
      <c r="GP14309" s="47"/>
      <c r="GQ14309" s="47"/>
      <c r="GR14309" s="47"/>
      <c r="GS14309" s="47"/>
      <c r="GT14309" s="47"/>
      <c r="GU14309" s="47"/>
      <c r="GV14309" s="47"/>
      <c r="GW14309" s="47"/>
      <c r="GX14309" s="47"/>
      <c r="GY14309" s="47"/>
      <c r="GZ14309" s="47"/>
      <c r="HA14309" s="47"/>
      <c r="HB14309" s="47"/>
      <c r="HC14309" s="47"/>
      <c r="HD14309" s="47"/>
      <c r="HE14309" s="47"/>
      <c r="HF14309" s="47"/>
      <c r="HG14309" s="47"/>
      <c r="HH14309" s="47"/>
      <c r="HI14309" s="47"/>
      <c r="HJ14309" s="47"/>
      <c r="HK14309" s="47"/>
      <c r="HL14309" s="47"/>
      <c r="HM14309" s="47"/>
      <c r="HN14309" s="47"/>
      <c r="HO14309" s="47"/>
      <c r="HP14309" s="47"/>
      <c r="HQ14309" s="47"/>
      <c r="HR14309" s="47"/>
      <c r="HS14309" s="47"/>
      <c r="HT14309" s="47"/>
      <c r="HU14309" s="47"/>
      <c r="HV14309" s="47"/>
      <c r="HW14309" s="47"/>
      <c r="HX14309" s="47"/>
      <c r="HY14309" s="47"/>
      <c r="HZ14309" s="47"/>
      <c r="IA14309" s="47"/>
      <c r="IB14309" s="47"/>
      <c r="IC14309" s="47"/>
    </row>
    <row r="14310" spans="1:237" x14ac:dyDescent="0.2">
      <c r="A14310" s="47"/>
      <c r="B14310" s="43"/>
      <c r="C14310" s="47"/>
      <c r="D14310" s="43"/>
      <c r="E14310" s="47"/>
      <c r="F14310" s="47"/>
      <c r="G14310" s="47"/>
      <c r="H14310" s="47"/>
      <c r="I14310" s="47"/>
      <c r="J14310" s="47"/>
      <c r="K14310" s="47"/>
      <c r="L14310" s="47"/>
      <c r="M14310" s="47"/>
      <c r="N14310" s="47"/>
      <c r="O14310" s="47"/>
      <c r="P14310" s="47"/>
      <c r="Q14310" s="47"/>
      <c r="R14310" s="47"/>
      <c r="S14310" s="47"/>
      <c r="T14310" s="47"/>
      <c r="U14310" s="47"/>
      <c r="V14310" s="47"/>
      <c r="W14310" s="47"/>
      <c r="X14310" s="47"/>
      <c r="Y14310" s="47"/>
      <c r="Z14310" s="47"/>
      <c r="AA14310" s="47"/>
      <c r="AB14310" s="47"/>
      <c r="AC14310" s="47"/>
      <c r="AD14310" s="47"/>
      <c r="AE14310" s="47"/>
      <c r="AF14310" s="47"/>
      <c r="AG14310" s="47"/>
      <c r="AH14310" s="47"/>
      <c r="AI14310" s="47"/>
      <c r="AJ14310" s="47"/>
      <c r="AK14310" s="47"/>
      <c r="AL14310" s="47"/>
      <c r="AM14310" s="47"/>
      <c r="AN14310" s="47"/>
      <c r="AO14310" s="47"/>
      <c r="AP14310" s="47"/>
      <c r="AQ14310" s="47"/>
      <c r="AR14310" s="47"/>
      <c r="AS14310" s="47"/>
      <c r="AT14310" s="47"/>
      <c r="AU14310" s="47"/>
      <c r="AV14310" s="47"/>
      <c r="AW14310" s="47"/>
      <c r="AX14310" s="47"/>
      <c r="AY14310" s="47"/>
      <c r="AZ14310" s="47"/>
      <c r="BA14310" s="47"/>
      <c r="BB14310" s="47"/>
      <c r="BC14310" s="47"/>
      <c r="BD14310" s="47"/>
      <c r="BE14310" s="47"/>
      <c r="BF14310" s="47"/>
      <c r="BG14310" s="47"/>
      <c r="BH14310" s="47"/>
      <c r="BI14310" s="47"/>
      <c r="BJ14310" s="47"/>
      <c r="BK14310" s="47"/>
      <c r="BL14310" s="47"/>
      <c r="BM14310" s="47"/>
      <c r="BN14310" s="47"/>
      <c r="BO14310" s="47"/>
      <c r="BP14310" s="47"/>
      <c r="BQ14310" s="47"/>
      <c r="BR14310" s="47"/>
      <c r="BS14310" s="47"/>
      <c r="BT14310" s="47"/>
      <c r="BU14310" s="47"/>
      <c r="BV14310" s="47"/>
      <c r="BW14310" s="47"/>
      <c r="BX14310" s="47"/>
      <c r="BY14310" s="47"/>
      <c r="BZ14310" s="47"/>
      <c r="CA14310" s="47"/>
      <c r="CB14310" s="47"/>
      <c r="CC14310" s="47"/>
      <c r="CD14310" s="47"/>
      <c r="CE14310" s="47"/>
      <c r="CF14310" s="47"/>
      <c r="CG14310" s="47"/>
      <c r="CH14310" s="47"/>
      <c r="CI14310" s="47"/>
      <c r="CJ14310" s="47"/>
      <c r="CK14310" s="47"/>
      <c r="CL14310" s="47"/>
      <c r="CM14310" s="47"/>
      <c r="CN14310" s="47"/>
      <c r="CO14310" s="47"/>
      <c r="CP14310" s="47"/>
      <c r="CQ14310" s="47"/>
      <c r="CR14310" s="47"/>
      <c r="CS14310" s="47"/>
      <c r="CT14310" s="47"/>
      <c r="CU14310" s="47"/>
      <c r="CV14310" s="47"/>
      <c r="CW14310" s="47"/>
      <c r="CX14310" s="47"/>
      <c r="CY14310" s="47"/>
      <c r="CZ14310" s="47"/>
      <c r="DA14310" s="47"/>
      <c r="DB14310" s="47"/>
      <c r="DC14310" s="47"/>
      <c r="DD14310" s="47"/>
      <c r="DE14310" s="47"/>
      <c r="DF14310" s="47"/>
      <c r="DG14310" s="47"/>
      <c r="DH14310" s="47"/>
      <c r="DI14310" s="47"/>
      <c r="DJ14310" s="47"/>
      <c r="DK14310" s="47"/>
      <c r="DL14310" s="47"/>
      <c r="DM14310" s="47"/>
      <c r="DN14310" s="47"/>
      <c r="DO14310" s="47"/>
      <c r="DP14310" s="47"/>
      <c r="DQ14310" s="47"/>
      <c r="DR14310" s="47"/>
      <c r="DS14310" s="47"/>
      <c r="DT14310" s="47"/>
      <c r="DU14310" s="47"/>
      <c r="DV14310" s="47"/>
      <c r="DW14310" s="47"/>
      <c r="DX14310" s="47"/>
      <c r="DY14310" s="47"/>
      <c r="DZ14310" s="47"/>
      <c r="EA14310" s="47"/>
      <c r="EB14310" s="47"/>
      <c r="EC14310" s="47"/>
      <c r="ED14310" s="47"/>
      <c r="EE14310" s="47"/>
      <c r="EF14310" s="47"/>
      <c r="EG14310" s="47"/>
      <c r="EH14310" s="47"/>
      <c r="EI14310" s="47"/>
      <c r="EJ14310" s="47"/>
      <c r="EK14310" s="47"/>
      <c r="EL14310" s="47"/>
      <c r="EM14310" s="47"/>
      <c r="EN14310" s="47"/>
      <c r="EO14310" s="47"/>
      <c r="EP14310" s="47"/>
      <c r="EQ14310" s="47"/>
      <c r="ER14310" s="47"/>
      <c r="ES14310" s="47"/>
      <c r="ET14310" s="47"/>
      <c r="EU14310" s="47"/>
      <c r="EV14310" s="47"/>
      <c r="EW14310" s="47"/>
      <c r="EX14310" s="47"/>
      <c r="EY14310" s="47"/>
      <c r="EZ14310" s="47"/>
      <c r="FA14310" s="47"/>
      <c r="FB14310" s="47"/>
      <c r="FC14310" s="47"/>
      <c r="FD14310" s="47"/>
      <c r="FE14310" s="47"/>
      <c r="FF14310" s="47"/>
      <c r="FG14310" s="47"/>
      <c r="FH14310" s="47"/>
      <c r="FI14310" s="47"/>
      <c r="FJ14310" s="47"/>
      <c r="FK14310" s="47"/>
      <c r="FL14310" s="47"/>
      <c r="FM14310" s="47"/>
      <c r="FN14310" s="47"/>
      <c r="FO14310" s="47"/>
      <c r="FP14310" s="47"/>
      <c r="FQ14310" s="47"/>
      <c r="FR14310" s="47"/>
      <c r="FS14310" s="47"/>
      <c r="FT14310" s="47"/>
      <c r="FU14310" s="47"/>
      <c r="FV14310" s="47"/>
      <c r="FW14310" s="47"/>
      <c r="FX14310" s="47"/>
      <c r="FY14310" s="47"/>
      <c r="FZ14310" s="47"/>
      <c r="GA14310" s="47"/>
      <c r="GB14310" s="47"/>
      <c r="GC14310" s="47"/>
      <c r="GD14310" s="47"/>
      <c r="GE14310" s="47"/>
      <c r="GF14310" s="47"/>
      <c r="GG14310" s="47"/>
      <c r="GH14310" s="47"/>
      <c r="GI14310" s="47"/>
      <c r="GJ14310" s="47"/>
      <c r="GK14310" s="47"/>
      <c r="GL14310" s="47"/>
      <c r="GM14310" s="47"/>
      <c r="GN14310" s="47"/>
      <c r="GO14310" s="47"/>
      <c r="GP14310" s="47"/>
      <c r="GQ14310" s="47"/>
      <c r="GR14310" s="47"/>
      <c r="GS14310" s="47"/>
      <c r="GT14310" s="47"/>
      <c r="GU14310" s="47"/>
      <c r="GV14310" s="47"/>
      <c r="GW14310" s="47"/>
      <c r="GX14310" s="47"/>
      <c r="GY14310" s="47"/>
      <c r="GZ14310" s="47"/>
      <c r="HA14310" s="47"/>
      <c r="HB14310" s="47"/>
      <c r="HC14310" s="47"/>
      <c r="HD14310" s="47"/>
      <c r="HE14310" s="47"/>
      <c r="HF14310" s="47"/>
      <c r="HG14310" s="47"/>
      <c r="HH14310" s="47"/>
      <c r="HI14310" s="47"/>
      <c r="HJ14310" s="47"/>
      <c r="HK14310" s="47"/>
      <c r="HL14310" s="47"/>
      <c r="HM14310" s="47"/>
      <c r="HN14310" s="47"/>
      <c r="HO14310" s="47"/>
      <c r="HP14310" s="47"/>
      <c r="HQ14310" s="47"/>
      <c r="HR14310" s="47"/>
      <c r="HS14310" s="47"/>
      <c r="HT14310" s="47"/>
      <c r="HU14310" s="47"/>
      <c r="HV14310" s="47"/>
      <c r="HW14310" s="47"/>
      <c r="HX14310" s="47"/>
      <c r="HY14310" s="47"/>
      <c r="HZ14310" s="47"/>
      <c r="IA14310" s="47"/>
      <c r="IB14310" s="47"/>
      <c r="IC14310" s="47"/>
    </row>
    <row r="14311" spans="1:237" x14ac:dyDescent="0.2">
      <c r="A14311" s="47"/>
      <c r="B14311" s="43"/>
      <c r="C14311" s="47"/>
      <c r="D14311" s="43"/>
      <c r="E14311" s="47"/>
      <c r="F14311" s="47"/>
      <c r="G14311" s="47"/>
      <c r="H14311" s="47"/>
      <c r="I14311" s="47"/>
      <c r="J14311" s="47"/>
      <c r="K14311" s="47"/>
      <c r="L14311" s="47"/>
      <c r="M14311" s="47"/>
      <c r="N14311" s="47"/>
      <c r="O14311" s="47"/>
      <c r="P14311" s="47"/>
      <c r="Q14311" s="47"/>
      <c r="R14311" s="47"/>
      <c r="S14311" s="47"/>
      <c r="T14311" s="47"/>
      <c r="U14311" s="47"/>
      <c r="V14311" s="47"/>
      <c r="W14311" s="47"/>
      <c r="X14311" s="47"/>
      <c r="Y14311" s="47"/>
      <c r="Z14311" s="47"/>
      <c r="AA14311" s="47"/>
      <c r="AB14311" s="47"/>
      <c r="AC14311" s="47"/>
      <c r="AD14311" s="47"/>
      <c r="AE14311" s="47"/>
      <c r="AF14311" s="47"/>
      <c r="AG14311" s="47"/>
      <c r="AH14311" s="47"/>
      <c r="AI14311" s="47"/>
      <c r="AJ14311" s="47"/>
      <c r="AK14311" s="47"/>
      <c r="AL14311" s="47"/>
      <c r="AM14311" s="47"/>
      <c r="AN14311" s="47"/>
      <c r="AO14311" s="47"/>
      <c r="AP14311" s="47"/>
      <c r="AQ14311" s="47"/>
      <c r="AR14311" s="47"/>
      <c r="AS14311" s="47"/>
      <c r="AT14311" s="47"/>
      <c r="AU14311" s="47"/>
      <c r="AV14311" s="47"/>
      <c r="AW14311" s="47"/>
      <c r="AX14311" s="47"/>
      <c r="AY14311" s="47"/>
      <c r="AZ14311" s="47"/>
      <c r="BA14311" s="47"/>
      <c r="BB14311" s="47"/>
      <c r="BC14311" s="47"/>
      <c r="BD14311" s="47"/>
      <c r="BE14311" s="47"/>
      <c r="BF14311" s="47"/>
      <c r="BG14311" s="47"/>
      <c r="BH14311" s="47"/>
      <c r="BI14311" s="47"/>
      <c r="BJ14311" s="47"/>
      <c r="BK14311" s="47"/>
      <c r="BL14311" s="47"/>
      <c r="BM14311" s="47"/>
      <c r="BN14311" s="47"/>
      <c r="BO14311" s="47"/>
      <c r="BP14311" s="47"/>
      <c r="BQ14311" s="47"/>
      <c r="BR14311" s="47"/>
      <c r="BS14311" s="47"/>
      <c r="BT14311" s="47"/>
      <c r="BU14311" s="47"/>
      <c r="BV14311" s="47"/>
      <c r="BW14311" s="47"/>
      <c r="BX14311" s="47"/>
      <c r="BY14311" s="47"/>
      <c r="BZ14311" s="47"/>
      <c r="CA14311" s="47"/>
      <c r="CB14311" s="47"/>
      <c r="CC14311" s="47"/>
      <c r="CD14311" s="47"/>
      <c r="CE14311" s="47"/>
      <c r="CF14311" s="47"/>
      <c r="CG14311" s="47"/>
      <c r="CH14311" s="47"/>
      <c r="CI14311" s="47"/>
      <c r="CJ14311" s="47"/>
      <c r="CK14311" s="47"/>
      <c r="CL14311" s="47"/>
      <c r="CM14311" s="47"/>
      <c r="CN14311" s="47"/>
      <c r="CO14311" s="47"/>
      <c r="CP14311" s="47"/>
      <c r="CQ14311" s="47"/>
      <c r="CR14311" s="47"/>
      <c r="CS14311" s="47"/>
      <c r="CT14311" s="47"/>
      <c r="CU14311" s="47"/>
      <c r="CV14311" s="47"/>
      <c r="CW14311" s="47"/>
      <c r="CX14311" s="47"/>
      <c r="CY14311" s="47"/>
      <c r="CZ14311" s="47"/>
      <c r="DA14311" s="47"/>
      <c r="DB14311" s="47"/>
      <c r="DC14311" s="47"/>
      <c r="DD14311" s="47"/>
      <c r="DE14311" s="47"/>
      <c r="DF14311" s="47"/>
      <c r="DG14311" s="47"/>
      <c r="DH14311" s="47"/>
      <c r="DI14311" s="47"/>
      <c r="DJ14311" s="47"/>
      <c r="DK14311" s="47"/>
      <c r="DL14311" s="47"/>
      <c r="DM14311" s="47"/>
      <c r="DN14311" s="47"/>
      <c r="DO14311" s="47"/>
      <c r="DP14311" s="47"/>
      <c r="DQ14311" s="47"/>
      <c r="DR14311" s="47"/>
      <c r="DS14311" s="47"/>
      <c r="DT14311" s="47"/>
      <c r="DU14311" s="47"/>
      <c r="DV14311" s="47"/>
      <c r="DW14311" s="47"/>
      <c r="DX14311" s="47"/>
      <c r="DY14311" s="47"/>
      <c r="DZ14311" s="47"/>
      <c r="EA14311" s="47"/>
      <c r="EB14311" s="47"/>
      <c r="EC14311" s="47"/>
      <c r="ED14311" s="47"/>
      <c r="EE14311" s="47"/>
      <c r="EF14311" s="47"/>
      <c r="EG14311" s="47"/>
      <c r="EH14311" s="47"/>
      <c r="EI14311" s="47"/>
      <c r="EJ14311" s="47"/>
      <c r="EK14311" s="47"/>
      <c r="EL14311" s="47"/>
      <c r="EM14311" s="47"/>
      <c r="EN14311" s="47"/>
      <c r="EO14311" s="47"/>
      <c r="EP14311" s="47"/>
      <c r="EQ14311" s="47"/>
      <c r="ER14311" s="47"/>
      <c r="ES14311" s="47"/>
      <c r="ET14311" s="47"/>
      <c r="EU14311" s="47"/>
      <c r="EV14311" s="47"/>
      <c r="EW14311" s="47"/>
      <c r="EX14311" s="47"/>
      <c r="EY14311" s="47"/>
      <c r="EZ14311" s="47"/>
      <c r="FA14311" s="47"/>
      <c r="FB14311" s="47"/>
      <c r="FC14311" s="47"/>
      <c r="FD14311" s="47"/>
      <c r="FE14311" s="47"/>
      <c r="FF14311" s="47"/>
      <c r="FG14311" s="47"/>
      <c r="FH14311" s="47"/>
      <c r="FI14311" s="47"/>
      <c r="FJ14311" s="47"/>
      <c r="FK14311" s="47"/>
      <c r="FL14311" s="47"/>
      <c r="FM14311" s="47"/>
      <c r="FN14311" s="47"/>
      <c r="FO14311" s="47"/>
      <c r="FP14311" s="47"/>
      <c r="FQ14311" s="47"/>
      <c r="FR14311" s="47"/>
      <c r="FS14311" s="47"/>
      <c r="FT14311" s="47"/>
      <c r="FU14311" s="47"/>
      <c r="FV14311" s="47"/>
      <c r="FW14311" s="47"/>
      <c r="FX14311" s="47"/>
      <c r="FY14311" s="47"/>
      <c r="FZ14311" s="47"/>
      <c r="GA14311" s="47"/>
      <c r="GB14311" s="47"/>
      <c r="GC14311" s="47"/>
      <c r="GD14311" s="47"/>
      <c r="GE14311" s="47"/>
      <c r="GF14311" s="47"/>
      <c r="GG14311" s="47"/>
      <c r="GH14311" s="47"/>
      <c r="GI14311" s="47"/>
      <c r="GJ14311" s="47"/>
      <c r="GK14311" s="47"/>
      <c r="GL14311" s="47"/>
      <c r="GM14311" s="47"/>
      <c r="GN14311" s="47"/>
      <c r="GO14311" s="47"/>
      <c r="GP14311" s="47"/>
      <c r="GQ14311" s="47"/>
      <c r="GR14311" s="47"/>
      <c r="GS14311" s="47"/>
      <c r="GT14311" s="47"/>
      <c r="GU14311" s="47"/>
      <c r="GV14311" s="47"/>
      <c r="GW14311" s="47"/>
      <c r="GX14311" s="47"/>
      <c r="GY14311" s="47"/>
      <c r="GZ14311" s="47"/>
      <c r="HA14311" s="47"/>
      <c r="HB14311" s="47"/>
      <c r="HC14311" s="47"/>
      <c r="HD14311" s="47"/>
      <c r="HE14311" s="47"/>
      <c r="HF14311" s="47"/>
      <c r="HG14311" s="47"/>
      <c r="HH14311" s="47"/>
      <c r="HI14311" s="47"/>
      <c r="HJ14311" s="47"/>
      <c r="HK14311" s="47"/>
      <c r="HL14311" s="47"/>
      <c r="HM14311" s="47"/>
      <c r="HN14311" s="47"/>
      <c r="HO14311" s="47"/>
      <c r="HP14311" s="47"/>
      <c r="HQ14311" s="47"/>
      <c r="HR14311" s="47"/>
      <c r="HS14311" s="47"/>
      <c r="HT14311" s="47"/>
      <c r="HU14311" s="47"/>
      <c r="HV14311" s="47"/>
      <c r="HW14311" s="47"/>
      <c r="HX14311" s="47"/>
      <c r="HY14311" s="47"/>
      <c r="HZ14311" s="47"/>
      <c r="IA14311" s="47"/>
      <c r="IB14311" s="47"/>
      <c r="IC14311" s="47"/>
    </row>
    <row r="14312" spans="1:237" x14ac:dyDescent="0.2">
      <c r="A14312" s="47"/>
      <c r="B14312" s="43"/>
      <c r="C14312" s="47"/>
      <c r="D14312" s="43"/>
      <c r="E14312" s="47"/>
      <c r="F14312" s="47"/>
      <c r="G14312" s="47"/>
      <c r="H14312" s="47"/>
      <c r="I14312" s="47"/>
      <c r="J14312" s="47"/>
      <c r="K14312" s="47"/>
      <c r="L14312" s="47"/>
      <c r="M14312" s="47"/>
      <c r="N14312" s="47"/>
      <c r="O14312" s="47"/>
      <c r="P14312" s="47"/>
      <c r="Q14312" s="47"/>
      <c r="R14312" s="47"/>
      <c r="S14312" s="47"/>
      <c r="T14312" s="47"/>
      <c r="U14312" s="47"/>
      <c r="V14312" s="47"/>
      <c r="W14312" s="47"/>
      <c r="X14312" s="47"/>
      <c r="Y14312" s="47"/>
      <c r="Z14312" s="47"/>
      <c r="AA14312" s="47"/>
      <c r="AB14312" s="47"/>
      <c r="AC14312" s="47"/>
      <c r="AD14312" s="47"/>
      <c r="AE14312" s="47"/>
      <c r="AF14312" s="47"/>
      <c r="AG14312" s="47"/>
      <c r="AH14312" s="47"/>
      <c r="AI14312" s="47"/>
      <c r="AJ14312" s="47"/>
      <c r="AK14312" s="47"/>
      <c r="AL14312" s="47"/>
      <c r="AM14312" s="47"/>
      <c r="AN14312" s="47"/>
      <c r="AO14312" s="47"/>
      <c r="AP14312" s="47"/>
      <c r="AQ14312" s="47"/>
      <c r="AR14312" s="47"/>
      <c r="AS14312" s="47"/>
      <c r="AT14312" s="47"/>
      <c r="AU14312" s="47"/>
      <c r="AV14312" s="47"/>
      <c r="AW14312" s="47"/>
      <c r="AX14312" s="47"/>
      <c r="AY14312" s="47"/>
      <c r="AZ14312" s="47"/>
      <c r="BA14312" s="47"/>
      <c r="BB14312" s="47"/>
      <c r="BC14312" s="47"/>
      <c r="BD14312" s="47"/>
      <c r="BE14312" s="47"/>
      <c r="BF14312" s="47"/>
      <c r="BG14312" s="47"/>
      <c r="BH14312" s="47"/>
      <c r="BI14312" s="47"/>
      <c r="BJ14312" s="47"/>
      <c r="BK14312" s="47"/>
      <c r="BL14312" s="47"/>
      <c r="BM14312" s="47"/>
      <c r="BN14312" s="47"/>
      <c r="BO14312" s="47"/>
      <c r="BP14312" s="47"/>
      <c r="BQ14312" s="47"/>
      <c r="BR14312" s="47"/>
      <c r="BS14312" s="47"/>
      <c r="BT14312" s="47"/>
      <c r="BU14312" s="47"/>
      <c r="BV14312" s="47"/>
      <c r="BW14312" s="47"/>
      <c r="BX14312" s="47"/>
      <c r="BY14312" s="47"/>
      <c r="BZ14312" s="47"/>
      <c r="CA14312" s="47"/>
      <c r="CB14312" s="47"/>
      <c r="CC14312" s="47"/>
      <c r="CD14312" s="47"/>
      <c r="CE14312" s="47"/>
      <c r="CF14312" s="47"/>
      <c r="CG14312" s="47"/>
      <c r="CH14312" s="47"/>
      <c r="CI14312" s="47"/>
      <c r="CJ14312" s="47"/>
      <c r="CK14312" s="47"/>
      <c r="CL14312" s="47"/>
      <c r="CM14312" s="47"/>
      <c r="CN14312" s="47"/>
      <c r="CO14312" s="47"/>
      <c r="CP14312" s="47"/>
      <c r="CQ14312" s="47"/>
      <c r="CR14312" s="47"/>
      <c r="CS14312" s="47"/>
      <c r="CT14312" s="47"/>
      <c r="CU14312" s="47"/>
      <c r="CV14312" s="47"/>
      <c r="CW14312" s="47"/>
      <c r="CX14312" s="47"/>
      <c r="CY14312" s="47"/>
      <c r="CZ14312" s="47"/>
      <c r="DA14312" s="47"/>
      <c r="DB14312" s="47"/>
      <c r="DC14312" s="47"/>
      <c r="DD14312" s="47"/>
      <c r="DE14312" s="47"/>
      <c r="DF14312" s="47"/>
      <c r="DG14312" s="47"/>
      <c r="DH14312" s="47"/>
      <c r="DI14312" s="47"/>
      <c r="DJ14312" s="47"/>
      <c r="DK14312" s="47"/>
      <c r="DL14312" s="47"/>
      <c r="DM14312" s="47"/>
      <c r="DN14312" s="47"/>
      <c r="DO14312" s="47"/>
      <c r="DP14312" s="47"/>
      <c r="DQ14312" s="47"/>
      <c r="DR14312" s="47"/>
      <c r="DS14312" s="47"/>
      <c r="DT14312" s="47"/>
      <c r="DU14312" s="47"/>
      <c r="DV14312" s="47"/>
      <c r="DW14312" s="47"/>
      <c r="DX14312" s="47"/>
      <c r="DY14312" s="47"/>
      <c r="DZ14312" s="47"/>
      <c r="EA14312" s="47"/>
      <c r="EB14312" s="47"/>
      <c r="EC14312" s="47"/>
      <c r="ED14312" s="47"/>
      <c r="EE14312" s="47"/>
      <c r="EF14312" s="47"/>
      <c r="EG14312" s="47"/>
      <c r="EH14312" s="47"/>
      <c r="EI14312" s="47"/>
      <c r="EJ14312" s="47"/>
      <c r="EK14312" s="47"/>
      <c r="EL14312" s="47"/>
      <c r="EM14312" s="47"/>
      <c r="EN14312" s="47"/>
      <c r="EO14312" s="47"/>
      <c r="EP14312" s="47"/>
      <c r="EQ14312" s="47"/>
      <c r="ER14312" s="47"/>
      <c r="ES14312" s="47"/>
      <c r="ET14312" s="47"/>
      <c r="EU14312" s="47"/>
      <c r="EV14312" s="47"/>
      <c r="EW14312" s="47"/>
      <c r="EX14312" s="47"/>
      <c r="EY14312" s="47"/>
      <c r="EZ14312" s="47"/>
      <c r="FA14312" s="47"/>
      <c r="FB14312" s="47"/>
      <c r="FC14312" s="47"/>
      <c r="FD14312" s="47"/>
      <c r="FE14312" s="47"/>
      <c r="FF14312" s="47"/>
      <c r="FG14312" s="47"/>
      <c r="FH14312" s="47"/>
      <c r="FI14312" s="47"/>
      <c r="FJ14312" s="47"/>
      <c r="FK14312" s="47"/>
      <c r="FL14312" s="47"/>
      <c r="FM14312" s="47"/>
      <c r="FN14312" s="47"/>
      <c r="FO14312" s="47"/>
      <c r="FP14312" s="47"/>
      <c r="FQ14312" s="47"/>
      <c r="FR14312" s="47"/>
      <c r="FS14312" s="47"/>
      <c r="FT14312" s="47"/>
      <c r="FU14312" s="47"/>
      <c r="FV14312" s="47"/>
      <c r="FW14312" s="47"/>
      <c r="FX14312" s="47"/>
      <c r="FY14312" s="47"/>
      <c r="FZ14312" s="47"/>
      <c r="GA14312" s="47"/>
      <c r="GB14312" s="47"/>
      <c r="GC14312" s="47"/>
      <c r="GD14312" s="47"/>
      <c r="GE14312" s="47"/>
      <c r="GF14312" s="47"/>
      <c r="GG14312" s="47"/>
      <c r="GH14312" s="47"/>
      <c r="GI14312" s="47"/>
      <c r="GJ14312" s="47"/>
      <c r="GK14312" s="47"/>
      <c r="GL14312" s="47"/>
      <c r="GM14312" s="47"/>
      <c r="GN14312" s="47"/>
      <c r="GO14312" s="47"/>
      <c r="GP14312" s="47"/>
      <c r="GQ14312" s="47"/>
      <c r="GR14312" s="47"/>
      <c r="GS14312" s="47"/>
      <c r="GT14312" s="47"/>
      <c r="GU14312" s="47"/>
      <c r="GV14312" s="47"/>
      <c r="GW14312" s="47"/>
      <c r="GX14312" s="47"/>
      <c r="GY14312" s="47"/>
      <c r="GZ14312" s="47"/>
      <c r="HA14312" s="47"/>
      <c r="HB14312" s="47"/>
      <c r="HC14312" s="47"/>
      <c r="HD14312" s="47"/>
      <c r="HE14312" s="47"/>
      <c r="HF14312" s="47"/>
      <c r="HG14312" s="47"/>
      <c r="HH14312" s="47"/>
      <c r="HI14312" s="47"/>
      <c r="HJ14312" s="47"/>
      <c r="HK14312" s="47"/>
      <c r="HL14312" s="47"/>
      <c r="HM14312" s="47"/>
      <c r="HN14312" s="47"/>
      <c r="HO14312" s="47"/>
      <c r="HP14312" s="47"/>
      <c r="HQ14312" s="47"/>
      <c r="HR14312" s="47"/>
      <c r="HS14312" s="47"/>
      <c r="HT14312" s="47"/>
      <c r="HU14312" s="47"/>
      <c r="HV14312" s="47"/>
      <c r="HW14312" s="47"/>
      <c r="HX14312" s="47"/>
      <c r="HY14312" s="47"/>
      <c r="HZ14312" s="47"/>
      <c r="IA14312" s="47"/>
      <c r="IB14312" s="47"/>
      <c r="IC14312" s="47"/>
    </row>
    <row r="14313" spans="1:237" x14ac:dyDescent="0.2">
      <c r="A14313" s="47"/>
      <c r="B14313" s="43"/>
      <c r="C14313" s="47"/>
      <c r="D14313" s="43"/>
      <c r="E14313" s="47"/>
      <c r="F14313" s="47"/>
      <c r="G14313" s="47"/>
      <c r="H14313" s="47"/>
      <c r="I14313" s="47"/>
      <c r="J14313" s="47"/>
      <c r="K14313" s="47"/>
      <c r="L14313" s="47"/>
      <c r="M14313" s="47"/>
      <c r="N14313" s="47"/>
      <c r="O14313" s="47"/>
      <c r="P14313" s="47"/>
      <c r="Q14313" s="47"/>
      <c r="R14313" s="47"/>
      <c r="S14313" s="47"/>
      <c r="T14313" s="47"/>
      <c r="U14313" s="47"/>
      <c r="V14313" s="47"/>
      <c r="W14313" s="47"/>
      <c r="X14313" s="47"/>
      <c r="Y14313" s="47"/>
      <c r="Z14313" s="47"/>
      <c r="AA14313" s="47"/>
      <c r="AB14313" s="47"/>
      <c r="AC14313" s="47"/>
      <c r="AD14313" s="47"/>
      <c r="AE14313" s="47"/>
      <c r="AF14313" s="47"/>
      <c r="AG14313" s="47"/>
      <c r="AH14313" s="47"/>
      <c r="AI14313" s="47"/>
      <c r="AJ14313" s="47"/>
      <c r="AK14313" s="47"/>
      <c r="AL14313" s="47"/>
      <c r="AM14313" s="47"/>
      <c r="AN14313" s="47"/>
      <c r="AO14313" s="47"/>
      <c r="AP14313" s="47"/>
      <c r="AQ14313" s="47"/>
      <c r="AR14313" s="47"/>
      <c r="AS14313" s="47"/>
      <c r="AT14313" s="47"/>
      <c r="AU14313" s="47"/>
      <c r="AV14313" s="47"/>
      <c r="AW14313" s="47"/>
      <c r="AX14313" s="47"/>
      <c r="AY14313" s="47"/>
      <c r="AZ14313" s="47"/>
      <c r="BA14313" s="47"/>
      <c r="BB14313" s="47"/>
      <c r="BC14313" s="47"/>
      <c r="BD14313" s="47"/>
      <c r="BE14313" s="47"/>
      <c r="BF14313" s="47"/>
      <c r="BG14313" s="47"/>
      <c r="BH14313" s="47"/>
      <c r="BI14313" s="47"/>
      <c r="BJ14313" s="47"/>
      <c r="BK14313" s="47"/>
      <c r="BL14313" s="47"/>
      <c r="BM14313" s="47"/>
      <c r="BN14313" s="47"/>
      <c r="BO14313" s="47"/>
      <c r="BP14313" s="47"/>
      <c r="BQ14313" s="47"/>
      <c r="BR14313" s="47"/>
      <c r="BS14313" s="47"/>
      <c r="BT14313" s="47"/>
      <c r="BU14313" s="47"/>
      <c r="BV14313" s="47"/>
      <c r="BW14313" s="47"/>
      <c r="BX14313" s="47"/>
      <c r="BY14313" s="47"/>
      <c r="BZ14313" s="47"/>
      <c r="CA14313" s="47"/>
      <c r="CB14313" s="47"/>
      <c r="CC14313" s="47"/>
      <c r="CD14313" s="47"/>
      <c r="CE14313" s="47"/>
      <c r="CF14313" s="47"/>
      <c r="CG14313" s="47"/>
      <c r="CH14313" s="47"/>
      <c r="CI14313" s="47"/>
      <c r="CJ14313" s="47"/>
      <c r="CK14313" s="47"/>
      <c r="CL14313" s="47"/>
      <c r="CM14313" s="47"/>
      <c r="CN14313" s="47"/>
      <c r="CO14313" s="47"/>
      <c r="CP14313" s="47"/>
      <c r="CQ14313" s="47"/>
      <c r="CR14313" s="47"/>
      <c r="CS14313" s="47"/>
      <c r="CT14313" s="47"/>
      <c r="CU14313" s="47"/>
      <c r="CV14313" s="47"/>
      <c r="CW14313" s="47"/>
      <c r="CX14313" s="47"/>
      <c r="CY14313" s="47"/>
      <c r="CZ14313" s="47"/>
      <c r="DA14313" s="47"/>
      <c r="DB14313" s="47"/>
      <c r="DC14313" s="47"/>
      <c r="DD14313" s="47"/>
      <c r="DE14313" s="47"/>
      <c r="DF14313" s="47"/>
      <c r="DG14313" s="47"/>
      <c r="DH14313" s="47"/>
      <c r="DI14313" s="47"/>
      <c r="DJ14313" s="47"/>
      <c r="DK14313" s="47"/>
      <c r="DL14313" s="47"/>
      <c r="DM14313" s="47"/>
      <c r="DN14313" s="47"/>
      <c r="DO14313" s="47"/>
      <c r="DP14313" s="47"/>
      <c r="DQ14313" s="47"/>
      <c r="DR14313" s="47"/>
      <c r="DS14313" s="47"/>
      <c r="DT14313" s="47"/>
      <c r="DU14313" s="47"/>
      <c r="DV14313" s="47"/>
      <c r="DW14313" s="47"/>
      <c r="DX14313" s="47"/>
      <c r="DY14313" s="47"/>
      <c r="DZ14313" s="47"/>
      <c r="EA14313" s="47"/>
      <c r="EB14313" s="47"/>
      <c r="EC14313" s="47"/>
      <c r="ED14313" s="47"/>
      <c r="EE14313" s="47"/>
      <c r="EF14313" s="47"/>
      <c r="EG14313" s="47"/>
      <c r="EH14313" s="47"/>
      <c r="EI14313" s="47"/>
      <c r="EJ14313" s="47"/>
      <c r="EK14313" s="47"/>
      <c r="EL14313" s="47"/>
      <c r="EM14313" s="47"/>
      <c r="EN14313" s="47"/>
      <c r="EO14313" s="47"/>
      <c r="EP14313" s="47"/>
      <c r="EQ14313" s="47"/>
      <c r="ER14313" s="47"/>
      <c r="ES14313" s="47"/>
      <c r="ET14313" s="47"/>
      <c r="EU14313" s="47"/>
      <c r="EV14313" s="47"/>
      <c r="EW14313" s="47"/>
      <c r="EX14313" s="47"/>
      <c r="EY14313" s="47"/>
      <c r="EZ14313" s="47"/>
      <c r="FA14313" s="47"/>
      <c r="FB14313" s="47"/>
      <c r="FC14313" s="47"/>
      <c r="FD14313" s="47"/>
      <c r="FE14313" s="47"/>
      <c r="FF14313" s="47"/>
      <c r="FG14313" s="47"/>
      <c r="FH14313" s="47"/>
      <c r="FI14313" s="47"/>
      <c r="FJ14313" s="47"/>
      <c r="FK14313" s="47"/>
      <c r="FL14313" s="47"/>
      <c r="FM14313" s="47"/>
      <c r="FN14313" s="47"/>
      <c r="FO14313" s="47"/>
      <c r="FP14313" s="47"/>
      <c r="FQ14313" s="47"/>
      <c r="FR14313" s="47"/>
      <c r="FS14313" s="47"/>
      <c r="FT14313" s="47"/>
      <c r="FU14313" s="47"/>
      <c r="FV14313" s="47"/>
      <c r="FW14313" s="47"/>
      <c r="FX14313" s="47"/>
      <c r="FY14313" s="47"/>
      <c r="FZ14313" s="47"/>
      <c r="GA14313" s="47"/>
      <c r="GB14313" s="47"/>
      <c r="GC14313" s="47"/>
      <c r="GD14313" s="47"/>
      <c r="GE14313" s="47"/>
      <c r="GF14313" s="47"/>
      <c r="GG14313" s="47"/>
      <c r="GH14313" s="47"/>
      <c r="GI14313" s="47"/>
      <c r="GJ14313" s="47"/>
      <c r="GK14313" s="47"/>
      <c r="GL14313" s="47"/>
      <c r="GM14313" s="47"/>
      <c r="GN14313" s="47"/>
      <c r="GO14313" s="47"/>
      <c r="GP14313" s="47"/>
      <c r="GQ14313" s="47"/>
      <c r="GR14313" s="47"/>
      <c r="GS14313" s="47"/>
      <c r="GT14313" s="47"/>
      <c r="GU14313" s="47"/>
      <c r="GV14313" s="47"/>
      <c r="GW14313" s="47"/>
      <c r="GX14313" s="47"/>
      <c r="GY14313" s="47"/>
      <c r="GZ14313" s="47"/>
      <c r="HA14313" s="47"/>
      <c r="HB14313" s="47"/>
      <c r="HC14313" s="47"/>
      <c r="HD14313" s="47"/>
      <c r="HE14313" s="47"/>
      <c r="HF14313" s="47"/>
      <c r="HG14313" s="47"/>
      <c r="HH14313" s="47"/>
      <c r="HI14313" s="47"/>
      <c r="HJ14313" s="47"/>
      <c r="HK14313" s="47"/>
      <c r="HL14313" s="47"/>
      <c r="HM14313" s="47"/>
      <c r="HN14313" s="47"/>
      <c r="HO14313" s="47"/>
      <c r="HP14313" s="47"/>
      <c r="HQ14313" s="47"/>
      <c r="HR14313" s="47"/>
      <c r="HS14313" s="47"/>
      <c r="HT14313" s="47"/>
      <c r="HU14313" s="47"/>
      <c r="HV14313" s="47"/>
      <c r="HW14313" s="47"/>
      <c r="HX14313" s="47"/>
      <c r="HY14313" s="47"/>
      <c r="HZ14313" s="47"/>
      <c r="IA14313" s="47"/>
      <c r="IB14313" s="47"/>
      <c r="IC14313" s="47"/>
    </row>
    <row r="14314" spans="1:237" x14ac:dyDescent="0.2">
      <c r="A14314" s="47"/>
      <c r="B14314" s="43"/>
      <c r="C14314" s="47"/>
      <c r="D14314" s="43"/>
      <c r="E14314" s="47"/>
      <c r="F14314" s="47"/>
      <c r="G14314" s="47"/>
      <c r="H14314" s="47"/>
      <c r="I14314" s="47"/>
      <c r="J14314" s="47"/>
      <c r="K14314" s="47"/>
      <c r="L14314" s="47"/>
      <c r="M14314" s="47"/>
      <c r="N14314" s="47"/>
      <c r="O14314" s="47"/>
      <c r="P14314" s="47"/>
      <c r="Q14314" s="47"/>
      <c r="R14314" s="47"/>
      <c r="S14314" s="47"/>
      <c r="T14314" s="47"/>
      <c r="U14314" s="47"/>
      <c r="V14314" s="47"/>
      <c r="W14314" s="47"/>
      <c r="X14314" s="47"/>
      <c r="Y14314" s="47"/>
      <c r="Z14314" s="47"/>
      <c r="AA14314" s="47"/>
      <c r="AB14314" s="47"/>
      <c r="AC14314" s="47"/>
      <c r="AD14314" s="47"/>
      <c r="AE14314" s="47"/>
      <c r="AF14314" s="47"/>
      <c r="AG14314" s="47"/>
      <c r="AH14314" s="47"/>
      <c r="AI14314" s="47"/>
      <c r="AJ14314" s="47"/>
      <c r="AK14314" s="47"/>
      <c r="AL14314" s="47"/>
      <c r="AM14314" s="47"/>
      <c r="AN14314" s="47"/>
      <c r="AO14314" s="47"/>
      <c r="AP14314" s="47"/>
      <c r="AQ14314" s="47"/>
      <c r="AR14314" s="47"/>
      <c r="AS14314" s="47"/>
      <c r="AT14314" s="47"/>
      <c r="AU14314" s="47"/>
      <c r="AV14314" s="47"/>
      <c r="AW14314" s="47"/>
      <c r="AX14314" s="47"/>
      <c r="AY14314" s="47"/>
      <c r="AZ14314" s="47"/>
      <c r="BA14314" s="47"/>
      <c r="BB14314" s="47"/>
      <c r="BC14314" s="47"/>
      <c r="BD14314" s="47"/>
      <c r="BE14314" s="47"/>
      <c r="BF14314" s="47"/>
      <c r="BG14314" s="47"/>
      <c r="BH14314" s="47"/>
      <c r="BI14314" s="47"/>
      <c r="BJ14314" s="47"/>
      <c r="BK14314" s="47"/>
      <c r="BL14314" s="47"/>
      <c r="BM14314" s="47"/>
      <c r="BN14314" s="47"/>
      <c r="BO14314" s="47"/>
      <c r="BP14314" s="47"/>
      <c r="BQ14314" s="47"/>
      <c r="BR14314" s="47"/>
      <c r="BS14314" s="47"/>
      <c r="BT14314" s="47"/>
      <c r="BU14314" s="47"/>
      <c r="BV14314" s="47"/>
      <c r="BW14314" s="47"/>
      <c r="BX14314" s="47"/>
      <c r="BY14314" s="47"/>
      <c r="BZ14314" s="47"/>
      <c r="CA14314" s="47"/>
      <c r="CB14314" s="47"/>
      <c r="CC14314" s="47"/>
      <c r="CD14314" s="47"/>
      <c r="CE14314" s="47"/>
      <c r="CF14314" s="47"/>
      <c r="CG14314" s="47"/>
      <c r="CH14314" s="47"/>
      <c r="CI14314" s="47"/>
      <c r="CJ14314" s="47"/>
      <c r="CK14314" s="47"/>
      <c r="CL14314" s="47"/>
      <c r="CM14314" s="47"/>
      <c r="CN14314" s="47"/>
      <c r="CO14314" s="47"/>
      <c r="CP14314" s="47"/>
      <c r="CQ14314" s="47"/>
      <c r="CR14314" s="47"/>
      <c r="CS14314" s="47"/>
      <c r="CT14314" s="47"/>
      <c r="CU14314" s="47"/>
      <c r="CV14314" s="47"/>
      <c r="CW14314" s="47"/>
      <c r="CX14314" s="47"/>
      <c r="CY14314" s="47"/>
      <c r="CZ14314" s="47"/>
      <c r="DA14314" s="47"/>
      <c r="DB14314" s="47"/>
      <c r="DC14314" s="47"/>
      <c r="DD14314" s="47"/>
      <c r="DE14314" s="47"/>
      <c r="DF14314" s="47"/>
      <c r="DG14314" s="47"/>
      <c r="DH14314" s="47"/>
      <c r="DI14314" s="47"/>
      <c r="DJ14314" s="47"/>
      <c r="DK14314" s="47"/>
      <c r="DL14314" s="47"/>
      <c r="DM14314" s="47"/>
      <c r="DN14314" s="47"/>
      <c r="DO14314" s="47"/>
      <c r="DP14314" s="47"/>
      <c r="DQ14314" s="47"/>
      <c r="DR14314" s="47"/>
      <c r="DS14314" s="47"/>
      <c r="DT14314" s="47"/>
      <c r="DU14314" s="47"/>
      <c r="DV14314" s="47"/>
      <c r="DW14314" s="47"/>
      <c r="DX14314" s="47"/>
      <c r="DY14314" s="47"/>
      <c r="DZ14314" s="47"/>
      <c r="EA14314" s="47"/>
      <c r="EB14314" s="47"/>
      <c r="EC14314" s="47"/>
      <c r="ED14314" s="47"/>
      <c r="EE14314" s="47"/>
      <c r="EF14314" s="47"/>
      <c r="EG14314" s="47"/>
      <c r="EH14314" s="47"/>
      <c r="EI14314" s="47"/>
      <c r="EJ14314" s="47"/>
      <c r="EK14314" s="47"/>
      <c r="EL14314" s="47"/>
      <c r="EM14314" s="47"/>
      <c r="EN14314" s="47"/>
      <c r="EO14314" s="47"/>
      <c r="EP14314" s="47"/>
      <c r="EQ14314" s="47"/>
      <c r="ER14314" s="47"/>
      <c r="ES14314" s="47"/>
      <c r="ET14314" s="47"/>
      <c r="EU14314" s="47"/>
      <c r="EV14314" s="47"/>
      <c r="EW14314" s="47"/>
      <c r="EX14314" s="47"/>
      <c r="EY14314" s="47"/>
      <c r="EZ14314" s="47"/>
      <c r="FA14314" s="47"/>
      <c r="FB14314" s="47"/>
      <c r="FC14314" s="47"/>
      <c r="FD14314" s="47"/>
      <c r="FE14314" s="47"/>
      <c r="FF14314" s="47"/>
      <c r="FG14314" s="47"/>
      <c r="FH14314" s="47"/>
      <c r="FI14314" s="47"/>
      <c r="FJ14314" s="47"/>
      <c r="FK14314" s="47"/>
      <c r="FL14314" s="47"/>
      <c r="FM14314" s="47"/>
      <c r="FN14314" s="47"/>
      <c r="FO14314" s="47"/>
      <c r="FP14314" s="47"/>
      <c r="FQ14314" s="47"/>
      <c r="FR14314" s="47"/>
      <c r="FS14314" s="47"/>
      <c r="FT14314" s="47"/>
      <c r="FU14314" s="47"/>
      <c r="FV14314" s="47"/>
      <c r="FW14314" s="47"/>
      <c r="FX14314" s="47"/>
      <c r="FY14314" s="47"/>
      <c r="FZ14314" s="47"/>
      <c r="GA14314" s="47"/>
      <c r="GB14314" s="47"/>
      <c r="GC14314" s="47"/>
      <c r="GD14314" s="47"/>
      <c r="GE14314" s="47"/>
      <c r="GF14314" s="47"/>
      <c r="GG14314" s="47"/>
      <c r="GH14314" s="47"/>
      <c r="GI14314" s="47"/>
      <c r="GJ14314" s="47"/>
      <c r="GK14314" s="47"/>
      <c r="GL14314" s="47"/>
      <c r="GM14314" s="47"/>
      <c r="GN14314" s="47"/>
      <c r="GO14314" s="47"/>
      <c r="GP14314" s="47"/>
      <c r="GQ14314" s="47"/>
      <c r="GR14314" s="47"/>
      <c r="GS14314" s="47"/>
      <c r="GT14314" s="47"/>
      <c r="GU14314" s="47"/>
      <c r="GV14314" s="47"/>
      <c r="GW14314" s="47"/>
      <c r="GX14314" s="47"/>
      <c r="GY14314" s="47"/>
      <c r="GZ14314" s="47"/>
      <c r="HA14314" s="47"/>
      <c r="HB14314" s="47"/>
      <c r="HC14314" s="47"/>
      <c r="HD14314" s="47"/>
      <c r="HE14314" s="47"/>
      <c r="HF14314" s="47"/>
      <c r="HG14314" s="47"/>
      <c r="HH14314" s="47"/>
      <c r="HI14314" s="47"/>
      <c r="HJ14314" s="47"/>
      <c r="HK14314" s="47"/>
      <c r="HL14314" s="47"/>
      <c r="HM14314" s="47"/>
      <c r="HN14314" s="47"/>
      <c r="HO14314" s="47"/>
      <c r="HP14314" s="47"/>
      <c r="HQ14314" s="47"/>
      <c r="HR14314" s="47"/>
      <c r="HS14314" s="47"/>
      <c r="HT14314" s="47"/>
      <c r="HU14314" s="47"/>
      <c r="HV14314" s="47"/>
      <c r="HW14314" s="47"/>
      <c r="HX14314" s="47"/>
      <c r="HY14314" s="47"/>
      <c r="HZ14314" s="47"/>
      <c r="IA14314" s="47"/>
      <c r="IB14314" s="47"/>
      <c r="IC14314" s="47"/>
    </row>
    <row r="14315" spans="1:237" x14ac:dyDescent="0.2">
      <c r="A14315" s="47"/>
      <c r="B14315" s="43"/>
      <c r="C14315" s="47"/>
      <c r="D14315" s="43"/>
      <c r="E14315" s="47"/>
      <c r="F14315" s="47"/>
      <c r="G14315" s="47"/>
      <c r="H14315" s="47"/>
      <c r="I14315" s="47"/>
      <c r="J14315" s="47"/>
      <c r="K14315" s="47"/>
      <c r="L14315" s="47"/>
      <c r="M14315" s="47"/>
      <c r="N14315" s="47"/>
      <c r="O14315" s="47"/>
      <c r="P14315" s="47"/>
      <c r="Q14315" s="47"/>
      <c r="R14315" s="47"/>
      <c r="S14315" s="47"/>
      <c r="T14315" s="47"/>
      <c r="U14315" s="47"/>
      <c r="V14315" s="47"/>
      <c r="W14315" s="47"/>
      <c r="X14315" s="47"/>
      <c r="Y14315" s="47"/>
      <c r="Z14315" s="47"/>
      <c r="AA14315" s="47"/>
      <c r="AB14315" s="47"/>
      <c r="AC14315" s="47"/>
      <c r="AD14315" s="47"/>
      <c r="AE14315" s="47"/>
      <c r="AF14315" s="47"/>
      <c r="AG14315" s="47"/>
      <c r="AH14315" s="47"/>
      <c r="AI14315" s="47"/>
      <c r="AJ14315" s="47"/>
      <c r="AK14315" s="47"/>
      <c r="AL14315" s="47"/>
      <c r="AM14315" s="47"/>
      <c r="AN14315" s="47"/>
      <c r="AO14315" s="47"/>
      <c r="AP14315" s="47"/>
      <c r="AQ14315" s="47"/>
      <c r="AR14315" s="47"/>
      <c r="AS14315" s="47"/>
      <c r="AT14315" s="47"/>
      <c r="AU14315" s="47"/>
      <c r="AV14315" s="47"/>
      <c r="AW14315" s="47"/>
      <c r="AX14315" s="47"/>
      <c r="AY14315" s="47"/>
      <c r="AZ14315" s="47"/>
      <c r="BA14315" s="47"/>
      <c r="BB14315" s="47"/>
      <c r="BC14315" s="47"/>
      <c r="BD14315" s="47"/>
      <c r="BE14315" s="47"/>
      <c r="BF14315" s="47"/>
      <c r="BG14315" s="47"/>
      <c r="BH14315" s="47"/>
      <c r="BI14315" s="47"/>
      <c r="BJ14315" s="47"/>
      <c r="BK14315" s="47"/>
      <c r="BL14315" s="47"/>
      <c r="BM14315" s="47"/>
      <c r="BN14315" s="47"/>
      <c r="BO14315" s="47"/>
      <c r="BP14315" s="47"/>
      <c r="BQ14315" s="47"/>
      <c r="BR14315" s="47"/>
      <c r="BS14315" s="47"/>
      <c r="BT14315" s="47"/>
      <c r="BU14315" s="47"/>
      <c r="BV14315" s="47"/>
      <c r="BW14315" s="47"/>
      <c r="BX14315" s="47"/>
      <c r="BY14315" s="47"/>
      <c r="BZ14315" s="47"/>
      <c r="CA14315" s="47"/>
      <c r="CB14315" s="47"/>
      <c r="CC14315" s="47"/>
      <c r="CD14315" s="47"/>
      <c r="CE14315" s="47"/>
      <c r="CF14315" s="47"/>
      <c r="CG14315" s="47"/>
      <c r="CH14315" s="47"/>
      <c r="CI14315" s="47"/>
      <c r="CJ14315" s="47"/>
      <c r="CK14315" s="47"/>
      <c r="CL14315" s="47"/>
      <c r="CM14315" s="47"/>
      <c r="CN14315" s="47"/>
      <c r="CO14315" s="47"/>
      <c r="CP14315" s="47"/>
      <c r="CQ14315" s="47"/>
      <c r="CR14315" s="47"/>
      <c r="CS14315" s="47"/>
      <c r="CT14315" s="47"/>
      <c r="CU14315" s="47"/>
      <c r="CV14315" s="47"/>
      <c r="CW14315" s="47"/>
      <c r="CX14315" s="47"/>
      <c r="CY14315" s="47"/>
      <c r="CZ14315" s="47"/>
      <c r="DA14315" s="47"/>
      <c r="DB14315" s="47"/>
      <c r="DC14315" s="47"/>
      <c r="DD14315" s="47"/>
      <c r="DE14315" s="47"/>
      <c r="DF14315" s="47"/>
      <c r="DG14315" s="47"/>
      <c r="DH14315" s="47"/>
      <c r="DI14315" s="47"/>
      <c r="DJ14315" s="47"/>
      <c r="DK14315" s="47"/>
      <c r="DL14315" s="47"/>
      <c r="DM14315" s="47"/>
      <c r="DN14315" s="47"/>
      <c r="DO14315" s="47"/>
      <c r="DP14315" s="47"/>
      <c r="DQ14315" s="47"/>
      <c r="DR14315" s="47"/>
      <c r="DS14315" s="47"/>
      <c r="DT14315" s="47"/>
      <c r="DU14315" s="47"/>
      <c r="DV14315" s="47"/>
      <c r="DW14315" s="47"/>
      <c r="DX14315" s="47"/>
      <c r="DY14315" s="47"/>
      <c r="DZ14315" s="47"/>
      <c r="EA14315" s="47"/>
      <c r="EB14315" s="47"/>
      <c r="EC14315" s="47"/>
      <c r="ED14315" s="47"/>
      <c r="EE14315" s="47"/>
      <c r="EF14315" s="47"/>
      <c r="EG14315" s="47"/>
      <c r="EH14315" s="47"/>
      <c r="EI14315" s="47"/>
      <c r="EJ14315" s="47"/>
      <c r="EK14315" s="47"/>
      <c r="EL14315" s="47"/>
      <c r="EM14315" s="47"/>
      <c r="EN14315" s="47"/>
      <c r="EO14315" s="47"/>
      <c r="EP14315" s="47"/>
      <c r="EQ14315" s="47"/>
      <c r="ER14315" s="47"/>
      <c r="ES14315" s="47"/>
      <c r="ET14315" s="47"/>
      <c r="EU14315" s="47"/>
      <c r="EV14315" s="47"/>
      <c r="EW14315" s="47"/>
      <c r="EX14315" s="47"/>
      <c r="EY14315" s="47"/>
      <c r="EZ14315" s="47"/>
      <c r="FA14315" s="47"/>
      <c r="FB14315" s="47"/>
      <c r="FC14315" s="47"/>
      <c r="FD14315" s="47"/>
      <c r="FE14315" s="47"/>
      <c r="FF14315" s="47"/>
      <c r="FG14315" s="47"/>
      <c r="FH14315" s="47"/>
      <c r="FI14315" s="47"/>
      <c r="FJ14315" s="47"/>
      <c r="FK14315" s="47"/>
      <c r="FL14315" s="47"/>
      <c r="FM14315" s="47"/>
      <c r="FN14315" s="47"/>
      <c r="FO14315" s="47"/>
      <c r="FP14315" s="47"/>
      <c r="FQ14315" s="47"/>
      <c r="FR14315" s="47"/>
      <c r="FS14315" s="47"/>
      <c r="FT14315" s="47"/>
      <c r="FU14315" s="47"/>
      <c r="FV14315" s="47"/>
      <c r="FW14315" s="47"/>
      <c r="FX14315" s="47"/>
      <c r="FY14315" s="47"/>
      <c r="FZ14315" s="47"/>
      <c r="GA14315" s="47"/>
      <c r="GB14315" s="47"/>
      <c r="GC14315" s="47"/>
      <c r="GD14315" s="47"/>
      <c r="GE14315" s="47"/>
      <c r="GF14315" s="47"/>
      <c r="GG14315" s="47"/>
      <c r="GH14315" s="47"/>
      <c r="GI14315" s="47"/>
      <c r="GJ14315" s="47"/>
      <c r="GK14315" s="47"/>
      <c r="GL14315" s="47"/>
      <c r="GM14315" s="47"/>
      <c r="GN14315" s="47"/>
      <c r="GO14315" s="47"/>
      <c r="GP14315" s="47"/>
      <c r="GQ14315" s="47"/>
      <c r="GR14315" s="47"/>
      <c r="GS14315" s="47"/>
      <c r="GT14315" s="47"/>
      <c r="GU14315" s="47"/>
      <c r="GV14315" s="47"/>
      <c r="GW14315" s="47"/>
      <c r="GX14315" s="47"/>
      <c r="GY14315" s="47"/>
      <c r="GZ14315" s="47"/>
      <c r="HA14315" s="47"/>
      <c r="HB14315" s="47"/>
      <c r="HC14315" s="47"/>
      <c r="HD14315" s="47"/>
      <c r="HE14315" s="47"/>
      <c r="HF14315" s="47"/>
      <c r="HG14315" s="47"/>
      <c r="HH14315" s="47"/>
      <c r="HI14315" s="47"/>
      <c r="HJ14315" s="47"/>
      <c r="HK14315" s="47"/>
      <c r="HL14315" s="47"/>
      <c r="HM14315" s="47"/>
      <c r="HN14315" s="47"/>
      <c r="HO14315" s="47"/>
      <c r="HP14315" s="47"/>
      <c r="HQ14315" s="47"/>
      <c r="HR14315" s="47"/>
      <c r="HS14315" s="47"/>
      <c r="HT14315" s="47"/>
      <c r="HU14315" s="47"/>
      <c r="HV14315" s="47"/>
      <c r="HW14315" s="47"/>
      <c r="HX14315" s="47"/>
      <c r="HY14315" s="47"/>
      <c r="HZ14315" s="47"/>
      <c r="IA14315" s="47"/>
      <c r="IB14315" s="47"/>
      <c r="IC14315" s="47"/>
    </row>
    <row r="14316" spans="1:237" x14ac:dyDescent="0.2">
      <c r="A14316" s="47"/>
      <c r="B14316" s="43"/>
      <c r="C14316" s="47"/>
      <c r="D14316" s="43"/>
      <c r="E14316" s="47"/>
      <c r="F14316" s="47"/>
      <c r="G14316" s="47"/>
      <c r="H14316" s="47"/>
      <c r="I14316" s="47"/>
      <c r="J14316" s="47"/>
      <c r="K14316" s="47"/>
      <c r="L14316" s="47"/>
      <c r="M14316" s="47"/>
      <c r="N14316" s="47"/>
      <c r="O14316" s="47"/>
      <c r="P14316" s="47"/>
      <c r="Q14316" s="47"/>
      <c r="R14316" s="47"/>
      <c r="S14316" s="47"/>
      <c r="T14316" s="47"/>
      <c r="U14316" s="47"/>
      <c r="V14316" s="47"/>
      <c r="W14316" s="47"/>
      <c r="X14316" s="47"/>
      <c r="Y14316" s="47"/>
      <c r="Z14316" s="47"/>
      <c r="AA14316" s="47"/>
      <c r="AB14316" s="47"/>
      <c r="AC14316" s="47"/>
      <c r="AD14316" s="47"/>
      <c r="AE14316" s="47"/>
      <c r="AF14316" s="47"/>
      <c r="AG14316" s="47"/>
      <c r="AH14316" s="47"/>
      <c r="AI14316" s="47"/>
      <c r="AJ14316" s="47"/>
      <c r="AK14316" s="47"/>
      <c r="AL14316" s="47"/>
      <c r="AM14316" s="47"/>
      <c r="AN14316" s="47"/>
      <c r="AO14316" s="47"/>
      <c r="AP14316" s="47"/>
      <c r="AQ14316" s="47"/>
      <c r="AR14316" s="47"/>
      <c r="AS14316" s="47"/>
      <c r="AT14316" s="47"/>
      <c r="AU14316" s="47"/>
      <c r="AV14316" s="47"/>
      <c r="AW14316" s="47"/>
      <c r="AX14316" s="47"/>
      <c r="AY14316" s="47"/>
      <c r="AZ14316" s="47"/>
      <c r="BA14316" s="47"/>
      <c r="BB14316" s="47"/>
      <c r="BC14316" s="47"/>
      <c r="BD14316" s="47"/>
      <c r="BE14316" s="47"/>
      <c r="BF14316" s="47"/>
      <c r="BG14316" s="47"/>
      <c r="BH14316" s="47"/>
      <c r="BI14316" s="47"/>
      <c r="BJ14316" s="47"/>
      <c r="BK14316" s="47"/>
      <c r="BL14316" s="47"/>
      <c r="BM14316" s="47"/>
      <c r="BN14316" s="47"/>
      <c r="BO14316" s="47"/>
      <c r="BP14316" s="47"/>
      <c r="BQ14316" s="47"/>
      <c r="BR14316" s="47"/>
      <c r="BS14316" s="47"/>
      <c r="BT14316" s="47"/>
      <c r="BU14316" s="47"/>
      <c r="BV14316" s="47"/>
      <c r="BW14316" s="47"/>
      <c r="BX14316" s="47"/>
      <c r="BY14316" s="47"/>
      <c r="BZ14316" s="47"/>
      <c r="CA14316" s="47"/>
      <c r="CB14316" s="47"/>
      <c r="CC14316" s="47"/>
      <c r="CD14316" s="47"/>
      <c r="CE14316" s="47"/>
      <c r="CF14316" s="47"/>
      <c r="CG14316" s="47"/>
      <c r="CH14316" s="47"/>
      <c r="CI14316" s="47"/>
      <c r="CJ14316" s="47"/>
      <c r="CK14316" s="47"/>
      <c r="CL14316" s="47"/>
      <c r="CM14316" s="47"/>
      <c r="CN14316" s="47"/>
      <c r="CO14316" s="47"/>
      <c r="CP14316" s="47"/>
      <c r="CQ14316" s="47"/>
      <c r="CR14316" s="47"/>
      <c r="CS14316" s="47"/>
      <c r="CT14316" s="47"/>
      <c r="CU14316" s="47"/>
      <c r="CV14316" s="47"/>
      <c r="CW14316" s="47"/>
      <c r="CX14316" s="47"/>
      <c r="CY14316" s="47"/>
      <c r="CZ14316" s="47"/>
      <c r="DA14316" s="47"/>
      <c r="DB14316" s="47"/>
      <c r="DC14316" s="47"/>
      <c r="DD14316" s="47"/>
      <c r="DE14316" s="47"/>
      <c r="DF14316" s="47"/>
      <c r="DG14316" s="47"/>
      <c r="DH14316" s="47"/>
      <c r="DI14316" s="47"/>
      <c r="DJ14316" s="47"/>
      <c r="DK14316" s="47"/>
      <c r="DL14316" s="47"/>
      <c r="DM14316" s="47"/>
      <c r="DN14316" s="47"/>
      <c r="DO14316" s="47"/>
      <c r="DP14316" s="47"/>
      <c r="DQ14316" s="47"/>
      <c r="DR14316" s="47"/>
      <c r="DS14316" s="47"/>
      <c r="DT14316" s="47"/>
      <c r="DU14316" s="47"/>
      <c r="DV14316" s="47"/>
      <c r="DW14316" s="47"/>
      <c r="DX14316" s="47"/>
      <c r="DY14316" s="47"/>
      <c r="DZ14316" s="47"/>
      <c r="EA14316" s="47"/>
      <c r="EB14316" s="47"/>
      <c r="EC14316" s="47"/>
      <c r="ED14316" s="47"/>
      <c r="EE14316" s="47"/>
      <c r="EF14316" s="47"/>
      <c r="EG14316" s="47"/>
      <c r="EH14316" s="47"/>
      <c r="EI14316" s="47"/>
      <c r="EJ14316" s="47"/>
      <c r="EK14316" s="47"/>
      <c r="EL14316" s="47"/>
      <c r="EM14316" s="47"/>
      <c r="EN14316" s="47"/>
      <c r="EO14316" s="47"/>
      <c r="EP14316" s="47"/>
      <c r="EQ14316" s="47"/>
      <c r="ER14316" s="47"/>
      <c r="ES14316" s="47"/>
      <c r="ET14316" s="47"/>
      <c r="EU14316" s="47"/>
      <c r="EV14316" s="47"/>
      <c r="EW14316" s="47"/>
      <c r="EX14316" s="47"/>
      <c r="EY14316" s="47"/>
      <c r="EZ14316" s="47"/>
      <c r="FA14316" s="47"/>
      <c r="FB14316" s="47"/>
      <c r="FC14316" s="47"/>
      <c r="FD14316" s="47"/>
      <c r="FE14316" s="47"/>
      <c r="FF14316" s="47"/>
      <c r="FG14316" s="47"/>
      <c r="FH14316" s="47"/>
      <c r="FI14316" s="47"/>
      <c r="FJ14316" s="47"/>
      <c r="FK14316" s="47"/>
      <c r="FL14316" s="47"/>
      <c r="FM14316" s="47"/>
      <c r="FN14316" s="47"/>
      <c r="FO14316" s="47"/>
      <c r="FP14316" s="47"/>
      <c r="FQ14316" s="47"/>
      <c r="FR14316" s="47"/>
      <c r="FS14316" s="47"/>
      <c r="FT14316" s="47"/>
      <c r="FU14316" s="47"/>
      <c r="FV14316" s="47"/>
      <c r="FW14316" s="47"/>
      <c r="FX14316" s="47"/>
      <c r="FY14316" s="47"/>
      <c r="FZ14316" s="47"/>
      <c r="GA14316" s="47"/>
      <c r="GB14316" s="47"/>
      <c r="GC14316" s="47"/>
      <c r="GD14316" s="47"/>
      <c r="GE14316" s="47"/>
      <c r="GF14316" s="47"/>
      <c r="GG14316" s="47"/>
      <c r="GH14316" s="47"/>
      <c r="GI14316" s="47"/>
      <c r="GJ14316" s="47"/>
      <c r="GK14316" s="47"/>
      <c r="GL14316" s="47"/>
      <c r="GM14316" s="47"/>
      <c r="GN14316" s="47"/>
      <c r="GO14316" s="47"/>
      <c r="GP14316" s="47"/>
      <c r="GQ14316" s="47"/>
      <c r="GR14316" s="47"/>
      <c r="GS14316" s="47"/>
      <c r="GT14316" s="47"/>
      <c r="GU14316" s="47"/>
      <c r="GV14316" s="47"/>
      <c r="GW14316" s="47"/>
      <c r="GX14316" s="47"/>
      <c r="GY14316" s="47"/>
      <c r="GZ14316" s="47"/>
      <c r="HA14316" s="47"/>
      <c r="HB14316" s="47"/>
      <c r="HC14316" s="47"/>
      <c r="HD14316" s="47"/>
      <c r="HE14316" s="47"/>
      <c r="HF14316" s="47"/>
      <c r="HG14316" s="47"/>
      <c r="HH14316" s="47"/>
      <c r="HI14316" s="47"/>
      <c r="HJ14316" s="47"/>
      <c r="HK14316" s="47"/>
      <c r="HL14316" s="47"/>
      <c r="HM14316" s="47"/>
      <c r="HN14316" s="47"/>
      <c r="HO14316" s="47"/>
      <c r="HP14316" s="47"/>
      <c r="HQ14316" s="47"/>
      <c r="HR14316" s="47"/>
      <c r="HS14316" s="47"/>
      <c r="HT14316" s="47"/>
      <c r="HU14316" s="47"/>
      <c r="HV14316" s="47"/>
      <c r="HW14316" s="47"/>
      <c r="HX14316" s="47"/>
      <c r="HY14316" s="47"/>
      <c r="HZ14316" s="47"/>
      <c r="IA14316" s="47"/>
      <c r="IB14316" s="47"/>
      <c r="IC14316" s="47"/>
    </row>
    <row r="14317" spans="1:237" x14ac:dyDescent="0.2">
      <c r="A14317" s="47"/>
      <c r="B14317" s="43"/>
      <c r="C14317" s="47"/>
      <c r="D14317" s="43"/>
      <c r="E14317" s="47"/>
      <c r="F14317" s="47"/>
      <c r="G14317" s="47"/>
      <c r="H14317" s="47"/>
      <c r="I14317" s="47"/>
      <c r="J14317" s="47"/>
      <c r="K14317" s="47"/>
      <c r="L14317" s="47"/>
      <c r="M14317" s="47"/>
      <c r="N14317" s="47"/>
      <c r="O14317" s="47"/>
      <c r="P14317" s="47"/>
      <c r="Q14317" s="47"/>
      <c r="R14317" s="47"/>
      <c r="S14317" s="47"/>
      <c r="T14317" s="47"/>
      <c r="U14317" s="47"/>
      <c r="V14317" s="47"/>
      <c r="W14317" s="47"/>
      <c r="X14317" s="47"/>
      <c r="Y14317" s="47"/>
      <c r="Z14317" s="47"/>
      <c r="AA14317" s="47"/>
      <c r="AB14317" s="47"/>
      <c r="AC14317" s="47"/>
      <c r="AD14317" s="47"/>
      <c r="AE14317" s="47"/>
      <c r="AF14317" s="47"/>
      <c r="AG14317" s="47"/>
      <c r="AH14317" s="47"/>
      <c r="AI14317" s="47"/>
      <c r="AJ14317" s="47"/>
      <c r="AK14317" s="47"/>
      <c r="AL14317" s="47"/>
      <c r="AM14317" s="47"/>
      <c r="AN14317" s="47"/>
      <c r="AO14317" s="47"/>
      <c r="AP14317" s="47"/>
      <c r="AQ14317" s="47"/>
      <c r="AR14317" s="47"/>
      <c r="AS14317" s="47"/>
      <c r="AT14317" s="47"/>
      <c r="AU14317" s="47"/>
      <c r="AV14317" s="47"/>
      <c r="AW14317" s="47"/>
      <c r="AX14317" s="47"/>
      <c r="AY14317" s="47"/>
      <c r="AZ14317" s="47"/>
      <c r="BA14317" s="47"/>
      <c r="BB14317" s="47"/>
      <c r="BC14317" s="47"/>
      <c r="BD14317" s="47"/>
      <c r="BE14317" s="47"/>
      <c r="BF14317" s="47"/>
      <c r="BG14317" s="47"/>
      <c r="BH14317" s="47"/>
      <c r="BI14317" s="47"/>
      <c r="BJ14317" s="47"/>
      <c r="BK14317" s="47"/>
      <c r="BL14317" s="47"/>
      <c r="BM14317" s="47"/>
      <c r="BN14317" s="47"/>
      <c r="BO14317" s="47"/>
      <c r="BP14317" s="47"/>
      <c r="BQ14317" s="47"/>
      <c r="BR14317" s="47"/>
      <c r="BS14317" s="47"/>
      <c r="BT14317" s="47"/>
      <c r="BU14317" s="47"/>
      <c r="BV14317" s="47"/>
      <c r="BW14317" s="47"/>
      <c r="BX14317" s="47"/>
      <c r="BY14317" s="47"/>
      <c r="BZ14317" s="47"/>
      <c r="CA14317" s="47"/>
      <c r="CB14317" s="47"/>
      <c r="CC14317" s="47"/>
      <c r="CD14317" s="47"/>
      <c r="CE14317" s="47"/>
      <c r="CF14317" s="47"/>
      <c r="CG14317" s="47"/>
      <c r="CH14317" s="47"/>
      <c r="CI14317" s="47"/>
      <c r="CJ14317" s="47"/>
      <c r="CK14317" s="47"/>
      <c r="CL14317" s="47"/>
      <c r="CM14317" s="47"/>
      <c r="CN14317" s="47"/>
      <c r="CO14317" s="47"/>
      <c r="CP14317" s="47"/>
      <c r="CQ14317" s="47"/>
      <c r="CR14317" s="47"/>
      <c r="CS14317" s="47"/>
      <c r="CT14317" s="47"/>
      <c r="CU14317" s="47"/>
      <c r="CV14317" s="47"/>
      <c r="CW14317" s="47"/>
      <c r="CX14317" s="47"/>
      <c r="CY14317" s="47"/>
      <c r="CZ14317" s="47"/>
      <c r="DA14317" s="47"/>
      <c r="DB14317" s="47"/>
      <c r="DC14317" s="47"/>
      <c r="DD14317" s="47"/>
      <c r="DE14317" s="47"/>
      <c r="DF14317" s="47"/>
      <c r="DG14317" s="47"/>
      <c r="DH14317" s="47"/>
      <c r="DI14317" s="47"/>
      <c r="DJ14317" s="47"/>
      <c r="DK14317" s="47"/>
      <c r="DL14317" s="47"/>
      <c r="DM14317" s="47"/>
      <c r="DN14317" s="47"/>
      <c r="DO14317" s="47"/>
      <c r="DP14317" s="47"/>
      <c r="DQ14317" s="47"/>
      <c r="DR14317" s="47"/>
      <c r="DS14317" s="47"/>
      <c r="DT14317" s="47"/>
      <c r="DU14317" s="47"/>
      <c r="DV14317" s="47"/>
      <c r="DW14317" s="47"/>
      <c r="DX14317" s="47"/>
      <c r="DY14317" s="47"/>
      <c r="DZ14317" s="47"/>
      <c r="EA14317" s="47"/>
      <c r="EB14317" s="47"/>
      <c r="EC14317" s="47"/>
      <c r="ED14317" s="47"/>
      <c r="EE14317" s="47"/>
      <c r="EF14317" s="47"/>
      <c r="EG14317" s="47"/>
      <c r="EH14317" s="47"/>
      <c r="EI14317" s="47"/>
      <c r="EJ14317" s="47"/>
      <c r="EK14317" s="47"/>
      <c r="EL14317" s="47"/>
      <c r="EM14317" s="47"/>
      <c r="EN14317" s="47"/>
      <c r="EO14317" s="47"/>
      <c r="EP14317" s="47"/>
      <c r="EQ14317" s="47"/>
      <c r="ER14317" s="47"/>
      <c r="ES14317" s="47"/>
      <c r="ET14317" s="47"/>
      <c r="EU14317" s="47"/>
      <c r="EV14317" s="47"/>
      <c r="EW14317" s="47"/>
      <c r="EX14317" s="47"/>
      <c r="EY14317" s="47"/>
      <c r="EZ14317" s="47"/>
      <c r="FA14317" s="47"/>
      <c r="FB14317" s="47"/>
      <c r="FC14317" s="47"/>
      <c r="FD14317" s="47"/>
      <c r="FE14317" s="47"/>
      <c r="FF14317" s="47"/>
      <c r="FG14317" s="47"/>
      <c r="FH14317" s="47"/>
      <c r="FI14317" s="47"/>
      <c r="FJ14317" s="47"/>
      <c r="FK14317" s="47"/>
      <c r="FL14317" s="47"/>
      <c r="FM14317" s="47"/>
      <c r="FN14317" s="47"/>
      <c r="FO14317" s="47"/>
      <c r="FP14317" s="47"/>
      <c r="FQ14317" s="47"/>
      <c r="FR14317" s="47"/>
      <c r="FS14317" s="47"/>
      <c r="FT14317" s="47"/>
      <c r="FU14317" s="47"/>
      <c r="FV14317" s="47"/>
      <c r="FW14317" s="47"/>
      <c r="FX14317" s="47"/>
      <c r="FY14317" s="47"/>
      <c r="FZ14317" s="47"/>
      <c r="GA14317" s="47"/>
      <c r="GB14317" s="47"/>
      <c r="GC14317" s="47"/>
      <c r="GD14317" s="47"/>
      <c r="GE14317" s="47"/>
      <c r="GF14317" s="47"/>
      <c r="GG14317" s="47"/>
      <c r="GH14317" s="47"/>
      <c r="GI14317" s="47"/>
      <c r="GJ14317" s="47"/>
      <c r="GK14317" s="47"/>
      <c r="GL14317" s="47"/>
      <c r="GM14317" s="47"/>
      <c r="GN14317" s="47"/>
      <c r="GO14317" s="47"/>
      <c r="GP14317" s="47"/>
      <c r="GQ14317" s="47"/>
      <c r="GR14317" s="47"/>
      <c r="GS14317" s="47"/>
      <c r="GT14317" s="47"/>
      <c r="GU14317" s="47"/>
      <c r="GV14317" s="47"/>
      <c r="GW14317" s="47"/>
      <c r="GX14317" s="47"/>
      <c r="GY14317" s="47"/>
      <c r="GZ14317" s="47"/>
      <c r="HA14317" s="47"/>
      <c r="HB14317" s="47"/>
      <c r="HC14317" s="47"/>
      <c r="HD14317" s="47"/>
      <c r="HE14317" s="47"/>
      <c r="HF14317" s="47"/>
      <c r="HG14317" s="47"/>
      <c r="HH14317" s="47"/>
      <c r="HI14317" s="47"/>
      <c r="HJ14317" s="47"/>
      <c r="HK14317" s="47"/>
      <c r="HL14317" s="47"/>
      <c r="HM14317" s="47"/>
      <c r="HN14317" s="47"/>
      <c r="HO14317" s="47"/>
      <c r="HP14317" s="47"/>
      <c r="HQ14317" s="47"/>
      <c r="HR14317" s="47"/>
      <c r="HS14317" s="47"/>
      <c r="HT14317" s="47"/>
      <c r="HU14317" s="47"/>
      <c r="HV14317" s="47"/>
      <c r="HW14317" s="47"/>
      <c r="HX14317" s="47"/>
      <c r="HY14317" s="47"/>
      <c r="HZ14317" s="47"/>
      <c r="IA14317" s="47"/>
      <c r="IB14317" s="47"/>
      <c r="IC14317" s="47"/>
    </row>
    <row r="14318" spans="1:237" x14ac:dyDescent="0.2">
      <c r="A14318" s="47"/>
      <c r="B14318" s="43"/>
      <c r="C14318" s="47"/>
      <c r="D14318" s="43"/>
      <c r="E14318" s="47"/>
      <c r="F14318" s="47"/>
      <c r="G14318" s="47"/>
      <c r="H14318" s="47"/>
      <c r="I14318" s="47"/>
      <c r="J14318" s="47"/>
      <c r="K14318" s="47"/>
      <c r="L14318" s="47"/>
      <c r="M14318" s="47"/>
      <c r="N14318" s="47"/>
      <c r="O14318" s="47"/>
      <c r="P14318" s="47"/>
      <c r="Q14318" s="47"/>
      <c r="R14318" s="47"/>
      <c r="S14318" s="47"/>
      <c r="T14318" s="47"/>
      <c r="U14318" s="47"/>
      <c r="V14318" s="47"/>
      <c r="W14318" s="47"/>
      <c r="X14318" s="47"/>
      <c r="Y14318" s="47"/>
      <c r="Z14318" s="47"/>
      <c r="AA14318" s="47"/>
      <c r="AB14318" s="47"/>
      <c r="AC14318" s="47"/>
      <c r="AD14318" s="47"/>
      <c r="AE14318" s="47"/>
      <c r="AF14318" s="47"/>
      <c r="AG14318" s="47"/>
      <c r="AH14318" s="47"/>
      <c r="AI14318" s="47"/>
      <c r="AJ14318" s="47"/>
      <c r="AK14318" s="47"/>
      <c r="AL14318" s="47"/>
      <c r="AM14318" s="47"/>
      <c r="AN14318" s="47"/>
      <c r="AO14318" s="47"/>
      <c r="AP14318" s="47"/>
      <c r="AQ14318" s="47"/>
      <c r="AR14318" s="47"/>
      <c r="AS14318" s="47"/>
      <c r="AT14318" s="47"/>
      <c r="AU14318" s="47"/>
      <c r="AV14318" s="47"/>
      <c r="AW14318" s="47"/>
      <c r="AX14318" s="47"/>
      <c r="AY14318" s="47"/>
      <c r="AZ14318" s="47"/>
      <c r="BA14318" s="47"/>
      <c r="BB14318" s="47"/>
      <c r="BC14318" s="47"/>
      <c r="BD14318" s="47"/>
      <c r="BE14318" s="47"/>
      <c r="BF14318" s="47"/>
      <c r="BG14318" s="47"/>
      <c r="BH14318" s="47"/>
      <c r="BI14318" s="47"/>
      <c r="BJ14318" s="47"/>
      <c r="BK14318" s="47"/>
      <c r="BL14318" s="47"/>
      <c r="BM14318" s="47"/>
      <c r="BN14318" s="47"/>
      <c r="BO14318" s="47"/>
      <c r="BP14318" s="47"/>
      <c r="BQ14318" s="47"/>
      <c r="BR14318" s="47"/>
      <c r="BS14318" s="47"/>
      <c r="BT14318" s="47"/>
      <c r="BU14318" s="47"/>
      <c r="BV14318" s="47"/>
      <c r="BW14318" s="47"/>
      <c r="BX14318" s="47"/>
      <c r="BY14318" s="47"/>
      <c r="BZ14318" s="47"/>
      <c r="CA14318" s="47"/>
      <c r="CB14318" s="47"/>
      <c r="CC14318" s="47"/>
      <c r="CD14318" s="47"/>
      <c r="CE14318" s="47"/>
      <c r="CF14318" s="47"/>
      <c r="CG14318" s="47"/>
      <c r="CH14318" s="47"/>
      <c r="CI14318" s="47"/>
      <c r="CJ14318" s="47"/>
      <c r="CK14318" s="47"/>
      <c r="CL14318" s="47"/>
      <c r="CM14318" s="47"/>
      <c r="CN14318" s="47"/>
      <c r="CO14318" s="47"/>
      <c r="CP14318" s="47"/>
      <c r="CQ14318" s="47"/>
      <c r="CR14318" s="47"/>
      <c r="CS14318" s="47"/>
      <c r="CT14318" s="47"/>
      <c r="CU14318" s="47"/>
      <c r="CV14318" s="47"/>
      <c r="CW14318" s="47"/>
      <c r="CX14318" s="47"/>
      <c r="CY14318" s="47"/>
      <c r="CZ14318" s="47"/>
      <c r="DA14318" s="47"/>
      <c r="DB14318" s="47"/>
      <c r="DC14318" s="47"/>
      <c r="DD14318" s="47"/>
      <c r="DE14318" s="47"/>
      <c r="DF14318" s="47"/>
      <c r="DG14318" s="47"/>
      <c r="DH14318" s="47"/>
      <c r="DI14318" s="47"/>
      <c r="DJ14318" s="47"/>
      <c r="DK14318" s="47"/>
      <c r="DL14318" s="47"/>
      <c r="DM14318" s="47"/>
      <c r="DN14318" s="47"/>
      <c r="DO14318" s="47"/>
      <c r="DP14318" s="47"/>
      <c r="DQ14318" s="47"/>
      <c r="DR14318" s="47"/>
      <c r="DS14318" s="47"/>
      <c r="DT14318" s="47"/>
      <c r="DU14318" s="47"/>
      <c r="DV14318" s="47"/>
      <c r="DW14318" s="47"/>
      <c r="DX14318" s="47"/>
      <c r="DY14318" s="47"/>
      <c r="DZ14318" s="47"/>
      <c r="EA14318" s="47"/>
      <c r="EB14318" s="47"/>
      <c r="EC14318" s="47"/>
      <c r="ED14318" s="47"/>
      <c r="EE14318" s="47"/>
      <c r="EF14318" s="47"/>
      <c r="EG14318" s="47"/>
      <c r="EH14318" s="47"/>
      <c r="EI14318" s="47"/>
      <c r="EJ14318" s="47"/>
      <c r="EK14318" s="47"/>
      <c r="EL14318" s="47"/>
      <c r="EM14318" s="47"/>
      <c r="EN14318" s="47"/>
      <c r="EO14318" s="47"/>
      <c r="EP14318" s="47"/>
      <c r="EQ14318" s="47"/>
      <c r="ER14318" s="47"/>
      <c r="ES14318" s="47"/>
      <c r="ET14318" s="47"/>
      <c r="EU14318" s="47"/>
      <c r="EV14318" s="47"/>
      <c r="EW14318" s="47"/>
      <c r="EX14318" s="47"/>
      <c r="EY14318" s="47"/>
      <c r="EZ14318" s="47"/>
      <c r="FA14318" s="47"/>
      <c r="FB14318" s="47"/>
      <c r="FC14318" s="47"/>
      <c r="FD14318" s="47"/>
      <c r="FE14318" s="47"/>
      <c r="FF14318" s="47"/>
      <c r="FG14318" s="47"/>
      <c r="FH14318" s="47"/>
      <c r="FI14318" s="47"/>
      <c r="FJ14318" s="47"/>
      <c r="FK14318" s="47"/>
      <c r="FL14318" s="47"/>
      <c r="FM14318" s="47"/>
      <c r="FN14318" s="47"/>
      <c r="FO14318" s="47"/>
      <c r="FP14318" s="47"/>
      <c r="FQ14318" s="47"/>
      <c r="FR14318" s="47"/>
      <c r="FS14318" s="47"/>
      <c r="FT14318" s="47"/>
      <c r="FU14318" s="47"/>
      <c r="FV14318" s="47"/>
      <c r="FW14318" s="47"/>
      <c r="FX14318" s="47"/>
      <c r="FY14318" s="47"/>
      <c r="FZ14318" s="47"/>
      <c r="GA14318" s="47"/>
      <c r="GB14318" s="47"/>
      <c r="GC14318" s="47"/>
      <c r="GD14318" s="47"/>
      <c r="GE14318" s="47"/>
      <c r="GF14318" s="47"/>
      <c r="GG14318" s="47"/>
      <c r="GH14318" s="47"/>
      <c r="GI14318" s="47"/>
      <c r="GJ14318" s="47"/>
      <c r="GK14318" s="47"/>
      <c r="GL14318" s="47"/>
      <c r="GM14318" s="47"/>
      <c r="GN14318" s="47"/>
      <c r="GO14318" s="47"/>
      <c r="GP14318" s="47"/>
      <c r="GQ14318" s="47"/>
      <c r="GR14318" s="47"/>
      <c r="GS14318" s="47"/>
      <c r="GT14318" s="47"/>
      <c r="GU14318" s="47"/>
      <c r="GV14318" s="47"/>
      <c r="GW14318" s="47"/>
      <c r="GX14318" s="47"/>
      <c r="GY14318" s="47"/>
      <c r="GZ14318" s="47"/>
      <c r="HA14318" s="47"/>
      <c r="HB14318" s="47"/>
      <c r="HC14318" s="47"/>
      <c r="HD14318" s="47"/>
      <c r="HE14318" s="47"/>
      <c r="HF14318" s="47"/>
      <c r="HG14318" s="47"/>
      <c r="HH14318" s="47"/>
      <c r="HI14318" s="47"/>
      <c r="HJ14318" s="47"/>
      <c r="HK14318" s="47"/>
      <c r="HL14318" s="47"/>
      <c r="HM14318" s="47"/>
      <c r="HN14318" s="47"/>
      <c r="HO14318" s="47"/>
      <c r="HP14318" s="47"/>
      <c r="HQ14318" s="47"/>
      <c r="HR14318" s="47"/>
      <c r="HS14318" s="47"/>
      <c r="HT14318" s="47"/>
      <c r="HU14318" s="47"/>
      <c r="HV14318" s="47"/>
      <c r="HW14318" s="47"/>
      <c r="HX14318" s="47"/>
      <c r="HY14318" s="47"/>
      <c r="HZ14318" s="47"/>
      <c r="IA14318" s="47"/>
      <c r="IB14318" s="47"/>
      <c r="IC14318" s="47"/>
    </row>
    <row r="14319" spans="1:237" x14ac:dyDescent="0.2">
      <c r="A14319" s="47"/>
      <c r="B14319" s="43"/>
      <c r="C14319" s="47"/>
      <c r="D14319" s="43"/>
      <c r="E14319" s="47"/>
      <c r="F14319" s="47"/>
      <c r="G14319" s="47"/>
      <c r="H14319" s="47"/>
      <c r="I14319" s="47"/>
      <c r="J14319" s="47"/>
      <c r="K14319" s="47"/>
      <c r="L14319" s="47"/>
      <c r="M14319" s="47"/>
      <c r="N14319" s="47"/>
      <c r="O14319" s="47"/>
      <c r="P14319" s="47"/>
      <c r="Q14319" s="47"/>
      <c r="R14319" s="47"/>
      <c r="S14319" s="47"/>
      <c r="T14319" s="47"/>
      <c r="U14319" s="47"/>
      <c r="V14319" s="47"/>
      <c r="W14319" s="47"/>
      <c r="X14319" s="47"/>
      <c r="Y14319" s="47"/>
      <c r="Z14319" s="47"/>
      <c r="AA14319" s="47"/>
      <c r="AB14319" s="47"/>
      <c r="AC14319" s="47"/>
      <c r="AD14319" s="47"/>
      <c r="AE14319" s="47"/>
      <c r="AF14319" s="47"/>
      <c r="AG14319" s="47"/>
      <c r="AH14319" s="47"/>
      <c r="AI14319" s="47"/>
      <c r="AJ14319" s="47"/>
      <c r="AK14319" s="47"/>
      <c r="AL14319" s="47"/>
      <c r="AM14319" s="47"/>
      <c r="AN14319" s="47"/>
      <c r="AO14319" s="47"/>
      <c r="AP14319" s="47"/>
      <c r="AQ14319" s="47"/>
      <c r="AR14319" s="47"/>
      <c r="AS14319" s="47"/>
      <c r="AT14319" s="47"/>
      <c r="AU14319" s="47"/>
      <c r="AV14319" s="47"/>
      <c r="AW14319" s="47"/>
      <c r="AX14319" s="47"/>
      <c r="AY14319" s="47"/>
      <c r="AZ14319" s="47"/>
      <c r="BA14319" s="47"/>
      <c r="BB14319" s="47"/>
      <c r="BC14319" s="47"/>
      <c r="BD14319" s="47"/>
      <c r="BE14319" s="47"/>
      <c r="BF14319" s="47"/>
      <c r="BG14319" s="47"/>
      <c r="BH14319" s="47"/>
      <c r="BI14319" s="47"/>
      <c r="BJ14319" s="47"/>
      <c r="BK14319" s="47"/>
      <c r="BL14319" s="47"/>
      <c r="BM14319" s="47"/>
      <c r="BN14319" s="47"/>
      <c r="BO14319" s="47"/>
      <c r="BP14319" s="47"/>
      <c r="BQ14319" s="47"/>
      <c r="BR14319" s="47"/>
      <c r="BS14319" s="47"/>
      <c r="BT14319" s="47"/>
      <c r="BU14319" s="47"/>
      <c r="BV14319" s="47"/>
      <c r="BW14319" s="47"/>
      <c r="BX14319" s="47"/>
      <c r="BY14319" s="47"/>
      <c r="BZ14319" s="47"/>
      <c r="CA14319" s="47"/>
      <c r="CB14319" s="47"/>
      <c r="CC14319" s="47"/>
      <c r="CD14319" s="47"/>
      <c r="CE14319" s="47"/>
      <c r="CF14319" s="47"/>
      <c r="CG14319" s="47"/>
      <c r="CH14319" s="47"/>
      <c r="CI14319" s="47"/>
      <c r="CJ14319" s="47"/>
      <c r="CK14319" s="47"/>
      <c r="CL14319" s="47"/>
      <c r="CM14319" s="47"/>
      <c r="CN14319" s="47"/>
      <c r="CO14319" s="47"/>
      <c r="CP14319" s="47"/>
      <c r="CQ14319" s="47"/>
      <c r="CR14319" s="47"/>
      <c r="CS14319" s="47"/>
      <c r="CT14319" s="47"/>
      <c r="CU14319" s="47"/>
      <c r="CV14319" s="47"/>
      <c r="CW14319" s="47"/>
      <c r="CX14319" s="47"/>
      <c r="CY14319" s="47"/>
      <c r="CZ14319" s="47"/>
      <c r="DA14319" s="47"/>
      <c r="DB14319" s="47"/>
      <c r="DC14319" s="47"/>
      <c r="DD14319" s="47"/>
      <c r="DE14319" s="47"/>
      <c r="DF14319" s="47"/>
      <c r="DG14319" s="47"/>
      <c r="DH14319" s="47"/>
      <c r="DI14319" s="47"/>
      <c r="DJ14319" s="47"/>
      <c r="DK14319" s="47"/>
      <c r="DL14319" s="47"/>
      <c r="DM14319" s="47"/>
      <c r="DN14319" s="47"/>
      <c r="DO14319" s="47"/>
      <c r="DP14319" s="47"/>
      <c r="DQ14319" s="47"/>
      <c r="DR14319" s="47"/>
      <c r="DS14319" s="47"/>
      <c r="DT14319" s="47"/>
      <c r="DU14319" s="47"/>
      <c r="DV14319" s="47"/>
      <c r="DW14319" s="47"/>
      <c r="DX14319" s="47"/>
      <c r="DY14319" s="47"/>
      <c r="DZ14319" s="47"/>
      <c r="EA14319" s="47"/>
      <c r="EB14319" s="47"/>
      <c r="EC14319" s="47"/>
      <c r="ED14319" s="47"/>
      <c r="EE14319" s="47"/>
      <c r="EF14319" s="47"/>
      <c r="EG14319" s="47"/>
      <c r="EH14319" s="47"/>
      <c r="EI14319" s="47"/>
      <c r="EJ14319" s="47"/>
      <c r="EK14319" s="47"/>
      <c r="EL14319" s="47"/>
      <c r="EM14319" s="47"/>
      <c r="EN14319" s="47"/>
      <c r="EO14319" s="47"/>
      <c r="EP14319" s="47"/>
      <c r="EQ14319" s="47"/>
      <c r="ER14319" s="47"/>
      <c r="ES14319" s="47"/>
      <c r="ET14319" s="47"/>
      <c r="EU14319" s="47"/>
      <c r="EV14319" s="47"/>
      <c r="EW14319" s="47"/>
      <c r="EX14319" s="47"/>
      <c r="EY14319" s="47"/>
      <c r="EZ14319" s="47"/>
      <c r="FA14319" s="47"/>
      <c r="FB14319" s="47"/>
      <c r="FC14319" s="47"/>
      <c r="FD14319" s="47"/>
      <c r="FE14319" s="47"/>
      <c r="FF14319" s="47"/>
      <c r="FG14319" s="47"/>
      <c r="FH14319" s="47"/>
      <c r="FI14319" s="47"/>
      <c r="FJ14319" s="47"/>
      <c r="FK14319" s="47"/>
      <c r="FL14319" s="47"/>
      <c r="FM14319" s="47"/>
      <c r="FN14319" s="47"/>
      <c r="FO14319" s="47"/>
      <c r="FP14319" s="47"/>
      <c r="FQ14319" s="47"/>
      <c r="FR14319" s="47"/>
      <c r="FS14319" s="47"/>
      <c r="FT14319" s="47"/>
      <c r="FU14319" s="47"/>
      <c r="FV14319" s="47"/>
      <c r="FW14319" s="47"/>
      <c r="FX14319" s="47"/>
      <c r="FY14319" s="47"/>
      <c r="FZ14319" s="47"/>
      <c r="GA14319" s="47"/>
      <c r="GB14319" s="47"/>
      <c r="GC14319" s="47"/>
      <c r="GD14319" s="47"/>
      <c r="GE14319" s="47"/>
      <c r="GF14319" s="47"/>
      <c r="GG14319" s="47"/>
      <c r="GH14319" s="47"/>
      <c r="GI14319" s="47"/>
      <c r="GJ14319" s="47"/>
      <c r="GK14319" s="47"/>
      <c r="GL14319" s="47"/>
      <c r="GM14319" s="47"/>
      <c r="GN14319" s="47"/>
      <c r="GO14319" s="47"/>
      <c r="GP14319" s="47"/>
      <c r="GQ14319" s="47"/>
      <c r="GR14319" s="47"/>
      <c r="GS14319" s="47"/>
      <c r="GT14319" s="47"/>
      <c r="GU14319" s="47"/>
      <c r="GV14319" s="47"/>
      <c r="GW14319" s="47"/>
      <c r="GX14319" s="47"/>
      <c r="GY14319" s="47"/>
      <c r="GZ14319" s="47"/>
      <c r="HA14319" s="47"/>
      <c r="HB14319" s="47"/>
      <c r="HC14319" s="47"/>
      <c r="HD14319" s="47"/>
      <c r="HE14319" s="47"/>
      <c r="HF14319" s="47"/>
      <c r="HG14319" s="47"/>
      <c r="HH14319" s="47"/>
      <c r="HI14319" s="47"/>
      <c r="HJ14319" s="47"/>
      <c r="HK14319" s="47"/>
      <c r="HL14319" s="47"/>
      <c r="HM14319" s="47"/>
      <c r="HN14319" s="47"/>
      <c r="HO14319" s="47"/>
      <c r="HP14319" s="47"/>
      <c r="HQ14319" s="47"/>
      <c r="HR14319" s="47"/>
      <c r="HS14319" s="47"/>
      <c r="HT14319" s="47"/>
      <c r="HU14319" s="47"/>
      <c r="HV14319" s="47"/>
      <c r="HW14319" s="47"/>
      <c r="HX14319" s="47"/>
      <c r="HY14319" s="47"/>
      <c r="HZ14319" s="47"/>
      <c r="IA14319" s="47"/>
      <c r="IB14319" s="47"/>
      <c r="IC14319" s="47"/>
    </row>
    <row r="14320" spans="1:237" x14ac:dyDescent="0.2">
      <c r="A14320" s="47"/>
      <c r="B14320" s="43"/>
      <c r="C14320" s="47"/>
      <c r="D14320" s="43"/>
      <c r="E14320" s="47"/>
      <c r="F14320" s="47"/>
      <c r="G14320" s="47"/>
      <c r="H14320" s="47"/>
      <c r="I14320" s="47"/>
      <c r="J14320" s="47"/>
      <c r="K14320" s="47"/>
      <c r="L14320" s="47"/>
      <c r="M14320" s="47"/>
      <c r="N14320" s="47"/>
      <c r="O14320" s="47"/>
      <c r="P14320" s="47"/>
      <c r="Q14320" s="47"/>
      <c r="R14320" s="47"/>
      <c r="S14320" s="47"/>
      <c r="T14320" s="47"/>
      <c r="U14320" s="47"/>
      <c r="V14320" s="47"/>
      <c r="W14320" s="47"/>
      <c r="X14320" s="47"/>
      <c r="Y14320" s="47"/>
      <c r="Z14320" s="47"/>
      <c r="AA14320" s="47"/>
      <c r="AB14320" s="47"/>
      <c r="AC14320" s="47"/>
      <c r="AD14320" s="47"/>
      <c r="AE14320" s="47"/>
      <c r="AF14320" s="47"/>
      <c r="AG14320" s="47"/>
      <c r="AH14320" s="47"/>
      <c r="AI14320" s="47"/>
      <c r="AJ14320" s="47"/>
      <c r="AK14320" s="47"/>
      <c r="AL14320" s="47"/>
      <c r="AM14320" s="47"/>
      <c r="AN14320" s="47"/>
      <c r="AO14320" s="47"/>
      <c r="AP14320" s="47"/>
      <c r="AQ14320" s="47"/>
      <c r="AR14320" s="47"/>
      <c r="AS14320" s="47"/>
      <c r="AT14320" s="47"/>
      <c r="AU14320" s="47"/>
      <c r="AV14320" s="47"/>
      <c r="AW14320" s="47"/>
      <c r="AX14320" s="47"/>
      <c r="AY14320" s="47"/>
      <c r="AZ14320" s="47"/>
      <c r="BA14320" s="47"/>
      <c r="BB14320" s="47"/>
      <c r="BC14320" s="47"/>
      <c r="BD14320" s="47"/>
      <c r="BE14320" s="47"/>
      <c r="BF14320" s="47"/>
      <c r="BG14320" s="47"/>
      <c r="BH14320" s="47"/>
      <c r="BI14320" s="47"/>
      <c r="BJ14320" s="47"/>
      <c r="BK14320" s="47"/>
      <c r="BL14320" s="47"/>
      <c r="BM14320" s="47"/>
      <c r="BN14320" s="47"/>
      <c r="BO14320" s="47"/>
      <c r="BP14320" s="47"/>
      <c r="BQ14320" s="47"/>
      <c r="BR14320" s="47"/>
      <c r="BS14320" s="47"/>
      <c r="BT14320" s="47"/>
      <c r="BU14320" s="47"/>
      <c r="BV14320" s="47"/>
      <c r="BW14320" s="47"/>
      <c r="BX14320" s="47"/>
      <c r="BY14320" s="47"/>
      <c r="BZ14320" s="47"/>
      <c r="CA14320" s="47"/>
      <c r="CB14320" s="47"/>
      <c r="CC14320" s="47"/>
      <c r="CD14320" s="47"/>
      <c r="CE14320" s="47"/>
      <c r="CF14320" s="47"/>
      <c r="CG14320" s="47"/>
      <c r="CH14320" s="47"/>
      <c r="CI14320" s="47"/>
      <c r="CJ14320" s="47"/>
      <c r="CK14320" s="47"/>
      <c r="CL14320" s="47"/>
      <c r="CM14320" s="47"/>
      <c r="CN14320" s="47"/>
      <c r="CO14320" s="47"/>
      <c r="CP14320" s="47"/>
      <c r="CQ14320" s="47"/>
      <c r="CR14320" s="47"/>
      <c r="CS14320" s="47"/>
      <c r="CT14320" s="47"/>
      <c r="CU14320" s="47"/>
      <c r="CV14320" s="47"/>
      <c r="CW14320" s="47"/>
      <c r="CX14320" s="47"/>
      <c r="CY14320" s="47"/>
      <c r="CZ14320" s="47"/>
      <c r="DA14320" s="47"/>
      <c r="DB14320" s="47"/>
      <c r="DC14320" s="47"/>
      <c r="DD14320" s="47"/>
      <c r="DE14320" s="47"/>
      <c r="DF14320" s="47"/>
      <c r="DG14320" s="47"/>
      <c r="DH14320" s="47"/>
      <c r="DI14320" s="47"/>
      <c r="DJ14320" s="47"/>
      <c r="DK14320" s="47"/>
      <c r="DL14320" s="47"/>
      <c r="DM14320" s="47"/>
      <c r="DN14320" s="47"/>
      <c r="DO14320" s="47"/>
      <c r="DP14320" s="47"/>
      <c r="DQ14320" s="47"/>
      <c r="DR14320" s="47"/>
      <c r="DS14320" s="47"/>
      <c r="DT14320" s="47"/>
      <c r="DU14320" s="47"/>
      <c r="DV14320" s="47"/>
      <c r="DW14320" s="47"/>
      <c r="DX14320" s="47"/>
      <c r="DY14320" s="47"/>
      <c r="DZ14320" s="47"/>
      <c r="EA14320" s="47"/>
      <c r="EB14320" s="47"/>
      <c r="EC14320" s="47"/>
      <c r="ED14320" s="47"/>
      <c r="EE14320" s="47"/>
      <c r="EF14320" s="47"/>
      <c r="EG14320" s="47"/>
      <c r="EH14320" s="47"/>
      <c r="EI14320" s="47"/>
      <c r="EJ14320" s="47"/>
      <c r="EK14320" s="47"/>
      <c r="EL14320" s="47"/>
      <c r="EM14320" s="47"/>
      <c r="EN14320" s="47"/>
      <c r="EO14320" s="47"/>
      <c r="EP14320" s="47"/>
      <c r="EQ14320" s="47"/>
      <c r="ER14320" s="47"/>
      <c r="ES14320" s="47"/>
      <c r="ET14320" s="47"/>
      <c r="EU14320" s="47"/>
      <c r="EV14320" s="47"/>
      <c r="EW14320" s="47"/>
      <c r="EX14320" s="47"/>
      <c r="EY14320" s="47"/>
      <c r="EZ14320" s="47"/>
      <c r="FA14320" s="47"/>
      <c r="FB14320" s="47"/>
      <c r="FC14320" s="47"/>
      <c r="FD14320" s="47"/>
      <c r="FE14320" s="47"/>
      <c r="FF14320" s="47"/>
      <c r="FG14320" s="47"/>
      <c r="FH14320" s="47"/>
      <c r="FI14320" s="47"/>
      <c r="FJ14320" s="47"/>
      <c r="FK14320" s="47"/>
      <c r="FL14320" s="47"/>
      <c r="FM14320" s="47"/>
      <c r="FN14320" s="47"/>
      <c r="FO14320" s="47"/>
      <c r="FP14320" s="47"/>
      <c r="FQ14320" s="47"/>
      <c r="FR14320" s="47"/>
      <c r="FS14320" s="47"/>
      <c r="FT14320" s="47"/>
      <c r="FU14320" s="47"/>
      <c r="FV14320" s="47"/>
      <c r="FW14320" s="47"/>
      <c r="FX14320" s="47"/>
      <c r="FY14320" s="47"/>
      <c r="FZ14320" s="47"/>
      <c r="GA14320" s="47"/>
      <c r="GB14320" s="47"/>
      <c r="GC14320" s="47"/>
      <c r="GD14320" s="47"/>
      <c r="GE14320" s="47"/>
      <c r="GF14320" s="47"/>
      <c r="GG14320" s="47"/>
      <c r="GH14320" s="47"/>
      <c r="GI14320" s="47"/>
      <c r="GJ14320" s="47"/>
      <c r="GK14320" s="47"/>
      <c r="GL14320" s="47"/>
      <c r="GM14320" s="47"/>
      <c r="GN14320" s="47"/>
      <c r="GO14320" s="47"/>
      <c r="GP14320" s="47"/>
      <c r="GQ14320" s="47"/>
      <c r="GR14320" s="47"/>
      <c r="GS14320" s="47"/>
      <c r="GT14320" s="47"/>
      <c r="GU14320" s="47"/>
      <c r="GV14320" s="47"/>
      <c r="GW14320" s="47"/>
      <c r="GX14320" s="47"/>
      <c r="GY14320" s="47"/>
      <c r="GZ14320" s="47"/>
      <c r="HA14320" s="47"/>
      <c r="HB14320" s="47"/>
      <c r="HC14320" s="47"/>
      <c r="HD14320" s="47"/>
      <c r="HE14320" s="47"/>
      <c r="HF14320" s="47"/>
      <c r="HG14320" s="47"/>
      <c r="HH14320" s="47"/>
      <c r="HI14320" s="47"/>
      <c r="HJ14320" s="47"/>
      <c r="HK14320" s="47"/>
      <c r="HL14320" s="47"/>
      <c r="HM14320" s="47"/>
      <c r="HN14320" s="47"/>
      <c r="HO14320" s="47"/>
      <c r="HP14320" s="47"/>
      <c r="HQ14320" s="47"/>
      <c r="HR14320" s="47"/>
      <c r="HS14320" s="47"/>
      <c r="HT14320" s="47"/>
      <c r="HU14320" s="47"/>
      <c r="HV14320" s="47"/>
      <c r="HW14320" s="47"/>
      <c r="HX14320" s="47"/>
      <c r="HY14320" s="47"/>
      <c r="HZ14320" s="47"/>
      <c r="IA14320" s="47"/>
      <c r="IB14320" s="47"/>
      <c r="IC14320" s="47"/>
    </row>
    <row r="14321" spans="1:237" x14ac:dyDescent="0.2">
      <c r="A14321" s="47"/>
      <c r="B14321" s="43"/>
      <c r="C14321" s="47"/>
      <c r="D14321" s="43"/>
      <c r="E14321" s="47"/>
      <c r="F14321" s="47"/>
      <c r="G14321" s="47"/>
      <c r="H14321" s="47"/>
      <c r="I14321" s="47"/>
      <c r="J14321" s="47"/>
      <c r="K14321" s="47"/>
      <c r="L14321" s="47"/>
      <c r="M14321" s="47"/>
      <c r="N14321" s="47"/>
      <c r="O14321" s="47"/>
      <c r="P14321" s="47"/>
      <c r="Q14321" s="47"/>
      <c r="R14321" s="47"/>
      <c r="S14321" s="47"/>
      <c r="T14321" s="47"/>
      <c r="U14321" s="47"/>
      <c r="V14321" s="47"/>
      <c r="W14321" s="47"/>
      <c r="X14321" s="47"/>
      <c r="Y14321" s="47"/>
      <c r="Z14321" s="47"/>
      <c r="AA14321" s="47"/>
      <c r="AB14321" s="47"/>
      <c r="AC14321" s="47"/>
      <c r="AD14321" s="47"/>
      <c r="AE14321" s="47"/>
      <c r="AF14321" s="47"/>
      <c r="AG14321" s="47"/>
      <c r="AH14321" s="47"/>
      <c r="AI14321" s="47"/>
      <c r="AJ14321" s="47"/>
      <c r="AK14321" s="47"/>
      <c r="AL14321" s="47"/>
      <c r="AM14321" s="47"/>
      <c r="AN14321" s="47"/>
      <c r="AO14321" s="47"/>
      <c r="AP14321" s="47"/>
      <c r="AQ14321" s="47"/>
      <c r="AR14321" s="47"/>
      <c r="AS14321" s="47"/>
      <c r="AT14321" s="47"/>
      <c r="AU14321" s="47"/>
      <c r="AV14321" s="47"/>
      <c r="AW14321" s="47"/>
      <c r="AX14321" s="47"/>
      <c r="AY14321" s="47"/>
      <c r="AZ14321" s="47"/>
      <c r="BA14321" s="47"/>
      <c r="BB14321" s="47"/>
      <c r="BC14321" s="47"/>
      <c r="BD14321" s="47"/>
      <c r="BE14321" s="47"/>
      <c r="BF14321" s="47"/>
      <c r="BG14321" s="47"/>
      <c r="BH14321" s="47"/>
      <c r="BI14321" s="47"/>
      <c r="BJ14321" s="47"/>
      <c r="BK14321" s="47"/>
      <c r="BL14321" s="47"/>
      <c r="BM14321" s="47"/>
      <c r="BN14321" s="47"/>
      <c r="BO14321" s="47"/>
      <c r="BP14321" s="47"/>
      <c r="BQ14321" s="47"/>
      <c r="BR14321" s="47"/>
      <c r="BS14321" s="47"/>
      <c r="BT14321" s="47"/>
      <c r="BU14321" s="47"/>
      <c r="BV14321" s="47"/>
      <c r="BW14321" s="47"/>
      <c r="BX14321" s="47"/>
      <c r="BY14321" s="47"/>
      <c r="BZ14321" s="47"/>
      <c r="CA14321" s="47"/>
      <c r="CB14321" s="47"/>
      <c r="CC14321" s="47"/>
      <c r="CD14321" s="47"/>
      <c r="CE14321" s="47"/>
      <c r="CF14321" s="47"/>
      <c r="CG14321" s="47"/>
      <c r="CH14321" s="47"/>
      <c r="CI14321" s="47"/>
      <c r="CJ14321" s="47"/>
      <c r="CK14321" s="47"/>
      <c r="CL14321" s="47"/>
      <c r="CM14321" s="47"/>
      <c r="CN14321" s="47"/>
      <c r="CO14321" s="47"/>
      <c r="CP14321" s="47"/>
      <c r="CQ14321" s="47"/>
      <c r="CR14321" s="47"/>
      <c r="CS14321" s="47"/>
      <c r="CT14321" s="47"/>
      <c r="CU14321" s="47"/>
      <c r="CV14321" s="47"/>
      <c r="CW14321" s="47"/>
      <c r="CX14321" s="47"/>
      <c r="CY14321" s="47"/>
      <c r="CZ14321" s="47"/>
      <c r="DA14321" s="47"/>
      <c r="DB14321" s="47"/>
      <c r="DC14321" s="47"/>
      <c r="DD14321" s="47"/>
      <c r="DE14321" s="47"/>
      <c r="DF14321" s="47"/>
      <c r="DG14321" s="47"/>
      <c r="DH14321" s="47"/>
      <c r="DI14321" s="47"/>
      <c r="DJ14321" s="47"/>
      <c r="DK14321" s="47"/>
      <c r="DL14321" s="47"/>
      <c r="DM14321" s="47"/>
      <c r="DN14321" s="47"/>
      <c r="DO14321" s="47"/>
      <c r="DP14321" s="47"/>
      <c r="DQ14321" s="47"/>
      <c r="DR14321" s="47"/>
      <c r="DS14321" s="47"/>
      <c r="DT14321" s="47"/>
      <c r="DU14321" s="47"/>
      <c r="DV14321" s="47"/>
      <c r="DW14321" s="47"/>
      <c r="DX14321" s="47"/>
      <c r="DY14321" s="47"/>
      <c r="DZ14321" s="47"/>
      <c r="EA14321" s="47"/>
      <c r="EB14321" s="47"/>
      <c r="EC14321" s="47"/>
      <c r="ED14321" s="47"/>
      <c r="EE14321" s="47"/>
      <c r="EF14321" s="47"/>
      <c r="EG14321" s="47"/>
      <c r="EH14321" s="47"/>
      <c r="EI14321" s="47"/>
      <c r="EJ14321" s="47"/>
      <c r="EK14321" s="47"/>
      <c r="EL14321" s="47"/>
      <c r="EM14321" s="47"/>
      <c r="EN14321" s="47"/>
      <c r="EO14321" s="47"/>
      <c r="EP14321" s="47"/>
      <c r="EQ14321" s="47"/>
      <c r="ER14321" s="47"/>
      <c r="ES14321" s="47"/>
      <c r="ET14321" s="47"/>
      <c r="EU14321" s="47"/>
      <c r="EV14321" s="47"/>
      <c r="EW14321" s="47"/>
      <c r="EX14321" s="47"/>
      <c r="EY14321" s="47"/>
      <c r="EZ14321" s="47"/>
      <c r="FA14321" s="47"/>
      <c r="FB14321" s="47"/>
      <c r="FC14321" s="47"/>
      <c r="FD14321" s="47"/>
      <c r="FE14321" s="47"/>
      <c r="FF14321" s="47"/>
      <c r="FG14321" s="47"/>
      <c r="FH14321" s="47"/>
      <c r="FI14321" s="47"/>
      <c r="FJ14321" s="47"/>
      <c r="FK14321" s="47"/>
      <c r="FL14321" s="47"/>
      <c r="FM14321" s="47"/>
      <c r="FN14321" s="47"/>
      <c r="FO14321" s="47"/>
      <c r="FP14321" s="47"/>
      <c r="FQ14321" s="47"/>
      <c r="FR14321" s="47"/>
      <c r="FS14321" s="47"/>
      <c r="FT14321" s="47"/>
      <c r="FU14321" s="47"/>
      <c r="FV14321" s="47"/>
      <c r="FW14321" s="47"/>
      <c r="FX14321" s="47"/>
      <c r="FY14321" s="47"/>
      <c r="FZ14321" s="47"/>
      <c r="GA14321" s="47"/>
      <c r="GB14321" s="47"/>
      <c r="GC14321" s="47"/>
      <c r="GD14321" s="47"/>
      <c r="GE14321" s="47"/>
      <c r="GF14321" s="47"/>
      <c r="GG14321" s="47"/>
      <c r="GH14321" s="47"/>
      <c r="GI14321" s="47"/>
      <c r="GJ14321" s="47"/>
      <c r="GK14321" s="47"/>
      <c r="GL14321" s="47"/>
      <c r="GM14321" s="47"/>
      <c r="GN14321" s="47"/>
      <c r="GO14321" s="47"/>
      <c r="GP14321" s="47"/>
      <c r="GQ14321" s="47"/>
      <c r="GR14321" s="47"/>
      <c r="GS14321" s="47"/>
      <c r="GT14321" s="47"/>
      <c r="GU14321" s="47"/>
      <c r="GV14321" s="47"/>
      <c r="GW14321" s="47"/>
      <c r="GX14321" s="47"/>
      <c r="GY14321" s="47"/>
      <c r="GZ14321" s="47"/>
      <c r="HA14321" s="47"/>
      <c r="HB14321" s="47"/>
      <c r="HC14321" s="47"/>
      <c r="HD14321" s="47"/>
      <c r="HE14321" s="47"/>
      <c r="HF14321" s="47"/>
      <c r="HG14321" s="47"/>
      <c r="HH14321" s="47"/>
      <c r="HI14321" s="47"/>
      <c r="HJ14321" s="47"/>
      <c r="HK14321" s="47"/>
      <c r="HL14321" s="47"/>
      <c r="HM14321" s="47"/>
      <c r="HN14321" s="47"/>
      <c r="HO14321" s="47"/>
      <c r="HP14321" s="47"/>
      <c r="HQ14321" s="47"/>
      <c r="HR14321" s="47"/>
      <c r="HS14321" s="47"/>
      <c r="HT14321" s="47"/>
      <c r="HU14321" s="47"/>
      <c r="HV14321" s="47"/>
      <c r="HW14321" s="47"/>
      <c r="HX14321" s="47"/>
      <c r="HY14321" s="47"/>
      <c r="HZ14321" s="47"/>
      <c r="IA14321" s="47"/>
      <c r="IB14321" s="47"/>
      <c r="IC14321" s="47"/>
    </row>
    <row r="14322" spans="1:237" x14ac:dyDescent="0.2">
      <c r="A14322" s="47"/>
      <c r="B14322" s="43"/>
      <c r="C14322" s="47"/>
      <c r="D14322" s="43"/>
      <c r="E14322" s="47"/>
      <c r="F14322" s="47"/>
      <c r="G14322" s="47"/>
      <c r="H14322" s="47"/>
      <c r="I14322" s="47"/>
      <c r="J14322" s="47"/>
      <c r="K14322" s="47"/>
      <c r="L14322" s="47"/>
      <c r="M14322" s="47"/>
      <c r="N14322" s="47"/>
      <c r="O14322" s="47"/>
      <c r="P14322" s="47"/>
      <c r="Q14322" s="47"/>
      <c r="R14322" s="47"/>
      <c r="S14322" s="47"/>
      <c r="T14322" s="47"/>
      <c r="U14322" s="47"/>
      <c r="V14322" s="47"/>
      <c r="W14322" s="47"/>
      <c r="X14322" s="47"/>
      <c r="Y14322" s="47"/>
      <c r="Z14322" s="47"/>
      <c r="AA14322" s="47"/>
      <c r="AB14322" s="47"/>
      <c r="AC14322" s="47"/>
      <c r="AD14322" s="47"/>
      <c r="AE14322" s="47"/>
      <c r="AF14322" s="47"/>
      <c r="AG14322" s="47"/>
      <c r="AH14322" s="47"/>
      <c r="AI14322" s="47"/>
      <c r="AJ14322" s="47"/>
      <c r="AK14322" s="47"/>
      <c r="AL14322" s="47"/>
      <c r="AM14322" s="47"/>
      <c r="AN14322" s="47"/>
      <c r="AO14322" s="47"/>
      <c r="AP14322" s="47"/>
      <c r="AQ14322" s="47"/>
      <c r="AR14322" s="47"/>
      <c r="AS14322" s="47"/>
      <c r="AT14322" s="47"/>
      <c r="AU14322" s="47"/>
      <c r="AV14322" s="47"/>
      <c r="AW14322" s="47"/>
      <c r="AX14322" s="47"/>
      <c r="AY14322" s="47"/>
      <c r="AZ14322" s="47"/>
      <c r="BA14322" s="47"/>
      <c r="BB14322" s="47"/>
      <c r="BC14322" s="47"/>
      <c r="BD14322" s="47"/>
      <c r="BE14322" s="47"/>
      <c r="BF14322" s="47"/>
      <c r="BG14322" s="47"/>
      <c r="BH14322" s="47"/>
      <c r="BI14322" s="47"/>
      <c r="BJ14322" s="47"/>
      <c r="BK14322" s="47"/>
      <c r="BL14322" s="47"/>
      <c r="BM14322" s="47"/>
      <c r="BN14322" s="47"/>
      <c r="BO14322" s="47"/>
      <c r="BP14322" s="47"/>
      <c r="BQ14322" s="47"/>
      <c r="BR14322" s="47"/>
      <c r="BS14322" s="47"/>
      <c r="BT14322" s="47"/>
      <c r="BU14322" s="47"/>
      <c r="BV14322" s="47"/>
      <c r="BW14322" s="47"/>
      <c r="BX14322" s="47"/>
      <c r="BY14322" s="47"/>
      <c r="BZ14322" s="47"/>
      <c r="CA14322" s="47"/>
      <c r="CB14322" s="47"/>
      <c r="CC14322" s="47"/>
      <c r="CD14322" s="47"/>
      <c r="CE14322" s="47"/>
      <c r="CF14322" s="47"/>
      <c r="CG14322" s="47"/>
      <c r="CH14322" s="47"/>
      <c r="CI14322" s="47"/>
      <c r="CJ14322" s="47"/>
      <c r="CK14322" s="47"/>
      <c r="CL14322" s="47"/>
      <c r="CM14322" s="47"/>
      <c r="CN14322" s="47"/>
      <c r="CO14322" s="47"/>
      <c r="CP14322" s="47"/>
      <c r="CQ14322" s="47"/>
      <c r="CR14322" s="47"/>
      <c r="CS14322" s="47"/>
      <c r="CT14322" s="47"/>
      <c r="CU14322" s="47"/>
      <c r="CV14322" s="47"/>
      <c r="CW14322" s="47"/>
      <c r="CX14322" s="47"/>
      <c r="CY14322" s="47"/>
      <c r="CZ14322" s="47"/>
      <c r="DA14322" s="47"/>
      <c r="DB14322" s="47"/>
      <c r="DC14322" s="47"/>
      <c r="DD14322" s="47"/>
      <c r="DE14322" s="47"/>
      <c r="DF14322" s="47"/>
      <c r="DG14322" s="47"/>
      <c r="DH14322" s="47"/>
      <c r="DI14322" s="47"/>
      <c r="DJ14322" s="47"/>
      <c r="DK14322" s="47"/>
      <c r="DL14322" s="47"/>
      <c r="DM14322" s="47"/>
      <c r="DN14322" s="47"/>
      <c r="DO14322" s="47"/>
      <c r="DP14322" s="47"/>
      <c r="DQ14322" s="47"/>
      <c r="DR14322" s="47"/>
      <c r="DS14322" s="47"/>
      <c r="DT14322" s="47"/>
      <c r="DU14322" s="47"/>
      <c r="DV14322" s="47"/>
      <c r="DW14322" s="47"/>
      <c r="DX14322" s="47"/>
      <c r="DY14322" s="47"/>
      <c r="DZ14322" s="47"/>
      <c r="EA14322" s="47"/>
      <c r="EB14322" s="47"/>
      <c r="EC14322" s="47"/>
      <c r="ED14322" s="47"/>
      <c r="EE14322" s="47"/>
      <c r="EF14322" s="47"/>
      <c r="EG14322" s="47"/>
      <c r="EH14322" s="47"/>
      <c r="EI14322" s="47"/>
      <c r="EJ14322" s="47"/>
      <c r="EK14322" s="47"/>
      <c r="EL14322" s="47"/>
      <c r="EM14322" s="47"/>
      <c r="EN14322" s="47"/>
      <c r="EO14322" s="47"/>
      <c r="EP14322" s="47"/>
      <c r="EQ14322" s="47"/>
      <c r="ER14322" s="47"/>
      <c r="ES14322" s="47"/>
      <c r="ET14322" s="47"/>
      <c r="EU14322" s="47"/>
      <c r="EV14322" s="47"/>
      <c r="EW14322" s="47"/>
      <c r="EX14322" s="47"/>
      <c r="EY14322" s="47"/>
      <c r="EZ14322" s="47"/>
      <c r="FA14322" s="47"/>
      <c r="FB14322" s="47"/>
      <c r="FC14322" s="47"/>
      <c r="FD14322" s="47"/>
      <c r="FE14322" s="47"/>
      <c r="FF14322" s="47"/>
      <c r="FG14322" s="47"/>
      <c r="FH14322" s="47"/>
      <c r="FI14322" s="47"/>
      <c r="FJ14322" s="47"/>
      <c r="FK14322" s="47"/>
      <c r="FL14322" s="47"/>
      <c r="FM14322" s="47"/>
      <c r="FN14322" s="47"/>
      <c r="FO14322" s="47"/>
      <c r="FP14322" s="47"/>
      <c r="FQ14322" s="47"/>
      <c r="FR14322" s="47"/>
      <c r="FS14322" s="47"/>
      <c r="FT14322" s="47"/>
      <c r="FU14322" s="47"/>
      <c r="FV14322" s="47"/>
      <c r="FW14322" s="47"/>
      <c r="FX14322" s="47"/>
      <c r="FY14322" s="47"/>
      <c r="FZ14322" s="47"/>
      <c r="GA14322" s="47"/>
      <c r="GB14322" s="47"/>
      <c r="GC14322" s="47"/>
      <c r="GD14322" s="47"/>
      <c r="GE14322" s="47"/>
      <c r="GF14322" s="47"/>
      <c r="GG14322" s="47"/>
      <c r="GH14322" s="47"/>
      <c r="GI14322" s="47"/>
      <c r="GJ14322" s="47"/>
      <c r="GK14322" s="47"/>
      <c r="GL14322" s="47"/>
      <c r="GM14322" s="47"/>
      <c r="GN14322" s="47"/>
      <c r="GO14322" s="47"/>
      <c r="GP14322" s="47"/>
      <c r="GQ14322" s="47"/>
      <c r="GR14322" s="47"/>
      <c r="GS14322" s="47"/>
      <c r="GT14322" s="47"/>
      <c r="GU14322" s="47"/>
      <c r="GV14322" s="47"/>
      <c r="GW14322" s="47"/>
      <c r="GX14322" s="47"/>
      <c r="GY14322" s="47"/>
      <c r="GZ14322" s="47"/>
      <c r="HA14322" s="47"/>
      <c r="HB14322" s="47"/>
      <c r="HC14322" s="47"/>
      <c r="HD14322" s="47"/>
      <c r="HE14322" s="47"/>
      <c r="HF14322" s="47"/>
      <c r="HG14322" s="47"/>
      <c r="HH14322" s="47"/>
      <c r="HI14322" s="47"/>
      <c r="HJ14322" s="47"/>
      <c r="HK14322" s="47"/>
      <c r="HL14322" s="47"/>
      <c r="HM14322" s="47"/>
      <c r="HN14322" s="47"/>
      <c r="HO14322" s="47"/>
      <c r="HP14322" s="47"/>
      <c r="HQ14322" s="47"/>
      <c r="HR14322" s="47"/>
      <c r="HS14322" s="47"/>
      <c r="HT14322" s="47"/>
      <c r="HU14322" s="47"/>
      <c r="HV14322" s="47"/>
      <c r="HW14322" s="47"/>
      <c r="HX14322" s="47"/>
      <c r="HY14322" s="47"/>
      <c r="HZ14322" s="47"/>
      <c r="IA14322" s="47"/>
      <c r="IB14322" s="47"/>
      <c r="IC14322" s="47"/>
    </row>
    <row r="14323" spans="1:237" x14ac:dyDescent="0.2">
      <c r="A14323" s="47"/>
      <c r="B14323" s="43"/>
      <c r="C14323" s="47"/>
      <c r="D14323" s="43"/>
      <c r="E14323" s="47"/>
      <c r="F14323" s="47"/>
      <c r="G14323" s="47"/>
      <c r="H14323" s="47"/>
      <c r="I14323" s="47"/>
      <c r="J14323" s="47"/>
      <c r="K14323" s="47"/>
      <c r="L14323" s="47"/>
      <c r="M14323" s="47"/>
      <c r="N14323" s="47"/>
      <c r="O14323" s="47"/>
      <c r="P14323" s="47"/>
      <c r="Q14323" s="47"/>
      <c r="R14323" s="47"/>
      <c r="S14323" s="47"/>
      <c r="T14323" s="47"/>
      <c r="U14323" s="47"/>
      <c r="V14323" s="47"/>
      <c r="W14323" s="47"/>
      <c r="X14323" s="47"/>
      <c r="Y14323" s="47"/>
      <c r="Z14323" s="47"/>
      <c r="AA14323" s="47"/>
      <c r="AB14323" s="47"/>
      <c r="AC14323" s="47"/>
      <c r="AD14323" s="47"/>
      <c r="AE14323" s="47"/>
      <c r="AF14323" s="47"/>
      <c r="AG14323" s="47"/>
      <c r="AH14323" s="47"/>
      <c r="AI14323" s="47"/>
      <c r="AJ14323" s="47"/>
      <c r="AK14323" s="47"/>
      <c r="AL14323" s="47"/>
      <c r="AM14323" s="47"/>
      <c r="AN14323" s="47"/>
      <c r="AO14323" s="47"/>
      <c r="AP14323" s="47"/>
      <c r="AQ14323" s="47"/>
      <c r="AR14323" s="47"/>
      <c r="AS14323" s="47"/>
      <c r="AT14323" s="47"/>
      <c r="AU14323" s="47"/>
      <c r="AV14323" s="47"/>
      <c r="AW14323" s="47"/>
      <c r="AX14323" s="47"/>
      <c r="AY14323" s="47"/>
      <c r="AZ14323" s="47"/>
      <c r="BA14323" s="47"/>
      <c r="BB14323" s="47"/>
      <c r="BC14323" s="47"/>
      <c r="BD14323" s="47"/>
      <c r="BE14323" s="47"/>
      <c r="BF14323" s="47"/>
      <c r="BG14323" s="47"/>
      <c r="BH14323" s="47"/>
      <c r="BI14323" s="47"/>
      <c r="BJ14323" s="47"/>
      <c r="BK14323" s="47"/>
      <c r="BL14323" s="47"/>
      <c r="BM14323" s="47"/>
      <c r="BN14323" s="47"/>
      <c r="BO14323" s="47"/>
      <c r="BP14323" s="47"/>
      <c r="BQ14323" s="47"/>
      <c r="BR14323" s="47"/>
      <c r="BS14323" s="47"/>
      <c r="BT14323" s="47"/>
      <c r="BU14323" s="47"/>
      <c r="BV14323" s="47"/>
      <c r="BW14323" s="47"/>
      <c r="BX14323" s="47"/>
      <c r="BY14323" s="47"/>
      <c r="BZ14323" s="47"/>
      <c r="CA14323" s="47"/>
      <c r="CB14323" s="47"/>
      <c r="CC14323" s="47"/>
      <c r="CD14323" s="47"/>
      <c r="CE14323" s="47"/>
      <c r="CF14323" s="47"/>
      <c r="CG14323" s="47"/>
      <c r="CH14323" s="47"/>
      <c r="CI14323" s="47"/>
      <c r="CJ14323" s="47"/>
      <c r="CK14323" s="47"/>
      <c r="CL14323" s="47"/>
      <c r="CM14323" s="47"/>
      <c r="CN14323" s="47"/>
      <c r="CO14323" s="47"/>
      <c r="CP14323" s="47"/>
      <c r="CQ14323" s="47"/>
      <c r="CR14323" s="47"/>
      <c r="CS14323" s="47"/>
      <c r="CT14323" s="47"/>
      <c r="CU14323" s="47"/>
      <c r="CV14323" s="47"/>
      <c r="CW14323" s="47"/>
      <c r="CX14323" s="47"/>
      <c r="CY14323" s="47"/>
      <c r="CZ14323" s="47"/>
      <c r="DA14323" s="47"/>
      <c r="DB14323" s="47"/>
      <c r="DC14323" s="47"/>
      <c r="DD14323" s="47"/>
      <c r="DE14323" s="47"/>
      <c r="DF14323" s="47"/>
      <c r="DG14323" s="47"/>
      <c r="DH14323" s="47"/>
      <c r="DI14323" s="47"/>
      <c r="DJ14323" s="47"/>
      <c r="DK14323" s="47"/>
      <c r="DL14323" s="47"/>
      <c r="DM14323" s="47"/>
      <c r="DN14323" s="47"/>
      <c r="DO14323" s="47"/>
      <c r="DP14323" s="47"/>
      <c r="DQ14323" s="47"/>
      <c r="DR14323" s="47"/>
      <c r="DS14323" s="47"/>
      <c r="DT14323" s="47"/>
      <c r="DU14323" s="47"/>
      <c r="DV14323" s="47"/>
      <c r="DW14323" s="47"/>
      <c r="DX14323" s="47"/>
      <c r="DY14323" s="47"/>
      <c r="DZ14323" s="47"/>
      <c r="EA14323" s="47"/>
      <c r="EB14323" s="47"/>
      <c r="EC14323" s="47"/>
      <c r="ED14323" s="47"/>
      <c r="EE14323" s="47"/>
      <c r="EF14323" s="47"/>
      <c r="EG14323" s="47"/>
      <c r="EH14323" s="47"/>
      <c r="EI14323" s="47"/>
      <c r="EJ14323" s="47"/>
      <c r="EK14323" s="47"/>
      <c r="EL14323" s="47"/>
      <c r="EM14323" s="47"/>
      <c r="EN14323" s="47"/>
      <c r="EO14323" s="47"/>
      <c r="EP14323" s="47"/>
      <c r="EQ14323" s="47"/>
      <c r="ER14323" s="47"/>
      <c r="ES14323" s="47"/>
      <c r="ET14323" s="47"/>
      <c r="EU14323" s="47"/>
      <c r="EV14323" s="47"/>
      <c r="EW14323" s="47"/>
      <c r="EX14323" s="47"/>
      <c r="EY14323" s="47"/>
      <c r="EZ14323" s="47"/>
      <c r="FA14323" s="47"/>
      <c r="FB14323" s="47"/>
      <c r="FC14323" s="47"/>
      <c r="FD14323" s="47"/>
      <c r="FE14323" s="47"/>
      <c r="FF14323" s="47"/>
      <c r="FG14323" s="47"/>
      <c r="FH14323" s="47"/>
      <c r="FI14323" s="47"/>
      <c r="FJ14323" s="47"/>
      <c r="FK14323" s="47"/>
      <c r="FL14323" s="47"/>
      <c r="FM14323" s="47"/>
      <c r="FN14323" s="47"/>
      <c r="FO14323" s="47"/>
      <c r="FP14323" s="47"/>
      <c r="FQ14323" s="47"/>
      <c r="FR14323" s="47"/>
      <c r="FS14323" s="47"/>
      <c r="FT14323" s="47"/>
      <c r="FU14323" s="47"/>
      <c r="FV14323" s="47"/>
      <c r="FW14323" s="47"/>
      <c r="FX14323" s="47"/>
      <c r="FY14323" s="47"/>
      <c r="FZ14323" s="47"/>
      <c r="GA14323" s="47"/>
      <c r="GB14323" s="47"/>
      <c r="GC14323" s="47"/>
      <c r="GD14323" s="47"/>
      <c r="GE14323" s="47"/>
      <c r="GF14323" s="47"/>
      <c r="GG14323" s="47"/>
      <c r="GH14323" s="47"/>
      <c r="GI14323" s="47"/>
      <c r="GJ14323" s="47"/>
      <c r="GK14323" s="47"/>
      <c r="GL14323" s="47"/>
      <c r="GM14323" s="47"/>
      <c r="GN14323" s="47"/>
      <c r="GO14323" s="47"/>
      <c r="GP14323" s="47"/>
      <c r="GQ14323" s="47"/>
      <c r="GR14323" s="47"/>
      <c r="GS14323" s="47"/>
      <c r="GT14323" s="47"/>
      <c r="GU14323" s="47"/>
      <c r="GV14323" s="47"/>
      <c r="GW14323" s="47"/>
      <c r="GX14323" s="47"/>
      <c r="GY14323" s="47"/>
      <c r="GZ14323" s="47"/>
      <c r="HA14323" s="47"/>
      <c r="HB14323" s="47"/>
      <c r="HC14323" s="47"/>
      <c r="HD14323" s="47"/>
      <c r="HE14323" s="47"/>
      <c r="HF14323" s="47"/>
      <c r="HG14323" s="47"/>
      <c r="HH14323" s="47"/>
      <c r="HI14323" s="47"/>
      <c r="HJ14323" s="47"/>
      <c r="HK14323" s="47"/>
      <c r="HL14323" s="47"/>
      <c r="HM14323" s="47"/>
      <c r="HN14323" s="47"/>
      <c r="HO14323" s="47"/>
      <c r="HP14323" s="47"/>
      <c r="HQ14323" s="47"/>
      <c r="HR14323" s="47"/>
      <c r="HS14323" s="47"/>
      <c r="HT14323" s="47"/>
      <c r="HU14323" s="47"/>
      <c r="HV14323" s="47"/>
      <c r="HW14323" s="47"/>
      <c r="HX14323" s="47"/>
      <c r="HY14323" s="47"/>
      <c r="HZ14323" s="47"/>
      <c r="IA14323" s="47"/>
      <c r="IB14323" s="47"/>
      <c r="IC14323" s="47"/>
    </row>
    <row r="14324" spans="1:237" x14ac:dyDescent="0.2">
      <c r="A14324" s="47"/>
      <c r="B14324" s="43"/>
      <c r="C14324" s="47"/>
      <c r="D14324" s="43"/>
      <c r="E14324" s="47"/>
      <c r="F14324" s="47"/>
      <c r="G14324" s="47"/>
      <c r="H14324" s="47"/>
      <c r="I14324" s="47"/>
      <c r="J14324" s="47"/>
      <c r="K14324" s="47"/>
      <c r="L14324" s="47"/>
      <c r="M14324" s="47"/>
      <c r="N14324" s="47"/>
      <c r="O14324" s="47"/>
      <c r="P14324" s="47"/>
      <c r="Q14324" s="47"/>
      <c r="R14324" s="47"/>
      <c r="S14324" s="47"/>
      <c r="T14324" s="47"/>
      <c r="U14324" s="47"/>
      <c r="V14324" s="47"/>
      <c r="W14324" s="47"/>
      <c r="X14324" s="47"/>
      <c r="Y14324" s="47"/>
      <c r="Z14324" s="47"/>
      <c r="AA14324" s="47"/>
      <c r="AB14324" s="47"/>
      <c r="AC14324" s="47"/>
      <c r="AD14324" s="47"/>
      <c r="AE14324" s="47"/>
      <c r="AF14324" s="47"/>
      <c r="AG14324" s="47"/>
      <c r="AH14324" s="47"/>
      <c r="AI14324" s="47"/>
      <c r="AJ14324" s="47"/>
      <c r="AK14324" s="47"/>
      <c r="AL14324" s="47"/>
      <c r="AM14324" s="47"/>
      <c r="AN14324" s="47"/>
      <c r="AO14324" s="47"/>
      <c r="AP14324" s="47"/>
      <c r="AQ14324" s="47"/>
      <c r="AR14324" s="47"/>
      <c r="AS14324" s="47"/>
      <c r="AT14324" s="47"/>
      <c r="AU14324" s="47"/>
      <c r="AV14324" s="47"/>
      <c r="AW14324" s="47"/>
      <c r="AX14324" s="47"/>
      <c r="AY14324" s="47"/>
      <c r="AZ14324" s="47"/>
      <c r="BA14324" s="47"/>
      <c r="BB14324" s="47"/>
      <c r="BC14324" s="47"/>
      <c r="BD14324" s="47"/>
      <c r="BE14324" s="47"/>
      <c r="BF14324" s="47"/>
      <c r="BG14324" s="47"/>
      <c r="BH14324" s="47"/>
      <c r="BI14324" s="47"/>
      <c r="BJ14324" s="47"/>
      <c r="BK14324" s="47"/>
      <c r="BL14324" s="47"/>
      <c r="BM14324" s="47"/>
      <c r="BN14324" s="47"/>
      <c r="BO14324" s="47"/>
      <c r="BP14324" s="47"/>
      <c r="BQ14324" s="47"/>
      <c r="BR14324" s="47"/>
      <c r="BS14324" s="47"/>
      <c r="BT14324" s="47"/>
      <c r="BU14324" s="47"/>
      <c r="BV14324" s="47"/>
      <c r="BW14324" s="47"/>
      <c r="BX14324" s="47"/>
      <c r="BY14324" s="47"/>
      <c r="BZ14324" s="47"/>
      <c r="CA14324" s="47"/>
      <c r="CB14324" s="47"/>
      <c r="CC14324" s="47"/>
      <c r="CD14324" s="47"/>
      <c r="CE14324" s="47"/>
      <c r="CF14324" s="47"/>
      <c r="CG14324" s="47"/>
      <c r="CH14324" s="47"/>
      <c r="CI14324" s="47"/>
      <c r="CJ14324" s="47"/>
      <c r="CK14324" s="47"/>
      <c r="CL14324" s="47"/>
      <c r="CM14324" s="47"/>
      <c r="CN14324" s="47"/>
      <c r="CO14324" s="47"/>
      <c r="CP14324" s="47"/>
      <c r="CQ14324" s="47"/>
      <c r="CR14324" s="47"/>
      <c r="CS14324" s="47"/>
      <c r="CT14324" s="47"/>
      <c r="CU14324" s="47"/>
      <c r="CV14324" s="47"/>
      <c r="CW14324" s="47"/>
      <c r="CX14324" s="47"/>
      <c r="CY14324" s="47"/>
      <c r="CZ14324" s="47"/>
      <c r="DA14324" s="47"/>
      <c r="DB14324" s="47"/>
      <c r="DC14324" s="47"/>
      <c r="DD14324" s="47"/>
      <c r="DE14324" s="47"/>
      <c r="DF14324" s="47"/>
      <c r="DG14324" s="47"/>
      <c r="DH14324" s="47"/>
      <c r="DI14324" s="47"/>
      <c r="DJ14324" s="47"/>
      <c r="DK14324" s="47"/>
      <c r="DL14324" s="47"/>
      <c r="DM14324" s="47"/>
      <c r="DN14324" s="47"/>
      <c r="DO14324" s="47"/>
      <c r="DP14324" s="47"/>
      <c r="DQ14324" s="47"/>
      <c r="DR14324" s="47"/>
      <c r="DS14324" s="47"/>
      <c r="DT14324" s="47"/>
      <c r="DU14324" s="47"/>
      <c r="DV14324" s="47"/>
      <c r="DW14324" s="47"/>
      <c r="DX14324" s="47"/>
      <c r="DY14324" s="47"/>
      <c r="DZ14324" s="47"/>
      <c r="EA14324" s="47"/>
      <c r="EB14324" s="47"/>
      <c r="EC14324" s="47"/>
      <c r="ED14324" s="47"/>
      <c r="EE14324" s="47"/>
      <c r="EF14324" s="47"/>
      <c r="EG14324" s="47"/>
      <c r="EH14324" s="47"/>
      <c r="EI14324" s="47"/>
      <c r="EJ14324" s="47"/>
      <c r="EK14324" s="47"/>
      <c r="EL14324" s="47"/>
      <c r="EM14324" s="47"/>
      <c r="EN14324" s="47"/>
      <c r="EO14324" s="47"/>
      <c r="EP14324" s="47"/>
      <c r="EQ14324" s="47"/>
      <c r="ER14324" s="47"/>
      <c r="ES14324" s="47"/>
      <c r="ET14324" s="47"/>
      <c r="EU14324" s="47"/>
      <c r="EV14324" s="47"/>
      <c r="EW14324" s="47"/>
      <c r="EX14324" s="47"/>
      <c r="EY14324" s="47"/>
      <c r="EZ14324" s="47"/>
      <c r="FA14324" s="47"/>
      <c r="FB14324" s="47"/>
      <c r="FC14324" s="47"/>
      <c r="FD14324" s="47"/>
      <c r="FE14324" s="47"/>
      <c r="FF14324" s="47"/>
      <c r="FG14324" s="47"/>
      <c r="FH14324" s="47"/>
      <c r="FI14324" s="47"/>
      <c r="FJ14324" s="47"/>
      <c r="FK14324" s="47"/>
      <c r="FL14324" s="47"/>
      <c r="FM14324" s="47"/>
      <c r="FN14324" s="47"/>
      <c r="FO14324" s="47"/>
      <c r="FP14324" s="47"/>
      <c r="FQ14324" s="47"/>
      <c r="FR14324" s="47"/>
      <c r="FS14324" s="47"/>
      <c r="FT14324" s="47"/>
      <c r="FU14324" s="47"/>
      <c r="FV14324" s="47"/>
      <c r="FW14324" s="47"/>
      <c r="FX14324" s="47"/>
      <c r="FY14324" s="47"/>
      <c r="FZ14324" s="47"/>
      <c r="GA14324" s="47"/>
      <c r="GB14324" s="47"/>
      <c r="GC14324" s="47"/>
      <c r="GD14324" s="47"/>
      <c r="GE14324" s="47"/>
      <c r="GF14324" s="47"/>
      <c r="GG14324" s="47"/>
      <c r="GH14324" s="47"/>
      <c r="GI14324" s="47"/>
      <c r="GJ14324" s="47"/>
      <c r="GK14324" s="47"/>
      <c r="GL14324" s="47"/>
      <c r="GM14324" s="47"/>
      <c r="GN14324" s="47"/>
      <c r="GO14324" s="47"/>
      <c r="GP14324" s="47"/>
      <c r="GQ14324" s="47"/>
      <c r="GR14324" s="47"/>
      <c r="GS14324" s="47"/>
      <c r="GT14324" s="47"/>
      <c r="GU14324" s="47"/>
      <c r="GV14324" s="47"/>
      <c r="GW14324" s="47"/>
      <c r="GX14324" s="47"/>
      <c r="GY14324" s="47"/>
      <c r="GZ14324" s="47"/>
      <c r="HA14324" s="47"/>
      <c r="HB14324" s="47"/>
      <c r="HC14324" s="47"/>
      <c r="HD14324" s="47"/>
      <c r="HE14324" s="47"/>
      <c r="HF14324" s="47"/>
      <c r="HG14324" s="47"/>
      <c r="HH14324" s="47"/>
      <c r="HI14324" s="47"/>
      <c r="HJ14324" s="47"/>
      <c r="HK14324" s="47"/>
      <c r="HL14324" s="47"/>
      <c r="HM14324" s="47"/>
      <c r="HN14324" s="47"/>
      <c r="HO14324" s="47"/>
      <c r="HP14324" s="47"/>
      <c r="HQ14324" s="47"/>
      <c r="HR14324" s="47"/>
      <c r="HS14324" s="47"/>
      <c r="HT14324" s="47"/>
      <c r="HU14324" s="47"/>
      <c r="HV14324" s="47"/>
      <c r="HW14324" s="47"/>
      <c r="HX14324" s="47"/>
      <c r="HY14324" s="47"/>
      <c r="HZ14324" s="47"/>
      <c r="IA14324" s="47"/>
      <c r="IB14324" s="47"/>
      <c r="IC14324" s="47"/>
    </row>
    <row r="14325" spans="1:237" x14ac:dyDescent="0.2">
      <c r="A14325" s="47"/>
      <c r="B14325" s="43"/>
      <c r="C14325" s="47"/>
      <c r="D14325" s="43"/>
      <c r="E14325" s="47"/>
      <c r="F14325" s="47"/>
      <c r="G14325" s="47"/>
      <c r="H14325" s="47"/>
      <c r="I14325" s="47"/>
      <c r="J14325" s="47"/>
      <c r="K14325" s="47"/>
      <c r="L14325" s="47"/>
      <c r="M14325" s="47"/>
      <c r="N14325" s="47"/>
      <c r="O14325" s="47"/>
      <c r="P14325" s="47"/>
      <c r="Q14325" s="47"/>
      <c r="R14325" s="47"/>
      <c r="S14325" s="47"/>
      <c r="T14325" s="47"/>
      <c r="U14325" s="47"/>
      <c r="V14325" s="47"/>
      <c r="W14325" s="47"/>
      <c r="X14325" s="47"/>
      <c r="Y14325" s="47"/>
      <c r="Z14325" s="47"/>
      <c r="AA14325" s="47"/>
      <c r="AB14325" s="47"/>
      <c r="AC14325" s="47"/>
      <c r="AD14325" s="47"/>
      <c r="AE14325" s="47"/>
      <c r="AF14325" s="47"/>
      <c r="AG14325" s="47"/>
      <c r="AH14325" s="47"/>
      <c r="AI14325" s="47"/>
      <c r="AJ14325" s="47"/>
      <c r="AK14325" s="47"/>
      <c r="AL14325" s="47"/>
      <c r="AM14325" s="47"/>
      <c r="AN14325" s="47"/>
      <c r="AO14325" s="47"/>
      <c r="AP14325" s="47"/>
      <c r="AQ14325" s="47"/>
      <c r="AR14325" s="47"/>
      <c r="AS14325" s="47"/>
      <c r="AT14325" s="47"/>
      <c r="AU14325" s="47"/>
      <c r="AV14325" s="47"/>
      <c r="AW14325" s="47"/>
      <c r="AX14325" s="47"/>
      <c r="AY14325" s="47"/>
      <c r="AZ14325" s="47"/>
      <c r="BA14325" s="47"/>
      <c r="BB14325" s="47"/>
      <c r="BC14325" s="47"/>
      <c r="BD14325" s="47"/>
      <c r="BE14325" s="47"/>
      <c r="BF14325" s="47"/>
      <c r="BG14325" s="47"/>
      <c r="BH14325" s="47"/>
      <c r="BI14325" s="47"/>
      <c r="BJ14325" s="47"/>
      <c r="BK14325" s="47"/>
      <c r="BL14325" s="47"/>
      <c r="BM14325" s="47"/>
      <c r="BN14325" s="47"/>
      <c r="BO14325" s="47"/>
      <c r="BP14325" s="47"/>
      <c r="BQ14325" s="47"/>
      <c r="BR14325" s="47"/>
      <c r="BS14325" s="47"/>
      <c r="BT14325" s="47"/>
      <c r="BU14325" s="47"/>
      <c r="BV14325" s="47"/>
      <c r="BW14325" s="47"/>
      <c r="BX14325" s="47"/>
      <c r="BY14325" s="47"/>
      <c r="BZ14325" s="47"/>
      <c r="CA14325" s="47"/>
      <c r="CB14325" s="47"/>
      <c r="CC14325" s="47"/>
      <c r="CD14325" s="47"/>
      <c r="CE14325" s="47"/>
      <c r="CF14325" s="47"/>
      <c r="CG14325" s="47"/>
      <c r="CH14325" s="47"/>
      <c r="CI14325" s="47"/>
      <c r="CJ14325" s="47"/>
      <c r="CK14325" s="47"/>
      <c r="CL14325" s="47"/>
      <c r="CM14325" s="47"/>
      <c r="CN14325" s="47"/>
      <c r="CO14325" s="47"/>
      <c r="CP14325" s="47"/>
      <c r="CQ14325" s="47"/>
      <c r="CR14325" s="47"/>
      <c r="CS14325" s="47"/>
      <c r="CT14325" s="47"/>
      <c r="CU14325" s="47"/>
      <c r="CV14325" s="47"/>
      <c r="CW14325" s="47"/>
      <c r="CX14325" s="47"/>
      <c r="CY14325" s="47"/>
      <c r="CZ14325" s="47"/>
      <c r="DA14325" s="47"/>
      <c r="DB14325" s="47"/>
      <c r="DC14325" s="47"/>
      <c r="DD14325" s="47"/>
      <c r="DE14325" s="47"/>
      <c r="DF14325" s="47"/>
      <c r="DG14325" s="47"/>
      <c r="DH14325" s="47"/>
      <c r="DI14325" s="47"/>
      <c r="DJ14325" s="47"/>
      <c r="DK14325" s="47"/>
      <c r="DL14325" s="47"/>
      <c r="DM14325" s="47"/>
      <c r="DN14325" s="47"/>
      <c r="DO14325" s="47"/>
      <c r="DP14325" s="47"/>
      <c r="DQ14325" s="47"/>
      <c r="DR14325" s="47"/>
      <c r="DS14325" s="47"/>
      <c r="DT14325" s="47"/>
      <c r="DU14325" s="47"/>
      <c r="DV14325" s="47"/>
      <c r="DW14325" s="47"/>
      <c r="DX14325" s="47"/>
      <c r="DY14325" s="47"/>
      <c r="DZ14325" s="47"/>
      <c r="EA14325" s="47"/>
      <c r="EB14325" s="47"/>
      <c r="EC14325" s="47"/>
      <c r="ED14325" s="47"/>
      <c r="EE14325" s="47"/>
      <c r="EF14325" s="47"/>
      <c r="EG14325" s="47"/>
      <c r="EH14325" s="47"/>
      <c r="EI14325" s="47"/>
      <c r="EJ14325" s="47"/>
      <c r="EK14325" s="47"/>
      <c r="EL14325" s="47"/>
      <c r="EM14325" s="47"/>
      <c r="EN14325" s="47"/>
      <c r="EO14325" s="47"/>
      <c r="EP14325" s="47"/>
      <c r="EQ14325" s="47"/>
      <c r="ER14325" s="47"/>
      <c r="ES14325" s="47"/>
      <c r="ET14325" s="47"/>
      <c r="EU14325" s="47"/>
      <c r="EV14325" s="47"/>
      <c r="EW14325" s="47"/>
      <c r="EX14325" s="47"/>
      <c r="EY14325" s="47"/>
      <c r="EZ14325" s="47"/>
      <c r="FA14325" s="47"/>
      <c r="FB14325" s="47"/>
      <c r="FC14325" s="47"/>
      <c r="FD14325" s="47"/>
      <c r="FE14325" s="47"/>
      <c r="FF14325" s="47"/>
      <c r="FG14325" s="47"/>
      <c r="FH14325" s="47"/>
      <c r="FI14325" s="47"/>
      <c r="FJ14325" s="47"/>
      <c r="FK14325" s="47"/>
      <c r="FL14325" s="47"/>
      <c r="FM14325" s="47"/>
      <c r="FN14325" s="47"/>
      <c r="FO14325" s="47"/>
      <c r="FP14325" s="47"/>
      <c r="FQ14325" s="47"/>
      <c r="FR14325" s="47"/>
      <c r="FS14325" s="47"/>
      <c r="FT14325" s="47"/>
      <c r="FU14325" s="47"/>
      <c r="FV14325" s="47"/>
      <c r="FW14325" s="47"/>
      <c r="FX14325" s="47"/>
      <c r="FY14325" s="47"/>
      <c r="FZ14325" s="47"/>
      <c r="GA14325" s="47"/>
      <c r="GB14325" s="47"/>
      <c r="GC14325" s="47"/>
      <c r="GD14325" s="47"/>
      <c r="GE14325" s="47"/>
      <c r="GF14325" s="47"/>
      <c r="GG14325" s="47"/>
      <c r="GH14325" s="47"/>
      <c r="GI14325" s="47"/>
      <c r="GJ14325" s="47"/>
      <c r="GK14325" s="47"/>
      <c r="GL14325" s="47"/>
      <c r="GM14325" s="47"/>
      <c r="GN14325" s="47"/>
      <c r="GO14325" s="47"/>
      <c r="GP14325" s="47"/>
      <c r="GQ14325" s="47"/>
      <c r="GR14325" s="47"/>
      <c r="GS14325" s="47"/>
      <c r="GT14325" s="47"/>
      <c r="GU14325" s="47"/>
      <c r="GV14325" s="47"/>
      <c r="GW14325" s="47"/>
      <c r="GX14325" s="47"/>
      <c r="GY14325" s="47"/>
      <c r="GZ14325" s="47"/>
      <c r="HA14325" s="47"/>
      <c r="HB14325" s="47"/>
      <c r="HC14325" s="47"/>
      <c r="HD14325" s="47"/>
      <c r="HE14325" s="47"/>
      <c r="HF14325" s="47"/>
      <c r="HG14325" s="47"/>
      <c r="HH14325" s="47"/>
      <c r="HI14325" s="47"/>
      <c r="HJ14325" s="47"/>
      <c r="HK14325" s="47"/>
      <c r="HL14325" s="47"/>
      <c r="HM14325" s="47"/>
      <c r="HN14325" s="47"/>
      <c r="HO14325" s="47"/>
      <c r="HP14325" s="47"/>
      <c r="HQ14325" s="47"/>
      <c r="HR14325" s="47"/>
      <c r="HS14325" s="47"/>
      <c r="HT14325" s="47"/>
      <c r="HU14325" s="47"/>
      <c r="HV14325" s="47"/>
      <c r="HW14325" s="47"/>
      <c r="HX14325" s="47"/>
      <c r="HY14325" s="47"/>
      <c r="HZ14325" s="47"/>
      <c r="IA14325" s="47"/>
      <c r="IB14325" s="47"/>
      <c r="IC14325" s="47"/>
    </row>
    <row r="14326" spans="1:237" x14ac:dyDescent="0.2">
      <c r="A14326" s="47"/>
      <c r="B14326" s="43"/>
      <c r="C14326" s="47"/>
      <c r="D14326" s="43"/>
      <c r="E14326" s="47"/>
      <c r="F14326" s="47"/>
      <c r="G14326" s="47"/>
      <c r="H14326" s="47"/>
      <c r="I14326" s="47"/>
      <c r="J14326" s="47"/>
      <c r="K14326" s="47"/>
      <c r="L14326" s="47"/>
      <c r="M14326" s="47"/>
      <c r="N14326" s="47"/>
      <c r="O14326" s="47"/>
      <c r="P14326" s="47"/>
      <c r="Q14326" s="47"/>
      <c r="R14326" s="47"/>
      <c r="S14326" s="47"/>
      <c r="T14326" s="47"/>
      <c r="U14326" s="47"/>
      <c r="V14326" s="47"/>
      <c r="W14326" s="47"/>
      <c r="X14326" s="47"/>
      <c r="Y14326" s="47"/>
      <c r="Z14326" s="47"/>
      <c r="AA14326" s="47"/>
      <c r="AB14326" s="47"/>
      <c r="AC14326" s="47"/>
      <c r="AD14326" s="47"/>
      <c r="AE14326" s="47"/>
      <c r="AF14326" s="47"/>
      <c r="AG14326" s="47"/>
      <c r="AH14326" s="47"/>
      <c r="AI14326" s="47"/>
      <c r="AJ14326" s="47"/>
      <c r="AK14326" s="47"/>
      <c r="AL14326" s="47"/>
      <c r="AM14326" s="47"/>
      <c r="AN14326" s="47"/>
      <c r="AO14326" s="47"/>
      <c r="AP14326" s="47"/>
      <c r="AQ14326" s="47"/>
      <c r="AR14326" s="47"/>
      <c r="AS14326" s="47"/>
      <c r="AT14326" s="47"/>
      <c r="AU14326" s="47"/>
      <c r="AV14326" s="47"/>
      <c r="AW14326" s="47"/>
      <c r="AX14326" s="47"/>
      <c r="AY14326" s="47"/>
      <c r="AZ14326" s="47"/>
      <c r="BA14326" s="47"/>
      <c r="BB14326" s="47"/>
      <c r="BC14326" s="47"/>
      <c r="BD14326" s="47"/>
      <c r="BE14326" s="47"/>
      <c r="BF14326" s="47"/>
      <c r="BG14326" s="47"/>
      <c r="BH14326" s="47"/>
      <c r="BI14326" s="47"/>
      <c r="BJ14326" s="47"/>
      <c r="BK14326" s="47"/>
      <c r="BL14326" s="47"/>
      <c r="BM14326" s="47"/>
      <c r="BN14326" s="47"/>
      <c r="BO14326" s="47"/>
      <c r="BP14326" s="47"/>
      <c r="BQ14326" s="47"/>
      <c r="BR14326" s="47"/>
      <c r="BS14326" s="47"/>
      <c r="BT14326" s="47"/>
      <c r="BU14326" s="47"/>
      <c r="BV14326" s="47"/>
      <c r="BW14326" s="47"/>
      <c r="BX14326" s="47"/>
      <c r="BY14326" s="47"/>
      <c r="BZ14326" s="47"/>
      <c r="CA14326" s="47"/>
      <c r="CB14326" s="47"/>
      <c r="CC14326" s="47"/>
      <c r="CD14326" s="47"/>
      <c r="CE14326" s="47"/>
      <c r="CF14326" s="47"/>
      <c r="CG14326" s="47"/>
      <c r="CH14326" s="47"/>
      <c r="CI14326" s="47"/>
      <c r="CJ14326" s="47"/>
      <c r="CK14326" s="47"/>
      <c r="CL14326" s="47"/>
      <c r="CM14326" s="47"/>
      <c r="CN14326" s="47"/>
      <c r="CO14326" s="47"/>
      <c r="CP14326" s="47"/>
      <c r="CQ14326" s="47"/>
      <c r="CR14326" s="47"/>
      <c r="CS14326" s="47"/>
      <c r="CT14326" s="47"/>
      <c r="CU14326" s="47"/>
      <c r="CV14326" s="47"/>
      <c r="CW14326" s="47"/>
      <c r="CX14326" s="47"/>
      <c r="CY14326" s="47"/>
      <c r="CZ14326" s="47"/>
      <c r="DA14326" s="47"/>
      <c r="DB14326" s="47"/>
      <c r="DC14326" s="47"/>
      <c r="DD14326" s="47"/>
      <c r="DE14326" s="47"/>
      <c r="DF14326" s="47"/>
      <c r="DG14326" s="47"/>
      <c r="DH14326" s="47"/>
      <c r="DI14326" s="47"/>
      <c r="DJ14326" s="47"/>
      <c r="DK14326" s="47"/>
      <c r="DL14326" s="47"/>
      <c r="DM14326" s="47"/>
      <c r="DN14326" s="47"/>
      <c r="DO14326" s="47"/>
      <c r="DP14326" s="47"/>
      <c r="DQ14326" s="47"/>
      <c r="DR14326" s="47"/>
      <c r="DS14326" s="47"/>
      <c r="DT14326" s="47"/>
      <c r="DU14326" s="47"/>
      <c r="DV14326" s="47"/>
      <c r="DW14326" s="47"/>
      <c r="DX14326" s="47"/>
      <c r="DY14326" s="47"/>
      <c r="DZ14326" s="47"/>
      <c r="EA14326" s="47"/>
      <c r="EB14326" s="47"/>
      <c r="EC14326" s="47"/>
      <c r="ED14326" s="47"/>
      <c r="EE14326" s="47"/>
      <c r="EF14326" s="47"/>
      <c r="EG14326" s="47"/>
      <c r="EH14326" s="47"/>
      <c r="EI14326" s="47"/>
      <c r="EJ14326" s="47"/>
      <c r="EK14326" s="47"/>
      <c r="EL14326" s="47"/>
      <c r="EM14326" s="47"/>
      <c r="EN14326" s="47"/>
      <c r="EO14326" s="47"/>
      <c r="EP14326" s="47"/>
      <c r="EQ14326" s="47"/>
      <c r="ER14326" s="47"/>
      <c r="ES14326" s="47"/>
      <c r="ET14326" s="47"/>
      <c r="EU14326" s="47"/>
      <c r="EV14326" s="47"/>
      <c r="EW14326" s="47"/>
      <c r="EX14326" s="47"/>
      <c r="EY14326" s="47"/>
      <c r="EZ14326" s="47"/>
      <c r="FA14326" s="47"/>
      <c r="FB14326" s="47"/>
      <c r="FC14326" s="47"/>
      <c r="FD14326" s="47"/>
      <c r="FE14326" s="47"/>
      <c r="FF14326" s="47"/>
      <c r="FG14326" s="47"/>
      <c r="FH14326" s="47"/>
      <c r="FI14326" s="47"/>
      <c r="FJ14326" s="47"/>
      <c r="FK14326" s="47"/>
      <c r="FL14326" s="47"/>
      <c r="FM14326" s="47"/>
      <c r="FN14326" s="47"/>
      <c r="FO14326" s="47"/>
      <c r="FP14326" s="47"/>
      <c r="FQ14326" s="47"/>
      <c r="FR14326" s="47"/>
      <c r="FS14326" s="47"/>
      <c r="FT14326" s="47"/>
      <c r="FU14326" s="47"/>
      <c r="FV14326" s="47"/>
      <c r="FW14326" s="47"/>
      <c r="FX14326" s="47"/>
      <c r="FY14326" s="47"/>
      <c r="FZ14326" s="47"/>
      <c r="GA14326" s="47"/>
      <c r="GB14326" s="47"/>
      <c r="GC14326" s="47"/>
      <c r="GD14326" s="47"/>
      <c r="GE14326" s="47"/>
      <c r="GF14326" s="47"/>
      <c r="GG14326" s="47"/>
      <c r="GH14326" s="47"/>
      <c r="GI14326" s="47"/>
      <c r="GJ14326" s="47"/>
      <c r="GK14326" s="47"/>
      <c r="GL14326" s="47"/>
      <c r="GM14326" s="47"/>
      <c r="GN14326" s="47"/>
      <c r="GO14326" s="47"/>
      <c r="GP14326" s="47"/>
      <c r="GQ14326" s="47"/>
      <c r="GR14326" s="47"/>
      <c r="GS14326" s="47"/>
      <c r="GT14326" s="47"/>
      <c r="GU14326" s="47"/>
      <c r="GV14326" s="47"/>
      <c r="GW14326" s="47"/>
      <c r="GX14326" s="47"/>
      <c r="GY14326" s="47"/>
      <c r="GZ14326" s="47"/>
      <c r="HA14326" s="47"/>
      <c r="HB14326" s="47"/>
      <c r="HC14326" s="47"/>
      <c r="HD14326" s="47"/>
      <c r="HE14326" s="47"/>
      <c r="HF14326" s="47"/>
      <c r="HG14326" s="47"/>
      <c r="HH14326" s="47"/>
      <c r="HI14326" s="47"/>
      <c r="HJ14326" s="47"/>
      <c r="HK14326" s="47"/>
      <c r="HL14326" s="47"/>
      <c r="HM14326" s="47"/>
      <c r="HN14326" s="47"/>
      <c r="HO14326" s="47"/>
      <c r="HP14326" s="47"/>
      <c r="HQ14326" s="47"/>
      <c r="HR14326" s="47"/>
      <c r="HS14326" s="47"/>
      <c r="HT14326" s="47"/>
      <c r="HU14326" s="47"/>
      <c r="HV14326" s="47"/>
      <c r="HW14326" s="47"/>
      <c r="HX14326" s="47"/>
      <c r="HY14326" s="47"/>
      <c r="HZ14326" s="47"/>
      <c r="IA14326" s="47"/>
      <c r="IB14326" s="47"/>
      <c r="IC14326" s="47"/>
    </row>
    <row r="14327" spans="1:237" x14ac:dyDescent="0.2">
      <c r="A14327" s="47"/>
      <c r="B14327" s="43"/>
      <c r="C14327" s="47"/>
      <c r="D14327" s="43"/>
      <c r="E14327" s="47"/>
      <c r="F14327" s="47"/>
      <c r="G14327" s="47"/>
      <c r="H14327" s="47"/>
      <c r="I14327" s="47"/>
      <c r="J14327" s="47"/>
      <c r="K14327" s="47"/>
      <c r="L14327" s="47"/>
      <c r="M14327" s="47"/>
      <c r="N14327" s="47"/>
      <c r="O14327" s="47"/>
      <c r="P14327" s="47"/>
      <c r="Q14327" s="47"/>
      <c r="R14327" s="47"/>
      <c r="S14327" s="47"/>
      <c r="T14327" s="47"/>
      <c r="U14327" s="47"/>
      <c r="V14327" s="47"/>
      <c r="W14327" s="47"/>
      <c r="X14327" s="47"/>
      <c r="Y14327" s="47"/>
      <c r="Z14327" s="47"/>
      <c r="AA14327" s="47"/>
      <c r="AB14327" s="47"/>
      <c r="AC14327" s="47"/>
      <c r="AD14327" s="47"/>
      <c r="AE14327" s="47"/>
      <c r="AF14327" s="47"/>
      <c r="AG14327" s="47"/>
      <c r="AH14327" s="47"/>
      <c r="AI14327" s="47"/>
      <c r="AJ14327" s="47"/>
      <c r="AK14327" s="47"/>
      <c r="AL14327" s="47"/>
      <c r="AM14327" s="47"/>
      <c r="AN14327" s="47"/>
      <c r="AO14327" s="47"/>
      <c r="AP14327" s="47"/>
      <c r="AQ14327" s="47"/>
      <c r="AR14327" s="47"/>
      <c r="AS14327" s="47"/>
      <c r="AT14327" s="47"/>
      <c r="AU14327" s="47"/>
      <c r="AV14327" s="47"/>
      <c r="AW14327" s="47"/>
      <c r="AX14327" s="47"/>
      <c r="AY14327" s="47"/>
      <c r="AZ14327" s="47"/>
      <c r="BA14327" s="47"/>
      <c r="BB14327" s="47"/>
      <c r="BC14327" s="47"/>
      <c r="BD14327" s="47"/>
      <c r="BE14327" s="47"/>
      <c r="BF14327" s="47"/>
      <c r="BG14327" s="47"/>
      <c r="BH14327" s="47"/>
      <c r="BI14327" s="47"/>
      <c r="BJ14327" s="47"/>
      <c r="BK14327" s="47"/>
      <c r="BL14327" s="47"/>
      <c r="BM14327" s="47"/>
      <c r="BN14327" s="47"/>
      <c r="BO14327" s="47"/>
      <c r="BP14327" s="47"/>
      <c r="BQ14327" s="47"/>
      <c r="BR14327" s="47"/>
      <c r="BS14327" s="47"/>
      <c r="BT14327" s="47"/>
      <c r="BU14327" s="47"/>
      <c r="BV14327" s="47"/>
      <c r="BW14327" s="47"/>
      <c r="BX14327" s="47"/>
      <c r="BY14327" s="47"/>
      <c r="BZ14327" s="47"/>
      <c r="CA14327" s="47"/>
      <c r="CB14327" s="47"/>
      <c r="CC14327" s="47"/>
      <c r="CD14327" s="47"/>
      <c r="CE14327" s="47"/>
      <c r="CF14327" s="47"/>
      <c r="CG14327" s="47"/>
      <c r="CH14327" s="47"/>
      <c r="CI14327" s="47"/>
      <c r="CJ14327" s="47"/>
      <c r="CK14327" s="47"/>
      <c r="CL14327" s="47"/>
      <c r="CM14327" s="47"/>
      <c r="CN14327" s="47"/>
      <c r="CO14327" s="47"/>
      <c r="CP14327" s="47"/>
      <c r="CQ14327" s="47"/>
      <c r="CR14327" s="47"/>
      <c r="CS14327" s="47"/>
      <c r="CT14327" s="47"/>
      <c r="CU14327" s="47"/>
      <c r="CV14327" s="47"/>
      <c r="CW14327" s="47"/>
      <c r="CX14327" s="47"/>
      <c r="CY14327" s="47"/>
      <c r="CZ14327" s="47"/>
      <c r="DA14327" s="47"/>
      <c r="DB14327" s="47"/>
      <c r="DC14327" s="47"/>
      <c r="DD14327" s="47"/>
      <c r="DE14327" s="47"/>
      <c r="DF14327" s="47"/>
      <c r="DG14327" s="47"/>
      <c r="DH14327" s="47"/>
      <c r="DI14327" s="47"/>
      <c r="DJ14327" s="47"/>
      <c r="DK14327" s="47"/>
      <c r="DL14327" s="47"/>
      <c r="DM14327" s="47"/>
      <c r="DN14327" s="47"/>
      <c r="DO14327" s="47"/>
      <c r="DP14327" s="47"/>
      <c r="DQ14327" s="47"/>
      <c r="DR14327" s="47"/>
      <c r="DS14327" s="47"/>
      <c r="DT14327" s="47"/>
      <c r="DU14327" s="47"/>
      <c r="DV14327" s="47"/>
      <c r="DW14327" s="47"/>
      <c r="DX14327" s="47"/>
      <c r="DY14327" s="47"/>
      <c r="DZ14327" s="47"/>
      <c r="EA14327" s="47"/>
      <c r="EB14327" s="47"/>
      <c r="EC14327" s="47"/>
      <c r="ED14327" s="47"/>
      <c r="EE14327" s="47"/>
      <c r="EF14327" s="47"/>
      <c r="EG14327" s="47"/>
      <c r="EH14327" s="47"/>
      <c r="EI14327" s="47"/>
      <c r="EJ14327" s="47"/>
      <c r="EK14327" s="47"/>
      <c r="EL14327" s="47"/>
      <c r="EM14327" s="47"/>
      <c r="EN14327" s="47"/>
      <c r="EO14327" s="47"/>
      <c r="EP14327" s="47"/>
      <c r="EQ14327" s="47"/>
      <c r="ER14327" s="47"/>
      <c r="ES14327" s="47"/>
      <c r="ET14327" s="47"/>
      <c r="EU14327" s="47"/>
      <c r="EV14327" s="47"/>
      <c r="EW14327" s="47"/>
      <c r="EX14327" s="47"/>
      <c r="EY14327" s="47"/>
      <c r="EZ14327" s="47"/>
      <c r="FA14327" s="47"/>
      <c r="FB14327" s="47"/>
      <c r="FC14327" s="47"/>
      <c r="FD14327" s="47"/>
      <c r="FE14327" s="47"/>
      <c r="FF14327" s="47"/>
      <c r="FG14327" s="47"/>
      <c r="FH14327" s="47"/>
      <c r="FI14327" s="47"/>
      <c r="FJ14327" s="47"/>
      <c r="FK14327" s="47"/>
      <c r="FL14327" s="47"/>
      <c r="FM14327" s="47"/>
      <c r="FN14327" s="47"/>
      <c r="FO14327" s="47"/>
      <c r="FP14327" s="47"/>
      <c r="FQ14327" s="47"/>
      <c r="FR14327" s="47"/>
      <c r="FS14327" s="47"/>
      <c r="FT14327" s="47"/>
      <c r="FU14327" s="47"/>
      <c r="FV14327" s="47"/>
      <c r="FW14327" s="47"/>
      <c r="FX14327" s="47"/>
      <c r="FY14327" s="47"/>
      <c r="FZ14327" s="47"/>
      <c r="GA14327" s="47"/>
      <c r="GB14327" s="47"/>
      <c r="GC14327" s="47"/>
      <c r="GD14327" s="47"/>
      <c r="GE14327" s="47"/>
      <c r="GF14327" s="47"/>
      <c r="GG14327" s="47"/>
      <c r="GH14327" s="47"/>
      <c r="GI14327" s="47"/>
      <c r="GJ14327" s="47"/>
      <c r="GK14327" s="47"/>
      <c r="GL14327" s="47"/>
      <c r="GM14327" s="47"/>
      <c r="GN14327" s="47"/>
      <c r="GO14327" s="47"/>
      <c r="GP14327" s="47"/>
      <c r="GQ14327" s="47"/>
      <c r="GR14327" s="47"/>
      <c r="GS14327" s="47"/>
      <c r="GT14327" s="47"/>
      <c r="GU14327" s="47"/>
      <c r="GV14327" s="47"/>
      <c r="GW14327" s="47"/>
      <c r="GX14327" s="47"/>
      <c r="GY14327" s="47"/>
      <c r="GZ14327" s="47"/>
      <c r="HA14327" s="47"/>
      <c r="HB14327" s="47"/>
      <c r="HC14327" s="47"/>
      <c r="HD14327" s="47"/>
      <c r="HE14327" s="47"/>
      <c r="HF14327" s="47"/>
      <c r="HG14327" s="47"/>
      <c r="HH14327" s="47"/>
      <c r="HI14327" s="47"/>
      <c r="HJ14327" s="47"/>
      <c r="HK14327" s="47"/>
      <c r="HL14327" s="47"/>
      <c r="HM14327" s="47"/>
      <c r="HN14327" s="47"/>
      <c r="HO14327" s="47"/>
      <c r="HP14327" s="47"/>
      <c r="HQ14327" s="47"/>
      <c r="HR14327" s="47"/>
      <c r="HS14327" s="47"/>
      <c r="HT14327" s="47"/>
      <c r="HU14327" s="47"/>
      <c r="HV14327" s="47"/>
      <c r="HW14327" s="47"/>
      <c r="HX14327" s="47"/>
      <c r="HY14327" s="47"/>
      <c r="HZ14327" s="47"/>
      <c r="IA14327" s="47"/>
      <c r="IB14327" s="47"/>
      <c r="IC14327" s="47"/>
    </row>
    <row r="14328" spans="1:237" x14ac:dyDescent="0.2">
      <c r="A14328" s="47"/>
      <c r="B14328" s="43"/>
      <c r="C14328" s="47"/>
      <c r="D14328" s="43"/>
      <c r="E14328" s="47"/>
      <c r="F14328" s="47"/>
      <c r="G14328" s="47"/>
      <c r="H14328" s="47"/>
      <c r="I14328" s="47"/>
      <c r="J14328" s="47"/>
      <c r="K14328" s="47"/>
      <c r="L14328" s="47"/>
      <c r="M14328" s="47"/>
      <c r="N14328" s="47"/>
      <c r="O14328" s="47"/>
      <c r="P14328" s="47"/>
      <c r="Q14328" s="47"/>
      <c r="R14328" s="47"/>
      <c r="S14328" s="47"/>
      <c r="T14328" s="47"/>
      <c r="U14328" s="47"/>
      <c r="V14328" s="47"/>
      <c r="W14328" s="47"/>
      <c r="X14328" s="47"/>
      <c r="Y14328" s="47"/>
      <c r="Z14328" s="47"/>
      <c r="AA14328" s="47"/>
      <c r="AB14328" s="47"/>
      <c r="AC14328" s="47"/>
      <c r="AD14328" s="47"/>
      <c r="AE14328" s="47"/>
      <c r="AF14328" s="47"/>
      <c r="AG14328" s="47"/>
      <c r="AH14328" s="47"/>
      <c r="AI14328" s="47"/>
      <c r="AJ14328" s="47"/>
      <c r="AK14328" s="47"/>
      <c r="AL14328" s="47"/>
      <c r="AM14328" s="47"/>
      <c r="AN14328" s="47"/>
      <c r="AO14328" s="47"/>
      <c r="AP14328" s="47"/>
      <c r="AQ14328" s="47"/>
      <c r="AR14328" s="47"/>
      <c r="AS14328" s="47"/>
      <c r="AT14328" s="47"/>
      <c r="AU14328" s="47"/>
      <c r="AV14328" s="47"/>
      <c r="AW14328" s="47"/>
      <c r="AX14328" s="47"/>
      <c r="AY14328" s="47"/>
      <c r="AZ14328" s="47"/>
      <c r="BA14328" s="47"/>
      <c r="BB14328" s="47"/>
      <c r="BC14328" s="47"/>
      <c r="BD14328" s="47"/>
      <c r="BE14328" s="47"/>
      <c r="BF14328" s="47"/>
      <c r="BG14328" s="47"/>
      <c r="BH14328" s="47"/>
      <c r="BI14328" s="47"/>
      <c r="BJ14328" s="47"/>
      <c r="BK14328" s="47"/>
      <c r="BL14328" s="47"/>
      <c r="BM14328" s="47"/>
      <c r="BN14328" s="47"/>
      <c r="BO14328" s="47"/>
      <c r="BP14328" s="47"/>
      <c r="BQ14328" s="47"/>
      <c r="BR14328" s="47"/>
      <c r="BS14328" s="47"/>
      <c r="BT14328" s="47"/>
      <c r="BU14328" s="47"/>
      <c r="BV14328" s="47"/>
      <c r="BW14328" s="47"/>
      <c r="BX14328" s="47"/>
      <c r="BY14328" s="47"/>
      <c r="BZ14328" s="47"/>
      <c r="CA14328" s="47"/>
      <c r="CB14328" s="47"/>
      <c r="CC14328" s="47"/>
      <c r="CD14328" s="47"/>
      <c r="CE14328" s="47"/>
      <c r="CF14328" s="47"/>
      <c r="CG14328" s="47"/>
      <c r="CH14328" s="47"/>
      <c r="CI14328" s="47"/>
      <c r="CJ14328" s="47"/>
      <c r="CK14328" s="47"/>
      <c r="CL14328" s="47"/>
      <c r="CM14328" s="47"/>
      <c r="CN14328" s="47"/>
      <c r="CO14328" s="47"/>
      <c r="CP14328" s="47"/>
      <c r="CQ14328" s="47"/>
      <c r="CR14328" s="47"/>
      <c r="CS14328" s="47"/>
      <c r="CT14328" s="47"/>
      <c r="CU14328" s="47"/>
      <c r="CV14328" s="47"/>
      <c r="CW14328" s="47"/>
      <c r="CX14328" s="47"/>
      <c r="CY14328" s="47"/>
      <c r="CZ14328" s="47"/>
      <c r="DA14328" s="47"/>
      <c r="DB14328" s="47"/>
      <c r="DC14328" s="47"/>
      <c r="DD14328" s="47"/>
      <c r="DE14328" s="47"/>
      <c r="DF14328" s="47"/>
      <c r="DG14328" s="47"/>
      <c r="DH14328" s="47"/>
      <c r="DI14328" s="47"/>
      <c r="DJ14328" s="47"/>
      <c r="DK14328" s="47"/>
      <c r="DL14328" s="47"/>
      <c r="DM14328" s="47"/>
      <c r="DN14328" s="47"/>
      <c r="DO14328" s="47"/>
      <c r="DP14328" s="47"/>
      <c r="DQ14328" s="47"/>
      <c r="DR14328" s="47"/>
      <c r="DS14328" s="47"/>
      <c r="DT14328" s="47"/>
      <c r="DU14328" s="47"/>
      <c r="DV14328" s="47"/>
      <c r="DW14328" s="47"/>
      <c r="DX14328" s="47"/>
      <c r="DY14328" s="47"/>
      <c r="DZ14328" s="47"/>
      <c r="EA14328" s="47"/>
      <c r="EB14328" s="47"/>
      <c r="EC14328" s="47"/>
      <c r="ED14328" s="47"/>
      <c r="EE14328" s="47"/>
      <c r="EF14328" s="47"/>
      <c r="EG14328" s="47"/>
      <c r="EH14328" s="47"/>
      <c r="EI14328" s="47"/>
      <c r="EJ14328" s="47"/>
      <c r="EK14328" s="47"/>
      <c r="EL14328" s="47"/>
      <c r="EM14328" s="47"/>
      <c r="EN14328" s="47"/>
      <c r="EO14328" s="47"/>
      <c r="EP14328" s="47"/>
      <c r="EQ14328" s="47"/>
      <c r="ER14328" s="47"/>
      <c r="ES14328" s="47"/>
      <c r="ET14328" s="47"/>
      <c r="EU14328" s="47"/>
      <c r="EV14328" s="47"/>
      <c r="EW14328" s="47"/>
      <c r="EX14328" s="47"/>
      <c r="EY14328" s="47"/>
      <c r="EZ14328" s="47"/>
      <c r="FA14328" s="47"/>
      <c r="FB14328" s="47"/>
      <c r="FC14328" s="47"/>
      <c r="FD14328" s="47"/>
      <c r="FE14328" s="47"/>
      <c r="FF14328" s="47"/>
      <c r="FG14328" s="47"/>
      <c r="FH14328" s="47"/>
      <c r="FI14328" s="47"/>
      <c r="FJ14328" s="47"/>
      <c r="FK14328" s="47"/>
      <c r="FL14328" s="47"/>
      <c r="FM14328" s="47"/>
      <c r="FN14328" s="47"/>
      <c r="FO14328" s="47"/>
      <c r="FP14328" s="47"/>
      <c r="FQ14328" s="47"/>
      <c r="FR14328" s="47"/>
      <c r="FS14328" s="47"/>
      <c r="FT14328" s="47"/>
      <c r="FU14328" s="47"/>
      <c r="FV14328" s="47"/>
      <c r="FW14328" s="47"/>
      <c r="FX14328" s="47"/>
      <c r="FY14328" s="47"/>
      <c r="FZ14328" s="47"/>
      <c r="GA14328" s="47"/>
      <c r="GB14328" s="47"/>
      <c r="GC14328" s="47"/>
      <c r="GD14328" s="47"/>
      <c r="GE14328" s="47"/>
      <c r="GF14328" s="47"/>
      <c r="GG14328" s="47"/>
      <c r="GH14328" s="47"/>
      <c r="GI14328" s="47"/>
      <c r="GJ14328" s="47"/>
      <c r="GK14328" s="47"/>
      <c r="GL14328" s="47"/>
      <c r="GM14328" s="47"/>
      <c r="GN14328" s="47"/>
      <c r="GO14328" s="47"/>
      <c r="GP14328" s="47"/>
      <c r="GQ14328" s="47"/>
      <c r="GR14328" s="47"/>
      <c r="GS14328" s="47"/>
      <c r="GT14328" s="47"/>
      <c r="GU14328" s="47"/>
      <c r="GV14328" s="47"/>
      <c r="GW14328" s="47"/>
      <c r="GX14328" s="47"/>
      <c r="GY14328" s="47"/>
      <c r="GZ14328" s="47"/>
      <c r="HA14328" s="47"/>
      <c r="HB14328" s="47"/>
      <c r="HC14328" s="47"/>
      <c r="HD14328" s="47"/>
      <c r="HE14328" s="47"/>
      <c r="HF14328" s="47"/>
      <c r="HG14328" s="47"/>
      <c r="HH14328" s="47"/>
      <c r="HI14328" s="47"/>
      <c r="HJ14328" s="47"/>
      <c r="HK14328" s="47"/>
      <c r="HL14328" s="47"/>
      <c r="HM14328" s="47"/>
      <c r="HN14328" s="47"/>
      <c r="HO14328" s="47"/>
      <c r="HP14328" s="47"/>
      <c r="HQ14328" s="47"/>
      <c r="HR14328" s="47"/>
      <c r="HS14328" s="47"/>
      <c r="HT14328" s="47"/>
      <c r="HU14328" s="47"/>
      <c r="HV14328" s="47"/>
      <c r="HW14328" s="47"/>
      <c r="HX14328" s="47"/>
      <c r="HY14328" s="47"/>
      <c r="HZ14328" s="47"/>
      <c r="IA14328" s="47"/>
      <c r="IB14328" s="47"/>
      <c r="IC14328" s="47"/>
    </row>
    <row r="14329" spans="1:237" x14ac:dyDescent="0.2">
      <c r="A14329" s="47"/>
      <c r="B14329" s="43"/>
      <c r="C14329" s="47"/>
      <c r="D14329" s="43"/>
      <c r="E14329" s="47"/>
      <c r="F14329" s="47"/>
      <c r="G14329" s="47"/>
      <c r="H14329" s="47"/>
      <c r="I14329" s="47"/>
      <c r="J14329" s="47"/>
      <c r="K14329" s="47"/>
      <c r="L14329" s="47"/>
      <c r="M14329" s="47"/>
      <c r="N14329" s="47"/>
      <c r="O14329" s="47"/>
      <c r="P14329" s="47"/>
      <c r="Q14329" s="47"/>
      <c r="R14329" s="47"/>
      <c r="S14329" s="47"/>
      <c r="T14329" s="47"/>
      <c r="U14329" s="47"/>
      <c r="V14329" s="47"/>
      <c r="W14329" s="47"/>
      <c r="X14329" s="47"/>
      <c r="Y14329" s="47"/>
      <c r="Z14329" s="47"/>
      <c r="AA14329" s="47"/>
      <c r="AB14329" s="47"/>
      <c r="AC14329" s="47"/>
      <c r="AD14329" s="47"/>
      <c r="AE14329" s="47"/>
      <c r="AF14329" s="47"/>
      <c r="AG14329" s="47"/>
      <c r="AH14329" s="47"/>
      <c r="AI14329" s="47"/>
      <c r="AJ14329" s="47"/>
      <c r="AK14329" s="47"/>
      <c r="AL14329" s="47"/>
      <c r="AM14329" s="47"/>
      <c r="AN14329" s="47"/>
      <c r="AO14329" s="47"/>
      <c r="AP14329" s="47"/>
      <c r="AQ14329" s="47"/>
      <c r="AR14329" s="47"/>
      <c r="AS14329" s="47"/>
      <c r="AT14329" s="47"/>
      <c r="AU14329" s="47"/>
      <c r="AV14329" s="47"/>
      <c r="AW14329" s="47"/>
      <c r="AX14329" s="47"/>
      <c r="AY14329" s="47"/>
      <c r="AZ14329" s="47"/>
      <c r="BA14329" s="47"/>
      <c r="BB14329" s="47"/>
      <c r="BC14329" s="47"/>
      <c r="BD14329" s="47"/>
      <c r="BE14329" s="47"/>
      <c r="BF14329" s="47"/>
      <c r="BG14329" s="47"/>
      <c r="BH14329" s="47"/>
      <c r="BI14329" s="47"/>
      <c r="BJ14329" s="47"/>
      <c r="BK14329" s="47"/>
      <c r="BL14329" s="47"/>
      <c r="BM14329" s="47"/>
      <c r="BN14329" s="47"/>
      <c r="BO14329" s="47"/>
      <c r="BP14329" s="47"/>
      <c r="BQ14329" s="47"/>
      <c r="BR14329" s="47"/>
      <c r="BS14329" s="47"/>
      <c r="BT14329" s="47"/>
      <c r="BU14329" s="47"/>
      <c r="BV14329" s="47"/>
      <c r="BW14329" s="47"/>
      <c r="BX14329" s="47"/>
      <c r="BY14329" s="47"/>
      <c r="BZ14329" s="47"/>
      <c r="CA14329" s="47"/>
      <c r="CB14329" s="47"/>
      <c r="CC14329" s="47"/>
      <c r="CD14329" s="47"/>
      <c r="CE14329" s="47"/>
      <c r="CF14329" s="47"/>
      <c r="CG14329" s="47"/>
      <c r="CH14329" s="47"/>
      <c r="CI14329" s="47"/>
      <c r="CJ14329" s="47"/>
      <c r="CK14329" s="47"/>
      <c r="CL14329" s="47"/>
      <c r="CM14329" s="47"/>
      <c r="CN14329" s="47"/>
      <c r="CO14329" s="47"/>
      <c r="CP14329" s="47"/>
      <c r="CQ14329" s="47"/>
      <c r="CR14329" s="47"/>
      <c r="CS14329" s="47"/>
      <c r="CT14329" s="47"/>
      <c r="CU14329" s="47"/>
      <c r="CV14329" s="47"/>
      <c r="CW14329" s="47"/>
      <c r="CX14329" s="47"/>
      <c r="CY14329" s="47"/>
      <c r="CZ14329" s="47"/>
      <c r="DA14329" s="47"/>
      <c r="DB14329" s="47"/>
      <c r="DC14329" s="47"/>
      <c r="DD14329" s="47"/>
      <c r="DE14329" s="47"/>
      <c r="DF14329" s="47"/>
      <c r="DG14329" s="47"/>
      <c r="DH14329" s="47"/>
      <c r="DI14329" s="47"/>
      <c r="DJ14329" s="47"/>
      <c r="DK14329" s="47"/>
      <c r="DL14329" s="47"/>
      <c r="DM14329" s="47"/>
      <c r="DN14329" s="47"/>
      <c r="DO14329" s="47"/>
      <c r="DP14329" s="47"/>
      <c r="DQ14329" s="47"/>
      <c r="DR14329" s="47"/>
      <c r="DS14329" s="47"/>
      <c r="DT14329" s="47"/>
      <c r="DU14329" s="47"/>
      <c r="DV14329" s="47"/>
      <c r="DW14329" s="47"/>
      <c r="DX14329" s="47"/>
      <c r="DY14329" s="47"/>
      <c r="DZ14329" s="47"/>
      <c r="EA14329" s="47"/>
      <c r="EB14329" s="47"/>
      <c r="EC14329" s="47"/>
      <c r="ED14329" s="47"/>
      <c r="EE14329" s="47"/>
      <c r="EF14329" s="47"/>
      <c r="EG14329" s="47"/>
      <c r="EH14329" s="47"/>
      <c r="EI14329" s="47"/>
      <c r="EJ14329" s="47"/>
      <c r="EK14329" s="47"/>
      <c r="EL14329" s="47"/>
      <c r="EM14329" s="47"/>
      <c r="EN14329" s="47"/>
      <c r="EO14329" s="47"/>
      <c r="EP14329" s="47"/>
      <c r="EQ14329" s="47"/>
      <c r="ER14329" s="47"/>
      <c r="ES14329" s="47"/>
      <c r="ET14329" s="47"/>
      <c r="EU14329" s="47"/>
      <c r="EV14329" s="47"/>
      <c r="EW14329" s="47"/>
      <c r="EX14329" s="47"/>
      <c r="EY14329" s="47"/>
      <c r="EZ14329" s="47"/>
      <c r="FA14329" s="47"/>
      <c r="FB14329" s="47"/>
      <c r="FC14329" s="47"/>
      <c r="FD14329" s="47"/>
      <c r="FE14329" s="47"/>
      <c r="FF14329" s="47"/>
      <c r="FG14329" s="47"/>
      <c r="FH14329" s="47"/>
      <c r="FI14329" s="47"/>
      <c r="FJ14329" s="47"/>
      <c r="FK14329" s="47"/>
      <c r="FL14329" s="47"/>
      <c r="FM14329" s="47"/>
      <c r="FN14329" s="47"/>
      <c r="FO14329" s="47"/>
      <c r="FP14329" s="47"/>
      <c r="FQ14329" s="47"/>
      <c r="FR14329" s="47"/>
      <c r="FS14329" s="47"/>
      <c r="FT14329" s="47"/>
      <c r="FU14329" s="47"/>
      <c r="FV14329" s="47"/>
      <c r="FW14329" s="47"/>
      <c r="FX14329" s="47"/>
      <c r="FY14329" s="47"/>
      <c r="FZ14329" s="47"/>
      <c r="GA14329" s="47"/>
      <c r="GB14329" s="47"/>
      <c r="GC14329" s="47"/>
      <c r="GD14329" s="47"/>
      <c r="GE14329" s="47"/>
      <c r="GF14329" s="47"/>
      <c r="GG14329" s="47"/>
      <c r="GH14329" s="47"/>
      <c r="GI14329" s="47"/>
      <c r="GJ14329" s="47"/>
      <c r="GK14329" s="47"/>
      <c r="GL14329" s="47"/>
      <c r="GM14329" s="47"/>
      <c r="GN14329" s="47"/>
      <c r="GO14329" s="47"/>
      <c r="GP14329" s="47"/>
      <c r="GQ14329" s="47"/>
      <c r="GR14329" s="47"/>
      <c r="GS14329" s="47"/>
      <c r="GT14329" s="47"/>
      <c r="GU14329" s="47"/>
      <c r="GV14329" s="47"/>
      <c r="GW14329" s="47"/>
      <c r="GX14329" s="47"/>
      <c r="GY14329" s="47"/>
      <c r="GZ14329" s="47"/>
      <c r="HA14329" s="47"/>
      <c r="HB14329" s="47"/>
      <c r="HC14329" s="47"/>
      <c r="HD14329" s="47"/>
      <c r="HE14329" s="47"/>
      <c r="HF14329" s="47"/>
      <c r="HG14329" s="47"/>
      <c r="HH14329" s="47"/>
      <c r="HI14329" s="47"/>
      <c r="HJ14329" s="47"/>
      <c r="HK14329" s="47"/>
      <c r="HL14329" s="47"/>
      <c r="HM14329" s="47"/>
      <c r="HN14329" s="47"/>
      <c r="HO14329" s="47"/>
      <c r="HP14329" s="47"/>
      <c r="HQ14329" s="47"/>
      <c r="HR14329" s="47"/>
      <c r="HS14329" s="47"/>
      <c r="HT14329" s="47"/>
      <c r="HU14329" s="47"/>
      <c r="HV14329" s="47"/>
      <c r="HW14329" s="47"/>
      <c r="HX14329" s="47"/>
      <c r="HY14329" s="47"/>
      <c r="HZ14329" s="47"/>
      <c r="IA14329" s="47"/>
      <c r="IB14329" s="47"/>
      <c r="IC14329" s="47"/>
    </row>
    <row r="14330" spans="1:237" x14ac:dyDescent="0.2">
      <c r="A14330" s="47"/>
      <c r="B14330" s="43"/>
      <c r="C14330" s="47"/>
      <c r="D14330" s="43"/>
      <c r="E14330" s="47"/>
      <c r="F14330" s="47"/>
      <c r="G14330" s="47"/>
      <c r="H14330" s="47"/>
      <c r="I14330" s="47"/>
      <c r="J14330" s="47"/>
      <c r="K14330" s="47"/>
      <c r="L14330" s="47"/>
      <c r="M14330" s="47"/>
      <c r="N14330" s="47"/>
      <c r="O14330" s="47"/>
      <c r="P14330" s="47"/>
      <c r="Q14330" s="47"/>
      <c r="R14330" s="47"/>
      <c r="S14330" s="47"/>
      <c r="T14330" s="47"/>
      <c r="U14330" s="47"/>
      <c r="V14330" s="47"/>
      <c r="W14330" s="47"/>
      <c r="X14330" s="47"/>
      <c r="Y14330" s="47"/>
      <c r="Z14330" s="47"/>
      <c r="AA14330" s="47"/>
      <c r="AB14330" s="47"/>
      <c r="AC14330" s="47"/>
      <c r="AD14330" s="47"/>
      <c r="AE14330" s="47"/>
      <c r="AF14330" s="47"/>
      <c r="AG14330" s="47"/>
      <c r="AH14330" s="47"/>
      <c r="AI14330" s="47"/>
      <c r="AJ14330" s="47"/>
      <c r="AK14330" s="47"/>
      <c r="AL14330" s="47"/>
      <c r="AM14330" s="47"/>
      <c r="AN14330" s="47"/>
      <c r="AO14330" s="47"/>
      <c r="AP14330" s="47"/>
      <c r="AQ14330" s="47"/>
      <c r="AR14330" s="47"/>
      <c r="AS14330" s="47"/>
      <c r="AT14330" s="47"/>
      <c r="AU14330" s="47"/>
      <c r="AV14330" s="47"/>
      <c r="AW14330" s="47"/>
      <c r="AX14330" s="47"/>
      <c r="AY14330" s="47"/>
      <c r="AZ14330" s="47"/>
      <c r="BA14330" s="47"/>
      <c r="BB14330" s="47"/>
      <c r="BC14330" s="47"/>
      <c r="BD14330" s="47"/>
      <c r="BE14330" s="47"/>
      <c r="BF14330" s="47"/>
      <c r="BG14330" s="47"/>
      <c r="BH14330" s="47"/>
      <c r="BI14330" s="47"/>
      <c r="BJ14330" s="47"/>
      <c r="BK14330" s="47"/>
      <c r="BL14330" s="47"/>
      <c r="BM14330" s="47"/>
      <c r="BN14330" s="47"/>
      <c r="BO14330" s="47"/>
      <c r="BP14330" s="47"/>
      <c r="BQ14330" s="47"/>
      <c r="BR14330" s="47"/>
      <c r="BS14330" s="47"/>
      <c r="BT14330" s="47"/>
      <c r="BU14330" s="47"/>
      <c r="BV14330" s="47"/>
      <c r="BW14330" s="47"/>
      <c r="BX14330" s="47"/>
      <c r="BY14330" s="47"/>
      <c r="BZ14330" s="47"/>
      <c r="CA14330" s="47"/>
      <c r="CB14330" s="47"/>
      <c r="CC14330" s="47"/>
      <c r="CD14330" s="47"/>
      <c r="CE14330" s="47"/>
      <c r="CF14330" s="47"/>
      <c r="CG14330" s="47"/>
      <c r="CH14330" s="47"/>
      <c r="CI14330" s="47"/>
      <c r="CJ14330" s="47"/>
      <c r="CK14330" s="47"/>
      <c r="CL14330" s="47"/>
      <c r="CM14330" s="47"/>
      <c r="CN14330" s="47"/>
      <c r="CO14330" s="47"/>
      <c r="CP14330" s="47"/>
      <c r="CQ14330" s="47"/>
      <c r="CR14330" s="47"/>
      <c r="CS14330" s="47"/>
      <c r="CT14330" s="47"/>
      <c r="CU14330" s="47"/>
      <c r="CV14330" s="47"/>
      <c r="CW14330" s="47"/>
      <c r="CX14330" s="47"/>
      <c r="CY14330" s="47"/>
      <c r="CZ14330" s="47"/>
      <c r="DA14330" s="47"/>
      <c r="DB14330" s="47"/>
      <c r="DC14330" s="47"/>
      <c r="DD14330" s="47"/>
      <c r="DE14330" s="47"/>
      <c r="DF14330" s="47"/>
      <c r="DG14330" s="47"/>
      <c r="DH14330" s="47"/>
      <c r="DI14330" s="47"/>
      <c r="DJ14330" s="47"/>
      <c r="DK14330" s="47"/>
      <c r="DL14330" s="47"/>
      <c r="DM14330" s="47"/>
      <c r="DN14330" s="47"/>
      <c r="DO14330" s="47"/>
      <c r="DP14330" s="47"/>
      <c r="DQ14330" s="47"/>
      <c r="DR14330" s="47"/>
      <c r="DS14330" s="47"/>
      <c r="DT14330" s="47"/>
      <c r="DU14330" s="47"/>
      <c r="DV14330" s="47"/>
      <c r="DW14330" s="47"/>
      <c r="DX14330" s="47"/>
      <c r="DY14330" s="47"/>
      <c r="DZ14330" s="47"/>
      <c r="EA14330" s="47"/>
      <c r="EB14330" s="47"/>
      <c r="EC14330" s="47"/>
      <c r="ED14330" s="47"/>
      <c r="EE14330" s="47"/>
      <c r="EF14330" s="47"/>
      <c r="EG14330" s="47"/>
      <c r="EH14330" s="47"/>
      <c r="EI14330" s="47"/>
      <c r="EJ14330" s="47"/>
      <c r="EK14330" s="47"/>
      <c r="EL14330" s="47"/>
      <c r="EM14330" s="47"/>
      <c r="EN14330" s="47"/>
      <c r="EO14330" s="47"/>
      <c r="EP14330" s="47"/>
      <c r="EQ14330" s="47"/>
      <c r="ER14330" s="47"/>
      <c r="ES14330" s="47"/>
      <c r="ET14330" s="47"/>
      <c r="EU14330" s="47"/>
      <c r="EV14330" s="47"/>
      <c r="EW14330" s="47"/>
      <c r="EX14330" s="47"/>
      <c r="EY14330" s="47"/>
      <c r="EZ14330" s="47"/>
      <c r="FA14330" s="47"/>
      <c r="FB14330" s="47"/>
      <c r="FC14330" s="47"/>
      <c r="FD14330" s="47"/>
      <c r="FE14330" s="47"/>
      <c r="FF14330" s="47"/>
      <c r="FG14330" s="47"/>
      <c r="FH14330" s="47"/>
      <c r="FI14330" s="47"/>
      <c r="FJ14330" s="47"/>
      <c r="FK14330" s="47"/>
      <c r="FL14330" s="47"/>
      <c r="FM14330" s="47"/>
      <c r="FN14330" s="47"/>
      <c r="FO14330" s="47"/>
      <c r="FP14330" s="47"/>
      <c r="FQ14330" s="47"/>
      <c r="FR14330" s="47"/>
      <c r="FS14330" s="47"/>
      <c r="FT14330" s="47"/>
      <c r="FU14330" s="47"/>
      <c r="FV14330" s="47"/>
      <c r="FW14330" s="47"/>
      <c r="FX14330" s="47"/>
      <c r="FY14330" s="47"/>
      <c r="FZ14330" s="47"/>
      <c r="GA14330" s="47"/>
      <c r="GB14330" s="47"/>
      <c r="GC14330" s="47"/>
      <c r="GD14330" s="47"/>
      <c r="GE14330" s="47"/>
      <c r="GF14330" s="47"/>
      <c r="GG14330" s="47"/>
      <c r="GH14330" s="47"/>
      <c r="GI14330" s="47"/>
      <c r="GJ14330" s="47"/>
      <c r="GK14330" s="47"/>
      <c r="GL14330" s="47"/>
      <c r="GM14330" s="47"/>
      <c r="GN14330" s="47"/>
      <c r="GO14330" s="47"/>
      <c r="GP14330" s="47"/>
      <c r="GQ14330" s="47"/>
      <c r="GR14330" s="47"/>
      <c r="GS14330" s="47"/>
      <c r="GT14330" s="47"/>
      <c r="GU14330" s="47"/>
      <c r="GV14330" s="47"/>
      <c r="GW14330" s="47"/>
      <c r="GX14330" s="47"/>
      <c r="GY14330" s="47"/>
      <c r="GZ14330" s="47"/>
      <c r="HA14330" s="47"/>
      <c r="HB14330" s="47"/>
      <c r="HC14330" s="47"/>
      <c r="HD14330" s="47"/>
      <c r="HE14330" s="47"/>
      <c r="HF14330" s="47"/>
      <c r="HG14330" s="47"/>
      <c r="HH14330" s="47"/>
      <c r="HI14330" s="47"/>
      <c r="HJ14330" s="47"/>
      <c r="HK14330" s="47"/>
      <c r="HL14330" s="47"/>
      <c r="HM14330" s="47"/>
      <c r="HN14330" s="47"/>
      <c r="HO14330" s="47"/>
      <c r="HP14330" s="47"/>
      <c r="HQ14330" s="47"/>
      <c r="HR14330" s="47"/>
      <c r="HS14330" s="47"/>
      <c r="HT14330" s="47"/>
      <c r="HU14330" s="47"/>
      <c r="HV14330" s="47"/>
      <c r="HW14330" s="47"/>
      <c r="HX14330" s="47"/>
      <c r="HY14330" s="47"/>
      <c r="HZ14330" s="47"/>
      <c r="IA14330" s="47"/>
      <c r="IB14330" s="47"/>
      <c r="IC14330" s="47"/>
    </row>
    <row r="14331" spans="1:237" x14ac:dyDescent="0.2">
      <c r="A14331" s="47"/>
      <c r="B14331" s="43"/>
      <c r="C14331" s="47"/>
      <c r="D14331" s="43"/>
      <c r="E14331" s="47"/>
      <c r="F14331" s="47"/>
      <c r="G14331" s="47"/>
      <c r="H14331" s="47"/>
      <c r="I14331" s="47"/>
      <c r="J14331" s="47"/>
      <c r="K14331" s="47"/>
      <c r="L14331" s="47"/>
      <c r="M14331" s="47"/>
      <c r="N14331" s="47"/>
      <c r="O14331" s="47"/>
      <c r="P14331" s="47"/>
      <c r="Q14331" s="47"/>
      <c r="R14331" s="47"/>
      <c r="S14331" s="47"/>
      <c r="T14331" s="47"/>
      <c r="U14331" s="47"/>
      <c r="V14331" s="47"/>
      <c r="W14331" s="47"/>
      <c r="X14331" s="47"/>
      <c r="Y14331" s="47"/>
      <c r="Z14331" s="47"/>
      <c r="AA14331" s="47"/>
      <c r="AB14331" s="47"/>
      <c r="AC14331" s="47"/>
      <c r="AD14331" s="47"/>
      <c r="AE14331" s="47"/>
      <c r="AF14331" s="47"/>
      <c r="AG14331" s="47"/>
      <c r="AH14331" s="47"/>
      <c r="AI14331" s="47"/>
      <c r="AJ14331" s="47"/>
      <c r="AK14331" s="47"/>
      <c r="AL14331" s="47"/>
      <c r="AM14331" s="47"/>
      <c r="AN14331" s="47"/>
      <c r="AO14331" s="47"/>
      <c r="AP14331" s="47"/>
      <c r="AQ14331" s="47"/>
      <c r="AR14331" s="47"/>
      <c r="AS14331" s="47"/>
      <c r="AT14331" s="47"/>
      <c r="AU14331" s="47"/>
      <c r="AV14331" s="47"/>
      <c r="AW14331" s="47"/>
      <c r="AX14331" s="47"/>
      <c r="AY14331" s="47"/>
      <c r="AZ14331" s="47"/>
      <c r="BA14331" s="47"/>
      <c r="BB14331" s="47"/>
      <c r="BC14331" s="47"/>
      <c r="BD14331" s="47"/>
      <c r="BE14331" s="47"/>
      <c r="BF14331" s="47"/>
      <c r="BG14331" s="47"/>
      <c r="BH14331" s="47"/>
      <c r="BI14331" s="47"/>
      <c r="BJ14331" s="47"/>
      <c r="BK14331" s="47"/>
      <c r="BL14331" s="47"/>
      <c r="BM14331" s="47"/>
      <c r="BN14331" s="47"/>
      <c r="BO14331" s="47"/>
      <c r="BP14331" s="47"/>
      <c r="BQ14331" s="47"/>
      <c r="BR14331" s="47"/>
      <c r="BS14331" s="47"/>
      <c r="BT14331" s="47"/>
      <c r="BU14331" s="47"/>
      <c r="BV14331" s="47"/>
      <c r="BW14331" s="47"/>
      <c r="BX14331" s="47"/>
      <c r="BY14331" s="47"/>
      <c r="BZ14331" s="47"/>
      <c r="CA14331" s="47"/>
      <c r="CB14331" s="47"/>
      <c r="CC14331" s="47"/>
      <c r="CD14331" s="47"/>
      <c r="CE14331" s="47"/>
      <c r="CF14331" s="47"/>
      <c r="CG14331" s="47"/>
      <c r="CH14331" s="47"/>
      <c r="CI14331" s="47"/>
      <c r="CJ14331" s="47"/>
      <c r="CK14331" s="47"/>
      <c r="CL14331" s="47"/>
      <c r="CM14331" s="47"/>
      <c r="CN14331" s="47"/>
      <c r="CO14331" s="47"/>
      <c r="CP14331" s="47"/>
      <c r="CQ14331" s="47"/>
      <c r="CR14331" s="47"/>
      <c r="CS14331" s="47"/>
      <c r="CT14331" s="47"/>
      <c r="CU14331" s="47"/>
      <c r="CV14331" s="47"/>
      <c r="CW14331" s="47"/>
      <c r="CX14331" s="47"/>
      <c r="CY14331" s="47"/>
      <c r="CZ14331" s="47"/>
      <c r="DA14331" s="47"/>
      <c r="DB14331" s="47"/>
      <c r="DC14331" s="47"/>
      <c r="DD14331" s="47"/>
      <c r="DE14331" s="47"/>
      <c r="DF14331" s="47"/>
      <c r="DG14331" s="47"/>
      <c r="DH14331" s="47"/>
      <c r="DI14331" s="47"/>
      <c r="DJ14331" s="47"/>
      <c r="DK14331" s="47"/>
      <c r="DL14331" s="47"/>
      <c r="DM14331" s="47"/>
      <c r="DN14331" s="47"/>
      <c r="DO14331" s="47"/>
      <c r="DP14331" s="47"/>
      <c r="DQ14331" s="47"/>
      <c r="DR14331" s="47"/>
      <c r="DS14331" s="47"/>
      <c r="DT14331" s="47"/>
      <c r="DU14331" s="47"/>
      <c r="DV14331" s="47"/>
      <c r="DW14331" s="47"/>
      <c r="DX14331" s="47"/>
      <c r="DY14331" s="47"/>
      <c r="DZ14331" s="47"/>
      <c r="EA14331" s="47"/>
      <c r="EB14331" s="47"/>
      <c r="EC14331" s="47"/>
      <c r="ED14331" s="47"/>
      <c r="EE14331" s="47"/>
      <c r="EF14331" s="47"/>
      <c r="EG14331" s="47"/>
      <c r="EH14331" s="47"/>
      <c r="EI14331" s="47"/>
      <c r="EJ14331" s="47"/>
      <c r="EK14331" s="47"/>
      <c r="EL14331" s="47"/>
      <c r="EM14331" s="47"/>
      <c r="EN14331" s="47"/>
      <c r="EO14331" s="47"/>
      <c r="EP14331" s="47"/>
      <c r="EQ14331" s="47"/>
      <c r="ER14331" s="47"/>
      <c r="ES14331" s="47"/>
      <c r="ET14331" s="47"/>
      <c r="EU14331" s="47"/>
      <c r="EV14331" s="47"/>
      <c r="EW14331" s="47"/>
      <c r="EX14331" s="47"/>
      <c r="EY14331" s="47"/>
      <c r="EZ14331" s="47"/>
      <c r="FA14331" s="47"/>
      <c r="FB14331" s="47"/>
      <c r="FC14331" s="47"/>
      <c r="FD14331" s="47"/>
      <c r="FE14331" s="47"/>
      <c r="FF14331" s="47"/>
      <c r="FG14331" s="47"/>
      <c r="FH14331" s="47"/>
      <c r="FI14331" s="47"/>
      <c r="FJ14331" s="47"/>
      <c r="FK14331" s="47"/>
      <c r="FL14331" s="47"/>
      <c r="FM14331" s="47"/>
      <c r="FN14331" s="47"/>
      <c r="FO14331" s="47"/>
      <c r="FP14331" s="47"/>
      <c r="FQ14331" s="47"/>
      <c r="FR14331" s="47"/>
      <c r="FS14331" s="47"/>
      <c r="FT14331" s="47"/>
      <c r="FU14331" s="47"/>
      <c r="FV14331" s="47"/>
      <c r="FW14331" s="47"/>
      <c r="FX14331" s="47"/>
      <c r="FY14331" s="47"/>
      <c r="FZ14331" s="47"/>
      <c r="GA14331" s="47"/>
      <c r="GB14331" s="47"/>
      <c r="GC14331" s="47"/>
      <c r="GD14331" s="47"/>
      <c r="GE14331" s="47"/>
      <c r="GF14331" s="47"/>
      <c r="GG14331" s="47"/>
      <c r="GH14331" s="47"/>
      <c r="GI14331" s="47"/>
      <c r="GJ14331" s="47"/>
      <c r="GK14331" s="47"/>
      <c r="GL14331" s="47"/>
      <c r="GM14331" s="47"/>
      <c r="GN14331" s="47"/>
      <c r="GO14331" s="47"/>
      <c r="GP14331" s="47"/>
      <c r="GQ14331" s="47"/>
      <c r="GR14331" s="47"/>
      <c r="GS14331" s="47"/>
      <c r="GT14331" s="47"/>
      <c r="GU14331" s="47"/>
      <c r="GV14331" s="47"/>
      <c r="GW14331" s="47"/>
      <c r="GX14331" s="47"/>
      <c r="GY14331" s="47"/>
      <c r="GZ14331" s="47"/>
      <c r="HA14331" s="47"/>
      <c r="HB14331" s="47"/>
      <c r="HC14331" s="47"/>
      <c r="HD14331" s="47"/>
      <c r="HE14331" s="47"/>
      <c r="HF14331" s="47"/>
      <c r="HG14331" s="47"/>
      <c r="HH14331" s="47"/>
      <c r="HI14331" s="47"/>
      <c r="HJ14331" s="47"/>
      <c r="HK14331" s="47"/>
      <c r="HL14331" s="47"/>
      <c r="HM14331" s="47"/>
      <c r="HN14331" s="47"/>
      <c r="HO14331" s="47"/>
      <c r="HP14331" s="47"/>
      <c r="HQ14331" s="47"/>
      <c r="HR14331" s="47"/>
      <c r="HS14331" s="47"/>
      <c r="HT14331" s="47"/>
      <c r="HU14331" s="47"/>
      <c r="HV14331" s="47"/>
      <c r="HW14331" s="47"/>
      <c r="HX14331" s="47"/>
      <c r="HY14331" s="47"/>
      <c r="HZ14331" s="47"/>
      <c r="IA14331" s="47"/>
      <c r="IB14331" s="47"/>
      <c r="IC14331" s="47"/>
    </row>
    <row r="14332" spans="1:237" x14ac:dyDescent="0.2">
      <c r="A14332" s="47"/>
      <c r="B14332" s="43"/>
      <c r="C14332" s="47"/>
      <c r="D14332" s="43"/>
      <c r="E14332" s="47"/>
      <c r="F14332" s="47"/>
      <c r="G14332" s="47"/>
      <c r="H14332" s="47"/>
      <c r="I14332" s="47"/>
      <c r="J14332" s="47"/>
      <c r="K14332" s="47"/>
      <c r="L14332" s="47"/>
      <c r="M14332" s="47"/>
      <c r="N14332" s="47"/>
      <c r="O14332" s="47"/>
      <c r="P14332" s="47"/>
      <c r="Q14332" s="47"/>
      <c r="R14332" s="47"/>
      <c r="S14332" s="47"/>
      <c r="T14332" s="47"/>
      <c r="U14332" s="47"/>
      <c r="V14332" s="47"/>
      <c r="W14332" s="47"/>
      <c r="X14332" s="47"/>
      <c r="Y14332" s="47"/>
      <c r="Z14332" s="47"/>
      <c r="AA14332" s="47"/>
      <c r="AB14332" s="47"/>
      <c r="AC14332" s="47"/>
      <c r="AD14332" s="47"/>
      <c r="AE14332" s="47"/>
      <c r="AF14332" s="47"/>
      <c r="AG14332" s="47"/>
      <c r="AH14332" s="47"/>
      <c r="AI14332" s="47"/>
      <c r="AJ14332" s="47"/>
      <c r="AK14332" s="47"/>
      <c r="AL14332" s="47"/>
      <c r="AM14332" s="47"/>
      <c r="AN14332" s="47"/>
      <c r="AO14332" s="47"/>
      <c r="AP14332" s="47"/>
      <c r="AQ14332" s="47"/>
      <c r="AR14332" s="47"/>
      <c r="AS14332" s="47"/>
      <c r="AT14332" s="47"/>
      <c r="AU14332" s="47"/>
      <c r="AV14332" s="47"/>
      <c r="AW14332" s="47"/>
      <c r="AX14332" s="47"/>
      <c r="AY14332" s="47"/>
      <c r="AZ14332" s="47"/>
      <c r="BA14332" s="47"/>
      <c r="BB14332" s="47"/>
      <c r="BC14332" s="47"/>
      <c r="BD14332" s="47"/>
      <c r="BE14332" s="47"/>
      <c r="BF14332" s="47"/>
      <c r="BG14332" s="47"/>
      <c r="BH14332" s="47"/>
      <c r="BI14332" s="47"/>
      <c r="BJ14332" s="47"/>
      <c r="BK14332" s="47"/>
      <c r="BL14332" s="47"/>
      <c r="BM14332" s="47"/>
      <c r="BN14332" s="47"/>
      <c r="BO14332" s="47"/>
      <c r="BP14332" s="47"/>
      <c r="BQ14332" s="47"/>
      <c r="BR14332" s="47"/>
      <c r="BS14332" s="47"/>
      <c r="BT14332" s="47"/>
      <c r="BU14332" s="47"/>
      <c r="BV14332" s="47"/>
      <c r="BW14332" s="47"/>
      <c r="BX14332" s="47"/>
      <c r="BY14332" s="47"/>
      <c r="BZ14332" s="47"/>
      <c r="CA14332" s="47"/>
      <c r="CB14332" s="47"/>
      <c r="CC14332" s="47"/>
      <c r="CD14332" s="47"/>
      <c r="CE14332" s="47"/>
      <c r="CF14332" s="47"/>
      <c r="CG14332" s="47"/>
      <c r="CH14332" s="47"/>
      <c r="CI14332" s="47"/>
      <c r="CJ14332" s="47"/>
      <c r="CK14332" s="47"/>
      <c r="CL14332" s="47"/>
      <c r="CM14332" s="47"/>
      <c r="CN14332" s="47"/>
      <c r="CO14332" s="47"/>
      <c r="CP14332" s="47"/>
      <c r="CQ14332" s="47"/>
      <c r="CR14332" s="47"/>
      <c r="CS14332" s="47"/>
      <c r="CT14332" s="47"/>
      <c r="CU14332" s="47"/>
      <c r="CV14332" s="47"/>
      <c r="CW14332" s="47"/>
      <c r="CX14332" s="47"/>
      <c r="CY14332" s="47"/>
      <c r="CZ14332" s="47"/>
      <c r="DA14332" s="47"/>
      <c r="DB14332" s="47"/>
      <c r="DC14332" s="47"/>
      <c r="DD14332" s="47"/>
      <c r="DE14332" s="47"/>
      <c r="DF14332" s="47"/>
      <c r="DG14332" s="47"/>
      <c r="DH14332" s="47"/>
      <c r="DI14332" s="47"/>
      <c r="DJ14332" s="47"/>
      <c r="DK14332" s="47"/>
      <c r="DL14332" s="47"/>
      <c r="DM14332" s="47"/>
      <c r="DN14332" s="47"/>
      <c r="DO14332" s="47"/>
      <c r="DP14332" s="47"/>
      <c r="DQ14332" s="47"/>
      <c r="DR14332" s="47"/>
      <c r="DS14332" s="47"/>
      <c r="DT14332" s="47"/>
      <c r="DU14332" s="47"/>
      <c r="DV14332" s="47"/>
      <c r="DW14332" s="47"/>
      <c r="DX14332" s="47"/>
      <c r="DY14332" s="47"/>
      <c r="DZ14332" s="47"/>
      <c r="EA14332" s="47"/>
      <c r="EB14332" s="47"/>
      <c r="EC14332" s="47"/>
      <c r="ED14332" s="47"/>
      <c r="EE14332" s="47"/>
      <c r="EF14332" s="47"/>
      <c r="EG14332" s="47"/>
      <c r="EH14332" s="47"/>
      <c r="EI14332" s="47"/>
      <c r="EJ14332" s="47"/>
      <c r="EK14332" s="47"/>
      <c r="EL14332" s="47"/>
      <c r="EM14332" s="47"/>
      <c r="EN14332" s="47"/>
      <c r="EO14332" s="47"/>
      <c r="EP14332" s="47"/>
      <c r="EQ14332" s="47"/>
      <c r="ER14332" s="47"/>
      <c r="ES14332" s="47"/>
      <c r="ET14332" s="47"/>
      <c r="EU14332" s="47"/>
      <c r="EV14332" s="47"/>
      <c r="EW14332" s="47"/>
      <c r="EX14332" s="47"/>
      <c r="EY14332" s="47"/>
      <c r="EZ14332" s="47"/>
      <c r="FA14332" s="47"/>
      <c r="FB14332" s="47"/>
      <c r="FC14332" s="47"/>
      <c r="FD14332" s="47"/>
      <c r="FE14332" s="47"/>
      <c r="FF14332" s="47"/>
      <c r="FG14332" s="47"/>
      <c r="FH14332" s="47"/>
      <c r="FI14332" s="47"/>
      <c r="FJ14332" s="47"/>
      <c r="FK14332" s="47"/>
      <c r="FL14332" s="47"/>
      <c r="FM14332" s="47"/>
      <c r="FN14332" s="47"/>
      <c r="FO14332" s="47"/>
      <c r="FP14332" s="47"/>
      <c r="FQ14332" s="47"/>
      <c r="FR14332" s="47"/>
      <c r="FS14332" s="47"/>
      <c r="FT14332" s="47"/>
      <c r="FU14332" s="47"/>
      <c r="FV14332" s="47"/>
      <c r="FW14332" s="47"/>
      <c r="FX14332" s="47"/>
      <c r="FY14332" s="47"/>
      <c r="FZ14332" s="47"/>
      <c r="GA14332" s="47"/>
      <c r="GB14332" s="47"/>
      <c r="GC14332" s="47"/>
      <c r="GD14332" s="47"/>
      <c r="GE14332" s="47"/>
      <c r="GF14332" s="47"/>
      <c r="GG14332" s="47"/>
      <c r="GH14332" s="47"/>
      <c r="GI14332" s="47"/>
      <c r="GJ14332" s="47"/>
      <c r="GK14332" s="47"/>
      <c r="GL14332" s="47"/>
      <c r="GM14332" s="47"/>
      <c r="GN14332" s="47"/>
      <c r="GO14332" s="47"/>
      <c r="GP14332" s="47"/>
      <c r="GQ14332" s="47"/>
      <c r="GR14332" s="47"/>
      <c r="GS14332" s="47"/>
      <c r="GT14332" s="47"/>
      <c r="GU14332" s="47"/>
      <c r="GV14332" s="47"/>
      <c r="GW14332" s="47"/>
      <c r="GX14332" s="47"/>
      <c r="GY14332" s="47"/>
      <c r="GZ14332" s="47"/>
      <c r="HA14332" s="47"/>
      <c r="HB14332" s="47"/>
      <c r="HC14332" s="47"/>
      <c r="HD14332" s="47"/>
      <c r="HE14332" s="47"/>
      <c r="HF14332" s="47"/>
      <c r="HG14332" s="47"/>
      <c r="HH14332" s="47"/>
      <c r="HI14332" s="47"/>
      <c r="HJ14332" s="47"/>
      <c r="HK14332" s="47"/>
      <c r="HL14332" s="47"/>
      <c r="HM14332" s="47"/>
      <c r="HN14332" s="47"/>
      <c r="HO14332" s="47"/>
      <c r="HP14332" s="47"/>
      <c r="HQ14332" s="47"/>
      <c r="HR14332" s="47"/>
      <c r="HS14332" s="47"/>
      <c r="HT14332" s="47"/>
      <c r="HU14332" s="47"/>
      <c r="HV14332" s="47"/>
      <c r="HW14332" s="47"/>
      <c r="HX14332" s="47"/>
      <c r="HY14332" s="47"/>
      <c r="HZ14332" s="47"/>
      <c r="IA14332" s="47"/>
      <c r="IB14332" s="47"/>
      <c r="IC14332" s="47"/>
    </row>
    <row r="14333" spans="1:237" x14ac:dyDescent="0.2">
      <c r="A14333" s="47"/>
      <c r="B14333" s="43"/>
      <c r="C14333" s="47"/>
      <c r="D14333" s="43"/>
      <c r="E14333" s="47"/>
      <c r="F14333" s="47"/>
      <c r="G14333" s="47"/>
      <c r="H14333" s="47"/>
      <c r="I14333" s="47"/>
      <c r="J14333" s="47"/>
      <c r="K14333" s="47"/>
      <c r="L14333" s="47"/>
      <c r="M14333" s="47"/>
      <c r="N14333" s="47"/>
      <c r="O14333" s="47"/>
      <c r="P14333" s="47"/>
      <c r="Q14333" s="47"/>
      <c r="R14333" s="47"/>
      <c r="S14333" s="47"/>
      <c r="T14333" s="47"/>
      <c r="U14333" s="47"/>
      <c r="V14333" s="47"/>
      <c r="W14333" s="47"/>
      <c r="X14333" s="47"/>
      <c r="Y14333" s="47"/>
      <c r="Z14333" s="47"/>
      <c r="AA14333" s="47"/>
      <c r="AB14333" s="47"/>
      <c r="AC14333" s="47"/>
      <c r="AD14333" s="47"/>
      <c r="AE14333" s="47"/>
      <c r="AF14333" s="47"/>
      <c r="AG14333" s="47"/>
      <c r="AH14333" s="47"/>
      <c r="AI14333" s="47"/>
      <c r="AJ14333" s="47"/>
      <c r="AK14333" s="47"/>
      <c r="AL14333" s="47"/>
      <c r="AM14333" s="47"/>
      <c r="AN14333" s="47"/>
      <c r="AO14333" s="47"/>
      <c r="AP14333" s="47"/>
      <c r="AQ14333" s="47"/>
      <c r="AR14333" s="47"/>
      <c r="AS14333" s="47"/>
      <c r="AT14333" s="47"/>
      <c r="AU14333" s="47"/>
      <c r="AV14333" s="47"/>
      <c r="AW14333" s="47"/>
      <c r="AX14333" s="47"/>
      <c r="AY14333" s="47"/>
      <c r="AZ14333" s="47"/>
      <c r="BA14333" s="47"/>
      <c r="BB14333" s="47"/>
      <c r="BC14333" s="47"/>
      <c r="BD14333" s="47"/>
      <c r="BE14333" s="47"/>
      <c r="BF14333" s="47"/>
      <c r="BG14333" s="47"/>
      <c r="BH14333" s="47"/>
      <c r="BI14333" s="47"/>
      <c r="BJ14333" s="47"/>
      <c r="BK14333" s="47"/>
      <c r="BL14333" s="47"/>
      <c r="BM14333" s="47"/>
      <c r="BN14333" s="47"/>
      <c r="BO14333" s="47"/>
      <c r="BP14333" s="47"/>
      <c r="BQ14333" s="47"/>
      <c r="BR14333" s="47"/>
      <c r="BS14333" s="47"/>
      <c r="BT14333" s="47"/>
      <c r="BU14333" s="47"/>
      <c r="BV14333" s="47"/>
      <c r="BW14333" s="47"/>
      <c r="BX14333" s="47"/>
      <c r="BY14333" s="47"/>
      <c r="BZ14333" s="47"/>
      <c r="CA14333" s="47"/>
      <c r="CB14333" s="47"/>
      <c r="CC14333" s="47"/>
      <c r="CD14333" s="47"/>
      <c r="CE14333" s="47"/>
      <c r="CF14333" s="47"/>
      <c r="CG14333" s="47"/>
      <c r="CH14333" s="47"/>
      <c r="CI14333" s="47"/>
      <c r="CJ14333" s="47"/>
      <c r="CK14333" s="47"/>
      <c r="CL14333" s="47"/>
      <c r="CM14333" s="47"/>
      <c r="CN14333" s="47"/>
      <c r="CO14333" s="47"/>
      <c r="CP14333" s="47"/>
      <c r="CQ14333" s="47"/>
      <c r="CR14333" s="47"/>
      <c r="CS14333" s="47"/>
      <c r="CT14333" s="47"/>
      <c r="CU14333" s="47"/>
      <c r="CV14333" s="47"/>
      <c r="CW14333" s="47"/>
      <c r="CX14333" s="47"/>
      <c r="CY14333" s="47"/>
      <c r="CZ14333" s="47"/>
      <c r="DA14333" s="47"/>
      <c r="DB14333" s="47"/>
      <c r="DC14333" s="47"/>
      <c r="DD14333" s="47"/>
      <c r="DE14333" s="47"/>
      <c r="DF14333" s="47"/>
      <c r="DG14333" s="47"/>
      <c r="DH14333" s="47"/>
      <c r="DI14333" s="47"/>
      <c r="DJ14333" s="47"/>
      <c r="DK14333" s="47"/>
      <c r="DL14333" s="47"/>
      <c r="DM14333" s="47"/>
      <c r="DN14333" s="47"/>
      <c r="DO14333" s="47"/>
      <c r="DP14333" s="47"/>
      <c r="DQ14333" s="47"/>
      <c r="DR14333" s="47"/>
      <c r="DS14333" s="47"/>
      <c r="DT14333" s="47"/>
      <c r="DU14333" s="47"/>
      <c r="DV14333" s="47"/>
      <c r="DW14333" s="47"/>
      <c r="DX14333" s="47"/>
      <c r="DY14333" s="47"/>
      <c r="DZ14333" s="47"/>
      <c r="EA14333" s="47"/>
      <c r="EB14333" s="47"/>
      <c r="EC14333" s="47"/>
      <c r="ED14333" s="47"/>
      <c r="EE14333" s="47"/>
      <c r="EF14333" s="47"/>
      <c r="EG14333" s="47"/>
      <c r="EH14333" s="47"/>
      <c r="EI14333" s="47"/>
      <c r="EJ14333" s="47"/>
      <c r="EK14333" s="47"/>
      <c r="EL14333" s="47"/>
      <c r="EM14333" s="47"/>
      <c r="EN14333" s="47"/>
      <c r="EO14333" s="47"/>
      <c r="EP14333" s="47"/>
      <c r="EQ14333" s="47"/>
      <c r="ER14333" s="47"/>
      <c r="ES14333" s="47"/>
      <c r="ET14333" s="47"/>
      <c r="EU14333" s="47"/>
      <c r="EV14333" s="47"/>
      <c r="EW14333" s="47"/>
      <c r="EX14333" s="47"/>
      <c r="EY14333" s="47"/>
      <c r="EZ14333" s="47"/>
      <c r="FA14333" s="47"/>
      <c r="FB14333" s="47"/>
      <c r="FC14333" s="47"/>
      <c r="FD14333" s="47"/>
      <c r="FE14333" s="47"/>
      <c r="FF14333" s="47"/>
      <c r="FG14333" s="47"/>
      <c r="FH14333" s="47"/>
      <c r="FI14333" s="47"/>
      <c r="FJ14333" s="47"/>
      <c r="FK14333" s="47"/>
      <c r="FL14333" s="47"/>
      <c r="FM14333" s="47"/>
      <c r="FN14333" s="47"/>
      <c r="FO14333" s="47"/>
      <c r="FP14333" s="47"/>
      <c r="FQ14333" s="47"/>
      <c r="FR14333" s="47"/>
      <c r="FS14333" s="47"/>
      <c r="FT14333" s="47"/>
      <c r="FU14333" s="47"/>
      <c r="FV14333" s="47"/>
      <c r="FW14333" s="47"/>
      <c r="FX14333" s="47"/>
      <c r="FY14333" s="47"/>
      <c r="FZ14333" s="47"/>
      <c r="GA14333" s="47"/>
      <c r="GB14333" s="47"/>
      <c r="GC14333" s="47"/>
      <c r="GD14333" s="47"/>
      <c r="GE14333" s="47"/>
      <c r="GF14333" s="47"/>
      <c r="GG14333" s="47"/>
      <c r="GH14333" s="47"/>
      <c r="GI14333" s="47"/>
      <c r="GJ14333" s="47"/>
      <c r="GK14333" s="47"/>
      <c r="GL14333" s="47"/>
      <c r="GM14333" s="47"/>
      <c r="GN14333" s="47"/>
      <c r="GO14333" s="47"/>
      <c r="GP14333" s="47"/>
      <c r="GQ14333" s="47"/>
      <c r="GR14333" s="47"/>
      <c r="GS14333" s="47"/>
      <c r="GT14333" s="47"/>
      <c r="GU14333" s="47"/>
      <c r="GV14333" s="47"/>
      <c r="GW14333" s="47"/>
      <c r="GX14333" s="47"/>
      <c r="GY14333" s="47"/>
      <c r="GZ14333" s="47"/>
      <c r="HA14333" s="47"/>
      <c r="HB14333" s="47"/>
      <c r="HC14333" s="47"/>
      <c r="HD14333" s="47"/>
      <c r="HE14333" s="47"/>
      <c r="HF14333" s="47"/>
      <c r="HG14333" s="47"/>
      <c r="HH14333" s="47"/>
      <c r="HI14333" s="47"/>
      <c r="HJ14333" s="47"/>
      <c r="HK14333" s="47"/>
      <c r="HL14333" s="47"/>
      <c r="HM14333" s="47"/>
      <c r="HN14333" s="47"/>
      <c r="HO14333" s="47"/>
      <c r="HP14333" s="47"/>
      <c r="HQ14333" s="47"/>
      <c r="HR14333" s="47"/>
      <c r="HS14333" s="47"/>
      <c r="HT14333" s="47"/>
      <c r="HU14333" s="47"/>
      <c r="HV14333" s="47"/>
      <c r="HW14333" s="47"/>
      <c r="HX14333" s="47"/>
      <c r="HY14333" s="47"/>
      <c r="HZ14333" s="47"/>
      <c r="IA14333" s="47"/>
      <c r="IB14333" s="47"/>
      <c r="IC14333" s="47"/>
    </row>
    <row r="14334" spans="1:237" x14ac:dyDescent="0.2">
      <c r="A14334" s="47"/>
      <c r="B14334" s="43"/>
      <c r="C14334" s="47"/>
      <c r="D14334" s="43"/>
      <c r="E14334" s="47"/>
      <c r="F14334" s="47"/>
      <c r="G14334" s="47"/>
      <c r="H14334" s="47"/>
      <c r="I14334" s="47"/>
      <c r="J14334" s="47"/>
      <c r="K14334" s="47"/>
      <c r="L14334" s="47"/>
      <c r="M14334" s="47"/>
      <c r="N14334" s="47"/>
      <c r="O14334" s="47"/>
      <c r="P14334" s="47"/>
      <c r="Q14334" s="47"/>
      <c r="R14334" s="47"/>
      <c r="S14334" s="47"/>
      <c r="T14334" s="47"/>
      <c r="U14334" s="47"/>
      <c r="V14334" s="47"/>
      <c r="W14334" s="47"/>
      <c r="X14334" s="47"/>
      <c r="Y14334" s="47"/>
      <c r="Z14334" s="47"/>
      <c r="AA14334" s="47"/>
      <c r="AB14334" s="47"/>
      <c r="AC14334" s="47"/>
      <c r="AD14334" s="47"/>
      <c r="AE14334" s="47"/>
      <c r="AF14334" s="47"/>
      <c r="AG14334" s="47"/>
      <c r="AH14334" s="47"/>
      <c r="AI14334" s="47"/>
      <c r="AJ14334" s="47"/>
      <c r="AK14334" s="47"/>
      <c r="AL14334" s="47"/>
      <c r="AM14334" s="47"/>
      <c r="AN14334" s="47"/>
      <c r="AO14334" s="47"/>
      <c r="AP14334" s="47"/>
      <c r="AQ14334" s="47"/>
      <c r="AR14334" s="47"/>
      <c r="AS14334" s="47"/>
      <c r="AT14334" s="47"/>
      <c r="AU14334" s="47"/>
      <c r="AV14334" s="47"/>
      <c r="AW14334" s="47"/>
      <c r="AX14334" s="47"/>
      <c r="AY14334" s="47"/>
      <c r="AZ14334" s="47"/>
      <c r="BA14334" s="47"/>
      <c r="BB14334" s="47"/>
      <c r="BC14334" s="47"/>
      <c r="BD14334" s="47"/>
      <c r="BE14334" s="47"/>
      <c r="BF14334" s="47"/>
      <c r="BG14334" s="47"/>
      <c r="BH14334" s="47"/>
      <c r="BI14334" s="47"/>
      <c r="BJ14334" s="47"/>
      <c r="BK14334" s="47"/>
      <c r="BL14334" s="47"/>
      <c r="BM14334" s="47"/>
      <c r="BN14334" s="47"/>
      <c r="BO14334" s="47"/>
      <c r="BP14334" s="47"/>
      <c r="BQ14334" s="47"/>
      <c r="BR14334" s="47"/>
      <c r="BS14334" s="47"/>
      <c r="BT14334" s="47"/>
      <c r="BU14334" s="47"/>
      <c r="BV14334" s="47"/>
      <c r="BW14334" s="47"/>
      <c r="BX14334" s="47"/>
      <c r="BY14334" s="47"/>
      <c r="BZ14334" s="47"/>
      <c r="CA14334" s="47"/>
      <c r="CB14334" s="47"/>
      <c r="CC14334" s="47"/>
      <c r="CD14334" s="47"/>
      <c r="CE14334" s="47"/>
      <c r="CF14334" s="47"/>
      <c r="CG14334" s="47"/>
      <c r="CH14334" s="47"/>
      <c r="CI14334" s="47"/>
      <c r="CJ14334" s="47"/>
      <c r="CK14334" s="47"/>
      <c r="CL14334" s="47"/>
      <c r="CM14334" s="47"/>
      <c r="CN14334" s="47"/>
      <c r="CO14334" s="47"/>
      <c r="CP14334" s="47"/>
      <c r="CQ14334" s="47"/>
      <c r="CR14334" s="47"/>
      <c r="CS14334" s="47"/>
      <c r="CT14334" s="47"/>
      <c r="CU14334" s="47"/>
      <c r="CV14334" s="47"/>
      <c r="CW14334" s="47"/>
      <c r="CX14334" s="47"/>
      <c r="CY14334" s="47"/>
      <c r="CZ14334" s="47"/>
      <c r="DA14334" s="47"/>
      <c r="DB14334" s="47"/>
      <c r="DC14334" s="47"/>
      <c r="DD14334" s="47"/>
      <c r="DE14334" s="47"/>
      <c r="DF14334" s="47"/>
      <c r="DG14334" s="47"/>
      <c r="DH14334" s="47"/>
      <c r="DI14334" s="47"/>
      <c r="DJ14334" s="47"/>
      <c r="DK14334" s="47"/>
      <c r="DL14334" s="47"/>
      <c r="DM14334" s="47"/>
      <c r="DN14334" s="47"/>
      <c r="DO14334" s="47"/>
      <c r="DP14334" s="47"/>
      <c r="DQ14334" s="47"/>
      <c r="DR14334" s="47"/>
      <c r="DS14334" s="47"/>
      <c r="DT14334" s="47"/>
      <c r="DU14334" s="47"/>
      <c r="DV14334" s="47"/>
      <c r="DW14334" s="47"/>
      <c r="DX14334" s="47"/>
      <c r="DY14334" s="47"/>
      <c r="DZ14334" s="47"/>
      <c r="EA14334" s="47"/>
      <c r="EB14334" s="47"/>
      <c r="EC14334" s="47"/>
      <c r="ED14334" s="47"/>
      <c r="EE14334" s="47"/>
      <c r="EF14334" s="47"/>
      <c r="EG14334" s="47"/>
      <c r="EH14334" s="47"/>
      <c r="EI14334" s="47"/>
      <c r="EJ14334" s="47"/>
      <c r="EK14334" s="47"/>
      <c r="EL14334" s="47"/>
      <c r="EM14334" s="47"/>
      <c r="EN14334" s="47"/>
      <c r="EO14334" s="47"/>
      <c r="EP14334" s="47"/>
      <c r="EQ14334" s="47"/>
      <c r="ER14334" s="47"/>
      <c r="ES14334" s="47"/>
      <c r="ET14334" s="47"/>
      <c r="EU14334" s="47"/>
      <c r="EV14334" s="47"/>
      <c r="EW14334" s="47"/>
      <c r="EX14334" s="47"/>
      <c r="EY14334" s="47"/>
      <c r="EZ14334" s="47"/>
      <c r="FA14334" s="47"/>
      <c r="FB14334" s="47"/>
      <c r="FC14334" s="47"/>
      <c r="FD14334" s="47"/>
      <c r="FE14334" s="47"/>
      <c r="FF14334" s="47"/>
      <c r="FG14334" s="47"/>
      <c r="FH14334" s="47"/>
      <c r="FI14334" s="47"/>
      <c r="FJ14334" s="47"/>
      <c r="FK14334" s="47"/>
      <c r="FL14334" s="47"/>
      <c r="FM14334" s="47"/>
      <c r="FN14334" s="47"/>
      <c r="FO14334" s="47"/>
      <c r="FP14334" s="47"/>
      <c r="FQ14334" s="47"/>
      <c r="FR14334" s="47"/>
      <c r="FS14334" s="47"/>
      <c r="FT14334" s="47"/>
      <c r="FU14334" s="47"/>
      <c r="FV14334" s="47"/>
      <c r="FW14334" s="47"/>
      <c r="FX14334" s="47"/>
      <c r="FY14334" s="47"/>
      <c r="FZ14334" s="47"/>
      <c r="GA14334" s="47"/>
      <c r="GB14334" s="47"/>
      <c r="GC14334" s="47"/>
      <c r="GD14334" s="47"/>
      <c r="GE14334" s="47"/>
      <c r="GF14334" s="47"/>
      <c r="GG14334" s="47"/>
      <c r="GH14334" s="47"/>
      <c r="GI14334" s="47"/>
      <c r="GJ14334" s="47"/>
      <c r="GK14334" s="47"/>
      <c r="GL14334" s="47"/>
      <c r="GM14334" s="47"/>
      <c r="GN14334" s="47"/>
      <c r="GO14334" s="47"/>
      <c r="GP14334" s="47"/>
      <c r="GQ14334" s="47"/>
      <c r="GR14334" s="47"/>
      <c r="GS14334" s="47"/>
      <c r="GT14334" s="47"/>
      <c r="GU14334" s="47"/>
      <c r="GV14334" s="47"/>
      <c r="GW14334" s="47"/>
      <c r="GX14334" s="47"/>
      <c r="GY14334" s="47"/>
      <c r="GZ14334" s="47"/>
      <c r="HA14334" s="47"/>
      <c r="HB14334" s="47"/>
      <c r="HC14334" s="47"/>
      <c r="HD14334" s="47"/>
      <c r="HE14334" s="47"/>
      <c r="HF14334" s="47"/>
      <c r="HG14334" s="47"/>
      <c r="HH14334" s="47"/>
      <c r="HI14334" s="47"/>
      <c r="HJ14334" s="47"/>
      <c r="HK14334" s="47"/>
      <c r="HL14334" s="47"/>
      <c r="HM14334" s="47"/>
      <c r="HN14334" s="47"/>
      <c r="HO14334" s="47"/>
      <c r="HP14334" s="47"/>
      <c r="HQ14334" s="47"/>
      <c r="HR14334" s="47"/>
      <c r="HS14334" s="47"/>
      <c r="HT14334" s="47"/>
      <c r="HU14334" s="47"/>
      <c r="HV14334" s="47"/>
      <c r="HW14334" s="47"/>
      <c r="HX14334" s="47"/>
      <c r="HY14334" s="47"/>
      <c r="HZ14334" s="47"/>
      <c r="IA14334" s="47"/>
      <c r="IB14334" s="47"/>
      <c r="IC14334" s="47"/>
    </row>
    <row r="14335" spans="1:237" x14ac:dyDescent="0.2">
      <c r="A14335" s="47"/>
      <c r="B14335" s="43"/>
      <c r="C14335" s="47"/>
      <c r="D14335" s="43"/>
      <c r="E14335" s="47"/>
      <c r="F14335" s="47"/>
      <c r="G14335" s="47"/>
      <c r="H14335" s="47"/>
      <c r="I14335" s="47"/>
      <c r="J14335" s="47"/>
      <c r="K14335" s="47"/>
      <c r="L14335" s="47"/>
      <c r="M14335" s="47"/>
      <c r="N14335" s="47"/>
      <c r="O14335" s="47"/>
      <c r="P14335" s="47"/>
      <c r="Q14335" s="47"/>
      <c r="R14335" s="47"/>
      <c r="S14335" s="47"/>
      <c r="T14335" s="47"/>
      <c r="U14335" s="47"/>
      <c r="V14335" s="47"/>
      <c r="W14335" s="47"/>
      <c r="X14335" s="47"/>
      <c r="Y14335" s="47"/>
      <c r="Z14335" s="47"/>
      <c r="AA14335" s="47"/>
      <c r="AB14335" s="47"/>
      <c r="AC14335" s="47"/>
      <c r="AD14335" s="47"/>
      <c r="AE14335" s="47"/>
      <c r="AF14335" s="47"/>
      <c r="AG14335" s="47"/>
      <c r="AH14335" s="47"/>
      <c r="AI14335" s="47"/>
      <c r="AJ14335" s="47"/>
      <c r="AK14335" s="47"/>
      <c r="AL14335" s="47"/>
      <c r="AM14335" s="47"/>
      <c r="AN14335" s="47"/>
      <c r="AO14335" s="47"/>
      <c r="AP14335" s="47"/>
      <c r="AQ14335" s="47"/>
      <c r="AR14335" s="47"/>
      <c r="AS14335" s="47"/>
      <c r="AT14335" s="47"/>
      <c r="AU14335" s="47"/>
      <c r="AV14335" s="47"/>
      <c r="AW14335" s="47"/>
      <c r="AX14335" s="47"/>
      <c r="AY14335" s="47"/>
      <c r="AZ14335" s="47"/>
      <c r="BA14335" s="47"/>
      <c r="BB14335" s="47"/>
      <c r="BC14335" s="47"/>
      <c r="BD14335" s="47"/>
      <c r="BE14335" s="47"/>
      <c r="BF14335" s="47"/>
      <c r="BG14335" s="47"/>
      <c r="BH14335" s="47"/>
      <c r="BI14335" s="47"/>
      <c r="BJ14335" s="47"/>
      <c r="BK14335" s="47"/>
      <c r="BL14335" s="47"/>
      <c r="BM14335" s="47"/>
      <c r="BN14335" s="47"/>
      <c r="BO14335" s="47"/>
      <c r="BP14335" s="47"/>
      <c r="BQ14335" s="47"/>
      <c r="BR14335" s="47"/>
      <c r="BS14335" s="47"/>
      <c r="BT14335" s="47"/>
      <c r="BU14335" s="47"/>
      <c r="BV14335" s="47"/>
      <c r="BW14335" s="47"/>
      <c r="BX14335" s="47"/>
      <c r="BY14335" s="47"/>
      <c r="BZ14335" s="47"/>
      <c r="CA14335" s="47"/>
      <c r="CB14335" s="47"/>
      <c r="CC14335" s="47"/>
      <c r="CD14335" s="47"/>
      <c r="CE14335" s="47"/>
      <c r="CF14335" s="47"/>
      <c r="CG14335" s="47"/>
      <c r="CH14335" s="47"/>
      <c r="CI14335" s="47"/>
      <c r="CJ14335" s="47"/>
      <c r="CK14335" s="47"/>
      <c r="CL14335" s="47"/>
      <c r="CM14335" s="47"/>
      <c r="CN14335" s="47"/>
      <c r="CO14335" s="47"/>
      <c r="CP14335" s="47"/>
      <c r="CQ14335" s="47"/>
      <c r="CR14335" s="47"/>
      <c r="CS14335" s="47"/>
      <c r="CT14335" s="47"/>
      <c r="CU14335" s="47"/>
      <c r="CV14335" s="47"/>
      <c r="CW14335" s="47"/>
      <c r="CX14335" s="47"/>
      <c r="CY14335" s="47"/>
      <c r="CZ14335" s="47"/>
      <c r="DA14335" s="47"/>
      <c r="DB14335" s="47"/>
      <c r="DC14335" s="47"/>
      <c r="DD14335" s="47"/>
      <c r="DE14335" s="47"/>
      <c r="DF14335" s="47"/>
      <c r="DG14335" s="47"/>
      <c r="DH14335" s="47"/>
      <c r="DI14335" s="47"/>
      <c r="DJ14335" s="47"/>
      <c r="DK14335" s="47"/>
      <c r="DL14335" s="47"/>
      <c r="DM14335" s="47"/>
      <c r="DN14335" s="47"/>
      <c r="DO14335" s="47"/>
      <c r="DP14335" s="47"/>
      <c r="DQ14335" s="47"/>
      <c r="DR14335" s="47"/>
      <c r="DS14335" s="47"/>
      <c r="DT14335" s="47"/>
      <c r="DU14335" s="47"/>
      <c r="DV14335" s="47"/>
      <c r="DW14335" s="47"/>
      <c r="DX14335" s="47"/>
      <c r="DY14335" s="47"/>
      <c r="DZ14335" s="47"/>
      <c r="EA14335" s="47"/>
      <c r="EB14335" s="47"/>
      <c r="EC14335" s="47"/>
      <c r="ED14335" s="47"/>
      <c r="EE14335" s="47"/>
      <c r="EF14335" s="47"/>
      <c r="EG14335" s="47"/>
      <c r="EH14335" s="47"/>
      <c r="EI14335" s="47"/>
      <c r="EJ14335" s="47"/>
      <c r="EK14335" s="47"/>
      <c r="EL14335" s="47"/>
      <c r="EM14335" s="47"/>
      <c r="EN14335" s="47"/>
      <c r="EO14335" s="47"/>
      <c r="EP14335" s="47"/>
      <c r="EQ14335" s="47"/>
      <c r="ER14335" s="47"/>
      <c r="ES14335" s="47"/>
      <c r="ET14335" s="47"/>
      <c r="EU14335" s="47"/>
      <c r="EV14335" s="47"/>
      <c r="EW14335" s="47"/>
      <c r="EX14335" s="47"/>
      <c r="EY14335" s="47"/>
      <c r="EZ14335" s="47"/>
      <c r="FA14335" s="47"/>
      <c r="FB14335" s="47"/>
      <c r="FC14335" s="47"/>
      <c r="FD14335" s="47"/>
      <c r="FE14335" s="47"/>
      <c r="FF14335" s="47"/>
      <c r="FG14335" s="47"/>
      <c r="FH14335" s="47"/>
      <c r="FI14335" s="47"/>
      <c r="FJ14335" s="47"/>
      <c r="FK14335" s="47"/>
      <c r="FL14335" s="47"/>
      <c r="FM14335" s="47"/>
      <c r="FN14335" s="47"/>
      <c r="FO14335" s="47"/>
      <c r="FP14335" s="47"/>
      <c r="FQ14335" s="47"/>
      <c r="FR14335" s="47"/>
      <c r="FS14335" s="47"/>
      <c r="FT14335" s="47"/>
      <c r="FU14335" s="47"/>
      <c r="FV14335" s="47"/>
      <c r="FW14335" s="47"/>
      <c r="FX14335" s="47"/>
      <c r="FY14335" s="47"/>
      <c r="FZ14335" s="47"/>
      <c r="GA14335" s="47"/>
      <c r="GB14335" s="47"/>
      <c r="GC14335" s="47"/>
      <c r="GD14335" s="47"/>
      <c r="GE14335" s="47"/>
      <c r="GF14335" s="47"/>
      <c r="GG14335" s="47"/>
      <c r="GH14335" s="47"/>
      <c r="GI14335" s="47"/>
      <c r="GJ14335" s="47"/>
      <c r="GK14335" s="47"/>
      <c r="GL14335" s="47"/>
      <c r="GM14335" s="47"/>
      <c r="GN14335" s="47"/>
      <c r="GO14335" s="47"/>
      <c r="GP14335" s="47"/>
      <c r="GQ14335" s="47"/>
      <c r="GR14335" s="47"/>
      <c r="GS14335" s="47"/>
      <c r="GT14335" s="47"/>
      <c r="GU14335" s="47"/>
      <c r="GV14335" s="47"/>
      <c r="GW14335" s="47"/>
      <c r="GX14335" s="47"/>
      <c r="GY14335" s="47"/>
      <c r="GZ14335" s="47"/>
      <c r="HA14335" s="47"/>
      <c r="HB14335" s="47"/>
      <c r="HC14335" s="47"/>
      <c r="HD14335" s="47"/>
      <c r="HE14335" s="47"/>
      <c r="HF14335" s="47"/>
      <c r="HG14335" s="47"/>
      <c r="HH14335" s="47"/>
      <c r="HI14335" s="47"/>
      <c r="HJ14335" s="47"/>
      <c r="HK14335" s="47"/>
      <c r="HL14335" s="47"/>
      <c r="HM14335" s="47"/>
      <c r="HN14335" s="47"/>
      <c r="HO14335" s="47"/>
      <c r="HP14335" s="47"/>
      <c r="HQ14335" s="47"/>
      <c r="HR14335" s="47"/>
      <c r="HS14335" s="47"/>
      <c r="HT14335" s="47"/>
      <c r="HU14335" s="47"/>
      <c r="HV14335" s="47"/>
      <c r="HW14335" s="47"/>
      <c r="HX14335" s="47"/>
      <c r="HY14335" s="47"/>
      <c r="HZ14335" s="47"/>
      <c r="IA14335" s="47"/>
      <c r="IB14335" s="47"/>
      <c r="IC14335" s="47"/>
    </row>
    <row r="14336" spans="1:237" x14ac:dyDescent="0.2">
      <c r="A14336" s="47"/>
      <c r="B14336" s="43"/>
      <c r="C14336" s="47"/>
      <c r="D14336" s="43"/>
      <c r="E14336" s="47"/>
      <c r="F14336" s="47"/>
      <c r="G14336" s="47"/>
      <c r="H14336" s="47"/>
      <c r="I14336" s="47"/>
      <c r="J14336" s="47"/>
      <c r="K14336" s="47"/>
      <c r="L14336" s="47"/>
      <c r="M14336" s="47"/>
      <c r="N14336" s="47"/>
      <c r="O14336" s="47"/>
      <c r="P14336" s="47"/>
      <c r="Q14336" s="47"/>
      <c r="R14336" s="47"/>
      <c r="S14336" s="47"/>
      <c r="T14336" s="47"/>
      <c r="U14336" s="47"/>
      <c r="V14336" s="47"/>
      <c r="W14336" s="47"/>
      <c r="X14336" s="47"/>
      <c r="Y14336" s="47"/>
      <c r="Z14336" s="47"/>
      <c r="AA14336" s="47"/>
      <c r="AB14336" s="47"/>
      <c r="AC14336" s="47"/>
      <c r="AD14336" s="47"/>
      <c r="AE14336" s="47"/>
      <c r="AF14336" s="47"/>
      <c r="AG14336" s="47"/>
      <c r="AH14336" s="47"/>
      <c r="AI14336" s="47"/>
      <c r="AJ14336" s="47"/>
      <c r="AK14336" s="47"/>
      <c r="AL14336" s="47"/>
      <c r="AM14336" s="47"/>
      <c r="AN14336" s="47"/>
      <c r="AO14336" s="47"/>
      <c r="AP14336" s="47"/>
      <c r="AQ14336" s="47"/>
      <c r="AR14336" s="47"/>
      <c r="AS14336" s="47"/>
      <c r="AT14336" s="47"/>
      <c r="AU14336" s="47"/>
      <c r="AV14336" s="47"/>
      <c r="AW14336" s="47"/>
      <c r="AX14336" s="47"/>
      <c r="AY14336" s="47"/>
      <c r="AZ14336" s="47"/>
      <c r="BA14336" s="47"/>
      <c r="BB14336" s="47"/>
      <c r="BC14336" s="47"/>
      <c r="BD14336" s="47"/>
      <c r="BE14336" s="47"/>
      <c r="BF14336" s="47"/>
      <c r="BG14336" s="47"/>
      <c r="BH14336" s="47"/>
      <c r="BI14336" s="47"/>
      <c r="BJ14336" s="47"/>
      <c r="BK14336" s="47"/>
      <c r="BL14336" s="47"/>
      <c r="BM14336" s="47"/>
      <c r="BN14336" s="47"/>
      <c r="BO14336" s="47"/>
      <c r="BP14336" s="47"/>
      <c r="BQ14336" s="47"/>
      <c r="BR14336" s="47"/>
      <c r="BS14336" s="47"/>
      <c r="BT14336" s="47"/>
      <c r="BU14336" s="47"/>
      <c r="BV14336" s="47"/>
      <c r="BW14336" s="47"/>
      <c r="BX14336" s="47"/>
      <c r="BY14336" s="47"/>
      <c r="BZ14336" s="47"/>
      <c r="CA14336" s="47"/>
      <c r="CB14336" s="47"/>
      <c r="CC14336" s="47"/>
      <c r="CD14336" s="47"/>
      <c r="CE14336" s="47"/>
      <c r="CF14336" s="47"/>
      <c r="CG14336" s="47"/>
      <c r="CH14336" s="47"/>
      <c r="CI14336" s="47"/>
      <c r="CJ14336" s="47"/>
      <c r="CK14336" s="47"/>
      <c r="CL14336" s="47"/>
      <c r="CM14336" s="47"/>
      <c r="CN14336" s="47"/>
      <c r="CO14336" s="47"/>
      <c r="CP14336" s="47"/>
      <c r="CQ14336" s="47"/>
      <c r="CR14336" s="47"/>
      <c r="CS14336" s="47"/>
      <c r="CT14336" s="47"/>
      <c r="CU14336" s="47"/>
      <c r="CV14336" s="47"/>
      <c r="CW14336" s="47"/>
      <c r="CX14336" s="47"/>
      <c r="CY14336" s="47"/>
      <c r="CZ14336" s="47"/>
      <c r="DA14336" s="47"/>
      <c r="DB14336" s="47"/>
      <c r="DC14336" s="47"/>
      <c r="DD14336" s="47"/>
      <c r="DE14336" s="47"/>
      <c r="DF14336" s="47"/>
      <c r="DG14336" s="47"/>
      <c r="DH14336" s="47"/>
      <c r="DI14336" s="47"/>
      <c r="DJ14336" s="47"/>
      <c r="DK14336" s="47"/>
      <c r="DL14336" s="47"/>
      <c r="DM14336" s="47"/>
      <c r="DN14336" s="47"/>
      <c r="DO14336" s="47"/>
      <c r="DP14336" s="47"/>
      <c r="DQ14336" s="47"/>
      <c r="DR14336" s="47"/>
      <c r="DS14336" s="47"/>
      <c r="DT14336" s="47"/>
      <c r="DU14336" s="47"/>
      <c r="DV14336" s="47"/>
      <c r="DW14336" s="47"/>
      <c r="DX14336" s="47"/>
      <c r="DY14336" s="47"/>
      <c r="DZ14336" s="47"/>
      <c r="EA14336" s="47"/>
      <c r="EB14336" s="47"/>
      <c r="EC14336" s="47"/>
      <c r="ED14336" s="47"/>
      <c r="EE14336" s="47"/>
      <c r="EF14336" s="47"/>
      <c r="EG14336" s="47"/>
      <c r="EH14336" s="47"/>
      <c r="EI14336" s="47"/>
      <c r="EJ14336" s="47"/>
      <c r="EK14336" s="47"/>
      <c r="EL14336" s="47"/>
      <c r="EM14336" s="47"/>
      <c r="EN14336" s="47"/>
      <c r="EO14336" s="47"/>
      <c r="EP14336" s="47"/>
      <c r="EQ14336" s="47"/>
      <c r="ER14336" s="47"/>
      <c r="ES14336" s="47"/>
      <c r="ET14336" s="47"/>
      <c r="EU14336" s="47"/>
      <c r="EV14336" s="47"/>
      <c r="EW14336" s="47"/>
      <c r="EX14336" s="47"/>
      <c r="EY14336" s="47"/>
      <c r="EZ14336" s="47"/>
      <c r="FA14336" s="47"/>
      <c r="FB14336" s="47"/>
      <c r="FC14336" s="47"/>
      <c r="FD14336" s="47"/>
      <c r="FE14336" s="47"/>
      <c r="FF14336" s="47"/>
      <c r="FG14336" s="47"/>
      <c r="FH14336" s="47"/>
      <c r="FI14336" s="47"/>
      <c r="FJ14336" s="47"/>
      <c r="FK14336" s="47"/>
      <c r="FL14336" s="47"/>
      <c r="FM14336" s="47"/>
      <c r="FN14336" s="47"/>
      <c r="FO14336" s="47"/>
      <c r="FP14336" s="47"/>
      <c r="FQ14336" s="47"/>
      <c r="FR14336" s="47"/>
      <c r="FS14336" s="47"/>
      <c r="FT14336" s="47"/>
      <c r="FU14336" s="47"/>
      <c r="FV14336" s="47"/>
      <c r="FW14336" s="47"/>
      <c r="FX14336" s="47"/>
      <c r="FY14336" s="47"/>
      <c r="FZ14336" s="47"/>
      <c r="GA14336" s="47"/>
      <c r="GB14336" s="47"/>
      <c r="GC14336" s="47"/>
      <c r="GD14336" s="47"/>
      <c r="GE14336" s="47"/>
      <c r="GF14336" s="47"/>
      <c r="GG14336" s="47"/>
      <c r="GH14336" s="47"/>
      <c r="GI14336" s="47"/>
      <c r="GJ14336" s="47"/>
      <c r="GK14336" s="47"/>
      <c r="GL14336" s="47"/>
      <c r="GM14336" s="47"/>
      <c r="GN14336" s="47"/>
      <c r="GO14336" s="47"/>
      <c r="GP14336" s="47"/>
      <c r="GQ14336" s="47"/>
      <c r="GR14336" s="47"/>
      <c r="GS14336" s="47"/>
      <c r="GT14336" s="47"/>
      <c r="GU14336" s="47"/>
      <c r="GV14336" s="47"/>
      <c r="GW14336" s="47"/>
      <c r="GX14336" s="47"/>
      <c r="GY14336" s="47"/>
      <c r="GZ14336" s="47"/>
      <c r="HA14336" s="47"/>
      <c r="HB14336" s="47"/>
      <c r="HC14336" s="47"/>
      <c r="HD14336" s="47"/>
      <c r="HE14336" s="47"/>
      <c r="HF14336" s="47"/>
      <c r="HG14336" s="47"/>
      <c r="HH14336" s="47"/>
      <c r="HI14336" s="47"/>
      <c r="HJ14336" s="47"/>
      <c r="HK14336" s="47"/>
      <c r="HL14336" s="47"/>
      <c r="HM14336" s="47"/>
      <c r="HN14336" s="47"/>
      <c r="HO14336" s="47"/>
      <c r="HP14336" s="47"/>
      <c r="HQ14336" s="47"/>
      <c r="HR14336" s="47"/>
      <c r="HS14336" s="47"/>
      <c r="HT14336" s="47"/>
      <c r="HU14336" s="47"/>
      <c r="HV14336" s="47"/>
      <c r="HW14336" s="47"/>
      <c r="HX14336" s="47"/>
      <c r="HY14336" s="47"/>
      <c r="HZ14336" s="47"/>
      <c r="IA14336" s="47"/>
      <c r="IB14336" s="47"/>
      <c r="IC14336" s="47"/>
    </row>
    <row r="14337" spans="1:237" x14ac:dyDescent="0.2">
      <c r="A14337" s="47"/>
      <c r="B14337" s="43"/>
      <c r="C14337" s="47"/>
      <c r="D14337" s="43"/>
      <c r="E14337" s="47"/>
      <c r="F14337" s="47"/>
      <c r="G14337" s="47"/>
      <c r="H14337" s="47"/>
      <c r="I14337" s="47"/>
      <c r="J14337" s="47"/>
      <c r="K14337" s="47"/>
      <c r="L14337" s="47"/>
      <c r="M14337" s="47"/>
      <c r="N14337" s="47"/>
      <c r="O14337" s="47"/>
      <c r="P14337" s="47"/>
      <c r="Q14337" s="47"/>
      <c r="R14337" s="47"/>
      <c r="S14337" s="47"/>
      <c r="T14337" s="47"/>
      <c r="U14337" s="47"/>
      <c r="V14337" s="47"/>
      <c r="W14337" s="47"/>
      <c r="X14337" s="47"/>
      <c r="Y14337" s="47"/>
      <c r="Z14337" s="47"/>
      <c r="AA14337" s="47"/>
      <c r="AB14337" s="47"/>
      <c r="AC14337" s="47"/>
      <c r="AD14337" s="47"/>
      <c r="AE14337" s="47"/>
      <c r="AF14337" s="47"/>
      <c r="AG14337" s="47"/>
      <c r="AH14337" s="47"/>
      <c r="AI14337" s="47"/>
      <c r="AJ14337" s="47"/>
      <c r="AK14337" s="47"/>
      <c r="AL14337" s="47"/>
      <c r="AM14337" s="47"/>
      <c r="AN14337" s="47"/>
      <c r="AO14337" s="47"/>
      <c r="AP14337" s="47"/>
      <c r="AQ14337" s="47"/>
      <c r="AR14337" s="47"/>
      <c r="AS14337" s="47"/>
      <c r="AT14337" s="47"/>
      <c r="AU14337" s="47"/>
      <c r="AV14337" s="47"/>
      <c r="AW14337" s="47"/>
      <c r="AX14337" s="47"/>
      <c r="AY14337" s="47"/>
      <c r="AZ14337" s="47"/>
      <c r="BA14337" s="47"/>
      <c r="BB14337" s="47"/>
      <c r="BC14337" s="47"/>
      <c r="BD14337" s="47"/>
      <c r="BE14337" s="47"/>
      <c r="BF14337" s="47"/>
      <c r="BG14337" s="47"/>
      <c r="BH14337" s="47"/>
      <c r="BI14337" s="47"/>
      <c r="BJ14337" s="47"/>
      <c r="BK14337" s="47"/>
      <c r="BL14337" s="47"/>
      <c r="BM14337" s="47"/>
      <c r="BN14337" s="47"/>
      <c r="BO14337" s="47"/>
      <c r="BP14337" s="47"/>
      <c r="BQ14337" s="47"/>
      <c r="BR14337" s="47"/>
      <c r="BS14337" s="47"/>
      <c r="BT14337" s="47"/>
      <c r="BU14337" s="47"/>
      <c r="BV14337" s="47"/>
      <c r="BW14337" s="47"/>
      <c r="BX14337" s="47"/>
      <c r="BY14337" s="47"/>
      <c r="BZ14337" s="47"/>
      <c r="CA14337" s="47"/>
      <c r="CB14337" s="47"/>
      <c r="CC14337" s="47"/>
      <c r="CD14337" s="47"/>
      <c r="CE14337" s="47"/>
      <c r="CF14337" s="47"/>
      <c r="CG14337" s="47"/>
      <c r="CH14337" s="47"/>
      <c r="CI14337" s="47"/>
      <c r="CJ14337" s="47"/>
      <c r="CK14337" s="47"/>
      <c r="CL14337" s="47"/>
      <c r="CM14337" s="47"/>
      <c r="CN14337" s="47"/>
      <c r="CO14337" s="47"/>
      <c r="CP14337" s="47"/>
      <c r="CQ14337" s="47"/>
      <c r="CR14337" s="47"/>
      <c r="CS14337" s="47"/>
      <c r="CT14337" s="47"/>
      <c r="CU14337" s="47"/>
      <c r="CV14337" s="47"/>
      <c r="CW14337" s="47"/>
      <c r="CX14337" s="47"/>
      <c r="CY14337" s="47"/>
      <c r="CZ14337" s="47"/>
      <c r="DA14337" s="47"/>
      <c r="DB14337" s="47"/>
      <c r="DC14337" s="47"/>
      <c r="DD14337" s="47"/>
      <c r="DE14337" s="47"/>
      <c r="DF14337" s="47"/>
      <c r="DG14337" s="47"/>
      <c r="DH14337" s="47"/>
      <c r="DI14337" s="47"/>
      <c r="DJ14337" s="47"/>
      <c r="DK14337" s="47"/>
      <c r="DL14337" s="47"/>
      <c r="DM14337" s="47"/>
      <c r="DN14337" s="47"/>
      <c r="DO14337" s="47"/>
      <c r="DP14337" s="47"/>
      <c r="DQ14337" s="47"/>
      <c r="DR14337" s="47"/>
      <c r="DS14337" s="47"/>
      <c r="DT14337" s="47"/>
      <c r="DU14337" s="47"/>
      <c r="DV14337" s="47"/>
      <c r="DW14337" s="47"/>
      <c r="DX14337" s="47"/>
      <c r="DY14337" s="47"/>
      <c r="DZ14337" s="47"/>
      <c r="EA14337" s="47"/>
      <c r="EB14337" s="47"/>
      <c r="EC14337" s="47"/>
      <c r="ED14337" s="47"/>
      <c r="EE14337" s="47"/>
      <c r="EF14337" s="47"/>
      <c r="EG14337" s="47"/>
      <c r="EH14337" s="47"/>
      <c r="EI14337" s="47"/>
      <c r="EJ14337" s="47"/>
      <c r="EK14337" s="47"/>
      <c r="EL14337" s="47"/>
      <c r="EM14337" s="47"/>
      <c r="EN14337" s="47"/>
      <c r="EO14337" s="47"/>
      <c r="EP14337" s="47"/>
      <c r="EQ14337" s="47"/>
      <c r="ER14337" s="47"/>
      <c r="ES14337" s="47"/>
      <c r="ET14337" s="47"/>
      <c r="EU14337" s="47"/>
      <c r="EV14337" s="47"/>
      <c r="EW14337" s="47"/>
      <c r="EX14337" s="47"/>
      <c r="EY14337" s="47"/>
      <c r="EZ14337" s="47"/>
      <c r="FA14337" s="47"/>
      <c r="FB14337" s="47"/>
      <c r="FC14337" s="47"/>
      <c r="FD14337" s="47"/>
      <c r="FE14337" s="47"/>
      <c r="FF14337" s="47"/>
      <c r="FG14337" s="47"/>
      <c r="FH14337" s="47"/>
      <c r="FI14337" s="47"/>
      <c r="FJ14337" s="47"/>
      <c r="FK14337" s="47"/>
      <c r="FL14337" s="47"/>
      <c r="FM14337" s="47"/>
      <c r="FN14337" s="47"/>
      <c r="FO14337" s="47"/>
      <c r="FP14337" s="47"/>
      <c r="FQ14337" s="47"/>
      <c r="FR14337" s="47"/>
      <c r="FS14337" s="47"/>
      <c r="FT14337" s="47"/>
      <c r="FU14337" s="47"/>
      <c r="FV14337" s="47"/>
      <c r="FW14337" s="47"/>
      <c r="FX14337" s="47"/>
      <c r="FY14337" s="47"/>
      <c r="FZ14337" s="47"/>
      <c r="GA14337" s="47"/>
      <c r="GB14337" s="47"/>
      <c r="GC14337" s="47"/>
      <c r="GD14337" s="47"/>
      <c r="GE14337" s="47"/>
      <c r="GF14337" s="47"/>
      <c r="GG14337" s="47"/>
      <c r="GH14337" s="47"/>
      <c r="GI14337" s="47"/>
      <c r="GJ14337" s="47"/>
      <c r="GK14337" s="47"/>
      <c r="GL14337" s="47"/>
      <c r="GM14337" s="47"/>
      <c r="GN14337" s="47"/>
      <c r="GO14337" s="47"/>
      <c r="GP14337" s="47"/>
      <c r="GQ14337" s="47"/>
      <c r="GR14337" s="47"/>
      <c r="GS14337" s="47"/>
      <c r="GT14337" s="47"/>
      <c r="GU14337" s="47"/>
      <c r="GV14337" s="47"/>
      <c r="GW14337" s="47"/>
      <c r="GX14337" s="47"/>
      <c r="GY14337" s="47"/>
      <c r="GZ14337" s="47"/>
      <c r="HA14337" s="47"/>
      <c r="HB14337" s="47"/>
      <c r="HC14337" s="47"/>
      <c r="HD14337" s="47"/>
      <c r="HE14337" s="47"/>
      <c r="HF14337" s="47"/>
      <c r="HG14337" s="47"/>
      <c r="HH14337" s="47"/>
      <c r="HI14337" s="47"/>
      <c r="HJ14337" s="47"/>
      <c r="HK14337" s="47"/>
      <c r="HL14337" s="47"/>
      <c r="HM14337" s="47"/>
      <c r="HN14337" s="47"/>
      <c r="HO14337" s="47"/>
      <c r="HP14337" s="47"/>
      <c r="HQ14337" s="47"/>
      <c r="HR14337" s="47"/>
      <c r="HS14337" s="47"/>
      <c r="HT14337" s="47"/>
      <c r="HU14337" s="47"/>
      <c r="HV14337" s="47"/>
      <c r="HW14337" s="47"/>
      <c r="HX14337" s="47"/>
      <c r="HY14337" s="47"/>
      <c r="HZ14337" s="47"/>
      <c r="IA14337" s="47"/>
      <c r="IB14337" s="47"/>
      <c r="IC14337" s="47"/>
    </row>
    <row r="14338" spans="1:237" x14ac:dyDescent="0.2">
      <c r="A14338" s="47"/>
      <c r="B14338" s="43"/>
      <c r="C14338" s="47"/>
      <c r="D14338" s="43"/>
      <c r="E14338" s="47"/>
      <c r="F14338" s="47"/>
      <c r="G14338" s="47"/>
      <c r="H14338" s="47"/>
      <c r="I14338" s="47"/>
      <c r="J14338" s="47"/>
      <c r="K14338" s="47"/>
      <c r="L14338" s="47"/>
      <c r="M14338" s="47"/>
      <c r="N14338" s="47"/>
      <c r="O14338" s="47"/>
      <c r="P14338" s="47"/>
      <c r="Q14338" s="47"/>
      <c r="R14338" s="47"/>
      <c r="S14338" s="47"/>
      <c r="T14338" s="47"/>
      <c r="U14338" s="47"/>
      <c r="V14338" s="47"/>
      <c r="W14338" s="47"/>
      <c r="X14338" s="47"/>
      <c r="Y14338" s="47"/>
      <c r="Z14338" s="47"/>
      <c r="AA14338" s="47"/>
      <c r="AB14338" s="47"/>
      <c r="AC14338" s="47"/>
      <c r="AD14338" s="47"/>
      <c r="AE14338" s="47"/>
      <c r="AF14338" s="47"/>
      <c r="AG14338" s="47"/>
      <c r="AH14338" s="47"/>
      <c r="AI14338" s="47"/>
      <c r="AJ14338" s="47"/>
      <c r="AK14338" s="47"/>
      <c r="AL14338" s="47"/>
      <c r="AM14338" s="47"/>
      <c r="AN14338" s="47"/>
      <c r="AO14338" s="47"/>
      <c r="AP14338" s="47"/>
      <c r="AQ14338" s="47"/>
      <c r="AR14338" s="47"/>
      <c r="AS14338" s="47"/>
      <c r="AT14338" s="47"/>
      <c r="AU14338" s="47"/>
      <c r="AV14338" s="47"/>
      <c r="AW14338" s="47"/>
      <c r="AX14338" s="47"/>
      <c r="AY14338" s="47"/>
      <c r="AZ14338" s="47"/>
      <c r="BA14338" s="47"/>
      <c r="BB14338" s="47"/>
      <c r="BC14338" s="47"/>
      <c r="BD14338" s="47"/>
      <c r="BE14338" s="47"/>
      <c r="BF14338" s="47"/>
      <c r="BG14338" s="47"/>
      <c r="BH14338" s="47"/>
      <c r="BI14338" s="47"/>
      <c r="BJ14338" s="47"/>
      <c r="BK14338" s="47"/>
      <c r="BL14338" s="47"/>
      <c r="BM14338" s="47"/>
      <c r="BN14338" s="47"/>
      <c r="BO14338" s="47"/>
      <c r="BP14338" s="47"/>
      <c r="BQ14338" s="47"/>
      <c r="BR14338" s="47"/>
      <c r="BS14338" s="47"/>
      <c r="BT14338" s="47"/>
      <c r="BU14338" s="47"/>
      <c r="BV14338" s="47"/>
      <c r="BW14338" s="47"/>
      <c r="BX14338" s="47"/>
      <c r="BY14338" s="47"/>
      <c r="BZ14338" s="47"/>
      <c r="CA14338" s="47"/>
      <c r="CB14338" s="47"/>
      <c r="CC14338" s="47"/>
      <c r="CD14338" s="47"/>
      <c r="CE14338" s="47"/>
      <c r="CF14338" s="47"/>
      <c r="CG14338" s="47"/>
      <c r="CH14338" s="47"/>
      <c r="CI14338" s="47"/>
      <c r="CJ14338" s="47"/>
      <c r="CK14338" s="47"/>
      <c r="CL14338" s="47"/>
      <c r="CM14338" s="47"/>
      <c r="CN14338" s="47"/>
      <c r="CO14338" s="47"/>
      <c r="CP14338" s="47"/>
      <c r="CQ14338" s="47"/>
      <c r="CR14338" s="47"/>
      <c r="CS14338" s="47"/>
      <c r="CT14338" s="47"/>
      <c r="CU14338" s="47"/>
      <c r="CV14338" s="47"/>
      <c r="CW14338" s="47"/>
      <c r="CX14338" s="47"/>
      <c r="CY14338" s="47"/>
      <c r="CZ14338" s="47"/>
      <c r="DA14338" s="47"/>
      <c r="DB14338" s="47"/>
      <c r="DC14338" s="47"/>
      <c r="DD14338" s="47"/>
      <c r="DE14338" s="47"/>
      <c r="DF14338" s="47"/>
      <c r="DG14338" s="47"/>
      <c r="DH14338" s="47"/>
      <c r="DI14338" s="47"/>
      <c r="DJ14338" s="47"/>
      <c r="DK14338" s="47"/>
      <c r="DL14338" s="47"/>
      <c r="DM14338" s="47"/>
      <c r="DN14338" s="47"/>
      <c r="DO14338" s="47"/>
      <c r="DP14338" s="47"/>
      <c r="DQ14338" s="47"/>
      <c r="DR14338" s="47"/>
      <c r="DS14338" s="47"/>
      <c r="DT14338" s="47"/>
      <c r="DU14338" s="47"/>
      <c r="DV14338" s="47"/>
      <c r="DW14338" s="47"/>
      <c r="DX14338" s="47"/>
      <c r="DY14338" s="47"/>
      <c r="DZ14338" s="47"/>
      <c r="EA14338" s="47"/>
      <c r="EB14338" s="47"/>
      <c r="EC14338" s="47"/>
      <c r="ED14338" s="47"/>
      <c r="EE14338" s="47"/>
      <c r="EF14338" s="47"/>
      <c r="EG14338" s="47"/>
      <c r="EH14338" s="47"/>
      <c r="EI14338" s="47"/>
      <c r="EJ14338" s="47"/>
      <c r="EK14338" s="47"/>
      <c r="EL14338" s="47"/>
      <c r="EM14338" s="47"/>
      <c r="EN14338" s="47"/>
      <c r="EO14338" s="47"/>
      <c r="EP14338" s="47"/>
      <c r="EQ14338" s="47"/>
      <c r="ER14338" s="47"/>
      <c r="ES14338" s="47"/>
      <c r="ET14338" s="47"/>
      <c r="EU14338" s="47"/>
      <c r="EV14338" s="47"/>
      <c r="EW14338" s="47"/>
      <c r="EX14338" s="47"/>
      <c r="EY14338" s="47"/>
      <c r="EZ14338" s="47"/>
      <c r="FA14338" s="47"/>
      <c r="FB14338" s="47"/>
      <c r="FC14338" s="47"/>
      <c r="FD14338" s="47"/>
      <c r="FE14338" s="47"/>
      <c r="FF14338" s="47"/>
      <c r="FG14338" s="47"/>
      <c r="FH14338" s="47"/>
      <c r="FI14338" s="47"/>
      <c r="FJ14338" s="47"/>
      <c r="FK14338" s="47"/>
      <c r="FL14338" s="47"/>
      <c r="FM14338" s="47"/>
      <c r="FN14338" s="47"/>
      <c r="FO14338" s="47"/>
      <c r="FP14338" s="47"/>
      <c r="FQ14338" s="47"/>
      <c r="FR14338" s="47"/>
      <c r="FS14338" s="47"/>
      <c r="FT14338" s="47"/>
      <c r="FU14338" s="47"/>
      <c r="FV14338" s="47"/>
      <c r="FW14338" s="47"/>
      <c r="FX14338" s="47"/>
      <c r="FY14338" s="47"/>
      <c r="FZ14338" s="47"/>
      <c r="GA14338" s="47"/>
      <c r="GB14338" s="47"/>
      <c r="GC14338" s="47"/>
      <c r="GD14338" s="47"/>
      <c r="GE14338" s="47"/>
      <c r="GF14338" s="47"/>
      <c r="GG14338" s="47"/>
      <c r="GH14338" s="47"/>
      <c r="GI14338" s="47"/>
      <c r="GJ14338" s="47"/>
      <c r="GK14338" s="47"/>
      <c r="GL14338" s="47"/>
      <c r="GM14338" s="47"/>
      <c r="GN14338" s="47"/>
      <c r="GO14338" s="47"/>
      <c r="GP14338" s="47"/>
      <c r="GQ14338" s="47"/>
      <c r="GR14338" s="47"/>
      <c r="GS14338" s="47"/>
      <c r="GT14338" s="47"/>
      <c r="GU14338" s="47"/>
      <c r="GV14338" s="47"/>
      <c r="GW14338" s="47"/>
      <c r="GX14338" s="47"/>
      <c r="GY14338" s="47"/>
      <c r="GZ14338" s="47"/>
      <c r="HA14338" s="47"/>
      <c r="HB14338" s="47"/>
      <c r="HC14338" s="47"/>
      <c r="HD14338" s="47"/>
      <c r="HE14338" s="47"/>
      <c r="HF14338" s="47"/>
      <c r="HG14338" s="47"/>
      <c r="HH14338" s="47"/>
      <c r="HI14338" s="47"/>
      <c r="HJ14338" s="47"/>
      <c r="HK14338" s="47"/>
      <c r="HL14338" s="47"/>
      <c r="HM14338" s="47"/>
      <c r="HN14338" s="47"/>
      <c r="HO14338" s="47"/>
      <c r="HP14338" s="47"/>
      <c r="HQ14338" s="47"/>
      <c r="HR14338" s="47"/>
      <c r="HS14338" s="47"/>
      <c r="HT14338" s="47"/>
      <c r="HU14338" s="47"/>
      <c r="HV14338" s="47"/>
      <c r="HW14338" s="47"/>
      <c r="HX14338" s="47"/>
      <c r="HY14338" s="47"/>
      <c r="HZ14338" s="47"/>
      <c r="IA14338" s="47"/>
      <c r="IB14338" s="47"/>
      <c r="IC14338" s="47"/>
    </row>
    <row r="14339" spans="1:237" x14ac:dyDescent="0.2">
      <c r="A14339" s="47"/>
      <c r="B14339" s="43"/>
      <c r="C14339" s="47"/>
      <c r="D14339" s="43"/>
      <c r="E14339" s="47"/>
      <c r="F14339" s="47"/>
      <c r="G14339" s="47"/>
      <c r="H14339" s="47"/>
      <c r="I14339" s="47"/>
      <c r="J14339" s="47"/>
      <c r="K14339" s="47"/>
      <c r="L14339" s="47"/>
      <c r="M14339" s="47"/>
      <c r="N14339" s="47"/>
      <c r="O14339" s="47"/>
      <c r="P14339" s="47"/>
      <c r="Q14339" s="47"/>
      <c r="R14339" s="47"/>
      <c r="S14339" s="47"/>
      <c r="T14339" s="47"/>
      <c r="U14339" s="47"/>
      <c r="V14339" s="47"/>
      <c r="W14339" s="47"/>
      <c r="X14339" s="47"/>
      <c r="Y14339" s="47"/>
      <c r="Z14339" s="47"/>
      <c r="AA14339" s="47"/>
      <c r="AB14339" s="47"/>
      <c r="AC14339" s="47"/>
      <c r="AD14339" s="47"/>
      <c r="AE14339" s="47"/>
      <c r="AF14339" s="47"/>
      <c r="AG14339" s="47"/>
      <c r="AH14339" s="47"/>
      <c r="AI14339" s="47"/>
      <c r="AJ14339" s="47"/>
      <c r="AK14339" s="47"/>
      <c r="AL14339" s="47"/>
      <c r="AM14339" s="47"/>
      <c r="AN14339" s="47"/>
      <c r="AO14339" s="47"/>
      <c r="AP14339" s="47"/>
      <c r="AQ14339" s="47"/>
      <c r="AR14339" s="47"/>
      <c r="AS14339" s="47"/>
      <c r="AT14339" s="47"/>
      <c r="AU14339" s="47"/>
      <c r="AV14339" s="47"/>
      <c r="AW14339" s="47"/>
      <c r="AX14339" s="47"/>
      <c r="AY14339" s="47"/>
      <c r="AZ14339" s="47"/>
      <c r="BA14339" s="47"/>
      <c r="BB14339" s="47"/>
      <c r="BC14339" s="47"/>
      <c r="BD14339" s="47"/>
      <c r="BE14339" s="47"/>
      <c r="BF14339" s="47"/>
      <c r="BG14339" s="47"/>
      <c r="BH14339" s="47"/>
      <c r="BI14339" s="47"/>
      <c r="BJ14339" s="47"/>
      <c r="BK14339" s="47"/>
      <c r="BL14339" s="47"/>
      <c r="BM14339" s="47"/>
      <c r="BN14339" s="47"/>
      <c r="BO14339" s="47"/>
      <c r="BP14339" s="47"/>
      <c r="BQ14339" s="47"/>
      <c r="BR14339" s="47"/>
      <c r="BS14339" s="47"/>
      <c r="BT14339" s="47"/>
      <c r="BU14339" s="47"/>
      <c r="BV14339" s="47"/>
      <c r="BW14339" s="47"/>
      <c r="BX14339" s="47"/>
      <c r="BY14339" s="47"/>
      <c r="BZ14339" s="47"/>
      <c r="CA14339" s="47"/>
      <c r="CB14339" s="47"/>
      <c r="CC14339" s="47"/>
      <c r="CD14339" s="47"/>
      <c r="CE14339" s="47"/>
      <c r="CF14339" s="47"/>
      <c r="CG14339" s="47"/>
      <c r="CH14339" s="47"/>
      <c r="CI14339" s="47"/>
      <c r="CJ14339" s="47"/>
      <c r="CK14339" s="47"/>
      <c r="CL14339" s="47"/>
      <c r="CM14339" s="47"/>
      <c r="CN14339" s="47"/>
      <c r="CO14339" s="47"/>
      <c r="CP14339" s="47"/>
      <c r="CQ14339" s="47"/>
      <c r="CR14339" s="47"/>
      <c r="CS14339" s="47"/>
      <c r="CT14339" s="47"/>
      <c r="CU14339" s="47"/>
      <c r="CV14339" s="47"/>
      <c r="CW14339" s="47"/>
      <c r="CX14339" s="47"/>
      <c r="CY14339" s="47"/>
      <c r="CZ14339" s="47"/>
      <c r="DA14339" s="47"/>
      <c r="DB14339" s="47"/>
      <c r="DC14339" s="47"/>
      <c r="DD14339" s="47"/>
      <c r="DE14339" s="47"/>
      <c r="DF14339" s="47"/>
      <c r="DG14339" s="47"/>
      <c r="DH14339" s="47"/>
      <c r="DI14339" s="47"/>
      <c r="DJ14339" s="47"/>
      <c r="DK14339" s="47"/>
      <c r="DL14339" s="47"/>
      <c r="DM14339" s="47"/>
      <c r="DN14339" s="47"/>
      <c r="DO14339" s="47"/>
      <c r="DP14339" s="47"/>
      <c r="DQ14339" s="47"/>
      <c r="DR14339" s="47"/>
      <c r="DS14339" s="47"/>
      <c r="DT14339" s="47"/>
      <c r="DU14339" s="47"/>
      <c r="DV14339" s="47"/>
      <c r="DW14339" s="47"/>
      <c r="DX14339" s="47"/>
      <c r="DY14339" s="47"/>
      <c r="DZ14339" s="47"/>
      <c r="EA14339" s="47"/>
      <c r="EB14339" s="47"/>
      <c r="EC14339" s="47"/>
      <c r="ED14339" s="47"/>
      <c r="EE14339" s="47"/>
      <c r="EF14339" s="47"/>
      <c r="EG14339" s="47"/>
      <c r="EH14339" s="47"/>
      <c r="EI14339" s="47"/>
      <c r="EJ14339" s="47"/>
      <c r="EK14339" s="47"/>
      <c r="EL14339" s="47"/>
      <c r="EM14339" s="47"/>
      <c r="EN14339" s="47"/>
      <c r="EO14339" s="47"/>
      <c r="EP14339" s="47"/>
      <c r="EQ14339" s="47"/>
      <c r="ER14339" s="47"/>
      <c r="ES14339" s="47"/>
      <c r="ET14339" s="47"/>
      <c r="EU14339" s="47"/>
      <c r="EV14339" s="47"/>
      <c r="EW14339" s="47"/>
      <c r="EX14339" s="47"/>
      <c r="EY14339" s="47"/>
      <c r="EZ14339" s="47"/>
      <c r="FA14339" s="47"/>
      <c r="FB14339" s="47"/>
      <c r="FC14339" s="47"/>
      <c r="FD14339" s="47"/>
      <c r="FE14339" s="47"/>
      <c r="FF14339" s="47"/>
      <c r="FG14339" s="47"/>
      <c r="FH14339" s="47"/>
      <c r="FI14339" s="47"/>
      <c r="FJ14339" s="47"/>
      <c r="FK14339" s="47"/>
      <c r="FL14339" s="47"/>
      <c r="FM14339" s="47"/>
      <c r="FN14339" s="47"/>
      <c r="FO14339" s="47"/>
      <c r="FP14339" s="47"/>
      <c r="FQ14339" s="47"/>
      <c r="FR14339" s="47"/>
      <c r="FS14339" s="47"/>
      <c r="FT14339" s="47"/>
      <c r="FU14339" s="47"/>
      <c r="FV14339" s="47"/>
      <c r="FW14339" s="47"/>
      <c r="FX14339" s="47"/>
      <c r="FY14339" s="47"/>
      <c r="FZ14339" s="47"/>
      <c r="GA14339" s="47"/>
      <c r="GB14339" s="47"/>
      <c r="GC14339" s="47"/>
      <c r="GD14339" s="47"/>
      <c r="GE14339" s="47"/>
      <c r="GF14339" s="47"/>
      <c r="GG14339" s="47"/>
      <c r="GH14339" s="47"/>
      <c r="GI14339" s="47"/>
      <c r="GJ14339" s="47"/>
      <c r="GK14339" s="47"/>
      <c r="GL14339" s="47"/>
      <c r="GM14339" s="47"/>
      <c r="GN14339" s="47"/>
      <c r="GO14339" s="47"/>
      <c r="GP14339" s="47"/>
      <c r="GQ14339" s="47"/>
      <c r="GR14339" s="47"/>
      <c r="GS14339" s="47"/>
      <c r="GT14339" s="47"/>
      <c r="GU14339" s="47"/>
      <c r="GV14339" s="47"/>
      <c r="GW14339" s="47"/>
      <c r="GX14339" s="47"/>
      <c r="GY14339" s="47"/>
      <c r="GZ14339" s="47"/>
      <c r="HA14339" s="47"/>
      <c r="HB14339" s="47"/>
      <c r="HC14339" s="47"/>
      <c r="HD14339" s="47"/>
      <c r="HE14339" s="47"/>
      <c r="HF14339" s="47"/>
      <c r="HG14339" s="47"/>
      <c r="HH14339" s="47"/>
      <c r="HI14339" s="47"/>
      <c r="HJ14339" s="47"/>
      <c r="HK14339" s="47"/>
      <c r="HL14339" s="47"/>
      <c r="HM14339" s="47"/>
      <c r="HN14339" s="47"/>
      <c r="HO14339" s="47"/>
      <c r="HP14339" s="47"/>
      <c r="HQ14339" s="47"/>
      <c r="HR14339" s="47"/>
      <c r="HS14339" s="47"/>
      <c r="HT14339" s="47"/>
      <c r="HU14339" s="47"/>
      <c r="HV14339" s="47"/>
      <c r="HW14339" s="47"/>
      <c r="HX14339" s="47"/>
      <c r="HY14339" s="47"/>
      <c r="HZ14339" s="47"/>
      <c r="IA14339" s="47"/>
      <c r="IB14339" s="47"/>
      <c r="IC14339" s="47"/>
    </row>
    <row r="14340" spans="1:237" x14ac:dyDescent="0.2">
      <c r="A14340" s="47"/>
      <c r="B14340" s="43"/>
      <c r="C14340" s="47"/>
      <c r="D14340" s="43"/>
      <c r="E14340" s="47"/>
      <c r="F14340" s="47"/>
      <c r="G14340" s="47"/>
      <c r="H14340" s="47"/>
      <c r="I14340" s="47"/>
      <c r="J14340" s="47"/>
      <c r="K14340" s="47"/>
      <c r="L14340" s="47"/>
      <c r="M14340" s="47"/>
      <c r="N14340" s="47"/>
      <c r="O14340" s="47"/>
      <c r="P14340" s="47"/>
      <c r="Q14340" s="47"/>
      <c r="R14340" s="47"/>
      <c r="S14340" s="47"/>
      <c r="T14340" s="47"/>
      <c r="U14340" s="47"/>
      <c r="V14340" s="47"/>
      <c r="W14340" s="47"/>
      <c r="X14340" s="47"/>
      <c r="Y14340" s="47"/>
      <c r="Z14340" s="47"/>
      <c r="AA14340" s="47"/>
      <c r="AB14340" s="47"/>
      <c r="AC14340" s="47"/>
      <c r="AD14340" s="47"/>
      <c r="AE14340" s="47"/>
      <c r="AF14340" s="47"/>
      <c r="AG14340" s="47"/>
      <c r="AH14340" s="47"/>
      <c r="AI14340" s="47"/>
      <c r="AJ14340" s="47"/>
      <c r="AK14340" s="47"/>
      <c r="AL14340" s="47"/>
      <c r="AM14340" s="47"/>
      <c r="AN14340" s="47"/>
      <c r="AO14340" s="47"/>
      <c r="AP14340" s="47"/>
      <c r="AQ14340" s="47"/>
      <c r="AR14340" s="47"/>
      <c r="AS14340" s="47"/>
      <c r="AT14340" s="47"/>
      <c r="AU14340" s="47"/>
      <c r="AV14340" s="47"/>
      <c r="AW14340" s="47"/>
      <c r="AX14340" s="47"/>
      <c r="AY14340" s="47"/>
      <c r="AZ14340" s="47"/>
      <c r="BA14340" s="47"/>
      <c r="BB14340" s="47"/>
      <c r="BC14340" s="47"/>
      <c r="BD14340" s="47"/>
      <c r="BE14340" s="47"/>
      <c r="BF14340" s="47"/>
      <c r="BG14340" s="47"/>
      <c r="BH14340" s="47"/>
      <c r="BI14340" s="47"/>
      <c r="BJ14340" s="47"/>
      <c r="BK14340" s="47"/>
      <c r="BL14340" s="47"/>
      <c r="BM14340" s="47"/>
      <c r="BN14340" s="47"/>
      <c r="BO14340" s="47"/>
      <c r="BP14340" s="47"/>
      <c r="BQ14340" s="47"/>
      <c r="BR14340" s="47"/>
      <c r="BS14340" s="47"/>
      <c r="BT14340" s="47"/>
      <c r="BU14340" s="47"/>
      <c r="BV14340" s="47"/>
      <c r="BW14340" s="47"/>
      <c r="BX14340" s="47"/>
      <c r="BY14340" s="47"/>
      <c r="BZ14340" s="47"/>
      <c r="CA14340" s="47"/>
      <c r="CB14340" s="47"/>
      <c r="CC14340" s="47"/>
      <c r="CD14340" s="47"/>
      <c r="CE14340" s="47"/>
      <c r="CF14340" s="47"/>
      <c r="CG14340" s="47"/>
      <c r="CH14340" s="47"/>
      <c r="CI14340" s="47"/>
      <c r="CJ14340" s="47"/>
      <c r="CK14340" s="47"/>
      <c r="CL14340" s="47"/>
      <c r="CM14340" s="47"/>
      <c r="CN14340" s="47"/>
      <c r="CO14340" s="47"/>
      <c r="CP14340" s="47"/>
      <c r="CQ14340" s="47"/>
      <c r="CR14340" s="47"/>
      <c r="CS14340" s="47"/>
      <c r="CT14340" s="47"/>
      <c r="CU14340" s="47"/>
      <c r="CV14340" s="47"/>
      <c r="CW14340" s="47"/>
      <c r="CX14340" s="47"/>
      <c r="CY14340" s="47"/>
      <c r="CZ14340" s="47"/>
      <c r="DA14340" s="47"/>
      <c r="DB14340" s="47"/>
      <c r="DC14340" s="47"/>
      <c r="DD14340" s="47"/>
      <c r="DE14340" s="47"/>
      <c r="DF14340" s="47"/>
      <c r="DG14340" s="47"/>
      <c r="DH14340" s="47"/>
      <c r="DI14340" s="47"/>
      <c r="DJ14340" s="47"/>
      <c r="DK14340" s="47"/>
      <c r="DL14340" s="47"/>
      <c r="DM14340" s="47"/>
      <c r="DN14340" s="47"/>
      <c r="DO14340" s="47"/>
      <c r="DP14340" s="47"/>
      <c r="DQ14340" s="47"/>
      <c r="DR14340" s="47"/>
      <c r="DS14340" s="47"/>
      <c r="DT14340" s="47"/>
      <c r="DU14340" s="47"/>
      <c r="DV14340" s="47"/>
      <c r="DW14340" s="47"/>
      <c r="DX14340" s="47"/>
      <c r="DY14340" s="47"/>
      <c r="DZ14340" s="47"/>
      <c r="EA14340" s="47"/>
      <c r="EB14340" s="47"/>
      <c r="EC14340" s="47"/>
      <c r="ED14340" s="47"/>
      <c r="EE14340" s="47"/>
      <c r="EF14340" s="47"/>
      <c r="EG14340" s="47"/>
      <c r="EH14340" s="47"/>
      <c r="EI14340" s="47"/>
      <c r="EJ14340" s="47"/>
      <c r="EK14340" s="47"/>
      <c r="EL14340" s="47"/>
      <c r="EM14340" s="47"/>
      <c r="EN14340" s="47"/>
      <c r="EO14340" s="47"/>
      <c r="EP14340" s="47"/>
      <c r="EQ14340" s="47"/>
      <c r="ER14340" s="47"/>
      <c r="ES14340" s="47"/>
      <c r="ET14340" s="47"/>
      <c r="EU14340" s="47"/>
      <c r="EV14340" s="47"/>
      <c r="EW14340" s="47"/>
      <c r="EX14340" s="47"/>
      <c r="EY14340" s="47"/>
      <c r="EZ14340" s="47"/>
      <c r="FA14340" s="47"/>
      <c r="FB14340" s="47"/>
      <c r="FC14340" s="47"/>
      <c r="FD14340" s="47"/>
      <c r="FE14340" s="47"/>
      <c r="FF14340" s="47"/>
      <c r="FG14340" s="47"/>
      <c r="FH14340" s="47"/>
      <c r="FI14340" s="47"/>
      <c r="FJ14340" s="47"/>
      <c r="FK14340" s="47"/>
      <c r="FL14340" s="47"/>
      <c r="FM14340" s="47"/>
      <c r="FN14340" s="47"/>
      <c r="FO14340" s="47"/>
      <c r="FP14340" s="47"/>
      <c r="FQ14340" s="47"/>
      <c r="FR14340" s="47"/>
      <c r="FS14340" s="47"/>
      <c r="FT14340" s="47"/>
      <c r="FU14340" s="47"/>
      <c r="FV14340" s="47"/>
      <c r="FW14340" s="47"/>
      <c r="FX14340" s="47"/>
      <c r="FY14340" s="47"/>
      <c r="FZ14340" s="47"/>
      <c r="GA14340" s="47"/>
      <c r="GB14340" s="47"/>
      <c r="GC14340" s="47"/>
      <c r="GD14340" s="47"/>
      <c r="GE14340" s="47"/>
      <c r="GF14340" s="47"/>
      <c r="GG14340" s="47"/>
      <c r="GH14340" s="47"/>
      <c r="GI14340" s="47"/>
      <c r="GJ14340" s="47"/>
      <c r="GK14340" s="47"/>
      <c r="GL14340" s="47"/>
      <c r="GM14340" s="47"/>
      <c r="GN14340" s="47"/>
      <c r="GO14340" s="47"/>
      <c r="GP14340" s="47"/>
      <c r="GQ14340" s="47"/>
      <c r="GR14340" s="47"/>
      <c r="GS14340" s="47"/>
      <c r="GT14340" s="47"/>
      <c r="GU14340" s="47"/>
      <c r="GV14340" s="47"/>
      <c r="GW14340" s="47"/>
      <c r="GX14340" s="47"/>
      <c r="GY14340" s="47"/>
      <c r="GZ14340" s="47"/>
      <c r="HA14340" s="47"/>
      <c r="HB14340" s="47"/>
      <c r="HC14340" s="47"/>
      <c r="HD14340" s="47"/>
      <c r="HE14340" s="47"/>
      <c r="HF14340" s="47"/>
      <c r="HG14340" s="47"/>
      <c r="HH14340" s="47"/>
      <c r="HI14340" s="47"/>
      <c r="HJ14340" s="47"/>
      <c r="HK14340" s="47"/>
      <c r="HL14340" s="47"/>
      <c r="HM14340" s="47"/>
      <c r="HN14340" s="47"/>
      <c r="HO14340" s="47"/>
      <c r="HP14340" s="47"/>
      <c r="HQ14340" s="47"/>
      <c r="HR14340" s="47"/>
      <c r="HS14340" s="47"/>
      <c r="HT14340" s="47"/>
      <c r="HU14340" s="47"/>
      <c r="HV14340" s="47"/>
      <c r="HW14340" s="47"/>
      <c r="HX14340" s="47"/>
      <c r="HY14340" s="47"/>
      <c r="HZ14340" s="47"/>
      <c r="IA14340" s="47"/>
      <c r="IB14340" s="47"/>
      <c r="IC14340" s="47"/>
    </row>
    <row r="14341" spans="1:237" x14ac:dyDescent="0.2">
      <c r="A14341" s="47"/>
      <c r="B14341" s="43"/>
      <c r="C14341" s="47"/>
      <c r="D14341" s="43"/>
      <c r="E14341" s="47"/>
      <c r="F14341" s="47"/>
      <c r="G14341" s="47"/>
      <c r="H14341" s="47"/>
      <c r="I14341" s="47"/>
      <c r="J14341" s="47"/>
      <c r="K14341" s="47"/>
      <c r="L14341" s="47"/>
      <c r="M14341" s="47"/>
      <c r="N14341" s="47"/>
      <c r="O14341" s="47"/>
      <c r="P14341" s="47"/>
      <c r="Q14341" s="47"/>
      <c r="R14341" s="47"/>
      <c r="S14341" s="47"/>
      <c r="T14341" s="47"/>
      <c r="U14341" s="47"/>
      <c r="V14341" s="47"/>
      <c r="W14341" s="47"/>
      <c r="X14341" s="47"/>
      <c r="Y14341" s="47"/>
      <c r="Z14341" s="47"/>
      <c r="AA14341" s="47"/>
      <c r="AB14341" s="47"/>
      <c r="AC14341" s="47"/>
      <c r="AD14341" s="47"/>
      <c r="AE14341" s="47"/>
      <c r="AF14341" s="47"/>
      <c r="AG14341" s="47"/>
      <c r="AH14341" s="47"/>
      <c r="AI14341" s="47"/>
      <c r="AJ14341" s="47"/>
      <c r="AK14341" s="47"/>
      <c r="AL14341" s="47"/>
      <c r="AM14341" s="47"/>
      <c r="AN14341" s="47"/>
      <c r="AO14341" s="47"/>
      <c r="AP14341" s="47"/>
      <c r="AQ14341" s="47"/>
      <c r="AR14341" s="47"/>
      <c r="AS14341" s="47"/>
      <c r="AT14341" s="47"/>
      <c r="AU14341" s="47"/>
      <c r="AV14341" s="47"/>
      <c r="AW14341" s="47"/>
      <c r="AX14341" s="47"/>
      <c r="AY14341" s="47"/>
      <c r="AZ14341" s="47"/>
      <c r="BA14341" s="47"/>
      <c r="BB14341" s="47"/>
      <c r="BC14341" s="47"/>
      <c r="BD14341" s="47"/>
      <c r="BE14341" s="47"/>
      <c r="BF14341" s="47"/>
      <c r="BG14341" s="47"/>
      <c r="BH14341" s="47"/>
      <c r="BI14341" s="47"/>
      <c r="BJ14341" s="47"/>
      <c r="BK14341" s="47"/>
      <c r="BL14341" s="47"/>
      <c r="BM14341" s="47"/>
      <c r="BN14341" s="47"/>
      <c r="BO14341" s="47"/>
      <c r="BP14341" s="47"/>
      <c r="BQ14341" s="47"/>
      <c r="BR14341" s="47"/>
      <c r="BS14341" s="47"/>
      <c r="BT14341" s="47"/>
      <c r="BU14341" s="47"/>
      <c r="BV14341" s="47"/>
      <c r="BW14341" s="47"/>
      <c r="BX14341" s="47"/>
      <c r="BY14341" s="47"/>
      <c r="BZ14341" s="47"/>
      <c r="CA14341" s="47"/>
      <c r="CB14341" s="47"/>
      <c r="CC14341" s="47"/>
      <c r="CD14341" s="47"/>
      <c r="CE14341" s="47"/>
      <c r="CF14341" s="47"/>
      <c r="CG14341" s="47"/>
      <c r="CH14341" s="47"/>
      <c r="CI14341" s="47"/>
      <c r="CJ14341" s="47"/>
      <c r="CK14341" s="47"/>
      <c r="CL14341" s="47"/>
      <c r="CM14341" s="47"/>
      <c r="CN14341" s="47"/>
      <c r="CO14341" s="47"/>
      <c r="CP14341" s="47"/>
      <c r="CQ14341" s="47"/>
      <c r="CR14341" s="47"/>
      <c r="CS14341" s="47"/>
      <c r="CT14341" s="47"/>
      <c r="CU14341" s="47"/>
      <c r="CV14341" s="47"/>
      <c r="CW14341" s="47"/>
      <c r="CX14341" s="47"/>
      <c r="CY14341" s="47"/>
      <c r="CZ14341" s="47"/>
      <c r="DA14341" s="47"/>
      <c r="DB14341" s="47"/>
      <c r="DC14341" s="47"/>
      <c r="DD14341" s="47"/>
      <c r="DE14341" s="47"/>
      <c r="DF14341" s="47"/>
      <c r="DG14341" s="47"/>
      <c r="DH14341" s="47"/>
      <c r="DI14341" s="47"/>
      <c r="DJ14341" s="47"/>
      <c r="DK14341" s="47"/>
      <c r="DL14341" s="47"/>
      <c r="DM14341" s="47"/>
      <c r="DN14341" s="47"/>
      <c r="DO14341" s="47"/>
      <c r="DP14341" s="47"/>
      <c r="DQ14341" s="47"/>
      <c r="DR14341" s="47"/>
      <c r="DS14341" s="47"/>
      <c r="DT14341" s="47"/>
      <c r="DU14341" s="47"/>
      <c r="DV14341" s="47"/>
      <c r="DW14341" s="47"/>
      <c r="DX14341" s="47"/>
      <c r="DY14341" s="47"/>
      <c r="DZ14341" s="47"/>
      <c r="EA14341" s="47"/>
      <c r="EB14341" s="47"/>
      <c r="EC14341" s="47"/>
      <c r="ED14341" s="47"/>
      <c r="EE14341" s="47"/>
      <c r="EF14341" s="47"/>
      <c r="EG14341" s="47"/>
      <c r="EH14341" s="47"/>
      <c r="EI14341" s="47"/>
      <c r="EJ14341" s="47"/>
      <c r="EK14341" s="47"/>
      <c r="EL14341" s="47"/>
      <c r="EM14341" s="47"/>
      <c r="EN14341" s="47"/>
      <c r="EO14341" s="47"/>
      <c r="EP14341" s="47"/>
      <c r="EQ14341" s="47"/>
      <c r="ER14341" s="47"/>
      <c r="ES14341" s="47"/>
      <c r="ET14341" s="47"/>
      <c r="EU14341" s="47"/>
      <c r="EV14341" s="47"/>
      <c r="EW14341" s="47"/>
      <c r="EX14341" s="47"/>
      <c r="EY14341" s="47"/>
      <c r="EZ14341" s="47"/>
      <c r="FA14341" s="47"/>
      <c r="FB14341" s="47"/>
      <c r="FC14341" s="47"/>
      <c r="FD14341" s="47"/>
      <c r="FE14341" s="47"/>
      <c r="FF14341" s="47"/>
      <c r="FG14341" s="47"/>
      <c r="FH14341" s="47"/>
      <c r="FI14341" s="47"/>
      <c r="FJ14341" s="47"/>
      <c r="FK14341" s="47"/>
      <c r="FL14341" s="47"/>
      <c r="FM14341" s="47"/>
      <c r="FN14341" s="47"/>
      <c r="FO14341" s="47"/>
      <c r="FP14341" s="47"/>
      <c r="FQ14341" s="47"/>
      <c r="FR14341" s="47"/>
      <c r="FS14341" s="47"/>
      <c r="FT14341" s="47"/>
      <c r="FU14341" s="47"/>
      <c r="FV14341" s="47"/>
      <c r="FW14341" s="47"/>
      <c r="FX14341" s="47"/>
      <c r="FY14341" s="47"/>
      <c r="FZ14341" s="47"/>
      <c r="GA14341" s="47"/>
      <c r="GB14341" s="47"/>
      <c r="GC14341" s="47"/>
      <c r="GD14341" s="47"/>
      <c r="GE14341" s="47"/>
      <c r="GF14341" s="47"/>
      <c r="GG14341" s="47"/>
      <c r="GH14341" s="47"/>
      <c r="GI14341" s="47"/>
      <c r="GJ14341" s="47"/>
      <c r="GK14341" s="47"/>
      <c r="GL14341" s="47"/>
      <c r="GM14341" s="47"/>
      <c r="GN14341" s="47"/>
      <c r="GO14341" s="47"/>
      <c r="GP14341" s="47"/>
      <c r="GQ14341" s="47"/>
      <c r="GR14341" s="47"/>
      <c r="GS14341" s="47"/>
      <c r="GT14341" s="47"/>
      <c r="GU14341" s="47"/>
      <c r="GV14341" s="47"/>
      <c r="GW14341" s="47"/>
      <c r="GX14341" s="47"/>
      <c r="GY14341" s="47"/>
      <c r="GZ14341" s="47"/>
      <c r="HA14341" s="47"/>
      <c r="HB14341" s="47"/>
      <c r="HC14341" s="47"/>
      <c r="HD14341" s="47"/>
      <c r="HE14341" s="47"/>
      <c r="HF14341" s="47"/>
      <c r="HG14341" s="47"/>
      <c r="HH14341" s="47"/>
      <c r="HI14341" s="47"/>
      <c r="HJ14341" s="47"/>
      <c r="HK14341" s="47"/>
      <c r="HL14341" s="47"/>
      <c r="HM14341" s="47"/>
      <c r="HN14341" s="47"/>
      <c r="HO14341" s="47"/>
      <c r="HP14341" s="47"/>
      <c r="HQ14341" s="47"/>
      <c r="HR14341" s="47"/>
      <c r="HS14341" s="47"/>
      <c r="HT14341" s="47"/>
      <c r="HU14341" s="47"/>
      <c r="HV14341" s="47"/>
      <c r="HW14341" s="47"/>
      <c r="HX14341" s="47"/>
      <c r="HY14341" s="47"/>
      <c r="HZ14341" s="47"/>
      <c r="IA14341" s="47"/>
      <c r="IB14341" s="47"/>
      <c r="IC14341" s="47"/>
    </row>
    <row r="14342" spans="1:237" x14ac:dyDescent="0.2">
      <c r="A14342" s="47"/>
      <c r="B14342" s="43"/>
      <c r="C14342" s="47"/>
      <c r="D14342" s="43"/>
      <c r="E14342" s="47"/>
      <c r="F14342" s="47"/>
      <c r="G14342" s="47"/>
      <c r="H14342" s="47"/>
      <c r="I14342" s="47"/>
      <c r="J14342" s="47"/>
      <c r="K14342" s="47"/>
      <c r="L14342" s="47"/>
      <c r="M14342" s="47"/>
      <c r="N14342" s="47"/>
      <c r="O14342" s="47"/>
      <c r="P14342" s="47"/>
      <c r="Q14342" s="47"/>
      <c r="R14342" s="47"/>
      <c r="S14342" s="47"/>
      <c r="T14342" s="47"/>
      <c r="U14342" s="47"/>
      <c r="V14342" s="47"/>
      <c r="W14342" s="47"/>
      <c r="X14342" s="47"/>
      <c r="Y14342" s="47"/>
      <c r="Z14342" s="47"/>
      <c r="AA14342" s="47"/>
      <c r="AB14342" s="47"/>
      <c r="AC14342" s="47"/>
      <c r="AD14342" s="47"/>
      <c r="AE14342" s="47"/>
      <c r="AF14342" s="47"/>
      <c r="AG14342" s="47"/>
      <c r="AH14342" s="47"/>
      <c r="AI14342" s="47"/>
      <c r="AJ14342" s="47"/>
      <c r="AK14342" s="47"/>
      <c r="AL14342" s="47"/>
      <c r="AM14342" s="47"/>
      <c r="AN14342" s="47"/>
      <c r="AO14342" s="47"/>
      <c r="AP14342" s="47"/>
      <c r="AQ14342" s="47"/>
      <c r="AR14342" s="47"/>
      <c r="AS14342" s="47"/>
      <c r="AT14342" s="47"/>
      <c r="AU14342" s="47"/>
      <c r="AV14342" s="47"/>
      <c r="AW14342" s="47"/>
      <c r="AX14342" s="47"/>
      <c r="AY14342" s="47"/>
      <c r="AZ14342" s="47"/>
      <c r="BA14342" s="47"/>
      <c r="BB14342" s="47"/>
      <c r="BC14342" s="47"/>
      <c r="BD14342" s="47"/>
      <c r="BE14342" s="47"/>
      <c r="BF14342" s="47"/>
      <c r="BG14342" s="47"/>
      <c r="BH14342" s="47"/>
      <c r="BI14342" s="47"/>
      <c r="BJ14342" s="47"/>
      <c r="BK14342" s="47"/>
      <c r="BL14342" s="47"/>
      <c r="BM14342" s="47"/>
      <c r="BN14342" s="47"/>
      <c r="BO14342" s="47"/>
      <c r="BP14342" s="47"/>
      <c r="BQ14342" s="47"/>
      <c r="BR14342" s="47"/>
      <c r="BS14342" s="47"/>
      <c r="BT14342" s="47"/>
      <c r="BU14342" s="47"/>
      <c r="BV14342" s="47"/>
      <c r="BW14342" s="47"/>
      <c r="BX14342" s="47"/>
      <c r="BY14342" s="47"/>
      <c r="BZ14342" s="47"/>
      <c r="CA14342" s="47"/>
      <c r="CB14342" s="47"/>
      <c r="CC14342" s="47"/>
      <c r="CD14342" s="47"/>
      <c r="CE14342" s="47"/>
      <c r="CF14342" s="47"/>
      <c r="CG14342" s="47"/>
      <c r="CH14342" s="47"/>
      <c r="CI14342" s="47"/>
      <c r="CJ14342" s="47"/>
      <c r="CK14342" s="47"/>
      <c r="CL14342" s="47"/>
      <c r="CM14342" s="47"/>
      <c r="CN14342" s="47"/>
      <c r="CO14342" s="47"/>
      <c r="CP14342" s="47"/>
      <c r="CQ14342" s="47"/>
      <c r="CR14342" s="47"/>
      <c r="CS14342" s="47"/>
      <c r="CT14342" s="47"/>
      <c r="CU14342" s="47"/>
      <c r="CV14342" s="47"/>
      <c r="CW14342" s="47"/>
      <c r="CX14342" s="47"/>
      <c r="CY14342" s="47"/>
      <c r="CZ14342" s="47"/>
      <c r="DA14342" s="47"/>
      <c r="DB14342" s="47"/>
      <c r="DC14342" s="47"/>
      <c r="DD14342" s="47"/>
      <c r="DE14342" s="47"/>
      <c r="DF14342" s="47"/>
      <c r="DG14342" s="47"/>
      <c r="DH14342" s="47"/>
      <c r="DI14342" s="47"/>
      <c r="DJ14342" s="47"/>
      <c r="DK14342" s="47"/>
      <c r="DL14342" s="47"/>
      <c r="DM14342" s="47"/>
      <c r="DN14342" s="47"/>
      <c r="DO14342" s="47"/>
      <c r="DP14342" s="47"/>
      <c r="DQ14342" s="47"/>
      <c r="DR14342" s="47"/>
      <c r="DS14342" s="47"/>
      <c r="DT14342" s="47"/>
      <c r="DU14342" s="47"/>
      <c r="DV14342" s="47"/>
      <c r="DW14342" s="47"/>
      <c r="DX14342" s="47"/>
      <c r="DY14342" s="47"/>
      <c r="DZ14342" s="47"/>
      <c r="EA14342" s="47"/>
      <c r="EB14342" s="47"/>
      <c r="EC14342" s="47"/>
      <c r="ED14342" s="47"/>
      <c r="EE14342" s="47"/>
      <c r="EF14342" s="47"/>
      <c r="EG14342" s="47"/>
      <c r="EH14342" s="47"/>
      <c r="EI14342" s="47"/>
      <c r="EJ14342" s="47"/>
      <c r="EK14342" s="47"/>
      <c r="EL14342" s="47"/>
      <c r="EM14342" s="47"/>
      <c r="EN14342" s="47"/>
      <c r="EO14342" s="47"/>
      <c r="EP14342" s="47"/>
      <c r="EQ14342" s="47"/>
      <c r="ER14342" s="47"/>
      <c r="ES14342" s="47"/>
      <c r="ET14342" s="47"/>
      <c r="EU14342" s="47"/>
      <c r="EV14342" s="47"/>
      <c r="EW14342" s="47"/>
      <c r="EX14342" s="47"/>
      <c r="EY14342" s="47"/>
      <c r="EZ14342" s="47"/>
      <c r="FA14342" s="47"/>
      <c r="FB14342" s="47"/>
      <c r="FC14342" s="47"/>
      <c r="FD14342" s="47"/>
      <c r="FE14342" s="47"/>
      <c r="FF14342" s="47"/>
      <c r="FG14342" s="47"/>
      <c r="FH14342" s="47"/>
      <c r="FI14342" s="47"/>
      <c r="FJ14342" s="47"/>
      <c r="FK14342" s="47"/>
      <c r="FL14342" s="47"/>
      <c r="FM14342" s="47"/>
      <c r="FN14342" s="47"/>
      <c r="FO14342" s="47"/>
      <c r="FP14342" s="47"/>
      <c r="FQ14342" s="47"/>
      <c r="FR14342" s="47"/>
      <c r="FS14342" s="47"/>
      <c r="FT14342" s="47"/>
      <c r="FU14342" s="47"/>
      <c r="FV14342" s="47"/>
      <c r="FW14342" s="47"/>
      <c r="FX14342" s="47"/>
      <c r="FY14342" s="47"/>
      <c r="FZ14342" s="47"/>
      <c r="GA14342" s="47"/>
      <c r="GB14342" s="47"/>
      <c r="GC14342" s="47"/>
      <c r="GD14342" s="47"/>
      <c r="GE14342" s="47"/>
      <c r="GF14342" s="47"/>
      <c r="GG14342" s="47"/>
      <c r="GH14342" s="47"/>
      <c r="GI14342" s="47"/>
      <c r="GJ14342" s="47"/>
      <c r="GK14342" s="47"/>
      <c r="GL14342" s="47"/>
      <c r="GM14342" s="47"/>
      <c r="GN14342" s="47"/>
      <c r="GO14342" s="47"/>
      <c r="GP14342" s="47"/>
      <c r="GQ14342" s="47"/>
      <c r="GR14342" s="47"/>
      <c r="GS14342" s="47"/>
      <c r="GT14342" s="47"/>
      <c r="GU14342" s="47"/>
      <c r="GV14342" s="47"/>
      <c r="GW14342" s="47"/>
      <c r="GX14342" s="47"/>
      <c r="GY14342" s="47"/>
      <c r="GZ14342" s="47"/>
      <c r="HA14342" s="47"/>
      <c r="HB14342" s="47"/>
      <c r="HC14342" s="47"/>
      <c r="HD14342" s="47"/>
      <c r="HE14342" s="47"/>
      <c r="HF14342" s="47"/>
      <c r="HG14342" s="47"/>
      <c r="HH14342" s="47"/>
      <c r="HI14342" s="47"/>
      <c r="HJ14342" s="47"/>
      <c r="HK14342" s="47"/>
      <c r="HL14342" s="47"/>
      <c r="HM14342" s="47"/>
      <c r="HN14342" s="47"/>
      <c r="HO14342" s="47"/>
      <c r="HP14342" s="47"/>
      <c r="HQ14342" s="47"/>
      <c r="HR14342" s="47"/>
      <c r="HS14342" s="47"/>
      <c r="HT14342" s="47"/>
      <c r="HU14342" s="47"/>
      <c r="HV14342" s="47"/>
      <c r="HW14342" s="47"/>
      <c r="HX14342" s="47"/>
      <c r="HY14342" s="47"/>
      <c r="HZ14342" s="47"/>
      <c r="IA14342" s="47"/>
      <c r="IB14342" s="47"/>
      <c r="IC14342" s="47"/>
    </row>
    <row r="14343" spans="1:237" x14ac:dyDescent="0.2">
      <c r="A14343" s="47"/>
      <c r="B14343" s="43"/>
      <c r="C14343" s="47"/>
      <c r="D14343" s="43"/>
      <c r="E14343" s="47"/>
      <c r="F14343" s="47"/>
      <c r="G14343" s="47"/>
      <c r="H14343" s="47"/>
      <c r="I14343" s="47"/>
      <c r="J14343" s="47"/>
      <c r="K14343" s="47"/>
      <c r="L14343" s="47"/>
      <c r="M14343" s="47"/>
      <c r="N14343" s="47"/>
      <c r="O14343" s="47"/>
      <c r="P14343" s="47"/>
      <c r="Q14343" s="47"/>
      <c r="R14343" s="47"/>
      <c r="S14343" s="47"/>
      <c r="T14343" s="47"/>
      <c r="U14343" s="47"/>
      <c r="V14343" s="47"/>
      <c r="W14343" s="47"/>
      <c r="X14343" s="47"/>
      <c r="Y14343" s="47"/>
      <c r="Z14343" s="47"/>
      <c r="AA14343" s="47"/>
      <c r="AB14343" s="47"/>
      <c r="AC14343" s="47"/>
      <c r="AD14343" s="47"/>
      <c r="AE14343" s="47"/>
      <c r="AF14343" s="47"/>
      <c r="AG14343" s="47"/>
      <c r="AH14343" s="47"/>
      <c r="AI14343" s="47"/>
      <c r="AJ14343" s="47"/>
      <c r="AK14343" s="47"/>
      <c r="AL14343" s="47"/>
      <c r="AM14343" s="47"/>
      <c r="AN14343" s="47"/>
      <c r="AO14343" s="47"/>
      <c r="AP14343" s="47"/>
      <c r="AQ14343" s="47"/>
      <c r="AR14343" s="47"/>
      <c r="AS14343" s="47"/>
      <c r="AT14343" s="47"/>
      <c r="AU14343" s="47"/>
      <c r="AV14343" s="47"/>
      <c r="AW14343" s="47"/>
      <c r="AX14343" s="47"/>
      <c r="AY14343" s="47"/>
      <c r="AZ14343" s="47"/>
      <c r="BA14343" s="47"/>
      <c r="BB14343" s="47"/>
      <c r="BC14343" s="47"/>
      <c r="BD14343" s="47"/>
      <c r="BE14343" s="47"/>
      <c r="BF14343" s="47"/>
      <c r="BG14343" s="47"/>
      <c r="BH14343" s="47"/>
      <c r="BI14343" s="47"/>
      <c r="BJ14343" s="47"/>
      <c r="BK14343" s="47"/>
      <c r="BL14343" s="47"/>
      <c r="BM14343" s="47"/>
      <c r="BN14343" s="47"/>
      <c r="BO14343" s="47"/>
      <c r="BP14343" s="47"/>
      <c r="BQ14343" s="47"/>
      <c r="BR14343" s="47"/>
      <c r="BS14343" s="47"/>
      <c r="BT14343" s="47"/>
      <c r="BU14343" s="47"/>
      <c r="BV14343" s="47"/>
      <c r="BW14343" s="47"/>
      <c r="BX14343" s="47"/>
      <c r="BY14343" s="47"/>
      <c r="BZ14343" s="47"/>
      <c r="CA14343" s="47"/>
      <c r="CB14343" s="47"/>
      <c r="CC14343" s="47"/>
      <c r="CD14343" s="47"/>
      <c r="CE14343" s="47"/>
      <c r="CF14343" s="47"/>
      <c r="CG14343" s="47"/>
      <c r="CH14343" s="47"/>
      <c r="CI14343" s="47"/>
      <c r="CJ14343" s="47"/>
      <c r="CK14343" s="47"/>
      <c r="CL14343" s="47"/>
      <c r="CM14343" s="47"/>
      <c r="CN14343" s="47"/>
      <c r="CO14343" s="47"/>
      <c r="CP14343" s="47"/>
      <c r="CQ14343" s="47"/>
      <c r="CR14343" s="47"/>
      <c r="CS14343" s="47"/>
      <c r="CT14343" s="47"/>
      <c r="CU14343" s="47"/>
      <c r="CV14343" s="47"/>
      <c r="CW14343" s="47"/>
      <c r="CX14343" s="47"/>
      <c r="CY14343" s="47"/>
      <c r="CZ14343" s="47"/>
      <c r="DA14343" s="47"/>
      <c r="DB14343" s="47"/>
      <c r="DC14343" s="47"/>
      <c r="DD14343" s="47"/>
      <c r="DE14343" s="47"/>
      <c r="DF14343" s="47"/>
      <c r="DG14343" s="47"/>
      <c r="DH14343" s="47"/>
      <c r="DI14343" s="47"/>
      <c r="DJ14343" s="47"/>
      <c r="DK14343" s="47"/>
      <c r="DL14343" s="47"/>
      <c r="DM14343" s="47"/>
      <c r="DN14343" s="47"/>
      <c r="DO14343" s="47"/>
      <c r="DP14343" s="47"/>
      <c r="DQ14343" s="47"/>
      <c r="DR14343" s="47"/>
      <c r="DS14343" s="47"/>
      <c r="DT14343" s="47"/>
      <c r="DU14343" s="47"/>
      <c r="DV14343" s="47"/>
      <c r="DW14343" s="47"/>
      <c r="DX14343" s="47"/>
      <c r="DY14343" s="47"/>
      <c r="DZ14343" s="47"/>
      <c r="EA14343" s="47"/>
      <c r="EB14343" s="47"/>
      <c r="EC14343" s="47"/>
      <c r="ED14343" s="47"/>
      <c r="EE14343" s="47"/>
      <c r="EF14343" s="47"/>
      <c r="EG14343" s="47"/>
      <c r="EH14343" s="47"/>
      <c r="EI14343" s="47"/>
      <c r="EJ14343" s="47"/>
      <c r="EK14343" s="47"/>
      <c r="EL14343" s="47"/>
      <c r="EM14343" s="47"/>
      <c r="EN14343" s="47"/>
      <c r="EO14343" s="47"/>
      <c r="EP14343" s="47"/>
      <c r="EQ14343" s="47"/>
      <c r="ER14343" s="47"/>
      <c r="ES14343" s="47"/>
      <c r="ET14343" s="47"/>
      <c r="EU14343" s="47"/>
      <c r="EV14343" s="47"/>
      <c r="EW14343" s="47"/>
      <c r="EX14343" s="47"/>
      <c r="EY14343" s="47"/>
      <c r="EZ14343" s="47"/>
      <c r="FA14343" s="47"/>
      <c r="FB14343" s="47"/>
      <c r="FC14343" s="47"/>
      <c r="FD14343" s="47"/>
      <c r="FE14343" s="47"/>
      <c r="FF14343" s="47"/>
      <c r="FG14343" s="47"/>
      <c r="FH14343" s="47"/>
      <c r="FI14343" s="47"/>
      <c r="FJ14343" s="47"/>
      <c r="FK14343" s="47"/>
      <c r="FL14343" s="47"/>
      <c r="FM14343" s="47"/>
      <c r="FN14343" s="47"/>
      <c r="FO14343" s="47"/>
      <c r="FP14343" s="47"/>
      <c r="FQ14343" s="47"/>
      <c r="FR14343" s="47"/>
      <c r="FS14343" s="47"/>
      <c r="FT14343" s="47"/>
      <c r="FU14343" s="47"/>
      <c r="FV14343" s="47"/>
      <c r="FW14343" s="47"/>
      <c r="FX14343" s="47"/>
      <c r="FY14343" s="47"/>
      <c r="FZ14343" s="47"/>
      <c r="GA14343" s="47"/>
      <c r="GB14343" s="47"/>
      <c r="GC14343" s="47"/>
      <c r="GD14343" s="47"/>
      <c r="GE14343" s="47"/>
      <c r="GF14343" s="47"/>
      <c r="GG14343" s="47"/>
      <c r="GH14343" s="47"/>
      <c r="GI14343" s="47"/>
      <c r="GJ14343" s="47"/>
      <c r="GK14343" s="47"/>
      <c r="GL14343" s="47"/>
      <c r="GM14343" s="47"/>
      <c r="GN14343" s="47"/>
      <c r="GO14343" s="47"/>
      <c r="GP14343" s="47"/>
      <c r="GQ14343" s="47"/>
      <c r="GR14343" s="47"/>
      <c r="GS14343" s="47"/>
      <c r="GT14343" s="47"/>
      <c r="GU14343" s="47"/>
      <c r="GV14343" s="47"/>
      <c r="GW14343" s="47"/>
      <c r="GX14343" s="47"/>
      <c r="GY14343" s="47"/>
      <c r="GZ14343" s="47"/>
      <c r="HA14343" s="47"/>
      <c r="HB14343" s="47"/>
      <c r="HC14343" s="47"/>
      <c r="HD14343" s="47"/>
      <c r="HE14343" s="47"/>
      <c r="HF14343" s="47"/>
      <c r="HG14343" s="47"/>
      <c r="HH14343" s="47"/>
      <c r="HI14343" s="47"/>
      <c r="HJ14343" s="47"/>
      <c r="HK14343" s="47"/>
      <c r="HL14343" s="47"/>
      <c r="HM14343" s="47"/>
      <c r="HN14343" s="47"/>
      <c r="HO14343" s="47"/>
      <c r="HP14343" s="47"/>
      <c r="HQ14343" s="47"/>
      <c r="HR14343" s="47"/>
      <c r="HS14343" s="47"/>
      <c r="HT14343" s="47"/>
      <c r="HU14343" s="47"/>
      <c r="HV14343" s="47"/>
      <c r="HW14343" s="47"/>
      <c r="HX14343" s="47"/>
      <c r="HY14343" s="47"/>
      <c r="HZ14343" s="47"/>
      <c r="IA14343" s="47"/>
      <c r="IB14343" s="47"/>
      <c r="IC14343" s="47"/>
    </row>
    <row r="14344" spans="1:237" x14ac:dyDescent="0.2">
      <c r="A14344" s="47"/>
      <c r="B14344" s="43"/>
      <c r="C14344" s="47"/>
      <c r="D14344" s="43"/>
      <c r="E14344" s="47"/>
      <c r="F14344" s="47"/>
      <c r="G14344" s="47"/>
      <c r="H14344" s="47"/>
      <c r="I14344" s="47"/>
      <c r="J14344" s="47"/>
      <c r="K14344" s="47"/>
      <c r="L14344" s="47"/>
      <c r="M14344" s="47"/>
      <c r="N14344" s="47"/>
      <c r="O14344" s="47"/>
      <c r="P14344" s="47"/>
      <c r="Q14344" s="47"/>
      <c r="R14344" s="47"/>
      <c r="S14344" s="47"/>
      <c r="T14344" s="47"/>
      <c r="U14344" s="47"/>
      <c r="V14344" s="47"/>
      <c r="W14344" s="47"/>
      <c r="X14344" s="47"/>
      <c r="Y14344" s="47"/>
      <c r="Z14344" s="47"/>
      <c r="AA14344" s="47"/>
      <c r="AB14344" s="47"/>
      <c r="AC14344" s="47"/>
      <c r="AD14344" s="47"/>
      <c r="AE14344" s="47"/>
      <c r="AF14344" s="47"/>
      <c r="AG14344" s="47"/>
      <c r="AH14344" s="47"/>
      <c r="AI14344" s="47"/>
      <c r="AJ14344" s="47"/>
      <c r="AK14344" s="47"/>
      <c r="AL14344" s="47"/>
      <c r="AM14344" s="47"/>
      <c r="AN14344" s="47"/>
      <c r="AO14344" s="47"/>
      <c r="AP14344" s="47"/>
      <c r="AQ14344" s="47"/>
      <c r="AR14344" s="47"/>
      <c r="AS14344" s="47"/>
      <c r="AT14344" s="47"/>
      <c r="AU14344" s="47"/>
      <c r="AV14344" s="47"/>
      <c r="AW14344" s="47"/>
      <c r="AX14344" s="47"/>
      <c r="AY14344" s="47"/>
      <c r="AZ14344" s="47"/>
      <c r="BA14344" s="47"/>
      <c r="BB14344" s="47"/>
      <c r="BC14344" s="47"/>
      <c r="BD14344" s="47"/>
      <c r="BE14344" s="47"/>
      <c r="BF14344" s="47"/>
      <c r="BG14344" s="47"/>
      <c r="BH14344" s="47"/>
      <c r="BI14344" s="47"/>
      <c r="BJ14344" s="47"/>
      <c r="BK14344" s="47"/>
      <c r="BL14344" s="47"/>
      <c r="BM14344" s="47"/>
      <c r="BN14344" s="47"/>
      <c r="BO14344" s="47"/>
      <c r="BP14344" s="47"/>
      <c r="BQ14344" s="47"/>
      <c r="BR14344" s="47"/>
      <c r="BS14344" s="47"/>
      <c r="BT14344" s="47"/>
      <c r="BU14344" s="47"/>
      <c r="BV14344" s="47"/>
      <c r="BW14344" s="47"/>
      <c r="BX14344" s="47"/>
      <c r="BY14344" s="47"/>
      <c r="BZ14344" s="47"/>
      <c r="CA14344" s="47"/>
      <c r="CB14344" s="47"/>
      <c r="CC14344" s="47"/>
      <c r="CD14344" s="47"/>
      <c r="CE14344" s="47"/>
      <c r="CF14344" s="47"/>
      <c r="CG14344" s="47"/>
      <c r="CH14344" s="47"/>
      <c r="CI14344" s="47"/>
      <c r="CJ14344" s="47"/>
      <c r="CK14344" s="47"/>
      <c r="CL14344" s="47"/>
      <c r="CM14344" s="47"/>
      <c r="CN14344" s="47"/>
      <c r="CO14344" s="47"/>
      <c r="CP14344" s="47"/>
      <c r="CQ14344" s="47"/>
      <c r="CR14344" s="47"/>
      <c r="CS14344" s="47"/>
      <c r="CT14344" s="47"/>
      <c r="CU14344" s="47"/>
      <c r="CV14344" s="47"/>
      <c r="CW14344" s="47"/>
      <c r="CX14344" s="47"/>
      <c r="CY14344" s="47"/>
      <c r="CZ14344" s="47"/>
      <c r="DA14344" s="47"/>
      <c r="DB14344" s="47"/>
      <c r="DC14344" s="47"/>
      <c r="DD14344" s="47"/>
      <c r="DE14344" s="47"/>
      <c r="DF14344" s="47"/>
      <c r="DG14344" s="47"/>
      <c r="DH14344" s="47"/>
      <c r="DI14344" s="47"/>
      <c r="DJ14344" s="47"/>
      <c r="DK14344" s="47"/>
      <c r="DL14344" s="47"/>
      <c r="DM14344" s="47"/>
      <c r="DN14344" s="47"/>
      <c r="DO14344" s="47"/>
      <c r="DP14344" s="47"/>
      <c r="DQ14344" s="47"/>
      <c r="DR14344" s="47"/>
      <c r="DS14344" s="47"/>
      <c r="DT14344" s="47"/>
      <c r="DU14344" s="47"/>
      <c r="DV14344" s="47"/>
      <c r="DW14344" s="47"/>
      <c r="DX14344" s="47"/>
      <c r="DY14344" s="47"/>
      <c r="DZ14344" s="47"/>
      <c r="EA14344" s="47"/>
      <c r="EB14344" s="47"/>
      <c r="EC14344" s="47"/>
      <c r="ED14344" s="47"/>
      <c r="EE14344" s="47"/>
      <c r="EF14344" s="47"/>
      <c r="EG14344" s="47"/>
      <c r="EH14344" s="47"/>
      <c r="EI14344" s="47"/>
      <c r="EJ14344" s="47"/>
      <c r="EK14344" s="47"/>
      <c r="EL14344" s="47"/>
      <c r="EM14344" s="47"/>
      <c r="EN14344" s="47"/>
      <c r="EO14344" s="47"/>
      <c r="EP14344" s="47"/>
      <c r="EQ14344" s="47"/>
      <c r="ER14344" s="47"/>
      <c r="ES14344" s="47"/>
      <c r="ET14344" s="47"/>
      <c r="EU14344" s="47"/>
      <c r="EV14344" s="47"/>
      <c r="EW14344" s="47"/>
      <c r="EX14344" s="47"/>
      <c r="EY14344" s="47"/>
      <c r="EZ14344" s="47"/>
      <c r="FA14344" s="47"/>
      <c r="FB14344" s="47"/>
      <c r="FC14344" s="47"/>
      <c r="FD14344" s="47"/>
      <c r="FE14344" s="47"/>
      <c r="FF14344" s="47"/>
      <c r="FG14344" s="47"/>
      <c r="FH14344" s="47"/>
      <c r="FI14344" s="47"/>
      <c r="FJ14344" s="47"/>
      <c r="FK14344" s="47"/>
      <c r="FL14344" s="47"/>
      <c r="FM14344" s="47"/>
      <c r="FN14344" s="47"/>
      <c r="FO14344" s="47"/>
      <c r="FP14344" s="47"/>
      <c r="FQ14344" s="47"/>
      <c r="FR14344" s="47"/>
      <c r="FS14344" s="47"/>
      <c r="FT14344" s="47"/>
      <c r="FU14344" s="47"/>
      <c r="FV14344" s="47"/>
      <c r="FW14344" s="47"/>
      <c r="FX14344" s="47"/>
      <c r="FY14344" s="47"/>
      <c r="FZ14344" s="47"/>
      <c r="GA14344" s="47"/>
      <c r="GB14344" s="47"/>
      <c r="GC14344" s="47"/>
      <c r="GD14344" s="47"/>
      <c r="GE14344" s="47"/>
      <c r="GF14344" s="47"/>
      <c r="GG14344" s="47"/>
      <c r="GH14344" s="47"/>
      <c r="GI14344" s="47"/>
      <c r="GJ14344" s="47"/>
      <c r="GK14344" s="47"/>
      <c r="GL14344" s="47"/>
      <c r="GM14344" s="47"/>
      <c r="GN14344" s="47"/>
      <c r="GO14344" s="47"/>
      <c r="GP14344" s="47"/>
      <c r="GQ14344" s="47"/>
      <c r="GR14344" s="47"/>
      <c r="GS14344" s="47"/>
      <c r="GT14344" s="47"/>
      <c r="GU14344" s="47"/>
      <c r="GV14344" s="47"/>
      <c r="GW14344" s="47"/>
      <c r="GX14344" s="47"/>
      <c r="GY14344" s="47"/>
      <c r="GZ14344" s="47"/>
      <c r="HA14344" s="47"/>
      <c r="HB14344" s="47"/>
      <c r="HC14344" s="47"/>
      <c r="HD14344" s="47"/>
      <c r="HE14344" s="47"/>
      <c r="HF14344" s="47"/>
      <c r="HG14344" s="47"/>
      <c r="HH14344" s="47"/>
      <c r="HI14344" s="47"/>
      <c r="HJ14344" s="47"/>
      <c r="HK14344" s="47"/>
      <c r="HL14344" s="47"/>
      <c r="HM14344" s="47"/>
      <c r="HN14344" s="47"/>
      <c r="HO14344" s="47"/>
      <c r="HP14344" s="47"/>
      <c r="HQ14344" s="47"/>
      <c r="HR14344" s="47"/>
      <c r="HS14344" s="47"/>
      <c r="HT14344" s="47"/>
      <c r="HU14344" s="47"/>
      <c r="HV14344" s="47"/>
      <c r="HW14344" s="47"/>
      <c r="HX14344" s="47"/>
      <c r="HY14344" s="47"/>
      <c r="HZ14344" s="47"/>
      <c r="IA14344" s="47"/>
      <c r="IB14344" s="47"/>
      <c r="IC14344" s="47"/>
    </row>
    <row r="14345" spans="1:237" x14ac:dyDescent="0.2">
      <c r="A14345" s="47"/>
      <c r="B14345" s="43"/>
      <c r="C14345" s="47"/>
      <c r="D14345" s="43"/>
      <c r="E14345" s="47"/>
      <c r="F14345" s="47"/>
      <c r="G14345" s="47"/>
      <c r="H14345" s="47"/>
      <c r="I14345" s="47"/>
      <c r="J14345" s="47"/>
      <c r="K14345" s="47"/>
      <c r="L14345" s="47"/>
      <c r="M14345" s="47"/>
      <c r="N14345" s="47"/>
      <c r="O14345" s="47"/>
      <c r="P14345" s="47"/>
      <c r="Q14345" s="47"/>
      <c r="R14345" s="47"/>
      <c r="S14345" s="47"/>
      <c r="T14345" s="47"/>
      <c r="U14345" s="47"/>
      <c r="V14345" s="47"/>
      <c r="W14345" s="47"/>
      <c r="X14345" s="47"/>
      <c r="Y14345" s="47"/>
      <c r="Z14345" s="47"/>
      <c r="AA14345" s="47"/>
      <c r="AB14345" s="47"/>
      <c r="AC14345" s="47"/>
      <c r="AD14345" s="47"/>
      <c r="AE14345" s="47"/>
      <c r="AF14345" s="47"/>
      <c r="AG14345" s="47"/>
      <c r="AH14345" s="47"/>
      <c r="AI14345" s="47"/>
      <c r="AJ14345" s="47"/>
      <c r="AK14345" s="47"/>
      <c r="AL14345" s="47"/>
      <c r="AM14345" s="47"/>
      <c r="AN14345" s="47"/>
      <c r="AO14345" s="47"/>
      <c r="AP14345" s="47"/>
      <c r="AQ14345" s="47"/>
      <c r="AR14345" s="47"/>
      <c r="AS14345" s="47"/>
      <c r="AT14345" s="47"/>
      <c r="AU14345" s="47"/>
      <c r="AV14345" s="47"/>
      <c r="AW14345" s="47"/>
      <c r="AX14345" s="47"/>
      <c r="AY14345" s="47"/>
      <c r="AZ14345" s="47"/>
      <c r="BA14345" s="47"/>
      <c r="BB14345" s="47"/>
      <c r="BC14345" s="47"/>
      <c r="BD14345" s="47"/>
      <c r="BE14345" s="47"/>
      <c r="BF14345" s="47"/>
      <c r="BG14345" s="47"/>
      <c r="BH14345" s="47"/>
      <c r="BI14345" s="47"/>
      <c r="BJ14345" s="47"/>
      <c r="BK14345" s="47"/>
      <c r="BL14345" s="47"/>
      <c r="BM14345" s="47"/>
      <c r="BN14345" s="47"/>
      <c r="BO14345" s="47"/>
      <c r="BP14345" s="47"/>
      <c r="BQ14345" s="47"/>
      <c r="BR14345" s="47"/>
      <c r="BS14345" s="47"/>
      <c r="BT14345" s="47"/>
      <c r="BU14345" s="47"/>
      <c r="BV14345" s="47"/>
      <c r="BW14345" s="47"/>
      <c r="BX14345" s="47"/>
      <c r="BY14345" s="47"/>
      <c r="BZ14345" s="47"/>
      <c r="CA14345" s="47"/>
      <c r="CB14345" s="47"/>
      <c r="CC14345" s="47"/>
      <c r="CD14345" s="47"/>
      <c r="CE14345" s="47"/>
      <c r="CF14345" s="47"/>
      <c r="CG14345" s="47"/>
      <c r="CH14345" s="47"/>
      <c r="CI14345" s="47"/>
      <c r="CJ14345" s="47"/>
      <c r="CK14345" s="47"/>
      <c r="CL14345" s="47"/>
      <c r="CM14345" s="47"/>
      <c r="CN14345" s="47"/>
      <c r="CO14345" s="47"/>
      <c r="CP14345" s="47"/>
      <c r="CQ14345" s="47"/>
      <c r="CR14345" s="47"/>
      <c r="CS14345" s="47"/>
      <c r="CT14345" s="47"/>
      <c r="CU14345" s="47"/>
      <c r="CV14345" s="47"/>
      <c r="CW14345" s="47"/>
      <c r="CX14345" s="47"/>
      <c r="CY14345" s="47"/>
      <c r="CZ14345" s="47"/>
      <c r="DA14345" s="47"/>
      <c r="DB14345" s="47"/>
      <c r="DC14345" s="47"/>
      <c r="DD14345" s="47"/>
      <c r="DE14345" s="47"/>
      <c r="DF14345" s="47"/>
      <c r="DG14345" s="47"/>
      <c r="DH14345" s="47"/>
      <c r="DI14345" s="47"/>
      <c r="DJ14345" s="47"/>
      <c r="DK14345" s="47"/>
      <c r="DL14345" s="47"/>
      <c r="DM14345" s="47"/>
      <c r="DN14345" s="47"/>
      <c r="DO14345" s="47"/>
      <c r="DP14345" s="47"/>
      <c r="DQ14345" s="47"/>
      <c r="DR14345" s="47"/>
      <c r="DS14345" s="47"/>
      <c r="DT14345" s="47"/>
      <c r="DU14345" s="47"/>
      <c r="DV14345" s="47"/>
      <c r="DW14345" s="47"/>
      <c r="DX14345" s="47"/>
      <c r="DY14345" s="47"/>
      <c r="DZ14345" s="47"/>
      <c r="EA14345" s="47"/>
      <c r="EB14345" s="47"/>
      <c r="EC14345" s="47"/>
      <c r="ED14345" s="47"/>
      <c r="EE14345" s="47"/>
      <c r="EF14345" s="47"/>
      <c r="EG14345" s="47"/>
      <c r="EH14345" s="47"/>
      <c r="EI14345" s="47"/>
      <c r="EJ14345" s="47"/>
      <c r="EK14345" s="47"/>
      <c r="EL14345" s="47"/>
      <c r="EM14345" s="47"/>
      <c r="EN14345" s="47"/>
      <c r="EO14345" s="47"/>
      <c r="EP14345" s="47"/>
      <c r="EQ14345" s="47"/>
      <c r="ER14345" s="47"/>
      <c r="ES14345" s="47"/>
      <c r="ET14345" s="47"/>
      <c r="EU14345" s="47"/>
      <c r="EV14345" s="47"/>
      <c r="EW14345" s="47"/>
      <c r="EX14345" s="47"/>
      <c r="EY14345" s="47"/>
      <c r="EZ14345" s="47"/>
      <c r="FA14345" s="47"/>
      <c r="FB14345" s="47"/>
      <c r="FC14345" s="47"/>
      <c r="FD14345" s="47"/>
      <c r="FE14345" s="47"/>
      <c r="FF14345" s="47"/>
      <c r="FG14345" s="47"/>
      <c r="FH14345" s="47"/>
      <c r="FI14345" s="47"/>
      <c r="FJ14345" s="47"/>
      <c r="FK14345" s="47"/>
      <c r="FL14345" s="47"/>
      <c r="FM14345" s="47"/>
      <c r="FN14345" s="47"/>
      <c r="FO14345" s="47"/>
      <c r="FP14345" s="47"/>
      <c r="FQ14345" s="47"/>
      <c r="FR14345" s="47"/>
      <c r="FS14345" s="47"/>
      <c r="FT14345" s="47"/>
      <c r="FU14345" s="47"/>
      <c r="FV14345" s="47"/>
      <c r="FW14345" s="47"/>
      <c r="FX14345" s="47"/>
      <c r="FY14345" s="47"/>
      <c r="FZ14345" s="47"/>
      <c r="GA14345" s="47"/>
      <c r="GB14345" s="47"/>
      <c r="GC14345" s="47"/>
      <c r="GD14345" s="47"/>
      <c r="GE14345" s="47"/>
      <c r="GF14345" s="47"/>
      <c r="GG14345" s="47"/>
      <c r="GH14345" s="47"/>
      <c r="GI14345" s="47"/>
      <c r="GJ14345" s="47"/>
      <c r="GK14345" s="47"/>
      <c r="GL14345" s="47"/>
      <c r="GM14345" s="47"/>
      <c r="GN14345" s="47"/>
      <c r="GO14345" s="47"/>
      <c r="GP14345" s="47"/>
      <c r="GQ14345" s="47"/>
      <c r="GR14345" s="47"/>
      <c r="GS14345" s="47"/>
      <c r="GT14345" s="47"/>
      <c r="GU14345" s="47"/>
      <c r="GV14345" s="47"/>
      <c r="GW14345" s="47"/>
      <c r="GX14345" s="47"/>
      <c r="GY14345" s="47"/>
      <c r="GZ14345" s="47"/>
      <c r="HA14345" s="47"/>
      <c r="HB14345" s="47"/>
      <c r="HC14345" s="47"/>
      <c r="HD14345" s="47"/>
      <c r="HE14345" s="47"/>
      <c r="HF14345" s="47"/>
      <c r="HG14345" s="47"/>
      <c r="HH14345" s="47"/>
      <c r="HI14345" s="47"/>
      <c r="HJ14345" s="47"/>
      <c r="HK14345" s="47"/>
      <c r="HL14345" s="47"/>
      <c r="HM14345" s="47"/>
      <c r="HN14345" s="47"/>
      <c r="HO14345" s="47"/>
      <c r="HP14345" s="47"/>
      <c r="HQ14345" s="47"/>
      <c r="HR14345" s="47"/>
      <c r="HS14345" s="47"/>
      <c r="HT14345" s="47"/>
      <c r="HU14345" s="47"/>
      <c r="HV14345" s="47"/>
      <c r="HW14345" s="47"/>
      <c r="HX14345" s="47"/>
      <c r="HY14345" s="47"/>
      <c r="HZ14345" s="47"/>
      <c r="IA14345" s="47"/>
      <c r="IB14345" s="47"/>
      <c r="IC14345" s="47"/>
    </row>
    <row r="14346" spans="1:237" x14ac:dyDescent="0.2">
      <c r="A14346" s="47"/>
      <c r="B14346" s="43"/>
      <c r="C14346" s="47"/>
      <c r="D14346" s="43"/>
      <c r="E14346" s="47"/>
      <c r="F14346" s="47"/>
      <c r="G14346" s="47"/>
      <c r="H14346" s="47"/>
      <c r="I14346" s="47"/>
      <c r="J14346" s="47"/>
      <c r="K14346" s="47"/>
      <c r="L14346" s="47"/>
      <c r="M14346" s="47"/>
      <c r="N14346" s="47"/>
      <c r="O14346" s="47"/>
      <c r="P14346" s="47"/>
      <c r="Q14346" s="47"/>
      <c r="R14346" s="47"/>
      <c r="S14346" s="47"/>
      <c r="T14346" s="47"/>
      <c r="U14346" s="47"/>
      <c r="V14346" s="47"/>
      <c r="W14346" s="47"/>
      <c r="X14346" s="47"/>
      <c r="Y14346" s="47"/>
      <c r="Z14346" s="47"/>
      <c r="AA14346" s="47"/>
      <c r="AB14346" s="47"/>
      <c r="AC14346" s="47"/>
      <c r="AD14346" s="47"/>
      <c r="AE14346" s="47"/>
      <c r="AF14346" s="47"/>
      <c r="AG14346" s="47"/>
      <c r="AH14346" s="47"/>
      <c r="AI14346" s="47"/>
      <c r="AJ14346" s="47"/>
      <c r="AK14346" s="47"/>
      <c r="AL14346" s="47"/>
      <c r="AM14346" s="47"/>
      <c r="AN14346" s="47"/>
      <c r="AO14346" s="47"/>
      <c r="AP14346" s="47"/>
      <c r="AQ14346" s="47"/>
      <c r="AR14346" s="47"/>
      <c r="AS14346" s="47"/>
      <c r="AT14346" s="47"/>
      <c r="AU14346" s="47"/>
      <c r="AV14346" s="47"/>
      <c r="AW14346" s="47"/>
      <c r="AX14346" s="47"/>
      <c r="AY14346" s="47"/>
      <c r="AZ14346" s="47"/>
      <c r="BA14346" s="47"/>
      <c r="BB14346" s="47"/>
      <c r="BC14346" s="47"/>
      <c r="BD14346" s="47"/>
      <c r="BE14346" s="47"/>
      <c r="BF14346" s="47"/>
      <c r="BG14346" s="47"/>
      <c r="BH14346" s="47"/>
      <c r="BI14346" s="47"/>
      <c r="BJ14346" s="47"/>
      <c r="BK14346" s="47"/>
      <c r="BL14346" s="47"/>
      <c r="BM14346" s="47"/>
      <c r="BN14346" s="47"/>
      <c r="BO14346" s="47"/>
      <c r="BP14346" s="47"/>
      <c r="BQ14346" s="47"/>
      <c r="BR14346" s="47"/>
      <c r="BS14346" s="47"/>
      <c r="BT14346" s="47"/>
      <c r="BU14346" s="47"/>
      <c r="BV14346" s="47"/>
      <c r="BW14346" s="47"/>
      <c r="BX14346" s="47"/>
      <c r="BY14346" s="47"/>
      <c r="BZ14346" s="47"/>
      <c r="CA14346" s="47"/>
      <c r="CB14346" s="47"/>
      <c r="CC14346" s="47"/>
      <c r="CD14346" s="47"/>
      <c r="CE14346" s="47"/>
      <c r="CF14346" s="47"/>
      <c r="CG14346" s="47"/>
      <c r="CH14346" s="47"/>
      <c r="CI14346" s="47"/>
      <c r="CJ14346" s="47"/>
      <c r="CK14346" s="47"/>
      <c r="CL14346" s="47"/>
      <c r="CM14346" s="47"/>
      <c r="CN14346" s="47"/>
      <c r="CO14346" s="47"/>
      <c r="CP14346" s="47"/>
      <c r="CQ14346" s="47"/>
      <c r="CR14346" s="47"/>
      <c r="CS14346" s="47"/>
      <c r="CT14346" s="47"/>
      <c r="CU14346" s="47"/>
      <c r="CV14346" s="47"/>
      <c r="CW14346" s="47"/>
      <c r="CX14346" s="47"/>
      <c r="CY14346" s="47"/>
      <c r="CZ14346" s="47"/>
      <c r="DA14346" s="47"/>
      <c r="DB14346" s="47"/>
      <c r="DC14346" s="47"/>
      <c r="DD14346" s="47"/>
      <c r="DE14346" s="47"/>
      <c r="DF14346" s="47"/>
      <c r="DG14346" s="47"/>
      <c r="DH14346" s="47"/>
      <c r="DI14346" s="47"/>
      <c r="DJ14346" s="47"/>
      <c r="DK14346" s="47"/>
      <c r="DL14346" s="47"/>
      <c r="DM14346" s="47"/>
      <c r="DN14346" s="47"/>
      <c r="DO14346" s="47"/>
      <c r="DP14346" s="47"/>
      <c r="DQ14346" s="47"/>
      <c r="DR14346" s="47"/>
      <c r="DS14346" s="47"/>
      <c r="DT14346" s="47"/>
      <c r="DU14346" s="47"/>
      <c r="DV14346" s="47"/>
      <c r="DW14346" s="47"/>
      <c r="DX14346" s="47"/>
      <c r="DY14346" s="47"/>
      <c r="DZ14346" s="47"/>
      <c r="EA14346" s="47"/>
      <c r="EB14346" s="47"/>
      <c r="EC14346" s="47"/>
      <c r="ED14346" s="47"/>
      <c r="EE14346" s="47"/>
      <c r="EF14346" s="47"/>
      <c r="EG14346" s="47"/>
      <c r="EH14346" s="47"/>
      <c r="EI14346" s="47"/>
      <c r="EJ14346" s="47"/>
      <c r="EK14346" s="47"/>
      <c r="EL14346" s="47"/>
      <c r="EM14346" s="47"/>
      <c r="EN14346" s="47"/>
      <c r="EO14346" s="47"/>
      <c r="EP14346" s="47"/>
      <c r="EQ14346" s="47"/>
      <c r="ER14346" s="47"/>
      <c r="ES14346" s="47"/>
      <c r="ET14346" s="47"/>
      <c r="EU14346" s="47"/>
      <c r="EV14346" s="47"/>
      <c r="EW14346" s="47"/>
      <c r="EX14346" s="47"/>
      <c r="EY14346" s="47"/>
      <c r="EZ14346" s="47"/>
      <c r="FA14346" s="47"/>
      <c r="FB14346" s="47"/>
      <c r="FC14346" s="47"/>
      <c r="FD14346" s="47"/>
      <c r="FE14346" s="47"/>
      <c r="FF14346" s="47"/>
      <c r="FG14346" s="47"/>
      <c r="FH14346" s="47"/>
      <c r="FI14346" s="47"/>
      <c r="FJ14346" s="47"/>
      <c r="FK14346" s="47"/>
      <c r="FL14346" s="47"/>
      <c r="FM14346" s="47"/>
      <c r="FN14346" s="47"/>
      <c r="FO14346" s="47"/>
      <c r="FP14346" s="47"/>
      <c r="FQ14346" s="47"/>
      <c r="FR14346" s="47"/>
      <c r="FS14346" s="47"/>
      <c r="FT14346" s="47"/>
      <c r="FU14346" s="47"/>
      <c r="FV14346" s="47"/>
      <c r="FW14346" s="47"/>
      <c r="FX14346" s="47"/>
      <c r="FY14346" s="47"/>
      <c r="FZ14346" s="47"/>
      <c r="GA14346" s="47"/>
      <c r="GB14346" s="47"/>
      <c r="GC14346" s="47"/>
      <c r="GD14346" s="47"/>
      <c r="GE14346" s="47"/>
      <c r="GF14346" s="47"/>
      <c r="GG14346" s="47"/>
      <c r="GH14346" s="47"/>
      <c r="GI14346" s="47"/>
      <c r="GJ14346" s="47"/>
      <c r="GK14346" s="47"/>
      <c r="GL14346" s="47"/>
      <c r="GM14346" s="47"/>
      <c r="GN14346" s="47"/>
      <c r="GO14346" s="47"/>
      <c r="GP14346" s="47"/>
      <c r="GQ14346" s="47"/>
      <c r="GR14346" s="47"/>
      <c r="GS14346" s="47"/>
      <c r="GT14346" s="47"/>
      <c r="GU14346" s="47"/>
      <c r="GV14346" s="47"/>
      <c r="GW14346" s="47"/>
      <c r="GX14346" s="47"/>
      <c r="GY14346" s="47"/>
      <c r="GZ14346" s="47"/>
      <c r="HA14346" s="47"/>
      <c r="HB14346" s="47"/>
      <c r="HC14346" s="47"/>
      <c r="HD14346" s="47"/>
      <c r="HE14346" s="47"/>
      <c r="HF14346" s="47"/>
      <c r="HG14346" s="47"/>
      <c r="HH14346" s="47"/>
      <c r="HI14346" s="47"/>
      <c r="HJ14346" s="47"/>
      <c r="HK14346" s="47"/>
      <c r="HL14346" s="47"/>
      <c r="HM14346" s="47"/>
      <c r="HN14346" s="47"/>
      <c r="HO14346" s="47"/>
      <c r="HP14346" s="47"/>
      <c r="HQ14346" s="47"/>
      <c r="HR14346" s="47"/>
      <c r="HS14346" s="47"/>
      <c r="HT14346" s="47"/>
      <c r="HU14346" s="47"/>
      <c r="HV14346" s="47"/>
      <c r="HW14346" s="47"/>
      <c r="HX14346" s="47"/>
      <c r="HY14346" s="47"/>
      <c r="HZ14346" s="47"/>
      <c r="IA14346" s="47"/>
      <c r="IB14346" s="47"/>
      <c r="IC14346" s="47"/>
    </row>
    <row r="14347" spans="1:237" x14ac:dyDescent="0.2">
      <c r="A14347" s="47"/>
      <c r="B14347" s="43"/>
      <c r="C14347" s="47"/>
      <c r="D14347" s="43"/>
      <c r="E14347" s="47"/>
      <c r="F14347" s="47"/>
      <c r="G14347" s="47"/>
      <c r="H14347" s="47"/>
      <c r="I14347" s="47"/>
      <c r="J14347" s="47"/>
      <c r="K14347" s="47"/>
      <c r="L14347" s="47"/>
      <c r="M14347" s="47"/>
      <c r="N14347" s="47"/>
      <c r="O14347" s="47"/>
      <c r="P14347" s="47"/>
      <c r="Q14347" s="47"/>
      <c r="R14347" s="47"/>
      <c r="S14347" s="47"/>
      <c r="T14347" s="47"/>
      <c r="U14347" s="47"/>
      <c r="V14347" s="47"/>
      <c r="W14347" s="47"/>
      <c r="X14347" s="47"/>
      <c r="Y14347" s="47"/>
      <c r="Z14347" s="47"/>
      <c r="AA14347" s="47"/>
      <c r="AB14347" s="47"/>
      <c r="AC14347" s="47"/>
      <c r="AD14347" s="47"/>
      <c r="AE14347" s="47"/>
      <c r="AF14347" s="47"/>
      <c r="AG14347" s="47"/>
      <c r="AH14347" s="47"/>
      <c r="AI14347" s="47"/>
      <c r="AJ14347" s="47"/>
      <c r="AK14347" s="47"/>
      <c r="AL14347" s="47"/>
      <c r="AM14347" s="47"/>
      <c r="AN14347" s="47"/>
      <c r="AO14347" s="47"/>
      <c r="AP14347" s="47"/>
      <c r="AQ14347" s="47"/>
      <c r="AR14347" s="47"/>
      <c r="AS14347" s="47"/>
      <c r="AT14347" s="47"/>
      <c r="AU14347" s="47"/>
      <c r="AV14347" s="47"/>
      <c r="AW14347" s="47"/>
      <c r="AX14347" s="47"/>
      <c r="AY14347" s="47"/>
      <c r="AZ14347" s="47"/>
      <c r="BA14347" s="47"/>
      <c r="BB14347" s="47"/>
      <c r="BC14347" s="47"/>
      <c r="BD14347" s="47"/>
      <c r="BE14347" s="47"/>
      <c r="BF14347" s="47"/>
      <c r="BG14347" s="47"/>
      <c r="BH14347" s="47"/>
      <c r="BI14347" s="47"/>
      <c r="BJ14347" s="47"/>
      <c r="BK14347" s="47"/>
      <c r="BL14347" s="47"/>
      <c r="BM14347" s="47"/>
      <c r="BN14347" s="47"/>
      <c r="BO14347" s="47"/>
      <c r="BP14347" s="47"/>
      <c r="BQ14347" s="47"/>
      <c r="BR14347" s="47"/>
      <c r="BS14347" s="47"/>
      <c r="BT14347" s="47"/>
      <c r="BU14347" s="47"/>
      <c r="BV14347" s="47"/>
      <c r="BW14347" s="47"/>
      <c r="BX14347" s="47"/>
      <c r="BY14347" s="47"/>
      <c r="BZ14347" s="47"/>
      <c r="CA14347" s="47"/>
      <c r="CB14347" s="47"/>
      <c r="CC14347" s="47"/>
      <c r="CD14347" s="47"/>
      <c r="CE14347" s="47"/>
      <c r="CF14347" s="47"/>
      <c r="CG14347" s="47"/>
      <c r="CH14347" s="47"/>
      <c r="CI14347" s="47"/>
      <c r="CJ14347" s="47"/>
      <c r="CK14347" s="47"/>
      <c r="CL14347" s="47"/>
      <c r="CM14347" s="47"/>
      <c r="CN14347" s="47"/>
      <c r="CO14347" s="47"/>
      <c r="CP14347" s="47"/>
      <c r="CQ14347" s="47"/>
      <c r="CR14347" s="47"/>
      <c r="CS14347" s="47"/>
      <c r="CT14347" s="47"/>
      <c r="CU14347" s="47"/>
      <c r="CV14347" s="47"/>
      <c r="CW14347" s="47"/>
      <c r="CX14347" s="47"/>
      <c r="CY14347" s="47"/>
      <c r="CZ14347" s="47"/>
      <c r="DA14347" s="47"/>
      <c r="DB14347" s="47"/>
      <c r="DC14347" s="47"/>
      <c r="DD14347" s="47"/>
      <c r="DE14347" s="47"/>
      <c r="DF14347" s="47"/>
      <c r="DG14347" s="47"/>
      <c r="DH14347" s="47"/>
      <c r="DI14347" s="47"/>
      <c r="DJ14347" s="47"/>
      <c r="DK14347" s="47"/>
      <c r="DL14347" s="47"/>
      <c r="DM14347" s="47"/>
      <c r="DN14347" s="47"/>
      <c r="DO14347" s="47"/>
      <c r="DP14347" s="47"/>
      <c r="DQ14347" s="47"/>
      <c r="DR14347" s="47"/>
      <c r="DS14347" s="47"/>
      <c r="DT14347" s="47"/>
      <c r="DU14347" s="47"/>
      <c r="DV14347" s="47"/>
      <c r="DW14347" s="47"/>
      <c r="DX14347" s="47"/>
      <c r="DY14347" s="47"/>
      <c r="DZ14347" s="47"/>
      <c r="EA14347" s="47"/>
      <c r="EB14347" s="47"/>
      <c r="EC14347" s="47"/>
      <c r="ED14347" s="47"/>
      <c r="EE14347" s="47"/>
      <c r="EF14347" s="47"/>
      <c r="EG14347" s="47"/>
      <c r="EH14347" s="47"/>
      <c r="EI14347" s="47"/>
      <c r="EJ14347" s="47"/>
      <c r="EK14347" s="47"/>
      <c r="EL14347" s="47"/>
      <c r="EM14347" s="47"/>
      <c r="EN14347" s="47"/>
      <c r="EO14347" s="47"/>
      <c r="EP14347" s="47"/>
      <c r="EQ14347" s="47"/>
      <c r="ER14347" s="47"/>
      <c r="ES14347" s="47"/>
      <c r="ET14347" s="47"/>
      <c r="EU14347" s="47"/>
      <c r="EV14347" s="47"/>
      <c r="EW14347" s="47"/>
      <c r="EX14347" s="47"/>
      <c r="EY14347" s="47"/>
      <c r="EZ14347" s="47"/>
      <c r="FA14347" s="47"/>
      <c r="FB14347" s="47"/>
      <c r="FC14347" s="47"/>
      <c r="FD14347" s="47"/>
      <c r="FE14347" s="47"/>
      <c r="FF14347" s="47"/>
      <c r="FG14347" s="47"/>
      <c r="FH14347" s="47"/>
      <c r="FI14347" s="47"/>
      <c r="FJ14347" s="47"/>
      <c r="FK14347" s="47"/>
      <c r="FL14347" s="47"/>
      <c r="FM14347" s="47"/>
      <c r="FN14347" s="47"/>
      <c r="FO14347" s="47"/>
      <c r="FP14347" s="47"/>
      <c r="FQ14347" s="47"/>
      <c r="FR14347" s="47"/>
      <c r="FS14347" s="47"/>
      <c r="FT14347" s="47"/>
      <c r="FU14347" s="47"/>
      <c r="FV14347" s="47"/>
      <c r="FW14347" s="47"/>
      <c r="FX14347" s="47"/>
      <c r="FY14347" s="47"/>
      <c r="FZ14347" s="47"/>
      <c r="GA14347" s="47"/>
      <c r="GB14347" s="47"/>
      <c r="GC14347" s="47"/>
      <c r="GD14347" s="47"/>
      <c r="GE14347" s="47"/>
      <c r="GF14347" s="47"/>
      <c r="GG14347" s="47"/>
      <c r="GH14347" s="47"/>
      <c r="GI14347" s="47"/>
      <c r="GJ14347" s="47"/>
      <c r="GK14347" s="47"/>
      <c r="GL14347" s="47"/>
      <c r="GM14347" s="47"/>
      <c r="GN14347" s="47"/>
      <c r="GO14347" s="47"/>
      <c r="GP14347" s="47"/>
      <c r="GQ14347" s="47"/>
      <c r="GR14347" s="47"/>
      <c r="GS14347" s="47"/>
      <c r="GT14347" s="47"/>
      <c r="GU14347" s="47"/>
      <c r="GV14347" s="47"/>
      <c r="GW14347" s="47"/>
      <c r="GX14347" s="47"/>
      <c r="GY14347" s="47"/>
      <c r="GZ14347" s="47"/>
      <c r="HA14347" s="47"/>
      <c r="HB14347" s="47"/>
      <c r="HC14347" s="47"/>
      <c r="HD14347" s="47"/>
      <c r="HE14347" s="47"/>
      <c r="HF14347" s="47"/>
      <c r="HG14347" s="47"/>
      <c r="HH14347" s="47"/>
      <c r="HI14347" s="47"/>
      <c r="HJ14347" s="47"/>
      <c r="HK14347" s="47"/>
      <c r="HL14347" s="47"/>
      <c r="HM14347" s="47"/>
      <c r="HN14347" s="47"/>
      <c r="HO14347" s="47"/>
      <c r="HP14347" s="47"/>
      <c r="HQ14347" s="47"/>
      <c r="HR14347" s="47"/>
      <c r="HS14347" s="47"/>
      <c r="HT14347" s="47"/>
      <c r="HU14347" s="47"/>
      <c r="HV14347" s="47"/>
      <c r="HW14347" s="47"/>
      <c r="HX14347" s="47"/>
      <c r="HY14347" s="47"/>
      <c r="HZ14347" s="47"/>
      <c r="IA14347" s="47"/>
      <c r="IB14347" s="47"/>
      <c r="IC14347" s="47"/>
    </row>
    <row r="14348" spans="1:237" x14ac:dyDescent="0.2">
      <c r="A14348" s="47"/>
      <c r="B14348" s="43"/>
      <c r="C14348" s="47"/>
      <c r="D14348" s="43"/>
      <c r="E14348" s="47"/>
      <c r="F14348" s="47"/>
      <c r="G14348" s="47"/>
      <c r="H14348" s="47"/>
      <c r="I14348" s="47"/>
      <c r="J14348" s="47"/>
      <c r="K14348" s="47"/>
      <c r="L14348" s="47"/>
      <c r="M14348" s="47"/>
      <c r="N14348" s="47"/>
      <c r="O14348" s="47"/>
      <c r="P14348" s="47"/>
      <c r="Q14348" s="47"/>
      <c r="R14348" s="47"/>
      <c r="S14348" s="47"/>
      <c r="T14348" s="47"/>
      <c r="U14348" s="47"/>
      <c r="V14348" s="47"/>
      <c r="W14348" s="47"/>
      <c r="X14348" s="47"/>
      <c r="Y14348" s="47"/>
      <c r="Z14348" s="47"/>
      <c r="AA14348" s="47"/>
      <c r="AB14348" s="47"/>
      <c r="AC14348" s="47"/>
      <c r="AD14348" s="47"/>
      <c r="AE14348" s="47"/>
      <c r="AF14348" s="47"/>
      <c r="AG14348" s="47"/>
      <c r="AH14348" s="47"/>
      <c r="AI14348" s="47"/>
      <c r="AJ14348" s="47"/>
      <c r="AK14348" s="47"/>
      <c r="AL14348" s="47"/>
      <c r="AM14348" s="47"/>
      <c r="AN14348" s="47"/>
      <c r="AO14348" s="47"/>
      <c r="AP14348" s="47"/>
      <c r="AQ14348" s="47"/>
      <c r="AR14348" s="47"/>
      <c r="AS14348" s="47"/>
      <c r="AT14348" s="47"/>
      <c r="AU14348" s="47"/>
      <c r="AV14348" s="47"/>
      <c r="AW14348" s="47"/>
      <c r="AX14348" s="47"/>
      <c r="AY14348" s="47"/>
      <c r="AZ14348" s="47"/>
      <c r="BA14348" s="47"/>
      <c r="BB14348" s="47"/>
      <c r="BC14348" s="47"/>
      <c r="BD14348" s="47"/>
      <c r="BE14348" s="47"/>
      <c r="BF14348" s="47"/>
      <c r="BG14348" s="47"/>
      <c r="BH14348" s="47"/>
      <c r="BI14348" s="47"/>
      <c r="BJ14348" s="47"/>
      <c r="BK14348" s="47"/>
      <c r="BL14348" s="47"/>
      <c r="BM14348" s="47"/>
      <c r="BN14348" s="47"/>
      <c r="BO14348" s="47"/>
      <c r="BP14348" s="47"/>
      <c r="BQ14348" s="47"/>
      <c r="BR14348" s="47"/>
      <c r="BS14348" s="47"/>
      <c r="BT14348" s="47"/>
      <c r="BU14348" s="47"/>
      <c r="BV14348" s="47"/>
      <c r="BW14348" s="47"/>
      <c r="BX14348" s="47"/>
      <c r="BY14348" s="47"/>
      <c r="BZ14348" s="47"/>
      <c r="CA14348" s="47"/>
      <c r="CB14348" s="47"/>
      <c r="CC14348" s="47"/>
      <c r="CD14348" s="47"/>
      <c r="CE14348" s="47"/>
      <c r="CF14348" s="47"/>
      <c r="CG14348" s="47"/>
      <c r="CH14348" s="47"/>
      <c r="CI14348" s="47"/>
      <c r="CJ14348" s="47"/>
      <c r="CK14348" s="47"/>
      <c r="CL14348" s="47"/>
      <c r="CM14348" s="47"/>
      <c r="CN14348" s="47"/>
      <c r="CO14348" s="47"/>
      <c r="CP14348" s="47"/>
      <c r="CQ14348" s="47"/>
      <c r="CR14348" s="47"/>
      <c r="CS14348" s="47"/>
      <c r="CT14348" s="47"/>
      <c r="CU14348" s="47"/>
      <c r="CV14348" s="47"/>
      <c r="CW14348" s="47"/>
      <c r="CX14348" s="47"/>
      <c r="CY14348" s="47"/>
      <c r="CZ14348" s="47"/>
      <c r="DA14348" s="47"/>
      <c r="DB14348" s="47"/>
      <c r="DC14348" s="47"/>
      <c r="DD14348" s="47"/>
      <c r="DE14348" s="47"/>
      <c r="DF14348" s="47"/>
      <c r="DG14348" s="47"/>
      <c r="DH14348" s="47"/>
      <c r="DI14348" s="47"/>
      <c r="DJ14348" s="47"/>
      <c r="DK14348" s="47"/>
      <c r="DL14348" s="47"/>
      <c r="DM14348" s="47"/>
      <c r="DN14348" s="47"/>
      <c r="DO14348" s="47"/>
      <c r="DP14348" s="47"/>
      <c r="DQ14348" s="47"/>
      <c r="DR14348" s="47"/>
      <c r="DS14348" s="47"/>
      <c r="DT14348" s="47"/>
      <c r="DU14348" s="47"/>
      <c r="DV14348" s="47"/>
      <c r="DW14348" s="47"/>
      <c r="DX14348" s="47"/>
      <c r="DY14348" s="47"/>
      <c r="DZ14348" s="47"/>
      <c r="EA14348" s="47"/>
      <c r="EB14348" s="47"/>
      <c r="EC14348" s="47"/>
      <c r="ED14348" s="47"/>
      <c r="EE14348" s="47"/>
      <c r="EF14348" s="47"/>
      <c r="EG14348" s="47"/>
      <c r="EH14348" s="47"/>
      <c r="EI14348" s="47"/>
      <c r="EJ14348" s="47"/>
      <c r="EK14348" s="47"/>
      <c r="EL14348" s="47"/>
      <c r="EM14348" s="47"/>
      <c r="EN14348" s="47"/>
      <c r="EO14348" s="47"/>
      <c r="EP14348" s="47"/>
      <c r="EQ14348" s="47"/>
      <c r="ER14348" s="47"/>
      <c r="ES14348" s="47"/>
      <c r="ET14348" s="47"/>
      <c r="EU14348" s="47"/>
      <c r="EV14348" s="47"/>
      <c r="EW14348" s="47"/>
      <c r="EX14348" s="47"/>
      <c r="EY14348" s="47"/>
      <c r="EZ14348" s="47"/>
      <c r="FA14348" s="47"/>
      <c r="FB14348" s="47"/>
      <c r="FC14348" s="47"/>
      <c r="FD14348" s="47"/>
      <c r="FE14348" s="47"/>
      <c r="FF14348" s="47"/>
      <c r="FG14348" s="47"/>
      <c r="FH14348" s="47"/>
      <c r="FI14348" s="47"/>
      <c r="FJ14348" s="47"/>
      <c r="FK14348" s="47"/>
      <c r="FL14348" s="47"/>
      <c r="FM14348" s="47"/>
      <c r="FN14348" s="47"/>
      <c r="FO14348" s="47"/>
      <c r="FP14348" s="47"/>
      <c r="FQ14348" s="47"/>
      <c r="FR14348" s="47"/>
      <c r="FS14348" s="47"/>
      <c r="FT14348" s="47"/>
      <c r="FU14348" s="47"/>
      <c r="FV14348" s="47"/>
      <c r="FW14348" s="47"/>
      <c r="FX14348" s="47"/>
      <c r="FY14348" s="47"/>
      <c r="FZ14348" s="47"/>
      <c r="GA14348" s="47"/>
      <c r="GB14348" s="47"/>
      <c r="GC14348" s="47"/>
      <c r="GD14348" s="47"/>
      <c r="GE14348" s="47"/>
      <c r="GF14348" s="47"/>
      <c r="GG14348" s="47"/>
      <c r="GH14348" s="47"/>
      <c r="GI14348" s="47"/>
      <c r="GJ14348" s="47"/>
      <c r="GK14348" s="47"/>
      <c r="GL14348" s="47"/>
      <c r="GM14348" s="47"/>
      <c r="GN14348" s="47"/>
      <c r="GO14348" s="47"/>
      <c r="GP14348" s="47"/>
      <c r="GQ14348" s="47"/>
      <c r="GR14348" s="47"/>
      <c r="GS14348" s="47"/>
      <c r="GT14348" s="47"/>
      <c r="GU14348" s="47"/>
      <c r="GV14348" s="47"/>
      <c r="GW14348" s="47"/>
      <c r="GX14348" s="47"/>
      <c r="GY14348" s="47"/>
      <c r="GZ14348" s="47"/>
      <c r="HA14348" s="47"/>
      <c r="HB14348" s="47"/>
      <c r="HC14348" s="47"/>
      <c r="HD14348" s="47"/>
      <c r="HE14348" s="47"/>
      <c r="HF14348" s="47"/>
      <c r="HG14348" s="47"/>
      <c r="HH14348" s="47"/>
      <c r="HI14348" s="47"/>
      <c r="HJ14348" s="47"/>
      <c r="HK14348" s="47"/>
      <c r="HL14348" s="47"/>
      <c r="HM14348" s="47"/>
      <c r="HN14348" s="47"/>
      <c r="HO14348" s="47"/>
      <c r="HP14348" s="47"/>
      <c r="HQ14348" s="47"/>
      <c r="HR14348" s="47"/>
      <c r="HS14348" s="47"/>
      <c r="HT14348" s="47"/>
      <c r="HU14348" s="47"/>
      <c r="HV14348" s="47"/>
      <c r="HW14348" s="47"/>
      <c r="HX14348" s="47"/>
      <c r="HY14348" s="47"/>
      <c r="HZ14348" s="47"/>
      <c r="IA14348" s="47"/>
      <c r="IB14348" s="47"/>
      <c r="IC14348" s="47"/>
    </row>
    <row r="14349" spans="1:237" x14ac:dyDescent="0.2">
      <c r="A14349" s="47"/>
      <c r="B14349" s="43"/>
      <c r="C14349" s="47"/>
      <c r="D14349" s="43"/>
      <c r="E14349" s="47"/>
      <c r="F14349" s="47"/>
      <c r="G14349" s="47"/>
      <c r="H14349" s="47"/>
      <c r="I14349" s="47"/>
      <c r="J14349" s="47"/>
      <c r="K14349" s="47"/>
      <c r="L14349" s="47"/>
      <c r="M14349" s="47"/>
      <c r="N14349" s="47"/>
      <c r="O14349" s="47"/>
      <c r="P14349" s="47"/>
      <c r="Q14349" s="47"/>
      <c r="R14349" s="47"/>
      <c r="S14349" s="47"/>
      <c r="T14349" s="47"/>
      <c r="U14349" s="47"/>
      <c r="V14349" s="47"/>
      <c r="W14349" s="47"/>
      <c r="X14349" s="47"/>
      <c r="Y14349" s="47"/>
      <c r="Z14349" s="47"/>
      <c r="AA14349" s="47"/>
      <c r="AB14349" s="47"/>
      <c r="AC14349" s="47"/>
      <c r="AD14349" s="47"/>
      <c r="AE14349" s="47"/>
      <c r="AF14349" s="47"/>
      <c r="AG14349" s="47"/>
      <c r="AH14349" s="47"/>
      <c r="AI14349" s="47"/>
      <c r="AJ14349" s="47"/>
      <c r="AK14349" s="47"/>
      <c r="AL14349" s="47"/>
      <c r="AM14349" s="47"/>
      <c r="AN14349" s="47"/>
      <c r="AO14349" s="47"/>
      <c r="AP14349" s="47"/>
      <c r="AQ14349" s="47"/>
      <c r="AR14349" s="47"/>
      <c r="AS14349" s="47"/>
      <c r="AT14349" s="47"/>
      <c r="AU14349" s="47"/>
      <c r="AV14349" s="47"/>
      <c r="AW14349" s="47"/>
      <c r="AX14349" s="47"/>
      <c r="AY14349" s="47"/>
      <c r="AZ14349" s="47"/>
      <c r="BA14349" s="47"/>
      <c r="BB14349" s="47"/>
      <c r="BC14349" s="47"/>
      <c r="BD14349" s="47"/>
      <c r="BE14349" s="47"/>
      <c r="BF14349" s="47"/>
      <c r="BG14349" s="47"/>
      <c r="BH14349" s="47"/>
      <c r="BI14349" s="47"/>
      <c r="BJ14349" s="47"/>
      <c r="BK14349" s="47"/>
      <c r="BL14349" s="47"/>
      <c r="BM14349" s="47"/>
      <c r="BN14349" s="47"/>
      <c r="BO14349" s="47"/>
      <c r="BP14349" s="47"/>
      <c r="BQ14349" s="47"/>
      <c r="BR14349" s="47"/>
      <c r="BS14349" s="47"/>
      <c r="BT14349" s="47"/>
      <c r="BU14349" s="47"/>
      <c r="BV14349" s="47"/>
      <c r="BW14349" s="47"/>
      <c r="BX14349" s="47"/>
      <c r="BY14349" s="47"/>
      <c r="BZ14349" s="47"/>
      <c r="CA14349" s="47"/>
      <c r="CB14349" s="47"/>
      <c r="CC14349" s="47"/>
      <c r="CD14349" s="47"/>
      <c r="CE14349" s="47"/>
      <c r="CF14349" s="47"/>
      <c r="CG14349" s="47"/>
      <c r="CH14349" s="47"/>
      <c r="CI14349" s="47"/>
      <c r="CJ14349" s="47"/>
      <c r="CK14349" s="47"/>
      <c r="CL14349" s="47"/>
      <c r="CM14349" s="47"/>
      <c r="CN14349" s="47"/>
      <c r="CO14349" s="47"/>
      <c r="CP14349" s="47"/>
      <c r="CQ14349" s="47"/>
      <c r="CR14349" s="47"/>
      <c r="CS14349" s="47"/>
      <c r="CT14349" s="47"/>
      <c r="CU14349" s="47"/>
      <c r="CV14349" s="47"/>
      <c r="CW14349" s="47"/>
      <c r="CX14349" s="47"/>
      <c r="CY14349" s="47"/>
      <c r="CZ14349" s="47"/>
      <c r="DA14349" s="47"/>
      <c r="DB14349" s="47"/>
      <c r="DC14349" s="47"/>
      <c r="DD14349" s="47"/>
      <c r="DE14349" s="47"/>
      <c r="DF14349" s="47"/>
      <c r="DG14349" s="47"/>
      <c r="DH14349" s="47"/>
      <c r="DI14349" s="47"/>
      <c r="DJ14349" s="47"/>
      <c r="DK14349" s="47"/>
      <c r="DL14349" s="47"/>
      <c r="DM14349" s="47"/>
      <c r="DN14349" s="47"/>
      <c r="DO14349" s="47"/>
      <c r="DP14349" s="47"/>
      <c r="DQ14349" s="47"/>
      <c r="DR14349" s="47"/>
      <c r="DS14349" s="47"/>
      <c r="DT14349" s="47"/>
      <c r="DU14349" s="47"/>
      <c r="DV14349" s="47"/>
      <c r="DW14349" s="47"/>
      <c r="DX14349" s="47"/>
      <c r="DY14349" s="47"/>
      <c r="DZ14349" s="47"/>
      <c r="EA14349" s="47"/>
      <c r="EB14349" s="47"/>
      <c r="EC14349" s="47"/>
      <c r="ED14349" s="47"/>
      <c r="EE14349" s="47"/>
      <c r="EF14349" s="47"/>
      <c r="EG14349" s="47"/>
      <c r="EH14349" s="47"/>
      <c r="EI14349" s="47"/>
      <c r="EJ14349" s="47"/>
      <c r="EK14349" s="47"/>
      <c r="EL14349" s="47"/>
      <c r="EM14349" s="47"/>
      <c r="EN14349" s="47"/>
      <c r="EO14349" s="47"/>
      <c r="EP14349" s="47"/>
      <c r="EQ14349" s="47"/>
      <c r="ER14349" s="47"/>
      <c r="ES14349" s="47"/>
      <c r="ET14349" s="47"/>
      <c r="EU14349" s="47"/>
      <c r="EV14349" s="47"/>
      <c r="EW14349" s="47"/>
      <c r="EX14349" s="47"/>
      <c r="EY14349" s="47"/>
      <c r="EZ14349" s="47"/>
      <c r="FA14349" s="47"/>
      <c r="FB14349" s="47"/>
      <c r="FC14349" s="47"/>
      <c r="FD14349" s="47"/>
      <c r="FE14349" s="47"/>
      <c r="FF14349" s="47"/>
      <c r="FG14349" s="47"/>
      <c r="FH14349" s="47"/>
      <c r="FI14349" s="47"/>
      <c r="FJ14349" s="47"/>
      <c r="FK14349" s="47"/>
      <c r="FL14349" s="47"/>
      <c r="FM14349" s="47"/>
      <c r="FN14349" s="47"/>
      <c r="FO14349" s="47"/>
      <c r="FP14349" s="47"/>
      <c r="FQ14349" s="47"/>
      <c r="FR14349" s="47"/>
      <c r="FS14349" s="47"/>
      <c r="FT14349" s="47"/>
      <c r="FU14349" s="47"/>
      <c r="FV14349" s="47"/>
      <c r="FW14349" s="47"/>
      <c r="FX14349" s="47"/>
      <c r="FY14349" s="47"/>
      <c r="FZ14349" s="47"/>
      <c r="GA14349" s="47"/>
      <c r="GB14349" s="47"/>
      <c r="GC14349" s="47"/>
      <c r="GD14349" s="47"/>
      <c r="GE14349" s="47"/>
      <c r="GF14349" s="47"/>
      <c r="GG14349" s="47"/>
      <c r="GH14349" s="47"/>
      <c r="GI14349" s="47"/>
      <c r="GJ14349" s="47"/>
      <c r="GK14349" s="47"/>
      <c r="GL14349" s="47"/>
      <c r="GM14349" s="47"/>
      <c r="GN14349" s="47"/>
      <c r="GO14349" s="47"/>
      <c r="GP14349" s="47"/>
      <c r="GQ14349" s="47"/>
      <c r="GR14349" s="47"/>
      <c r="GS14349" s="47"/>
      <c r="GT14349" s="47"/>
      <c r="GU14349" s="47"/>
      <c r="GV14349" s="47"/>
      <c r="GW14349" s="47"/>
      <c r="GX14349" s="47"/>
      <c r="GY14349" s="47"/>
      <c r="GZ14349" s="47"/>
      <c r="HA14349" s="47"/>
      <c r="HB14349" s="47"/>
      <c r="HC14349" s="47"/>
      <c r="HD14349" s="47"/>
      <c r="HE14349" s="47"/>
      <c r="HF14349" s="47"/>
      <c r="HG14349" s="47"/>
      <c r="HH14349" s="47"/>
      <c r="HI14349" s="47"/>
      <c r="HJ14349" s="47"/>
      <c r="HK14349" s="47"/>
      <c r="HL14349" s="47"/>
      <c r="HM14349" s="47"/>
      <c r="HN14349" s="47"/>
      <c r="HO14349" s="47"/>
      <c r="HP14349" s="47"/>
      <c r="HQ14349" s="47"/>
      <c r="HR14349" s="47"/>
      <c r="HS14349" s="47"/>
      <c r="HT14349" s="47"/>
      <c r="HU14349" s="47"/>
      <c r="HV14349" s="47"/>
      <c r="HW14349" s="47"/>
      <c r="HX14349" s="47"/>
      <c r="HY14349" s="47"/>
      <c r="HZ14349" s="47"/>
      <c r="IA14349" s="47"/>
      <c r="IB14349" s="47"/>
      <c r="IC14349" s="47"/>
    </row>
    <row r="14350" spans="1:237" x14ac:dyDescent="0.2">
      <c r="A14350" s="47"/>
      <c r="B14350" s="43"/>
      <c r="C14350" s="47"/>
      <c r="D14350" s="43"/>
      <c r="E14350" s="47"/>
      <c r="F14350" s="47"/>
      <c r="G14350" s="47"/>
      <c r="H14350" s="47"/>
      <c r="I14350" s="47"/>
      <c r="J14350" s="47"/>
      <c r="K14350" s="47"/>
      <c r="L14350" s="47"/>
      <c r="M14350" s="47"/>
      <c r="N14350" s="47"/>
      <c r="O14350" s="47"/>
      <c r="P14350" s="47"/>
      <c r="Q14350" s="47"/>
      <c r="R14350" s="47"/>
      <c r="S14350" s="47"/>
      <c r="T14350" s="47"/>
      <c r="U14350" s="47"/>
      <c r="V14350" s="47"/>
      <c r="W14350" s="47"/>
      <c r="X14350" s="47"/>
      <c r="Y14350" s="47"/>
      <c r="Z14350" s="47"/>
      <c r="AA14350" s="47"/>
      <c r="AB14350" s="47"/>
      <c r="AC14350" s="47"/>
      <c r="AD14350" s="47"/>
      <c r="AE14350" s="47"/>
      <c r="AF14350" s="47"/>
      <c r="AG14350" s="47"/>
      <c r="AH14350" s="47"/>
      <c r="AI14350" s="47"/>
      <c r="AJ14350" s="47"/>
      <c r="AK14350" s="47"/>
      <c r="AL14350" s="47"/>
      <c r="AM14350" s="47"/>
      <c r="AN14350" s="47"/>
      <c r="AO14350" s="47"/>
      <c r="AP14350" s="47"/>
      <c r="AQ14350" s="47"/>
      <c r="AR14350" s="47"/>
      <c r="AS14350" s="47"/>
      <c r="AT14350" s="47"/>
      <c r="AU14350" s="47"/>
      <c r="AV14350" s="47"/>
      <c r="AW14350" s="47"/>
      <c r="AX14350" s="47"/>
      <c r="AY14350" s="47"/>
      <c r="AZ14350" s="47"/>
      <c r="BA14350" s="47"/>
      <c r="BB14350" s="47"/>
      <c r="BC14350" s="47"/>
      <c r="BD14350" s="47"/>
      <c r="BE14350" s="47"/>
      <c r="BF14350" s="47"/>
      <c r="BG14350" s="47"/>
      <c r="BH14350" s="47"/>
      <c r="BI14350" s="47"/>
      <c r="BJ14350" s="47"/>
      <c r="BK14350" s="47"/>
      <c r="BL14350" s="47"/>
      <c r="BM14350" s="47"/>
      <c r="BN14350" s="47"/>
      <c r="BO14350" s="47"/>
      <c r="BP14350" s="47"/>
      <c r="BQ14350" s="47"/>
      <c r="BR14350" s="47"/>
      <c r="BS14350" s="47"/>
      <c r="BT14350" s="47"/>
      <c r="BU14350" s="47"/>
      <c r="BV14350" s="47"/>
      <c r="BW14350" s="47"/>
      <c r="BX14350" s="47"/>
      <c r="BY14350" s="47"/>
      <c r="BZ14350" s="47"/>
      <c r="CA14350" s="47"/>
      <c r="CB14350" s="47"/>
      <c r="CC14350" s="47"/>
      <c r="CD14350" s="47"/>
      <c r="CE14350" s="47"/>
      <c r="CF14350" s="47"/>
      <c r="CG14350" s="47"/>
      <c r="CH14350" s="47"/>
      <c r="CI14350" s="47"/>
      <c r="CJ14350" s="47"/>
      <c r="CK14350" s="47"/>
      <c r="CL14350" s="47"/>
      <c r="CM14350" s="47"/>
      <c r="CN14350" s="47"/>
      <c r="CO14350" s="47"/>
      <c r="CP14350" s="47"/>
      <c r="CQ14350" s="47"/>
      <c r="CR14350" s="47"/>
      <c r="CS14350" s="47"/>
      <c r="CT14350" s="47"/>
      <c r="CU14350" s="47"/>
      <c r="CV14350" s="47"/>
      <c r="CW14350" s="47"/>
      <c r="CX14350" s="47"/>
      <c r="CY14350" s="47"/>
      <c r="CZ14350" s="47"/>
      <c r="DA14350" s="47"/>
      <c r="DB14350" s="47"/>
      <c r="DC14350" s="47"/>
      <c r="DD14350" s="47"/>
      <c r="DE14350" s="47"/>
      <c r="DF14350" s="47"/>
      <c r="DG14350" s="47"/>
      <c r="DH14350" s="47"/>
      <c r="DI14350" s="47"/>
      <c r="DJ14350" s="47"/>
      <c r="DK14350" s="47"/>
      <c r="DL14350" s="47"/>
      <c r="DM14350" s="47"/>
      <c r="DN14350" s="47"/>
      <c r="DO14350" s="47"/>
      <c r="DP14350" s="47"/>
      <c r="DQ14350" s="47"/>
      <c r="DR14350" s="47"/>
      <c r="DS14350" s="47"/>
      <c r="DT14350" s="47"/>
      <c r="DU14350" s="47"/>
      <c r="DV14350" s="47"/>
      <c r="DW14350" s="47"/>
      <c r="DX14350" s="47"/>
      <c r="DY14350" s="47"/>
      <c r="DZ14350" s="47"/>
      <c r="EA14350" s="47"/>
      <c r="EB14350" s="47"/>
      <c r="EC14350" s="47"/>
      <c r="ED14350" s="47"/>
      <c r="EE14350" s="47"/>
      <c r="EF14350" s="47"/>
      <c r="EG14350" s="47"/>
      <c r="EH14350" s="47"/>
      <c r="EI14350" s="47"/>
      <c r="EJ14350" s="47"/>
      <c r="EK14350" s="47"/>
      <c r="EL14350" s="47"/>
      <c r="EM14350" s="47"/>
      <c r="EN14350" s="47"/>
      <c r="EO14350" s="47"/>
      <c r="EP14350" s="47"/>
      <c r="EQ14350" s="47"/>
      <c r="ER14350" s="47"/>
      <c r="ES14350" s="47"/>
      <c r="ET14350" s="47"/>
      <c r="EU14350" s="47"/>
      <c r="EV14350" s="47"/>
      <c r="EW14350" s="47"/>
      <c r="EX14350" s="47"/>
      <c r="EY14350" s="47"/>
      <c r="EZ14350" s="47"/>
      <c r="FA14350" s="47"/>
      <c r="FB14350" s="47"/>
      <c r="FC14350" s="47"/>
      <c r="FD14350" s="47"/>
      <c r="FE14350" s="47"/>
      <c r="FF14350" s="47"/>
      <c r="FG14350" s="47"/>
      <c r="FH14350" s="47"/>
      <c r="FI14350" s="47"/>
      <c r="FJ14350" s="47"/>
      <c r="FK14350" s="47"/>
      <c r="FL14350" s="47"/>
      <c r="FM14350" s="47"/>
      <c r="FN14350" s="47"/>
      <c r="FO14350" s="47"/>
      <c r="FP14350" s="47"/>
      <c r="FQ14350" s="47"/>
      <c r="FR14350" s="47"/>
      <c r="FS14350" s="47"/>
      <c r="FT14350" s="47"/>
      <c r="FU14350" s="47"/>
      <c r="FV14350" s="47"/>
      <c r="FW14350" s="47"/>
      <c r="FX14350" s="47"/>
      <c r="FY14350" s="47"/>
      <c r="FZ14350" s="47"/>
      <c r="GA14350" s="47"/>
      <c r="GB14350" s="47"/>
      <c r="GC14350" s="47"/>
      <c r="GD14350" s="47"/>
      <c r="GE14350" s="47"/>
      <c r="GF14350" s="47"/>
      <c r="GG14350" s="47"/>
      <c r="GH14350" s="47"/>
      <c r="GI14350" s="47"/>
      <c r="GJ14350" s="47"/>
      <c r="GK14350" s="47"/>
      <c r="GL14350" s="47"/>
      <c r="GM14350" s="47"/>
      <c r="GN14350" s="47"/>
      <c r="GO14350" s="47"/>
      <c r="GP14350" s="47"/>
      <c r="GQ14350" s="47"/>
      <c r="GR14350" s="47"/>
      <c r="GS14350" s="47"/>
      <c r="GT14350" s="47"/>
      <c r="GU14350" s="47"/>
      <c r="GV14350" s="47"/>
      <c r="GW14350" s="47"/>
      <c r="GX14350" s="47"/>
      <c r="GY14350" s="47"/>
      <c r="GZ14350" s="47"/>
      <c r="HA14350" s="47"/>
      <c r="HB14350" s="47"/>
      <c r="HC14350" s="47"/>
      <c r="HD14350" s="47"/>
      <c r="HE14350" s="47"/>
      <c r="HF14350" s="47"/>
      <c r="HG14350" s="47"/>
      <c r="HH14350" s="47"/>
      <c r="HI14350" s="47"/>
      <c r="HJ14350" s="47"/>
      <c r="HK14350" s="47"/>
      <c r="HL14350" s="47"/>
      <c r="HM14350" s="47"/>
      <c r="HN14350" s="47"/>
      <c r="HO14350" s="47"/>
      <c r="HP14350" s="47"/>
      <c r="HQ14350" s="47"/>
      <c r="HR14350" s="47"/>
      <c r="HS14350" s="47"/>
      <c r="HT14350" s="47"/>
      <c r="HU14350" s="47"/>
      <c r="HV14350" s="47"/>
      <c r="HW14350" s="47"/>
      <c r="HX14350" s="47"/>
      <c r="HY14350" s="47"/>
      <c r="HZ14350" s="47"/>
      <c r="IA14350" s="47"/>
      <c r="IB14350" s="47"/>
      <c r="IC14350" s="47"/>
    </row>
    <row r="14351" spans="1:237" x14ac:dyDescent="0.2">
      <c r="A14351" s="47"/>
      <c r="B14351" s="43"/>
      <c r="C14351" s="47"/>
      <c r="D14351" s="43"/>
      <c r="E14351" s="47"/>
      <c r="F14351" s="47"/>
      <c r="G14351" s="47"/>
      <c r="H14351" s="47"/>
      <c r="I14351" s="47"/>
      <c r="J14351" s="47"/>
      <c r="K14351" s="47"/>
      <c r="L14351" s="47"/>
      <c r="M14351" s="47"/>
      <c r="N14351" s="47"/>
      <c r="O14351" s="47"/>
      <c r="P14351" s="47"/>
      <c r="Q14351" s="47"/>
      <c r="R14351" s="47"/>
      <c r="S14351" s="47"/>
      <c r="T14351" s="47"/>
      <c r="U14351" s="47"/>
      <c r="V14351" s="47"/>
      <c r="W14351" s="47"/>
      <c r="X14351" s="47"/>
      <c r="Y14351" s="47"/>
      <c r="Z14351" s="47"/>
      <c r="AA14351" s="47"/>
      <c r="AB14351" s="47"/>
      <c r="AC14351" s="47"/>
      <c r="AD14351" s="47"/>
      <c r="AE14351" s="47"/>
      <c r="AF14351" s="47"/>
      <c r="AG14351" s="47"/>
      <c r="AH14351" s="47"/>
      <c r="AI14351" s="47"/>
      <c r="AJ14351" s="47"/>
      <c r="AK14351" s="47"/>
      <c r="AL14351" s="47"/>
      <c r="AM14351" s="47"/>
      <c r="AN14351" s="47"/>
      <c r="AO14351" s="47"/>
      <c r="AP14351" s="47"/>
      <c r="AQ14351" s="47"/>
      <c r="AR14351" s="47"/>
      <c r="AS14351" s="47"/>
      <c r="AT14351" s="47"/>
      <c r="AU14351" s="47"/>
      <c r="AV14351" s="47"/>
      <c r="AW14351" s="47"/>
      <c r="AX14351" s="47"/>
      <c r="AY14351" s="47"/>
      <c r="AZ14351" s="47"/>
      <c r="BA14351" s="47"/>
      <c r="BB14351" s="47"/>
      <c r="BC14351" s="47"/>
      <c r="BD14351" s="47"/>
      <c r="BE14351" s="47"/>
      <c r="BF14351" s="47"/>
      <c r="BG14351" s="47"/>
      <c r="BH14351" s="47"/>
      <c r="BI14351" s="47"/>
      <c r="BJ14351" s="47"/>
      <c r="BK14351" s="47"/>
      <c r="BL14351" s="47"/>
      <c r="BM14351" s="47"/>
      <c r="BN14351" s="47"/>
      <c r="BO14351" s="47"/>
      <c r="BP14351" s="47"/>
      <c r="BQ14351" s="47"/>
      <c r="BR14351" s="47"/>
      <c r="BS14351" s="47"/>
      <c r="BT14351" s="47"/>
      <c r="BU14351" s="47"/>
      <c r="BV14351" s="47"/>
      <c r="BW14351" s="47"/>
      <c r="BX14351" s="47"/>
      <c r="BY14351" s="47"/>
      <c r="BZ14351" s="47"/>
      <c r="CA14351" s="47"/>
      <c r="CB14351" s="47"/>
      <c r="CC14351" s="47"/>
      <c r="CD14351" s="47"/>
      <c r="CE14351" s="47"/>
      <c r="CF14351" s="47"/>
      <c r="CG14351" s="47"/>
      <c r="CH14351" s="47"/>
      <c r="CI14351" s="47"/>
      <c r="CJ14351" s="47"/>
      <c r="CK14351" s="47"/>
      <c r="CL14351" s="47"/>
      <c r="CM14351" s="47"/>
      <c r="CN14351" s="47"/>
      <c r="CO14351" s="47"/>
      <c r="CP14351" s="47"/>
      <c r="CQ14351" s="47"/>
      <c r="CR14351" s="47"/>
      <c r="CS14351" s="47"/>
      <c r="CT14351" s="47"/>
      <c r="CU14351" s="47"/>
      <c r="CV14351" s="47"/>
      <c r="CW14351" s="47"/>
      <c r="CX14351" s="47"/>
      <c r="CY14351" s="47"/>
      <c r="CZ14351" s="47"/>
      <c r="DA14351" s="47"/>
      <c r="DB14351" s="47"/>
      <c r="DC14351" s="47"/>
      <c r="DD14351" s="47"/>
      <c r="DE14351" s="47"/>
      <c r="DF14351" s="47"/>
      <c r="DG14351" s="47"/>
      <c r="DH14351" s="47"/>
      <c r="DI14351" s="47"/>
      <c r="DJ14351" s="47"/>
      <c r="DK14351" s="47"/>
      <c r="DL14351" s="47"/>
      <c r="DM14351" s="47"/>
      <c r="DN14351" s="47"/>
      <c r="DO14351" s="47"/>
      <c r="DP14351" s="47"/>
      <c r="DQ14351" s="47"/>
      <c r="DR14351" s="47"/>
      <c r="DS14351" s="47"/>
      <c r="DT14351" s="47"/>
      <c r="DU14351" s="47"/>
      <c r="DV14351" s="47"/>
      <c r="DW14351" s="47"/>
      <c r="DX14351" s="47"/>
      <c r="DY14351" s="47"/>
      <c r="DZ14351" s="47"/>
      <c r="EA14351" s="47"/>
      <c r="EB14351" s="47"/>
      <c r="EC14351" s="47"/>
      <c r="ED14351" s="47"/>
      <c r="EE14351" s="47"/>
      <c r="EF14351" s="47"/>
      <c r="EG14351" s="47"/>
      <c r="EH14351" s="47"/>
      <c r="EI14351" s="47"/>
      <c r="EJ14351" s="47"/>
      <c r="EK14351" s="47"/>
      <c r="EL14351" s="47"/>
      <c r="EM14351" s="47"/>
      <c r="EN14351" s="47"/>
      <c r="EO14351" s="47"/>
      <c r="EP14351" s="47"/>
      <c r="EQ14351" s="47"/>
      <c r="ER14351" s="47"/>
      <c r="ES14351" s="47"/>
      <c r="ET14351" s="47"/>
      <c r="EU14351" s="47"/>
      <c r="EV14351" s="47"/>
      <c r="EW14351" s="47"/>
      <c r="EX14351" s="47"/>
      <c r="EY14351" s="47"/>
      <c r="EZ14351" s="47"/>
      <c r="FA14351" s="47"/>
      <c r="FB14351" s="47"/>
      <c r="FC14351" s="47"/>
      <c r="FD14351" s="47"/>
      <c r="FE14351" s="47"/>
      <c r="FF14351" s="47"/>
      <c r="FG14351" s="47"/>
      <c r="FH14351" s="47"/>
      <c r="FI14351" s="47"/>
      <c r="FJ14351" s="47"/>
      <c r="FK14351" s="47"/>
      <c r="FL14351" s="47"/>
      <c r="FM14351" s="47"/>
      <c r="FN14351" s="47"/>
      <c r="FO14351" s="47"/>
      <c r="FP14351" s="47"/>
      <c r="FQ14351" s="47"/>
      <c r="FR14351" s="47"/>
      <c r="FS14351" s="47"/>
      <c r="FT14351" s="47"/>
      <c r="FU14351" s="47"/>
      <c r="FV14351" s="47"/>
      <c r="FW14351" s="47"/>
      <c r="FX14351" s="47"/>
      <c r="FY14351" s="47"/>
      <c r="FZ14351" s="47"/>
      <c r="GA14351" s="47"/>
      <c r="GB14351" s="47"/>
      <c r="GC14351" s="47"/>
      <c r="GD14351" s="47"/>
      <c r="GE14351" s="47"/>
      <c r="GF14351" s="47"/>
      <c r="GG14351" s="47"/>
      <c r="GH14351" s="47"/>
      <c r="GI14351" s="47"/>
      <c r="GJ14351" s="47"/>
      <c r="GK14351" s="47"/>
      <c r="GL14351" s="47"/>
      <c r="GM14351" s="47"/>
      <c r="GN14351" s="47"/>
      <c r="GO14351" s="47"/>
      <c r="GP14351" s="47"/>
      <c r="GQ14351" s="47"/>
      <c r="GR14351" s="47"/>
      <c r="GS14351" s="47"/>
      <c r="GT14351" s="47"/>
      <c r="GU14351" s="47"/>
      <c r="GV14351" s="47"/>
      <c r="GW14351" s="47"/>
      <c r="GX14351" s="47"/>
      <c r="GY14351" s="47"/>
      <c r="GZ14351" s="47"/>
      <c r="HA14351" s="47"/>
      <c r="HB14351" s="47"/>
      <c r="HC14351" s="47"/>
      <c r="HD14351" s="47"/>
      <c r="HE14351" s="47"/>
      <c r="HF14351" s="47"/>
      <c r="HG14351" s="47"/>
      <c r="HH14351" s="47"/>
      <c r="HI14351" s="47"/>
      <c r="HJ14351" s="47"/>
      <c r="HK14351" s="47"/>
      <c r="HL14351" s="47"/>
      <c r="HM14351" s="47"/>
      <c r="HN14351" s="47"/>
      <c r="HO14351" s="47"/>
      <c r="HP14351" s="47"/>
      <c r="HQ14351" s="47"/>
      <c r="HR14351" s="47"/>
      <c r="HS14351" s="47"/>
      <c r="HT14351" s="47"/>
      <c r="HU14351" s="47"/>
      <c r="HV14351" s="47"/>
      <c r="HW14351" s="47"/>
      <c r="HX14351" s="47"/>
      <c r="HY14351" s="47"/>
      <c r="HZ14351" s="47"/>
      <c r="IA14351" s="47"/>
      <c r="IB14351" s="47"/>
      <c r="IC14351" s="47"/>
    </row>
    <row r="14352" spans="1:237" x14ac:dyDescent="0.2">
      <c r="A14352" s="47"/>
      <c r="B14352" s="43"/>
      <c r="C14352" s="47"/>
      <c r="D14352" s="43"/>
      <c r="E14352" s="47"/>
      <c r="F14352" s="47"/>
      <c r="G14352" s="47"/>
      <c r="H14352" s="47"/>
      <c r="I14352" s="47"/>
      <c r="J14352" s="47"/>
      <c r="K14352" s="47"/>
      <c r="L14352" s="47"/>
      <c r="M14352" s="47"/>
      <c r="N14352" s="47"/>
      <c r="O14352" s="47"/>
      <c r="P14352" s="47"/>
      <c r="Q14352" s="47"/>
      <c r="R14352" s="47"/>
      <c r="S14352" s="47"/>
      <c r="T14352" s="47"/>
      <c r="U14352" s="47"/>
      <c r="V14352" s="47"/>
      <c r="W14352" s="47"/>
      <c r="X14352" s="47"/>
      <c r="Y14352" s="47"/>
      <c r="Z14352" s="47"/>
      <c r="AA14352" s="47"/>
      <c r="AB14352" s="47"/>
      <c r="AC14352" s="47"/>
      <c r="AD14352" s="47"/>
      <c r="AE14352" s="47"/>
      <c r="AF14352" s="47"/>
      <c r="AG14352" s="47"/>
      <c r="AH14352" s="47"/>
      <c r="AI14352" s="47"/>
      <c r="AJ14352" s="47"/>
      <c r="AK14352" s="47"/>
      <c r="AL14352" s="47"/>
      <c r="AM14352" s="47"/>
      <c r="AN14352" s="47"/>
      <c r="AO14352" s="47"/>
      <c r="AP14352" s="47"/>
      <c r="AQ14352" s="47"/>
      <c r="AR14352" s="47"/>
      <c r="AS14352" s="47"/>
      <c r="AT14352" s="47"/>
      <c r="AU14352" s="47"/>
      <c r="AV14352" s="47"/>
      <c r="AW14352" s="47"/>
      <c r="AX14352" s="47"/>
      <c r="AY14352" s="47"/>
      <c r="AZ14352" s="47"/>
      <c r="BA14352" s="47"/>
      <c r="BB14352" s="47"/>
      <c r="BC14352" s="47"/>
      <c r="BD14352" s="47"/>
      <c r="BE14352" s="47"/>
      <c r="BF14352" s="47"/>
      <c r="BG14352" s="47"/>
      <c r="BH14352" s="47"/>
      <c r="BI14352" s="47"/>
      <c r="BJ14352" s="47"/>
      <c r="BK14352" s="47"/>
      <c r="BL14352" s="47"/>
      <c r="BM14352" s="47"/>
      <c r="BN14352" s="47"/>
      <c r="BO14352" s="47"/>
      <c r="BP14352" s="47"/>
      <c r="BQ14352" s="47"/>
      <c r="BR14352" s="47"/>
      <c r="BS14352" s="47"/>
      <c r="BT14352" s="47"/>
      <c r="BU14352" s="47"/>
      <c r="BV14352" s="47"/>
      <c r="BW14352" s="47"/>
      <c r="BX14352" s="47"/>
      <c r="BY14352" s="47"/>
      <c r="BZ14352" s="47"/>
      <c r="CA14352" s="47"/>
      <c r="CB14352" s="47"/>
      <c r="CC14352" s="47"/>
      <c r="CD14352" s="47"/>
      <c r="CE14352" s="47"/>
      <c r="CF14352" s="47"/>
      <c r="CG14352" s="47"/>
      <c r="CH14352" s="47"/>
      <c r="CI14352" s="47"/>
      <c r="CJ14352" s="47"/>
      <c r="CK14352" s="47"/>
      <c r="CL14352" s="47"/>
      <c r="CM14352" s="47"/>
      <c r="CN14352" s="47"/>
      <c r="CO14352" s="47"/>
      <c r="CP14352" s="47"/>
      <c r="CQ14352" s="47"/>
      <c r="CR14352" s="47"/>
      <c r="CS14352" s="47"/>
      <c r="CT14352" s="47"/>
      <c r="CU14352" s="47"/>
      <c r="CV14352" s="47"/>
      <c r="CW14352" s="47"/>
      <c r="CX14352" s="47"/>
      <c r="CY14352" s="47"/>
      <c r="CZ14352" s="47"/>
      <c r="DA14352" s="47"/>
      <c r="DB14352" s="47"/>
      <c r="DC14352" s="47"/>
      <c r="DD14352" s="47"/>
      <c r="DE14352" s="47"/>
      <c r="DF14352" s="47"/>
      <c r="DG14352" s="47"/>
      <c r="DH14352" s="47"/>
      <c r="DI14352" s="47"/>
      <c r="DJ14352" s="47"/>
      <c r="DK14352" s="47"/>
      <c r="DL14352" s="47"/>
      <c r="DM14352" s="47"/>
      <c r="DN14352" s="47"/>
      <c r="DO14352" s="47"/>
      <c r="DP14352" s="47"/>
      <c r="DQ14352" s="47"/>
      <c r="DR14352" s="47"/>
      <c r="DS14352" s="47"/>
      <c r="DT14352" s="47"/>
      <c r="DU14352" s="47"/>
      <c r="DV14352" s="47"/>
      <c r="DW14352" s="47"/>
      <c r="DX14352" s="47"/>
      <c r="DY14352" s="47"/>
      <c r="DZ14352" s="47"/>
      <c r="EA14352" s="47"/>
      <c r="EB14352" s="47"/>
      <c r="EC14352" s="47"/>
      <c r="ED14352" s="47"/>
      <c r="EE14352" s="47"/>
      <c r="EF14352" s="47"/>
      <c r="EG14352" s="47"/>
      <c r="EH14352" s="47"/>
      <c r="EI14352" s="47"/>
      <c r="EJ14352" s="47"/>
      <c r="EK14352" s="47"/>
      <c r="EL14352" s="47"/>
      <c r="EM14352" s="47"/>
      <c r="EN14352" s="47"/>
      <c r="EO14352" s="47"/>
      <c r="EP14352" s="47"/>
      <c r="EQ14352" s="47"/>
      <c r="ER14352" s="47"/>
      <c r="ES14352" s="47"/>
      <c r="ET14352" s="47"/>
      <c r="EU14352" s="47"/>
      <c r="EV14352" s="47"/>
      <c r="EW14352" s="47"/>
      <c r="EX14352" s="47"/>
      <c r="EY14352" s="47"/>
      <c r="EZ14352" s="47"/>
      <c r="FA14352" s="47"/>
      <c r="FB14352" s="47"/>
      <c r="FC14352" s="47"/>
      <c r="FD14352" s="47"/>
      <c r="FE14352" s="47"/>
      <c r="FF14352" s="47"/>
      <c r="FG14352" s="47"/>
      <c r="FH14352" s="47"/>
      <c r="FI14352" s="47"/>
      <c r="FJ14352" s="47"/>
      <c r="FK14352" s="47"/>
      <c r="FL14352" s="47"/>
      <c r="FM14352" s="47"/>
      <c r="FN14352" s="47"/>
      <c r="FO14352" s="47"/>
      <c r="FP14352" s="47"/>
      <c r="FQ14352" s="47"/>
      <c r="FR14352" s="47"/>
      <c r="FS14352" s="47"/>
      <c r="FT14352" s="47"/>
      <c r="FU14352" s="47"/>
      <c r="FV14352" s="47"/>
      <c r="FW14352" s="47"/>
      <c r="FX14352" s="47"/>
      <c r="FY14352" s="47"/>
      <c r="FZ14352" s="47"/>
      <c r="GA14352" s="47"/>
      <c r="GB14352" s="47"/>
      <c r="GC14352" s="47"/>
      <c r="GD14352" s="47"/>
      <c r="GE14352" s="47"/>
      <c r="GF14352" s="47"/>
      <c r="GG14352" s="47"/>
      <c r="GH14352" s="47"/>
      <c r="GI14352" s="47"/>
      <c r="GJ14352" s="47"/>
      <c r="GK14352" s="47"/>
      <c r="GL14352" s="47"/>
      <c r="GM14352" s="47"/>
      <c r="GN14352" s="47"/>
      <c r="GO14352" s="47"/>
      <c r="GP14352" s="47"/>
      <c r="GQ14352" s="47"/>
      <c r="GR14352" s="47"/>
      <c r="GS14352" s="47"/>
      <c r="GT14352" s="47"/>
      <c r="GU14352" s="47"/>
      <c r="GV14352" s="47"/>
      <c r="GW14352" s="47"/>
      <c r="GX14352" s="47"/>
      <c r="GY14352" s="47"/>
      <c r="GZ14352" s="47"/>
      <c r="HA14352" s="47"/>
      <c r="HB14352" s="47"/>
      <c r="HC14352" s="47"/>
      <c r="HD14352" s="47"/>
      <c r="HE14352" s="47"/>
      <c r="HF14352" s="47"/>
      <c r="HG14352" s="47"/>
      <c r="HH14352" s="47"/>
      <c r="HI14352" s="47"/>
      <c r="HJ14352" s="47"/>
      <c r="HK14352" s="47"/>
      <c r="HL14352" s="47"/>
      <c r="HM14352" s="47"/>
      <c r="HN14352" s="47"/>
      <c r="HO14352" s="47"/>
      <c r="HP14352" s="47"/>
      <c r="HQ14352" s="47"/>
      <c r="HR14352" s="47"/>
      <c r="HS14352" s="47"/>
      <c r="HT14352" s="47"/>
      <c r="HU14352" s="47"/>
      <c r="HV14352" s="47"/>
      <c r="HW14352" s="47"/>
      <c r="HX14352" s="47"/>
      <c r="HY14352" s="47"/>
      <c r="HZ14352" s="47"/>
      <c r="IA14352" s="47"/>
      <c r="IB14352" s="47"/>
      <c r="IC14352" s="47"/>
    </row>
    <row r="14353" spans="1:237" x14ac:dyDescent="0.2">
      <c r="A14353" s="47"/>
      <c r="B14353" s="43"/>
      <c r="C14353" s="47"/>
      <c r="D14353" s="43"/>
      <c r="E14353" s="47"/>
      <c r="F14353" s="47"/>
      <c r="G14353" s="47"/>
      <c r="H14353" s="47"/>
      <c r="I14353" s="47"/>
      <c r="J14353" s="47"/>
      <c r="K14353" s="47"/>
      <c r="L14353" s="47"/>
      <c r="M14353" s="47"/>
      <c r="N14353" s="47"/>
      <c r="O14353" s="47"/>
      <c r="P14353" s="47"/>
      <c r="Q14353" s="47"/>
      <c r="R14353" s="47"/>
      <c r="S14353" s="47"/>
      <c r="T14353" s="47"/>
      <c r="U14353" s="47"/>
      <c r="V14353" s="47"/>
      <c r="W14353" s="47"/>
      <c r="X14353" s="47"/>
      <c r="Y14353" s="47"/>
      <c r="Z14353" s="47"/>
      <c r="AA14353" s="47"/>
      <c r="AB14353" s="47"/>
      <c r="AC14353" s="47"/>
      <c r="AD14353" s="47"/>
      <c r="AE14353" s="47"/>
      <c r="AF14353" s="47"/>
      <c r="AG14353" s="47"/>
      <c r="AH14353" s="47"/>
      <c r="AI14353" s="47"/>
      <c r="AJ14353" s="47"/>
      <c r="AK14353" s="47"/>
      <c r="AL14353" s="47"/>
      <c r="AM14353" s="47"/>
      <c r="AN14353" s="47"/>
      <c r="AO14353" s="47"/>
      <c r="AP14353" s="47"/>
      <c r="AQ14353" s="47"/>
      <c r="AR14353" s="47"/>
      <c r="AS14353" s="47"/>
      <c r="AT14353" s="47"/>
      <c r="AU14353" s="47"/>
      <c r="AV14353" s="47"/>
      <c r="AW14353" s="47"/>
      <c r="AX14353" s="47"/>
      <c r="AY14353" s="47"/>
      <c r="AZ14353" s="47"/>
      <c r="BA14353" s="47"/>
      <c r="BB14353" s="47"/>
      <c r="BC14353" s="47"/>
      <c r="BD14353" s="47"/>
      <c r="BE14353" s="47"/>
      <c r="BF14353" s="47"/>
      <c r="BG14353" s="47"/>
      <c r="BH14353" s="47"/>
      <c r="BI14353" s="47"/>
      <c r="BJ14353" s="47"/>
      <c r="BK14353" s="47"/>
      <c r="BL14353" s="47"/>
      <c r="BM14353" s="47"/>
      <c r="BN14353" s="47"/>
      <c r="BO14353" s="47"/>
      <c r="BP14353" s="47"/>
      <c r="BQ14353" s="47"/>
      <c r="BR14353" s="47"/>
      <c r="BS14353" s="47"/>
      <c r="BT14353" s="47"/>
      <c r="BU14353" s="47"/>
      <c r="BV14353" s="47"/>
      <c r="BW14353" s="47"/>
      <c r="BX14353" s="47"/>
      <c r="BY14353" s="47"/>
      <c r="BZ14353" s="47"/>
      <c r="CA14353" s="47"/>
      <c r="CB14353" s="47"/>
      <c r="CC14353" s="47"/>
      <c r="CD14353" s="47"/>
      <c r="CE14353" s="47"/>
      <c r="CF14353" s="47"/>
      <c r="CG14353" s="47"/>
      <c r="CH14353" s="47"/>
      <c r="CI14353" s="47"/>
      <c r="CJ14353" s="47"/>
      <c r="CK14353" s="47"/>
      <c r="CL14353" s="47"/>
      <c r="CM14353" s="47"/>
      <c r="CN14353" s="47"/>
      <c r="CO14353" s="47"/>
      <c r="CP14353" s="47"/>
      <c r="CQ14353" s="47"/>
      <c r="CR14353" s="47"/>
      <c r="CS14353" s="47"/>
      <c r="CT14353" s="47"/>
      <c r="CU14353" s="47"/>
      <c r="CV14353" s="47"/>
      <c r="CW14353" s="47"/>
      <c r="CX14353" s="47"/>
      <c r="CY14353" s="47"/>
      <c r="CZ14353" s="47"/>
      <c r="DA14353" s="47"/>
      <c r="DB14353" s="47"/>
      <c r="DC14353" s="47"/>
      <c r="DD14353" s="47"/>
      <c r="DE14353" s="47"/>
      <c r="DF14353" s="47"/>
      <c r="DG14353" s="47"/>
      <c r="DH14353" s="47"/>
      <c r="DI14353" s="47"/>
      <c r="DJ14353" s="47"/>
      <c r="DK14353" s="47"/>
      <c r="DL14353" s="47"/>
      <c r="DM14353" s="47"/>
      <c r="DN14353" s="47"/>
      <c r="DO14353" s="47"/>
      <c r="DP14353" s="47"/>
      <c r="DQ14353" s="47"/>
      <c r="DR14353" s="47"/>
      <c r="DS14353" s="47"/>
      <c r="DT14353" s="47"/>
      <c r="DU14353" s="47"/>
      <c r="DV14353" s="47"/>
      <c r="DW14353" s="47"/>
      <c r="DX14353" s="47"/>
      <c r="DY14353" s="47"/>
      <c r="DZ14353" s="47"/>
      <c r="EA14353" s="47"/>
      <c r="EB14353" s="47"/>
      <c r="EC14353" s="47"/>
      <c r="ED14353" s="47"/>
      <c r="EE14353" s="47"/>
      <c r="EF14353" s="47"/>
      <c r="EG14353" s="47"/>
      <c r="EH14353" s="47"/>
      <c r="EI14353" s="47"/>
      <c r="EJ14353" s="47"/>
      <c r="EK14353" s="47"/>
      <c r="EL14353" s="47"/>
      <c r="EM14353" s="47"/>
      <c r="EN14353" s="47"/>
      <c r="EO14353" s="47"/>
      <c r="EP14353" s="47"/>
      <c r="EQ14353" s="47"/>
      <c r="ER14353" s="47"/>
      <c r="ES14353" s="47"/>
      <c r="ET14353" s="47"/>
      <c r="EU14353" s="47"/>
      <c r="EV14353" s="47"/>
      <c r="EW14353" s="47"/>
      <c r="EX14353" s="47"/>
      <c r="EY14353" s="47"/>
      <c r="EZ14353" s="47"/>
      <c r="FA14353" s="47"/>
      <c r="FB14353" s="47"/>
      <c r="FC14353" s="47"/>
      <c r="FD14353" s="47"/>
      <c r="FE14353" s="47"/>
      <c r="FF14353" s="47"/>
      <c r="FG14353" s="47"/>
      <c r="FH14353" s="47"/>
      <c r="FI14353" s="47"/>
      <c r="FJ14353" s="47"/>
      <c r="FK14353" s="47"/>
      <c r="FL14353" s="47"/>
      <c r="FM14353" s="47"/>
      <c r="FN14353" s="47"/>
      <c r="FO14353" s="47"/>
      <c r="FP14353" s="47"/>
      <c r="FQ14353" s="47"/>
      <c r="FR14353" s="47"/>
      <c r="FS14353" s="47"/>
      <c r="FT14353" s="47"/>
      <c r="FU14353" s="47"/>
      <c r="FV14353" s="47"/>
      <c r="FW14353" s="47"/>
      <c r="FX14353" s="47"/>
      <c r="FY14353" s="47"/>
      <c r="FZ14353" s="47"/>
      <c r="GA14353" s="47"/>
      <c r="GB14353" s="47"/>
      <c r="GC14353" s="47"/>
      <c r="GD14353" s="47"/>
      <c r="GE14353" s="47"/>
      <c r="GF14353" s="47"/>
      <c r="GG14353" s="47"/>
      <c r="GH14353" s="47"/>
      <c r="GI14353" s="47"/>
      <c r="GJ14353" s="47"/>
      <c r="GK14353" s="47"/>
      <c r="GL14353" s="47"/>
      <c r="GM14353" s="47"/>
      <c r="GN14353" s="47"/>
      <c r="GO14353" s="47"/>
      <c r="GP14353" s="47"/>
      <c r="GQ14353" s="47"/>
      <c r="GR14353" s="47"/>
      <c r="GS14353" s="47"/>
      <c r="GT14353" s="47"/>
      <c r="GU14353" s="47"/>
      <c r="GV14353" s="47"/>
      <c r="GW14353" s="47"/>
      <c r="GX14353" s="47"/>
      <c r="GY14353" s="47"/>
      <c r="GZ14353" s="47"/>
      <c r="HA14353" s="47"/>
      <c r="HB14353" s="47"/>
      <c r="HC14353" s="47"/>
      <c r="HD14353" s="47"/>
      <c r="HE14353" s="47"/>
      <c r="HF14353" s="47"/>
      <c r="HG14353" s="47"/>
      <c r="HH14353" s="47"/>
      <c r="HI14353" s="47"/>
      <c r="HJ14353" s="47"/>
      <c r="HK14353" s="47"/>
      <c r="HL14353" s="47"/>
      <c r="HM14353" s="47"/>
      <c r="HN14353" s="47"/>
      <c r="HO14353" s="47"/>
      <c r="HP14353" s="47"/>
      <c r="HQ14353" s="47"/>
      <c r="HR14353" s="47"/>
      <c r="HS14353" s="47"/>
      <c r="HT14353" s="47"/>
      <c r="HU14353" s="47"/>
      <c r="HV14353" s="47"/>
      <c r="HW14353" s="47"/>
      <c r="HX14353" s="47"/>
      <c r="HY14353" s="47"/>
      <c r="HZ14353" s="47"/>
      <c r="IA14353" s="47"/>
      <c r="IB14353" s="47"/>
      <c r="IC14353" s="47"/>
    </row>
    <row r="14354" spans="1:237" x14ac:dyDescent="0.2">
      <c r="A14354" s="47"/>
      <c r="B14354" s="43"/>
      <c r="C14354" s="47"/>
      <c r="D14354" s="43"/>
      <c r="E14354" s="47"/>
      <c r="F14354" s="47"/>
      <c r="G14354" s="47"/>
      <c r="H14354" s="47"/>
      <c r="I14354" s="47"/>
      <c r="J14354" s="47"/>
      <c r="K14354" s="47"/>
      <c r="L14354" s="47"/>
      <c r="M14354" s="47"/>
      <c r="N14354" s="47"/>
      <c r="O14354" s="47"/>
      <c r="P14354" s="47"/>
      <c r="Q14354" s="47"/>
      <c r="R14354" s="47"/>
      <c r="S14354" s="47"/>
      <c r="T14354" s="47"/>
      <c r="U14354" s="47"/>
      <c r="V14354" s="47"/>
      <c r="W14354" s="47"/>
      <c r="X14354" s="47"/>
      <c r="Y14354" s="47"/>
      <c r="Z14354" s="47"/>
      <c r="AA14354" s="47"/>
      <c r="AB14354" s="47"/>
      <c r="AC14354" s="47"/>
      <c r="AD14354" s="47"/>
      <c r="AE14354" s="47"/>
      <c r="AF14354" s="47"/>
      <c r="AG14354" s="47"/>
      <c r="AH14354" s="47"/>
      <c r="AI14354" s="47"/>
      <c r="AJ14354" s="47"/>
      <c r="AK14354" s="47"/>
      <c r="AL14354" s="47"/>
      <c r="AM14354" s="47"/>
      <c r="AN14354" s="47"/>
      <c r="AO14354" s="47"/>
      <c r="AP14354" s="47"/>
      <c r="AQ14354" s="47"/>
      <c r="AR14354" s="47"/>
      <c r="AS14354" s="47"/>
      <c r="AT14354" s="47"/>
      <c r="AU14354" s="47"/>
      <c r="AV14354" s="47"/>
      <c r="AW14354" s="47"/>
      <c r="AX14354" s="47"/>
      <c r="AY14354" s="47"/>
      <c r="AZ14354" s="47"/>
      <c r="BA14354" s="47"/>
      <c r="BB14354" s="47"/>
      <c r="BC14354" s="47"/>
      <c r="BD14354" s="47"/>
      <c r="BE14354" s="47"/>
      <c r="BF14354" s="47"/>
      <c r="BG14354" s="47"/>
      <c r="BH14354" s="47"/>
      <c r="BI14354" s="47"/>
      <c r="BJ14354" s="47"/>
      <c r="BK14354" s="47"/>
      <c r="BL14354" s="47"/>
      <c r="BM14354" s="47"/>
      <c r="BN14354" s="47"/>
      <c r="BO14354" s="47"/>
      <c r="BP14354" s="47"/>
      <c r="BQ14354" s="47"/>
      <c r="BR14354" s="47"/>
      <c r="BS14354" s="47"/>
      <c r="BT14354" s="47"/>
      <c r="BU14354" s="47"/>
      <c r="BV14354" s="47"/>
      <c r="BW14354" s="47"/>
      <c r="BX14354" s="47"/>
      <c r="BY14354" s="47"/>
      <c r="BZ14354" s="47"/>
      <c r="CA14354" s="47"/>
      <c r="CB14354" s="47"/>
      <c r="CC14354" s="47"/>
      <c r="CD14354" s="47"/>
      <c r="CE14354" s="47"/>
      <c r="CF14354" s="47"/>
      <c r="CG14354" s="47"/>
      <c r="CH14354" s="47"/>
      <c r="CI14354" s="47"/>
      <c r="CJ14354" s="47"/>
      <c r="CK14354" s="47"/>
      <c r="CL14354" s="47"/>
      <c r="CM14354" s="47"/>
      <c r="CN14354" s="47"/>
      <c r="CO14354" s="47"/>
      <c r="CP14354" s="47"/>
      <c r="CQ14354" s="47"/>
      <c r="CR14354" s="47"/>
      <c r="CS14354" s="47"/>
      <c r="CT14354" s="47"/>
      <c r="CU14354" s="47"/>
      <c r="CV14354" s="47"/>
      <c r="CW14354" s="47"/>
      <c r="CX14354" s="47"/>
      <c r="CY14354" s="47"/>
      <c r="CZ14354" s="47"/>
      <c r="DA14354" s="47"/>
      <c r="DB14354" s="47"/>
      <c r="DC14354" s="47"/>
      <c r="DD14354" s="47"/>
      <c r="DE14354" s="47"/>
      <c r="DF14354" s="47"/>
      <c r="DG14354" s="47"/>
      <c r="DH14354" s="47"/>
      <c r="DI14354" s="47"/>
      <c r="DJ14354" s="47"/>
      <c r="DK14354" s="47"/>
      <c r="DL14354" s="47"/>
      <c r="DM14354" s="47"/>
      <c r="DN14354" s="47"/>
      <c r="DO14354" s="47"/>
      <c r="DP14354" s="47"/>
      <c r="DQ14354" s="47"/>
      <c r="DR14354" s="47"/>
      <c r="DS14354" s="47"/>
      <c r="DT14354" s="47"/>
      <c r="DU14354" s="47"/>
      <c r="DV14354" s="47"/>
      <c r="DW14354" s="47"/>
      <c r="DX14354" s="47"/>
      <c r="DY14354" s="47"/>
      <c r="DZ14354" s="47"/>
      <c r="EA14354" s="47"/>
      <c r="EB14354" s="47"/>
      <c r="EC14354" s="47"/>
      <c r="ED14354" s="47"/>
      <c r="EE14354" s="47"/>
      <c r="EF14354" s="47"/>
      <c r="EG14354" s="47"/>
      <c r="EH14354" s="47"/>
      <c r="EI14354" s="47"/>
      <c r="EJ14354" s="47"/>
      <c r="EK14354" s="47"/>
      <c r="EL14354" s="47"/>
      <c r="EM14354" s="47"/>
      <c r="EN14354" s="47"/>
      <c r="EO14354" s="47"/>
      <c r="EP14354" s="47"/>
      <c r="EQ14354" s="47"/>
      <c r="ER14354" s="47"/>
      <c r="ES14354" s="47"/>
      <c r="ET14354" s="47"/>
      <c r="EU14354" s="47"/>
      <c r="EV14354" s="47"/>
      <c r="EW14354" s="47"/>
      <c r="EX14354" s="47"/>
      <c r="EY14354" s="47"/>
      <c r="EZ14354" s="47"/>
      <c r="FA14354" s="47"/>
      <c r="FB14354" s="47"/>
      <c r="FC14354" s="47"/>
      <c r="FD14354" s="47"/>
      <c r="FE14354" s="47"/>
      <c r="FF14354" s="47"/>
      <c r="FG14354" s="47"/>
      <c r="FH14354" s="47"/>
      <c r="FI14354" s="47"/>
      <c r="FJ14354" s="47"/>
      <c r="FK14354" s="47"/>
      <c r="FL14354" s="47"/>
      <c r="FM14354" s="47"/>
      <c r="FN14354" s="47"/>
      <c r="FO14354" s="47"/>
      <c r="FP14354" s="47"/>
      <c r="FQ14354" s="47"/>
      <c r="FR14354" s="47"/>
      <c r="FS14354" s="47"/>
      <c r="FT14354" s="47"/>
      <c r="FU14354" s="47"/>
      <c r="FV14354" s="47"/>
      <c r="FW14354" s="47"/>
      <c r="FX14354" s="47"/>
      <c r="FY14354" s="47"/>
      <c r="FZ14354" s="47"/>
      <c r="GA14354" s="47"/>
      <c r="GB14354" s="47"/>
      <c r="GC14354" s="47"/>
      <c r="GD14354" s="47"/>
      <c r="GE14354" s="47"/>
      <c r="GF14354" s="47"/>
      <c r="GG14354" s="47"/>
      <c r="GH14354" s="47"/>
      <c r="GI14354" s="47"/>
      <c r="GJ14354" s="47"/>
      <c r="GK14354" s="47"/>
      <c r="GL14354" s="47"/>
      <c r="GM14354" s="47"/>
      <c r="GN14354" s="47"/>
      <c r="GO14354" s="47"/>
      <c r="GP14354" s="47"/>
      <c r="GQ14354" s="47"/>
      <c r="GR14354" s="47"/>
      <c r="GS14354" s="47"/>
      <c r="GT14354" s="47"/>
      <c r="GU14354" s="47"/>
      <c r="GV14354" s="47"/>
      <c r="GW14354" s="47"/>
      <c r="GX14354" s="47"/>
      <c r="GY14354" s="47"/>
      <c r="GZ14354" s="47"/>
      <c r="HA14354" s="47"/>
      <c r="HB14354" s="47"/>
      <c r="HC14354" s="47"/>
      <c r="HD14354" s="47"/>
      <c r="HE14354" s="47"/>
      <c r="HF14354" s="47"/>
      <c r="HG14354" s="47"/>
      <c r="HH14354" s="47"/>
      <c r="HI14354" s="47"/>
      <c r="HJ14354" s="47"/>
      <c r="HK14354" s="47"/>
      <c r="HL14354" s="47"/>
      <c r="HM14354" s="47"/>
      <c r="HN14354" s="47"/>
      <c r="HO14354" s="47"/>
      <c r="HP14354" s="47"/>
      <c r="HQ14354" s="47"/>
      <c r="HR14354" s="47"/>
      <c r="HS14354" s="47"/>
      <c r="HT14354" s="47"/>
      <c r="HU14354" s="47"/>
      <c r="HV14354" s="47"/>
      <c r="HW14354" s="47"/>
      <c r="HX14354" s="47"/>
      <c r="HY14354" s="47"/>
      <c r="HZ14354" s="47"/>
      <c r="IA14354" s="47"/>
      <c r="IB14354" s="47"/>
      <c r="IC14354" s="47"/>
    </row>
    <row r="14355" spans="1:237" x14ac:dyDescent="0.2">
      <c r="A14355" s="47"/>
      <c r="B14355" s="43"/>
      <c r="C14355" s="47"/>
      <c r="D14355" s="43"/>
      <c r="E14355" s="47"/>
      <c r="F14355" s="47"/>
      <c r="G14355" s="47"/>
      <c r="H14355" s="47"/>
      <c r="I14355" s="47"/>
      <c r="J14355" s="47"/>
      <c r="K14355" s="47"/>
      <c r="L14355" s="47"/>
      <c r="M14355" s="47"/>
      <c r="N14355" s="47"/>
      <c r="O14355" s="47"/>
      <c r="P14355" s="47"/>
      <c r="Q14355" s="47"/>
      <c r="R14355" s="47"/>
      <c r="S14355" s="47"/>
      <c r="T14355" s="47"/>
      <c r="U14355" s="47"/>
      <c r="V14355" s="47"/>
      <c r="W14355" s="47"/>
      <c r="X14355" s="47"/>
      <c r="Y14355" s="47"/>
      <c r="Z14355" s="47"/>
      <c r="AA14355" s="47"/>
      <c r="AB14355" s="47"/>
      <c r="AC14355" s="47"/>
      <c r="AD14355" s="47"/>
      <c r="AE14355" s="47"/>
      <c r="AF14355" s="47"/>
      <c r="AG14355" s="47"/>
      <c r="AH14355" s="47"/>
      <c r="AI14355" s="47"/>
      <c r="AJ14355" s="47"/>
      <c r="AK14355" s="47"/>
      <c r="AL14355" s="47"/>
      <c r="AM14355" s="47"/>
      <c r="AN14355" s="47"/>
      <c r="AO14355" s="47"/>
      <c r="AP14355" s="47"/>
      <c r="AQ14355" s="47"/>
      <c r="AR14355" s="47"/>
      <c r="AS14355" s="47"/>
      <c r="AT14355" s="47"/>
      <c r="AU14355" s="47"/>
      <c r="AV14355" s="47"/>
      <c r="AW14355" s="47"/>
      <c r="AX14355" s="47"/>
      <c r="AY14355" s="47"/>
      <c r="AZ14355" s="47"/>
      <c r="BA14355" s="47"/>
      <c r="BB14355" s="47"/>
      <c r="BC14355" s="47"/>
      <c r="BD14355" s="47"/>
      <c r="BE14355" s="47"/>
      <c r="BF14355" s="47"/>
      <c r="BG14355" s="47"/>
      <c r="BH14355" s="47"/>
      <c r="BI14355" s="47"/>
      <c r="BJ14355" s="47"/>
      <c r="BK14355" s="47"/>
      <c r="BL14355" s="47"/>
      <c r="BM14355" s="47"/>
      <c r="BN14355" s="47"/>
      <c r="BO14355" s="47"/>
      <c r="BP14355" s="47"/>
      <c r="BQ14355" s="47"/>
      <c r="BR14355" s="47"/>
      <c r="BS14355" s="47"/>
      <c r="BT14355" s="47"/>
      <c r="BU14355" s="47"/>
      <c r="BV14355" s="47"/>
      <c r="BW14355" s="47"/>
      <c r="BX14355" s="47"/>
      <c r="BY14355" s="47"/>
      <c r="BZ14355" s="47"/>
      <c r="CA14355" s="47"/>
      <c r="CB14355" s="47"/>
      <c r="CC14355" s="47"/>
      <c r="CD14355" s="47"/>
      <c r="CE14355" s="47"/>
      <c r="CF14355" s="47"/>
      <c r="CG14355" s="47"/>
      <c r="CH14355" s="47"/>
      <c r="CI14355" s="47"/>
      <c r="CJ14355" s="47"/>
      <c r="CK14355" s="47"/>
      <c r="CL14355" s="47"/>
      <c r="CM14355" s="47"/>
      <c r="CN14355" s="47"/>
      <c r="CO14355" s="47"/>
      <c r="CP14355" s="47"/>
      <c r="CQ14355" s="47"/>
      <c r="CR14355" s="47"/>
      <c r="CS14355" s="47"/>
      <c r="CT14355" s="47"/>
      <c r="CU14355" s="47"/>
      <c r="CV14355" s="47"/>
      <c r="CW14355" s="47"/>
      <c r="CX14355" s="47"/>
      <c r="CY14355" s="47"/>
      <c r="CZ14355" s="47"/>
      <c r="DA14355" s="47"/>
      <c r="DB14355" s="47"/>
      <c r="DC14355" s="47"/>
      <c r="DD14355" s="47"/>
      <c r="DE14355" s="47"/>
      <c r="DF14355" s="47"/>
      <c r="DG14355" s="47"/>
      <c r="DH14355" s="47"/>
      <c r="DI14355" s="47"/>
      <c r="DJ14355" s="47"/>
      <c r="DK14355" s="47"/>
      <c r="DL14355" s="47"/>
      <c r="DM14355" s="47"/>
      <c r="DN14355" s="47"/>
      <c r="DO14355" s="47"/>
      <c r="DP14355" s="47"/>
      <c r="DQ14355" s="47"/>
      <c r="DR14355" s="47"/>
      <c r="DS14355" s="47"/>
      <c r="DT14355" s="47"/>
      <c r="DU14355" s="47"/>
      <c r="DV14355" s="47"/>
      <c r="DW14355" s="47"/>
      <c r="DX14355" s="47"/>
      <c r="DY14355" s="47"/>
      <c r="DZ14355" s="47"/>
      <c r="EA14355" s="47"/>
      <c r="EB14355" s="47"/>
      <c r="EC14355" s="47"/>
      <c r="ED14355" s="47"/>
      <c r="EE14355" s="47"/>
      <c r="EF14355" s="47"/>
      <c r="EG14355" s="47"/>
      <c r="EH14355" s="47"/>
      <c r="EI14355" s="47"/>
      <c r="EJ14355" s="47"/>
      <c r="EK14355" s="47"/>
      <c r="EL14355" s="47"/>
      <c r="EM14355" s="47"/>
      <c r="EN14355" s="47"/>
      <c r="EO14355" s="47"/>
      <c r="EP14355" s="47"/>
      <c r="EQ14355" s="47"/>
      <c r="ER14355" s="47"/>
      <c r="ES14355" s="47"/>
      <c r="ET14355" s="47"/>
      <c r="EU14355" s="47"/>
      <c r="EV14355" s="47"/>
      <c r="EW14355" s="47"/>
      <c r="EX14355" s="47"/>
      <c r="EY14355" s="47"/>
      <c r="EZ14355" s="47"/>
      <c r="FA14355" s="47"/>
      <c r="FB14355" s="47"/>
      <c r="FC14355" s="47"/>
      <c r="FD14355" s="47"/>
      <c r="FE14355" s="47"/>
      <c r="FF14355" s="47"/>
      <c r="FG14355" s="47"/>
      <c r="FH14355" s="47"/>
      <c r="FI14355" s="47"/>
      <c r="FJ14355" s="47"/>
      <c r="FK14355" s="47"/>
      <c r="FL14355" s="47"/>
      <c r="FM14355" s="47"/>
      <c r="FN14355" s="47"/>
      <c r="FO14355" s="47"/>
      <c r="FP14355" s="47"/>
      <c r="FQ14355" s="47"/>
      <c r="FR14355" s="47"/>
      <c r="FS14355" s="47"/>
      <c r="FT14355" s="47"/>
      <c r="FU14355" s="47"/>
      <c r="FV14355" s="47"/>
      <c r="FW14355" s="47"/>
      <c r="FX14355" s="47"/>
      <c r="FY14355" s="47"/>
      <c r="FZ14355" s="47"/>
      <c r="GA14355" s="47"/>
      <c r="GB14355" s="47"/>
      <c r="GC14355" s="47"/>
      <c r="GD14355" s="47"/>
      <c r="GE14355" s="47"/>
      <c r="GF14355" s="47"/>
      <c r="GG14355" s="47"/>
      <c r="GH14355" s="47"/>
      <c r="GI14355" s="47"/>
      <c r="GJ14355" s="47"/>
      <c r="GK14355" s="47"/>
      <c r="GL14355" s="47"/>
      <c r="GM14355" s="47"/>
      <c r="GN14355" s="47"/>
      <c r="GO14355" s="47"/>
      <c r="GP14355" s="47"/>
      <c r="GQ14355" s="47"/>
      <c r="GR14355" s="47"/>
      <c r="GS14355" s="47"/>
      <c r="GT14355" s="47"/>
      <c r="GU14355" s="47"/>
      <c r="GV14355" s="47"/>
      <c r="GW14355" s="47"/>
      <c r="GX14355" s="47"/>
      <c r="GY14355" s="47"/>
      <c r="GZ14355" s="47"/>
      <c r="HA14355" s="47"/>
      <c r="HB14355" s="47"/>
      <c r="HC14355" s="47"/>
      <c r="HD14355" s="47"/>
      <c r="HE14355" s="47"/>
      <c r="HF14355" s="47"/>
      <c r="HG14355" s="47"/>
      <c r="HH14355" s="47"/>
      <c r="HI14355" s="47"/>
      <c r="HJ14355" s="47"/>
      <c r="HK14355" s="47"/>
      <c r="HL14355" s="47"/>
      <c r="HM14355" s="47"/>
      <c r="HN14355" s="47"/>
      <c r="HO14355" s="47"/>
      <c r="HP14355" s="47"/>
      <c r="HQ14355" s="47"/>
      <c r="HR14355" s="47"/>
      <c r="HS14355" s="47"/>
      <c r="HT14355" s="47"/>
      <c r="HU14355" s="47"/>
      <c r="HV14355" s="47"/>
      <c r="HW14355" s="47"/>
      <c r="HX14355" s="47"/>
      <c r="HY14355" s="47"/>
      <c r="HZ14355" s="47"/>
      <c r="IA14355" s="47"/>
      <c r="IB14355" s="47"/>
      <c r="IC14355" s="47"/>
    </row>
    <row r="14356" spans="1:237" x14ac:dyDescent="0.2">
      <c r="A14356" s="47"/>
      <c r="B14356" s="43"/>
      <c r="C14356" s="47"/>
      <c r="D14356" s="43"/>
      <c r="E14356" s="47"/>
      <c r="F14356" s="47"/>
      <c r="G14356" s="47"/>
      <c r="H14356" s="47"/>
      <c r="I14356" s="47"/>
      <c r="J14356" s="47"/>
      <c r="K14356" s="47"/>
      <c r="L14356" s="47"/>
      <c r="M14356" s="47"/>
      <c r="N14356" s="47"/>
      <c r="O14356" s="47"/>
      <c r="P14356" s="47"/>
      <c r="Q14356" s="47"/>
      <c r="R14356" s="47"/>
      <c r="S14356" s="47"/>
      <c r="T14356" s="47"/>
      <c r="U14356" s="47"/>
      <c r="V14356" s="47"/>
      <c r="W14356" s="47"/>
      <c r="X14356" s="47"/>
      <c r="Y14356" s="47"/>
      <c r="Z14356" s="47"/>
      <c r="AA14356" s="47"/>
      <c r="AB14356" s="47"/>
      <c r="AC14356" s="47"/>
      <c r="AD14356" s="47"/>
      <c r="AE14356" s="47"/>
      <c r="AF14356" s="47"/>
      <c r="AG14356" s="47"/>
      <c r="AH14356" s="47"/>
      <c r="AI14356" s="47"/>
      <c r="AJ14356" s="47"/>
      <c r="AK14356" s="47"/>
      <c r="AL14356" s="47"/>
      <c r="AM14356" s="47"/>
      <c r="AN14356" s="47"/>
      <c r="AO14356" s="47"/>
      <c r="AP14356" s="47"/>
      <c r="AQ14356" s="47"/>
      <c r="AR14356" s="47"/>
      <c r="AS14356" s="47"/>
      <c r="AT14356" s="47"/>
      <c r="AU14356" s="47"/>
      <c r="AV14356" s="47"/>
      <c r="AW14356" s="47"/>
      <c r="AX14356" s="47"/>
      <c r="AY14356" s="47"/>
      <c r="AZ14356" s="47"/>
      <c r="BA14356" s="47"/>
      <c r="BB14356" s="47"/>
      <c r="BC14356" s="47"/>
      <c r="BD14356" s="47"/>
      <c r="BE14356" s="47"/>
      <c r="BF14356" s="47"/>
      <c r="BG14356" s="47"/>
      <c r="BH14356" s="47"/>
      <c r="BI14356" s="47"/>
      <c r="BJ14356" s="47"/>
      <c r="BK14356" s="47"/>
      <c r="BL14356" s="47"/>
      <c r="BM14356" s="47"/>
      <c r="BN14356" s="47"/>
      <c r="BO14356" s="47"/>
      <c r="BP14356" s="47"/>
      <c r="BQ14356" s="47"/>
      <c r="BR14356" s="47"/>
      <c r="BS14356" s="47"/>
      <c r="BT14356" s="47"/>
      <c r="BU14356" s="47"/>
      <c r="BV14356" s="47"/>
      <c r="BW14356" s="47"/>
      <c r="BX14356" s="47"/>
      <c r="BY14356" s="47"/>
      <c r="BZ14356" s="47"/>
      <c r="CA14356" s="47"/>
      <c r="CB14356" s="47"/>
      <c r="CC14356" s="47"/>
      <c r="CD14356" s="47"/>
      <c r="CE14356" s="47"/>
      <c r="CF14356" s="47"/>
      <c r="CG14356" s="47"/>
      <c r="CH14356" s="47"/>
      <c r="CI14356" s="47"/>
      <c r="CJ14356" s="47"/>
      <c r="CK14356" s="47"/>
      <c r="CL14356" s="47"/>
      <c r="CM14356" s="47"/>
      <c r="CN14356" s="47"/>
      <c r="CO14356" s="47"/>
      <c r="CP14356" s="47"/>
      <c r="CQ14356" s="47"/>
      <c r="CR14356" s="47"/>
      <c r="CS14356" s="47"/>
      <c r="CT14356" s="47"/>
      <c r="CU14356" s="47"/>
      <c r="CV14356" s="47"/>
      <c r="CW14356" s="47"/>
      <c r="CX14356" s="47"/>
      <c r="CY14356" s="47"/>
      <c r="CZ14356" s="47"/>
      <c r="DA14356" s="47"/>
      <c r="DB14356" s="47"/>
      <c r="DC14356" s="47"/>
      <c r="DD14356" s="47"/>
      <c r="DE14356" s="47"/>
      <c r="DF14356" s="47"/>
      <c r="DG14356" s="47"/>
      <c r="DH14356" s="47"/>
      <c r="DI14356" s="47"/>
      <c r="DJ14356" s="47"/>
      <c r="DK14356" s="47"/>
      <c r="DL14356" s="47"/>
      <c r="DM14356" s="47"/>
      <c r="DN14356" s="47"/>
      <c r="DO14356" s="47"/>
      <c r="DP14356" s="47"/>
      <c r="DQ14356" s="47"/>
      <c r="DR14356" s="47"/>
      <c r="DS14356" s="47"/>
      <c r="DT14356" s="47"/>
      <c r="DU14356" s="47"/>
      <c r="DV14356" s="47"/>
      <c r="DW14356" s="47"/>
      <c r="DX14356" s="47"/>
      <c r="DY14356" s="47"/>
      <c r="DZ14356" s="47"/>
      <c r="EA14356" s="47"/>
      <c r="EB14356" s="47"/>
      <c r="EC14356" s="47"/>
      <c r="ED14356" s="47"/>
      <c r="EE14356" s="47"/>
      <c r="EF14356" s="47"/>
      <c r="EG14356" s="47"/>
      <c r="EH14356" s="47"/>
      <c r="EI14356" s="47"/>
      <c r="EJ14356" s="47"/>
      <c r="EK14356" s="47"/>
      <c r="EL14356" s="47"/>
      <c r="EM14356" s="47"/>
      <c r="EN14356" s="47"/>
      <c r="EO14356" s="47"/>
      <c r="EP14356" s="47"/>
      <c r="EQ14356" s="47"/>
      <c r="ER14356" s="47"/>
      <c r="ES14356" s="47"/>
      <c r="ET14356" s="47"/>
      <c r="EU14356" s="47"/>
      <c r="EV14356" s="47"/>
      <c r="EW14356" s="47"/>
      <c r="EX14356" s="47"/>
      <c r="EY14356" s="47"/>
      <c r="EZ14356" s="47"/>
      <c r="FA14356" s="47"/>
      <c r="FB14356" s="47"/>
      <c r="FC14356" s="47"/>
      <c r="FD14356" s="47"/>
      <c r="FE14356" s="47"/>
      <c r="FF14356" s="47"/>
      <c r="FG14356" s="47"/>
      <c r="FH14356" s="47"/>
      <c r="FI14356" s="47"/>
      <c r="FJ14356" s="47"/>
      <c r="FK14356" s="47"/>
      <c r="FL14356" s="47"/>
      <c r="FM14356" s="47"/>
      <c r="FN14356" s="47"/>
      <c r="FO14356" s="47"/>
      <c r="FP14356" s="47"/>
      <c r="FQ14356" s="47"/>
      <c r="FR14356" s="47"/>
      <c r="FS14356" s="47"/>
      <c r="FT14356" s="47"/>
      <c r="FU14356" s="47"/>
      <c r="FV14356" s="47"/>
      <c r="FW14356" s="47"/>
      <c r="FX14356" s="47"/>
      <c r="FY14356" s="47"/>
      <c r="FZ14356" s="47"/>
      <c r="GA14356" s="47"/>
      <c r="GB14356" s="47"/>
      <c r="GC14356" s="47"/>
      <c r="GD14356" s="47"/>
      <c r="GE14356" s="47"/>
      <c r="GF14356" s="47"/>
      <c r="GG14356" s="47"/>
      <c r="GH14356" s="47"/>
      <c r="GI14356" s="47"/>
      <c r="GJ14356" s="47"/>
      <c r="GK14356" s="47"/>
      <c r="GL14356" s="47"/>
      <c r="GM14356" s="47"/>
      <c r="GN14356" s="47"/>
      <c r="GO14356" s="47"/>
      <c r="GP14356" s="47"/>
      <c r="GQ14356" s="47"/>
      <c r="GR14356" s="47"/>
      <c r="GS14356" s="47"/>
      <c r="GT14356" s="47"/>
      <c r="GU14356" s="47"/>
      <c r="GV14356" s="47"/>
      <c r="GW14356" s="47"/>
      <c r="GX14356" s="47"/>
      <c r="GY14356" s="47"/>
      <c r="GZ14356" s="47"/>
      <c r="HA14356" s="47"/>
      <c r="HB14356" s="47"/>
      <c r="HC14356" s="47"/>
      <c r="HD14356" s="47"/>
      <c r="HE14356" s="47"/>
      <c r="HF14356" s="47"/>
      <c r="HG14356" s="47"/>
      <c r="HH14356" s="47"/>
      <c r="HI14356" s="47"/>
      <c r="HJ14356" s="47"/>
      <c r="HK14356" s="47"/>
      <c r="HL14356" s="47"/>
      <c r="HM14356" s="47"/>
      <c r="HN14356" s="47"/>
      <c r="HO14356" s="47"/>
      <c r="HP14356" s="47"/>
      <c r="HQ14356" s="47"/>
      <c r="HR14356" s="47"/>
      <c r="HS14356" s="47"/>
      <c r="HT14356" s="47"/>
      <c r="HU14356" s="47"/>
      <c r="HV14356" s="47"/>
      <c r="HW14356" s="47"/>
      <c r="HX14356" s="47"/>
      <c r="HY14356" s="47"/>
      <c r="HZ14356" s="47"/>
      <c r="IA14356" s="47"/>
      <c r="IB14356" s="47"/>
      <c r="IC14356" s="47"/>
    </row>
    <row r="14357" spans="1:237" x14ac:dyDescent="0.2">
      <c r="A14357" s="47"/>
      <c r="B14357" s="43"/>
      <c r="C14357" s="47"/>
      <c r="D14357" s="43"/>
      <c r="E14357" s="47"/>
      <c r="F14357" s="47"/>
      <c r="G14357" s="47"/>
      <c r="H14357" s="47"/>
      <c r="I14357" s="47"/>
      <c r="J14357" s="47"/>
      <c r="K14357" s="47"/>
      <c r="L14357" s="47"/>
      <c r="M14357" s="47"/>
      <c r="N14357" s="47"/>
      <c r="O14357" s="47"/>
      <c r="P14357" s="47"/>
      <c r="Q14357" s="47"/>
      <c r="R14357" s="47"/>
      <c r="S14357" s="47"/>
      <c r="T14357" s="47"/>
      <c r="U14357" s="47"/>
      <c r="V14357" s="47"/>
      <c r="W14357" s="47"/>
      <c r="X14357" s="47"/>
      <c r="Y14357" s="47"/>
      <c r="Z14357" s="47"/>
      <c r="AA14357" s="47"/>
      <c r="AB14357" s="47"/>
      <c r="AC14357" s="47"/>
      <c r="AD14357" s="47"/>
      <c r="AE14357" s="47"/>
      <c r="AF14357" s="47"/>
      <c r="AG14357" s="47"/>
      <c r="AH14357" s="47"/>
      <c r="AI14357" s="47"/>
      <c r="AJ14357" s="47"/>
      <c r="AK14357" s="47"/>
      <c r="AL14357" s="47"/>
      <c r="AM14357" s="47"/>
      <c r="AN14357" s="47"/>
      <c r="AO14357" s="47"/>
      <c r="AP14357" s="47"/>
      <c r="AQ14357" s="47"/>
      <c r="AR14357" s="47"/>
      <c r="AS14357" s="47"/>
      <c r="AT14357" s="47"/>
      <c r="AU14357" s="47"/>
      <c r="AV14357" s="47"/>
      <c r="AW14357" s="47"/>
      <c r="AX14357" s="47"/>
      <c r="AY14357" s="47"/>
      <c r="AZ14357" s="47"/>
      <c r="BA14357" s="47"/>
      <c r="BB14357" s="47"/>
      <c r="BC14357" s="47"/>
      <c r="BD14357" s="47"/>
      <c r="BE14357" s="47"/>
      <c r="BF14357" s="47"/>
      <c r="BG14357" s="47"/>
      <c r="BH14357" s="47"/>
      <c r="BI14357" s="47"/>
      <c r="BJ14357" s="47"/>
      <c r="BK14357" s="47"/>
      <c r="BL14357" s="47"/>
      <c r="BM14357" s="47"/>
      <c r="BN14357" s="47"/>
      <c r="BO14357" s="47"/>
      <c r="BP14357" s="47"/>
      <c r="BQ14357" s="47"/>
      <c r="BR14357" s="47"/>
      <c r="BS14357" s="47"/>
      <c r="BT14357" s="47"/>
      <c r="BU14357" s="47"/>
      <c r="BV14357" s="47"/>
      <c r="BW14357" s="47"/>
      <c r="BX14357" s="47"/>
      <c r="BY14357" s="47"/>
      <c r="BZ14357" s="47"/>
      <c r="CA14357" s="47"/>
      <c r="CB14357" s="47"/>
      <c r="CC14357" s="47"/>
      <c r="CD14357" s="47"/>
      <c r="CE14357" s="47"/>
      <c r="CF14357" s="47"/>
      <c r="CG14357" s="47"/>
      <c r="CH14357" s="47"/>
      <c r="CI14357" s="47"/>
      <c r="CJ14357" s="47"/>
      <c r="CK14357" s="47"/>
      <c r="CL14357" s="47"/>
      <c r="CM14357" s="47"/>
      <c r="CN14357" s="47"/>
      <c r="CO14357" s="47"/>
      <c r="CP14357" s="47"/>
      <c r="CQ14357" s="47"/>
      <c r="CR14357" s="47"/>
      <c r="CS14357" s="47"/>
      <c r="CT14357" s="47"/>
      <c r="CU14357" s="47"/>
      <c r="CV14357" s="47"/>
      <c r="CW14357" s="47"/>
      <c r="CX14357" s="47"/>
      <c r="CY14357" s="47"/>
      <c r="CZ14357" s="47"/>
      <c r="DA14357" s="47"/>
      <c r="DB14357" s="47"/>
      <c r="DC14357" s="47"/>
      <c r="DD14357" s="47"/>
      <c r="DE14357" s="47"/>
      <c r="DF14357" s="47"/>
      <c r="DG14357" s="47"/>
      <c r="DH14357" s="47"/>
      <c r="DI14357" s="47"/>
      <c r="DJ14357" s="47"/>
      <c r="DK14357" s="47"/>
      <c r="DL14357" s="47"/>
      <c r="DM14357" s="47"/>
      <c r="DN14357" s="47"/>
      <c r="DO14357" s="47"/>
      <c r="DP14357" s="47"/>
      <c r="DQ14357" s="47"/>
      <c r="DR14357" s="47"/>
      <c r="DS14357" s="47"/>
      <c r="DT14357" s="47"/>
      <c r="DU14357" s="47"/>
      <c r="DV14357" s="47"/>
      <c r="DW14357" s="47"/>
      <c r="DX14357" s="47"/>
      <c r="DY14357" s="47"/>
      <c r="DZ14357" s="47"/>
      <c r="EA14357" s="47"/>
      <c r="EB14357" s="47"/>
      <c r="EC14357" s="47"/>
      <c r="ED14357" s="47"/>
      <c r="EE14357" s="47"/>
      <c r="EF14357" s="47"/>
      <c r="EG14357" s="47"/>
      <c r="EH14357" s="47"/>
      <c r="EI14357" s="47"/>
      <c r="EJ14357" s="47"/>
      <c r="EK14357" s="47"/>
      <c r="EL14357" s="47"/>
      <c r="EM14357" s="47"/>
      <c r="EN14357" s="47"/>
      <c r="EO14357" s="47"/>
      <c r="EP14357" s="47"/>
      <c r="EQ14357" s="47"/>
      <c r="ER14357" s="47"/>
      <c r="ES14357" s="47"/>
      <c r="ET14357" s="47"/>
      <c r="EU14357" s="47"/>
      <c r="EV14357" s="47"/>
      <c r="EW14357" s="47"/>
      <c r="EX14357" s="47"/>
      <c r="EY14357" s="47"/>
      <c r="EZ14357" s="47"/>
      <c r="FA14357" s="47"/>
      <c r="FB14357" s="47"/>
      <c r="FC14357" s="47"/>
      <c r="FD14357" s="47"/>
      <c r="FE14357" s="47"/>
      <c r="FF14357" s="47"/>
      <c r="FG14357" s="47"/>
      <c r="FH14357" s="47"/>
      <c r="FI14357" s="47"/>
      <c r="FJ14357" s="47"/>
      <c r="FK14357" s="47"/>
      <c r="FL14357" s="47"/>
      <c r="FM14357" s="47"/>
      <c r="FN14357" s="47"/>
      <c r="FO14357" s="47"/>
      <c r="FP14357" s="47"/>
      <c r="FQ14357" s="47"/>
      <c r="FR14357" s="47"/>
      <c r="FS14357" s="47"/>
      <c r="FT14357" s="47"/>
      <c r="FU14357" s="47"/>
      <c r="FV14357" s="47"/>
      <c r="FW14357" s="47"/>
      <c r="FX14357" s="47"/>
      <c r="FY14357" s="47"/>
      <c r="FZ14357" s="47"/>
      <c r="GA14357" s="47"/>
      <c r="GB14357" s="47"/>
      <c r="GC14357" s="47"/>
      <c r="GD14357" s="47"/>
      <c r="GE14357" s="47"/>
      <c r="GF14357" s="47"/>
      <c r="GG14357" s="47"/>
      <c r="GH14357" s="47"/>
      <c r="GI14357" s="47"/>
      <c r="GJ14357" s="47"/>
      <c r="GK14357" s="47"/>
      <c r="GL14357" s="47"/>
      <c r="GM14357" s="47"/>
      <c r="GN14357" s="47"/>
      <c r="GO14357" s="47"/>
      <c r="GP14357" s="47"/>
      <c r="GQ14357" s="47"/>
      <c r="GR14357" s="47"/>
      <c r="GS14357" s="47"/>
      <c r="GT14357" s="47"/>
      <c r="GU14357" s="47"/>
      <c r="GV14357" s="47"/>
      <c r="GW14357" s="47"/>
      <c r="GX14357" s="47"/>
      <c r="GY14357" s="47"/>
      <c r="GZ14357" s="47"/>
      <c r="HA14357" s="47"/>
      <c r="HB14357" s="47"/>
      <c r="HC14357" s="47"/>
      <c r="HD14357" s="47"/>
      <c r="HE14357" s="47"/>
      <c r="HF14357" s="47"/>
      <c r="HG14357" s="47"/>
      <c r="HH14357" s="47"/>
      <c r="HI14357" s="47"/>
      <c r="HJ14357" s="47"/>
      <c r="HK14357" s="47"/>
      <c r="HL14357" s="47"/>
      <c r="HM14357" s="47"/>
      <c r="HN14357" s="47"/>
      <c r="HO14357" s="47"/>
      <c r="HP14357" s="47"/>
      <c r="HQ14357" s="47"/>
      <c r="HR14357" s="47"/>
      <c r="HS14357" s="47"/>
      <c r="HT14357" s="47"/>
      <c r="HU14357" s="47"/>
      <c r="HV14357" s="47"/>
      <c r="HW14357" s="47"/>
      <c r="HX14357" s="47"/>
      <c r="HY14357" s="47"/>
      <c r="HZ14357" s="47"/>
      <c r="IA14357" s="47"/>
      <c r="IB14357" s="47"/>
      <c r="IC14357" s="47"/>
    </row>
    <row r="14358" spans="1:237" x14ac:dyDescent="0.2">
      <c r="A14358" s="47"/>
      <c r="B14358" s="43"/>
      <c r="C14358" s="47"/>
      <c r="D14358" s="43"/>
      <c r="E14358" s="47"/>
      <c r="F14358" s="47"/>
      <c r="G14358" s="47"/>
      <c r="H14358" s="47"/>
      <c r="I14358" s="47"/>
      <c r="J14358" s="47"/>
      <c r="K14358" s="47"/>
      <c r="L14358" s="47"/>
      <c r="M14358" s="47"/>
      <c r="N14358" s="47"/>
      <c r="O14358" s="47"/>
      <c r="P14358" s="47"/>
      <c r="Q14358" s="47"/>
      <c r="R14358" s="47"/>
      <c r="S14358" s="47"/>
      <c r="T14358" s="47"/>
      <c r="U14358" s="47"/>
      <c r="V14358" s="47"/>
      <c r="W14358" s="47"/>
      <c r="X14358" s="47"/>
      <c r="Y14358" s="47"/>
      <c r="Z14358" s="47"/>
      <c r="AA14358" s="47"/>
      <c r="AB14358" s="47"/>
      <c r="AC14358" s="47"/>
      <c r="AD14358" s="47"/>
      <c r="AE14358" s="47"/>
      <c r="AF14358" s="47"/>
      <c r="AG14358" s="47"/>
      <c r="AH14358" s="47"/>
      <c r="AI14358" s="47"/>
      <c r="AJ14358" s="47"/>
      <c r="AK14358" s="47"/>
      <c r="AL14358" s="47"/>
      <c r="AM14358" s="47"/>
      <c r="AN14358" s="47"/>
      <c r="AO14358" s="47"/>
      <c r="AP14358" s="47"/>
      <c r="AQ14358" s="47"/>
      <c r="AR14358" s="47"/>
      <c r="AS14358" s="47"/>
      <c r="AT14358" s="47"/>
      <c r="AU14358" s="47"/>
      <c r="AV14358" s="47"/>
      <c r="AW14358" s="47"/>
      <c r="AX14358" s="47"/>
      <c r="AY14358" s="47"/>
      <c r="AZ14358" s="47"/>
      <c r="BA14358" s="47"/>
      <c r="BB14358" s="47"/>
      <c r="BC14358" s="47"/>
      <c r="BD14358" s="47"/>
      <c r="BE14358" s="47"/>
      <c r="BF14358" s="47"/>
      <c r="BG14358" s="47"/>
      <c r="BH14358" s="47"/>
      <c r="BI14358" s="47"/>
      <c r="BJ14358" s="47"/>
      <c r="BK14358" s="47"/>
      <c r="BL14358" s="47"/>
      <c r="BM14358" s="47"/>
      <c r="BN14358" s="47"/>
      <c r="BO14358" s="47"/>
      <c r="BP14358" s="47"/>
      <c r="BQ14358" s="47"/>
      <c r="BR14358" s="47"/>
      <c r="BS14358" s="47"/>
      <c r="BT14358" s="47"/>
      <c r="BU14358" s="47"/>
      <c r="BV14358" s="47"/>
      <c r="BW14358" s="47"/>
      <c r="BX14358" s="47"/>
      <c r="BY14358" s="47"/>
      <c r="BZ14358" s="47"/>
      <c r="CA14358" s="47"/>
      <c r="CB14358" s="47"/>
      <c r="CC14358" s="47"/>
      <c r="CD14358" s="47"/>
      <c r="CE14358" s="47"/>
      <c r="CF14358" s="47"/>
      <c r="CG14358" s="47"/>
      <c r="CH14358" s="47"/>
      <c r="CI14358" s="47"/>
      <c r="CJ14358" s="47"/>
      <c r="CK14358" s="47"/>
      <c r="CL14358" s="47"/>
      <c r="CM14358" s="47"/>
      <c r="CN14358" s="47"/>
      <c r="CO14358" s="47"/>
      <c r="CP14358" s="47"/>
      <c r="CQ14358" s="47"/>
      <c r="CR14358" s="47"/>
      <c r="CS14358" s="47"/>
      <c r="CT14358" s="47"/>
      <c r="CU14358" s="47"/>
      <c r="CV14358" s="47"/>
      <c r="CW14358" s="47"/>
      <c r="CX14358" s="47"/>
      <c r="CY14358" s="47"/>
      <c r="CZ14358" s="47"/>
      <c r="DA14358" s="47"/>
      <c r="DB14358" s="47"/>
      <c r="DC14358" s="47"/>
      <c r="DD14358" s="47"/>
      <c r="DE14358" s="47"/>
      <c r="DF14358" s="47"/>
      <c r="DG14358" s="47"/>
      <c r="DH14358" s="47"/>
      <c r="DI14358" s="47"/>
      <c r="DJ14358" s="47"/>
      <c r="DK14358" s="47"/>
      <c r="DL14358" s="47"/>
      <c r="DM14358" s="47"/>
      <c r="DN14358" s="47"/>
      <c r="DO14358" s="47"/>
      <c r="DP14358" s="47"/>
      <c r="DQ14358" s="47"/>
      <c r="DR14358" s="47"/>
      <c r="DS14358" s="47"/>
      <c r="DT14358" s="47"/>
      <c r="DU14358" s="47"/>
      <c r="DV14358" s="47"/>
      <c r="DW14358" s="47"/>
      <c r="DX14358" s="47"/>
      <c r="DY14358" s="47"/>
      <c r="DZ14358" s="47"/>
      <c r="EA14358" s="47"/>
      <c r="EB14358" s="47"/>
      <c r="EC14358" s="47"/>
      <c r="ED14358" s="47"/>
      <c r="EE14358" s="47"/>
      <c r="EF14358" s="47"/>
      <c r="EG14358" s="47"/>
      <c r="EH14358" s="47"/>
      <c r="EI14358" s="47"/>
      <c r="EJ14358" s="47"/>
      <c r="EK14358" s="47"/>
      <c r="EL14358" s="47"/>
      <c r="EM14358" s="47"/>
      <c r="EN14358" s="47"/>
      <c r="EO14358" s="47"/>
      <c r="EP14358" s="47"/>
      <c r="EQ14358" s="47"/>
      <c r="ER14358" s="47"/>
      <c r="ES14358" s="47"/>
      <c r="ET14358" s="47"/>
      <c r="EU14358" s="47"/>
      <c r="EV14358" s="47"/>
      <c r="EW14358" s="47"/>
      <c r="EX14358" s="47"/>
      <c r="EY14358" s="47"/>
      <c r="EZ14358" s="47"/>
      <c r="FA14358" s="47"/>
      <c r="FB14358" s="47"/>
      <c r="FC14358" s="47"/>
      <c r="FD14358" s="47"/>
      <c r="FE14358" s="47"/>
      <c r="FF14358" s="47"/>
      <c r="FG14358" s="47"/>
      <c r="FH14358" s="47"/>
      <c r="FI14358" s="47"/>
      <c r="FJ14358" s="47"/>
      <c r="FK14358" s="47"/>
      <c r="FL14358" s="47"/>
      <c r="FM14358" s="47"/>
      <c r="FN14358" s="47"/>
      <c r="FO14358" s="47"/>
      <c r="FP14358" s="47"/>
      <c r="FQ14358" s="47"/>
      <c r="FR14358" s="47"/>
      <c r="FS14358" s="47"/>
      <c r="FT14358" s="47"/>
      <c r="FU14358" s="47"/>
      <c r="FV14358" s="47"/>
      <c r="FW14358" s="47"/>
      <c r="FX14358" s="47"/>
      <c r="FY14358" s="47"/>
      <c r="FZ14358" s="47"/>
      <c r="GA14358" s="47"/>
      <c r="GB14358" s="47"/>
      <c r="GC14358" s="47"/>
      <c r="GD14358" s="47"/>
      <c r="GE14358" s="47"/>
      <c r="GF14358" s="47"/>
      <c r="GG14358" s="47"/>
      <c r="GH14358" s="47"/>
      <c r="GI14358" s="47"/>
      <c r="GJ14358" s="47"/>
      <c r="GK14358" s="47"/>
      <c r="GL14358" s="47"/>
      <c r="GM14358" s="47"/>
      <c r="GN14358" s="47"/>
      <c r="GO14358" s="47"/>
      <c r="GP14358" s="47"/>
      <c r="GQ14358" s="47"/>
      <c r="GR14358" s="47"/>
      <c r="GS14358" s="47"/>
      <c r="GT14358" s="47"/>
      <c r="GU14358" s="47"/>
      <c r="GV14358" s="47"/>
      <c r="GW14358" s="47"/>
      <c r="GX14358" s="47"/>
      <c r="GY14358" s="47"/>
      <c r="GZ14358" s="47"/>
      <c r="HA14358" s="47"/>
      <c r="HB14358" s="47"/>
      <c r="HC14358" s="47"/>
      <c r="HD14358" s="47"/>
      <c r="HE14358" s="47"/>
      <c r="HF14358" s="47"/>
      <c r="HG14358" s="47"/>
      <c r="HH14358" s="47"/>
      <c r="HI14358" s="47"/>
      <c r="HJ14358" s="47"/>
      <c r="HK14358" s="47"/>
      <c r="HL14358" s="47"/>
      <c r="HM14358" s="47"/>
      <c r="HN14358" s="47"/>
      <c r="HO14358" s="47"/>
      <c r="HP14358" s="47"/>
      <c r="HQ14358" s="47"/>
      <c r="HR14358" s="47"/>
      <c r="HS14358" s="47"/>
      <c r="HT14358" s="47"/>
      <c r="HU14358" s="47"/>
      <c r="HV14358" s="47"/>
      <c r="HW14358" s="47"/>
      <c r="HX14358" s="47"/>
      <c r="HY14358" s="47"/>
      <c r="HZ14358" s="47"/>
      <c r="IA14358" s="47"/>
      <c r="IB14358" s="47"/>
      <c r="IC14358" s="47"/>
    </row>
    <row r="14359" spans="1:237" x14ac:dyDescent="0.2">
      <c r="A14359" s="47"/>
      <c r="B14359" s="43"/>
      <c r="C14359" s="47"/>
      <c r="D14359" s="43"/>
      <c r="E14359" s="47"/>
      <c r="F14359" s="47"/>
      <c r="G14359" s="47"/>
      <c r="H14359" s="47"/>
      <c r="I14359" s="47"/>
      <c r="J14359" s="47"/>
      <c r="K14359" s="47"/>
      <c r="L14359" s="47"/>
      <c r="M14359" s="47"/>
      <c r="N14359" s="47"/>
      <c r="O14359" s="47"/>
      <c r="P14359" s="47"/>
      <c r="Q14359" s="47"/>
      <c r="R14359" s="47"/>
      <c r="S14359" s="47"/>
      <c r="T14359" s="47"/>
      <c r="U14359" s="47"/>
      <c r="V14359" s="47"/>
      <c r="W14359" s="47"/>
      <c r="X14359" s="47"/>
      <c r="Y14359" s="47"/>
      <c r="Z14359" s="47"/>
      <c r="AA14359" s="47"/>
      <c r="AB14359" s="47"/>
      <c r="AC14359" s="47"/>
      <c r="AD14359" s="47"/>
      <c r="AE14359" s="47"/>
      <c r="AF14359" s="47"/>
      <c r="AG14359" s="47"/>
      <c r="AH14359" s="47"/>
      <c r="AI14359" s="47"/>
      <c r="AJ14359" s="47"/>
      <c r="AK14359" s="47"/>
      <c r="AL14359" s="47"/>
      <c r="AM14359" s="47"/>
      <c r="AN14359" s="47"/>
      <c r="AO14359" s="47"/>
      <c r="AP14359" s="47"/>
      <c r="AQ14359" s="47"/>
      <c r="AR14359" s="47"/>
      <c r="AS14359" s="47"/>
      <c r="AT14359" s="47"/>
      <c r="AU14359" s="47"/>
      <c r="AV14359" s="47"/>
      <c r="AW14359" s="47"/>
      <c r="AX14359" s="47"/>
      <c r="AY14359" s="47"/>
      <c r="AZ14359" s="47"/>
      <c r="BA14359" s="47"/>
      <c r="BB14359" s="47"/>
      <c r="BC14359" s="47"/>
      <c r="BD14359" s="47"/>
      <c r="BE14359" s="47"/>
      <c r="BF14359" s="47"/>
      <c r="BG14359" s="47"/>
      <c r="BH14359" s="47"/>
      <c r="BI14359" s="47"/>
      <c r="BJ14359" s="47"/>
      <c r="BK14359" s="47"/>
      <c r="BL14359" s="47"/>
      <c r="BM14359" s="47"/>
      <c r="BN14359" s="47"/>
      <c r="BO14359" s="47"/>
      <c r="BP14359" s="47"/>
      <c r="BQ14359" s="47"/>
      <c r="BR14359" s="47"/>
      <c r="BS14359" s="47"/>
      <c r="BT14359" s="47"/>
      <c r="BU14359" s="47"/>
      <c r="BV14359" s="47"/>
      <c r="BW14359" s="47"/>
      <c r="BX14359" s="47"/>
      <c r="BY14359" s="47"/>
      <c r="BZ14359" s="47"/>
      <c r="CA14359" s="47"/>
      <c r="CB14359" s="47"/>
      <c r="CC14359" s="47"/>
      <c r="CD14359" s="47"/>
      <c r="CE14359" s="47"/>
      <c r="CF14359" s="47"/>
      <c r="CG14359" s="47"/>
      <c r="CH14359" s="47"/>
      <c r="CI14359" s="47"/>
      <c r="CJ14359" s="47"/>
      <c r="CK14359" s="47"/>
      <c r="CL14359" s="47"/>
      <c r="CM14359" s="47"/>
      <c r="CN14359" s="47"/>
      <c r="CO14359" s="47"/>
      <c r="CP14359" s="47"/>
      <c r="CQ14359" s="47"/>
      <c r="CR14359" s="47"/>
      <c r="CS14359" s="47"/>
      <c r="CT14359" s="47"/>
      <c r="CU14359" s="47"/>
      <c r="CV14359" s="47"/>
      <c r="CW14359" s="47"/>
      <c r="CX14359" s="47"/>
      <c r="CY14359" s="47"/>
      <c r="CZ14359" s="47"/>
      <c r="DA14359" s="47"/>
      <c r="DB14359" s="47"/>
      <c r="DC14359" s="47"/>
      <c r="DD14359" s="47"/>
      <c r="DE14359" s="47"/>
      <c r="DF14359" s="47"/>
      <c r="DG14359" s="47"/>
      <c r="DH14359" s="47"/>
      <c r="DI14359" s="47"/>
      <c r="DJ14359" s="47"/>
      <c r="DK14359" s="47"/>
      <c r="DL14359" s="47"/>
      <c r="DM14359" s="47"/>
      <c r="DN14359" s="47"/>
      <c r="DO14359" s="47"/>
      <c r="DP14359" s="47"/>
      <c r="DQ14359" s="47"/>
      <c r="DR14359" s="47"/>
      <c r="DS14359" s="47"/>
      <c r="DT14359" s="47"/>
      <c r="DU14359" s="47"/>
      <c r="DV14359" s="47"/>
      <c r="DW14359" s="47"/>
      <c r="DX14359" s="47"/>
      <c r="DY14359" s="47"/>
      <c r="DZ14359" s="47"/>
      <c r="EA14359" s="47"/>
      <c r="EB14359" s="47"/>
      <c r="EC14359" s="47"/>
      <c r="ED14359" s="47"/>
      <c r="EE14359" s="47"/>
      <c r="EF14359" s="47"/>
      <c r="EG14359" s="47"/>
      <c r="EH14359" s="47"/>
      <c r="EI14359" s="47"/>
      <c r="EJ14359" s="47"/>
      <c r="EK14359" s="47"/>
      <c r="EL14359" s="47"/>
      <c r="EM14359" s="47"/>
      <c r="EN14359" s="47"/>
      <c r="EO14359" s="47"/>
      <c r="EP14359" s="47"/>
      <c r="EQ14359" s="47"/>
      <c r="ER14359" s="47"/>
      <c r="ES14359" s="47"/>
      <c r="ET14359" s="47"/>
      <c r="EU14359" s="47"/>
      <c r="EV14359" s="47"/>
      <c r="EW14359" s="47"/>
      <c r="EX14359" s="47"/>
      <c r="EY14359" s="47"/>
      <c r="EZ14359" s="47"/>
      <c r="FA14359" s="47"/>
      <c r="FB14359" s="47"/>
      <c r="FC14359" s="47"/>
      <c r="FD14359" s="47"/>
      <c r="FE14359" s="47"/>
      <c r="FF14359" s="47"/>
      <c r="FG14359" s="47"/>
      <c r="FH14359" s="47"/>
      <c r="FI14359" s="47"/>
      <c r="FJ14359" s="47"/>
      <c r="FK14359" s="47"/>
      <c r="FL14359" s="47"/>
      <c r="FM14359" s="47"/>
      <c r="FN14359" s="47"/>
      <c r="FO14359" s="47"/>
      <c r="FP14359" s="47"/>
      <c r="FQ14359" s="47"/>
      <c r="FR14359" s="47"/>
      <c r="FS14359" s="47"/>
      <c r="FT14359" s="47"/>
      <c r="FU14359" s="47"/>
      <c r="FV14359" s="47"/>
      <c r="FW14359" s="47"/>
      <c r="FX14359" s="47"/>
      <c r="FY14359" s="47"/>
      <c r="FZ14359" s="47"/>
      <c r="GA14359" s="47"/>
      <c r="GB14359" s="47"/>
      <c r="GC14359" s="47"/>
      <c r="GD14359" s="47"/>
      <c r="GE14359" s="47"/>
      <c r="GF14359" s="47"/>
      <c r="GG14359" s="47"/>
      <c r="GH14359" s="47"/>
      <c r="GI14359" s="47"/>
      <c r="GJ14359" s="47"/>
      <c r="GK14359" s="47"/>
      <c r="GL14359" s="47"/>
      <c r="GM14359" s="47"/>
      <c r="GN14359" s="47"/>
      <c r="GO14359" s="47"/>
      <c r="GP14359" s="47"/>
      <c r="GQ14359" s="47"/>
      <c r="GR14359" s="47"/>
      <c r="GS14359" s="47"/>
      <c r="GT14359" s="47"/>
      <c r="GU14359" s="47"/>
      <c r="GV14359" s="47"/>
      <c r="GW14359" s="47"/>
      <c r="GX14359" s="47"/>
      <c r="GY14359" s="47"/>
      <c r="GZ14359" s="47"/>
      <c r="HA14359" s="47"/>
      <c r="HB14359" s="47"/>
      <c r="HC14359" s="47"/>
      <c r="HD14359" s="47"/>
      <c r="HE14359" s="47"/>
      <c r="HF14359" s="47"/>
      <c r="HG14359" s="47"/>
      <c r="HH14359" s="47"/>
      <c r="HI14359" s="47"/>
      <c r="HJ14359" s="47"/>
      <c r="HK14359" s="47"/>
      <c r="HL14359" s="47"/>
      <c r="HM14359" s="47"/>
      <c r="HN14359" s="47"/>
      <c r="HO14359" s="47"/>
      <c r="HP14359" s="47"/>
      <c r="HQ14359" s="47"/>
      <c r="HR14359" s="47"/>
      <c r="HS14359" s="47"/>
      <c r="HT14359" s="47"/>
      <c r="HU14359" s="47"/>
      <c r="HV14359" s="47"/>
      <c r="HW14359" s="47"/>
      <c r="HX14359" s="47"/>
      <c r="HY14359" s="47"/>
      <c r="HZ14359" s="47"/>
      <c r="IA14359" s="47"/>
      <c r="IB14359" s="47"/>
      <c r="IC14359" s="47"/>
    </row>
    <row r="14360" spans="1:237" x14ac:dyDescent="0.2">
      <c r="A14360" s="47"/>
      <c r="B14360" s="43"/>
      <c r="C14360" s="47"/>
      <c r="D14360" s="43"/>
      <c r="E14360" s="47"/>
      <c r="F14360" s="47"/>
      <c r="G14360" s="47"/>
      <c r="H14360" s="47"/>
      <c r="I14360" s="47"/>
      <c r="J14360" s="47"/>
      <c r="K14360" s="47"/>
      <c r="L14360" s="47"/>
      <c r="M14360" s="47"/>
      <c r="N14360" s="47"/>
      <c r="O14360" s="47"/>
      <c r="P14360" s="47"/>
      <c r="Q14360" s="47"/>
      <c r="R14360" s="47"/>
      <c r="S14360" s="47"/>
      <c r="T14360" s="47"/>
      <c r="U14360" s="47"/>
      <c r="V14360" s="47"/>
      <c r="W14360" s="47"/>
      <c r="X14360" s="47"/>
      <c r="Y14360" s="47"/>
      <c r="Z14360" s="47"/>
      <c r="AA14360" s="47"/>
      <c r="AB14360" s="47"/>
      <c r="AC14360" s="47"/>
      <c r="AD14360" s="47"/>
      <c r="AE14360" s="47"/>
      <c r="AF14360" s="47"/>
      <c r="AG14360" s="47"/>
      <c r="AH14360" s="47"/>
      <c r="AI14360" s="47"/>
      <c r="AJ14360" s="47"/>
      <c r="AK14360" s="47"/>
      <c r="AL14360" s="47"/>
      <c r="AM14360" s="47"/>
      <c r="AN14360" s="47"/>
      <c r="AO14360" s="47"/>
      <c r="AP14360" s="47"/>
      <c r="AQ14360" s="47"/>
      <c r="AR14360" s="47"/>
      <c r="AS14360" s="47"/>
      <c r="AT14360" s="47"/>
      <c r="AU14360" s="47"/>
      <c r="AV14360" s="47"/>
      <c r="AW14360" s="47"/>
      <c r="AX14360" s="47"/>
      <c r="AY14360" s="47"/>
      <c r="AZ14360" s="47"/>
      <c r="BA14360" s="47"/>
      <c r="BB14360" s="47"/>
      <c r="BC14360" s="47"/>
      <c r="BD14360" s="47"/>
      <c r="BE14360" s="47"/>
      <c r="BF14360" s="47"/>
      <c r="BG14360" s="47"/>
      <c r="BH14360" s="47"/>
      <c r="BI14360" s="47"/>
      <c r="BJ14360" s="47"/>
      <c r="BK14360" s="47"/>
      <c r="BL14360" s="47"/>
      <c r="BM14360" s="47"/>
      <c r="BN14360" s="47"/>
      <c r="BO14360" s="47"/>
      <c r="BP14360" s="47"/>
      <c r="BQ14360" s="47"/>
      <c r="BR14360" s="47"/>
      <c r="BS14360" s="47"/>
      <c r="BT14360" s="47"/>
      <c r="BU14360" s="47"/>
      <c r="BV14360" s="47"/>
      <c r="BW14360" s="47"/>
      <c r="BX14360" s="47"/>
      <c r="BY14360" s="47"/>
      <c r="BZ14360" s="47"/>
      <c r="CA14360" s="47"/>
      <c r="CB14360" s="47"/>
      <c r="CC14360" s="47"/>
      <c r="CD14360" s="47"/>
      <c r="CE14360" s="47"/>
      <c r="CF14360" s="47"/>
      <c r="CG14360" s="47"/>
      <c r="CH14360" s="47"/>
      <c r="CI14360" s="47"/>
      <c r="CJ14360" s="47"/>
      <c r="CK14360" s="47"/>
      <c r="CL14360" s="47"/>
      <c r="CM14360" s="47"/>
      <c r="CN14360" s="47"/>
      <c r="CO14360" s="47"/>
      <c r="CP14360" s="47"/>
      <c r="CQ14360" s="47"/>
      <c r="CR14360" s="47"/>
      <c r="CS14360" s="47"/>
      <c r="CT14360" s="47"/>
      <c r="CU14360" s="47"/>
      <c r="CV14360" s="47"/>
      <c r="CW14360" s="47"/>
      <c r="CX14360" s="47"/>
      <c r="CY14360" s="47"/>
      <c r="CZ14360" s="47"/>
      <c r="DA14360" s="47"/>
      <c r="DB14360" s="47"/>
      <c r="DC14360" s="47"/>
      <c r="DD14360" s="47"/>
      <c r="DE14360" s="47"/>
      <c r="DF14360" s="47"/>
      <c r="DG14360" s="47"/>
      <c r="DH14360" s="47"/>
      <c r="DI14360" s="47"/>
      <c r="DJ14360" s="47"/>
      <c r="DK14360" s="47"/>
      <c r="DL14360" s="47"/>
      <c r="DM14360" s="47"/>
      <c r="DN14360" s="47"/>
      <c r="DO14360" s="47"/>
      <c r="DP14360" s="47"/>
      <c r="DQ14360" s="47"/>
      <c r="DR14360" s="47"/>
      <c r="DS14360" s="47"/>
      <c r="DT14360" s="47"/>
      <c r="DU14360" s="47"/>
      <c r="DV14360" s="47"/>
      <c r="DW14360" s="47"/>
      <c r="DX14360" s="47"/>
      <c r="DY14360" s="47"/>
      <c r="DZ14360" s="47"/>
      <c r="EA14360" s="47"/>
      <c r="EB14360" s="47"/>
      <c r="EC14360" s="47"/>
      <c r="ED14360" s="47"/>
      <c r="EE14360" s="47"/>
      <c r="EF14360" s="47"/>
      <c r="EG14360" s="47"/>
      <c r="EH14360" s="47"/>
      <c r="EI14360" s="47"/>
      <c r="EJ14360" s="47"/>
      <c r="EK14360" s="47"/>
      <c r="EL14360" s="47"/>
      <c r="EM14360" s="47"/>
      <c r="EN14360" s="47"/>
      <c r="EO14360" s="47"/>
      <c r="EP14360" s="47"/>
      <c r="EQ14360" s="47"/>
      <c r="ER14360" s="47"/>
      <c r="ES14360" s="47"/>
      <c r="ET14360" s="47"/>
      <c r="EU14360" s="47"/>
      <c r="EV14360" s="47"/>
      <c r="EW14360" s="47"/>
      <c r="EX14360" s="47"/>
      <c r="EY14360" s="47"/>
      <c r="EZ14360" s="47"/>
      <c r="FA14360" s="47"/>
      <c r="FB14360" s="47"/>
      <c r="FC14360" s="47"/>
      <c r="FD14360" s="47"/>
      <c r="FE14360" s="47"/>
      <c r="FF14360" s="47"/>
      <c r="FG14360" s="47"/>
      <c r="FH14360" s="47"/>
      <c r="FI14360" s="47"/>
      <c r="FJ14360" s="47"/>
      <c r="FK14360" s="47"/>
      <c r="FL14360" s="47"/>
      <c r="FM14360" s="47"/>
      <c r="FN14360" s="47"/>
      <c r="FO14360" s="47"/>
      <c r="FP14360" s="47"/>
      <c r="FQ14360" s="47"/>
      <c r="FR14360" s="47"/>
      <c r="FS14360" s="47"/>
      <c r="FT14360" s="47"/>
      <c r="FU14360" s="47"/>
      <c r="FV14360" s="47"/>
      <c r="FW14360" s="47"/>
      <c r="FX14360" s="47"/>
      <c r="FY14360" s="47"/>
      <c r="FZ14360" s="47"/>
      <c r="GA14360" s="47"/>
      <c r="GB14360" s="47"/>
      <c r="GC14360" s="47"/>
      <c r="GD14360" s="47"/>
      <c r="GE14360" s="47"/>
      <c r="GF14360" s="47"/>
      <c r="GG14360" s="47"/>
      <c r="GH14360" s="47"/>
      <c r="GI14360" s="47"/>
      <c r="GJ14360" s="47"/>
      <c r="GK14360" s="47"/>
      <c r="GL14360" s="47"/>
      <c r="GM14360" s="47"/>
      <c r="GN14360" s="47"/>
      <c r="GO14360" s="47"/>
      <c r="GP14360" s="47"/>
      <c r="GQ14360" s="47"/>
      <c r="GR14360" s="47"/>
      <c r="GS14360" s="47"/>
      <c r="GT14360" s="47"/>
      <c r="GU14360" s="47"/>
      <c r="GV14360" s="47"/>
      <c r="GW14360" s="47"/>
      <c r="GX14360" s="47"/>
      <c r="GY14360" s="47"/>
      <c r="GZ14360" s="47"/>
      <c r="HA14360" s="47"/>
      <c r="HB14360" s="47"/>
      <c r="HC14360" s="47"/>
      <c r="HD14360" s="47"/>
      <c r="HE14360" s="47"/>
      <c r="HF14360" s="47"/>
      <c r="HG14360" s="47"/>
      <c r="HH14360" s="47"/>
      <c r="HI14360" s="47"/>
      <c r="HJ14360" s="47"/>
      <c r="HK14360" s="47"/>
      <c r="HL14360" s="47"/>
      <c r="HM14360" s="47"/>
      <c r="HN14360" s="47"/>
      <c r="HO14360" s="47"/>
      <c r="HP14360" s="47"/>
      <c r="HQ14360" s="47"/>
      <c r="HR14360" s="47"/>
      <c r="HS14360" s="47"/>
      <c r="HT14360" s="47"/>
      <c r="HU14360" s="47"/>
      <c r="HV14360" s="47"/>
      <c r="HW14360" s="47"/>
      <c r="HX14360" s="47"/>
      <c r="HY14360" s="47"/>
      <c r="HZ14360" s="47"/>
      <c r="IA14360" s="47"/>
      <c r="IB14360" s="47"/>
      <c r="IC14360" s="47"/>
    </row>
    <row r="14361" spans="1:237" x14ac:dyDescent="0.2">
      <c r="A14361" s="47"/>
      <c r="B14361" s="43"/>
      <c r="C14361" s="47"/>
      <c r="D14361" s="43"/>
      <c r="E14361" s="47"/>
      <c r="F14361" s="47"/>
      <c r="G14361" s="47"/>
      <c r="H14361" s="47"/>
      <c r="I14361" s="47"/>
      <c r="J14361" s="47"/>
      <c r="K14361" s="47"/>
      <c r="L14361" s="47"/>
      <c r="M14361" s="47"/>
      <c r="N14361" s="47"/>
      <c r="O14361" s="47"/>
      <c r="P14361" s="47"/>
      <c r="Q14361" s="47"/>
      <c r="R14361" s="47"/>
      <c r="S14361" s="47"/>
      <c r="T14361" s="47"/>
      <c r="U14361" s="47"/>
      <c r="V14361" s="47"/>
      <c r="W14361" s="47"/>
      <c r="X14361" s="47"/>
      <c r="Y14361" s="47"/>
      <c r="Z14361" s="47"/>
      <c r="AA14361" s="47"/>
      <c r="AB14361" s="47"/>
      <c r="AC14361" s="47"/>
      <c r="AD14361" s="47"/>
      <c r="AE14361" s="47"/>
      <c r="AF14361" s="47"/>
      <c r="AG14361" s="47"/>
      <c r="AH14361" s="47"/>
      <c r="AI14361" s="47"/>
      <c r="AJ14361" s="47"/>
      <c r="AK14361" s="47"/>
      <c r="AL14361" s="47"/>
      <c r="AM14361" s="47"/>
      <c r="AN14361" s="47"/>
      <c r="AO14361" s="47"/>
      <c r="AP14361" s="47"/>
      <c r="AQ14361" s="47"/>
      <c r="AR14361" s="47"/>
      <c r="AS14361" s="47"/>
      <c r="AT14361" s="47"/>
      <c r="AU14361" s="47"/>
      <c r="AV14361" s="47"/>
      <c r="AW14361" s="47"/>
      <c r="AX14361" s="47"/>
      <c r="AY14361" s="47"/>
      <c r="AZ14361" s="47"/>
      <c r="BA14361" s="47"/>
      <c r="BB14361" s="47"/>
      <c r="BC14361" s="47"/>
      <c r="BD14361" s="47"/>
      <c r="BE14361" s="47"/>
      <c r="BF14361" s="47"/>
      <c r="BG14361" s="47"/>
      <c r="BH14361" s="47"/>
      <c r="BI14361" s="47"/>
      <c r="BJ14361" s="47"/>
      <c r="BK14361" s="47"/>
      <c r="BL14361" s="47"/>
      <c r="BM14361" s="47"/>
      <c r="BN14361" s="47"/>
      <c r="BO14361" s="47"/>
      <c r="BP14361" s="47"/>
      <c r="BQ14361" s="47"/>
      <c r="BR14361" s="47"/>
      <c r="BS14361" s="47"/>
      <c r="BT14361" s="47"/>
      <c r="BU14361" s="47"/>
      <c r="BV14361" s="47"/>
      <c r="BW14361" s="47"/>
      <c r="BX14361" s="47"/>
      <c r="BY14361" s="47"/>
      <c r="BZ14361" s="47"/>
      <c r="CA14361" s="47"/>
      <c r="CB14361" s="47"/>
      <c r="CC14361" s="47"/>
      <c r="CD14361" s="47"/>
      <c r="CE14361" s="47"/>
      <c r="CF14361" s="47"/>
      <c r="CG14361" s="47"/>
      <c r="CH14361" s="47"/>
      <c r="CI14361" s="47"/>
      <c r="CJ14361" s="47"/>
      <c r="CK14361" s="47"/>
      <c r="CL14361" s="47"/>
      <c r="CM14361" s="47"/>
      <c r="CN14361" s="47"/>
      <c r="CO14361" s="47"/>
      <c r="CP14361" s="47"/>
      <c r="CQ14361" s="47"/>
      <c r="CR14361" s="47"/>
      <c r="CS14361" s="47"/>
      <c r="CT14361" s="47"/>
      <c r="CU14361" s="47"/>
      <c r="CV14361" s="47"/>
      <c r="CW14361" s="47"/>
      <c r="CX14361" s="47"/>
      <c r="CY14361" s="47"/>
      <c r="CZ14361" s="47"/>
      <c r="DA14361" s="47"/>
      <c r="DB14361" s="47"/>
      <c r="DC14361" s="47"/>
      <c r="DD14361" s="47"/>
      <c r="DE14361" s="47"/>
      <c r="DF14361" s="47"/>
      <c r="DG14361" s="47"/>
      <c r="DH14361" s="47"/>
      <c r="DI14361" s="47"/>
      <c r="DJ14361" s="47"/>
      <c r="DK14361" s="47"/>
      <c r="DL14361" s="47"/>
      <c r="DM14361" s="47"/>
      <c r="DN14361" s="47"/>
      <c r="DO14361" s="47"/>
      <c r="DP14361" s="47"/>
      <c r="DQ14361" s="47"/>
      <c r="DR14361" s="47"/>
      <c r="DS14361" s="47"/>
      <c r="DT14361" s="47"/>
      <c r="DU14361" s="47"/>
      <c r="DV14361" s="47"/>
      <c r="DW14361" s="47"/>
      <c r="DX14361" s="47"/>
      <c r="DY14361" s="47"/>
      <c r="DZ14361" s="47"/>
      <c r="EA14361" s="47"/>
      <c r="EB14361" s="47"/>
      <c r="EC14361" s="47"/>
      <c r="ED14361" s="47"/>
      <c r="EE14361" s="47"/>
      <c r="EF14361" s="47"/>
      <c r="EG14361" s="47"/>
      <c r="EH14361" s="47"/>
      <c r="EI14361" s="47"/>
      <c r="EJ14361" s="47"/>
      <c r="EK14361" s="47"/>
      <c r="EL14361" s="47"/>
      <c r="EM14361" s="47"/>
      <c r="EN14361" s="47"/>
      <c r="EO14361" s="47"/>
      <c r="EP14361" s="47"/>
      <c r="EQ14361" s="47"/>
      <c r="ER14361" s="47"/>
      <c r="ES14361" s="47"/>
      <c r="ET14361" s="47"/>
      <c r="EU14361" s="47"/>
      <c r="EV14361" s="47"/>
      <c r="EW14361" s="47"/>
      <c r="EX14361" s="47"/>
      <c r="EY14361" s="47"/>
      <c r="EZ14361" s="47"/>
      <c r="FA14361" s="47"/>
      <c r="FB14361" s="47"/>
      <c r="FC14361" s="47"/>
      <c r="FD14361" s="47"/>
      <c r="FE14361" s="47"/>
      <c r="FF14361" s="47"/>
      <c r="FG14361" s="47"/>
      <c r="FH14361" s="47"/>
      <c r="FI14361" s="47"/>
      <c r="FJ14361" s="47"/>
      <c r="FK14361" s="47"/>
      <c r="FL14361" s="47"/>
      <c r="FM14361" s="47"/>
      <c r="FN14361" s="47"/>
      <c r="FO14361" s="47"/>
      <c r="FP14361" s="47"/>
      <c r="FQ14361" s="47"/>
      <c r="FR14361" s="47"/>
      <c r="FS14361" s="47"/>
      <c r="FT14361" s="47"/>
      <c r="FU14361" s="47"/>
      <c r="FV14361" s="47"/>
      <c r="FW14361" s="47"/>
      <c r="FX14361" s="47"/>
      <c r="FY14361" s="47"/>
      <c r="FZ14361" s="47"/>
      <c r="GA14361" s="47"/>
      <c r="GB14361" s="47"/>
      <c r="GC14361" s="47"/>
      <c r="GD14361" s="47"/>
      <c r="GE14361" s="47"/>
      <c r="GF14361" s="47"/>
      <c r="GG14361" s="47"/>
      <c r="GH14361" s="47"/>
      <c r="GI14361" s="47"/>
      <c r="GJ14361" s="47"/>
      <c r="GK14361" s="47"/>
      <c r="GL14361" s="47"/>
      <c r="GM14361" s="47"/>
      <c r="GN14361" s="47"/>
      <c r="GO14361" s="47"/>
      <c r="GP14361" s="47"/>
      <c r="GQ14361" s="47"/>
      <c r="GR14361" s="47"/>
      <c r="GS14361" s="47"/>
      <c r="GT14361" s="47"/>
      <c r="GU14361" s="47"/>
      <c r="GV14361" s="47"/>
      <c r="GW14361" s="47"/>
      <c r="GX14361" s="47"/>
      <c r="GY14361" s="47"/>
      <c r="GZ14361" s="47"/>
      <c r="HA14361" s="47"/>
      <c r="HB14361" s="47"/>
      <c r="HC14361" s="47"/>
      <c r="HD14361" s="47"/>
      <c r="HE14361" s="47"/>
      <c r="HF14361" s="47"/>
      <c r="HG14361" s="47"/>
      <c r="HH14361" s="47"/>
      <c r="HI14361" s="47"/>
      <c r="HJ14361" s="47"/>
      <c r="HK14361" s="47"/>
      <c r="HL14361" s="47"/>
      <c r="HM14361" s="47"/>
      <c r="HN14361" s="47"/>
      <c r="HO14361" s="47"/>
      <c r="HP14361" s="47"/>
      <c r="HQ14361" s="47"/>
      <c r="HR14361" s="47"/>
      <c r="HS14361" s="47"/>
      <c r="HT14361" s="47"/>
      <c r="HU14361" s="47"/>
      <c r="HV14361" s="47"/>
      <c r="HW14361" s="47"/>
      <c r="HX14361" s="47"/>
      <c r="HY14361" s="47"/>
      <c r="HZ14361" s="47"/>
      <c r="IA14361" s="47"/>
      <c r="IB14361" s="47"/>
      <c r="IC14361" s="47"/>
    </row>
    <row r="14362" spans="1:237" x14ac:dyDescent="0.2">
      <c r="A14362" s="47"/>
      <c r="B14362" s="43"/>
      <c r="C14362" s="47"/>
      <c r="D14362" s="43"/>
      <c r="E14362" s="47"/>
      <c r="F14362" s="47"/>
      <c r="G14362" s="47"/>
      <c r="H14362" s="47"/>
      <c r="I14362" s="47"/>
      <c r="J14362" s="47"/>
      <c r="K14362" s="47"/>
      <c r="L14362" s="47"/>
      <c r="M14362" s="47"/>
      <c r="N14362" s="47"/>
      <c r="O14362" s="47"/>
      <c r="P14362" s="47"/>
      <c r="Q14362" s="47"/>
      <c r="R14362" s="47"/>
      <c r="S14362" s="47"/>
      <c r="T14362" s="47"/>
      <c r="U14362" s="47"/>
      <c r="V14362" s="47"/>
      <c r="W14362" s="47"/>
      <c r="X14362" s="47"/>
      <c r="Y14362" s="47"/>
      <c r="Z14362" s="47"/>
      <c r="AA14362" s="47"/>
      <c r="AB14362" s="47"/>
      <c r="AC14362" s="47"/>
      <c r="AD14362" s="47"/>
      <c r="AE14362" s="47"/>
      <c r="AF14362" s="47"/>
      <c r="AG14362" s="47"/>
      <c r="AH14362" s="47"/>
      <c r="AI14362" s="47"/>
      <c r="AJ14362" s="47"/>
      <c r="AK14362" s="47"/>
      <c r="AL14362" s="47"/>
      <c r="AM14362" s="47"/>
      <c r="AN14362" s="47"/>
      <c r="AO14362" s="47"/>
      <c r="AP14362" s="47"/>
      <c r="AQ14362" s="47"/>
      <c r="AR14362" s="47"/>
      <c r="AS14362" s="47"/>
      <c r="AT14362" s="47"/>
      <c r="AU14362" s="47"/>
      <c r="AV14362" s="47"/>
      <c r="AW14362" s="47"/>
      <c r="AX14362" s="47"/>
      <c r="AY14362" s="47"/>
      <c r="AZ14362" s="47"/>
      <c r="BA14362" s="47"/>
      <c r="BB14362" s="47"/>
      <c r="BC14362" s="47"/>
      <c r="BD14362" s="47"/>
      <c r="BE14362" s="47"/>
      <c r="BF14362" s="47"/>
      <c r="BG14362" s="47"/>
      <c r="BH14362" s="47"/>
      <c r="BI14362" s="47"/>
      <c r="BJ14362" s="47"/>
      <c r="BK14362" s="47"/>
      <c r="BL14362" s="47"/>
      <c r="BM14362" s="47"/>
      <c r="BN14362" s="47"/>
      <c r="BO14362" s="47"/>
      <c r="BP14362" s="47"/>
      <c r="BQ14362" s="47"/>
      <c r="BR14362" s="47"/>
      <c r="BS14362" s="47"/>
      <c r="BT14362" s="47"/>
      <c r="BU14362" s="47"/>
      <c r="BV14362" s="47"/>
      <c r="BW14362" s="47"/>
      <c r="BX14362" s="47"/>
      <c r="BY14362" s="47"/>
      <c r="BZ14362" s="47"/>
      <c r="CA14362" s="47"/>
      <c r="CB14362" s="47"/>
      <c r="CC14362" s="47"/>
      <c r="CD14362" s="47"/>
      <c r="CE14362" s="47"/>
      <c r="CF14362" s="47"/>
      <c r="CG14362" s="47"/>
      <c r="CH14362" s="47"/>
      <c r="CI14362" s="47"/>
      <c r="CJ14362" s="47"/>
      <c r="CK14362" s="47"/>
      <c r="CL14362" s="47"/>
      <c r="CM14362" s="47"/>
      <c r="CN14362" s="47"/>
      <c r="CO14362" s="47"/>
      <c r="CP14362" s="47"/>
      <c r="CQ14362" s="47"/>
      <c r="CR14362" s="47"/>
      <c r="CS14362" s="47"/>
      <c r="CT14362" s="47"/>
      <c r="CU14362" s="47"/>
      <c r="CV14362" s="47"/>
      <c r="CW14362" s="47"/>
      <c r="CX14362" s="47"/>
      <c r="CY14362" s="47"/>
      <c r="CZ14362" s="47"/>
      <c r="DA14362" s="47"/>
      <c r="DB14362" s="47"/>
      <c r="DC14362" s="47"/>
      <c r="DD14362" s="47"/>
      <c r="DE14362" s="47"/>
      <c r="DF14362" s="47"/>
      <c r="DG14362" s="47"/>
      <c r="DH14362" s="47"/>
      <c r="DI14362" s="47"/>
      <c r="DJ14362" s="47"/>
      <c r="DK14362" s="47"/>
      <c r="DL14362" s="47"/>
      <c r="DM14362" s="47"/>
      <c r="DN14362" s="47"/>
      <c r="DO14362" s="47"/>
      <c r="DP14362" s="47"/>
      <c r="DQ14362" s="47"/>
      <c r="DR14362" s="47"/>
      <c r="DS14362" s="47"/>
      <c r="DT14362" s="47"/>
      <c r="DU14362" s="47"/>
      <c r="DV14362" s="47"/>
      <c r="DW14362" s="47"/>
      <c r="DX14362" s="47"/>
      <c r="DY14362" s="47"/>
      <c r="DZ14362" s="47"/>
      <c r="EA14362" s="47"/>
      <c r="EB14362" s="47"/>
      <c r="EC14362" s="47"/>
      <c r="ED14362" s="47"/>
      <c r="EE14362" s="47"/>
      <c r="EF14362" s="47"/>
      <c r="EG14362" s="47"/>
      <c r="EH14362" s="47"/>
      <c r="EI14362" s="47"/>
      <c r="EJ14362" s="47"/>
      <c r="EK14362" s="47"/>
      <c r="EL14362" s="47"/>
      <c r="EM14362" s="47"/>
      <c r="EN14362" s="47"/>
      <c r="EO14362" s="47"/>
      <c r="EP14362" s="47"/>
      <c r="EQ14362" s="47"/>
      <c r="ER14362" s="47"/>
      <c r="ES14362" s="47"/>
      <c r="ET14362" s="47"/>
      <c r="EU14362" s="47"/>
      <c r="EV14362" s="47"/>
      <c r="EW14362" s="47"/>
      <c r="EX14362" s="47"/>
      <c r="EY14362" s="47"/>
      <c r="EZ14362" s="47"/>
      <c r="FA14362" s="47"/>
      <c r="FB14362" s="47"/>
      <c r="FC14362" s="47"/>
      <c r="FD14362" s="47"/>
      <c r="FE14362" s="47"/>
      <c r="FF14362" s="47"/>
      <c r="FG14362" s="47"/>
      <c r="FH14362" s="47"/>
      <c r="FI14362" s="47"/>
      <c r="FJ14362" s="47"/>
      <c r="FK14362" s="47"/>
      <c r="FL14362" s="47"/>
      <c r="FM14362" s="47"/>
      <c r="FN14362" s="47"/>
      <c r="FO14362" s="47"/>
      <c r="FP14362" s="47"/>
      <c r="FQ14362" s="47"/>
      <c r="FR14362" s="47"/>
      <c r="FS14362" s="47"/>
      <c r="FT14362" s="47"/>
      <c r="FU14362" s="47"/>
      <c r="FV14362" s="47"/>
      <c r="FW14362" s="47"/>
      <c r="FX14362" s="47"/>
      <c r="FY14362" s="47"/>
      <c r="FZ14362" s="47"/>
      <c r="GA14362" s="47"/>
      <c r="GB14362" s="47"/>
      <c r="GC14362" s="47"/>
      <c r="GD14362" s="47"/>
      <c r="GE14362" s="47"/>
      <c r="GF14362" s="47"/>
      <c r="GG14362" s="47"/>
      <c r="GH14362" s="47"/>
      <c r="GI14362" s="47"/>
      <c r="GJ14362" s="47"/>
      <c r="GK14362" s="47"/>
      <c r="GL14362" s="47"/>
      <c r="GM14362" s="47"/>
      <c r="GN14362" s="47"/>
      <c r="GO14362" s="47"/>
      <c r="GP14362" s="47"/>
      <c r="GQ14362" s="47"/>
      <c r="GR14362" s="47"/>
      <c r="GS14362" s="47"/>
      <c r="GT14362" s="47"/>
      <c r="GU14362" s="47"/>
      <c r="GV14362" s="47"/>
      <c r="GW14362" s="47"/>
      <c r="GX14362" s="47"/>
      <c r="GY14362" s="47"/>
      <c r="GZ14362" s="47"/>
      <c r="HA14362" s="47"/>
      <c r="HB14362" s="47"/>
      <c r="HC14362" s="47"/>
      <c r="HD14362" s="47"/>
      <c r="HE14362" s="47"/>
      <c r="HF14362" s="47"/>
      <c r="HG14362" s="47"/>
      <c r="HH14362" s="47"/>
      <c r="HI14362" s="47"/>
      <c r="HJ14362" s="47"/>
      <c r="HK14362" s="47"/>
      <c r="HL14362" s="47"/>
      <c r="HM14362" s="47"/>
      <c r="HN14362" s="47"/>
      <c r="HO14362" s="47"/>
      <c r="HP14362" s="47"/>
      <c r="HQ14362" s="47"/>
      <c r="HR14362" s="47"/>
      <c r="HS14362" s="47"/>
      <c r="HT14362" s="47"/>
      <c r="HU14362" s="47"/>
      <c r="HV14362" s="47"/>
      <c r="HW14362" s="47"/>
      <c r="HX14362" s="47"/>
      <c r="HY14362" s="47"/>
      <c r="HZ14362" s="47"/>
      <c r="IA14362" s="47"/>
      <c r="IB14362" s="47"/>
      <c r="IC14362" s="47"/>
    </row>
    <row r="14363" spans="1:237" x14ac:dyDescent="0.2">
      <c r="A14363" s="47"/>
      <c r="B14363" s="43"/>
      <c r="C14363" s="47"/>
      <c r="D14363" s="43"/>
      <c r="E14363" s="47"/>
      <c r="F14363" s="47"/>
      <c r="G14363" s="47"/>
      <c r="H14363" s="47"/>
      <c r="I14363" s="47"/>
      <c r="J14363" s="47"/>
      <c r="K14363" s="47"/>
      <c r="L14363" s="47"/>
      <c r="M14363" s="47"/>
      <c r="N14363" s="47"/>
      <c r="O14363" s="47"/>
      <c r="P14363" s="47"/>
      <c r="Q14363" s="47"/>
      <c r="R14363" s="47"/>
      <c r="S14363" s="47"/>
      <c r="T14363" s="47"/>
      <c r="U14363" s="47"/>
      <c r="V14363" s="47"/>
      <c r="W14363" s="47"/>
      <c r="X14363" s="47"/>
      <c r="Y14363" s="47"/>
      <c r="Z14363" s="47"/>
      <c r="AA14363" s="47"/>
      <c r="AB14363" s="47"/>
      <c r="AC14363" s="47"/>
      <c r="AD14363" s="47"/>
      <c r="AE14363" s="47"/>
      <c r="AF14363" s="47"/>
      <c r="AG14363" s="47"/>
      <c r="AH14363" s="47"/>
      <c r="AI14363" s="47"/>
      <c r="AJ14363" s="47"/>
      <c r="AK14363" s="47"/>
      <c r="AL14363" s="47"/>
      <c r="AM14363" s="47"/>
      <c r="AN14363" s="47"/>
      <c r="AO14363" s="47"/>
      <c r="AP14363" s="47"/>
      <c r="AQ14363" s="47"/>
      <c r="AR14363" s="47"/>
      <c r="AS14363" s="47"/>
      <c r="AT14363" s="47"/>
      <c r="AU14363" s="47"/>
      <c r="AV14363" s="47"/>
      <c r="AW14363" s="47"/>
      <c r="AX14363" s="47"/>
      <c r="AY14363" s="47"/>
      <c r="AZ14363" s="47"/>
      <c r="BA14363" s="47"/>
      <c r="BB14363" s="47"/>
      <c r="BC14363" s="47"/>
      <c r="BD14363" s="47"/>
      <c r="BE14363" s="47"/>
      <c r="BF14363" s="47"/>
      <c r="BG14363" s="47"/>
      <c r="BH14363" s="47"/>
      <c r="BI14363" s="47"/>
      <c r="BJ14363" s="47"/>
      <c r="BK14363" s="47"/>
      <c r="BL14363" s="47"/>
      <c r="BM14363" s="47"/>
      <c r="BN14363" s="47"/>
      <c r="BO14363" s="47"/>
      <c r="BP14363" s="47"/>
      <c r="BQ14363" s="47"/>
      <c r="BR14363" s="47"/>
      <c r="BS14363" s="47"/>
      <c r="BT14363" s="47"/>
      <c r="BU14363" s="47"/>
      <c r="BV14363" s="47"/>
      <c r="BW14363" s="47"/>
      <c r="BX14363" s="47"/>
      <c r="BY14363" s="47"/>
      <c r="BZ14363" s="47"/>
      <c r="CA14363" s="47"/>
      <c r="CB14363" s="47"/>
      <c r="CC14363" s="47"/>
      <c r="CD14363" s="47"/>
      <c r="CE14363" s="47"/>
      <c r="CF14363" s="47"/>
      <c r="CG14363" s="47"/>
      <c r="CH14363" s="47"/>
      <c r="CI14363" s="47"/>
      <c r="CJ14363" s="47"/>
      <c r="CK14363" s="47"/>
      <c r="CL14363" s="47"/>
      <c r="CM14363" s="47"/>
      <c r="CN14363" s="47"/>
      <c r="CO14363" s="47"/>
      <c r="CP14363" s="47"/>
      <c r="CQ14363" s="47"/>
      <c r="CR14363" s="47"/>
      <c r="CS14363" s="47"/>
      <c r="CT14363" s="47"/>
      <c r="CU14363" s="47"/>
      <c r="CV14363" s="47"/>
      <c r="CW14363" s="47"/>
      <c r="CX14363" s="47"/>
      <c r="CY14363" s="47"/>
      <c r="CZ14363" s="47"/>
      <c r="DA14363" s="47"/>
      <c r="DB14363" s="47"/>
      <c r="DC14363" s="47"/>
      <c r="DD14363" s="47"/>
      <c r="DE14363" s="47"/>
      <c r="DF14363" s="47"/>
      <c r="DG14363" s="47"/>
      <c r="DH14363" s="47"/>
      <c r="DI14363" s="47"/>
      <c r="DJ14363" s="47"/>
      <c r="DK14363" s="47"/>
      <c r="DL14363" s="47"/>
      <c r="DM14363" s="47"/>
      <c r="DN14363" s="47"/>
      <c r="DO14363" s="47"/>
      <c r="DP14363" s="47"/>
      <c r="DQ14363" s="47"/>
      <c r="DR14363" s="47"/>
      <c r="DS14363" s="47"/>
      <c r="DT14363" s="47"/>
      <c r="DU14363" s="47"/>
      <c r="DV14363" s="47"/>
      <c r="DW14363" s="47"/>
      <c r="DX14363" s="47"/>
      <c r="DY14363" s="47"/>
      <c r="DZ14363" s="47"/>
      <c r="EA14363" s="47"/>
      <c r="EB14363" s="47"/>
      <c r="EC14363" s="47"/>
      <c r="ED14363" s="47"/>
      <c r="EE14363" s="47"/>
      <c r="EF14363" s="47"/>
      <c r="EG14363" s="47"/>
      <c r="EH14363" s="47"/>
      <c r="EI14363" s="47"/>
      <c r="EJ14363" s="47"/>
      <c r="EK14363" s="47"/>
      <c r="EL14363" s="47"/>
      <c r="EM14363" s="47"/>
      <c r="EN14363" s="47"/>
      <c r="EO14363" s="47"/>
      <c r="EP14363" s="47"/>
      <c r="EQ14363" s="47"/>
      <c r="ER14363" s="47"/>
      <c r="ES14363" s="47"/>
      <c r="ET14363" s="47"/>
      <c r="EU14363" s="47"/>
      <c r="EV14363" s="47"/>
      <c r="EW14363" s="47"/>
      <c r="EX14363" s="47"/>
      <c r="EY14363" s="47"/>
      <c r="EZ14363" s="47"/>
      <c r="FA14363" s="47"/>
      <c r="FB14363" s="47"/>
      <c r="FC14363" s="47"/>
      <c r="FD14363" s="47"/>
      <c r="FE14363" s="47"/>
      <c r="FF14363" s="47"/>
      <c r="FG14363" s="47"/>
      <c r="FH14363" s="47"/>
      <c r="FI14363" s="47"/>
      <c r="FJ14363" s="47"/>
      <c r="FK14363" s="47"/>
      <c r="FL14363" s="47"/>
      <c r="FM14363" s="47"/>
      <c r="FN14363" s="47"/>
      <c r="FO14363" s="47"/>
      <c r="FP14363" s="47"/>
      <c r="FQ14363" s="47"/>
      <c r="FR14363" s="47"/>
      <c r="FS14363" s="47"/>
      <c r="FT14363" s="47"/>
      <c r="FU14363" s="47"/>
      <c r="FV14363" s="47"/>
      <c r="FW14363" s="47"/>
      <c r="FX14363" s="47"/>
      <c r="FY14363" s="47"/>
      <c r="FZ14363" s="47"/>
      <c r="GA14363" s="47"/>
      <c r="GB14363" s="47"/>
      <c r="GC14363" s="47"/>
      <c r="GD14363" s="47"/>
      <c r="GE14363" s="47"/>
      <c r="GF14363" s="47"/>
      <c r="GG14363" s="47"/>
      <c r="GH14363" s="47"/>
      <c r="GI14363" s="47"/>
      <c r="GJ14363" s="47"/>
      <c r="GK14363" s="47"/>
      <c r="GL14363" s="47"/>
      <c r="GM14363" s="47"/>
      <c r="GN14363" s="47"/>
      <c r="GO14363" s="47"/>
      <c r="GP14363" s="47"/>
      <c r="GQ14363" s="47"/>
      <c r="GR14363" s="47"/>
      <c r="GS14363" s="47"/>
      <c r="GT14363" s="47"/>
      <c r="GU14363" s="47"/>
      <c r="GV14363" s="47"/>
      <c r="GW14363" s="47"/>
      <c r="GX14363" s="47"/>
      <c r="GY14363" s="47"/>
      <c r="GZ14363" s="47"/>
      <c r="HA14363" s="47"/>
      <c r="HB14363" s="47"/>
      <c r="HC14363" s="47"/>
      <c r="HD14363" s="47"/>
      <c r="HE14363" s="47"/>
      <c r="HF14363" s="47"/>
      <c r="HG14363" s="47"/>
      <c r="HH14363" s="47"/>
      <c r="HI14363" s="47"/>
      <c r="HJ14363" s="47"/>
      <c r="HK14363" s="47"/>
      <c r="HL14363" s="47"/>
      <c r="HM14363" s="47"/>
      <c r="HN14363" s="47"/>
      <c r="HO14363" s="47"/>
      <c r="HP14363" s="47"/>
      <c r="HQ14363" s="47"/>
      <c r="HR14363" s="47"/>
      <c r="HS14363" s="47"/>
      <c r="HT14363" s="47"/>
      <c r="HU14363" s="47"/>
      <c r="HV14363" s="47"/>
      <c r="HW14363" s="47"/>
      <c r="HX14363" s="47"/>
      <c r="HY14363" s="47"/>
      <c r="HZ14363" s="47"/>
      <c r="IA14363" s="47"/>
      <c r="IB14363" s="47"/>
      <c r="IC14363" s="47"/>
    </row>
    <row r="14364" spans="1:237" x14ac:dyDescent="0.2">
      <c r="A14364" s="47"/>
      <c r="B14364" s="43"/>
      <c r="C14364" s="47"/>
      <c r="D14364" s="43"/>
      <c r="E14364" s="47"/>
      <c r="F14364" s="47"/>
      <c r="G14364" s="47"/>
      <c r="H14364" s="47"/>
      <c r="I14364" s="47"/>
      <c r="J14364" s="47"/>
      <c r="K14364" s="47"/>
      <c r="L14364" s="47"/>
      <c r="M14364" s="47"/>
      <c r="N14364" s="47"/>
      <c r="O14364" s="47"/>
      <c r="P14364" s="47"/>
      <c r="Q14364" s="47"/>
      <c r="R14364" s="47"/>
      <c r="S14364" s="47"/>
      <c r="T14364" s="47"/>
      <c r="U14364" s="47"/>
      <c r="V14364" s="47"/>
      <c r="W14364" s="47"/>
      <c r="X14364" s="47"/>
      <c r="Y14364" s="47"/>
      <c r="Z14364" s="47"/>
      <c r="AA14364" s="47"/>
      <c r="AB14364" s="47"/>
      <c r="AC14364" s="47"/>
      <c r="AD14364" s="47"/>
      <c r="AE14364" s="47"/>
      <c r="AF14364" s="47"/>
      <c r="AG14364" s="47"/>
      <c r="AH14364" s="47"/>
      <c r="AI14364" s="47"/>
      <c r="AJ14364" s="47"/>
      <c r="AK14364" s="47"/>
      <c r="AL14364" s="47"/>
      <c r="AM14364" s="47"/>
      <c r="AN14364" s="47"/>
      <c r="AO14364" s="47"/>
      <c r="AP14364" s="47"/>
      <c r="AQ14364" s="47"/>
      <c r="AR14364" s="47"/>
      <c r="AS14364" s="47"/>
      <c r="AT14364" s="47"/>
      <c r="AU14364" s="47"/>
      <c r="AV14364" s="47"/>
      <c r="AW14364" s="47"/>
      <c r="AX14364" s="47"/>
      <c r="AY14364" s="47"/>
      <c r="AZ14364" s="47"/>
      <c r="BA14364" s="47"/>
      <c r="BB14364" s="47"/>
      <c r="BC14364" s="47"/>
      <c r="BD14364" s="47"/>
      <c r="BE14364" s="47"/>
      <c r="BF14364" s="47"/>
      <c r="BG14364" s="47"/>
      <c r="BH14364" s="47"/>
      <c r="BI14364" s="47"/>
      <c r="BJ14364" s="47"/>
      <c r="BK14364" s="47"/>
      <c r="BL14364" s="47"/>
      <c r="BM14364" s="47"/>
      <c r="BN14364" s="47"/>
      <c r="BO14364" s="47"/>
      <c r="BP14364" s="47"/>
      <c r="BQ14364" s="47"/>
      <c r="BR14364" s="47"/>
      <c r="BS14364" s="47"/>
      <c r="BT14364" s="47"/>
      <c r="BU14364" s="47"/>
      <c r="BV14364" s="47"/>
      <c r="BW14364" s="47"/>
      <c r="BX14364" s="47"/>
      <c r="BY14364" s="47"/>
      <c r="BZ14364" s="47"/>
      <c r="CA14364" s="47"/>
      <c r="CB14364" s="47"/>
      <c r="CC14364" s="47"/>
      <c r="CD14364" s="47"/>
      <c r="CE14364" s="47"/>
      <c r="CF14364" s="47"/>
      <c r="CG14364" s="47"/>
      <c r="CH14364" s="47"/>
      <c r="CI14364" s="47"/>
      <c r="CJ14364" s="47"/>
      <c r="CK14364" s="47"/>
      <c r="CL14364" s="47"/>
      <c r="CM14364" s="47"/>
      <c r="CN14364" s="47"/>
      <c r="CO14364" s="47"/>
      <c r="CP14364" s="47"/>
      <c r="CQ14364" s="47"/>
      <c r="CR14364" s="47"/>
      <c r="CS14364" s="47"/>
      <c r="CT14364" s="47"/>
      <c r="CU14364" s="47"/>
      <c r="CV14364" s="47"/>
      <c r="CW14364" s="47"/>
      <c r="CX14364" s="47"/>
      <c r="CY14364" s="47"/>
      <c r="CZ14364" s="47"/>
      <c r="DA14364" s="47"/>
      <c r="DB14364" s="47"/>
      <c r="DC14364" s="47"/>
      <c r="DD14364" s="47"/>
      <c r="DE14364" s="47"/>
      <c r="DF14364" s="47"/>
      <c r="DG14364" s="47"/>
      <c r="DH14364" s="47"/>
      <c r="DI14364" s="47"/>
      <c r="DJ14364" s="47"/>
      <c r="DK14364" s="47"/>
      <c r="DL14364" s="47"/>
      <c r="DM14364" s="47"/>
      <c r="DN14364" s="47"/>
      <c r="DO14364" s="47"/>
      <c r="DP14364" s="47"/>
      <c r="DQ14364" s="47"/>
      <c r="DR14364" s="47"/>
      <c r="DS14364" s="47"/>
      <c r="DT14364" s="47"/>
      <c r="DU14364" s="47"/>
      <c r="DV14364" s="47"/>
      <c r="DW14364" s="47"/>
      <c r="DX14364" s="47"/>
      <c r="DY14364" s="47"/>
      <c r="DZ14364" s="47"/>
      <c r="EA14364" s="47"/>
      <c r="EB14364" s="47"/>
      <c r="EC14364" s="47"/>
      <c r="ED14364" s="47"/>
      <c r="EE14364" s="47"/>
      <c r="EF14364" s="47"/>
      <c r="EG14364" s="47"/>
      <c r="EH14364" s="47"/>
      <c r="EI14364" s="47"/>
      <c r="EJ14364" s="47"/>
      <c r="EK14364" s="47"/>
      <c r="EL14364" s="47"/>
      <c r="EM14364" s="47"/>
      <c r="EN14364" s="47"/>
      <c r="EO14364" s="47"/>
      <c r="EP14364" s="47"/>
      <c r="EQ14364" s="47"/>
      <c r="ER14364" s="47"/>
      <c r="ES14364" s="47"/>
      <c r="ET14364" s="47"/>
      <c r="EU14364" s="47"/>
      <c r="EV14364" s="47"/>
      <c r="EW14364" s="47"/>
      <c r="EX14364" s="47"/>
      <c r="EY14364" s="47"/>
      <c r="EZ14364" s="47"/>
      <c r="FA14364" s="47"/>
      <c r="FB14364" s="47"/>
      <c r="FC14364" s="47"/>
      <c r="FD14364" s="47"/>
      <c r="FE14364" s="47"/>
      <c r="FF14364" s="47"/>
      <c r="FG14364" s="47"/>
      <c r="FH14364" s="47"/>
      <c r="FI14364" s="47"/>
      <c r="FJ14364" s="47"/>
      <c r="FK14364" s="47"/>
      <c r="FL14364" s="47"/>
      <c r="FM14364" s="47"/>
      <c r="FN14364" s="47"/>
      <c r="FO14364" s="47"/>
      <c r="FP14364" s="47"/>
      <c r="FQ14364" s="47"/>
      <c r="FR14364" s="47"/>
      <c r="FS14364" s="47"/>
      <c r="FT14364" s="47"/>
      <c r="FU14364" s="47"/>
      <c r="FV14364" s="47"/>
      <c r="FW14364" s="47"/>
      <c r="FX14364" s="47"/>
      <c r="FY14364" s="47"/>
      <c r="FZ14364" s="47"/>
      <c r="GA14364" s="47"/>
      <c r="GB14364" s="47"/>
      <c r="GC14364" s="47"/>
      <c r="GD14364" s="47"/>
      <c r="GE14364" s="47"/>
      <c r="GF14364" s="47"/>
      <c r="GG14364" s="47"/>
      <c r="GH14364" s="47"/>
      <c r="GI14364" s="47"/>
      <c r="GJ14364" s="47"/>
      <c r="GK14364" s="47"/>
      <c r="GL14364" s="47"/>
      <c r="GM14364" s="47"/>
      <c r="GN14364" s="47"/>
      <c r="GO14364" s="47"/>
      <c r="GP14364" s="47"/>
      <c r="GQ14364" s="47"/>
      <c r="GR14364" s="47"/>
      <c r="GS14364" s="47"/>
      <c r="GT14364" s="47"/>
      <c r="GU14364" s="47"/>
      <c r="GV14364" s="47"/>
      <c r="GW14364" s="47"/>
      <c r="GX14364" s="47"/>
      <c r="GY14364" s="47"/>
      <c r="GZ14364" s="47"/>
      <c r="HA14364" s="47"/>
      <c r="HB14364" s="47"/>
      <c r="HC14364" s="47"/>
      <c r="HD14364" s="47"/>
      <c r="HE14364" s="47"/>
      <c r="HF14364" s="47"/>
      <c r="HG14364" s="47"/>
      <c r="HH14364" s="47"/>
      <c r="HI14364" s="47"/>
      <c r="HJ14364" s="47"/>
      <c r="HK14364" s="47"/>
      <c r="HL14364" s="47"/>
      <c r="HM14364" s="47"/>
      <c r="HN14364" s="47"/>
      <c r="HO14364" s="47"/>
      <c r="HP14364" s="47"/>
      <c r="HQ14364" s="47"/>
      <c r="HR14364" s="47"/>
      <c r="HS14364" s="47"/>
      <c r="HT14364" s="47"/>
      <c r="HU14364" s="47"/>
      <c r="HV14364" s="47"/>
      <c r="HW14364" s="47"/>
      <c r="HX14364" s="47"/>
      <c r="HY14364" s="47"/>
      <c r="HZ14364" s="47"/>
      <c r="IA14364" s="47"/>
      <c r="IB14364" s="47"/>
      <c r="IC14364" s="47"/>
    </row>
    <row r="14365" spans="1:237" x14ac:dyDescent="0.2">
      <c r="A14365" s="47"/>
      <c r="B14365" s="43"/>
      <c r="C14365" s="47"/>
      <c r="D14365" s="43"/>
      <c r="E14365" s="47"/>
      <c r="F14365" s="47"/>
      <c r="G14365" s="47"/>
      <c r="H14365" s="47"/>
      <c r="I14365" s="47"/>
      <c r="J14365" s="47"/>
      <c r="K14365" s="47"/>
      <c r="L14365" s="47"/>
      <c r="M14365" s="47"/>
      <c r="N14365" s="47"/>
      <c r="O14365" s="47"/>
      <c r="P14365" s="47"/>
      <c r="Q14365" s="47"/>
      <c r="R14365" s="47"/>
      <c r="S14365" s="47"/>
      <c r="T14365" s="47"/>
      <c r="U14365" s="47"/>
      <c r="V14365" s="47"/>
      <c r="W14365" s="47"/>
      <c r="X14365" s="47"/>
      <c r="Y14365" s="47"/>
      <c r="Z14365" s="47"/>
      <c r="AA14365" s="47"/>
      <c r="AB14365" s="47"/>
      <c r="AC14365" s="47"/>
      <c r="AD14365" s="47"/>
      <c r="AE14365" s="47"/>
      <c r="AF14365" s="47"/>
      <c r="AG14365" s="47"/>
      <c r="AH14365" s="47"/>
      <c r="AI14365" s="47"/>
      <c r="AJ14365" s="47"/>
      <c r="AK14365" s="47"/>
      <c r="AL14365" s="47"/>
      <c r="AM14365" s="47"/>
      <c r="AN14365" s="47"/>
      <c r="AO14365" s="47"/>
      <c r="AP14365" s="47"/>
      <c r="AQ14365" s="47"/>
      <c r="AR14365" s="47"/>
      <c r="AS14365" s="47"/>
      <c r="AT14365" s="47"/>
      <c r="AU14365" s="47"/>
      <c r="AV14365" s="47"/>
      <c r="AW14365" s="47"/>
      <c r="AX14365" s="47"/>
      <c r="AY14365" s="47"/>
      <c r="AZ14365" s="47"/>
      <c r="BA14365" s="47"/>
      <c r="BB14365" s="47"/>
      <c r="BC14365" s="47"/>
      <c r="BD14365" s="47"/>
      <c r="BE14365" s="47"/>
      <c r="BF14365" s="47"/>
      <c r="BG14365" s="47"/>
      <c r="BH14365" s="47"/>
      <c r="BI14365" s="47"/>
      <c r="BJ14365" s="47"/>
      <c r="BK14365" s="47"/>
      <c r="BL14365" s="47"/>
      <c r="BM14365" s="47"/>
      <c r="BN14365" s="47"/>
      <c r="BO14365" s="47"/>
      <c r="BP14365" s="47"/>
      <c r="BQ14365" s="47"/>
      <c r="BR14365" s="47"/>
      <c r="BS14365" s="47"/>
      <c r="BT14365" s="47"/>
      <c r="BU14365" s="47"/>
      <c r="BV14365" s="47"/>
      <c r="BW14365" s="47"/>
      <c r="BX14365" s="47"/>
      <c r="BY14365" s="47"/>
      <c r="BZ14365" s="47"/>
      <c r="CA14365" s="47"/>
      <c r="CB14365" s="47"/>
      <c r="CC14365" s="47"/>
      <c r="CD14365" s="47"/>
      <c r="CE14365" s="47"/>
      <c r="CF14365" s="47"/>
      <c r="CG14365" s="47"/>
      <c r="CH14365" s="47"/>
      <c r="CI14365" s="47"/>
      <c r="CJ14365" s="47"/>
      <c r="CK14365" s="47"/>
      <c r="CL14365" s="47"/>
      <c r="CM14365" s="47"/>
      <c r="CN14365" s="47"/>
      <c r="CO14365" s="47"/>
      <c r="CP14365" s="47"/>
      <c r="CQ14365" s="47"/>
      <c r="CR14365" s="47"/>
      <c r="CS14365" s="47"/>
      <c r="CT14365" s="47"/>
      <c r="CU14365" s="47"/>
      <c r="CV14365" s="47"/>
      <c r="CW14365" s="47"/>
      <c r="CX14365" s="47"/>
      <c r="CY14365" s="47"/>
      <c r="CZ14365" s="47"/>
      <c r="DA14365" s="47"/>
      <c r="DB14365" s="47"/>
      <c r="DC14365" s="47"/>
      <c r="DD14365" s="47"/>
      <c r="DE14365" s="47"/>
      <c r="DF14365" s="47"/>
      <c r="DG14365" s="47"/>
      <c r="DH14365" s="47"/>
      <c r="DI14365" s="47"/>
      <c r="DJ14365" s="47"/>
      <c r="DK14365" s="47"/>
      <c r="DL14365" s="47"/>
      <c r="DM14365" s="47"/>
      <c r="DN14365" s="47"/>
      <c r="DO14365" s="47"/>
      <c r="DP14365" s="47"/>
      <c r="DQ14365" s="47"/>
      <c r="DR14365" s="47"/>
      <c r="DS14365" s="47"/>
      <c r="DT14365" s="47"/>
      <c r="DU14365" s="47"/>
      <c r="DV14365" s="47"/>
      <c r="DW14365" s="47"/>
      <c r="DX14365" s="47"/>
      <c r="DY14365" s="47"/>
      <c r="DZ14365" s="47"/>
      <c r="EA14365" s="47"/>
      <c r="EB14365" s="47"/>
      <c r="EC14365" s="47"/>
      <c r="ED14365" s="47"/>
      <c r="EE14365" s="47"/>
      <c r="EF14365" s="47"/>
      <c r="EG14365" s="47"/>
      <c r="EH14365" s="47"/>
      <c r="EI14365" s="47"/>
      <c r="EJ14365" s="47"/>
      <c r="EK14365" s="47"/>
      <c r="EL14365" s="47"/>
      <c r="EM14365" s="47"/>
      <c r="EN14365" s="47"/>
      <c r="EO14365" s="47"/>
      <c r="EP14365" s="47"/>
      <c r="EQ14365" s="47"/>
      <c r="ER14365" s="47"/>
      <c r="ES14365" s="47"/>
      <c r="ET14365" s="47"/>
      <c r="EU14365" s="47"/>
      <c r="EV14365" s="47"/>
      <c r="EW14365" s="47"/>
      <c r="EX14365" s="47"/>
      <c r="EY14365" s="47"/>
      <c r="EZ14365" s="47"/>
      <c r="FA14365" s="47"/>
      <c r="FB14365" s="47"/>
      <c r="FC14365" s="47"/>
      <c r="FD14365" s="47"/>
      <c r="FE14365" s="47"/>
      <c r="FF14365" s="47"/>
      <c r="FG14365" s="47"/>
      <c r="FH14365" s="47"/>
      <c r="FI14365" s="47"/>
      <c r="FJ14365" s="47"/>
      <c r="FK14365" s="47"/>
      <c r="FL14365" s="47"/>
      <c r="FM14365" s="47"/>
      <c r="FN14365" s="47"/>
      <c r="FO14365" s="47"/>
      <c r="FP14365" s="47"/>
      <c r="FQ14365" s="47"/>
      <c r="FR14365" s="47"/>
      <c r="FS14365" s="47"/>
      <c r="FT14365" s="47"/>
      <c r="FU14365" s="47"/>
      <c r="FV14365" s="47"/>
      <c r="FW14365" s="47"/>
      <c r="FX14365" s="47"/>
      <c r="FY14365" s="47"/>
      <c r="FZ14365" s="47"/>
      <c r="GA14365" s="47"/>
      <c r="GB14365" s="47"/>
      <c r="GC14365" s="47"/>
      <c r="GD14365" s="47"/>
      <c r="GE14365" s="47"/>
      <c r="GF14365" s="47"/>
      <c r="GG14365" s="47"/>
      <c r="GH14365" s="47"/>
      <c r="GI14365" s="47"/>
      <c r="GJ14365" s="47"/>
      <c r="GK14365" s="47"/>
      <c r="GL14365" s="47"/>
      <c r="GM14365" s="47"/>
      <c r="GN14365" s="47"/>
      <c r="GO14365" s="47"/>
      <c r="GP14365" s="47"/>
      <c r="GQ14365" s="47"/>
      <c r="GR14365" s="47"/>
      <c r="GS14365" s="47"/>
      <c r="GT14365" s="47"/>
      <c r="GU14365" s="47"/>
      <c r="GV14365" s="47"/>
      <c r="GW14365" s="47"/>
      <c r="GX14365" s="47"/>
      <c r="GY14365" s="47"/>
      <c r="GZ14365" s="47"/>
      <c r="HA14365" s="47"/>
      <c r="HB14365" s="47"/>
      <c r="HC14365" s="47"/>
      <c r="HD14365" s="47"/>
      <c r="HE14365" s="47"/>
      <c r="HF14365" s="47"/>
      <c r="HG14365" s="47"/>
      <c r="HH14365" s="47"/>
      <c r="HI14365" s="47"/>
      <c r="HJ14365" s="47"/>
      <c r="HK14365" s="47"/>
      <c r="HL14365" s="47"/>
      <c r="HM14365" s="47"/>
      <c r="HN14365" s="47"/>
      <c r="HO14365" s="47"/>
      <c r="HP14365" s="47"/>
      <c r="HQ14365" s="47"/>
      <c r="HR14365" s="47"/>
      <c r="HS14365" s="47"/>
      <c r="HT14365" s="47"/>
      <c r="HU14365" s="47"/>
      <c r="HV14365" s="47"/>
      <c r="HW14365" s="47"/>
      <c r="HX14365" s="47"/>
      <c r="HY14365" s="47"/>
      <c r="HZ14365" s="47"/>
      <c r="IA14365" s="47"/>
      <c r="IB14365" s="47"/>
      <c r="IC14365" s="47"/>
    </row>
    <row r="14366" spans="1:237" x14ac:dyDescent="0.2">
      <c r="A14366" s="47"/>
      <c r="B14366" s="43"/>
      <c r="C14366" s="47"/>
      <c r="D14366" s="43"/>
      <c r="E14366" s="47"/>
      <c r="F14366" s="47"/>
      <c r="G14366" s="47"/>
      <c r="H14366" s="47"/>
      <c r="I14366" s="47"/>
      <c r="J14366" s="47"/>
      <c r="K14366" s="47"/>
      <c r="L14366" s="47"/>
      <c r="M14366" s="47"/>
      <c r="N14366" s="47"/>
      <c r="O14366" s="47"/>
      <c r="P14366" s="47"/>
      <c r="Q14366" s="47"/>
      <c r="R14366" s="47"/>
      <c r="S14366" s="47"/>
      <c r="T14366" s="47"/>
      <c r="U14366" s="47"/>
      <c r="V14366" s="47"/>
      <c r="W14366" s="47"/>
      <c r="X14366" s="47"/>
      <c r="Y14366" s="47"/>
      <c r="Z14366" s="47"/>
      <c r="AA14366" s="47"/>
      <c r="AB14366" s="47"/>
      <c r="AC14366" s="47"/>
      <c r="AD14366" s="47"/>
      <c r="AE14366" s="47"/>
      <c r="AF14366" s="47"/>
      <c r="AG14366" s="47"/>
      <c r="AH14366" s="47"/>
      <c r="AI14366" s="47"/>
      <c r="AJ14366" s="47"/>
      <c r="AK14366" s="47"/>
      <c r="AL14366" s="47"/>
      <c r="AM14366" s="47"/>
      <c r="AN14366" s="47"/>
      <c r="AO14366" s="47"/>
      <c r="AP14366" s="47"/>
      <c r="AQ14366" s="47"/>
      <c r="AR14366" s="47"/>
      <c r="AS14366" s="47"/>
      <c r="AT14366" s="47"/>
      <c r="AU14366" s="47"/>
      <c r="AV14366" s="47"/>
      <c r="AW14366" s="47"/>
      <c r="AX14366" s="47"/>
      <c r="AY14366" s="47"/>
      <c r="AZ14366" s="47"/>
      <c r="BA14366" s="47"/>
      <c r="BB14366" s="47"/>
      <c r="BC14366" s="47"/>
      <c r="BD14366" s="47"/>
      <c r="BE14366" s="47"/>
      <c r="BF14366" s="47"/>
      <c r="BG14366" s="47"/>
      <c r="BH14366" s="47"/>
      <c r="BI14366" s="47"/>
      <c r="BJ14366" s="47"/>
      <c r="BK14366" s="47"/>
      <c r="BL14366" s="47"/>
      <c r="BM14366" s="47"/>
      <c r="BN14366" s="47"/>
      <c r="BO14366" s="47"/>
      <c r="BP14366" s="47"/>
      <c r="BQ14366" s="47"/>
      <c r="BR14366" s="47"/>
      <c r="BS14366" s="47"/>
      <c r="BT14366" s="47"/>
      <c r="BU14366" s="47"/>
      <c r="BV14366" s="47"/>
      <c r="BW14366" s="47"/>
      <c r="BX14366" s="47"/>
      <c r="BY14366" s="47"/>
      <c r="BZ14366" s="47"/>
      <c r="CA14366" s="47"/>
      <c r="CB14366" s="47"/>
      <c r="CC14366" s="47"/>
      <c r="CD14366" s="47"/>
      <c r="CE14366" s="47"/>
      <c r="CF14366" s="47"/>
      <c r="CG14366" s="47"/>
      <c r="CH14366" s="47"/>
      <c r="CI14366" s="47"/>
      <c r="CJ14366" s="47"/>
      <c r="CK14366" s="47"/>
      <c r="CL14366" s="47"/>
      <c r="CM14366" s="47"/>
      <c r="CN14366" s="47"/>
      <c r="CO14366" s="47"/>
      <c r="CP14366" s="47"/>
      <c r="CQ14366" s="47"/>
      <c r="CR14366" s="47"/>
      <c r="CS14366" s="47"/>
      <c r="CT14366" s="47"/>
      <c r="CU14366" s="47"/>
      <c r="CV14366" s="47"/>
      <c r="CW14366" s="47"/>
      <c r="CX14366" s="47"/>
      <c r="CY14366" s="47"/>
      <c r="CZ14366" s="47"/>
      <c r="DA14366" s="47"/>
      <c r="DB14366" s="47"/>
      <c r="DC14366" s="47"/>
      <c r="DD14366" s="47"/>
      <c r="DE14366" s="47"/>
      <c r="DF14366" s="47"/>
      <c r="DG14366" s="47"/>
      <c r="DH14366" s="47"/>
      <c r="DI14366" s="47"/>
      <c r="DJ14366" s="47"/>
      <c r="DK14366" s="47"/>
      <c r="DL14366" s="47"/>
      <c r="DM14366" s="47"/>
      <c r="DN14366" s="47"/>
      <c r="DO14366" s="47"/>
      <c r="DP14366" s="47"/>
      <c r="DQ14366" s="47"/>
      <c r="DR14366" s="47"/>
      <c r="DS14366" s="47"/>
      <c r="DT14366" s="47"/>
      <c r="DU14366" s="47"/>
      <c r="DV14366" s="47"/>
      <c r="DW14366" s="47"/>
      <c r="DX14366" s="47"/>
      <c r="DY14366" s="47"/>
      <c r="DZ14366" s="47"/>
      <c r="EA14366" s="47"/>
      <c r="EB14366" s="47"/>
      <c r="EC14366" s="47"/>
      <c r="ED14366" s="47"/>
      <c r="EE14366" s="47"/>
      <c r="EF14366" s="47"/>
      <c r="EG14366" s="47"/>
      <c r="EH14366" s="47"/>
      <c r="EI14366" s="47"/>
      <c r="EJ14366" s="47"/>
      <c r="EK14366" s="47"/>
      <c r="EL14366" s="47"/>
      <c r="EM14366" s="47"/>
      <c r="EN14366" s="47"/>
      <c r="EO14366" s="47"/>
      <c r="EP14366" s="47"/>
      <c r="EQ14366" s="47"/>
      <c r="ER14366" s="47"/>
      <c r="ES14366" s="47"/>
      <c r="ET14366" s="47"/>
      <c r="EU14366" s="47"/>
      <c r="EV14366" s="47"/>
      <c r="EW14366" s="47"/>
      <c r="EX14366" s="47"/>
      <c r="EY14366" s="47"/>
      <c r="EZ14366" s="47"/>
      <c r="FA14366" s="47"/>
      <c r="FB14366" s="47"/>
      <c r="FC14366" s="47"/>
      <c r="FD14366" s="47"/>
      <c r="FE14366" s="47"/>
      <c r="FF14366" s="47"/>
      <c r="FG14366" s="47"/>
      <c r="FH14366" s="47"/>
      <c r="FI14366" s="47"/>
      <c r="FJ14366" s="47"/>
      <c r="FK14366" s="47"/>
      <c r="FL14366" s="47"/>
      <c r="FM14366" s="47"/>
      <c r="FN14366" s="47"/>
      <c r="FO14366" s="47"/>
      <c r="FP14366" s="47"/>
      <c r="FQ14366" s="47"/>
      <c r="FR14366" s="47"/>
      <c r="FS14366" s="47"/>
      <c r="FT14366" s="47"/>
      <c r="FU14366" s="47"/>
      <c r="FV14366" s="47"/>
      <c r="FW14366" s="47"/>
      <c r="FX14366" s="47"/>
      <c r="FY14366" s="47"/>
      <c r="FZ14366" s="47"/>
      <c r="GA14366" s="47"/>
      <c r="GB14366" s="47"/>
      <c r="GC14366" s="47"/>
      <c r="GD14366" s="47"/>
      <c r="GE14366" s="47"/>
      <c r="GF14366" s="47"/>
      <c r="GG14366" s="47"/>
      <c r="GH14366" s="47"/>
      <c r="GI14366" s="47"/>
      <c r="GJ14366" s="47"/>
      <c r="GK14366" s="47"/>
      <c r="GL14366" s="47"/>
      <c r="GM14366" s="47"/>
      <c r="GN14366" s="47"/>
      <c r="GO14366" s="47"/>
      <c r="GP14366" s="47"/>
      <c r="GQ14366" s="47"/>
      <c r="GR14366" s="47"/>
      <c r="GS14366" s="47"/>
      <c r="GT14366" s="47"/>
      <c r="GU14366" s="47"/>
      <c r="GV14366" s="47"/>
      <c r="GW14366" s="47"/>
      <c r="GX14366" s="47"/>
      <c r="GY14366" s="47"/>
      <c r="GZ14366" s="47"/>
      <c r="HA14366" s="47"/>
      <c r="HB14366" s="47"/>
      <c r="HC14366" s="47"/>
      <c r="HD14366" s="47"/>
      <c r="HE14366" s="47"/>
      <c r="HF14366" s="47"/>
      <c r="HG14366" s="47"/>
      <c r="HH14366" s="47"/>
      <c r="HI14366" s="47"/>
      <c r="HJ14366" s="47"/>
      <c r="HK14366" s="47"/>
      <c r="HL14366" s="47"/>
      <c r="HM14366" s="47"/>
      <c r="HN14366" s="47"/>
      <c r="HO14366" s="47"/>
      <c r="HP14366" s="47"/>
      <c r="HQ14366" s="47"/>
      <c r="HR14366" s="47"/>
      <c r="HS14366" s="47"/>
      <c r="HT14366" s="47"/>
      <c r="HU14366" s="47"/>
      <c r="HV14366" s="47"/>
      <c r="HW14366" s="47"/>
      <c r="HX14366" s="47"/>
      <c r="HY14366" s="47"/>
      <c r="HZ14366" s="47"/>
      <c r="IA14366" s="47"/>
      <c r="IB14366" s="47"/>
      <c r="IC14366" s="47"/>
    </row>
    <row r="14367" spans="1:237" x14ac:dyDescent="0.2">
      <c r="A14367" s="47"/>
      <c r="B14367" s="43"/>
      <c r="C14367" s="47"/>
      <c r="D14367" s="43"/>
      <c r="E14367" s="47"/>
      <c r="F14367" s="47"/>
      <c r="G14367" s="47"/>
      <c r="H14367" s="47"/>
      <c r="I14367" s="47"/>
      <c r="J14367" s="47"/>
      <c r="K14367" s="47"/>
      <c r="L14367" s="47"/>
      <c r="M14367" s="47"/>
      <c r="N14367" s="47"/>
      <c r="O14367" s="47"/>
      <c r="P14367" s="47"/>
      <c r="Q14367" s="47"/>
      <c r="R14367" s="47"/>
      <c r="S14367" s="47"/>
      <c r="T14367" s="47"/>
      <c r="U14367" s="47"/>
      <c r="V14367" s="47"/>
      <c r="W14367" s="47"/>
      <c r="X14367" s="47"/>
      <c r="Y14367" s="47"/>
      <c r="Z14367" s="47"/>
      <c r="AA14367" s="47"/>
      <c r="AB14367" s="47"/>
      <c r="AC14367" s="47"/>
      <c r="AD14367" s="47"/>
      <c r="AE14367" s="47"/>
      <c r="AF14367" s="47"/>
      <c r="AG14367" s="47"/>
      <c r="AH14367" s="47"/>
      <c r="AI14367" s="47"/>
      <c r="AJ14367" s="47"/>
      <c r="AK14367" s="47"/>
      <c r="AL14367" s="47"/>
      <c r="AM14367" s="47"/>
      <c r="AN14367" s="47"/>
      <c r="AO14367" s="47"/>
      <c r="AP14367" s="47"/>
      <c r="AQ14367" s="47"/>
      <c r="AR14367" s="47"/>
      <c r="AS14367" s="47"/>
      <c r="AT14367" s="47"/>
      <c r="AU14367" s="47"/>
      <c r="AV14367" s="47"/>
      <c r="AW14367" s="47"/>
      <c r="AX14367" s="47"/>
      <c r="AY14367" s="47"/>
      <c r="AZ14367" s="47"/>
      <c r="BA14367" s="47"/>
      <c r="BB14367" s="47"/>
      <c r="BC14367" s="47"/>
      <c r="BD14367" s="47"/>
      <c r="BE14367" s="47"/>
      <c r="BF14367" s="47"/>
      <c r="BG14367" s="47"/>
      <c r="BH14367" s="47"/>
      <c r="BI14367" s="47"/>
      <c r="BJ14367" s="47"/>
      <c r="BK14367" s="47"/>
      <c r="BL14367" s="47"/>
      <c r="BM14367" s="47"/>
      <c r="BN14367" s="47"/>
      <c r="BO14367" s="47"/>
      <c r="BP14367" s="47"/>
      <c r="BQ14367" s="47"/>
      <c r="BR14367" s="47"/>
      <c r="BS14367" s="47"/>
      <c r="BT14367" s="47"/>
      <c r="BU14367" s="47"/>
      <c r="BV14367" s="47"/>
      <c r="BW14367" s="47"/>
      <c r="BX14367" s="47"/>
      <c r="BY14367" s="47"/>
      <c r="BZ14367" s="47"/>
      <c r="CA14367" s="47"/>
      <c r="CB14367" s="47"/>
      <c r="CC14367" s="47"/>
      <c r="CD14367" s="47"/>
      <c r="CE14367" s="47"/>
      <c r="CF14367" s="47"/>
      <c r="CG14367" s="47"/>
      <c r="CH14367" s="47"/>
      <c r="CI14367" s="47"/>
      <c r="CJ14367" s="47"/>
      <c r="CK14367" s="47"/>
      <c r="CL14367" s="47"/>
      <c r="CM14367" s="47"/>
      <c r="CN14367" s="47"/>
      <c r="CO14367" s="47"/>
      <c r="CP14367" s="47"/>
      <c r="CQ14367" s="47"/>
      <c r="CR14367" s="47"/>
      <c r="CS14367" s="47"/>
      <c r="CT14367" s="47"/>
      <c r="CU14367" s="47"/>
      <c r="CV14367" s="47"/>
      <c r="CW14367" s="47"/>
      <c r="CX14367" s="47"/>
      <c r="CY14367" s="47"/>
      <c r="CZ14367" s="47"/>
      <c r="DA14367" s="47"/>
      <c r="DB14367" s="47"/>
      <c r="DC14367" s="47"/>
      <c r="DD14367" s="47"/>
      <c r="DE14367" s="47"/>
      <c r="DF14367" s="47"/>
      <c r="DG14367" s="47"/>
      <c r="DH14367" s="47"/>
      <c r="DI14367" s="47"/>
      <c r="DJ14367" s="47"/>
      <c r="DK14367" s="47"/>
      <c r="DL14367" s="47"/>
      <c r="DM14367" s="47"/>
      <c r="DN14367" s="47"/>
      <c r="DO14367" s="47"/>
      <c r="DP14367" s="47"/>
      <c r="DQ14367" s="47"/>
      <c r="DR14367" s="47"/>
      <c r="DS14367" s="47"/>
      <c r="DT14367" s="47"/>
      <c r="DU14367" s="47"/>
      <c r="DV14367" s="47"/>
      <c r="DW14367" s="47"/>
      <c r="DX14367" s="47"/>
      <c r="DY14367" s="47"/>
      <c r="DZ14367" s="47"/>
      <c r="EA14367" s="47"/>
      <c r="EB14367" s="47"/>
      <c r="EC14367" s="47"/>
      <c r="ED14367" s="47"/>
      <c r="EE14367" s="47"/>
      <c r="EF14367" s="47"/>
      <c r="EG14367" s="47"/>
      <c r="EH14367" s="47"/>
      <c r="EI14367" s="47"/>
      <c r="EJ14367" s="47"/>
      <c r="EK14367" s="47"/>
      <c r="EL14367" s="47"/>
      <c r="EM14367" s="47"/>
      <c r="EN14367" s="47"/>
      <c r="EO14367" s="47"/>
      <c r="EP14367" s="47"/>
      <c r="EQ14367" s="47"/>
      <c r="ER14367" s="47"/>
      <c r="ES14367" s="47"/>
      <c r="ET14367" s="47"/>
      <c r="EU14367" s="47"/>
      <c r="EV14367" s="47"/>
      <c r="EW14367" s="47"/>
      <c r="EX14367" s="47"/>
      <c r="EY14367" s="47"/>
      <c r="EZ14367" s="47"/>
      <c r="FA14367" s="47"/>
      <c r="FB14367" s="47"/>
      <c r="FC14367" s="47"/>
      <c r="FD14367" s="47"/>
      <c r="FE14367" s="47"/>
      <c r="FF14367" s="47"/>
      <c r="FG14367" s="47"/>
      <c r="FH14367" s="47"/>
      <c r="FI14367" s="47"/>
      <c r="FJ14367" s="47"/>
      <c r="FK14367" s="47"/>
      <c r="FL14367" s="47"/>
      <c r="FM14367" s="47"/>
      <c r="FN14367" s="47"/>
      <c r="FO14367" s="47"/>
      <c r="FP14367" s="47"/>
      <c r="FQ14367" s="47"/>
      <c r="FR14367" s="47"/>
      <c r="FS14367" s="47"/>
      <c r="FT14367" s="47"/>
      <c r="FU14367" s="47"/>
      <c r="FV14367" s="47"/>
      <c r="FW14367" s="47"/>
      <c r="FX14367" s="47"/>
      <c r="FY14367" s="47"/>
      <c r="FZ14367" s="47"/>
      <c r="GA14367" s="47"/>
      <c r="GB14367" s="47"/>
      <c r="GC14367" s="47"/>
      <c r="GD14367" s="47"/>
      <c r="GE14367" s="47"/>
      <c r="GF14367" s="47"/>
      <c r="GG14367" s="47"/>
      <c r="GH14367" s="47"/>
      <c r="GI14367" s="47"/>
      <c r="GJ14367" s="47"/>
      <c r="GK14367" s="47"/>
      <c r="GL14367" s="47"/>
      <c r="GM14367" s="47"/>
      <c r="GN14367" s="47"/>
      <c r="GO14367" s="47"/>
      <c r="GP14367" s="47"/>
      <c r="GQ14367" s="47"/>
      <c r="GR14367" s="47"/>
      <c r="GS14367" s="47"/>
      <c r="GT14367" s="47"/>
      <c r="GU14367" s="47"/>
      <c r="GV14367" s="47"/>
      <c r="GW14367" s="47"/>
      <c r="GX14367" s="47"/>
      <c r="GY14367" s="47"/>
      <c r="GZ14367" s="47"/>
      <c r="HA14367" s="47"/>
      <c r="HB14367" s="47"/>
      <c r="HC14367" s="47"/>
      <c r="HD14367" s="47"/>
      <c r="HE14367" s="47"/>
      <c r="HF14367" s="47"/>
      <c r="HG14367" s="47"/>
      <c r="HH14367" s="47"/>
      <c r="HI14367" s="47"/>
      <c r="HJ14367" s="47"/>
      <c r="HK14367" s="47"/>
      <c r="HL14367" s="47"/>
      <c r="HM14367" s="47"/>
      <c r="HN14367" s="47"/>
      <c r="HO14367" s="47"/>
      <c r="HP14367" s="47"/>
      <c r="HQ14367" s="47"/>
      <c r="HR14367" s="47"/>
      <c r="HS14367" s="47"/>
      <c r="HT14367" s="47"/>
      <c r="HU14367" s="47"/>
      <c r="HV14367" s="47"/>
      <c r="HW14367" s="47"/>
      <c r="HX14367" s="47"/>
      <c r="HY14367" s="47"/>
      <c r="HZ14367" s="47"/>
      <c r="IA14367" s="47"/>
      <c r="IB14367" s="47"/>
      <c r="IC14367" s="47"/>
    </row>
    <row r="14368" spans="1:237" x14ac:dyDescent="0.2">
      <c r="A14368" s="47"/>
      <c r="B14368" s="43"/>
      <c r="C14368" s="47"/>
      <c r="D14368" s="43"/>
      <c r="E14368" s="47"/>
      <c r="F14368" s="47"/>
      <c r="G14368" s="47"/>
      <c r="H14368" s="47"/>
      <c r="I14368" s="47"/>
      <c r="J14368" s="47"/>
      <c r="K14368" s="47"/>
      <c r="L14368" s="47"/>
      <c r="M14368" s="47"/>
      <c r="N14368" s="47"/>
      <c r="O14368" s="47"/>
      <c r="P14368" s="47"/>
      <c r="Q14368" s="47"/>
      <c r="R14368" s="47"/>
      <c r="S14368" s="47"/>
      <c r="T14368" s="47"/>
      <c r="U14368" s="47"/>
      <c r="V14368" s="47"/>
      <c r="W14368" s="47"/>
      <c r="X14368" s="47"/>
      <c r="Y14368" s="47"/>
      <c r="Z14368" s="47"/>
      <c r="AA14368" s="47"/>
      <c r="AB14368" s="47"/>
      <c r="AC14368" s="47"/>
      <c r="AD14368" s="47"/>
      <c r="AE14368" s="47"/>
      <c r="AF14368" s="47"/>
      <c r="AG14368" s="47"/>
      <c r="AH14368" s="47"/>
      <c r="AI14368" s="47"/>
      <c r="AJ14368" s="47"/>
      <c r="AK14368" s="47"/>
      <c r="AL14368" s="47"/>
      <c r="AM14368" s="47"/>
      <c r="AN14368" s="47"/>
      <c r="AO14368" s="47"/>
      <c r="AP14368" s="47"/>
      <c r="AQ14368" s="47"/>
      <c r="AR14368" s="47"/>
      <c r="AS14368" s="47"/>
      <c r="AT14368" s="47"/>
      <c r="AU14368" s="47"/>
      <c r="AV14368" s="47"/>
      <c r="AW14368" s="47"/>
      <c r="AX14368" s="47"/>
      <c r="AY14368" s="47"/>
      <c r="AZ14368" s="47"/>
      <c r="BA14368" s="47"/>
      <c r="BB14368" s="47"/>
      <c r="BC14368" s="47"/>
      <c r="BD14368" s="47"/>
      <c r="BE14368" s="47"/>
      <c r="BF14368" s="47"/>
      <c r="BG14368" s="47"/>
      <c r="BH14368" s="47"/>
      <c r="BI14368" s="47"/>
      <c r="BJ14368" s="47"/>
      <c r="BK14368" s="47"/>
      <c r="BL14368" s="47"/>
      <c r="BM14368" s="47"/>
      <c r="BN14368" s="47"/>
      <c r="BO14368" s="47"/>
      <c r="BP14368" s="47"/>
      <c r="BQ14368" s="47"/>
      <c r="BR14368" s="47"/>
      <c r="BS14368" s="47"/>
      <c r="BT14368" s="47"/>
      <c r="BU14368" s="47"/>
      <c r="BV14368" s="47"/>
      <c r="BW14368" s="47"/>
      <c r="BX14368" s="47"/>
      <c r="BY14368" s="47"/>
      <c r="BZ14368" s="47"/>
      <c r="CA14368" s="47"/>
      <c r="CB14368" s="47"/>
      <c r="CC14368" s="47"/>
      <c r="CD14368" s="47"/>
      <c r="CE14368" s="47"/>
      <c r="CF14368" s="47"/>
      <c r="CG14368" s="47"/>
      <c r="CH14368" s="47"/>
      <c r="CI14368" s="47"/>
      <c r="CJ14368" s="47"/>
      <c r="CK14368" s="47"/>
      <c r="CL14368" s="47"/>
      <c r="CM14368" s="47"/>
      <c r="CN14368" s="47"/>
      <c r="CO14368" s="47"/>
      <c r="CP14368" s="47"/>
      <c r="CQ14368" s="47"/>
      <c r="CR14368" s="47"/>
      <c r="CS14368" s="47"/>
      <c r="CT14368" s="47"/>
      <c r="CU14368" s="47"/>
      <c r="CV14368" s="47"/>
      <c r="CW14368" s="47"/>
      <c r="CX14368" s="47"/>
      <c r="CY14368" s="47"/>
      <c r="CZ14368" s="47"/>
      <c r="DA14368" s="47"/>
      <c r="DB14368" s="47"/>
      <c r="DC14368" s="47"/>
      <c r="DD14368" s="47"/>
      <c r="DE14368" s="47"/>
      <c r="DF14368" s="47"/>
      <c r="DG14368" s="47"/>
      <c r="DH14368" s="47"/>
      <c r="DI14368" s="47"/>
      <c r="DJ14368" s="47"/>
      <c r="DK14368" s="47"/>
      <c r="DL14368" s="47"/>
      <c r="DM14368" s="47"/>
      <c r="DN14368" s="47"/>
      <c r="DO14368" s="47"/>
      <c r="DP14368" s="47"/>
      <c r="DQ14368" s="47"/>
      <c r="DR14368" s="47"/>
      <c r="DS14368" s="47"/>
      <c r="DT14368" s="47"/>
      <c r="DU14368" s="47"/>
      <c r="DV14368" s="47"/>
      <c r="DW14368" s="47"/>
      <c r="DX14368" s="47"/>
      <c r="DY14368" s="47"/>
      <c r="DZ14368" s="47"/>
      <c r="EA14368" s="47"/>
      <c r="EB14368" s="47"/>
      <c r="EC14368" s="47"/>
      <c r="ED14368" s="47"/>
      <c r="EE14368" s="47"/>
      <c r="EF14368" s="47"/>
      <c r="EG14368" s="47"/>
      <c r="EH14368" s="47"/>
      <c r="EI14368" s="47"/>
      <c r="EJ14368" s="47"/>
      <c r="EK14368" s="47"/>
      <c r="EL14368" s="47"/>
      <c r="EM14368" s="47"/>
      <c r="EN14368" s="47"/>
      <c r="EO14368" s="47"/>
      <c r="EP14368" s="47"/>
      <c r="EQ14368" s="47"/>
      <c r="ER14368" s="47"/>
      <c r="ES14368" s="47"/>
      <c r="ET14368" s="47"/>
      <c r="EU14368" s="47"/>
      <c r="EV14368" s="47"/>
      <c r="EW14368" s="47"/>
      <c r="EX14368" s="47"/>
      <c r="EY14368" s="47"/>
      <c r="EZ14368" s="47"/>
      <c r="FA14368" s="47"/>
      <c r="FB14368" s="47"/>
      <c r="FC14368" s="47"/>
      <c r="FD14368" s="47"/>
      <c r="FE14368" s="47"/>
      <c r="FF14368" s="47"/>
      <c r="FG14368" s="47"/>
      <c r="FH14368" s="47"/>
      <c r="FI14368" s="47"/>
      <c r="FJ14368" s="47"/>
      <c r="FK14368" s="47"/>
      <c r="FL14368" s="47"/>
      <c r="FM14368" s="47"/>
      <c r="FN14368" s="47"/>
      <c r="FO14368" s="47"/>
      <c r="FP14368" s="47"/>
      <c r="FQ14368" s="47"/>
      <c r="FR14368" s="47"/>
      <c r="FS14368" s="47"/>
      <c r="FT14368" s="47"/>
      <c r="FU14368" s="47"/>
      <c r="FV14368" s="47"/>
      <c r="FW14368" s="47"/>
      <c r="FX14368" s="47"/>
      <c r="FY14368" s="47"/>
      <c r="FZ14368" s="47"/>
      <c r="GA14368" s="47"/>
      <c r="GB14368" s="47"/>
      <c r="GC14368" s="47"/>
      <c r="GD14368" s="47"/>
      <c r="GE14368" s="47"/>
      <c r="GF14368" s="47"/>
      <c r="GG14368" s="47"/>
      <c r="GH14368" s="47"/>
      <c r="GI14368" s="47"/>
      <c r="GJ14368" s="47"/>
      <c r="GK14368" s="47"/>
      <c r="GL14368" s="47"/>
      <c r="GM14368" s="47"/>
      <c r="GN14368" s="47"/>
      <c r="GO14368" s="47"/>
      <c r="GP14368" s="47"/>
      <c r="GQ14368" s="47"/>
      <c r="GR14368" s="47"/>
      <c r="GS14368" s="47"/>
      <c r="GT14368" s="47"/>
      <c r="GU14368" s="47"/>
      <c r="GV14368" s="47"/>
      <c r="GW14368" s="47"/>
      <c r="GX14368" s="47"/>
      <c r="GY14368" s="47"/>
      <c r="GZ14368" s="47"/>
      <c r="HA14368" s="47"/>
      <c r="HB14368" s="47"/>
      <c r="HC14368" s="47"/>
      <c r="HD14368" s="47"/>
      <c r="HE14368" s="47"/>
      <c r="HF14368" s="47"/>
      <c r="HG14368" s="47"/>
      <c r="HH14368" s="47"/>
      <c r="HI14368" s="47"/>
      <c r="HJ14368" s="47"/>
      <c r="HK14368" s="47"/>
      <c r="HL14368" s="47"/>
      <c r="HM14368" s="47"/>
      <c r="HN14368" s="47"/>
      <c r="HO14368" s="47"/>
      <c r="HP14368" s="47"/>
      <c r="HQ14368" s="47"/>
      <c r="HR14368" s="47"/>
      <c r="HS14368" s="47"/>
      <c r="HT14368" s="47"/>
      <c r="HU14368" s="47"/>
      <c r="HV14368" s="47"/>
      <c r="HW14368" s="47"/>
      <c r="HX14368" s="47"/>
      <c r="HY14368" s="47"/>
      <c r="HZ14368" s="47"/>
      <c r="IA14368" s="47"/>
      <c r="IB14368" s="47"/>
      <c r="IC14368" s="47"/>
    </row>
    <row r="14369" spans="1:237" x14ac:dyDescent="0.2">
      <c r="A14369" s="47"/>
      <c r="B14369" s="43"/>
      <c r="C14369" s="47"/>
      <c r="D14369" s="43"/>
      <c r="E14369" s="47"/>
      <c r="F14369" s="47"/>
      <c r="G14369" s="47"/>
      <c r="H14369" s="47"/>
      <c r="I14369" s="47"/>
      <c r="J14369" s="47"/>
      <c r="K14369" s="47"/>
      <c r="L14369" s="47"/>
      <c r="M14369" s="47"/>
      <c r="N14369" s="47"/>
      <c r="O14369" s="47"/>
      <c r="P14369" s="47"/>
      <c r="Q14369" s="47"/>
      <c r="R14369" s="47"/>
      <c r="S14369" s="47"/>
      <c r="T14369" s="47"/>
      <c r="U14369" s="47"/>
      <c r="V14369" s="47"/>
      <c r="W14369" s="47"/>
      <c r="X14369" s="47"/>
      <c r="Y14369" s="47"/>
      <c r="Z14369" s="47"/>
      <c r="AA14369" s="47"/>
      <c r="AB14369" s="47"/>
      <c r="AC14369" s="47"/>
      <c r="AD14369" s="47"/>
      <c r="AE14369" s="47"/>
      <c r="AF14369" s="47"/>
      <c r="AG14369" s="47"/>
      <c r="AH14369" s="47"/>
      <c r="AI14369" s="47"/>
      <c r="AJ14369" s="47"/>
      <c r="AK14369" s="47"/>
      <c r="AL14369" s="47"/>
      <c r="AM14369" s="47"/>
      <c r="AN14369" s="47"/>
      <c r="AO14369" s="47"/>
      <c r="AP14369" s="47"/>
      <c r="AQ14369" s="47"/>
      <c r="AR14369" s="47"/>
      <c r="AS14369" s="47"/>
      <c r="AT14369" s="47"/>
      <c r="AU14369" s="47"/>
      <c r="AV14369" s="47"/>
      <c r="AW14369" s="47"/>
      <c r="AX14369" s="47"/>
      <c r="AY14369" s="47"/>
      <c r="AZ14369" s="47"/>
      <c r="BA14369" s="47"/>
      <c r="BB14369" s="47"/>
      <c r="BC14369" s="47"/>
      <c r="BD14369" s="47"/>
      <c r="BE14369" s="47"/>
      <c r="BF14369" s="47"/>
      <c r="BG14369" s="47"/>
      <c r="BH14369" s="47"/>
      <c r="BI14369" s="47"/>
      <c r="BJ14369" s="47"/>
      <c r="BK14369" s="47"/>
      <c r="BL14369" s="47"/>
      <c r="BM14369" s="47"/>
      <c r="BN14369" s="47"/>
      <c r="BO14369" s="47"/>
      <c r="BP14369" s="47"/>
      <c r="BQ14369" s="47"/>
      <c r="BR14369" s="47"/>
      <c r="BS14369" s="47"/>
      <c r="BT14369" s="47"/>
      <c r="BU14369" s="47"/>
      <c r="BV14369" s="47"/>
      <c r="BW14369" s="47"/>
      <c r="BX14369" s="47"/>
      <c r="BY14369" s="47"/>
      <c r="BZ14369" s="47"/>
      <c r="CA14369" s="47"/>
      <c r="CB14369" s="47"/>
      <c r="CC14369" s="47"/>
      <c r="CD14369" s="47"/>
      <c r="CE14369" s="47"/>
      <c r="CF14369" s="47"/>
      <c r="CG14369" s="47"/>
      <c r="CH14369" s="47"/>
      <c r="CI14369" s="47"/>
      <c r="CJ14369" s="47"/>
      <c r="CK14369" s="47"/>
      <c r="CL14369" s="47"/>
      <c r="CM14369" s="47"/>
      <c r="CN14369" s="47"/>
      <c r="CO14369" s="47"/>
      <c r="CP14369" s="47"/>
      <c r="CQ14369" s="47"/>
      <c r="CR14369" s="47"/>
      <c r="CS14369" s="47"/>
      <c r="CT14369" s="47"/>
      <c r="CU14369" s="47"/>
      <c r="CV14369" s="47"/>
      <c r="CW14369" s="47"/>
      <c r="CX14369" s="47"/>
      <c r="CY14369" s="47"/>
      <c r="CZ14369" s="47"/>
      <c r="DA14369" s="47"/>
      <c r="DB14369" s="47"/>
      <c r="DC14369" s="47"/>
      <c r="DD14369" s="47"/>
      <c r="DE14369" s="47"/>
      <c r="DF14369" s="47"/>
      <c r="DG14369" s="47"/>
      <c r="DH14369" s="47"/>
      <c r="DI14369" s="47"/>
      <c r="DJ14369" s="47"/>
      <c r="DK14369" s="47"/>
      <c r="DL14369" s="47"/>
      <c r="DM14369" s="47"/>
      <c r="DN14369" s="47"/>
      <c r="DO14369" s="47"/>
      <c r="DP14369" s="47"/>
      <c r="DQ14369" s="47"/>
      <c r="DR14369" s="47"/>
      <c r="DS14369" s="47"/>
      <c r="DT14369" s="47"/>
      <c r="DU14369" s="47"/>
      <c r="DV14369" s="47"/>
      <c r="DW14369" s="47"/>
      <c r="DX14369" s="47"/>
      <c r="DY14369" s="47"/>
      <c r="DZ14369" s="47"/>
      <c r="EA14369" s="47"/>
      <c r="EB14369" s="47"/>
      <c r="EC14369" s="47"/>
      <c r="ED14369" s="47"/>
      <c r="EE14369" s="47"/>
      <c r="EF14369" s="47"/>
      <c r="EG14369" s="47"/>
      <c r="EH14369" s="47"/>
      <c r="EI14369" s="47"/>
      <c r="EJ14369" s="47"/>
      <c r="EK14369" s="47"/>
      <c r="EL14369" s="47"/>
      <c r="EM14369" s="47"/>
      <c r="EN14369" s="47"/>
      <c r="EO14369" s="47"/>
      <c r="EP14369" s="47"/>
      <c r="EQ14369" s="47"/>
      <c r="ER14369" s="47"/>
      <c r="ES14369" s="47"/>
      <c r="ET14369" s="47"/>
      <c r="EU14369" s="47"/>
      <c r="EV14369" s="47"/>
      <c r="EW14369" s="47"/>
      <c r="EX14369" s="47"/>
      <c r="EY14369" s="47"/>
      <c r="EZ14369" s="47"/>
      <c r="FA14369" s="47"/>
      <c r="FB14369" s="47"/>
      <c r="FC14369" s="47"/>
      <c r="FD14369" s="47"/>
      <c r="FE14369" s="47"/>
      <c r="FF14369" s="47"/>
      <c r="FG14369" s="47"/>
      <c r="FH14369" s="47"/>
      <c r="FI14369" s="47"/>
      <c r="FJ14369" s="47"/>
      <c r="FK14369" s="47"/>
      <c r="FL14369" s="47"/>
      <c r="FM14369" s="47"/>
      <c r="FN14369" s="47"/>
      <c r="FO14369" s="47"/>
      <c r="FP14369" s="47"/>
      <c r="FQ14369" s="47"/>
      <c r="FR14369" s="47"/>
      <c r="FS14369" s="47"/>
      <c r="FT14369" s="47"/>
      <c r="FU14369" s="47"/>
      <c r="FV14369" s="47"/>
      <c r="FW14369" s="47"/>
      <c r="FX14369" s="47"/>
      <c r="FY14369" s="47"/>
      <c r="FZ14369" s="47"/>
      <c r="GA14369" s="47"/>
      <c r="GB14369" s="47"/>
      <c r="GC14369" s="47"/>
      <c r="GD14369" s="47"/>
      <c r="GE14369" s="47"/>
      <c r="GF14369" s="47"/>
      <c r="GG14369" s="47"/>
      <c r="GH14369" s="47"/>
      <c r="GI14369" s="47"/>
      <c r="GJ14369" s="47"/>
      <c r="GK14369" s="47"/>
      <c r="GL14369" s="47"/>
      <c r="GM14369" s="47"/>
      <c r="GN14369" s="47"/>
      <c r="GO14369" s="47"/>
      <c r="GP14369" s="47"/>
      <c r="GQ14369" s="47"/>
      <c r="GR14369" s="47"/>
      <c r="GS14369" s="47"/>
      <c r="GT14369" s="47"/>
      <c r="GU14369" s="47"/>
      <c r="GV14369" s="47"/>
      <c r="GW14369" s="47"/>
      <c r="GX14369" s="47"/>
      <c r="GY14369" s="47"/>
      <c r="GZ14369" s="47"/>
      <c r="HA14369" s="47"/>
      <c r="HB14369" s="47"/>
      <c r="HC14369" s="47"/>
      <c r="HD14369" s="47"/>
      <c r="HE14369" s="47"/>
      <c r="HF14369" s="47"/>
      <c r="HG14369" s="47"/>
      <c r="HH14369" s="47"/>
      <c r="HI14369" s="47"/>
      <c r="HJ14369" s="47"/>
      <c r="HK14369" s="47"/>
      <c r="HL14369" s="47"/>
      <c r="HM14369" s="47"/>
      <c r="HN14369" s="47"/>
      <c r="HO14369" s="47"/>
      <c r="HP14369" s="47"/>
      <c r="HQ14369" s="47"/>
      <c r="HR14369" s="47"/>
      <c r="HS14369" s="47"/>
      <c r="HT14369" s="47"/>
      <c r="HU14369" s="47"/>
      <c r="HV14369" s="47"/>
      <c r="HW14369" s="47"/>
      <c r="HX14369" s="47"/>
      <c r="HY14369" s="47"/>
      <c r="HZ14369" s="47"/>
      <c r="IA14369" s="47"/>
      <c r="IB14369" s="47"/>
      <c r="IC14369" s="47"/>
    </row>
    <row r="14370" spans="1:237" x14ac:dyDescent="0.2">
      <c r="A14370" s="47"/>
      <c r="B14370" s="43"/>
      <c r="C14370" s="47"/>
      <c r="D14370" s="43"/>
      <c r="E14370" s="47"/>
      <c r="F14370" s="47"/>
      <c r="G14370" s="47"/>
      <c r="H14370" s="47"/>
      <c r="I14370" s="47"/>
      <c r="J14370" s="47"/>
      <c r="K14370" s="47"/>
      <c r="L14370" s="47"/>
      <c r="M14370" s="47"/>
      <c r="N14370" s="47"/>
      <c r="O14370" s="47"/>
      <c r="P14370" s="47"/>
      <c r="Q14370" s="47"/>
      <c r="R14370" s="47"/>
      <c r="S14370" s="47"/>
      <c r="T14370" s="47"/>
      <c r="U14370" s="47"/>
      <c r="V14370" s="47"/>
      <c r="W14370" s="47"/>
      <c r="X14370" s="47"/>
      <c r="Y14370" s="47"/>
      <c r="Z14370" s="47"/>
      <c r="AA14370" s="47"/>
      <c r="AB14370" s="47"/>
      <c r="AC14370" s="47"/>
      <c r="AD14370" s="47"/>
      <c r="AE14370" s="47"/>
      <c r="AF14370" s="47"/>
      <c r="AG14370" s="47"/>
      <c r="AH14370" s="47"/>
      <c r="AI14370" s="47"/>
      <c r="AJ14370" s="47"/>
      <c r="AK14370" s="47"/>
      <c r="AL14370" s="47"/>
      <c r="AM14370" s="47"/>
      <c r="AN14370" s="47"/>
      <c r="AO14370" s="47"/>
      <c r="AP14370" s="47"/>
      <c r="AQ14370" s="47"/>
      <c r="AR14370" s="47"/>
      <c r="AS14370" s="47"/>
      <c r="AT14370" s="47"/>
      <c r="AU14370" s="47"/>
      <c r="AV14370" s="47"/>
      <c r="AW14370" s="47"/>
      <c r="AX14370" s="47"/>
      <c r="AY14370" s="47"/>
      <c r="AZ14370" s="47"/>
      <c r="BA14370" s="47"/>
      <c r="BB14370" s="47"/>
      <c r="BC14370" s="47"/>
      <c r="BD14370" s="47"/>
      <c r="BE14370" s="47"/>
      <c r="BF14370" s="47"/>
      <c r="BG14370" s="47"/>
      <c r="BH14370" s="47"/>
      <c r="BI14370" s="47"/>
      <c r="BJ14370" s="47"/>
      <c r="BK14370" s="47"/>
      <c r="BL14370" s="47"/>
      <c r="BM14370" s="47"/>
      <c r="BN14370" s="47"/>
      <c r="BO14370" s="47"/>
      <c r="BP14370" s="47"/>
      <c r="BQ14370" s="47"/>
      <c r="BR14370" s="47"/>
      <c r="BS14370" s="47"/>
      <c r="BT14370" s="47"/>
      <c r="BU14370" s="47"/>
      <c r="BV14370" s="47"/>
      <c r="BW14370" s="47"/>
      <c r="BX14370" s="47"/>
      <c r="BY14370" s="47"/>
      <c r="BZ14370" s="47"/>
      <c r="CA14370" s="47"/>
      <c r="CB14370" s="47"/>
      <c r="CC14370" s="47"/>
      <c r="CD14370" s="47"/>
      <c r="CE14370" s="47"/>
      <c r="CF14370" s="47"/>
      <c r="CG14370" s="47"/>
      <c r="CH14370" s="47"/>
      <c r="CI14370" s="47"/>
      <c r="CJ14370" s="47"/>
      <c r="CK14370" s="47"/>
      <c r="CL14370" s="47"/>
      <c r="CM14370" s="47"/>
      <c r="CN14370" s="47"/>
      <c r="CO14370" s="47"/>
      <c r="CP14370" s="47"/>
      <c r="CQ14370" s="47"/>
      <c r="CR14370" s="47"/>
      <c r="CS14370" s="47"/>
      <c r="CT14370" s="47"/>
      <c r="CU14370" s="47"/>
      <c r="CV14370" s="47"/>
      <c r="CW14370" s="47"/>
      <c r="CX14370" s="47"/>
      <c r="CY14370" s="47"/>
      <c r="CZ14370" s="47"/>
      <c r="DA14370" s="47"/>
      <c r="DB14370" s="47"/>
      <c r="DC14370" s="47"/>
      <c r="DD14370" s="47"/>
      <c r="DE14370" s="47"/>
      <c r="DF14370" s="47"/>
      <c r="DG14370" s="47"/>
      <c r="DH14370" s="47"/>
      <c r="DI14370" s="47"/>
      <c r="DJ14370" s="47"/>
      <c r="DK14370" s="47"/>
      <c r="DL14370" s="47"/>
      <c r="DM14370" s="47"/>
      <c r="DN14370" s="47"/>
      <c r="DO14370" s="47"/>
      <c r="DP14370" s="47"/>
      <c r="DQ14370" s="47"/>
      <c r="DR14370" s="47"/>
      <c r="DS14370" s="47"/>
      <c r="DT14370" s="47"/>
      <c r="DU14370" s="47"/>
      <c r="DV14370" s="47"/>
      <c r="DW14370" s="47"/>
      <c r="DX14370" s="47"/>
      <c r="DY14370" s="47"/>
      <c r="DZ14370" s="47"/>
      <c r="EA14370" s="47"/>
      <c r="EB14370" s="47"/>
      <c r="EC14370" s="47"/>
      <c r="ED14370" s="47"/>
      <c r="EE14370" s="47"/>
      <c r="EF14370" s="47"/>
      <c r="EG14370" s="47"/>
      <c r="EH14370" s="47"/>
      <c r="EI14370" s="47"/>
      <c r="EJ14370" s="47"/>
      <c r="EK14370" s="47"/>
      <c r="EL14370" s="47"/>
      <c r="EM14370" s="47"/>
      <c r="EN14370" s="47"/>
      <c r="EO14370" s="47"/>
      <c r="EP14370" s="47"/>
      <c r="EQ14370" s="47"/>
      <c r="ER14370" s="47"/>
      <c r="ES14370" s="47"/>
      <c r="ET14370" s="47"/>
      <c r="EU14370" s="47"/>
      <c r="EV14370" s="47"/>
      <c r="EW14370" s="47"/>
      <c r="EX14370" s="47"/>
      <c r="EY14370" s="47"/>
      <c r="EZ14370" s="47"/>
      <c r="FA14370" s="47"/>
      <c r="FB14370" s="47"/>
      <c r="FC14370" s="47"/>
      <c r="FD14370" s="47"/>
      <c r="FE14370" s="47"/>
      <c r="FF14370" s="47"/>
      <c r="FG14370" s="47"/>
      <c r="FH14370" s="47"/>
      <c r="FI14370" s="47"/>
      <c r="FJ14370" s="47"/>
      <c r="FK14370" s="47"/>
      <c r="FL14370" s="47"/>
      <c r="FM14370" s="47"/>
      <c r="FN14370" s="47"/>
      <c r="FO14370" s="47"/>
      <c r="FP14370" s="47"/>
      <c r="FQ14370" s="47"/>
      <c r="FR14370" s="47"/>
      <c r="FS14370" s="47"/>
      <c r="FT14370" s="47"/>
      <c r="FU14370" s="47"/>
      <c r="FV14370" s="47"/>
      <c r="FW14370" s="47"/>
      <c r="FX14370" s="47"/>
      <c r="FY14370" s="47"/>
      <c r="FZ14370" s="47"/>
      <c r="GA14370" s="47"/>
      <c r="GB14370" s="47"/>
      <c r="GC14370" s="47"/>
      <c r="GD14370" s="47"/>
      <c r="GE14370" s="47"/>
      <c r="GF14370" s="47"/>
      <c r="GG14370" s="47"/>
      <c r="GH14370" s="47"/>
      <c r="GI14370" s="47"/>
      <c r="GJ14370" s="47"/>
      <c r="GK14370" s="47"/>
      <c r="GL14370" s="47"/>
      <c r="GM14370" s="47"/>
      <c r="GN14370" s="47"/>
      <c r="GO14370" s="47"/>
      <c r="GP14370" s="47"/>
      <c r="GQ14370" s="47"/>
      <c r="GR14370" s="47"/>
      <c r="GS14370" s="47"/>
      <c r="GT14370" s="47"/>
      <c r="GU14370" s="47"/>
      <c r="GV14370" s="47"/>
      <c r="GW14370" s="47"/>
      <c r="GX14370" s="47"/>
      <c r="GY14370" s="47"/>
      <c r="GZ14370" s="47"/>
      <c r="HA14370" s="47"/>
      <c r="HB14370" s="47"/>
      <c r="HC14370" s="47"/>
      <c r="HD14370" s="47"/>
      <c r="HE14370" s="47"/>
      <c r="HF14370" s="47"/>
      <c r="HG14370" s="47"/>
      <c r="HH14370" s="47"/>
      <c r="HI14370" s="47"/>
      <c r="HJ14370" s="47"/>
      <c r="HK14370" s="47"/>
      <c r="HL14370" s="47"/>
      <c r="HM14370" s="47"/>
      <c r="HN14370" s="47"/>
      <c r="HO14370" s="47"/>
      <c r="HP14370" s="47"/>
      <c r="HQ14370" s="47"/>
      <c r="HR14370" s="47"/>
      <c r="HS14370" s="47"/>
      <c r="HT14370" s="47"/>
      <c r="HU14370" s="47"/>
      <c r="HV14370" s="47"/>
      <c r="HW14370" s="47"/>
      <c r="HX14370" s="47"/>
      <c r="HY14370" s="47"/>
      <c r="HZ14370" s="47"/>
      <c r="IA14370" s="47"/>
      <c r="IB14370" s="47"/>
      <c r="IC14370" s="47"/>
    </row>
    <row r="14371" spans="1:237" x14ac:dyDescent="0.2">
      <c r="A14371" s="47"/>
      <c r="B14371" s="43"/>
      <c r="C14371" s="47"/>
      <c r="D14371" s="43"/>
      <c r="E14371" s="47"/>
      <c r="F14371" s="47"/>
      <c r="G14371" s="47"/>
      <c r="H14371" s="47"/>
      <c r="I14371" s="47"/>
      <c r="J14371" s="47"/>
      <c r="K14371" s="47"/>
      <c r="L14371" s="47"/>
      <c r="M14371" s="47"/>
      <c r="N14371" s="47"/>
      <c r="O14371" s="47"/>
      <c r="P14371" s="47"/>
      <c r="Q14371" s="47"/>
      <c r="R14371" s="47"/>
      <c r="S14371" s="47"/>
      <c r="T14371" s="47"/>
      <c r="U14371" s="47"/>
      <c r="V14371" s="47"/>
      <c r="W14371" s="47"/>
      <c r="X14371" s="47"/>
      <c r="Y14371" s="47"/>
      <c r="Z14371" s="47"/>
      <c r="AA14371" s="47"/>
      <c r="AB14371" s="47"/>
      <c r="AC14371" s="47"/>
      <c r="AD14371" s="47"/>
      <c r="AE14371" s="47"/>
      <c r="AF14371" s="47"/>
      <c r="AG14371" s="47"/>
      <c r="AH14371" s="47"/>
      <c r="AI14371" s="47"/>
      <c r="AJ14371" s="47"/>
      <c r="AK14371" s="47"/>
      <c r="AL14371" s="47"/>
      <c r="AM14371" s="47"/>
      <c r="AN14371" s="47"/>
      <c r="AO14371" s="47"/>
      <c r="AP14371" s="47"/>
      <c r="AQ14371" s="47"/>
      <c r="AR14371" s="47"/>
      <c r="AS14371" s="47"/>
      <c r="AT14371" s="47"/>
      <c r="AU14371" s="47"/>
      <c r="AV14371" s="47"/>
      <c r="AW14371" s="47"/>
      <c r="AX14371" s="47"/>
      <c r="AY14371" s="47"/>
      <c r="AZ14371" s="47"/>
      <c r="BA14371" s="47"/>
      <c r="BB14371" s="47"/>
      <c r="BC14371" s="47"/>
      <c r="BD14371" s="47"/>
      <c r="BE14371" s="47"/>
      <c r="BF14371" s="47"/>
      <c r="BG14371" s="47"/>
      <c r="BH14371" s="47"/>
      <c r="BI14371" s="47"/>
      <c r="BJ14371" s="47"/>
      <c r="BK14371" s="47"/>
      <c r="BL14371" s="47"/>
      <c r="BM14371" s="47"/>
      <c r="BN14371" s="47"/>
      <c r="BO14371" s="47"/>
      <c r="BP14371" s="47"/>
      <c r="BQ14371" s="47"/>
      <c r="BR14371" s="47"/>
      <c r="BS14371" s="47"/>
      <c r="BT14371" s="47"/>
      <c r="BU14371" s="47"/>
      <c r="BV14371" s="47"/>
      <c r="BW14371" s="47"/>
      <c r="BX14371" s="47"/>
      <c r="BY14371" s="47"/>
      <c r="BZ14371" s="47"/>
      <c r="CA14371" s="47"/>
      <c r="CB14371" s="47"/>
      <c r="CC14371" s="47"/>
      <c r="CD14371" s="47"/>
      <c r="CE14371" s="47"/>
      <c r="CF14371" s="47"/>
      <c r="CG14371" s="47"/>
      <c r="CH14371" s="47"/>
      <c r="CI14371" s="47"/>
      <c r="CJ14371" s="47"/>
      <c r="CK14371" s="47"/>
      <c r="CL14371" s="47"/>
      <c r="CM14371" s="47"/>
      <c r="CN14371" s="47"/>
      <c r="CO14371" s="47"/>
      <c r="CP14371" s="47"/>
      <c r="CQ14371" s="47"/>
      <c r="CR14371" s="47"/>
      <c r="CS14371" s="47"/>
      <c r="CT14371" s="47"/>
      <c r="CU14371" s="47"/>
      <c r="CV14371" s="47"/>
      <c r="CW14371" s="47"/>
      <c r="CX14371" s="47"/>
      <c r="CY14371" s="47"/>
      <c r="CZ14371" s="47"/>
      <c r="DA14371" s="47"/>
      <c r="DB14371" s="47"/>
      <c r="DC14371" s="47"/>
      <c r="DD14371" s="47"/>
      <c r="DE14371" s="47"/>
      <c r="DF14371" s="47"/>
      <c r="DG14371" s="47"/>
      <c r="DH14371" s="47"/>
      <c r="DI14371" s="47"/>
      <c r="DJ14371" s="47"/>
      <c r="DK14371" s="47"/>
      <c r="DL14371" s="47"/>
      <c r="DM14371" s="47"/>
      <c r="DN14371" s="47"/>
      <c r="DO14371" s="47"/>
      <c r="DP14371" s="47"/>
      <c r="DQ14371" s="47"/>
      <c r="DR14371" s="47"/>
      <c r="DS14371" s="47"/>
      <c r="DT14371" s="47"/>
      <c r="DU14371" s="47"/>
      <c r="DV14371" s="47"/>
      <c r="DW14371" s="47"/>
      <c r="DX14371" s="47"/>
      <c r="DY14371" s="47"/>
      <c r="DZ14371" s="47"/>
      <c r="EA14371" s="47"/>
      <c r="EB14371" s="47"/>
      <c r="EC14371" s="47"/>
      <c r="ED14371" s="47"/>
      <c r="EE14371" s="47"/>
      <c r="EF14371" s="47"/>
      <c r="EG14371" s="47"/>
      <c r="EH14371" s="47"/>
      <c r="EI14371" s="47"/>
      <c r="EJ14371" s="47"/>
      <c r="EK14371" s="47"/>
      <c r="EL14371" s="47"/>
      <c r="EM14371" s="47"/>
      <c r="EN14371" s="47"/>
      <c r="EO14371" s="47"/>
      <c r="EP14371" s="47"/>
      <c r="EQ14371" s="47"/>
      <c r="ER14371" s="47"/>
      <c r="ES14371" s="47"/>
      <c r="ET14371" s="47"/>
      <c r="EU14371" s="47"/>
      <c r="EV14371" s="47"/>
      <c r="EW14371" s="47"/>
      <c r="EX14371" s="47"/>
      <c r="EY14371" s="47"/>
      <c r="EZ14371" s="47"/>
      <c r="FA14371" s="47"/>
      <c r="FB14371" s="47"/>
      <c r="FC14371" s="47"/>
      <c r="FD14371" s="47"/>
      <c r="FE14371" s="47"/>
      <c r="FF14371" s="47"/>
      <c r="FG14371" s="47"/>
      <c r="FH14371" s="47"/>
      <c r="FI14371" s="47"/>
      <c r="FJ14371" s="47"/>
      <c r="FK14371" s="47"/>
      <c r="FL14371" s="47"/>
      <c r="FM14371" s="47"/>
      <c r="FN14371" s="47"/>
      <c r="FO14371" s="47"/>
      <c r="FP14371" s="47"/>
      <c r="FQ14371" s="47"/>
      <c r="FR14371" s="47"/>
      <c r="FS14371" s="47"/>
      <c r="FT14371" s="47"/>
      <c r="FU14371" s="47"/>
      <c r="FV14371" s="47"/>
      <c r="FW14371" s="47"/>
      <c r="FX14371" s="47"/>
      <c r="FY14371" s="47"/>
      <c r="FZ14371" s="47"/>
      <c r="GA14371" s="47"/>
      <c r="GB14371" s="47"/>
      <c r="GC14371" s="47"/>
      <c r="GD14371" s="47"/>
      <c r="GE14371" s="47"/>
      <c r="GF14371" s="47"/>
      <c r="GG14371" s="47"/>
      <c r="GH14371" s="47"/>
      <c r="GI14371" s="47"/>
      <c r="GJ14371" s="47"/>
      <c r="GK14371" s="47"/>
      <c r="GL14371" s="47"/>
      <c r="GM14371" s="47"/>
      <c r="GN14371" s="47"/>
      <c r="GO14371" s="47"/>
      <c r="GP14371" s="47"/>
      <c r="GQ14371" s="47"/>
      <c r="GR14371" s="47"/>
      <c r="GS14371" s="47"/>
      <c r="GT14371" s="47"/>
      <c r="GU14371" s="47"/>
      <c r="GV14371" s="47"/>
      <c r="GW14371" s="47"/>
      <c r="GX14371" s="47"/>
      <c r="GY14371" s="47"/>
      <c r="GZ14371" s="47"/>
      <c r="HA14371" s="47"/>
      <c r="HB14371" s="47"/>
      <c r="HC14371" s="47"/>
      <c r="HD14371" s="47"/>
      <c r="HE14371" s="47"/>
      <c r="HF14371" s="47"/>
      <c r="HG14371" s="47"/>
      <c r="HH14371" s="47"/>
      <c r="HI14371" s="47"/>
      <c r="HJ14371" s="47"/>
      <c r="HK14371" s="47"/>
      <c r="HL14371" s="47"/>
      <c r="HM14371" s="47"/>
      <c r="HN14371" s="47"/>
      <c r="HO14371" s="47"/>
      <c r="HP14371" s="47"/>
      <c r="HQ14371" s="47"/>
      <c r="HR14371" s="47"/>
      <c r="HS14371" s="47"/>
      <c r="HT14371" s="47"/>
      <c r="HU14371" s="47"/>
      <c r="HV14371" s="47"/>
      <c r="HW14371" s="47"/>
      <c r="HX14371" s="47"/>
      <c r="HY14371" s="47"/>
      <c r="HZ14371" s="47"/>
      <c r="IA14371" s="47"/>
      <c r="IB14371" s="47"/>
      <c r="IC14371" s="47"/>
    </row>
    <row r="14372" spans="1:237" x14ac:dyDescent="0.2">
      <c r="A14372" s="47"/>
      <c r="B14372" s="43"/>
      <c r="C14372" s="47"/>
      <c r="D14372" s="43"/>
      <c r="E14372" s="47"/>
      <c r="F14372" s="47"/>
      <c r="G14372" s="47"/>
      <c r="H14372" s="47"/>
      <c r="I14372" s="47"/>
      <c r="J14372" s="47"/>
      <c r="K14372" s="47"/>
      <c r="L14372" s="47"/>
      <c r="M14372" s="47"/>
      <c r="N14372" s="47"/>
      <c r="O14372" s="47"/>
      <c r="P14372" s="47"/>
      <c r="Q14372" s="47"/>
      <c r="R14372" s="47"/>
      <c r="S14372" s="47"/>
      <c r="T14372" s="47"/>
      <c r="U14372" s="47"/>
      <c r="V14372" s="47"/>
      <c r="W14372" s="47"/>
      <c r="X14372" s="47"/>
      <c r="Y14372" s="47"/>
      <c r="Z14372" s="47"/>
      <c r="AA14372" s="47"/>
      <c r="AB14372" s="47"/>
      <c r="AC14372" s="47"/>
      <c r="AD14372" s="47"/>
      <c r="AE14372" s="47"/>
      <c r="AF14372" s="47"/>
      <c r="AG14372" s="47"/>
      <c r="AH14372" s="47"/>
      <c r="AI14372" s="47"/>
      <c r="AJ14372" s="47"/>
      <c r="AK14372" s="47"/>
      <c r="AL14372" s="47"/>
      <c r="AM14372" s="47"/>
      <c r="AN14372" s="47"/>
      <c r="AO14372" s="47"/>
      <c r="AP14372" s="47"/>
      <c r="AQ14372" s="47"/>
      <c r="AR14372" s="47"/>
      <c r="AS14372" s="47"/>
      <c r="AT14372" s="47"/>
      <c r="AU14372" s="47"/>
      <c r="AV14372" s="47"/>
      <c r="AW14372" s="47"/>
      <c r="AX14372" s="47"/>
      <c r="AY14372" s="47"/>
      <c r="AZ14372" s="47"/>
      <c r="BA14372" s="47"/>
      <c r="BB14372" s="47"/>
      <c r="BC14372" s="47"/>
      <c r="BD14372" s="47"/>
      <c r="BE14372" s="47"/>
      <c r="BF14372" s="47"/>
      <c r="BG14372" s="47"/>
      <c r="BH14372" s="47"/>
      <c r="BI14372" s="47"/>
      <c r="BJ14372" s="47"/>
      <c r="BK14372" s="47"/>
      <c r="BL14372" s="47"/>
      <c r="BM14372" s="47"/>
      <c r="BN14372" s="47"/>
      <c r="BO14372" s="47"/>
      <c r="BP14372" s="47"/>
      <c r="BQ14372" s="47"/>
      <c r="BR14372" s="47"/>
      <c r="BS14372" s="47"/>
      <c r="BT14372" s="47"/>
      <c r="BU14372" s="47"/>
      <c r="BV14372" s="47"/>
      <c r="BW14372" s="47"/>
      <c r="BX14372" s="47"/>
      <c r="BY14372" s="47"/>
      <c r="BZ14372" s="47"/>
      <c r="CA14372" s="47"/>
      <c r="CB14372" s="47"/>
      <c r="CC14372" s="47"/>
      <c r="CD14372" s="47"/>
      <c r="CE14372" s="47"/>
      <c r="CF14372" s="47"/>
      <c r="CG14372" s="47"/>
      <c r="CH14372" s="47"/>
      <c r="CI14372" s="47"/>
      <c r="CJ14372" s="47"/>
      <c r="CK14372" s="47"/>
      <c r="CL14372" s="47"/>
      <c r="CM14372" s="47"/>
      <c r="CN14372" s="47"/>
      <c r="CO14372" s="47"/>
      <c r="CP14372" s="47"/>
      <c r="CQ14372" s="47"/>
      <c r="CR14372" s="47"/>
      <c r="CS14372" s="47"/>
      <c r="CT14372" s="47"/>
      <c r="CU14372" s="47"/>
      <c r="CV14372" s="47"/>
      <c r="CW14372" s="47"/>
      <c r="CX14372" s="47"/>
      <c r="CY14372" s="47"/>
      <c r="CZ14372" s="47"/>
      <c r="DA14372" s="47"/>
      <c r="DB14372" s="47"/>
      <c r="DC14372" s="47"/>
      <c r="DD14372" s="47"/>
      <c r="DE14372" s="47"/>
      <c r="DF14372" s="47"/>
      <c r="DG14372" s="47"/>
      <c r="DH14372" s="47"/>
      <c r="DI14372" s="47"/>
      <c r="DJ14372" s="47"/>
      <c r="DK14372" s="47"/>
      <c r="DL14372" s="47"/>
      <c r="DM14372" s="47"/>
      <c r="DN14372" s="47"/>
      <c r="DO14372" s="47"/>
      <c r="DP14372" s="47"/>
      <c r="DQ14372" s="47"/>
      <c r="DR14372" s="47"/>
      <c r="DS14372" s="47"/>
      <c r="DT14372" s="47"/>
      <c r="DU14372" s="47"/>
      <c r="DV14372" s="47"/>
      <c r="DW14372" s="47"/>
      <c r="DX14372" s="47"/>
      <c r="DY14372" s="47"/>
      <c r="DZ14372" s="47"/>
      <c r="EA14372" s="47"/>
      <c r="EB14372" s="47"/>
      <c r="EC14372" s="47"/>
      <c r="ED14372" s="47"/>
      <c r="EE14372" s="47"/>
      <c r="EF14372" s="47"/>
      <c r="EG14372" s="47"/>
      <c r="EH14372" s="47"/>
      <c r="EI14372" s="47"/>
      <c r="EJ14372" s="47"/>
      <c r="EK14372" s="47"/>
      <c r="EL14372" s="47"/>
      <c r="EM14372" s="47"/>
      <c r="EN14372" s="47"/>
      <c r="EO14372" s="47"/>
      <c r="EP14372" s="47"/>
      <c r="EQ14372" s="47"/>
      <c r="ER14372" s="47"/>
      <c r="ES14372" s="47"/>
      <c r="ET14372" s="47"/>
      <c r="EU14372" s="47"/>
      <c r="EV14372" s="47"/>
      <c r="EW14372" s="47"/>
      <c r="EX14372" s="47"/>
      <c r="EY14372" s="47"/>
      <c r="EZ14372" s="47"/>
      <c r="FA14372" s="47"/>
      <c r="FB14372" s="47"/>
      <c r="FC14372" s="47"/>
      <c r="FD14372" s="47"/>
      <c r="FE14372" s="47"/>
      <c r="FF14372" s="47"/>
      <c r="FG14372" s="47"/>
      <c r="FH14372" s="47"/>
      <c r="FI14372" s="47"/>
      <c r="FJ14372" s="47"/>
      <c r="FK14372" s="47"/>
      <c r="FL14372" s="47"/>
      <c r="FM14372" s="47"/>
      <c r="FN14372" s="47"/>
      <c r="FO14372" s="47"/>
      <c r="FP14372" s="47"/>
      <c r="FQ14372" s="47"/>
      <c r="FR14372" s="47"/>
      <c r="FS14372" s="47"/>
      <c r="FT14372" s="47"/>
      <c r="FU14372" s="47"/>
      <c r="FV14372" s="47"/>
      <c r="FW14372" s="47"/>
      <c r="FX14372" s="47"/>
      <c r="FY14372" s="47"/>
      <c r="FZ14372" s="47"/>
      <c r="GA14372" s="47"/>
      <c r="GB14372" s="47"/>
      <c r="GC14372" s="47"/>
      <c r="GD14372" s="47"/>
      <c r="GE14372" s="47"/>
      <c r="GF14372" s="47"/>
      <c r="GG14372" s="47"/>
      <c r="GH14372" s="47"/>
      <c r="GI14372" s="47"/>
      <c r="GJ14372" s="47"/>
      <c r="GK14372" s="47"/>
      <c r="GL14372" s="47"/>
      <c r="GM14372" s="47"/>
      <c r="GN14372" s="47"/>
      <c r="GO14372" s="47"/>
      <c r="GP14372" s="47"/>
      <c r="GQ14372" s="47"/>
      <c r="GR14372" s="47"/>
      <c r="GS14372" s="47"/>
      <c r="GT14372" s="47"/>
      <c r="GU14372" s="47"/>
      <c r="GV14372" s="47"/>
      <c r="GW14372" s="47"/>
      <c r="GX14372" s="47"/>
      <c r="GY14372" s="47"/>
      <c r="GZ14372" s="47"/>
      <c r="HA14372" s="47"/>
      <c r="HB14372" s="47"/>
      <c r="HC14372" s="47"/>
      <c r="HD14372" s="47"/>
      <c r="HE14372" s="47"/>
      <c r="HF14372" s="47"/>
      <c r="HG14372" s="47"/>
      <c r="HH14372" s="47"/>
      <c r="HI14372" s="47"/>
      <c r="HJ14372" s="47"/>
      <c r="HK14372" s="47"/>
      <c r="HL14372" s="47"/>
      <c r="HM14372" s="47"/>
      <c r="HN14372" s="47"/>
      <c r="HO14372" s="47"/>
      <c r="HP14372" s="47"/>
      <c r="HQ14372" s="47"/>
      <c r="HR14372" s="47"/>
      <c r="HS14372" s="47"/>
      <c r="HT14372" s="47"/>
      <c r="HU14372" s="47"/>
      <c r="HV14372" s="47"/>
      <c r="HW14372" s="47"/>
      <c r="HX14372" s="47"/>
      <c r="HY14372" s="47"/>
      <c r="HZ14372" s="47"/>
      <c r="IA14372" s="47"/>
      <c r="IB14372" s="47"/>
      <c r="IC14372" s="47"/>
    </row>
    <row r="14373" spans="1:237" x14ac:dyDescent="0.2">
      <c r="A14373" s="47"/>
      <c r="B14373" s="43"/>
      <c r="C14373" s="47"/>
      <c r="D14373" s="43"/>
      <c r="E14373" s="47"/>
      <c r="F14373" s="47"/>
      <c r="G14373" s="47"/>
      <c r="H14373" s="47"/>
      <c r="I14373" s="47"/>
      <c r="J14373" s="47"/>
      <c r="K14373" s="47"/>
      <c r="L14373" s="47"/>
      <c r="M14373" s="47"/>
      <c r="N14373" s="47"/>
      <c r="O14373" s="47"/>
      <c r="P14373" s="47"/>
      <c r="Q14373" s="47"/>
      <c r="R14373" s="47"/>
      <c r="S14373" s="47"/>
      <c r="T14373" s="47"/>
      <c r="U14373" s="47"/>
      <c r="V14373" s="47"/>
      <c r="W14373" s="47"/>
      <c r="X14373" s="47"/>
      <c r="Y14373" s="47"/>
      <c r="Z14373" s="47"/>
      <c r="AA14373" s="47"/>
      <c r="AB14373" s="47"/>
      <c r="AC14373" s="47"/>
      <c r="AD14373" s="47"/>
      <c r="AE14373" s="47"/>
      <c r="AF14373" s="47"/>
      <c r="AG14373" s="47"/>
      <c r="AH14373" s="47"/>
      <c r="AI14373" s="47"/>
      <c r="AJ14373" s="47"/>
      <c r="AK14373" s="47"/>
      <c r="AL14373" s="47"/>
      <c r="AM14373" s="47"/>
      <c r="AN14373" s="47"/>
      <c r="AO14373" s="47"/>
      <c r="AP14373" s="47"/>
      <c r="AQ14373" s="47"/>
      <c r="AR14373" s="47"/>
      <c r="AS14373" s="47"/>
      <c r="AT14373" s="47"/>
      <c r="AU14373" s="47"/>
      <c r="AV14373" s="47"/>
      <c r="AW14373" s="47"/>
      <c r="AX14373" s="47"/>
      <c r="AY14373" s="47"/>
      <c r="AZ14373" s="47"/>
      <c r="BA14373" s="47"/>
      <c r="BB14373" s="47"/>
      <c r="BC14373" s="47"/>
      <c r="BD14373" s="47"/>
      <c r="BE14373" s="47"/>
      <c r="BF14373" s="47"/>
      <c r="BG14373" s="47"/>
      <c r="BH14373" s="47"/>
      <c r="BI14373" s="47"/>
      <c r="BJ14373" s="47"/>
      <c r="BK14373" s="47"/>
      <c r="BL14373" s="47"/>
      <c r="BM14373" s="47"/>
      <c r="BN14373" s="47"/>
      <c r="BO14373" s="47"/>
      <c r="BP14373" s="47"/>
      <c r="BQ14373" s="47"/>
      <c r="BR14373" s="47"/>
      <c r="BS14373" s="47"/>
      <c r="BT14373" s="47"/>
      <c r="BU14373" s="47"/>
      <c r="BV14373" s="47"/>
      <c r="BW14373" s="47"/>
      <c r="BX14373" s="47"/>
      <c r="BY14373" s="47"/>
      <c r="BZ14373" s="47"/>
      <c r="CA14373" s="47"/>
      <c r="CB14373" s="47"/>
      <c r="CC14373" s="47"/>
      <c r="CD14373" s="47"/>
      <c r="CE14373" s="47"/>
      <c r="CF14373" s="47"/>
      <c r="CG14373" s="47"/>
      <c r="CH14373" s="47"/>
      <c r="CI14373" s="47"/>
      <c r="CJ14373" s="47"/>
      <c r="CK14373" s="47"/>
      <c r="CL14373" s="47"/>
      <c r="CM14373" s="47"/>
      <c r="CN14373" s="47"/>
      <c r="CO14373" s="47"/>
      <c r="CP14373" s="47"/>
      <c r="CQ14373" s="47"/>
      <c r="CR14373" s="47"/>
      <c r="CS14373" s="47"/>
      <c r="CT14373" s="47"/>
      <c r="CU14373" s="47"/>
      <c r="CV14373" s="47"/>
      <c r="CW14373" s="47"/>
      <c r="CX14373" s="47"/>
      <c r="CY14373" s="47"/>
      <c r="CZ14373" s="47"/>
      <c r="DA14373" s="47"/>
      <c r="DB14373" s="47"/>
      <c r="DC14373" s="47"/>
      <c r="DD14373" s="47"/>
      <c r="DE14373" s="47"/>
      <c r="DF14373" s="47"/>
      <c r="DG14373" s="47"/>
      <c r="DH14373" s="47"/>
      <c r="DI14373" s="47"/>
      <c r="DJ14373" s="47"/>
      <c r="DK14373" s="47"/>
      <c r="DL14373" s="47"/>
      <c r="DM14373" s="47"/>
      <c r="DN14373" s="47"/>
      <c r="DO14373" s="47"/>
      <c r="DP14373" s="47"/>
      <c r="DQ14373" s="47"/>
      <c r="DR14373" s="47"/>
      <c r="DS14373" s="47"/>
      <c r="DT14373" s="47"/>
      <c r="DU14373" s="47"/>
      <c r="DV14373" s="47"/>
      <c r="DW14373" s="47"/>
      <c r="DX14373" s="47"/>
      <c r="DY14373" s="47"/>
      <c r="DZ14373" s="47"/>
      <c r="EA14373" s="47"/>
      <c r="EB14373" s="47"/>
      <c r="EC14373" s="47"/>
      <c r="ED14373" s="47"/>
      <c r="EE14373" s="47"/>
      <c r="EF14373" s="47"/>
      <c r="EG14373" s="47"/>
      <c r="EH14373" s="47"/>
      <c r="EI14373" s="47"/>
      <c r="EJ14373" s="47"/>
      <c r="EK14373" s="47"/>
      <c r="EL14373" s="47"/>
      <c r="EM14373" s="47"/>
      <c r="EN14373" s="47"/>
      <c r="EO14373" s="47"/>
      <c r="EP14373" s="47"/>
      <c r="EQ14373" s="47"/>
      <c r="ER14373" s="47"/>
      <c r="ES14373" s="47"/>
      <c r="ET14373" s="47"/>
      <c r="EU14373" s="47"/>
      <c r="EV14373" s="47"/>
      <c r="EW14373" s="47"/>
      <c r="EX14373" s="47"/>
      <c r="EY14373" s="47"/>
      <c r="EZ14373" s="47"/>
      <c r="FA14373" s="47"/>
      <c r="FB14373" s="47"/>
      <c r="FC14373" s="47"/>
      <c r="FD14373" s="47"/>
      <c r="FE14373" s="47"/>
      <c r="FF14373" s="47"/>
      <c r="FG14373" s="47"/>
      <c r="FH14373" s="47"/>
      <c r="FI14373" s="47"/>
      <c r="FJ14373" s="47"/>
      <c r="FK14373" s="47"/>
      <c r="FL14373" s="47"/>
      <c r="FM14373" s="47"/>
      <c r="FN14373" s="47"/>
      <c r="FO14373" s="47"/>
      <c r="FP14373" s="47"/>
      <c r="FQ14373" s="47"/>
      <c r="FR14373" s="47"/>
      <c r="FS14373" s="47"/>
      <c r="FT14373" s="47"/>
      <c r="FU14373" s="47"/>
      <c r="FV14373" s="47"/>
      <c r="FW14373" s="47"/>
      <c r="FX14373" s="47"/>
      <c r="FY14373" s="47"/>
      <c r="FZ14373" s="47"/>
      <c r="GA14373" s="47"/>
      <c r="GB14373" s="47"/>
      <c r="GC14373" s="47"/>
      <c r="GD14373" s="47"/>
      <c r="GE14373" s="47"/>
      <c r="GF14373" s="47"/>
      <c r="GG14373" s="47"/>
      <c r="GH14373" s="47"/>
      <c r="GI14373" s="47"/>
      <c r="GJ14373" s="47"/>
      <c r="GK14373" s="47"/>
      <c r="GL14373" s="47"/>
      <c r="GM14373" s="47"/>
      <c r="GN14373" s="47"/>
      <c r="GO14373" s="47"/>
      <c r="GP14373" s="47"/>
      <c r="GQ14373" s="47"/>
      <c r="GR14373" s="47"/>
      <c r="GS14373" s="47"/>
      <c r="GT14373" s="47"/>
      <c r="GU14373" s="47"/>
      <c r="GV14373" s="47"/>
      <c r="GW14373" s="47"/>
      <c r="GX14373" s="47"/>
      <c r="GY14373" s="47"/>
      <c r="GZ14373" s="47"/>
      <c r="HA14373" s="47"/>
      <c r="HB14373" s="47"/>
      <c r="HC14373" s="47"/>
      <c r="HD14373" s="47"/>
      <c r="HE14373" s="47"/>
      <c r="HF14373" s="47"/>
      <c r="HG14373" s="47"/>
      <c r="HH14373" s="47"/>
      <c r="HI14373" s="47"/>
      <c r="HJ14373" s="47"/>
      <c r="HK14373" s="47"/>
      <c r="HL14373" s="47"/>
      <c r="HM14373" s="47"/>
      <c r="HN14373" s="47"/>
      <c r="HO14373" s="47"/>
      <c r="HP14373" s="47"/>
      <c r="HQ14373" s="47"/>
      <c r="HR14373" s="47"/>
      <c r="HS14373" s="47"/>
      <c r="HT14373" s="47"/>
      <c r="HU14373" s="47"/>
      <c r="HV14373" s="47"/>
      <c r="HW14373" s="47"/>
      <c r="HX14373" s="47"/>
      <c r="HY14373" s="47"/>
      <c r="HZ14373" s="47"/>
      <c r="IA14373" s="47"/>
      <c r="IB14373" s="47"/>
      <c r="IC14373" s="47"/>
    </row>
    <row r="14374" spans="1:237" x14ac:dyDescent="0.2">
      <c r="A14374" s="47"/>
      <c r="B14374" s="43"/>
      <c r="C14374" s="47"/>
      <c r="D14374" s="43"/>
      <c r="E14374" s="47"/>
      <c r="F14374" s="47"/>
      <c r="G14374" s="47"/>
      <c r="H14374" s="47"/>
      <c r="I14374" s="47"/>
      <c r="J14374" s="47"/>
      <c r="K14374" s="47"/>
      <c r="L14374" s="47"/>
      <c r="M14374" s="47"/>
      <c r="N14374" s="47"/>
      <c r="O14374" s="47"/>
      <c r="P14374" s="47"/>
      <c r="Q14374" s="47"/>
      <c r="R14374" s="47"/>
      <c r="S14374" s="47"/>
      <c r="T14374" s="47"/>
      <c r="U14374" s="47"/>
      <c r="V14374" s="47"/>
      <c r="W14374" s="47"/>
      <c r="X14374" s="47"/>
      <c r="Y14374" s="47"/>
      <c r="Z14374" s="47"/>
      <c r="AA14374" s="47"/>
      <c r="AB14374" s="47"/>
      <c r="AC14374" s="47"/>
      <c r="AD14374" s="47"/>
      <c r="AE14374" s="47"/>
      <c r="AF14374" s="47"/>
      <c r="AG14374" s="47"/>
      <c r="AH14374" s="47"/>
      <c r="AI14374" s="47"/>
      <c r="AJ14374" s="47"/>
      <c r="AK14374" s="47"/>
      <c r="AL14374" s="47"/>
      <c r="AM14374" s="47"/>
      <c r="AN14374" s="47"/>
      <c r="AO14374" s="47"/>
      <c r="AP14374" s="47"/>
      <c r="AQ14374" s="47"/>
      <c r="AR14374" s="47"/>
      <c r="AS14374" s="47"/>
      <c r="AT14374" s="47"/>
      <c r="AU14374" s="47"/>
      <c r="AV14374" s="47"/>
      <c r="AW14374" s="47"/>
      <c r="AX14374" s="47"/>
      <c r="AY14374" s="47"/>
      <c r="AZ14374" s="47"/>
      <c r="BA14374" s="47"/>
      <c r="BB14374" s="47"/>
      <c r="BC14374" s="47"/>
      <c r="BD14374" s="47"/>
      <c r="BE14374" s="47"/>
      <c r="BF14374" s="47"/>
      <c r="BG14374" s="47"/>
      <c r="BH14374" s="47"/>
      <c r="BI14374" s="47"/>
      <c r="BJ14374" s="47"/>
      <c r="BK14374" s="47"/>
      <c r="BL14374" s="47"/>
      <c r="BM14374" s="47"/>
      <c r="BN14374" s="47"/>
      <c r="BO14374" s="47"/>
      <c r="BP14374" s="47"/>
      <c r="BQ14374" s="47"/>
      <c r="BR14374" s="47"/>
      <c r="BS14374" s="47"/>
      <c r="BT14374" s="47"/>
      <c r="BU14374" s="47"/>
      <c r="BV14374" s="47"/>
      <c r="BW14374" s="47"/>
      <c r="BX14374" s="47"/>
      <c r="BY14374" s="47"/>
      <c r="BZ14374" s="47"/>
      <c r="CA14374" s="47"/>
      <c r="CB14374" s="47"/>
      <c r="CC14374" s="47"/>
      <c r="CD14374" s="47"/>
      <c r="CE14374" s="47"/>
      <c r="CF14374" s="47"/>
      <c r="CG14374" s="47"/>
      <c r="CH14374" s="47"/>
      <c r="CI14374" s="47"/>
      <c r="CJ14374" s="47"/>
      <c r="CK14374" s="47"/>
      <c r="CL14374" s="47"/>
      <c r="CM14374" s="47"/>
      <c r="CN14374" s="47"/>
      <c r="CO14374" s="47"/>
      <c r="CP14374" s="47"/>
      <c r="CQ14374" s="47"/>
      <c r="CR14374" s="47"/>
      <c r="CS14374" s="47"/>
      <c r="CT14374" s="47"/>
      <c r="CU14374" s="47"/>
      <c r="CV14374" s="47"/>
      <c r="CW14374" s="47"/>
      <c r="CX14374" s="47"/>
      <c r="CY14374" s="47"/>
      <c r="CZ14374" s="47"/>
      <c r="DA14374" s="47"/>
      <c r="DB14374" s="47"/>
      <c r="DC14374" s="47"/>
      <c r="DD14374" s="47"/>
      <c r="DE14374" s="47"/>
      <c r="DF14374" s="47"/>
      <c r="DG14374" s="47"/>
      <c r="DH14374" s="47"/>
      <c r="DI14374" s="47"/>
      <c r="DJ14374" s="47"/>
      <c r="DK14374" s="47"/>
      <c r="DL14374" s="47"/>
      <c r="DM14374" s="47"/>
      <c r="DN14374" s="47"/>
      <c r="DO14374" s="47"/>
      <c r="DP14374" s="47"/>
      <c r="DQ14374" s="47"/>
      <c r="DR14374" s="47"/>
      <c r="DS14374" s="47"/>
      <c r="DT14374" s="47"/>
      <c r="DU14374" s="47"/>
      <c r="DV14374" s="47"/>
      <c r="DW14374" s="47"/>
      <c r="DX14374" s="47"/>
      <c r="DY14374" s="47"/>
      <c r="DZ14374" s="47"/>
      <c r="EA14374" s="47"/>
      <c r="EB14374" s="47"/>
      <c r="EC14374" s="47"/>
      <c r="ED14374" s="47"/>
      <c r="EE14374" s="47"/>
      <c r="EF14374" s="47"/>
      <c r="EG14374" s="47"/>
      <c r="EH14374" s="47"/>
      <c r="EI14374" s="47"/>
      <c r="EJ14374" s="47"/>
      <c r="EK14374" s="47"/>
      <c r="EL14374" s="47"/>
      <c r="EM14374" s="47"/>
      <c r="EN14374" s="47"/>
      <c r="EO14374" s="47"/>
      <c r="EP14374" s="47"/>
      <c r="EQ14374" s="47"/>
      <c r="ER14374" s="47"/>
      <c r="ES14374" s="47"/>
      <c r="ET14374" s="47"/>
      <c r="EU14374" s="47"/>
      <c r="EV14374" s="47"/>
      <c r="EW14374" s="47"/>
      <c r="EX14374" s="47"/>
      <c r="EY14374" s="47"/>
      <c r="EZ14374" s="47"/>
      <c r="FA14374" s="47"/>
      <c r="FB14374" s="47"/>
      <c r="FC14374" s="47"/>
      <c r="FD14374" s="47"/>
      <c r="FE14374" s="47"/>
      <c r="FF14374" s="47"/>
      <c r="FG14374" s="47"/>
      <c r="FH14374" s="47"/>
      <c r="FI14374" s="47"/>
      <c r="FJ14374" s="47"/>
      <c r="FK14374" s="47"/>
      <c r="FL14374" s="47"/>
      <c r="FM14374" s="47"/>
      <c r="FN14374" s="47"/>
      <c r="FO14374" s="47"/>
      <c r="FP14374" s="47"/>
      <c r="FQ14374" s="47"/>
      <c r="FR14374" s="47"/>
      <c r="FS14374" s="47"/>
      <c r="FT14374" s="47"/>
      <c r="FU14374" s="47"/>
      <c r="FV14374" s="47"/>
      <c r="FW14374" s="47"/>
      <c r="FX14374" s="47"/>
      <c r="FY14374" s="47"/>
      <c r="FZ14374" s="47"/>
      <c r="GA14374" s="47"/>
      <c r="GB14374" s="47"/>
      <c r="GC14374" s="47"/>
      <c r="GD14374" s="47"/>
      <c r="GE14374" s="47"/>
      <c r="GF14374" s="47"/>
      <c r="GG14374" s="47"/>
      <c r="GH14374" s="47"/>
      <c r="GI14374" s="47"/>
      <c r="GJ14374" s="47"/>
      <c r="GK14374" s="47"/>
      <c r="GL14374" s="47"/>
      <c r="GM14374" s="47"/>
      <c r="GN14374" s="47"/>
      <c r="GO14374" s="47"/>
      <c r="GP14374" s="47"/>
      <c r="GQ14374" s="47"/>
      <c r="GR14374" s="47"/>
      <c r="GS14374" s="47"/>
      <c r="GT14374" s="47"/>
      <c r="GU14374" s="47"/>
      <c r="GV14374" s="47"/>
      <c r="GW14374" s="47"/>
      <c r="GX14374" s="47"/>
      <c r="GY14374" s="47"/>
      <c r="GZ14374" s="47"/>
      <c r="HA14374" s="47"/>
      <c r="HB14374" s="47"/>
      <c r="HC14374" s="47"/>
      <c r="HD14374" s="47"/>
      <c r="HE14374" s="47"/>
      <c r="HF14374" s="47"/>
      <c r="HG14374" s="47"/>
      <c r="HH14374" s="47"/>
      <c r="HI14374" s="47"/>
      <c r="HJ14374" s="47"/>
      <c r="HK14374" s="47"/>
      <c r="HL14374" s="47"/>
      <c r="HM14374" s="47"/>
      <c r="HN14374" s="47"/>
      <c r="HO14374" s="47"/>
      <c r="HP14374" s="47"/>
      <c r="HQ14374" s="47"/>
      <c r="HR14374" s="47"/>
      <c r="HS14374" s="47"/>
      <c r="HT14374" s="47"/>
      <c r="HU14374" s="47"/>
      <c r="HV14374" s="47"/>
      <c r="HW14374" s="47"/>
      <c r="HX14374" s="47"/>
      <c r="HY14374" s="47"/>
      <c r="HZ14374" s="47"/>
      <c r="IA14374" s="47"/>
      <c r="IB14374" s="47"/>
      <c r="IC14374" s="47"/>
    </row>
    <row r="14375" spans="1:237" x14ac:dyDescent="0.2">
      <c r="A14375" s="47"/>
      <c r="B14375" s="43"/>
      <c r="C14375" s="47"/>
      <c r="D14375" s="43"/>
      <c r="E14375" s="47"/>
      <c r="F14375" s="47"/>
      <c r="G14375" s="47"/>
      <c r="H14375" s="47"/>
      <c r="I14375" s="47"/>
      <c r="J14375" s="47"/>
      <c r="K14375" s="47"/>
      <c r="L14375" s="47"/>
      <c r="M14375" s="47"/>
      <c r="N14375" s="47"/>
      <c r="O14375" s="47"/>
      <c r="P14375" s="47"/>
      <c r="Q14375" s="47"/>
      <c r="R14375" s="47"/>
      <c r="S14375" s="47"/>
      <c r="T14375" s="47"/>
      <c r="U14375" s="47"/>
      <c r="V14375" s="47"/>
      <c r="W14375" s="47"/>
      <c r="X14375" s="47"/>
      <c r="Y14375" s="47"/>
      <c r="Z14375" s="47"/>
      <c r="AA14375" s="47"/>
      <c r="AB14375" s="47"/>
      <c r="AC14375" s="47"/>
      <c r="AD14375" s="47"/>
      <c r="AE14375" s="47"/>
      <c r="AF14375" s="47"/>
      <c r="AG14375" s="47"/>
      <c r="AH14375" s="47"/>
      <c r="AI14375" s="47"/>
      <c r="AJ14375" s="47"/>
      <c r="AK14375" s="47"/>
      <c r="AL14375" s="47"/>
      <c r="AM14375" s="47"/>
      <c r="AN14375" s="47"/>
      <c r="AO14375" s="47"/>
      <c r="AP14375" s="47"/>
      <c r="AQ14375" s="47"/>
      <c r="AR14375" s="47"/>
      <c r="AS14375" s="47"/>
      <c r="AT14375" s="47"/>
      <c r="AU14375" s="47"/>
      <c r="AV14375" s="47"/>
      <c r="AW14375" s="47"/>
      <c r="AX14375" s="47"/>
      <c r="AY14375" s="47"/>
      <c r="AZ14375" s="47"/>
      <c r="BA14375" s="47"/>
      <c r="BB14375" s="47"/>
      <c r="BC14375" s="47"/>
      <c r="BD14375" s="47"/>
      <c r="BE14375" s="47"/>
      <c r="BF14375" s="47"/>
      <c r="BG14375" s="47"/>
      <c r="BH14375" s="47"/>
      <c r="BI14375" s="47"/>
      <c r="BJ14375" s="47"/>
      <c r="BK14375" s="47"/>
      <c r="BL14375" s="47"/>
      <c r="BM14375" s="47"/>
      <c r="BN14375" s="47"/>
      <c r="BO14375" s="47"/>
      <c r="BP14375" s="47"/>
      <c r="BQ14375" s="47"/>
      <c r="BR14375" s="47"/>
      <c r="BS14375" s="47"/>
      <c r="BT14375" s="47"/>
      <c r="BU14375" s="47"/>
      <c r="BV14375" s="47"/>
      <c r="BW14375" s="47"/>
      <c r="BX14375" s="47"/>
      <c r="BY14375" s="47"/>
      <c r="BZ14375" s="47"/>
      <c r="CA14375" s="47"/>
      <c r="CB14375" s="47"/>
      <c r="CC14375" s="47"/>
      <c r="CD14375" s="47"/>
      <c r="CE14375" s="47"/>
      <c r="CF14375" s="47"/>
      <c r="CG14375" s="47"/>
      <c r="CH14375" s="47"/>
      <c r="CI14375" s="47"/>
      <c r="CJ14375" s="47"/>
      <c r="CK14375" s="47"/>
      <c r="CL14375" s="47"/>
      <c r="CM14375" s="47"/>
      <c r="CN14375" s="47"/>
      <c r="CO14375" s="47"/>
      <c r="CP14375" s="47"/>
      <c r="CQ14375" s="47"/>
      <c r="CR14375" s="47"/>
      <c r="CS14375" s="47"/>
      <c r="CT14375" s="47"/>
      <c r="CU14375" s="47"/>
      <c r="CV14375" s="47"/>
      <c r="CW14375" s="47"/>
      <c r="CX14375" s="47"/>
      <c r="CY14375" s="47"/>
      <c r="CZ14375" s="47"/>
      <c r="DA14375" s="47"/>
      <c r="DB14375" s="47"/>
      <c r="DC14375" s="47"/>
      <c r="DD14375" s="47"/>
      <c r="DE14375" s="47"/>
      <c r="DF14375" s="47"/>
      <c r="DG14375" s="47"/>
      <c r="DH14375" s="47"/>
      <c r="DI14375" s="47"/>
      <c r="DJ14375" s="47"/>
      <c r="DK14375" s="47"/>
      <c r="DL14375" s="47"/>
      <c r="DM14375" s="47"/>
      <c r="DN14375" s="47"/>
      <c r="DO14375" s="47"/>
      <c r="DP14375" s="47"/>
      <c r="DQ14375" s="47"/>
      <c r="DR14375" s="47"/>
      <c r="DS14375" s="47"/>
      <c r="DT14375" s="47"/>
      <c r="DU14375" s="47"/>
      <c r="DV14375" s="47"/>
      <c r="DW14375" s="47"/>
      <c r="DX14375" s="47"/>
      <c r="DY14375" s="47"/>
      <c r="DZ14375" s="47"/>
      <c r="EA14375" s="47"/>
      <c r="EB14375" s="47"/>
      <c r="EC14375" s="47"/>
      <c r="ED14375" s="47"/>
      <c r="EE14375" s="47"/>
      <c r="EF14375" s="47"/>
      <c r="EG14375" s="47"/>
      <c r="EH14375" s="47"/>
      <c r="EI14375" s="47"/>
      <c r="EJ14375" s="47"/>
      <c r="EK14375" s="47"/>
      <c r="EL14375" s="47"/>
      <c r="EM14375" s="47"/>
      <c r="EN14375" s="47"/>
      <c r="EO14375" s="47"/>
      <c r="EP14375" s="47"/>
      <c r="EQ14375" s="47"/>
      <c r="ER14375" s="47"/>
      <c r="ES14375" s="47"/>
      <c r="ET14375" s="47"/>
      <c r="EU14375" s="47"/>
      <c r="EV14375" s="47"/>
      <c r="EW14375" s="47"/>
      <c r="EX14375" s="47"/>
      <c r="EY14375" s="47"/>
      <c r="EZ14375" s="47"/>
      <c r="FA14375" s="47"/>
      <c r="FB14375" s="47"/>
      <c r="FC14375" s="47"/>
      <c r="FD14375" s="47"/>
      <c r="FE14375" s="47"/>
      <c r="FF14375" s="47"/>
      <c r="FG14375" s="47"/>
      <c r="FH14375" s="47"/>
      <c r="FI14375" s="47"/>
      <c r="FJ14375" s="47"/>
      <c r="FK14375" s="47"/>
      <c r="FL14375" s="47"/>
      <c r="FM14375" s="47"/>
      <c r="FN14375" s="47"/>
      <c r="FO14375" s="47"/>
      <c r="FP14375" s="47"/>
      <c r="FQ14375" s="47"/>
      <c r="FR14375" s="47"/>
      <c r="FS14375" s="47"/>
      <c r="FT14375" s="47"/>
      <c r="FU14375" s="47"/>
      <c r="FV14375" s="47"/>
      <c r="FW14375" s="47"/>
      <c r="FX14375" s="47"/>
      <c r="FY14375" s="47"/>
      <c r="FZ14375" s="47"/>
      <c r="GA14375" s="47"/>
      <c r="GB14375" s="47"/>
      <c r="GC14375" s="47"/>
      <c r="GD14375" s="47"/>
      <c r="GE14375" s="47"/>
      <c r="GF14375" s="47"/>
      <c r="GG14375" s="47"/>
      <c r="GH14375" s="47"/>
      <c r="GI14375" s="47"/>
      <c r="GJ14375" s="47"/>
      <c r="GK14375" s="47"/>
      <c r="GL14375" s="47"/>
      <c r="GM14375" s="47"/>
      <c r="GN14375" s="47"/>
      <c r="GO14375" s="47"/>
      <c r="GP14375" s="47"/>
      <c r="GQ14375" s="47"/>
      <c r="GR14375" s="47"/>
      <c r="GS14375" s="47"/>
      <c r="GT14375" s="47"/>
      <c r="GU14375" s="47"/>
      <c r="GV14375" s="47"/>
      <c r="GW14375" s="47"/>
      <c r="GX14375" s="47"/>
      <c r="GY14375" s="47"/>
      <c r="GZ14375" s="47"/>
      <c r="HA14375" s="47"/>
      <c r="HB14375" s="47"/>
      <c r="HC14375" s="47"/>
      <c r="HD14375" s="47"/>
      <c r="HE14375" s="47"/>
      <c r="HF14375" s="47"/>
      <c r="HG14375" s="47"/>
      <c r="HH14375" s="47"/>
      <c r="HI14375" s="47"/>
      <c r="HJ14375" s="47"/>
      <c r="HK14375" s="47"/>
      <c r="HL14375" s="47"/>
      <c r="HM14375" s="47"/>
      <c r="HN14375" s="47"/>
      <c r="HO14375" s="47"/>
      <c r="HP14375" s="47"/>
      <c r="HQ14375" s="47"/>
      <c r="HR14375" s="47"/>
      <c r="HS14375" s="47"/>
      <c r="HT14375" s="47"/>
      <c r="HU14375" s="47"/>
      <c r="HV14375" s="47"/>
      <c r="HW14375" s="47"/>
      <c r="HX14375" s="47"/>
      <c r="HY14375" s="47"/>
      <c r="HZ14375" s="47"/>
      <c r="IA14375" s="47"/>
      <c r="IB14375" s="47"/>
      <c r="IC14375" s="47"/>
    </row>
    <row r="14376" spans="1:237" x14ac:dyDescent="0.2">
      <c r="A14376" s="47"/>
      <c r="B14376" s="43"/>
      <c r="C14376" s="47"/>
      <c r="D14376" s="43"/>
      <c r="E14376" s="47"/>
      <c r="F14376" s="47"/>
      <c r="G14376" s="47"/>
      <c r="H14376" s="47"/>
      <c r="I14376" s="47"/>
      <c r="J14376" s="47"/>
      <c r="K14376" s="47"/>
      <c r="L14376" s="47"/>
      <c r="M14376" s="47"/>
      <c r="N14376" s="47"/>
      <c r="O14376" s="47"/>
      <c r="P14376" s="47"/>
      <c r="Q14376" s="47"/>
      <c r="R14376" s="47"/>
      <c r="S14376" s="47"/>
      <c r="T14376" s="47"/>
      <c r="U14376" s="47"/>
      <c r="V14376" s="47"/>
      <c r="W14376" s="47"/>
      <c r="X14376" s="47"/>
      <c r="Y14376" s="47"/>
      <c r="Z14376" s="47"/>
      <c r="AA14376" s="47"/>
      <c r="AB14376" s="47"/>
      <c r="AC14376" s="47"/>
      <c r="AD14376" s="47"/>
      <c r="AE14376" s="47"/>
      <c r="AF14376" s="47"/>
      <c r="AG14376" s="47"/>
      <c r="AH14376" s="47"/>
      <c r="AI14376" s="47"/>
      <c r="AJ14376" s="47"/>
      <c r="AK14376" s="47"/>
      <c r="AL14376" s="47"/>
      <c r="AM14376" s="47"/>
      <c r="AN14376" s="47"/>
      <c r="AO14376" s="47"/>
      <c r="AP14376" s="47"/>
      <c r="AQ14376" s="47"/>
      <c r="AR14376" s="47"/>
      <c r="AS14376" s="47"/>
      <c r="AT14376" s="47"/>
      <c r="AU14376" s="47"/>
      <c r="AV14376" s="47"/>
      <c r="AW14376" s="47"/>
      <c r="AX14376" s="47"/>
      <c r="AY14376" s="47"/>
      <c r="AZ14376" s="47"/>
      <c r="BA14376" s="47"/>
      <c r="BB14376" s="47"/>
      <c r="BC14376" s="47"/>
      <c r="BD14376" s="47"/>
      <c r="BE14376" s="47"/>
      <c r="BF14376" s="47"/>
      <c r="BG14376" s="47"/>
      <c r="BH14376" s="47"/>
      <c r="BI14376" s="47"/>
      <c r="BJ14376" s="47"/>
      <c r="BK14376" s="47"/>
      <c r="BL14376" s="47"/>
      <c r="BM14376" s="47"/>
      <c r="BN14376" s="47"/>
      <c r="BO14376" s="47"/>
      <c r="BP14376" s="47"/>
      <c r="BQ14376" s="47"/>
      <c r="BR14376" s="47"/>
      <c r="BS14376" s="47"/>
      <c r="BT14376" s="47"/>
      <c r="BU14376" s="47"/>
      <c r="BV14376" s="47"/>
      <c r="BW14376" s="47"/>
      <c r="BX14376" s="47"/>
      <c r="BY14376" s="47"/>
      <c r="BZ14376" s="47"/>
      <c r="CA14376" s="47"/>
      <c r="CB14376" s="47"/>
      <c r="CC14376" s="47"/>
      <c r="CD14376" s="47"/>
      <c r="CE14376" s="47"/>
      <c r="CF14376" s="47"/>
      <c r="CG14376" s="47"/>
      <c r="CH14376" s="47"/>
      <c r="CI14376" s="47"/>
      <c r="CJ14376" s="47"/>
      <c r="CK14376" s="47"/>
      <c r="CL14376" s="47"/>
      <c r="CM14376" s="47"/>
      <c r="CN14376" s="47"/>
      <c r="CO14376" s="47"/>
      <c r="CP14376" s="47"/>
      <c r="CQ14376" s="47"/>
      <c r="CR14376" s="47"/>
      <c r="CS14376" s="47"/>
      <c r="CT14376" s="47"/>
      <c r="CU14376" s="47"/>
      <c r="CV14376" s="47"/>
      <c r="CW14376" s="47"/>
      <c r="CX14376" s="47"/>
      <c r="CY14376" s="47"/>
      <c r="CZ14376" s="47"/>
      <c r="DA14376" s="47"/>
      <c r="DB14376" s="47"/>
      <c r="DC14376" s="47"/>
      <c r="DD14376" s="47"/>
      <c r="DE14376" s="47"/>
      <c r="DF14376" s="47"/>
      <c r="DG14376" s="47"/>
      <c r="DH14376" s="47"/>
      <c r="DI14376" s="47"/>
      <c r="DJ14376" s="47"/>
      <c r="DK14376" s="47"/>
      <c r="DL14376" s="47"/>
      <c r="DM14376" s="47"/>
      <c r="DN14376" s="47"/>
      <c r="DO14376" s="47"/>
      <c r="DP14376" s="47"/>
      <c r="DQ14376" s="47"/>
      <c r="DR14376" s="47"/>
      <c r="DS14376" s="47"/>
      <c r="DT14376" s="47"/>
      <c r="DU14376" s="47"/>
      <c r="DV14376" s="47"/>
      <c r="DW14376" s="47"/>
      <c r="DX14376" s="47"/>
      <c r="DY14376" s="47"/>
      <c r="DZ14376" s="47"/>
      <c r="EA14376" s="47"/>
      <c r="EB14376" s="47"/>
      <c r="EC14376" s="47"/>
      <c r="ED14376" s="47"/>
      <c r="EE14376" s="47"/>
      <c r="EF14376" s="47"/>
      <c r="EG14376" s="47"/>
      <c r="EH14376" s="47"/>
      <c r="EI14376" s="47"/>
      <c r="EJ14376" s="47"/>
      <c r="EK14376" s="47"/>
      <c r="EL14376" s="47"/>
      <c r="EM14376" s="47"/>
      <c r="EN14376" s="47"/>
      <c r="EO14376" s="47"/>
      <c r="EP14376" s="47"/>
      <c r="EQ14376" s="47"/>
      <c r="ER14376" s="47"/>
      <c r="ES14376" s="47"/>
      <c r="ET14376" s="47"/>
      <c r="EU14376" s="47"/>
      <c r="EV14376" s="47"/>
      <c r="EW14376" s="47"/>
      <c r="EX14376" s="47"/>
      <c r="EY14376" s="47"/>
      <c r="EZ14376" s="47"/>
      <c r="FA14376" s="47"/>
      <c r="FB14376" s="47"/>
      <c r="FC14376" s="47"/>
      <c r="FD14376" s="47"/>
      <c r="FE14376" s="47"/>
      <c r="FF14376" s="47"/>
      <c r="FG14376" s="47"/>
      <c r="FH14376" s="47"/>
      <c r="FI14376" s="47"/>
      <c r="FJ14376" s="47"/>
      <c r="FK14376" s="47"/>
      <c r="FL14376" s="47"/>
      <c r="FM14376" s="47"/>
      <c r="FN14376" s="47"/>
      <c r="FO14376" s="47"/>
      <c r="FP14376" s="47"/>
      <c r="FQ14376" s="47"/>
      <c r="FR14376" s="47"/>
      <c r="FS14376" s="47"/>
      <c r="FT14376" s="47"/>
      <c r="FU14376" s="47"/>
      <c r="FV14376" s="47"/>
      <c r="FW14376" s="47"/>
      <c r="FX14376" s="47"/>
      <c r="FY14376" s="47"/>
      <c r="FZ14376" s="47"/>
      <c r="GA14376" s="47"/>
      <c r="GB14376" s="47"/>
      <c r="GC14376" s="47"/>
      <c r="GD14376" s="47"/>
      <c r="GE14376" s="47"/>
      <c r="GF14376" s="47"/>
      <c r="GG14376" s="47"/>
      <c r="GH14376" s="47"/>
      <c r="GI14376" s="47"/>
      <c r="GJ14376" s="47"/>
      <c r="GK14376" s="47"/>
      <c r="GL14376" s="47"/>
      <c r="GM14376" s="47"/>
      <c r="GN14376" s="47"/>
      <c r="GO14376" s="47"/>
      <c r="GP14376" s="47"/>
      <c r="GQ14376" s="47"/>
      <c r="GR14376" s="47"/>
      <c r="GS14376" s="47"/>
      <c r="GT14376" s="47"/>
      <c r="GU14376" s="47"/>
      <c r="GV14376" s="47"/>
      <c r="GW14376" s="47"/>
      <c r="GX14376" s="47"/>
      <c r="GY14376" s="47"/>
      <c r="GZ14376" s="47"/>
      <c r="HA14376" s="47"/>
      <c r="HB14376" s="47"/>
      <c r="HC14376" s="47"/>
      <c r="HD14376" s="47"/>
      <c r="HE14376" s="47"/>
      <c r="HF14376" s="47"/>
      <c r="HG14376" s="47"/>
      <c r="HH14376" s="47"/>
      <c r="HI14376" s="47"/>
      <c r="HJ14376" s="47"/>
      <c r="HK14376" s="47"/>
      <c r="HL14376" s="47"/>
      <c r="HM14376" s="47"/>
      <c r="HN14376" s="47"/>
      <c r="HO14376" s="47"/>
      <c r="HP14376" s="47"/>
      <c r="HQ14376" s="47"/>
      <c r="HR14376" s="47"/>
      <c r="HS14376" s="47"/>
      <c r="HT14376" s="47"/>
      <c r="HU14376" s="47"/>
      <c r="HV14376" s="47"/>
      <c r="HW14376" s="47"/>
      <c r="HX14376" s="47"/>
      <c r="HY14376" s="47"/>
      <c r="HZ14376" s="47"/>
      <c r="IA14376" s="47"/>
      <c r="IB14376" s="47"/>
      <c r="IC14376" s="47"/>
    </row>
    <row r="14377" spans="1:237" x14ac:dyDescent="0.2">
      <c r="A14377" s="47"/>
      <c r="B14377" s="43"/>
      <c r="C14377" s="47"/>
      <c r="D14377" s="43"/>
      <c r="E14377" s="47"/>
      <c r="F14377" s="47"/>
      <c r="G14377" s="47"/>
      <c r="H14377" s="47"/>
      <c r="I14377" s="47"/>
      <c r="J14377" s="47"/>
      <c r="K14377" s="47"/>
      <c r="L14377" s="47"/>
      <c r="M14377" s="47"/>
      <c r="N14377" s="47"/>
      <c r="O14377" s="47"/>
      <c r="P14377" s="47"/>
      <c r="Q14377" s="47"/>
      <c r="R14377" s="47"/>
      <c r="S14377" s="47"/>
      <c r="T14377" s="47"/>
      <c r="U14377" s="47"/>
      <c r="V14377" s="47"/>
      <c r="W14377" s="47"/>
      <c r="X14377" s="47"/>
      <c r="Y14377" s="47"/>
      <c r="Z14377" s="47"/>
      <c r="AA14377" s="47"/>
      <c r="AB14377" s="47"/>
      <c r="AC14377" s="47"/>
      <c r="AD14377" s="47"/>
      <c r="AE14377" s="47"/>
      <c r="AF14377" s="47"/>
      <c r="AG14377" s="47"/>
      <c r="AH14377" s="47"/>
      <c r="AI14377" s="47"/>
      <c r="AJ14377" s="47"/>
      <c r="AK14377" s="47"/>
      <c r="AL14377" s="47"/>
      <c r="AM14377" s="47"/>
      <c r="AN14377" s="47"/>
      <c r="AO14377" s="47"/>
      <c r="AP14377" s="47"/>
      <c r="AQ14377" s="47"/>
      <c r="AR14377" s="47"/>
      <c r="AS14377" s="47"/>
      <c r="AT14377" s="47"/>
      <c r="AU14377" s="47"/>
      <c r="AV14377" s="47"/>
      <c r="AW14377" s="47"/>
      <c r="AX14377" s="47"/>
      <c r="AY14377" s="47"/>
      <c r="AZ14377" s="47"/>
      <c r="BA14377" s="47"/>
      <c r="BB14377" s="47"/>
      <c r="BC14377" s="47"/>
      <c r="BD14377" s="47"/>
      <c r="BE14377" s="47"/>
      <c r="BF14377" s="47"/>
      <c r="BG14377" s="47"/>
      <c r="BH14377" s="47"/>
      <c r="BI14377" s="47"/>
      <c r="BJ14377" s="47"/>
      <c r="BK14377" s="47"/>
      <c r="BL14377" s="47"/>
      <c r="BM14377" s="47"/>
      <c r="BN14377" s="47"/>
      <c r="BO14377" s="47"/>
      <c r="BP14377" s="47"/>
      <c r="BQ14377" s="47"/>
      <c r="BR14377" s="47"/>
      <c r="BS14377" s="47"/>
      <c r="BT14377" s="47"/>
      <c r="BU14377" s="47"/>
      <c r="BV14377" s="47"/>
      <c r="BW14377" s="47"/>
      <c r="BX14377" s="47"/>
      <c r="BY14377" s="47"/>
      <c r="BZ14377" s="47"/>
      <c r="CA14377" s="47"/>
      <c r="CB14377" s="47"/>
      <c r="CC14377" s="47"/>
      <c r="CD14377" s="47"/>
      <c r="CE14377" s="47"/>
      <c r="CF14377" s="47"/>
      <c r="CG14377" s="47"/>
      <c r="CH14377" s="47"/>
      <c r="CI14377" s="47"/>
      <c r="CJ14377" s="47"/>
      <c r="CK14377" s="47"/>
      <c r="CL14377" s="47"/>
      <c r="CM14377" s="47"/>
      <c r="CN14377" s="47"/>
      <c r="CO14377" s="47"/>
      <c r="CP14377" s="47"/>
      <c r="CQ14377" s="47"/>
      <c r="CR14377" s="47"/>
      <c r="CS14377" s="47"/>
      <c r="CT14377" s="47"/>
      <c r="CU14377" s="47"/>
      <c r="CV14377" s="47"/>
      <c r="CW14377" s="47"/>
      <c r="CX14377" s="47"/>
      <c r="CY14377" s="47"/>
      <c r="CZ14377" s="47"/>
      <c r="DA14377" s="47"/>
      <c r="DB14377" s="47"/>
      <c r="DC14377" s="47"/>
      <c r="DD14377" s="47"/>
      <c r="DE14377" s="47"/>
      <c r="DF14377" s="47"/>
      <c r="DG14377" s="47"/>
      <c r="DH14377" s="47"/>
      <c r="DI14377" s="47"/>
      <c r="DJ14377" s="47"/>
      <c r="DK14377" s="47"/>
      <c r="DL14377" s="47"/>
      <c r="DM14377" s="47"/>
      <c r="DN14377" s="47"/>
      <c r="DO14377" s="47"/>
      <c r="DP14377" s="47"/>
      <c r="DQ14377" s="47"/>
      <c r="DR14377" s="47"/>
      <c r="DS14377" s="47"/>
      <c r="DT14377" s="47"/>
      <c r="DU14377" s="47"/>
      <c r="DV14377" s="47"/>
      <c r="DW14377" s="47"/>
      <c r="DX14377" s="47"/>
      <c r="DY14377" s="47"/>
      <c r="DZ14377" s="47"/>
      <c r="EA14377" s="47"/>
      <c r="EB14377" s="47"/>
      <c r="EC14377" s="47"/>
      <c r="ED14377" s="47"/>
      <c r="EE14377" s="47"/>
      <c r="EF14377" s="47"/>
      <c r="EG14377" s="47"/>
      <c r="EH14377" s="47"/>
      <c r="EI14377" s="47"/>
      <c r="EJ14377" s="47"/>
      <c r="EK14377" s="47"/>
      <c r="EL14377" s="47"/>
      <c r="EM14377" s="47"/>
      <c r="EN14377" s="47"/>
      <c r="EO14377" s="47"/>
      <c r="EP14377" s="47"/>
      <c r="EQ14377" s="47"/>
      <c r="ER14377" s="47"/>
      <c r="ES14377" s="47"/>
      <c r="ET14377" s="47"/>
      <c r="EU14377" s="47"/>
      <c r="EV14377" s="47"/>
      <c r="EW14377" s="47"/>
      <c r="EX14377" s="47"/>
      <c r="EY14377" s="47"/>
      <c r="EZ14377" s="47"/>
      <c r="FA14377" s="47"/>
      <c r="FB14377" s="47"/>
      <c r="FC14377" s="47"/>
      <c r="FD14377" s="47"/>
      <c r="FE14377" s="47"/>
      <c r="FF14377" s="47"/>
      <c r="FG14377" s="47"/>
      <c r="FH14377" s="47"/>
      <c r="FI14377" s="47"/>
      <c r="FJ14377" s="47"/>
      <c r="FK14377" s="47"/>
      <c r="FL14377" s="47"/>
      <c r="FM14377" s="47"/>
      <c r="FN14377" s="47"/>
      <c r="FO14377" s="47"/>
      <c r="FP14377" s="47"/>
      <c r="FQ14377" s="47"/>
      <c r="FR14377" s="47"/>
      <c r="FS14377" s="47"/>
      <c r="FT14377" s="47"/>
      <c r="FU14377" s="47"/>
      <c r="FV14377" s="47"/>
      <c r="FW14377" s="47"/>
      <c r="FX14377" s="47"/>
      <c r="FY14377" s="47"/>
      <c r="FZ14377" s="47"/>
      <c r="GA14377" s="47"/>
      <c r="GB14377" s="47"/>
      <c r="GC14377" s="47"/>
      <c r="GD14377" s="47"/>
      <c r="GE14377" s="47"/>
      <c r="GF14377" s="47"/>
      <c r="GG14377" s="47"/>
      <c r="GH14377" s="47"/>
      <c r="GI14377" s="47"/>
      <c r="GJ14377" s="47"/>
      <c r="GK14377" s="47"/>
      <c r="GL14377" s="47"/>
      <c r="GM14377" s="47"/>
      <c r="GN14377" s="47"/>
      <c r="GO14377" s="47"/>
      <c r="GP14377" s="47"/>
      <c r="GQ14377" s="47"/>
      <c r="GR14377" s="47"/>
      <c r="GS14377" s="47"/>
      <c r="GT14377" s="47"/>
      <c r="GU14377" s="47"/>
      <c r="GV14377" s="47"/>
      <c r="GW14377" s="47"/>
      <c r="GX14377" s="47"/>
      <c r="GY14377" s="47"/>
      <c r="GZ14377" s="47"/>
      <c r="HA14377" s="47"/>
      <c r="HB14377" s="47"/>
      <c r="HC14377" s="47"/>
      <c r="HD14377" s="47"/>
      <c r="HE14377" s="47"/>
      <c r="HF14377" s="47"/>
      <c r="HG14377" s="47"/>
      <c r="HH14377" s="47"/>
      <c r="HI14377" s="47"/>
      <c r="HJ14377" s="47"/>
      <c r="HK14377" s="47"/>
      <c r="HL14377" s="47"/>
      <c r="HM14377" s="47"/>
      <c r="HN14377" s="47"/>
      <c r="HO14377" s="47"/>
      <c r="HP14377" s="47"/>
      <c r="HQ14377" s="47"/>
      <c r="HR14377" s="47"/>
      <c r="HS14377" s="47"/>
      <c r="HT14377" s="47"/>
      <c r="HU14377" s="47"/>
      <c r="HV14377" s="47"/>
      <c r="HW14377" s="47"/>
      <c r="HX14377" s="47"/>
      <c r="HY14377" s="47"/>
      <c r="HZ14377" s="47"/>
      <c r="IA14377" s="47"/>
      <c r="IB14377" s="47"/>
      <c r="IC14377" s="47"/>
    </row>
    <row r="14378" spans="1:237" x14ac:dyDescent="0.2">
      <c r="A14378" s="47"/>
      <c r="B14378" s="43"/>
      <c r="C14378" s="47"/>
      <c r="D14378" s="43"/>
      <c r="E14378" s="47"/>
      <c r="F14378" s="47"/>
      <c r="G14378" s="47"/>
      <c r="H14378" s="47"/>
      <c r="I14378" s="47"/>
      <c r="J14378" s="47"/>
      <c r="K14378" s="47"/>
      <c r="L14378" s="47"/>
      <c r="M14378" s="47"/>
      <c r="N14378" s="47"/>
      <c r="O14378" s="47"/>
      <c r="P14378" s="47"/>
      <c r="Q14378" s="47"/>
      <c r="R14378" s="47"/>
      <c r="S14378" s="47"/>
      <c r="T14378" s="47"/>
      <c r="U14378" s="47"/>
      <c r="V14378" s="47"/>
      <c r="W14378" s="47"/>
      <c r="X14378" s="47"/>
      <c r="Y14378" s="47"/>
      <c r="Z14378" s="47"/>
      <c r="AA14378" s="47"/>
      <c r="AB14378" s="47"/>
      <c r="AC14378" s="47"/>
      <c r="AD14378" s="47"/>
      <c r="AE14378" s="47"/>
      <c r="AF14378" s="47"/>
      <c r="AG14378" s="47"/>
      <c r="AH14378" s="47"/>
      <c r="AI14378" s="47"/>
      <c r="AJ14378" s="47"/>
      <c r="AK14378" s="47"/>
      <c r="AL14378" s="47"/>
      <c r="AM14378" s="47"/>
      <c r="AN14378" s="47"/>
      <c r="AO14378" s="47"/>
      <c r="AP14378" s="47"/>
      <c r="AQ14378" s="47"/>
      <c r="AR14378" s="47"/>
      <c r="AS14378" s="47"/>
      <c r="AT14378" s="47"/>
      <c r="AU14378" s="47"/>
      <c r="AV14378" s="47"/>
      <c r="AW14378" s="47"/>
      <c r="AX14378" s="47"/>
      <c r="AY14378" s="47"/>
      <c r="AZ14378" s="47"/>
      <c r="BA14378" s="47"/>
      <c r="BB14378" s="47"/>
      <c r="BC14378" s="47"/>
      <c r="BD14378" s="47"/>
      <c r="BE14378" s="47"/>
      <c r="BF14378" s="47"/>
      <c r="BG14378" s="47"/>
      <c r="BH14378" s="47"/>
      <c r="BI14378" s="47"/>
      <c r="BJ14378" s="47"/>
      <c r="BK14378" s="47"/>
      <c r="BL14378" s="47"/>
      <c r="BM14378" s="47"/>
      <c r="BN14378" s="47"/>
      <c r="BO14378" s="47"/>
      <c r="BP14378" s="47"/>
      <c r="BQ14378" s="47"/>
      <c r="BR14378" s="47"/>
      <c r="BS14378" s="47"/>
      <c r="BT14378" s="47"/>
      <c r="BU14378" s="47"/>
      <c r="BV14378" s="47"/>
      <c r="BW14378" s="47"/>
      <c r="BX14378" s="47"/>
      <c r="BY14378" s="47"/>
      <c r="BZ14378" s="47"/>
      <c r="CA14378" s="47"/>
      <c r="CB14378" s="47"/>
      <c r="CC14378" s="47"/>
      <c r="CD14378" s="47"/>
      <c r="CE14378" s="47"/>
      <c r="CF14378" s="47"/>
      <c r="CG14378" s="47"/>
      <c r="CH14378" s="47"/>
      <c r="CI14378" s="47"/>
      <c r="CJ14378" s="47"/>
      <c r="CK14378" s="47"/>
      <c r="CL14378" s="47"/>
      <c r="CM14378" s="47"/>
      <c r="CN14378" s="47"/>
      <c r="CO14378" s="47"/>
      <c r="CP14378" s="47"/>
      <c r="CQ14378" s="47"/>
      <c r="CR14378" s="47"/>
      <c r="CS14378" s="47"/>
      <c r="CT14378" s="47"/>
      <c r="CU14378" s="47"/>
      <c r="CV14378" s="47"/>
      <c r="CW14378" s="47"/>
      <c r="CX14378" s="47"/>
      <c r="CY14378" s="47"/>
      <c r="CZ14378" s="47"/>
      <c r="DA14378" s="47"/>
      <c r="DB14378" s="47"/>
      <c r="DC14378" s="47"/>
      <c r="DD14378" s="47"/>
      <c r="DE14378" s="47"/>
      <c r="DF14378" s="47"/>
      <c r="DG14378" s="47"/>
      <c r="DH14378" s="47"/>
      <c r="DI14378" s="47"/>
      <c r="DJ14378" s="47"/>
      <c r="DK14378" s="47"/>
      <c r="DL14378" s="47"/>
      <c r="DM14378" s="47"/>
      <c r="DN14378" s="47"/>
      <c r="DO14378" s="47"/>
      <c r="DP14378" s="47"/>
      <c r="DQ14378" s="47"/>
      <c r="DR14378" s="47"/>
      <c r="DS14378" s="47"/>
      <c r="DT14378" s="47"/>
      <c r="DU14378" s="47"/>
      <c r="DV14378" s="47"/>
      <c r="DW14378" s="47"/>
      <c r="DX14378" s="47"/>
      <c r="DY14378" s="47"/>
      <c r="DZ14378" s="47"/>
      <c r="EA14378" s="47"/>
      <c r="EB14378" s="47"/>
      <c r="EC14378" s="47"/>
      <c r="ED14378" s="47"/>
      <c r="EE14378" s="47"/>
      <c r="EF14378" s="47"/>
      <c r="EG14378" s="47"/>
      <c r="EH14378" s="47"/>
      <c r="EI14378" s="47"/>
      <c r="EJ14378" s="47"/>
      <c r="EK14378" s="47"/>
      <c r="EL14378" s="47"/>
      <c r="EM14378" s="47"/>
      <c r="EN14378" s="47"/>
      <c r="EO14378" s="47"/>
      <c r="EP14378" s="47"/>
      <c r="EQ14378" s="47"/>
      <c r="ER14378" s="47"/>
      <c r="ES14378" s="47"/>
      <c r="ET14378" s="47"/>
      <c r="EU14378" s="47"/>
      <c r="EV14378" s="47"/>
      <c r="EW14378" s="47"/>
      <c r="EX14378" s="47"/>
      <c r="EY14378" s="47"/>
      <c r="EZ14378" s="47"/>
      <c r="FA14378" s="47"/>
      <c r="FB14378" s="47"/>
      <c r="FC14378" s="47"/>
      <c r="FD14378" s="47"/>
      <c r="FE14378" s="47"/>
      <c r="FF14378" s="47"/>
      <c r="FG14378" s="47"/>
      <c r="FH14378" s="47"/>
      <c r="FI14378" s="47"/>
      <c r="FJ14378" s="47"/>
      <c r="FK14378" s="47"/>
      <c r="FL14378" s="47"/>
      <c r="FM14378" s="47"/>
      <c r="FN14378" s="47"/>
      <c r="FO14378" s="47"/>
      <c r="FP14378" s="47"/>
      <c r="FQ14378" s="47"/>
      <c r="FR14378" s="47"/>
      <c r="FS14378" s="47"/>
      <c r="FT14378" s="47"/>
      <c r="FU14378" s="47"/>
      <c r="FV14378" s="47"/>
      <c r="FW14378" s="47"/>
      <c r="FX14378" s="47"/>
      <c r="FY14378" s="47"/>
      <c r="FZ14378" s="47"/>
      <c r="GA14378" s="47"/>
      <c r="GB14378" s="47"/>
      <c r="GC14378" s="47"/>
      <c r="GD14378" s="47"/>
      <c r="GE14378" s="47"/>
      <c r="GF14378" s="47"/>
      <c r="GG14378" s="47"/>
      <c r="GH14378" s="47"/>
      <c r="GI14378" s="47"/>
      <c r="GJ14378" s="47"/>
      <c r="GK14378" s="47"/>
      <c r="GL14378" s="47"/>
      <c r="GM14378" s="47"/>
      <c r="GN14378" s="47"/>
      <c r="GO14378" s="47"/>
      <c r="GP14378" s="47"/>
      <c r="GQ14378" s="47"/>
      <c r="GR14378" s="47"/>
      <c r="GS14378" s="47"/>
      <c r="GT14378" s="47"/>
      <c r="GU14378" s="47"/>
      <c r="GV14378" s="47"/>
      <c r="GW14378" s="47"/>
      <c r="GX14378" s="47"/>
      <c r="GY14378" s="47"/>
      <c r="GZ14378" s="47"/>
      <c r="HA14378" s="47"/>
      <c r="HB14378" s="47"/>
      <c r="HC14378" s="47"/>
      <c r="HD14378" s="47"/>
      <c r="HE14378" s="47"/>
      <c r="HF14378" s="47"/>
      <c r="HG14378" s="47"/>
      <c r="HH14378" s="47"/>
      <c r="HI14378" s="47"/>
      <c r="HJ14378" s="47"/>
      <c r="HK14378" s="47"/>
      <c r="HL14378" s="47"/>
      <c r="HM14378" s="47"/>
      <c r="HN14378" s="47"/>
      <c r="HO14378" s="47"/>
      <c r="HP14378" s="47"/>
      <c r="HQ14378" s="47"/>
      <c r="HR14378" s="47"/>
      <c r="HS14378" s="47"/>
      <c r="HT14378" s="47"/>
      <c r="HU14378" s="47"/>
      <c r="HV14378" s="47"/>
      <c r="HW14378" s="47"/>
      <c r="HX14378" s="47"/>
      <c r="HY14378" s="47"/>
      <c r="HZ14378" s="47"/>
      <c r="IA14378" s="47"/>
      <c r="IB14378" s="47"/>
      <c r="IC14378" s="47"/>
    </row>
    <row r="14379" spans="1:237" x14ac:dyDescent="0.2">
      <c r="A14379" s="47"/>
      <c r="B14379" s="43"/>
      <c r="C14379" s="47"/>
      <c r="D14379" s="43"/>
      <c r="E14379" s="47"/>
      <c r="F14379" s="47"/>
      <c r="G14379" s="47"/>
      <c r="H14379" s="47"/>
      <c r="I14379" s="47"/>
      <c r="J14379" s="47"/>
      <c r="K14379" s="47"/>
      <c r="L14379" s="47"/>
      <c r="M14379" s="47"/>
      <c r="N14379" s="47"/>
      <c r="O14379" s="47"/>
      <c r="P14379" s="47"/>
      <c r="Q14379" s="47"/>
      <c r="R14379" s="47"/>
      <c r="S14379" s="47"/>
      <c r="T14379" s="47"/>
      <c r="U14379" s="47"/>
      <c r="V14379" s="47"/>
      <c r="W14379" s="47"/>
      <c r="X14379" s="47"/>
      <c r="Y14379" s="47"/>
      <c r="Z14379" s="47"/>
      <c r="AA14379" s="47"/>
      <c r="AB14379" s="47"/>
      <c r="AC14379" s="47"/>
      <c r="AD14379" s="47"/>
      <c r="AE14379" s="47"/>
      <c r="AF14379" s="47"/>
      <c r="AG14379" s="47"/>
      <c r="AH14379" s="47"/>
      <c r="AI14379" s="47"/>
      <c r="AJ14379" s="47"/>
      <c r="AK14379" s="47"/>
      <c r="AL14379" s="47"/>
      <c r="AM14379" s="47"/>
      <c r="AN14379" s="47"/>
      <c r="AO14379" s="47"/>
      <c r="AP14379" s="47"/>
      <c r="AQ14379" s="47"/>
      <c r="AR14379" s="47"/>
      <c r="AS14379" s="47"/>
      <c r="AT14379" s="47"/>
      <c r="AU14379" s="47"/>
      <c r="AV14379" s="47"/>
      <c r="AW14379" s="47"/>
      <c r="AX14379" s="47"/>
      <c r="AY14379" s="47"/>
      <c r="AZ14379" s="47"/>
      <c r="BA14379" s="47"/>
      <c r="BB14379" s="47"/>
      <c r="BC14379" s="47"/>
      <c r="BD14379" s="47"/>
      <c r="BE14379" s="47"/>
      <c r="BF14379" s="47"/>
      <c r="BG14379" s="47"/>
      <c r="BH14379" s="47"/>
      <c r="BI14379" s="47"/>
      <c r="BJ14379" s="47"/>
      <c r="BK14379" s="47"/>
      <c r="BL14379" s="47"/>
      <c r="BM14379" s="47"/>
      <c r="BN14379" s="47"/>
      <c r="BO14379" s="47"/>
      <c r="BP14379" s="47"/>
      <c r="BQ14379" s="47"/>
      <c r="BR14379" s="47"/>
      <c r="BS14379" s="47"/>
      <c r="BT14379" s="47"/>
      <c r="BU14379" s="47"/>
      <c r="BV14379" s="47"/>
      <c r="BW14379" s="47"/>
      <c r="BX14379" s="47"/>
      <c r="BY14379" s="47"/>
      <c r="BZ14379" s="47"/>
      <c r="CA14379" s="47"/>
      <c r="CB14379" s="47"/>
      <c r="CC14379" s="47"/>
      <c r="CD14379" s="47"/>
      <c r="CE14379" s="47"/>
      <c r="CF14379" s="47"/>
      <c r="CG14379" s="47"/>
      <c r="CH14379" s="47"/>
      <c r="CI14379" s="47"/>
      <c r="CJ14379" s="47"/>
      <c r="CK14379" s="47"/>
      <c r="CL14379" s="47"/>
      <c r="CM14379" s="47"/>
      <c r="CN14379" s="47"/>
      <c r="CO14379" s="47"/>
      <c r="CP14379" s="47"/>
      <c r="CQ14379" s="47"/>
      <c r="CR14379" s="47"/>
      <c r="CS14379" s="47"/>
      <c r="CT14379" s="47"/>
      <c r="CU14379" s="47"/>
      <c r="CV14379" s="47"/>
      <c r="CW14379" s="47"/>
      <c r="CX14379" s="47"/>
      <c r="CY14379" s="47"/>
      <c r="CZ14379" s="47"/>
      <c r="DA14379" s="47"/>
      <c r="DB14379" s="47"/>
      <c r="DC14379" s="47"/>
      <c r="DD14379" s="47"/>
      <c r="DE14379" s="47"/>
      <c r="DF14379" s="47"/>
      <c r="DG14379" s="47"/>
      <c r="DH14379" s="47"/>
      <c r="DI14379" s="47"/>
      <c r="DJ14379" s="47"/>
      <c r="DK14379" s="47"/>
      <c r="DL14379" s="47"/>
      <c r="DM14379" s="47"/>
      <c r="DN14379" s="47"/>
      <c r="DO14379" s="47"/>
      <c r="DP14379" s="47"/>
      <c r="DQ14379" s="47"/>
      <c r="DR14379" s="47"/>
      <c r="DS14379" s="47"/>
      <c r="DT14379" s="47"/>
      <c r="DU14379" s="47"/>
      <c r="DV14379" s="47"/>
      <c r="DW14379" s="47"/>
      <c r="DX14379" s="47"/>
      <c r="DY14379" s="47"/>
      <c r="DZ14379" s="47"/>
      <c r="EA14379" s="47"/>
      <c r="EB14379" s="47"/>
      <c r="EC14379" s="47"/>
      <c r="ED14379" s="47"/>
      <c r="EE14379" s="47"/>
      <c r="EF14379" s="47"/>
      <c r="EG14379" s="47"/>
      <c r="EH14379" s="47"/>
      <c r="EI14379" s="47"/>
      <c r="EJ14379" s="47"/>
      <c r="EK14379" s="47"/>
      <c r="EL14379" s="47"/>
      <c r="EM14379" s="47"/>
      <c r="EN14379" s="47"/>
      <c r="EO14379" s="47"/>
      <c r="EP14379" s="47"/>
      <c r="EQ14379" s="47"/>
      <c r="ER14379" s="47"/>
      <c r="ES14379" s="47"/>
      <c r="ET14379" s="47"/>
      <c r="EU14379" s="47"/>
      <c r="EV14379" s="47"/>
      <c r="EW14379" s="47"/>
      <c r="EX14379" s="47"/>
      <c r="EY14379" s="47"/>
      <c r="EZ14379" s="47"/>
      <c r="FA14379" s="47"/>
      <c r="FB14379" s="47"/>
      <c r="FC14379" s="47"/>
      <c r="FD14379" s="47"/>
      <c r="FE14379" s="47"/>
      <c r="FF14379" s="47"/>
      <c r="FG14379" s="47"/>
      <c r="FH14379" s="47"/>
      <c r="FI14379" s="47"/>
      <c r="FJ14379" s="47"/>
      <c r="FK14379" s="47"/>
      <c r="FL14379" s="47"/>
      <c r="FM14379" s="47"/>
      <c r="FN14379" s="47"/>
      <c r="FO14379" s="47"/>
      <c r="FP14379" s="47"/>
      <c r="FQ14379" s="47"/>
      <c r="FR14379" s="47"/>
      <c r="FS14379" s="47"/>
      <c r="FT14379" s="47"/>
      <c r="FU14379" s="47"/>
      <c r="FV14379" s="47"/>
      <c r="FW14379" s="47"/>
      <c r="FX14379" s="47"/>
      <c r="FY14379" s="47"/>
      <c r="FZ14379" s="47"/>
      <c r="GA14379" s="47"/>
      <c r="GB14379" s="47"/>
      <c r="GC14379" s="47"/>
      <c r="GD14379" s="47"/>
      <c r="GE14379" s="47"/>
      <c r="GF14379" s="47"/>
      <c r="GG14379" s="47"/>
      <c r="GH14379" s="47"/>
      <c r="GI14379" s="47"/>
      <c r="GJ14379" s="47"/>
      <c r="GK14379" s="47"/>
      <c r="GL14379" s="47"/>
      <c r="GM14379" s="47"/>
      <c r="GN14379" s="47"/>
      <c r="GO14379" s="47"/>
      <c r="GP14379" s="47"/>
      <c r="GQ14379" s="47"/>
      <c r="GR14379" s="47"/>
      <c r="GS14379" s="47"/>
      <c r="GT14379" s="47"/>
      <c r="GU14379" s="47"/>
      <c r="GV14379" s="47"/>
      <c r="GW14379" s="47"/>
      <c r="GX14379" s="47"/>
      <c r="GY14379" s="47"/>
      <c r="GZ14379" s="47"/>
      <c r="HA14379" s="47"/>
      <c r="HB14379" s="47"/>
      <c r="HC14379" s="47"/>
      <c r="HD14379" s="47"/>
      <c r="HE14379" s="47"/>
      <c r="HF14379" s="47"/>
      <c r="HG14379" s="47"/>
      <c r="HH14379" s="47"/>
      <c r="HI14379" s="47"/>
      <c r="HJ14379" s="47"/>
      <c r="HK14379" s="47"/>
      <c r="HL14379" s="47"/>
      <c r="HM14379" s="47"/>
      <c r="HN14379" s="47"/>
      <c r="HO14379" s="47"/>
      <c r="HP14379" s="47"/>
      <c r="HQ14379" s="47"/>
      <c r="HR14379" s="47"/>
      <c r="HS14379" s="47"/>
      <c r="HT14379" s="47"/>
      <c r="HU14379" s="47"/>
      <c r="HV14379" s="47"/>
      <c r="HW14379" s="47"/>
      <c r="HX14379" s="47"/>
      <c r="HY14379" s="47"/>
      <c r="HZ14379" s="47"/>
      <c r="IA14379" s="47"/>
      <c r="IB14379" s="47"/>
      <c r="IC14379" s="47"/>
    </row>
    <row r="14380" spans="1:237" x14ac:dyDescent="0.2">
      <c r="A14380" s="47"/>
      <c r="B14380" s="43"/>
      <c r="C14380" s="47"/>
      <c r="D14380" s="43"/>
      <c r="E14380" s="47"/>
      <c r="F14380" s="47"/>
      <c r="G14380" s="47"/>
      <c r="H14380" s="47"/>
      <c r="I14380" s="47"/>
      <c r="J14380" s="47"/>
      <c r="K14380" s="47"/>
      <c r="L14380" s="47"/>
      <c r="M14380" s="47"/>
      <c r="N14380" s="47"/>
      <c r="O14380" s="47"/>
      <c r="P14380" s="47"/>
      <c r="Q14380" s="47"/>
      <c r="R14380" s="47"/>
      <c r="S14380" s="47"/>
      <c r="T14380" s="47"/>
      <c r="U14380" s="47"/>
      <c r="V14380" s="47"/>
      <c r="W14380" s="47"/>
      <c r="X14380" s="47"/>
      <c r="Y14380" s="47"/>
      <c r="Z14380" s="47"/>
      <c r="AA14380" s="47"/>
      <c r="AB14380" s="47"/>
      <c r="AC14380" s="47"/>
      <c r="AD14380" s="47"/>
      <c r="AE14380" s="47"/>
      <c r="AF14380" s="47"/>
      <c r="AG14380" s="47"/>
      <c r="AH14380" s="47"/>
      <c r="AI14380" s="47"/>
      <c r="AJ14380" s="47"/>
      <c r="AK14380" s="47"/>
      <c r="AL14380" s="47"/>
      <c r="AM14380" s="47"/>
      <c r="AN14380" s="47"/>
      <c r="AO14380" s="47"/>
      <c r="AP14380" s="47"/>
      <c r="AQ14380" s="47"/>
      <c r="AR14380" s="47"/>
      <c r="AS14380" s="47"/>
      <c r="AT14380" s="47"/>
      <c r="AU14380" s="47"/>
      <c r="AV14380" s="47"/>
      <c r="AW14380" s="47"/>
      <c r="AX14380" s="47"/>
      <c r="AY14380" s="47"/>
      <c r="AZ14380" s="47"/>
      <c r="BA14380" s="47"/>
      <c r="BB14380" s="47"/>
      <c r="BC14380" s="47"/>
      <c r="BD14380" s="47"/>
      <c r="BE14380" s="47"/>
      <c r="BF14380" s="47"/>
      <c r="BG14380" s="47"/>
      <c r="BH14380" s="47"/>
      <c r="BI14380" s="47"/>
      <c r="BJ14380" s="47"/>
      <c r="BK14380" s="47"/>
      <c r="BL14380" s="47"/>
      <c r="BM14380" s="47"/>
      <c r="BN14380" s="47"/>
      <c r="BO14380" s="47"/>
      <c r="BP14380" s="47"/>
      <c r="BQ14380" s="47"/>
      <c r="BR14380" s="47"/>
      <c r="BS14380" s="47"/>
      <c r="BT14380" s="47"/>
      <c r="BU14380" s="47"/>
      <c r="BV14380" s="47"/>
      <c r="BW14380" s="47"/>
      <c r="BX14380" s="47"/>
      <c r="BY14380" s="47"/>
      <c r="BZ14380" s="47"/>
      <c r="CA14380" s="47"/>
      <c r="CB14380" s="47"/>
      <c r="CC14380" s="47"/>
      <c r="CD14380" s="47"/>
      <c r="CE14380" s="47"/>
      <c r="CF14380" s="47"/>
      <c r="CG14380" s="47"/>
      <c r="CH14380" s="47"/>
      <c r="CI14380" s="47"/>
      <c r="CJ14380" s="47"/>
      <c r="CK14380" s="47"/>
      <c r="CL14380" s="47"/>
      <c r="CM14380" s="47"/>
      <c r="CN14380" s="47"/>
      <c r="CO14380" s="47"/>
      <c r="CP14380" s="47"/>
      <c r="CQ14380" s="47"/>
      <c r="CR14380" s="47"/>
      <c r="CS14380" s="47"/>
      <c r="CT14380" s="47"/>
      <c r="CU14380" s="47"/>
      <c r="CV14380" s="47"/>
      <c r="CW14380" s="47"/>
      <c r="CX14380" s="47"/>
      <c r="CY14380" s="47"/>
      <c r="CZ14380" s="47"/>
      <c r="DA14380" s="47"/>
      <c r="DB14380" s="47"/>
      <c r="DC14380" s="47"/>
      <c r="DD14380" s="47"/>
      <c r="DE14380" s="47"/>
      <c r="DF14380" s="47"/>
      <c r="DG14380" s="47"/>
      <c r="DH14380" s="47"/>
      <c r="DI14380" s="47"/>
      <c r="DJ14380" s="47"/>
      <c r="DK14380" s="47"/>
      <c r="DL14380" s="47"/>
      <c r="DM14380" s="47"/>
      <c r="DN14380" s="47"/>
      <c r="DO14380" s="47"/>
      <c r="DP14380" s="47"/>
      <c r="DQ14380" s="47"/>
      <c r="DR14380" s="47"/>
      <c r="DS14380" s="47"/>
      <c r="DT14380" s="47"/>
      <c r="DU14380" s="47"/>
      <c r="DV14380" s="47"/>
      <c r="DW14380" s="47"/>
      <c r="DX14380" s="47"/>
      <c r="DY14380" s="47"/>
      <c r="DZ14380" s="47"/>
      <c r="EA14380" s="47"/>
      <c r="EB14380" s="47"/>
      <c r="EC14380" s="47"/>
      <c r="ED14380" s="47"/>
      <c r="EE14380" s="47"/>
      <c r="EF14380" s="47"/>
      <c r="EG14380" s="47"/>
      <c r="EH14380" s="47"/>
      <c r="EI14380" s="47"/>
      <c r="EJ14380" s="47"/>
      <c r="EK14380" s="47"/>
      <c r="EL14380" s="47"/>
      <c r="EM14380" s="47"/>
      <c r="EN14380" s="47"/>
      <c r="EO14380" s="47"/>
      <c r="EP14380" s="47"/>
      <c r="EQ14380" s="47"/>
      <c r="ER14380" s="47"/>
      <c r="ES14380" s="47"/>
      <c r="ET14380" s="47"/>
      <c r="EU14380" s="47"/>
      <c r="EV14380" s="47"/>
      <c r="EW14380" s="47"/>
      <c r="EX14380" s="47"/>
      <c r="EY14380" s="47"/>
      <c r="EZ14380" s="47"/>
      <c r="FA14380" s="47"/>
      <c r="FB14380" s="47"/>
      <c r="FC14380" s="47"/>
      <c r="FD14380" s="47"/>
      <c r="FE14380" s="47"/>
      <c r="FF14380" s="47"/>
      <c r="FG14380" s="47"/>
      <c r="FH14380" s="47"/>
      <c r="FI14380" s="47"/>
      <c r="FJ14380" s="47"/>
      <c r="FK14380" s="47"/>
      <c r="FL14380" s="47"/>
      <c r="FM14380" s="47"/>
      <c r="FN14380" s="47"/>
      <c r="FO14380" s="47"/>
      <c r="FP14380" s="47"/>
      <c r="FQ14380" s="47"/>
      <c r="FR14380" s="47"/>
      <c r="FS14380" s="47"/>
      <c r="FT14380" s="47"/>
      <c r="FU14380" s="47"/>
      <c r="FV14380" s="47"/>
      <c r="FW14380" s="47"/>
      <c r="FX14380" s="47"/>
      <c r="FY14380" s="47"/>
      <c r="FZ14380" s="47"/>
      <c r="GA14380" s="47"/>
      <c r="GB14380" s="47"/>
      <c r="GC14380" s="47"/>
      <c r="GD14380" s="47"/>
      <c r="GE14380" s="47"/>
      <c r="GF14380" s="47"/>
      <c r="GG14380" s="47"/>
      <c r="GH14380" s="47"/>
      <c r="GI14380" s="47"/>
      <c r="GJ14380" s="47"/>
      <c r="GK14380" s="47"/>
      <c r="GL14380" s="47"/>
      <c r="GM14380" s="47"/>
      <c r="GN14380" s="47"/>
      <c r="GO14380" s="47"/>
      <c r="GP14380" s="47"/>
      <c r="GQ14380" s="47"/>
      <c r="GR14380" s="47"/>
      <c r="GS14380" s="47"/>
      <c r="GT14380" s="47"/>
      <c r="GU14380" s="47"/>
      <c r="GV14380" s="47"/>
      <c r="GW14380" s="47"/>
      <c r="GX14380" s="47"/>
      <c r="GY14380" s="47"/>
      <c r="GZ14380" s="47"/>
      <c r="HA14380" s="47"/>
      <c r="HB14380" s="47"/>
      <c r="HC14380" s="47"/>
      <c r="HD14380" s="47"/>
      <c r="HE14380" s="47"/>
      <c r="HF14380" s="47"/>
      <c r="HG14380" s="47"/>
      <c r="HH14380" s="47"/>
      <c r="HI14380" s="47"/>
      <c r="HJ14380" s="47"/>
      <c r="HK14380" s="47"/>
      <c r="HL14380" s="47"/>
      <c r="HM14380" s="47"/>
      <c r="HN14380" s="47"/>
      <c r="HO14380" s="47"/>
      <c r="HP14380" s="47"/>
      <c r="HQ14380" s="47"/>
      <c r="HR14380" s="47"/>
      <c r="HS14380" s="47"/>
      <c r="HT14380" s="47"/>
      <c r="HU14380" s="47"/>
      <c r="HV14380" s="47"/>
      <c r="HW14380" s="47"/>
      <c r="HX14380" s="47"/>
      <c r="HY14380" s="47"/>
      <c r="HZ14380" s="47"/>
      <c r="IA14380" s="47"/>
      <c r="IB14380" s="47"/>
      <c r="IC14380" s="47"/>
    </row>
    <row r="14381" spans="1:237" x14ac:dyDescent="0.2">
      <c r="A14381" s="47"/>
      <c r="B14381" s="43"/>
      <c r="C14381" s="47"/>
      <c r="D14381" s="43"/>
      <c r="E14381" s="47"/>
      <c r="F14381" s="47"/>
      <c r="G14381" s="47"/>
      <c r="H14381" s="47"/>
      <c r="I14381" s="47"/>
      <c r="J14381" s="47"/>
      <c r="K14381" s="47"/>
      <c r="L14381" s="47"/>
      <c r="M14381" s="47"/>
      <c r="N14381" s="47"/>
      <c r="O14381" s="47"/>
      <c r="P14381" s="47"/>
      <c r="Q14381" s="47"/>
      <c r="R14381" s="47"/>
      <c r="S14381" s="47"/>
      <c r="T14381" s="47"/>
      <c r="U14381" s="47"/>
      <c r="V14381" s="47"/>
      <c r="W14381" s="47"/>
      <c r="X14381" s="47"/>
      <c r="Y14381" s="47"/>
      <c r="Z14381" s="47"/>
      <c r="AA14381" s="47"/>
      <c r="AB14381" s="47"/>
      <c r="AC14381" s="47"/>
      <c r="AD14381" s="47"/>
      <c r="AE14381" s="47"/>
      <c r="AF14381" s="47"/>
      <c r="AG14381" s="47"/>
      <c r="AH14381" s="47"/>
      <c r="AI14381" s="47"/>
      <c r="AJ14381" s="47"/>
      <c r="AK14381" s="47"/>
      <c r="AL14381" s="47"/>
      <c r="AM14381" s="47"/>
      <c r="AN14381" s="47"/>
      <c r="AO14381" s="47"/>
      <c r="AP14381" s="47"/>
      <c r="AQ14381" s="47"/>
      <c r="AR14381" s="47"/>
      <c r="AS14381" s="47"/>
      <c r="AT14381" s="47"/>
      <c r="AU14381" s="47"/>
      <c r="AV14381" s="47"/>
      <c r="AW14381" s="47"/>
      <c r="AX14381" s="47"/>
      <c r="AY14381" s="47"/>
      <c r="AZ14381" s="47"/>
      <c r="BA14381" s="47"/>
      <c r="BB14381" s="47"/>
      <c r="BC14381" s="47"/>
      <c r="BD14381" s="47"/>
      <c r="BE14381" s="47"/>
      <c r="BF14381" s="47"/>
      <c r="BG14381" s="47"/>
      <c r="BH14381" s="47"/>
      <c r="BI14381" s="47"/>
      <c r="BJ14381" s="47"/>
      <c r="BK14381" s="47"/>
      <c r="BL14381" s="47"/>
      <c r="BM14381" s="47"/>
      <c r="BN14381" s="47"/>
      <c r="BO14381" s="47"/>
      <c r="BP14381" s="47"/>
      <c r="BQ14381" s="47"/>
      <c r="BR14381" s="47"/>
      <c r="BS14381" s="47"/>
      <c r="BT14381" s="47"/>
      <c r="BU14381" s="47"/>
      <c r="BV14381" s="47"/>
      <c r="BW14381" s="47"/>
      <c r="BX14381" s="47"/>
      <c r="BY14381" s="47"/>
      <c r="BZ14381" s="47"/>
      <c r="CA14381" s="47"/>
      <c r="CB14381" s="47"/>
      <c r="CC14381" s="47"/>
      <c r="CD14381" s="47"/>
      <c r="CE14381" s="47"/>
      <c r="CF14381" s="47"/>
      <c r="CG14381" s="47"/>
      <c r="CH14381" s="47"/>
      <c r="CI14381" s="47"/>
      <c r="CJ14381" s="47"/>
      <c r="CK14381" s="47"/>
      <c r="CL14381" s="47"/>
      <c r="CM14381" s="47"/>
      <c r="CN14381" s="47"/>
      <c r="CO14381" s="47"/>
      <c r="CP14381" s="47"/>
      <c r="CQ14381" s="47"/>
      <c r="CR14381" s="47"/>
      <c r="CS14381" s="47"/>
      <c r="CT14381" s="47"/>
      <c r="CU14381" s="47"/>
      <c r="CV14381" s="47"/>
      <c r="CW14381" s="47"/>
      <c r="CX14381" s="47"/>
      <c r="CY14381" s="47"/>
      <c r="CZ14381" s="47"/>
      <c r="DA14381" s="47"/>
      <c r="DB14381" s="47"/>
      <c r="DC14381" s="47"/>
      <c r="DD14381" s="47"/>
      <c r="DE14381" s="47"/>
      <c r="DF14381" s="47"/>
      <c r="DG14381" s="47"/>
      <c r="DH14381" s="47"/>
      <c r="DI14381" s="47"/>
      <c r="DJ14381" s="47"/>
      <c r="DK14381" s="47"/>
      <c r="DL14381" s="47"/>
      <c r="DM14381" s="47"/>
      <c r="DN14381" s="47"/>
      <c r="DO14381" s="47"/>
      <c r="DP14381" s="47"/>
      <c r="DQ14381" s="47"/>
      <c r="DR14381" s="47"/>
      <c r="DS14381" s="47"/>
      <c r="DT14381" s="47"/>
      <c r="DU14381" s="47"/>
      <c r="DV14381" s="47"/>
      <c r="DW14381" s="47"/>
      <c r="DX14381" s="47"/>
      <c r="DY14381" s="47"/>
      <c r="DZ14381" s="47"/>
      <c r="EA14381" s="47"/>
      <c r="EB14381" s="47"/>
      <c r="EC14381" s="47"/>
      <c r="ED14381" s="47"/>
      <c r="EE14381" s="47"/>
      <c r="EF14381" s="47"/>
      <c r="EG14381" s="47"/>
      <c r="EH14381" s="47"/>
      <c r="EI14381" s="47"/>
      <c r="EJ14381" s="47"/>
      <c r="EK14381" s="47"/>
      <c r="EL14381" s="47"/>
      <c r="EM14381" s="47"/>
      <c r="EN14381" s="47"/>
      <c r="EO14381" s="47"/>
      <c r="EP14381" s="47"/>
      <c r="EQ14381" s="47"/>
      <c r="ER14381" s="47"/>
      <c r="ES14381" s="47"/>
      <c r="ET14381" s="47"/>
      <c r="EU14381" s="47"/>
      <c r="EV14381" s="47"/>
      <c r="EW14381" s="47"/>
      <c r="EX14381" s="47"/>
      <c r="EY14381" s="47"/>
      <c r="EZ14381" s="47"/>
      <c r="FA14381" s="47"/>
      <c r="FB14381" s="47"/>
      <c r="FC14381" s="47"/>
      <c r="FD14381" s="47"/>
      <c r="FE14381" s="47"/>
      <c r="FF14381" s="47"/>
      <c r="FG14381" s="47"/>
      <c r="FH14381" s="47"/>
      <c r="FI14381" s="47"/>
      <c r="FJ14381" s="47"/>
      <c r="FK14381" s="47"/>
      <c r="FL14381" s="47"/>
      <c r="FM14381" s="47"/>
      <c r="FN14381" s="47"/>
      <c r="FO14381" s="47"/>
      <c r="FP14381" s="47"/>
      <c r="FQ14381" s="47"/>
      <c r="FR14381" s="47"/>
      <c r="FS14381" s="47"/>
      <c r="FT14381" s="47"/>
      <c r="FU14381" s="47"/>
      <c r="FV14381" s="47"/>
      <c r="FW14381" s="47"/>
      <c r="FX14381" s="47"/>
      <c r="FY14381" s="47"/>
      <c r="FZ14381" s="47"/>
      <c r="GA14381" s="47"/>
      <c r="GB14381" s="47"/>
      <c r="GC14381" s="47"/>
      <c r="GD14381" s="47"/>
      <c r="GE14381" s="47"/>
      <c r="GF14381" s="47"/>
      <c r="GG14381" s="47"/>
      <c r="GH14381" s="47"/>
      <c r="GI14381" s="47"/>
      <c r="GJ14381" s="47"/>
      <c r="GK14381" s="47"/>
      <c r="GL14381" s="47"/>
      <c r="GM14381" s="47"/>
      <c r="GN14381" s="47"/>
      <c r="GO14381" s="47"/>
      <c r="GP14381" s="47"/>
      <c r="GQ14381" s="47"/>
      <c r="GR14381" s="47"/>
      <c r="GS14381" s="47"/>
      <c r="GT14381" s="47"/>
      <c r="GU14381" s="47"/>
      <c r="GV14381" s="47"/>
      <c r="GW14381" s="47"/>
      <c r="GX14381" s="47"/>
      <c r="GY14381" s="47"/>
      <c r="GZ14381" s="47"/>
      <c r="HA14381" s="47"/>
      <c r="HB14381" s="47"/>
      <c r="HC14381" s="47"/>
      <c r="HD14381" s="47"/>
      <c r="HE14381" s="47"/>
      <c r="HF14381" s="47"/>
      <c r="HG14381" s="47"/>
      <c r="HH14381" s="47"/>
      <c r="HI14381" s="47"/>
      <c r="HJ14381" s="47"/>
      <c r="HK14381" s="47"/>
      <c r="HL14381" s="47"/>
      <c r="HM14381" s="47"/>
      <c r="HN14381" s="47"/>
      <c r="HO14381" s="47"/>
      <c r="HP14381" s="47"/>
      <c r="HQ14381" s="47"/>
      <c r="HR14381" s="47"/>
      <c r="HS14381" s="47"/>
      <c r="HT14381" s="47"/>
      <c r="HU14381" s="47"/>
      <c r="HV14381" s="47"/>
      <c r="HW14381" s="47"/>
      <c r="HX14381" s="47"/>
      <c r="HY14381" s="47"/>
      <c r="HZ14381" s="47"/>
      <c r="IA14381" s="47"/>
      <c r="IB14381" s="47"/>
      <c r="IC14381" s="47"/>
    </row>
    <row r="14382" spans="1:237" x14ac:dyDescent="0.2">
      <c r="A14382" s="47"/>
      <c r="B14382" s="43"/>
      <c r="C14382" s="47"/>
      <c r="D14382" s="43"/>
      <c r="E14382" s="47"/>
      <c r="F14382" s="47"/>
      <c r="G14382" s="47"/>
      <c r="H14382" s="47"/>
      <c r="I14382" s="47"/>
      <c r="J14382" s="47"/>
      <c r="K14382" s="47"/>
      <c r="L14382" s="47"/>
      <c r="M14382" s="47"/>
      <c r="N14382" s="47"/>
      <c r="O14382" s="47"/>
      <c r="P14382" s="47"/>
      <c r="Q14382" s="47"/>
      <c r="R14382" s="47"/>
      <c r="S14382" s="47"/>
      <c r="T14382" s="47"/>
      <c r="U14382" s="47"/>
      <c r="V14382" s="47"/>
      <c r="W14382" s="47"/>
      <c r="X14382" s="47"/>
      <c r="Y14382" s="47"/>
      <c r="Z14382" s="47"/>
      <c r="AA14382" s="47"/>
      <c r="AB14382" s="47"/>
      <c r="AC14382" s="47"/>
      <c r="AD14382" s="47"/>
      <c r="AE14382" s="47"/>
      <c r="AF14382" s="47"/>
      <c r="AG14382" s="47"/>
      <c r="AH14382" s="47"/>
      <c r="AI14382" s="47"/>
      <c r="AJ14382" s="47"/>
      <c r="AK14382" s="47"/>
      <c r="AL14382" s="47"/>
      <c r="AM14382" s="47"/>
      <c r="AN14382" s="47"/>
      <c r="AO14382" s="47"/>
      <c r="AP14382" s="47"/>
      <c r="AQ14382" s="47"/>
      <c r="AR14382" s="47"/>
      <c r="AS14382" s="47"/>
      <c r="AT14382" s="47"/>
      <c r="AU14382" s="47"/>
      <c r="AV14382" s="47"/>
      <c r="AW14382" s="47"/>
      <c r="AX14382" s="47"/>
      <c r="AY14382" s="47"/>
      <c r="AZ14382" s="47"/>
      <c r="BA14382" s="47"/>
      <c r="BB14382" s="47"/>
      <c r="BC14382" s="47"/>
      <c r="BD14382" s="47"/>
      <c r="BE14382" s="47"/>
      <c r="BF14382" s="47"/>
      <c r="BG14382" s="47"/>
      <c r="BH14382" s="47"/>
      <c r="BI14382" s="47"/>
      <c r="BJ14382" s="47"/>
      <c r="BK14382" s="47"/>
      <c r="BL14382" s="47"/>
      <c r="BM14382" s="47"/>
      <c r="BN14382" s="47"/>
      <c r="BO14382" s="47"/>
      <c r="BP14382" s="47"/>
      <c r="BQ14382" s="47"/>
      <c r="BR14382" s="47"/>
      <c r="BS14382" s="47"/>
      <c r="BT14382" s="47"/>
      <c r="BU14382" s="47"/>
      <c r="BV14382" s="47"/>
      <c r="BW14382" s="47"/>
      <c r="BX14382" s="47"/>
      <c r="BY14382" s="47"/>
      <c r="BZ14382" s="47"/>
      <c r="CA14382" s="47"/>
      <c r="CB14382" s="47"/>
      <c r="CC14382" s="47"/>
      <c r="CD14382" s="47"/>
      <c r="CE14382" s="47"/>
      <c r="CF14382" s="47"/>
      <c r="CG14382" s="47"/>
      <c r="CH14382" s="47"/>
      <c r="CI14382" s="47"/>
      <c r="CJ14382" s="47"/>
      <c r="CK14382" s="47"/>
      <c r="CL14382" s="47"/>
      <c r="CM14382" s="47"/>
      <c r="CN14382" s="47"/>
      <c r="CO14382" s="47"/>
      <c r="CP14382" s="47"/>
      <c r="CQ14382" s="47"/>
      <c r="CR14382" s="47"/>
      <c r="CS14382" s="47"/>
      <c r="CT14382" s="47"/>
      <c r="CU14382" s="47"/>
      <c r="CV14382" s="47"/>
      <c r="CW14382" s="47"/>
      <c r="CX14382" s="47"/>
      <c r="CY14382" s="47"/>
      <c r="CZ14382" s="47"/>
      <c r="DA14382" s="47"/>
      <c r="DB14382" s="47"/>
      <c r="DC14382" s="47"/>
      <c r="DD14382" s="47"/>
      <c r="DE14382" s="47"/>
      <c r="DF14382" s="47"/>
      <c r="DG14382" s="47"/>
      <c r="DH14382" s="47"/>
      <c r="DI14382" s="47"/>
      <c r="DJ14382" s="47"/>
      <c r="DK14382" s="47"/>
      <c r="DL14382" s="47"/>
      <c r="DM14382" s="47"/>
      <c r="DN14382" s="47"/>
      <c r="DO14382" s="47"/>
      <c r="DP14382" s="47"/>
      <c r="DQ14382" s="47"/>
      <c r="DR14382" s="47"/>
      <c r="DS14382" s="47"/>
      <c r="DT14382" s="47"/>
      <c r="DU14382" s="47"/>
      <c r="DV14382" s="47"/>
      <c r="DW14382" s="47"/>
      <c r="DX14382" s="47"/>
      <c r="DY14382" s="47"/>
      <c r="DZ14382" s="47"/>
      <c r="EA14382" s="47"/>
      <c r="EB14382" s="47"/>
      <c r="EC14382" s="47"/>
      <c r="ED14382" s="47"/>
      <c r="EE14382" s="47"/>
      <c r="EF14382" s="47"/>
      <c r="EG14382" s="47"/>
      <c r="EH14382" s="47"/>
      <c r="EI14382" s="47"/>
      <c r="EJ14382" s="47"/>
      <c r="EK14382" s="47"/>
      <c r="EL14382" s="47"/>
      <c r="EM14382" s="47"/>
      <c r="EN14382" s="47"/>
      <c r="EO14382" s="47"/>
      <c r="EP14382" s="47"/>
      <c r="EQ14382" s="47"/>
      <c r="ER14382" s="47"/>
      <c r="ES14382" s="47"/>
      <c r="ET14382" s="47"/>
      <c r="EU14382" s="47"/>
      <c r="EV14382" s="47"/>
      <c r="EW14382" s="47"/>
      <c r="EX14382" s="47"/>
      <c r="EY14382" s="47"/>
      <c r="EZ14382" s="47"/>
      <c r="FA14382" s="47"/>
      <c r="FB14382" s="47"/>
      <c r="FC14382" s="47"/>
      <c r="FD14382" s="47"/>
      <c r="FE14382" s="47"/>
      <c r="FF14382" s="47"/>
      <c r="FG14382" s="47"/>
      <c r="FH14382" s="47"/>
      <c r="FI14382" s="47"/>
      <c r="FJ14382" s="47"/>
      <c r="FK14382" s="47"/>
      <c r="FL14382" s="47"/>
      <c r="FM14382" s="47"/>
      <c r="FN14382" s="47"/>
      <c r="FO14382" s="47"/>
      <c r="FP14382" s="47"/>
      <c r="FQ14382" s="47"/>
      <c r="FR14382" s="47"/>
      <c r="FS14382" s="47"/>
      <c r="FT14382" s="47"/>
      <c r="FU14382" s="47"/>
      <c r="FV14382" s="47"/>
      <c r="FW14382" s="47"/>
      <c r="FX14382" s="47"/>
      <c r="FY14382" s="47"/>
      <c r="FZ14382" s="47"/>
      <c r="GA14382" s="47"/>
      <c r="GB14382" s="47"/>
      <c r="GC14382" s="47"/>
      <c r="GD14382" s="47"/>
      <c r="GE14382" s="47"/>
      <c r="GF14382" s="47"/>
      <c r="GG14382" s="47"/>
      <c r="GH14382" s="47"/>
      <c r="GI14382" s="47"/>
      <c r="GJ14382" s="47"/>
      <c r="GK14382" s="47"/>
      <c r="GL14382" s="47"/>
      <c r="GM14382" s="47"/>
      <c r="GN14382" s="47"/>
      <c r="GO14382" s="47"/>
      <c r="GP14382" s="47"/>
      <c r="GQ14382" s="47"/>
      <c r="GR14382" s="47"/>
      <c r="GS14382" s="47"/>
      <c r="GT14382" s="47"/>
      <c r="GU14382" s="47"/>
      <c r="GV14382" s="47"/>
      <c r="GW14382" s="47"/>
      <c r="GX14382" s="47"/>
      <c r="GY14382" s="47"/>
      <c r="GZ14382" s="47"/>
      <c r="HA14382" s="47"/>
      <c r="HB14382" s="47"/>
      <c r="HC14382" s="47"/>
      <c r="HD14382" s="47"/>
      <c r="HE14382" s="47"/>
      <c r="HF14382" s="47"/>
      <c r="HG14382" s="47"/>
      <c r="HH14382" s="47"/>
      <c r="HI14382" s="47"/>
      <c r="HJ14382" s="47"/>
      <c r="HK14382" s="47"/>
      <c r="HL14382" s="47"/>
      <c r="HM14382" s="47"/>
      <c r="HN14382" s="47"/>
      <c r="HO14382" s="47"/>
      <c r="HP14382" s="47"/>
      <c r="HQ14382" s="47"/>
      <c r="HR14382" s="47"/>
      <c r="HS14382" s="47"/>
      <c r="HT14382" s="47"/>
      <c r="HU14382" s="47"/>
      <c r="HV14382" s="47"/>
      <c r="HW14382" s="47"/>
      <c r="HX14382" s="47"/>
      <c r="HY14382" s="47"/>
      <c r="HZ14382" s="47"/>
      <c r="IA14382" s="47"/>
      <c r="IB14382" s="47"/>
      <c r="IC14382" s="47"/>
    </row>
    <row r="14383" spans="1:237" x14ac:dyDescent="0.2">
      <c r="A14383" s="47"/>
      <c r="B14383" s="43"/>
      <c r="C14383" s="47"/>
      <c r="D14383" s="43"/>
      <c r="E14383" s="47"/>
      <c r="F14383" s="47"/>
      <c r="G14383" s="47"/>
      <c r="H14383" s="47"/>
      <c r="I14383" s="47"/>
      <c r="J14383" s="47"/>
      <c r="K14383" s="47"/>
      <c r="L14383" s="47"/>
      <c r="M14383" s="47"/>
      <c r="N14383" s="47"/>
      <c r="O14383" s="47"/>
      <c r="P14383" s="47"/>
      <c r="Q14383" s="47"/>
      <c r="R14383" s="47"/>
      <c r="S14383" s="47"/>
      <c r="T14383" s="47"/>
      <c r="U14383" s="47"/>
      <c r="V14383" s="47"/>
      <c r="W14383" s="47"/>
      <c r="X14383" s="47"/>
      <c r="Y14383" s="47"/>
      <c r="Z14383" s="47"/>
      <c r="AA14383" s="47"/>
      <c r="AB14383" s="47"/>
      <c r="AC14383" s="47"/>
      <c r="AD14383" s="47"/>
      <c r="AE14383" s="47"/>
      <c r="AF14383" s="47"/>
      <c r="AG14383" s="47"/>
      <c r="AH14383" s="47"/>
      <c r="AI14383" s="47"/>
      <c r="AJ14383" s="47"/>
      <c r="AK14383" s="47"/>
      <c r="AL14383" s="47"/>
      <c r="AM14383" s="47"/>
      <c r="AN14383" s="47"/>
      <c r="AO14383" s="47"/>
      <c r="AP14383" s="47"/>
      <c r="AQ14383" s="47"/>
      <c r="AR14383" s="47"/>
      <c r="AS14383" s="47"/>
      <c r="AT14383" s="47"/>
      <c r="AU14383" s="47"/>
      <c r="AV14383" s="47"/>
      <c r="AW14383" s="47"/>
      <c r="AX14383" s="47"/>
      <c r="AY14383" s="47"/>
      <c r="AZ14383" s="47"/>
      <c r="BA14383" s="47"/>
      <c r="BB14383" s="47"/>
      <c r="BC14383" s="47"/>
      <c r="BD14383" s="47"/>
      <c r="BE14383" s="47"/>
      <c r="BF14383" s="47"/>
      <c r="BG14383" s="47"/>
      <c r="BH14383" s="47"/>
      <c r="BI14383" s="47"/>
      <c r="BJ14383" s="47"/>
      <c r="BK14383" s="47"/>
      <c r="BL14383" s="47"/>
      <c r="BM14383" s="47"/>
      <c r="BN14383" s="47"/>
      <c r="BO14383" s="47"/>
      <c r="BP14383" s="47"/>
      <c r="BQ14383" s="47"/>
      <c r="BR14383" s="47"/>
      <c r="BS14383" s="47"/>
      <c r="BT14383" s="47"/>
      <c r="BU14383" s="47"/>
      <c r="BV14383" s="47"/>
      <c r="BW14383" s="47"/>
      <c r="BX14383" s="47"/>
      <c r="BY14383" s="47"/>
      <c r="BZ14383" s="47"/>
      <c r="CA14383" s="47"/>
      <c r="CB14383" s="47"/>
      <c r="CC14383" s="47"/>
      <c r="CD14383" s="47"/>
      <c r="CE14383" s="47"/>
      <c r="CF14383" s="47"/>
      <c r="CG14383" s="47"/>
      <c r="CH14383" s="47"/>
      <c r="CI14383" s="47"/>
      <c r="CJ14383" s="47"/>
      <c r="CK14383" s="47"/>
      <c r="CL14383" s="47"/>
      <c r="CM14383" s="47"/>
      <c r="CN14383" s="47"/>
      <c r="CO14383" s="47"/>
      <c r="CP14383" s="47"/>
      <c r="CQ14383" s="47"/>
      <c r="CR14383" s="47"/>
      <c r="CS14383" s="47"/>
      <c r="CT14383" s="47"/>
      <c r="CU14383" s="47"/>
      <c r="CV14383" s="47"/>
      <c r="CW14383" s="47"/>
      <c r="CX14383" s="47"/>
      <c r="CY14383" s="47"/>
      <c r="CZ14383" s="47"/>
      <c r="DA14383" s="47"/>
      <c r="DB14383" s="47"/>
      <c r="DC14383" s="47"/>
      <c r="DD14383" s="47"/>
      <c r="DE14383" s="47"/>
      <c r="DF14383" s="47"/>
      <c r="DG14383" s="47"/>
      <c r="DH14383" s="47"/>
      <c r="DI14383" s="47"/>
      <c r="DJ14383" s="47"/>
      <c r="DK14383" s="47"/>
      <c r="DL14383" s="47"/>
      <c r="DM14383" s="47"/>
      <c r="DN14383" s="47"/>
      <c r="DO14383" s="47"/>
      <c r="DP14383" s="47"/>
      <c r="DQ14383" s="47"/>
      <c r="DR14383" s="47"/>
      <c r="DS14383" s="47"/>
      <c r="DT14383" s="47"/>
      <c r="DU14383" s="47"/>
      <c r="DV14383" s="47"/>
      <c r="DW14383" s="47"/>
      <c r="DX14383" s="47"/>
      <c r="DY14383" s="47"/>
      <c r="DZ14383" s="47"/>
      <c r="EA14383" s="47"/>
      <c r="EB14383" s="47"/>
      <c r="EC14383" s="47"/>
      <c r="ED14383" s="47"/>
      <c r="EE14383" s="47"/>
      <c r="EF14383" s="47"/>
      <c r="EG14383" s="47"/>
      <c r="EH14383" s="47"/>
      <c r="EI14383" s="47"/>
      <c r="EJ14383" s="47"/>
      <c r="EK14383" s="47"/>
      <c r="EL14383" s="47"/>
      <c r="EM14383" s="47"/>
      <c r="EN14383" s="47"/>
      <c r="EO14383" s="47"/>
      <c r="EP14383" s="47"/>
      <c r="EQ14383" s="47"/>
      <c r="ER14383" s="47"/>
      <c r="ES14383" s="47"/>
      <c r="ET14383" s="47"/>
      <c r="EU14383" s="47"/>
      <c r="EV14383" s="47"/>
      <c r="EW14383" s="47"/>
      <c r="EX14383" s="47"/>
      <c r="EY14383" s="47"/>
      <c r="EZ14383" s="47"/>
      <c r="FA14383" s="47"/>
      <c r="FB14383" s="47"/>
      <c r="FC14383" s="47"/>
      <c r="FD14383" s="47"/>
      <c r="FE14383" s="47"/>
      <c r="FF14383" s="47"/>
      <c r="FG14383" s="47"/>
      <c r="FH14383" s="47"/>
      <c r="FI14383" s="47"/>
      <c r="FJ14383" s="47"/>
      <c r="FK14383" s="47"/>
      <c r="FL14383" s="47"/>
      <c r="FM14383" s="47"/>
      <c r="FN14383" s="47"/>
      <c r="FO14383" s="47"/>
      <c r="FP14383" s="47"/>
      <c r="FQ14383" s="47"/>
      <c r="FR14383" s="47"/>
      <c r="FS14383" s="47"/>
      <c r="FT14383" s="47"/>
      <c r="FU14383" s="47"/>
      <c r="FV14383" s="47"/>
      <c r="FW14383" s="47"/>
      <c r="FX14383" s="47"/>
      <c r="FY14383" s="47"/>
      <c r="FZ14383" s="47"/>
      <c r="GA14383" s="47"/>
      <c r="GB14383" s="47"/>
      <c r="GC14383" s="47"/>
      <c r="GD14383" s="47"/>
      <c r="GE14383" s="47"/>
      <c r="GF14383" s="47"/>
      <c r="GG14383" s="47"/>
      <c r="GH14383" s="47"/>
      <c r="GI14383" s="47"/>
      <c r="GJ14383" s="47"/>
      <c r="GK14383" s="47"/>
      <c r="GL14383" s="47"/>
      <c r="GM14383" s="47"/>
      <c r="GN14383" s="47"/>
      <c r="GO14383" s="47"/>
      <c r="GP14383" s="47"/>
      <c r="GQ14383" s="47"/>
      <c r="GR14383" s="47"/>
      <c r="GS14383" s="47"/>
      <c r="GT14383" s="47"/>
      <c r="GU14383" s="47"/>
      <c r="GV14383" s="47"/>
      <c r="GW14383" s="47"/>
      <c r="GX14383" s="47"/>
      <c r="GY14383" s="47"/>
      <c r="GZ14383" s="47"/>
      <c r="HA14383" s="47"/>
      <c r="HB14383" s="47"/>
      <c r="HC14383" s="47"/>
      <c r="HD14383" s="47"/>
      <c r="HE14383" s="47"/>
      <c r="HF14383" s="47"/>
      <c r="HG14383" s="47"/>
      <c r="HH14383" s="47"/>
      <c r="HI14383" s="47"/>
      <c r="HJ14383" s="47"/>
      <c r="HK14383" s="47"/>
      <c r="HL14383" s="47"/>
      <c r="HM14383" s="47"/>
      <c r="HN14383" s="47"/>
      <c r="HO14383" s="47"/>
      <c r="HP14383" s="47"/>
      <c r="HQ14383" s="47"/>
      <c r="HR14383" s="47"/>
      <c r="HS14383" s="47"/>
      <c r="HT14383" s="47"/>
      <c r="HU14383" s="47"/>
      <c r="HV14383" s="47"/>
      <c r="HW14383" s="47"/>
      <c r="HX14383" s="47"/>
      <c r="HY14383" s="47"/>
      <c r="HZ14383" s="47"/>
      <c r="IA14383" s="47"/>
      <c r="IB14383" s="47"/>
      <c r="IC14383" s="47"/>
    </row>
    <row r="14384" spans="1:237" x14ac:dyDescent="0.2">
      <c r="A14384" s="47"/>
      <c r="B14384" s="43"/>
      <c r="C14384" s="47"/>
      <c r="D14384" s="43"/>
      <c r="E14384" s="47"/>
      <c r="F14384" s="47"/>
      <c r="G14384" s="47"/>
      <c r="H14384" s="47"/>
      <c r="I14384" s="47"/>
      <c r="J14384" s="47"/>
      <c r="K14384" s="47"/>
      <c r="L14384" s="47"/>
      <c r="M14384" s="47"/>
      <c r="N14384" s="47"/>
      <c r="O14384" s="47"/>
      <c r="P14384" s="47"/>
      <c r="Q14384" s="47"/>
      <c r="R14384" s="47"/>
      <c r="S14384" s="47"/>
      <c r="T14384" s="47"/>
      <c r="U14384" s="47"/>
      <c r="V14384" s="47"/>
      <c r="W14384" s="47"/>
      <c r="X14384" s="47"/>
      <c r="Y14384" s="47"/>
      <c r="Z14384" s="47"/>
      <c r="AA14384" s="47"/>
      <c r="AB14384" s="47"/>
      <c r="AC14384" s="47"/>
      <c r="AD14384" s="47"/>
      <c r="AE14384" s="47"/>
      <c r="AF14384" s="47"/>
      <c r="AG14384" s="47"/>
      <c r="AH14384" s="47"/>
      <c r="AI14384" s="47"/>
      <c r="AJ14384" s="47"/>
      <c r="AK14384" s="47"/>
      <c r="AL14384" s="47"/>
      <c r="AM14384" s="47"/>
      <c r="AN14384" s="47"/>
      <c r="AO14384" s="47"/>
      <c r="AP14384" s="47"/>
      <c r="AQ14384" s="47"/>
      <c r="AR14384" s="47"/>
      <c r="AS14384" s="47"/>
      <c r="AT14384" s="47"/>
      <c r="AU14384" s="47"/>
      <c r="AV14384" s="47"/>
      <c r="AW14384" s="47"/>
      <c r="AX14384" s="47"/>
      <c r="AY14384" s="47"/>
      <c r="AZ14384" s="47"/>
      <c r="BA14384" s="47"/>
      <c r="BB14384" s="47"/>
      <c r="BC14384" s="47"/>
      <c r="BD14384" s="47"/>
      <c r="BE14384" s="47"/>
      <c r="BF14384" s="47"/>
      <c r="BG14384" s="47"/>
      <c r="BH14384" s="47"/>
      <c r="BI14384" s="47"/>
      <c r="BJ14384" s="47"/>
      <c r="BK14384" s="47"/>
      <c r="BL14384" s="47"/>
      <c r="BM14384" s="47"/>
      <c r="BN14384" s="47"/>
      <c r="BO14384" s="47"/>
      <c r="BP14384" s="47"/>
      <c r="BQ14384" s="47"/>
      <c r="BR14384" s="47"/>
      <c r="BS14384" s="47"/>
      <c r="BT14384" s="47"/>
      <c r="BU14384" s="47"/>
      <c r="BV14384" s="47"/>
      <c r="BW14384" s="47"/>
      <c r="BX14384" s="47"/>
      <c r="BY14384" s="47"/>
      <c r="BZ14384" s="47"/>
      <c r="CA14384" s="47"/>
      <c r="CB14384" s="47"/>
      <c r="CC14384" s="47"/>
      <c r="CD14384" s="47"/>
      <c r="CE14384" s="47"/>
      <c r="CF14384" s="47"/>
      <c r="CG14384" s="47"/>
      <c r="CH14384" s="47"/>
      <c r="CI14384" s="47"/>
      <c r="CJ14384" s="47"/>
      <c r="CK14384" s="47"/>
      <c r="CL14384" s="47"/>
      <c r="CM14384" s="47"/>
      <c r="CN14384" s="47"/>
      <c r="CO14384" s="47"/>
      <c r="CP14384" s="47"/>
      <c r="CQ14384" s="47"/>
      <c r="CR14384" s="47"/>
      <c r="CS14384" s="47"/>
      <c r="CT14384" s="47"/>
      <c r="CU14384" s="47"/>
      <c r="CV14384" s="47"/>
      <c r="CW14384" s="47"/>
      <c r="CX14384" s="47"/>
      <c r="CY14384" s="47"/>
      <c r="CZ14384" s="47"/>
      <c r="DA14384" s="47"/>
      <c r="DB14384" s="47"/>
      <c r="DC14384" s="47"/>
      <c r="DD14384" s="47"/>
      <c r="DE14384" s="47"/>
      <c r="DF14384" s="47"/>
      <c r="DG14384" s="47"/>
      <c r="DH14384" s="47"/>
      <c r="DI14384" s="47"/>
      <c r="DJ14384" s="47"/>
      <c r="DK14384" s="47"/>
      <c r="DL14384" s="47"/>
      <c r="DM14384" s="47"/>
      <c r="DN14384" s="47"/>
      <c r="DO14384" s="47"/>
      <c r="DP14384" s="47"/>
      <c r="DQ14384" s="47"/>
      <c r="DR14384" s="47"/>
      <c r="DS14384" s="47"/>
      <c r="DT14384" s="47"/>
      <c r="DU14384" s="47"/>
      <c r="DV14384" s="47"/>
      <c r="DW14384" s="47"/>
      <c r="DX14384" s="47"/>
      <c r="DY14384" s="47"/>
      <c r="DZ14384" s="47"/>
      <c r="EA14384" s="47"/>
      <c r="EB14384" s="47"/>
      <c r="EC14384" s="47"/>
      <c r="ED14384" s="47"/>
      <c r="EE14384" s="47"/>
      <c r="EF14384" s="47"/>
      <c r="EG14384" s="47"/>
      <c r="EH14384" s="47"/>
      <c r="EI14384" s="47"/>
      <c r="EJ14384" s="47"/>
      <c r="EK14384" s="47"/>
      <c r="EL14384" s="47"/>
      <c r="EM14384" s="47"/>
      <c r="EN14384" s="47"/>
      <c r="EO14384" s="47"/>
      <c r="EP14384" s="47"/>
      <c r="EQ14384" s="47"/>
      <c r="ER14384" s="47"/>
      <c r="ES14384" s="47"/>
      <c r="ET14384" s="47"/>
      <c r="EU14384" s="47"/>
      <c r="EV14384" s="47"/>
      <c r="EW14384" s="47"/>
      <c r="EX14384" s="47"/>
      <c r="EY14384" s="47"/>
      <c r="EZ14384" s="47"/>
      <c r="FA14384" s="47"/>
      <c r="FB14384" s="47"/>
      <c r="FC14384" s="47"/>
      <c r="FD14384" s="47"/>
      <c r="FE14384" s="47"/>
      <c r="FF14384" s="47"/>
      <c r="FG14384" s="47"/>
      <c r="FH14384" s="47"/>
      <c r="FI14384" s="47"/>
      <c r="FJ14384" s="47"/>
      <c r="FK14384" s="47"/>
      <c r="FL14384" s="47"/>
      <c r="FM14384" s="47"/>
      <c r="FN14384" s="47"/>
      <c r="FO14384" s="47"/>
      <c r="FP14384" s="47"/>
      <c r="FQ14384" s="47"/>
      <c r="FR14384" s="47"/>
      <c r="FS14384" s="47"/>
      <c r="FT14384" s="47"/>
      <c r="FU14384" s="47"/>
      <c r="FV14384" s="47"/>
      <c r="FW14384" s="47"/>
      <c r="FX14384" s="47"/>
      <c r="FY14384" s="47"/>
      <c r="FZ14384" s="47"/>
      <c r="GA14384" s="47"/>
      <c r="GB14384" s="47"/>
      <c r="GC14384" s="47"/>
      <c r="GD14384" s="47"/>
      <c r="GE14384" s="47"/>
      <c r="GF14384" s="47"/>
      <c r="GG14384" s="47"/>
      <c r="GH14384" s="47"/>
      <c r="GI14384" s="47"/>
      <c r="GJ14384" s="47"/>
      <c r="GK14384" s="47"/>
      <c r="GL14384" s="47"/>
      <c r="GM14384" s="47"/>
      <c r="GN14384" s="47"/>
      <c r="GO14384" s="47"/>
      <c r="GP14384" s="47"/>
      <c r="GQ14384" s="47"/>
      <c r="GR14384" s="47"/>
      <c r="GS14384" s="47"/>
      <c r="GT14384" s="47"/>
      <c r="GU14384" s="47"/>
      <c r="GV14384" s="47"/>
      <c r="GW14384" s="47"/>
      <c r="GX14384" s="47"/>
      <c r="GY14384" s="47"/>
      <c r="GZ14384" s="47"/>
      <c r="HA14384" s="47"/>
      <c r="HB14384" s="47"/>
      <c r="HC14384" s="47"/>
      <c r="HD14384" s="47"/>
      <c r="HE14384" s="47"/>
      <c r="HF14384" s="47"/>
      <c r="HG14384" s="47"/>
      <c r="HH14384" s="47"/>
      <c r="HI14384" s="47"/>
      <c r="HJ14384" s="47"/>
      <c r="HK14384" s="47"/>
      <c r="HL14384" s="47"/>
      <c r="HM14384" s="47"/>
      <c r="HN14384" s="47"/>
      <c r="HO14384" s="47"/>
      <c r="HP14384" s="47"/>
      <c r="HQ14384" s="47"/>
      <c r="HR14384" s="47"/>
      <c r="HS14384" s="47"/>
      <c r="HT14384" s="47"/>
      <c r="HU14384" s="47"/>
      <c r="HV14384" s="47"/>
      <c r="HW14384" s="47"/>
      <c r="HX14384" s="47"/>
      <c r="HY14384" s="47"/>
      <c r="HZ14384" s="47"/>
      <c r="IA14384" s="47"/>
      <c r="IB14384" s="47"/>
      <c r="IC14384" s="47"/>
    </row>
    <row r="14385" spans="1:237" x14ac:dyDescent="0.2">
      <c r="A14385" s="47"/>
      <c r="B14385" s="43"/>
      <c r="C14385" s="47"/>
      <c r="D14385" s="43"/>
      <c r="E14385" s="47"/>
      <c r="F14385" s="47"/>
      <c r="G14385" s="47"/>
      <c r="H14385" s="47"/>
      <c r="I14385" s="47"/>
      <c r="J14385" s="47"/>
      <c r="K14385" s="47"/>
      <c r="L14385" s="47"/>
      <c r="M14385" s="47"/>
      <c r="N14385" s="47"/>
      <c r="O14385" s="47"/>
      <c r="P14385" s="47"/>
      <c r="Q14385" s="47"/>
      <c r="R14385" s="47"/>
      <c r="S14385" s="47"/>
      <c r="T14385" s="47"/>
      <c r="U14385" s="47"/>
      <c r="V14385" s="47"/>
      <c r="W14385" s="47"/>
      <c r="X14385" s="47"/>
      <c r="Y14385" s="47"/>
      <c r="Z14385" s="47"/>
      <c r="AA14385" s="47"/>
      <c r="AB14385" s="47"/>
      <c r="AC14385" s="47"/>
      <c r="AD14385" s="47"/>
      <c r="AE14385" s="47"/>
      <c r="AF14385" s="47"/>
      <c r="AG14385" s="47"/>
      <c r="AH14385" s="47"/>
      <c r="AI14385" s="47"/>
      <c r="AJ14385" s="47"/>
      <c r="AK14385" s="47"/>
      <c r="AL14385" s="47"/>
      <c r="AM14385" s="47"/>
      <c r="AN14385" s="47"/>
      <c r="AO14385" s="47"/>
      <c r="AP14385" s="47"/>
      <c r="AQ14385" s="47"/>
      <c r="AR14385" s="47"/>
      <c r="AS14385" s="47"/>
      <c r="AT14385" s="47"/>
      <c r="AU14385" s="47"/>
      <c r="AV14385" s="47"/>
      <c r="AW14385" s="47"/>
      <c r="AX14385" s="47"/>
      <c r="AY14385" s="47"/>
      <c r="AZ14385" s="47"/>
      <c r="BA14385" s="47"/>
      <c r="BB14385" s="47"/>
      <c r="BC14385" s="47"/>
      <c r="BD14385" s="47"/>
      <c r="BE14385" s="47"/>
      <c r="BF14385" s="47"/>
      <c r="BG14385" s="47"/>
      <c r="BH14385" s="47"/>
      <c r="BI14385" s="47"/>
      <c r="BJ14385" s="47"/>
      <c r="BK14385" s="47"/>
      <c r="BL14385" s="47"/>
      <c r="BM14385" s="47"/>
      <c r="BN14385" s="47"/>
      <c r="BO14385" s="47"/>
      <c r="BP14385" s="47"/>
      <c r="BQ14385" s="47"/>
      <c r="BR14385" s="47"/>
      <c r="BS14385" s="47"/>
      <c r="BT14385" s="47"/>
      <c r="BU14385" s="47"/>
      <c r="BV14385" s="47"/>
      <c r="BW14385" s="47"/>
      <c r="BX14385" s="47"/>
      <c r="BY14385" s="47"/>
      <c r="BZ14385" s="47"/>
      <c r="CA14385" s="47"/>
      <c r="CB14385" s="47"/>
      <c r="CC14385" s="47"/>
      <c r="CD14385" s="47"/>
      <c r="CE14385" s="47"/>
      <c r="CF14385" s="47"/>
      <c r="CG14385" s="47"/>
      <c r="CH14385" s="47"/>
      <c r="CI14385" s="47"/>
      <c r="CJ14385" s="47"/>
      <c r="CK14385" s="47"/>
      <c r="CL14385" s="47"/>
      <c r="CM14385" s="47"/>
      <c r="CN14385" s="47"/>
      <c r="CO14385" s="47"/>
      <c r="CP14385" s="47"/>
      <c r="CQ14385" s="47"/>
      <c r="CR14385" s="47"/>
      <c r="CS14385" s="47"/>
      <c r="CT14385" s="47"/>
      <c r="CU14385" s="47"/>
      <c r="CV14385" s="47"/>
      <c r="CW14385" s="47"/>
      <c r="CX14385" s="47"/>
      <c r="CY14385" s="47"/>
      <c r="CZ14385" s="47"/>
      <c r="DA14385" s="47"/>
      <c r="DB14385" s="47"/>
      <c r="DC14385" s="47"/>
      <c r="DD14385" s="47"/>
      <c r="DE14385" s="47"/>
      <c r="DF14385" s="47"/>
      <c r="DG14385" s="47"/>
      <c r="DH14385" s="47"/>
      <c r="DI14385" s="47"/>
      <c r="DJ14385" s="47"/>
      <c r="DK14385" s="47"/>
      <c r="DL14385" s="47"/>
      <c r="DM14385" s="47"/>
      <c r="DN14385" s="47"/>
      <c r="DO14385" s="47"/>
      <c r="DP14385" s="47"/>
      <c r="DQ14385" s="47"/>
      <c r="DR14385" s="47"/>
      <c r="DS14385" s="47"/>
      <c r="DT14385" s="47"/>
      <c r="DU14385" s="47"/>
      <c r="DV14385" s="47"/>
      <c r="DW14385" s="47"/>
      <c r="DX14385" s="47"/>
      <c r="DY14385" s="47"/>
      <c r="DZ14385" s="47"/>
      <c r="EA14385" s="47"/>
      <c r="EB14385" s="47"/>
      <c r="EC14385" s="47"/>
      <c r="ED14385" s="47"/>
      <c r="EE14385" s="47"/>
      <c r="EF14385" s="47"/>
      <c r="EG14385" s="47"/>
      <c r="EH14385" s="47"/>
      <c r="EI14385" s="47"/>
      <c r="EJ14385" s="47"/>
      <c r="EK14385" s="47"/>
      <c r="EL14385" s="47"/>
      <c r="EM14385" s="47"/>
      <c r="EN14385" s="47"/>
      <c r="EO14385" s="47"/>
      <c r="EP14385" s="47"/>
      <c r="EQ14385" s="47"/>
      <c r="ER14385" s="47"/>
      <c r="ES14385" s="47"/>
      <c r="ET14385" s="47"/>
      <c r="EU14385" s="47"/>
      <c r="EV14385" s="47"/>
      <c r="EW14385" s="47"/>
      <c r="EX14385" s="47"/>
      <c r="EY14385" s="47"/>
      <c r="EZ14385" s="47"/>
      <c r="FA14385" s="47"/>
      <c r="FB14385" s="47"/>
      <c r="FC14385" s="47"/>
      <c r="FD14385" s="47"/>
      <c r="FE14385" s="47"/>
      <c r="FF14385" s="47"/>
      <c r="FG14385" s="47"/>
      <c r="FH14385" s="47"/>
      <c r="FI14385" s="47"/>
      <c r="FJ14385" s="47"/>
      <c r="FK14385" s="47"/>
      <c r="FL14385" s="47"/>
      <c r="FM14385" s="47"/>
      <c r="FN14385" s="47"/>
      <c r="FO14385" s="47"/>
      <c r="FP14385" s="47"/>
      <c r="FQ14385" s="47"/>
      <c r="FR14385" s="47"/>
      <c r="FS14385" s="47"/>
      <c r="FT14385" s="47"/>
      <c r="FU14385" s="47"/>
      <c r="FV14385" s="47"/>
      <c r="FW14385" s="47"/>
      <c r="FX14385" s="47"/>
      <c r="FY14385" s="47"/>
      <c r="FZ14385" s="47"/>
      <c r="GA14385" s="47"/>
      <c r="GB14385" s="47"/>
      <c r="GC14385" s="47"/>
      <c r="GD14385" s="47"/>
      <c r="GE14385" s="47"/>
      <c r="GF14385" s="47"/>
      <c r="GG14385" s="47"/>
      <c r="GH14385" s="47"/>
      <c r="GI14385" s="47"/>
      <c r="GJ14385" s="47"/>
      <c r="GK14385" s="47"/>
      <c r="GL14385" s="47"/>
      <c r="GM14385" s="47"/>
      <c r="GN14385" s="47"/>
      <c r="GO14385" s="47"/>
      <c r="GP14385" s="47"/>
      <c r="GQ14385" s="47"/>
      <c r="GR14385" s="47"/>
      <c r="GS14385" s="47"/>
      <c r="GT14385" s="47"/>
      <c r="GU14385" s="47"/>
      <c r="GV14385" s="47"/>
      <c r="GW14385" s="47"/>
      <c r="GX14385" s="47"/>
      <c r="GY14385" s="47"/>
      <c r="GZ14385" s="47"/>
      <c r="HA14385" s="47"/>
      <c r="HB14385" s="47"/>
      <c r="HC14385" s="47"/>
      <c r="HD14385" s="47"/>
      <c r="HE14385" s="47"/>
      <c r="HF14385" s="47"/>
      <c r="HG14385" s="47"/>
      <c r="HH14385" s="47"/>
      <c r="HI14385" s="47"/>
      <c r="HJ14385" s="47"/>
      <c r="HK14385" s="47"/>
      <c r="HL14385" s="47"/>
      <c r="HM14385" s="47"/>
      <c r="HN14385" s="47"/>
      <c r="HO14385" s="47"/>
      <c r="HP14385" s="47"/>
      <c r="HQ14385" s="47"/>
      <c r="HR14385" s="47"/>
      <c r="HS14385" s="47"/>
      <c r="HT14385" s="47"/>
      <c r="HU14385" s="47"/>
      <c r="HV14385" s="47"/>
      <c r="HW14385" s="47"/>
      <c r="HX14385" s="47"/>
      <c r="HY14385" s="47"/>
      <c r="HZ14385" s="47"/>
      <c r="IA14385" s="47"/>
      <c r="IB14385" s="47"/>
      <c r="IC14385" s="47"/>
    </row>
    <row r="14386" spans="1:237" x14ac:dyDescent="0.2">
      <c r="A14386" s="47"/>
      <c r="B14386" s="43"/>
      <c r="C14386" s="47"/>
      <c r="D14386" s="43"/>
      <c r="E14386" s="47"/>
      <c r="F14386" s="47"/>
      <c r="G14386" s="47"/>
      <c r="H14386" s="47"/>
      <c r="I14386" s="47"/>
      <c r="J14386" s="47"/>
      <c r="K14386" s="47"/>
      <c r="L14386" s="47"/>
      <c r="M14386" s="47"/>
      <c r="N14386" s="47"/>
      <c r="O14386" s="47"/>
      <c r="P14386" s="47"/>
      <c r="Q14386" s="47"/>
      <c r="R14386" s="47"/>
      <c r="S14386" s="47"/>
      <c r="T14386" s="47"/>
      <c r="U14386" s="47"/>
      <c r="V14386" s="47"/>
      <c r="W14386" s="47"/>
      <c r="X14386" s="47"/>
      <c r="Y14386" s="47"/>
      <c r="Z14386" s="47"/>
      <c r="AA14386" s="47"/>
      <c r="AB14386" s="47"/>
      <c r="AC14386" s="47"/>
      <c r="AD14386" s="47"/>
      <c r="AE14386" s="47"/>
      <c r="AF14386" s="47"/>
      <c r="AG14386" s="47"/>
      <c r="AH14386" s="47"/>
      <c r="AI14386" s="47"/>
      <c r="AJ14386" s="47"/>
      <c r="AK14386" s="47"/>
      <c r="AL14386" s="47"/>
      <c r="AM14386" s="47"/>
      <c r="AN14386" s="47"/>
      <c r="AO14386" s="47"/>
      <c r="AP14386" s="47"/>
      <c r="AQ14386" s="47"/>
      <c r="AR14386" s="47"/>
      <c r="AS14386" s="47"/>
      <c r="AT14386" s="47"/>
      <c r="AU14386" s="47"/>
      <c r="AV14386" s="47"/>
      <c r="AW14386" s="47"/>
      <c r="AX14386" s="47"/>
      <c r="AY14386" s="47"/>
      <c r="AZ14386" s="47"/>
      <c r="BA14386" s="47"/>
      <c r="BB14386" s="47"/>
      <c r="BC14386" s="47"/>
      <c r="BD14386" s="47"/>
      <c r="BE14386" s="47"/>
      <c r="BF14386" s="47"/>
      <c r="BG14386" s="47"/>
      <c r="BH14386" s="47"/>
      <c r="BI14386" s="47"/>
      <c r="BJ14386" s="47"/>
      <c r="BK14386" s="47"/>
      <c r="BL14386" s="47"/>
      <c r="BM14386" s="47"/>
      <c r="BN14386" s="47"/>
      <c r="BO14386" s="47"/>
      <c r="BP14386" s="47"/>
      <c r="BQ14386" s="47"/>
      <c r="BR14386" s="47"/>
      <c r="BS14386" s="47"/>
      <c r="BT14386" s="47"/>
      <c r="BU14386" s="47"/>
      <c r="BV14386" s="47"/>
      <c r="BW14386" s="47"/>
      <c r="BX14386" s="47"/>
      <c r="BY14386" s="47"/>
      <c r="BZ14386" s="47"/>
      <c r="CA14386" s="47"/>
      <c r="CB14386" s="47"/>
      <c r="CC14386" s="47"/>
      <c r="CD14386" s="47"/>
      <c r="CE14386" s="47"/>
      <c r="CF14386" s="47"/>
      <c r="CG14386" s="47"/>
      <c r="CH14386" s="47"/>
      <c r="CI14386" s="47"/>
      <c r="CJ14386" s="47"/>
      <c r="CK14386" s="47"/>
      <c r="CL14386" s="47"/>
      <c r="CM14386" s="47"/>
      <c r="CN14386" s="47"/>
      <c r="CO14386" s="47"/>
      <c r="CP14386" s="47"/>
      <c r="CQ14386" s="47"/>
      <c r="CR14386" s="47"/>
      <c r="CS14386" s="47"/>
      <c r="CT14386" s="47"/>
      <c r="CU14386" s="47"/>
      <c r="CV14386" s="47"/>
      <c r="CW14386" s="47"/>
      <c r="CX14386" s="47"/>
      <c r="CY14386" s="47"/>
      <c r="CZ14386" s="47"/>
      <c r="DA14386" s="47"/>
      <c r="DB14386" s="47"/>
      <c r="DC14386" s="47"/>
      <c r="DD14386" s="47"/>
      <c r="DE14386" s="47"/>
      <c r="DF14386" s="47"/>
      <c r="DG14386" s="47"/>
      <c r="DH14386" s="47"/>
      <c r="DI14386" s="47"/>
      <c r="DJ14386" s="47"/>
      <c r="DK14386" s="47"/>
      <c r="DL14386" s="47"/>
      <c r="DM14386" s="47"/>
      <c r="DN14386" s="47"/>
      <c r="DO14386" s="47"/>
      <c r="DP14386" s="47"/>
      <c r="DQ14386" s="47"/>
      <c r="DR14386" s="47"/>
      <c r="DS14386" s="47"/>
      <c r="DT14386" s="47"/>
      <c r="DU14386" s="47"/>
      <c r="DV14386" s="47"/>
      <c r="DW14386" s="47"/>
      <c r="DX14386" s="47"/>
      <c r="DY14386" s="47"/>
      <c r="DZ14386" s="47"/>
      <c r="EA14386" s="47"/>
      <c r="EB14386" s="47"/>
      <c r="EC14386" s="47"/>
      <c r="ED14386" s="47"/>
      <c r="EE14386" s="47"/>
      <c r="EF14386" s="47"/>
      <c r="EG14386" s="47"/>
      <c r="EH14386" s="47"/>
      <c r="EI14386" s="47"/>
      <c r="EJ14386" s="47"/>
      <c r="EK14386" s="47"/>
      <c r="EL14386" s="47"/>
      <c r="EM14386" s="47"/>
      <c r="EN14386" s="47"/>
      <c r="EO14386" s="47"/>
      <c r="EP14386" s="47"/>
      <c r="EQ14386" s="47"/>
      <c r="ER14386" s="47"/>
      <c r="ES14386" s="47"/>
      <c r="ET14386" s="47"/>
      <c r="EU14386" s="47"/>
      <c r="EV14386" s="47"/>
      <c r="EW14386" s="47"/>
      <c r="EX14386" s="47"/>
      <c r="EY14386" s="47"/>
      <c r="EZ14386" s="47"/>
      <c r="FA14386" s="47"/>
      <c r="FB14386" s="47"/>
      <c r="FC14386" s="47"/>
      <c r="FD14386" s="47"/>
      <c r="FE14386" s="47"/>
      <c r="FF14386" s="47"/>
      <c r="FG14386" s="47"/>
      <c r="FH14386" s="47"/>
      <c r="FI14386" s="47"/>
      <c r="FJ14386" s="47"/>
      <c r="FK14386" s="47"/>
      <c r="FL14386" s="47"/>
      <c r="FM14386" s="47"/>
      <c r="FN14386" s="47"/>
      <c r="FO14386" s="47"/>
      <c r="FP14386" s="47"/>
      <c r="FQ14386" s="47"/>
      <c r="FR14386" s="47"/>
      <c r="FS14386" s="47"/>
      <c r="FT14386" s="47"/>
      <c r="FU14386" s="47"/>
      <c r="FV14386" s="47"/>
      <c r="FW14386" s="47"/>
      <c r="FX14386" s="47"/>
      <c r="FY14386" s="47"/>
      <c r="FZ14386" s="47"/>
      <c r="GA14386" s="47"/>
      <c r="GB14386" s="47"/>
      <c r="GC14386" s="47"/>
      <c r="GD14386" s="47"/>
      <c r="GE14386" s="47"/>
      <c r="GF14386" s="47"/>
      <c r="GG14386" s="47"/>
      <c r="GH14386" s="47"/>
      <c r="GI14386" s="47"/>
      <c r="GJ14386" s="47"/>
      <c r="GK14386" s="47"/>
      <c r="GL14386" s="47"/>
      <c r="GM14386" s="47"/>
      <c r="GN14386" s="47"/>
      <c r="GO14386" s="47"/>
      <c r="GP14386" s="47"/>
      <c r="GQ14386" s="47"/>
      <c r="GR14386" s="47"/>
      <c r="GS14386" s="47"/>
      <c r="GT14386" s="47"/>
      <c r="GU14386" s="47"/>
      <c r="GV14386" s="47"/>
      <c r="GW14386" s="47"/>
      <c r="GX14386" s="47"/>
      <c r="GY14386" s="47"/>
      <c r="GZ14386" s="47"/>
      <c r="HA14386" s="47"/>
      <c r="HB14386" s="47"/>
      <c r="HC14386" s="47"/>
      <c r="HD14386" s="47"/>
      <c r="HE14386" s="47"/>
      <c r="HF14386" s="47"/>
      <c r="HG14386" s="47"/>
      <c r="HH14386" s="47"/>
      <c r="HI14386" s="47"/>
      <c r="HJ14386" s="47"/>
      <c r="HK14386" s="47"/>
      <c r="HL14386" s="47"/>
      <c r="HM14386" s="47"/>
      <c r="HN14386" s="47"/>
      <c r="HO14386" s="47"/>
      <c r="HP14386" s="47"/>
      <c r="HQ14386" s="47"/>
      <c r="HR14386" s="47"/>
      <c r="HS14386" s="47"/>
      <c r="HT14386" s="47"/>
      <c r="HU14386" s="47"/>
      <c r="HV14386" s="47"/>
      <c r="HW14386" s="47"/>
      <c r="HX14386" s="47"/>
      <c r="HY14386" s="47"/>
      <c r="HZ14386" s="47"/>
      <c r="IA14386" s="47"/>
      <c r="IB14386" s="47"/>
      <c r="IC14386" s="47"/>
    </row>
    <row r="14387" spans="1:237" x14ac:dyDescent="0.2">
      <c r="A14387" s="47"/>
      <c r="B14387" s="43"/>
      <c r="C14387" s="47"/>
      <c r="D14387" s="43"/>
      <c r="E14387" s="47"/>
      <c r="F14387" s="47"/>
      <c r="G14387" s="47"/>
      <c r="H14387" s="47"/>
      <c r="I14387" s="47"/>
      <c r="J14387" s="47"/>
      <c r="K14387" s="47"/>
      <c r="L14387" s="47"/>
      <c r="M14387" s="47"/>
      <c r="N14387" s="47"/>
      <c r="O14387" s="47"/>
      <c r="P14387" s="47"/>
      <c r="Q14387" s="47"/>
      <c r="R14387" s="47"/>
      <c r="S14387" s="47"/>
      <c r="T14387" s="47"/>
      <c r="U14387" s="47"/>
      <c r="V14387" s="47"/>
      <c r="W14387" s="47"/>
      <c r="X14387" s="47"/>
      <c r="Y14387" s="47"/>
      <c r="Z14387" s="47"/>
      <c r="AA14387" s="47"/>
      <c r="AB14387" s="47"/>
      <c r="AC14387" s="47"/>
      <c r="AD14387" s="47"/>
      <c r="AE14387" s="47"/>
      <c r="AF14387" s="47"/>
      <c r="AG14387" s="47"/>
      <c r="AH14387" s="47"/>
      <c r="AI14387" s="47"/>
      <c r="AJ14387" s="47"/>
      <c r="AK14387" s="47"/>
      <c r="AL14387" s="47"/>
      <c r="AM14387" s="47"/>
      <c r="AN14387" s="47"/>
      <c r="AO14387" s="47"/>
      <c r="AP14387" s="47"/>
      <c r="AQ14387" s="47"/>
      <c r="AR14387" s="47"/>
      <c r="AS14387" s="47"/>
      <c r="AT14387" s="47"/>
      <c r="AU14387" s="47"/>
      <c r="AV14387" s="47"/>
      <c r="AW14387" s="47"/>
      <c r="AX14387" s="47"/>
      <c r="AY14387" s="47"/>
      <c r="AZ14387" s="47"/>
      <c r="BA14387" s="47"/>
      <c r="BB14387" s="47"/>
      <c r="BC14387" s="47"/>
      <c r="BD14387" s="47"/>
      <c r="BE14387" s="47"/>
      <c r="BF14387" s="47"/>
      <c r="BG14387" s="47"/>
      <c r="BH14387" s="47"/>
      <c r="BI14387" s="47"/>
      <c r="BJ14387" s="47"/>
      <c r="BK14387" s="47"/>
      <c r="BL14387" s="47"/>
      <c r="BM14387" s="47"/>
      <c r="BN14387" s="47"/>
      <c r="BO14387" s="47"/>
      <c r="BP14387" s="47"/>
      <c r="BQ14387" s="47"/>
      <c r="BR14387" s="47"/>
      <c r="BS14387" s="47"/>
      <c r="BT14387" s="47"/>
      <c r="BU14387" s="47"/>
      <c r="BV14387" s="47"/>
      <c r="BW14387" s="47"/>
      <c r="BX14387" s="47"/>
      <c r="BY14387" s="47"/>
      <c r="BZ14387" s="47"/>
      <c r="CA14387" s="47"/>
      <c r="CB14387" s="47"/>
      <c r="CC14387" s="47"/>
      <c r="CD14387" s="47"/>
      <c r="CE14387" s="47"/>
      <c r="CF14387" s="47"/>
      <c r="CG14387" s="47"/>
      <c r="CH14387" s="47"/>
      <c r="CI14387" s="47"/>
      <c r="CJ14387" s="47"/>
      <c r="CK14387" s="47"/>
      <c r="CL14387" s="47"/>
      <c r="CM14387" s="47"/>
      <c r="CN14387" s="47"/>
      <c r="CO14387" s="47"/>
      <c r="CP14387" s="47"/>
      <c r="CQ14387" s="47"/>
      <c r="CR14387" s="47"/>
      <c r="CS14387" s="47"/>
      <c r="CT14387" s="47"/>
      <c r="CU14387" s="47"/>
      <c r="CV14387" s="47"/>
      <c r="CW14387" s="47"/>
      <c r="CX14387" s="47"/>
      <c r="CY14387" s="47"/>
      <c r="CZ14387" s="47"/>
      <c r="DA14387" s="47"/>
      <c r="DB14387" s="47"/>
      <c r="DC14387" s="47"/>
      <c r="DD14387" s="47"/>
      <c r="DE14387" s="47"/>
      <c r="DF14387" s="47"/>
      <c r="DG14387" s="47"/>
      <c r="DH14387" s="47"/>
      <c r="DI14387" s="47"/>
      <c r="DJ14387" s="47"/>
      <c r="DK14387" s="47"/>
      <c r="DL14387" s="47"/>
      <c r="DM14387" s="47"/>
      <c r="DN14387" s="47"/>
      <c r="DO14387" s="47"/>
      <c r="DP14387" s="47"/>
      <c r="DQ14387" s="47"/>
      <c r="DR14387" s="47"/>
      <c r="DS14387" s="47"/>
      <c r="DT14387" s="47"/>
      <c r="DU14387" s="47"/>
      <c r="DV14387" s="47"/>
      <c r="DW14387" s="47"/>
      <c r="DX14387" s="47"/>
      <c r="DY14387" s="47"/>
      <c r="DZ14387" s="47"/>
      <c r="EA14387" s="47"/>
      <c r="EB14387" s="47"/>
      <c r="EC14387" s="47"/>
      <c r="ED14387" s="47"/>
      <c r="EE14387" s="47"/>
      <c r="EF14387" s="47"/>
      <c r="EG14387" s="47"/>
      <c r="EH14387" s="47"/>
      <c r="EI14387" s="47"/>
      <c r="EJ14387" s="47"/>
      <c r="EK14387" s="47"/>
      <c r="EL14387" s="47"/>
      <c r="EM14387" s="47"/>
      <c r="EN14387" s="47"/>
      <c r="EO14387" s="47"/>
      <c r="EP14387" s="47"/>
      <c r="EQ14387" s="47"/>
      <c r="ER14387" s="47"/>
      <c r="ES14387" s="47"/>
      <c r="ET14387" s="47"/>
      <c r="EU14387" s="47"/>
      <c r="EV14387" s="47"/>
      <c r="EW14387" s="47"/>
      <c r="EX14387" s="47"/>
      <c r="EY14387" s="47"/>
      <c r="EZ14387" s="47"/>
      <c r="FA14387" s="47"/>
      <c r="FB14387" s="47"/>
      <c r="FC14387" s="47"/>
      <c r="FD14387" s="47"/>
      <c r="FE14387" s="47"/>
      <c r="FF14387" s="47"/>
      <c r="FG14387" s="47"/>
      <c r="FH14387" s="47"/>
      <c r="FI14387" s="47"/>
      <c r="FJ14387" s="47"/>
      <c r="FK14387" s="47"/>
      <c r="FL14387" s="47"/>
      <c r="FM14387" s="47"/>
      <c r="FN14387" s="47"/>
      <c r="FO14387" s="47"/>
      <c r="FP14387" s="47"/>
      <c r="FQ14387" s="47"/>
      <c r="FR14387" s="47"/>
      <c r="FS14387" s="47"/>
      <c r="FT14387" s="47"/>
      <c r="FU14387" s="47"/>
      <c r="FV14387" s="47"/>
      <c r="FW14387" s="47"/>
      <c r="FX14387" s="47"/>
      <c r="FY14387" s="47"/>
      <c r="FZ14387" s="47"/>
      <c r="GA14387" s="47"/>
      <c r="GB14387" s="47"/>
      <c r="GC14387" s="47"/>
      <c r="GD14387" s="47"/>
      <c r="GE14387" s="47"/>
      <c r="GF14387" s="47"/>
      <c r="GG14387" s="47"/>
      <c r="GH14387" s="47"/>
      <c r="GI14387" s="47"/>
      <c r="GJ14387" s="47"/>
      <c r="GK14387" s="47"/>
      <c r="GL14387" s="47"/>
      <c r="GM14387" s="47"/>
      <c r="GN14387" s="47"/>
      <c r="GO14387" s="47"/>
      <c r="GP14387" s="47"/>
      <c r="GQ14387" s="47"/>
      <c r="GR14387" s="47"/>
      <c r="GS14387" s="47"/>
      <c r="GT14387" s="47"/>
      <c r="GU14387" s="47"/>
      <c r="GV14387" s="47"/>
      <c r="GW14387" s="47"/>
      <c r="GX14387" s="47"/>
      <c r="GY14387" s="47"/>
      <c r="GZ14387" s="47"/>
      <c r="HA14387" s="47"/>
      <c r="HB14387" s="47"/>
      <c r="HC14387" s="47"/>
      <c r="HD14387" s="47"/>
      <c r="HE14387" s="47"/>
      <c r="HF14387" s="47"/>
      <c r="HG14387" s="47"/>
      <c r="HH14387" s="47"/>
      <c r="HI14387" s="47"/>
      <c r="HJ14387" s="47"/>
      <c r="HK14387" s="47"/>
      <c r="HL14387" s="47"/>
      <c r="HM14387" s="47"/>
      <c r="HN14387" s="47"/>
      <c r="HO14387" s="47"/>
      <c r="HP14387" s="47"/>
      <c r="HQ14387" s="47"/>
      <c r="HR14387" s="47"/>
      <c r="HS14387" s="47"/>
      <c r="HT14387" s="47"/>
      <c r="HU14387" s="47"/>
      <c r="HV14387" s="47"/>
      <c r="HW14387" s="47"/>
      <c r="HX14387" s="47"/>
      <c r="HY14387" s="47"/>
      <c r="HZ14387" s="47"/>
      <c r="IA14387" s="47"/>
      <c r="IB14387" s="47"/>
      <c r="IC14387" s="47"/>
    </row>
    <row r="14388" spans="1:237" x14ac:dyDescent="0.2">
      <c r="A14388" s="47"/>
      <c r="B14388" s="43"/>
      <c r="C14388" s="47"/>
      <c r="D14388" s="43"/>
      <c r="E14388" s="47"/>
      <c r="F14388" s="47"/>
      <c r="G14388" s="47"/>
      <c r="H14388" s="47"/>
      <c r="I14388" s="47"/>
      <c r="J14388" s="47"/>
      <c r="K14388" s="47"/>
      <c r="L14388" s="47"/>
      <c r="M14388" s="47"/>
      <c r="N14388" s="47"/>
      <c r="O14388" s="47"/>
      <c r="P14388" s="47"/>
      <c r="Q14388" s="47"/>
      <c r="R14388" s="47"/>
      <c r="S14388" s="47"/>
      <c r="T14388" s="47"/>
      <c r="U14388" s="47"/>
      <c r="V14388" s="47"/>
      <c r="W14388" s="47"/>
      <c r="X14388" s="47"/>
      <c r="Y14388" s="47"/>
      <c r="Z14388" s="47"/>
      <c r="AA14388" s="47"/>
      <c r="AB14388" s="47"/>
      <c r="AC14388" s="47"/>
      <c r="AD14388" s="47"/>
      <c r="AE14388" s="47"/>
      <c r="AF14388" s="47"/>
      <c r="AG14388" s="47"/>
      <c r="AH14388" s="47"/>
      <c r="AI14388" s="47"/>
      <c r="AJ14388" s="47"/>
      <c r="AK14388" s="47"/>
      <c r="AL14388" s="47"/>
      <c r="AM14388" s="47"/>
      <c r="AN14388" s="47"/>
      <c r="AO14388" s="47"/>
      <c r="AP14388" s="47"/>
      <c r="AQ14388" s="47"/>
      <c r="AR14388" s="47"/>
      <c r="AS14388" s="47"/>
      <c r="AT14388" s="47"/>
      <c r="AU14388" s="47"/>
      <c r="AV14388" s="47"/>
      <c r="AW14388" s="47"/>
      <c r="AX14388" s="47"/>
      <c r="AY14388" s="47"/>
      <c r="AZ14388" s="47"/>
      <c r="BA14388" s="47"/>
      <c r="BB14388" s="47"/>
      <c r="BC14388" s="47"/>
      <c r="BD14388" s="47"/>
      <c r="BE14388" s="47"/>
      <c r="BF14388" s="47"/>
      <c r="BG14388" s="47"/>
      <c r="BH14388" s="47"/>
      <c r="BI14388" s="47"/>
      <c r="BJ14388" s="47"/>
      <c r="BK14388" s="47"/>
      <c r="BL14388" s="47"/>
      <c r="BM14388" s="47"/>
      <c r="BN14388" s="47"/>
      <c r="BO14388" s="47"/>
      <c r="BP14388" s="47"/>
      <c r="BQ14388" s="47"/>
      <c r="BR14388" s="47"/>
      <c r="BS14388" s="47"/>
      <c r="BT14388" s="47"/>
      <c r="BU14388" s="47"/>
      <c r="BV14388" s="47"/>
      <c r="BW14388" s="47"/>
      <c r="BX14388" s="47"/>
      <c r="BY14388" s="47"/>
      <c r="BZ14388" s="47"/>
      <c r="CA14388" s="47"/>
      <c r="CB14388" s="47"/>
      <c r="CC14388" s="47"/>
      <c r="CD14388" s="47"/>
      <c r="CE14388" s="47"/>
      <c r="CF14388" s="47"/>
      <c r="CG14388" s="47"/>
      <c r="CH14388" s="47"/>
      <c r="CI14388" s="47"/>
      <c r="CJ14388" s="47"/>
      <c r="CK14388" s="47"/>
      <c r="CL14388" s="47"/>
      <c r="CM14388" s="47"/>
      <c r="CN14388" s="47"/>
      <c r="CO14388" s="47"/>
      <c r="CP14388" s="47"/>
      <c r="CQ14388" s="47"/>
      <c r="CR14388" s="47"/>
      <c r="CS14388" s="47"/>
      <c r="CT14388" s="47"/>
      <c r="CU14388" s="47"/>
      <c r="CV14388" s="47"/>
      <c r="CW14388" s="47"/>
      <c r="CX14388" s="47"/>
      <c r="CY14388" s="47"/>
      <c r="CZ14388" s="47"/>
      <c r="DA14388" s="47"/>
      <c r="DB14388" s="47"/>
      <c r="DC14388" s="47"/>
      <c r="DD14388" s="47"/>
      <c r="DE14388" s="47"/>
      <c r="DF14388" s="47"/>
      <c r="DG14388" s="47"/>
      <c r="DH14388" s="47"/>
      <c r="DI14388" s="47"/>
      <c r="DJ14388" s="47"/>
      <c r="DK14388" s="47"/>
      <c r="DL14388" s="47"/>
      <c r="DM14388" s="47"/>
      <c r="DN14388" s="47"/>
      <c r="DO14388" s="47"/>
      <c r="DP14388" s="47"/>
      <c r="DQ14388" s="47"/>
      <c r="DR14388" s="47"/>
      <c r="DS14388" s="47"/>
      <c r="DT14388" s="47"/>
      <c r="DU14388" s="47"/>
      <c r="DV14388" s="47"/>
      <c r="DW14388" s="47"/>
      <c r="DX14388" s="47"/>
      <c r="DY14388" s="47"/>
      <c r="DZ14388" s="47"/>
      <c r="EA14388" s="47"/>
      <c r="EB14388" s="47"/>
      <c r="EC14388" s="47"/>
      <c r="ED14388" s="47"/>
      <c r="EE14388" s="47"/>
      <c r="EF14388" s="47"/>
      <c r="EG14388" s="47"/>
      <c r="EH14388" s="47"/>
      <c r="EI14388" s="47"/>
      <c r="EJ14388" s="47"/>
      <c r="EK14388" s="47"/>
      <c r="EL14388" s="47"/>
      <c r="EM14388" s="47"/>
      <c r="EN14388" s="47"/>
      <c r="EO14388" s="47"/>
      <c r="EP14388" s="47"/>
      <c r="EQ14388" s="47"/>
      <c r="ER14388" s="47"/>
      <c r="ES14388" s="47"/>
      <c r="ET14388" s="47"/>
      <c r="EU14388" s="47"/>
      <c r="EV14388" s="47"/>
      <c r="EW14388" s="47"/>
      <c r="EX14388" s="47"/>
      <c r="EY14388" s="47"/>
      <c r="EZ14388" s="47"/>
      <c r="FA14388" s="47"/>
      <c r="FB14388" s="47"/>
      <c r="FC14388" s="47"/>
      <c r="FD14388" s="47"/>
      <c r="FE14388" s="47"/>
      <c r="FF14388" s="47"/>
      <c r="FG14388" s="47"/>
      <c r="FH14388" s="47"/>
      <c r="FI14388" s="47"/>
      <c r="FJ14388" s="47"/>
      <c r="FK14388" s="47"/>
      <c r="FL14388" s="47"/>
      <c r="FM14388" s="47"/>
      <c r="FN14388" s="47"/>
      <c r="FO14388" s="47"/>
      <c r="FP14388" s="47"/>
      <c r="FQ14388" s="47"/>
      <c r="FR14388" s="47"/>
      <c r="FS14388" s="47"/>
      <c r="FT14388" s="47"/>
      <c r="FU14388" s="47"/>
      <c r="FV14388" s="47"/>
      <c r="FW14388" s="47"/>
      <c r="FX14388" s="47"/>
      <c r="FY14388" s="47"/>
      <c r="FZ14388" s="47"/>
      <c r="GA14388" s="47"/>
      <c r="GB14388" s="47"/>
      <c r="GC14388" s="47"/>
      <c r="GD14388" s="47"/>
      <c r="GE14388" s="47"/>
      <c r="GF14388" s="47"/>
      <c r="GG14388" s="47"/>
      <c r="GH14388" s="47"/>
      <c r="GI14388" s="47"/>
      <c r="GJ14388" s="47"/>
      <c r="GK14388" s="47"/>
      <c r="GL14388" s="47"/>
      <c r="GM14388" s="47"/>
      <c r="GN14388" s="47"/>
      <c r="GO14388" s="47"/>
      <c r="GP14388" s="47"/>
      <c r="GQ14388" s="47"/>
      <c r="GR14388" s="47"/>
      <c r="GS14388" s="47"/>
      <c r="GT14388" s="47"/>
      <c r="GU14388" s="47"/>
      <c r="GV14388" s="47"/>
      <c r="GW14388" s="47"/>
      <c r="GX14388" s="47"/>
      <c r="GY14388" s="47"/>
      <c r="GZ14388" s="47"/>
      <c r="HA14388" s="47"/>
      <c r="HB14388" s="47"/>
      <c r="HC14388" s="47"/>
      <c r="HD14388" s="47"/>
      <c r="HE14388" s="47"/>
      <c r="HF14388" s="47"/>
      <c r="HG14388" s="47"/>
      <c r="HH14388" s="47"/>
      <c r="HI14388" s="47"/>
      <c r="HJ14388" s="47"/>
      <c r="HK14388" s="47"/>
      <c r="HL14388" s="47"/>
      <c r="HM14388" s="47"/>
      <c r="HN14388" s="47"/>
      <c r="HO14388" s="47"/>
      <c r="HP14388" s="47"/>
      <c r="HQ14388" s="47"/>
      <c r="HR14388" s="47"/>
      <c r="HS14388" s="47"/>
      <c r="HT14388" s="47"/>
      <c r="HU14388" s="47"/>
      <c r="HV14388" s="47"/>
      <c r="HW14388" s="47"/>
      <c r="HX14388" s="47"/>
      <c r="HY14388" s="47"/>
      <c r="HZ14388" s="47"/>
      <c r="IA14388" s="47"/>
      <c r="IB14388" s="47"/>
      <c r="IC14388" s="47"/>
    </row>
    <row r="14389" spans="1:237" x14ac:dyDescent="0.2">
      <c r="A14389" s="47"/>
      <c r="B14389" s="43"/>
      <c r="C14389" s="47"/>
      <c r="D14389" s="43"/>
      <c r="E14389" s="47"/>
      <c r="F14389" s="47"/>
      <c r="G14389" s="47"/>
      <c r="H14389" s="47"/>
      <c r="I14389" s="47"/>
      <c r="J14389" s="47"/>
      <c r="K14389" s="47"/>
      <c r="L14389" s="47"/>
      <c r="M14389" s="47"/>
      <c r="N14389" s="47"/>
      <c r="O14389" s="47"/>
      <c r="P14389" s="47"/>
      <c r="Q14389" s="47"/>
      <c r="R14389" s="47"/>
      <c r="S14389" s="47"/>
      <c r="T14389" s="47"/>
      <c r="U14389" s="47"/>
      <c r="V14389" s="47"/>
      <c r="W14389" s="47"/>
      <c r="X14389" s="47"/>
      <c r="Y14389" s="47"/>
      <c r="Z14389" s="47"/>
      <c r="AA14389" s="47"/>
      <c r="AB14389" s="47"/>
      <c r="AC14389" s="47"/>
      <c r="AD14389" s="47"/>
      <c r="AE14389" s="47"/>
      <c r="AF14389" s="47"/>
      <c r="AG14389" s="47"/>
      <c r="AH14389" s="47"/>
      <c r="AI14389" s="47"/>
      <c r="AJ14389" s="47"/>
      <c r="AK14389" s="47"/>
      <c r="AL14389" s="47"/>
      <c r="AM14389" s="47"/>
      <c r="AN14389" s="47"/>
      <c r="AO14389" s="47"/>
      <c r="AP14389" s="47"/>
      <c r="AQ14389" s="47"/>
      <c r="AR14389" s="47"/>
      <c r="AS14389" s="47"/>
      <c r="AT14389" s="47"/>
      <c r="AU14389" s="47"/>
      <c r="AV14389" s="47"/>
      <c r="AW14389" s="47"/>
      <c r="AX14389" s="47"/>
      <c r="AY14389" s="47"/>
      <c r="AZ14389" s="47"/>
      <c r="BA14389" s="47"/>
      <c r="BB14389" s="47"/>
      <c r="BC14389" s="47"/>
      <c r="BD14389" s="47"/>
      <c r="BE14389" s="47"/>
      <c r="BF14389" s="47"/>
      <c r="BG14389" s="47"/>
      <c r="BH14389" s="47"/>
      <c r="BI14389" s="47"/>
      <c r="BJ14389" s="47"/>
      <c r="BK14389" s="47"/>
      <c r="BL14389" s="47"/>
      <c r="BM14389" s="47"/>
      <c r="BN14389" s="47"/>
      <c r="BO14389" s="47"/>
      <c r="BP14389" s="47"/>
      <c r="BQ14389" s="47"/>
      <c r="BR14389" s="47"/>
      <c r="BS14389" s="47"/>
      <c r="BT14389" s="47"/>
      <c r="BU14389" s="47"/>
      <c r="BV14389" s="47"/>
      <c r="BW14389" s="47"/>
      <c r="BX14389" s="47"/>
      <c r="BY14389" s="47"/>
      <c r="BZ14389" s="47"/>
      <c r="CA14389" s="47"/>
      <c r="CB14389" s="47"/>
      <c r="CC14389" s="47"/>
      <c r="CD14389" s="47"/>
      <c r="CE14389" s="47"/>
      <c r="CF14389" s="47"/>
      <c r="CG14389" s="47"/>
      <c r="CH14389" s="47"/>
      <c r="CI14389" s="47"/>
      <c r="CJ14389" s="47"/>
      <c r="CK14389" s="47"/>
      <c r="CL14389" s="47"/>
      <c r="CM14389" s="47"/>
      <c r="CN14389" s="47"/>
      <c r="CO14389" s="47"/>
      <c r="CP14389" s="47"/>
      <c r="CQ14389" s="47"/>
      <c r="CR14389" s="47"/>
      <c r="CS14389" s="47"/>
      <c r="CT14389" s="47"/>
      <c r="CU14389" s="47"/>
      <c r="CV14389" s="47"/>
      <c r="CW14389" s="47"/>
      <c r="CX14389" s="47"/>
      <c r="CY14389" s="47"/>
      <c r="CZ14389" s="47"/>
      <c r="DA14389" s="47"/>
      <c r="DB14389" s="47"/>
      <c r="DC14389" s="47"/>
      <c r="DD14389" s="47"/>
      <c r="DE14389" s="47"/>
      <c r="DF14389" s="47"/>
      <c r="DG14389" s="47"/>
      <c r="DH14389" s="47"/>
      <c r="DI14389" s="47"/>
      <c r="DJ14389" s="47"/>
      <c r="DK14389" s="47"/>
      <c r="DL14389" s="47"/>
      <c r="DM14389" s="47"/>
      <c r="DN14389" s="47"/>
      <c r="DO14389" s="47"/>
      <c r="DP14389" s="47"/>
      <c r="DQ14389" s="47"/>
      <c r="DR14389" s="47"/>
      <c r="DS14389" s="47"/>
      <c r="DT14389" s="47"/>
      <c r="DU14389" s="47"/>
      <c r="DV14389" s="47"/>
      <c r="DW14389" s="47"/>
      <c r="DX14389" s="47"/>
      <c r="DY14389" s="47"/>
      <c r="DZ14389" s="47"/>
      <c r="EA14389" s="47"/>
      <c r="EB14389" s="47"/>
      <c r="EC14389" s="47"/>
      <c r="ED14389" s="47"/>
      <c r="EE14389" s="47"/>
      <c r="EF14389" s="47"/>
      <c r="EG14389" s="47"/>
      <c r="EH14389" s="47"/>
      <c r="EI14389" s="47"/>
      <c r="EJ14389" s="47"/>
      <c r="EK14389" s="47"/>
      <c r="EL14389" s="47"/>
      <c r="EM14389" s="47"/>
      <c r="EN14389" s="47"/>
      <c r="EO14389" s="47"/>
      <c r="EP14389" s="47"/>
      <c r="EQ14389" s="47"/>
      <c r="ER14389" s="47"/>
      <c r="ES14389" s="47"/>
      <c r="ET14389" s="47"/>
      <c r="EU14389" s="47"/>
      <c r="EV14389" s="47"/>
      <c r="EW14389" s="47"/>
      <c r="EX14389" s="47"/>
      <c r="EY14389" s="47"/>
      <c r="EZ14389" s="47"/>
      <c r="FA14389" s="47"/>
      <c r="FB14389" s="47"/>
      <c r="FC14389" s="47"/>
      <c r="FD14389" s="47"/>
      <c r="FE14389" s="47"/>
      <c r="FF14389" s="47"/>
      <c r="FG14389" s="47"/>
      <c r="FH14389" s="47"/>
      <c r="FI14389" s="47"/>
      <c r="FJ14389" s="47"/>
      <c r="FK14389" s="47"/>
      <c r="FL14389" s="47"/>
      <c r="FM14389" s="47"/>
      <c r="FN14389" s="47"/>
      <c r="FO14389" s="47"/>
      <c r="FP14389" s="47"/>
      <c r="FQ14389" s="47"/>
      <c r="FR14389" s="47"/>
      <c r="FS14389" s="47"/>
      <c r="FT14389" s="47"/>
      <c r="FU14389" s="47"/>
      <c r="FV14389" s="47"/>
      <c r="FW14389" s="47"/>
      <c r="FX14389" s="47"/>
      <c r="FY14389" s="47"/>
      <c r="FZ14389" s="47"/>
      <c r="GA14389" s="47"/>
      <c r="GB14389" s="47"/>
      <c r="GC14389" s="47"/>
      <c r="GD14389" s="47"/>
      <c r="GE14389" s="47"/>
      <c r="GF14389" s="47"/>
      <c r="GG14389" s="47"/>
      <c r="GH14389" s="47"/>
      <c r="GI14389" s="47"/>
      <c r="GJ14389" s="47"/>
      <c r="GK14389" s="47"/>
      <c r="GL14389" s="47"/>
      <c r="GM14389" s="47"/>
      <c r="GN14389" s="47"/>
      <c r="GO14389" s="47"/>
      <c r="GP14389" s="47"/>
      <c r="GQ14389" s="47"/>
      <c r="GR14389" s="47"/>
      <c r="GS14389" s="47"/>
      <c r="GT14389" s="47"/>
      <c r="GU14389" s="47"/>
      <c r="GV14389" s="47"/>
      <c r="GW14389" s="47"/>
      <c r="GX14389" s="47"/>
      <c r="GY14389" s="47"/>
      <c r="GZ14389" s="47"/>
      <c r="HA14389" s="47"/>
      <c r="HB14389" s="47"/>
      <c r="HC14389" s="47"/>
      <c r="HD14389" s="47"/>
      <c r="HE14389" s="47"/>
      <c r="HF14389" s="47"/>
      <c r="HG14389" s="47"/>
      <c r="HH14389" s="47"/>
      <c r="HI14389" s="47"/>
      <c r="HJ14389" s="47"/>
      <c r="HK14389" s="47"/>
      <c r="HL14389" s="47"/>
      <c r="HM14389" s="47"/>
      <c r="HN14389" s="47"/>
      <c r="HO14389" s="47"/>
      <c r="HP14389" s="47"/>
      <c r="HQ14389" s="47"/>
      <c r="HR14389" s="47"/>
      <c r="HS14389" s="47"/>
      <c r="HT14389" s="47"/>
      <c r="HU14389" s="47"/>
      <c r="HV14389" s="47"/>
      <c r="HW14389" s="47"/>
      <c r="HX14389" s="47"/>
      <c r="HY14389" s="47"/>
      <c r="HZ14389" s="47"/>
      <c r="IA14389" s="47"/>
      <c r="IB14389" s="47"/>
      <c r="IC14389" s="47"/>
    </row>
    <row r="14390" spans="1:237" x14ac:dyDescent="0.2">
      <c r="A14390" s="47"/>
      <c r="B14390" s="43"/>
      <c r="C14390" s="47"/>
      <c r="D14390" s="43"/>
      <c r="E14390" s="47"/>
      <c r="F14390" s="47"/>
      <c r="G14390" s="47"/>
      <c r="H14390" s="47"/>
      <c r="I14390" s="47"/>
      <c r="J14390" s="47"/>
      <c r="K14390" s="47"/>
      <c r="L14390" s="47"/>
      <c r="M14390" s="47"/>
      <c r="N14390" s="47"/>
      <c r="O14390" s="47"/>
      <c r="P14390" s="47"/>
      <c r="Q14390" s="47"/>
      <c r="R14390" s="47"/>
      <c r="S14390" s="47"/>
      <c r="T14390" s="47"/>
      <c r="U14390" s="47"/>
      <c r="V14390" s="47"/>
      <c r="W14390" s="47"/>
      <c r="X14390" s="47"/>
      <c r="Y14390" s="47"/>
      <c r="Z14390" s="47"/>
      <c r="AA14390" s="47"/>
      <c r="AB14390" s="47"/>
      <c r="AC14390" s="47"/>
      <c r="AD14390" s="47"/>
      <c r="AE14390" s="47"/>
      <c r="AF14390" s="47"/>
      <c r="AG14390" s="47"/>
      <c r="AH14390" s="47"/>
      <c r="AI14390" s="47"/>
      <c r="AJ14390" s="47"/>
      <c r="AK14390" s="47"/>
      <c r="AL14390" s="47"/>
      <c r="AM14390" s="47"/>
      <c r="AN14390" s="47"/>
      <c r="AO14390" s="47"/>
      <c r="AP14390" s="47"/>
      <c r="AQ14390" s="47"/>
      <c r="AR14390" s="47"/>
      <c r="AS14390" s="47"/>
      <c r="AT14390" s="47"/>
      <c r="AU14390" s="47"/>
      <c r="AV14390" s="47"/>
      <c r="AW14390" s="47"/>
      <c r="AX14390" s="47"/>
      <c r="AY14390" s="47"/>
      <c r="AZ14390" s="47"/>
      <c r="BA14390" s="47"/>
      <c r="BB14390" s="47"/>
      <c r="BC14390" s="47"/>
      <c r="BD14390" s="47"/>
      <c r="BE14390" s="47"/>
      <c r="BF14390" s="47"/>
      <c r="BG14390" s="47"/>
      <c r="BH14390" s="47"/>
      <c r="BI14390" s="47"/>
      <c r="BJ14390" s="47"/>
      <c r="BK14390" s="47"/>
      <c r="BL14390" s="47"/>
      <c r="BM14390" s="47"/>
      <c r="BN14390" s="47"/>
      <c r="BO14390" s="47"/>
      <c r="BP14390" s="47"/>
      <c r="BQ14390" s="47"/>
      <c r="BR14390" s="47"/>
      <c r="BS14390" s="47"/>
      <c r="BT14390" s="47"/>
      <c r="BU14390" s="47"/>
      <c r="BV14390" s="47"/>
      <c r="BW14390" s="47"/>
      <c r="BX14390" s="47"/>
      <c r="BY14390" s="47"/>
      <c r="BZ14390" s="47"/>
      <c r="CA14390" s="47"/>
      <c r="CB14390" s="47"/>
      <c r="CC14390" s="47"/>
      <c r="CD14390" s="47"/>
      <c r="CE14390" s="47"/>
      <c r="CF14390" s="47"/>
      <c r="CG14390" s="47"/>
      <c r="CH14390" s="47"/>
      <c r="CI14390" s="47"/>
      <c r="CJ14390" s="47"/>
      <c r="CK14390" s="47"/>
      <c r="CL14390" s="47"/>
      <c r="CM14390" s="47"/>
      <c r="CN14390" s="47"/>
      <c r="CO14390" s="47"/>
      <c r="CP14390" s="47"/>
      <c r="CQ14390" s="47"/>
      <c r="CR14390" s="47"/>
      <c r="CS14390" s="47"/>
      <c r="CT14390" s="47"/>
      <c r="CU14390" s="47"/>
      <c r="CV14390" s="47"/>
      <c r="CW14390" s="47"/>
      <c r="CX14390" s="47"/>
      <c r="CY14390" s="47"/>
      <c r="CZ14390" s="47"/>
      <c r="DA14390" s="47"/>
      <c r="DB14390" s="47"/>
      <c r="DC14390" s="47"/>
      <c r="DD14390" s="47"/>
      <c r="DE14390" s="47"/>
      <c r="DF14390" s="47"/>
      <c r="DG14390" s="47"/>
      <c r="DH14390" s="47"/>
      <c r="DI14390" s="47"/>
      <c r="DJ14390" s="47"/>
      <c r="DK14390" s="47"/>
      <c r="DL14390" s="47"/>
      <c r="DM14390" s="47"/>
      <c r="DN14390" s="47"/>
      <c r="DO14390" s="47"/>
      <c r="DP14390" s="47"/>
      <c r="DQ14390" s="47"/>
      <c r="DR14390" s="47"/>
      <c r="DS14390" s="47"/>
      <c r="DT14390" s="47"/>
      <c r="DU14390" s="47"/>
      <c r="DV14390" s="47"/>
      <c r="DW14390" s="47"/>
      <c r="DX14390" s="47"/>
      <c r="DY14390" s="47"/>
      <c r="DZ14390" s="47"/>
      <c r="EA14390" s="47"/>
      <c r="EB14390" s="47"/>
      <c r="EC14390" s="47"/>
      <c r="ED14390" s="47"/>
      <c r="EE14390" s="47"/>
      <c r="EF14390" s="47"/>
      <c r="EG14390" s="47"/>
      <c r="EH14390" s="47"/>
      <c r="EI14390" s="47"/>
      <c r="EJ14390" s="47"/>
      <c r="EK14390" s="47"/>
      <c r="EL14390" s="47"/>
      <c r="EM14390" s="47"/>
      <c r="EN14390" s="47"/>
      <c r="EO14390" s="47"/>
      <c r="EP14390" s="47"/>
      <c r="EQ14390" s="47"/>
      <c r="ER14390" s="47"/>
      <c r="ES14390" s="47"/>
      <c r="ET14390" s="47"/>
      <c r="EU14390" s="47"/>
      <c r="EV14390" s="47"/>
      <c r="EW14390" s="47"/>
      <c r="EX14390" s="47"/>
      <c r="EY14390" s="47"/>
      <c r="EZ14390" s="47"/>
      <c r="FA14390" s="47"/>
      <c r="FB14390" s="47"/>
      <c r="FC14390" s="47"/>
      <c r="FD14390" s="47"/>
      <c r="FE14390" s="47"/>
      <c r="FF14390" s="47"/>
      <c r="FG14390" s="47"/>
      <c r="FH14390" s="47"/>
      <c r="FI14390" s="47"/>
      <c r="FJ14390" s="47"/>
      <c r="FK14390" s="47"/>
      <c r="FL14390" s="47"/>
      <c r="FM14390" s="47"/>
      <c r="FN14390" s="47"/>
      <c r="FO14390" s="47"/>
      <c r="FP14390" s="47"/>
      <c r="FQ14390" s="47"/>
      <c r="FR14390" s="47"/>
      <c r="FS14390" s="47"/>
      <c r="FT14390" s="47"/>
      <c r="FU14390" s="47"/>
      <c r="FV14390" s="47"/>
      <c r="FW14390" s="47"/>
      <c r="FX14390" s="47"/>
      <c r="FY14390" s="47"/>
      <c r="FZ14390" s="47"/>
      <c r="GA14390" s="47"/>
      <c r="GB14390" s="47"/>
      <c r="GC14390" s="47"/>
      <c r="GD14390" s="47"/>
      <c r="GE14390" s="47"/>
      <c r="GF14390" s="47"/>
      <c r="GG14390" s="47"/>
      <c r="GH14390" s="47"/>
      <c r="GI14390" s="47"/>
      <c r="GJ14390" s="47"/>
      <c r="GK14390" s="47"/>
      <c r="GL14390" s="47"/>
      <c r="GM14390" s="47"/>
      <c r="GN14390" s="47"/>
      <c r="GO14390" s="47"/>
      <c r="GP14390" s="47"/>
      <c r="GQ14390" s="47"/>
      <c r="GR14390" s="47"/>
      <c r="GS14390" s="47"/>
      <c r="GT14390" s="47"/>
      <c r="GU14390" s="47"/>
      <c r="GV14390" s="47"/>
      <c r="GW14390" s="47"/>
      <c r="GX14390" s="47"/>
      <c r="GY14390" s="47"/>
      <c r="GZ14390" s="47"/>
      <c r="HA14390" s="47"/>
      <c r="HB14390" s="47"/>
      <c r="HC14390" s="47"/>
      <c r="HD14390" s="47"/>
      <c r="HE14390" s="47"/>
      <c r="HF14390" s="47"/>
      <c r="HG14390" s="47"/>
      <c r="HH14390" s="47"/>
      <c r="HI14390" s="47"/>
      <c r="HJ14390" s="47"/>
      <c r="HK14390" s="47"/>
      <c r="HL14390" s="47"/>
      <c r="HM14390" s="47"/>
      <c r="HN14390" s="47"/>
      <c r="HO14390" s="47"/>
      <c r="HP14390" s="47"/>
      <c r="HQ14390" s="47"/>
      <c r="HR14390" s="47"/>
      <c r="HS14390" s="47"/>
      <c r="HT14390" s="47"/>
      <c r="HU14390" s="47"/>
      <c r="HV14390" s="47"/>
      <c r="HW14390" s="47"/>
      <c r="HX14390" s="47"/>
      <c r="HY14390" s="47"/>
      <c r="HZ14390" s="47"/>
      <c r="IA14390" s="47"/>
      <c r="IB14390" s="47"/>
      <c r="IC14390" s="47"/>
    </row>
    <row r="14391" spans="1:237" x14ac:dyDescent="0.2">
      <c r="A14391" s="47"/>
      <c r="B14391" s="43"/>
      <c r="C14391" s="47"/>
      <c r="D14391" s="43"/>
      <c r="E14391" s="47"/>
      <c r="F14391" s="47"/>
      <c r="G14391" s="47"/>
      <c r="H14391" s="47"/>
      <c r="I14391" s="47"/>
      <c r="J14391" s="47"/>
      <c r="K14391" s="47"/>
      <c r="L14391" s="47"/>
      <c r="M14391" s="47"/>
      <c r="N14391" s="47"/>
      <c r="O14391" s="47"/>
      <c r="P14391" s="47"/>
      <c r="Q14391" s="47"/>
      <c r="R14391" s="47"/>
      <c r="S14391" s="47"/>
      <c r="T14391" s="47"/>
      <c r="U14391" s="47"/>
      <c r="V14391" s="47"/>
      <c r="W14391" s="47"/>
      <c r="X14391" s="47"/>
      <c r="Y14391" s="47"/>
      <c r="Z14391" s="47"/>
      <c r="AA14391" s="47"/>
      <c r="AB14391" s="47"/>
      <c r="AC14391" s="47"/>
      <c r="AD14391" s="47"/>
      <c r="AE14391" s="47"/>
      <c r="AF14391" s="47"/>
      <c r="AG14391" s="47"/>
      <c r="AH14391" s="47"/>
      <c r="AI14391" s="47"/>
      <c r="AJ14391" s="47"/>
      <c r="AK14391" s="47"/>
      <c r="AL14391" s="47"/>
      <c r="AM14391" s="47"/>
      <c r="AN14391" s="47"/>
      <c r="AO14391" s="47"/>
      <c r="AP14391" s="47"/>
      <c r="AQ14391" s="47"/>
      <c r="AR14391" s="47"/>
      <c r="AS14391" s="47"/>
      <c r="AT14391" s="47"/>
      <c r="AU14391" s="47"/>
      <c r="AV14391" s="47"/>
      <c r="AW14391" s="47"/>
      <c r="AX14391" s="47"/>
      <c r="AY14391" s="47"/>
      <c r="AZ14391" s="47"/>
      <c r="BA14391" s="47"/>
      <c r="BB14391" s="47"/>
      <c r="BC14391" s="47"/>
      <c r="BD14391" s="47"/>
      <c r="BE14391" s="47"/>
      <c r="BF14391" s="47"/>
      <c r="BG14391" s="47"/>
      <c r="BH14391" s="47"/>
      <c r="BI14391" s="47"/>
      <c r="BJ14391" s="47"/>
      <c r="BK14391" s="47"/>
      <c r="BL14391" s="47"/>
      <c r="BM14391" s="47"/>
      <c r="BN14391" s="47"/>
      <c r="BO14391" s="47"/>
      <c r="BP14391" s="47"/>
      <c r="BQ14391" s="47"/>
      <c r="BR14391" s="47"/>
      <c r="BS14391" s="47"/>
      <c r="BT14391" s="47"/>
      <c r="BU14391" s="47"/>
      <c r="BV14391" s="47"/>
      <c r="BW14391" s="47"/>
      <c r="BX14391" s="47"/>
      <c r="BY14391" s="47"/>
      <c r="BZ14391" s="47"/>
      <c r="CA14391" s="47"/>
      <c r="CB14391" s="47"/>
      <c r="CC14391" s="47"/>
      <c r="CD14391" s="47"/>
      <c r="CE14391" s="47"/>
      <c r="CF14391" s="47"/>
      <c r="CG14391" s="47"/>
      <c r="CH14391" s="47"/>
      <c r="CI14391" s="47"/>
      <c r="CJ14391" s="47"/>
      <c r="CK14391" s="47"/>
      <c r="CL14391" s="47"/>
      <c r="CM14391" s="47"/>
      <c r="CN14391" s="47"/>
      <c r="CO14391" s="47"/>
      <c r="CP14391" s="47"/>
      <c r="CQ14391" s="47"/>
      <c r="CR14391" s="47"/>
      <c r="CS14391" s="47"/>
      <c r="CT14391" s="47"/>
      <c r="CU14391" s="47"/>
      <c r="CV14391" s="47"/>
      <c r="CW14391" s="47"/>
      <c r="CX14391" s="47"/>
      <c r="CY14391" s="47"/>
      <c r="CZ14391" s="47"/>
      <c r="DA14391" s="47"/>
      <c r="DB14391" s="47"/>
      <c r="DC14391" s="47"/>
      <c r="DD14391" s="47"/>
      <c r="DE14391" s="47"/>
      <c r="DF14391" s="47"/>
      <c r="DG14391" s="47"/>
      <c r="DH14391" s="47"/>
      <c r="DI14391" s="47"/>
      <c r="DJ14391" s="47"/>
      <c r="DK14391" s="47"/>
      <c r="DL14391" s="47"/>
      <c r="DM14391" s="47"/>
      <c r="DN14391" s="47"/>
      <c r="DO14391" s="47"/>
      <c r="DP14391" s="47"/>
      <c r="DQ14391" s="47"/>
      <c r="DR14391" s="47"/>
      <c r="DS14391" s="47"/>
      <c r="DT14391" s="47"/>
      <c r="DU14391" s="47"/>
      <c r="DV14391" s="47"/>
      <c r="DW14391" s="47"/>
      <c r="DX14391" s="47"/>
      <c r="DY14391" s="47"/>
      <c r="DZ14391" s="47"/>
      <c r="EA14391" s="47"/>
      <c r="EB14391" s="47"/>
      <c r="EC14391" s="47"/>
      <c r="ED14391" s="47"/>
      <c r="EE14391" s="47"/>
      <c r="EF14391" s="47"/>
      <c r="EG14391" s="47"/>
      <c r="EH14391" s="47"/>
      <c r="EI14391" s="47"/>
      <c r="EJ14391" s="47"/>
      <c r="EK14391" s="47"/>
      <c r="EL14391" s="47"/>
      <c r="EM14391" s="47"/>
      <c r="EN14391" s="47"/>
      <c r="EO14391" s="47"/>
      <c r="EP14391" s="47"/>
      <c r="EQ14391" s="47"/>
      <c r="ER14391" s="47"/>
      <c r="ES14391" s="47"/>
      <c r="ET14391" s="47"/>
      <c r="EU14391" s="47"/>
      <c r="EV14391" s="47"/>
      <c r="EW14391" s="47"/>
      <c r="EX14391" s="47"/>
      <c r="EY14391" s="47"/>
      <c r="EZ14391" s="47"/>
      <c r="FA14391" s="47"/>
      <c r="FB14391" s="47"/>
      <c r="FC14391" s="47"/>
      <c r="FD14391" s="47"/>
      <c r="FE14391" s="47"/>
      <c r="FF14391" s="47"/>
      <c r="FG14391" s="47"/>
      <c r="FH14391" s="47"/>
      <c r="FI14391" s="47"/>
      <c r="FJ14391" s="47"/>
      <c r="FK14391" s="47"/>
      <c r="FL14391" s="47"/>
      <c r="FM14391" s="47"/>
      <c r="FN14391" s="47"/>
      <c r="FO14391" s="47"/>
      <c r="FP14391" s="47"/>
      <c r="FQ14391" s="47"/>
      <c r="FR14391" s="47"/>
      <c r="FS14391" s="47"/>
      <c r="FT14391" s="47"/>
      <c r="FU14391" s="47"/>
      <c r="FV14391" s="47"/>
      <c r="FW14391" s="47"/>
      <c r="FX14391" s="47"/>
      <c r="FY14391" s="47"/>
      <c r="FZ14391" s="47"/>
      <c r="GA14391" s="47"/>
      <c r="GB14391" s="47"/>
      <c r="GC14391" s="47"/>
      <c r="GD14391" s="47"/>
      <c r="GE14391" s="47"/>
      <c r="GF14391" s="47"/>
      <c r="GG14391" s="47"/>
      <c r="GH14391" s="47"/>
      <c r="GI14391" s="47"/>
      <c r="GJ14391" s="47"/>
      <c r="GK14391" s="47"/>
      <c r="GL14391" s="47"/>
      <c r="GM14391" s="47"/>
      <c r="GN14391" s="47"/>
      <c r="GO14391" s="47"/>
      <c r="GP14391" s="47"/>
      <c r="GQ14391" s="47"/>
      <c r="GR14391" s="47"/>
      <c r="GS14391" s="47"/>
      <c r="GT14391" s="47"/>
      <c r="GU14391" s="47"/>
      <c r="GV14391" s="47"/>
      <c r="GW14391" s="47"/>
      <c r="GX14391" s="47"/>
      <c r="GY14391" s="47"/>
      <c r="GZ14391" s="47"/>
      <c r="HA14391" s="47"/>
      <c r="HB14391" s="47"/>
      <c r="HC14391" s="47"/>
      <c r="HD14391" s="47"/>
      <c r="HE14391" s="47"/>
      <c r="HF14391" s="47"/>
      <c r="HG14391" s="47"/>
      <c r="HH14391" s="47"/>
      <c r="HI14391" s="47"/>
      <c r="HJ14391" s="47"/>
      <c r="HK14391" s="47"/>
      <c r="HL14391" s="47"/>
      <c r="HM14391" s="47"/>
      <c r="HN14391" s="47"/>
      <c r="HO14391" s="47"/>
      <c r="HP14391" s="47"/>
      <c r="HQ14391" s="47"/>
      <c r="HR14391" s="47"/>
      <c r="HS14391" s="47"/>
      <c r="HT14391" s="47"/>
      <c r="HU14391" s="47"/>
      <c r="HV14391" s="47"/>
      <c r="HW14391" s="47"/>
      <c r="HX14391" s="47"/>
      <c r="HY14391" s="47"/>
      <c r="HZ14391" s="47"/>
      <c r="IA14391" s="47"/>
      <c r="IB14391" s="47"/>
      <c r="IC14391" s="47"/>
    </row>
    <row r="14392" spans="1:237" x14ac:dyDescent="0.2">
      <c r="A14392" s="47"/>
      <c r="B14392" s="43"/>
      <c r="C14392" s="47"/>
      <c r="D14392" s="43"/>
      <c r="E14392" s="47"/>
      <c r="F14392" s="47"/>
      <c r="G14392" s="47"/>
      <c r="H14392" s="47"/>
      <c r="I14392" s="47"/>
      <c r="J14392" s="47"/>
      <c r="K14392" s="47"/>
      <c r="L14392" s="47"/>
      <c r="M14392" s="47"/>
      <c r="N14392" s="47"/>
      <c r="O14392" s="47"/>
      <c r="P14392" s="47"/>
      <c r="Q14392" s="47"/>
      <c r="R14392" s="47"/>
      <c r="S14392" s="47"/>
      <c r="T14392" s="47"/>
      <c r="U14392" s="47"/>
      <c r="V14392" s="47"/>
      <c r="W14392" s="47"/>
      <c r="X14392" s="47"/>
      <c r="Y14392" s="47"/>
      <c r="Z14392" s="47"/>
      <c r="AA14392" s="47"/>
      <c r="AB14392" s="47"/>
      <c r="AC14392" s="47"/>
      <c r="AD14392" s="47"/>
      <c r="AE14392" s="47"/>
      <c r="AF14392" s="47"/>
      <c r="AG14392" s="47"/>
      <c r="AH14392" s="47"/>
      <c r="AI14392" s="47"/>
      <c r="AJ14392" s="47"/>
      <c r="AK14392" s="47"/>
      <c r="AL14392" s="47"/>
      <c r="AM14392" s="47"/>
      <c r="AN14392" s="47"/>
      <c r="AO14392" s="47"/>
      <c r="AP14392" s="47"/>
      <c r="AQ14392" s="47"/>
      <c r="AR14392" s="47"/>
      <c r="AS14392" s="47"/>
      <c r="AT14392" s="47"/>
      <c r="AU14392" s="47"/>
      <c r="AV14392" s="47"/>
      <c r="AW14392" s="47"/>
      <c r="AX14392" s="47"/>
      <c r="AY14392" s="47"/>
      <c r="AZ14392" s="47"/>
      <c r="BA14392" s="47"/>
      <c r="BB14392" s="47"/>
      <c r="BC14392" s="47"/>
      <c r="BD14392" s="47"/>
      <c r="BE14392" s="47"/>
      <c r="BF14392" s="47"/>
      <c r="BG14392" s="47"/>
      <c r="BH14392" s="47"/>
      <c r="BI14392" s="47"/>
      <c r="BJ14392" s="47"/>
      <c r="BK14392" s="47"/>
      <c r="BL14392" s="47"/>
      <c r="BM14392" s="47"/>
      <c r="BN14392" s="47"/>
      <c r="BO14392" s="47"/>
      <c r="BP14392" s="47"/>
      <c r="BQ14392" s="47"/>
      <c r="BR14392" s="47"/>
      <c r="BS14392" s="47"/>
      <c r="BT14392" s="47"/>
      <c r="BU14392" s="47"/>
      <c r="BV14392" s="47"/>
      <c r="BW14392" s="47"/>
      <c r="BX14392" s="47"/>
      <c r="BY14392" s="47"/>
      <c r="BZ14392" s="47"/>
      <c r="CA14392" s="47"/>
      <c r="CB14392" s="47"/>
      <c r="CC14392" s="47"/>
      <c r="CD14392" s="47"/>
      <c r="CE14392" s="47"/>
      <c r="CF14392" s="47"/>
      <c r="CG14392" s="47"/>
      <c r="CH14392" s="47"/>
      <c r="CI14392" s="47"/>
      <c r="CJ14392" s="47"/>
      <c r="CK14392" s="47"/>
      <c r="CL14392" s="47"/>
      <c r="CM14392" s="47"/>
      <c r="CN14392" s="47"/>
      <c r="CO14392" s="47"/>
      <c r="CP14392" s="47"/>
      <c r="CQ14392" s="47"/>
      <c r="CR14392" s="47"/>
      <c r="CS14392" s="47"/>
      <c r="CT14392" s="47"/>
      <c r="CU14392" s="47"/>
      <c r="CV14392" s="47"/>
      <c r="CW14392" s="47"/>
      <c r="CX14392" s="47"/>
      <c r="CY14392" s="47"/>
      <c r="CZ14392" s="47"/>
      <c r="DA14392" s="47"/>
      <c r="DB14392" s="47"/>
      <c r="DC14392" s="47"/>
      <c r="DD14392" s="47"/>
      <c r="DE14392" s="47"/>
      <c r="DF14392" s="47"/>
      <c r="DG14392" s="47"/>
      <c r="DH14392" s="47"/>
      <c r="DI14392" s="47"/>
      <c r="DJ14392" s="47"/>
      <c r="DK14392" s="47"/>
      <c r="DL14392" s="47"/>
      <c r="DM14392" s="47"/>
      <c r="DN14392" s="47"/>
      <c r="DO14392" s="47"/>
      <c r="DP14392" s="47"/>
      <c r="DQ14392" s="47"/>
      <c r="DR14392" s="47"/>
      <c r="DS14392" s="47"/>
      <c r="DT14392" s="47"/>
      <c r="DU14392" s="47"/>
      <c r="DV14392" s="47"/>
      <c r="DW14392" s="47"/>
      <c r="DX14392" s="47"/>
      <c r="DY14392" s="47"/>
      <c r="DZ14392" s="47"/>
      <c r="EA14392" s="47"/>
      <c r="EB14392" s="47"/>
      <c r="EC14392" s="47"/>
      <c r="ED14392" s="47"/>
      <c r="EE14392" s="47"/>
      <c r="EF14392" s="47"/>
      <c r="EG14392" s="47"/>
      <c r="EH14392" s="47"/>
      <c r="EI14392" s="47"/>
      <c r="EJ14392" s="47"/>
      <c r="EK14392" s="47"/>
      <c r="EL14392" s="47"/>
      <c r="EM14392" s="47"/>
      <c r="EN14392" s="47"/>
      <c r="EO14392" s="47"/>
      <c r="EP14392" s="47"/>
      <c r="EQ14392" s="47"/>
      <c r="ER14392" s="47"/>
      <c r="ES14392" s="47"/>
      <c r="ET14392" s="47"/>
      <c r="EU14392" s="47"/>
      <c r="EV14392" s="47"/>
      <c r="EW14392" s="47"/>
      <c r="EX14392" s="47"/>
      <c r="EY14392" s="47"/>
      <c r="EZ14392" s="47"/>
      <c r="FA14392" s="47"/>
      <c r="FB14392" s="47"/>
      <c r="FC14392" s="47"/>
      <c r="FD14392" s="47"/>
      <c r="FE14392" s="47"/>
      <c r="FF14392" s="47"/>
      <c r="FG14392" s="47"/>
      <c r="FH14392" s="47"/>
      <c r="FI14392" s="47"/>
      <c r="FJ14392" s="47"/>
      <c r="FK14392" s="47"/>
      <c r="FL14392" s="47"/>
      <c r="FM14392" s="47"/>
      <c r="FN14392" s="47"/>
      <c r="FO14392" s="47"/>
      <c r="FP14392" s="47"/>
      <c r="FQ14392" s="47"/>
      <c r="FR14392" s="47"/>
      <c r="FS14392" s="47"/>
      <c r="FT14392" s="47"/>
      <c r="FU14392" s="47"/>
      <c r="FV14392" s="47"/>
      <c r="FW14392" s="47"/>
      <c r="FX14392" s="47"/>
      <c r="FY14392" s="47"/>
      <c r="FZ14392" s="47"/>
      <c r="GA14392" s="47"/>
      <c r="GB14392" s="47"/>
      <c r="GC14392" s="47"/>
      <c r="GD14392" s="47"/>
      <c r="GE14392" s="47"/>
      <c r="GF14392" s="47"/>
      <c r="GG14392" s="47"/>
      <c r="GH14392" s="47"/>
      <c r="GI14392" s="47"/>
      <c r="GJ14392" s="47"/>
      <c r="GK14392" s="47"/>
      <c r="GL14392" s="47"/>
      <c r="GM14392" s="47"/>
      <c r="GN14392" s="47"/>
      <c r="GO14392" s="47"/>
      <c r="GP14392" s="47"/>
      <c r="GQ14392" s="47"/>
      <c r="GR14392" s="47"/>
      <c r="GS14392" s="47"/>
      <c r="GT14392" s="47"/>
      <c r="GU14392" s="47"/>
      <c r="GV14392" s="47"/>
      <c r="GW14392" s="47"/>
      <c r="GX14392" s="47"/>
      <c r="GY14392" s="47"/>
      <c r="GZ14392" s="47"/>
      <c r="HA14392" s="47"/>
      <c r="HB14392" s="47"/>
      <c r="HC14392" s="47"/>
      <c r="HD14392" s="47"/>
      <c r="HE14392" s="47"/>
      <c r="HF14392" s="47"/>
      <c r="HG14392" s="47"/>
      <c r="HH14392" s="47"/>
      <c r="HI14392" s="47"/>
      <c r="HJ14392" s="47"/>
      <c r="HK14392" s="47"/>
      <c r="HL14392" s="47"/>
      <c r="HM14392" s="47"/>
      <c r="HN14392" s="47"/>
      <c r="HO14392" s="47"/>
      <c r="HP14392" s="47"/>
      <c r="HQ14392" s="47"/>
      <c r="HR14392" s="47"/>
      <c r="HS14392" s="47"/>
      <c r="HT14392" s="47"/>
      <c r="HU14392" s="47"/>
      <c r="HV14392" s="47"/>
      <c r="HW14392" s="47"/>
      <c r="HX14392" s="47"/>
      <c r="HY14392" s="47"/>
      <c r="HZ14392" s="47"/>
      <c r="IA14392" s="47"/>
      <c r="IB14392" s="47"/>
      <c r="IC14392" s="47"/>
    </row>
    <row r="14393" spans="1:237" x14ac:dyDescent="0.2">
      <c r="A14393" s="47"/>
      <c r="B14393" s="43"/>
      <c r="C14393" s="47"/>
      <c r="D14393" s="43"/>
      <c r="E14393" s="47"/>
      <c r="F14393" s="47"/>
      <c r="G14393" s="47"/>
      <c r="H14393" s="47"/>
      <c r="I14393" s="47"/>
      <c r="J14393" s="47"/>
      <c r="K14393" s="47"/>
      <c r="L14393" s="47"/>
      <c r="M14393" s="47"/>
      <c r="N14393" s="47"/>
      <c r="O14393" s="47"/>
      <c r="P14393" s="47"/>
      <c r="Q14393" s="47"/>
      <c r="R14393" s="47"/>
      <c r="S14393" s="47"/>
      <c r="T14393" s="47"/>
      <c r="U14393" s="47"/>
      <c r="V14393" s="47"/>
      <c r="W14393" s="47"/>
      <c r="X14393" s="47"/>
      <c r="Y14393" s="47"/>
      <c r="Z14393" s="47"/>
      <c r="AA14393" s="47"/>
      <c r="AB14393" s="47"/>
      <c r="AC14393" s="47"/>
      <c r="AD14393" s="47"/>
      <c r="AE14393" s="47"/>
      <c r="AF14393" s="47"/>
      <c r="AG14393" s="47"/>
      <c r="AH14393" s="47"/>
      <c r="AI14393" s="47"/>
      <c r="AJ14393" s="47"/>
      <c r="AK14393" s="47"/>
      <c r="AL14393" s="47"/>
      <c r="AM14393" s="47"/>
      <c r="AN14393" s="47"/>
      <c r="AO14393" s="47"/>
      <c r="AP14393" s="47"/>
      <c r="AQ14393" s="47"/>
      <c r="AR14393" s="47"/>
      <c r="AS14393" s="47"/>
      <c r="AT14393" s="47"/>
      <c r="AU14393" s="47"/>
      <c r="AV14393" s="47"/>
      <c r="AW14393" s="47"/>
      <c r="AX14393" s="47"/>
      <c r="AY14393" s="47"/>
      <c r="AZ14393" s="47"/>
      <c r="BA14393" s="47"/>
      <c r="BB14393" s="47"/>
      <c r="BC14393" s="47"/>
      <c r="BD14393" s="47"/>
      <c r="BE14393" s="47"/>
      <c r="BF14393" s="47"/>
      <c r="BG14393" s="47"/>
      <c r="BH14393" s="47"/>
      <c r="BI14393" s="47"/>
      <c r="BJ14393" s="47"/>
      <c r="BK14393" s="47"/>
      <c r="BL14393" s="47"/>
      <c r="BM14393" s="47"/>
      <c r="BN14393" s="47"/>
      <c r="BO14393" s="47"/>
      <c r="BP14393" s="47"/>
      <c r="BQ14393" s="47"/>
      <c r="BR14393" s="47"/>
      <c r="BS14393" s="47"/>
      <c r="BT14393" s="47"/>
      <c r="BU14393" s="47"/>
      <c r="BV14393" s="47"/>
      <c r="BW14393" s="47"/>
      <c r="BX14393" s="47"/>
      <c r="BY14393" s="47"/>
      <c r="BZ14393" s="47"/>
      <c r="CA14393" s="47"/>
      <c r="CB14393" s="47"/>
      <c r="CC14393" s="47"/>
      <c r="CD14393" s="47"/>
      <c r="CE14393" s="47"/>
      <c r="CF14393" s="47"/>
      <c r="CG14393" s="47"/>
      <c r="CH14393" s="47"/>
      <c r="CI14393" s="47"/>
      <c r="CJ14393" s="47"/>
      <c r="CK14393" s="47"/>
      <c r="CL14393" s="47"/>
      <c r="CM14393" s="47"/>
      <c r="CN14393" s="47"/>
      <c r="CO14393" s="47"/>
      <c r="CP14393" s="47"/>
      <c r="CQ14393" s="47"/>
      <c r="CR14393" s="47"/>
      <c r="CS14393" s="47"/>
      <c r="CT14393" s="47"/>
      <c r="CU14393" s="47"/>
      <c r="CV14393" s="47"/>
      <c r="CW14393" s="47"/>
      <c r="CX14393" s="47"/>
      <c r="CY14393" s="47"/>
      <c r="CZ14393" s="47"/>
      <c r="DA14393" s="47"/>
      <c r="DB14393" s="47"/>
      <c r="DC14393" s="47"/>
      <c r="DD14393" s="47"/>
      <c r="DE14393" s="47"/>
      <c r="DF14393" s="47"/>
      <c r="DG14393" s="47"/>
      <c r="DH14393" s="47"/>
      <c r="DI14393" s="47"/>
      <c r="DJ14393" s="47"/>
      <c r="DK14393" s="47"/>
      <c r="DL14393" s="47"/>
      <c r="DM14393" s="47"/>
      <c r="DN14393" s="47"/>
      <c r="DO14393" s="47"/>
      <c r="DP14393" s="47"/>
      <c r="DQ14393" s="47"/>
      <c r="DR14393" s="47"/>
      <c r="DS14393" s="47"/>
      <c r="DT14393" s="47"/>
      <c r="DU14393" s="47"/>
      <c r="DV14393" s="47"/>
      <c r="DW14393" s="47"/>
      <c r="DX14393" s="47"/>
      <c r="DY14393" s="47"/>
      <c r="DZ14393" s="47"/>
      <c r="EA14393" s="47"/>
      <c r="EB14393" s="47"/>
      <c r="EC14393" s="47"/>
      <c r="ED14393" s="47"/>
      <c r="EE14393" s="47"/>
      <c r="EF14393" s="47"/>
      <c r="EG14393" s="47"/>
      <c r="EH14393" s="47"/>
      <c r="EI14393" s="47"/>
      <c r="EJ14393" s="47"/>
      <c r="EK14393" s="47"/>
      <c r="EL14393" s="47"/>
      <c r="EM14393" s="47"/>
      <c r="EN14393" s="47"/>
      <c r="EO14393" s="47"/>
      <c r="EP14393" s="47"/>
      <c r="EQ14393" s="47"/>
      <c r="ER14393" s="47"/>
      <c r="ES14393" s="47"/>
      <c r="ET14393" s="47"/>
      <c r="EU14393" s="47"/>
      <c r="EV14393" s="47"/>
      <c r="EW14393" s="47"/>
      <c r="EX14393" s="47"/>
      <c r="EY14393" s="47"/>
      <c r="EZ14393" s="47"/>
      <c r="FA14393" s="47"/>
      <c r="FB14393" s="47"/>
      <c r="FC14393" s="47"/>
      <c r="FD14393" s="47"/>
      <c r="FE14393" s="47"/>
      <c r="FF14393" s="47"/>
      <c r="FG14393" s="47"/>
      <c r="FH14393" s="47"/>
      <c r="FI14393" s="47"/>
      <c r="FJ14393" s="47"/>
      <c r="FK14393" s="47"/>
      <c r="FL14393" s="47"/>
      <c r="FM14393" s="47"/>
      <c r="FN14393" s="47"/>
      <c r="FO14393" s="47"/>
      <c r="FP14393" s="47"/>
      <c r="FQ14393" s="47"/>
      <c r="FR14393" s="47"/>
      <c r="FS14393" s="47"/>
      <c r="FT14393" s="47"/>
      <c r="FU14393" s="47"/>
      <c r="FV14393" s="47"/>
      <c r="FW14393" s="47"/>
      <c r="FX14393" s="47"/>
      <c r="FY14393" s="47"/>
      <c r="FZ14393" s="47"/>
      <c r="GA14393" s="47"/>
      <c r="GB14393" s="47"/>
      <c r="GC14393" s="47"/>
      <c r="GD14393" s="47"/>
      <c r="GE14393" s="47"/>
      <c r="GF14393" s="47"/>
      <c r="GG14393" s="47"/>
      <c r="GH14393" s="47"/>
      <c r="GI14393" s="47"/>
      <c r="GJ14393" s="47"/>
      <c r="GK14393" s="47"/>
      <c r="GL14393" s="47"/>
      <c r="GM14393" s="47"/>
      <c r="GN14393" s="47"/>
      <c r="GO14393" s="47"/>
      <c r="GP14393" s="47"/>
      <c r="GQ14393" s="47"/>
      <c r="GR14393" s="47"/>
      <c r="GS14393" s="47"/>
      <c r="GT14393" s="47"/>
      <c r="GU14393" s="47"/>
      <c r="GV14393" s="47"/>
      <c r="GW14393" s="47"/>
      <c r="GX14393" s="47"/>
      <c r="GY14393" s="47"/>
      <c r="GZ14393" s="47"/>
      <c r="HA14393" s="47"/>
      <c r="HB14393" s="47"/>
      <c r="HC14393" s="47"/>
      <c r="HD14393" s="47"/>
      <c r="HE14393" s="47"/>
      <c r="HF14393" s="47"/>
      <c r="HG14393" s="47"/>
      <c r="HH14393" s="47"/>
      <c r="HI14393" s="47"/>
      <c r="HJ14393" s="47"/>
      <c r="HK14393" s="47"/>
      <c r="HL14393" s="47"/>
      <c r="HM14393" s="47"/>
      <c r="HN14393" s="47"/>
      <c r="HO14393" s="47"/>
      <c r="HP14393" s="47"/>
      <c r="HQ14393" s="47"/>
      <c r="HR14393" s="47"/>
      <c r="HS14393" s="47"/>
      <c r="HT14393" s="47"/>
      <c r="HU14393" s="47"/>
      <c r="HV14393" s="47"/>
      <c r="HW14393" s="47"/>
      <c r="HX14393" s="47"/>
      <c r="HY14393" s="47"/>
      <c r="HZ14393" s="47"/>
      <c r="IA14393" s="47"/>
      <c r="IB14393" s="47"/>
      <c r="IC14393" s="47"/>
    </row>
    <row r="14394" spans="1:237" x14ac:dyDescent="0.2">
      <c r="A14394" s="47"/>
      <c r="B14394" s="43"/>
      <c r="C14394" s="47"/>
      <c r="D14394" s="43"/>
      <c r="E14394" s="47"/>
      <c r="F14394" s="47"/>
      <c r="G14394" s="47"/>
      <c r="H14394" s="47"/>
      <c r="I14394" s="47"/>
      <c r="J14394" s="47"/>
      <c r="K14394" s="47"/>
      <c r="L14394" s="47"/>
      <c r="M14394" s="47"/>
      <c r="N14394" s="47"/>
      <c r="O14394" s="47"/>
      <c r="P14394" s="47"/>
      <c r="Q14394" s="47"/>
      <c r="R14394" s="47"/>
      <c r="S14394" s="47"/>
      <c r="T14394" s="47"/>
      <c r="U14394" s="47"/>
      <c r="V14394" s="47"/>
      <c r="W14394" s="47"/>
      <c r="X14394" s="47"/>
      <c r="Y14394" s="47"/>
      <c r="Z14394" s="47"/>
      <c r="AA14394" s="47"/>
      <c r="AB14394" s="47"/>
      <c r="AC14394" s="47"/>
      <c r="AD14394" s="47"/>
      <c r="AE14394" s="47"/>
      <c r="AF14394" s="47"/>
      <c r="AG14394" s="47"/>
      <c r="AH14394" s="47"/>
      <c r="AI14394" s="47"/>
      <c r="AJ14394" s="47"/>
      <c r="AK14394" s="47"/>
      <c r="AL14394" s="47"/>
      <c r="AM14394" s="47"/>
      <c r="AN14394" s="47"/>
      <c r="AO14394" s="47"/>
      <c r="AP14394" s="47"/>
      <c r="AQ14394" s="47"/>
      <c r="AR14394" s="47"/>
      <c r="AS14394" s="47"/>
      <c r="AT14394" s="47"/>
      <c r="AU14394" s="47"/>
      <c r="AV14394" s="47"/>
      <c r="AW14394" s="47"/>
      <c r="AX14394" s="47"/>
      <c r="AY14394" s="47"/>
      <c r="AZ14394" s="47"/>
      <c r="BA14394" s="47"/>
      <c r="BB14394" s="47"/>
      <c r="BC14394" s="47"/>
      <c r="BD14394" s="47"/>
      <c r="BE14394" s="47"/>
      <c r="BF14394" s="47"/>
      <c r="BG14394" s="47"/>
      <c r="BH14394" s="47"/>
      <c r="BI14394" s="47"/>
      <c r="BJ14394" s="47"/>
      <c r="BK14394" s="47"/>
      <c r="BL14394" s="47"/>
      <c r="BM14394" s="47"/>
      <c r="BN14394" s="47"/>
      <c r="BO14394" s="47"/>
      <c r="BP14394" s="47"/>
      <c r="BQ14394" s="47"/>
      <c r="BR14394" s="47"/>
      <c r="BS14394" s="47"/>
      <c r="BT14394" s="47"/>
      <c r="BU14394" s="47"/>
      <c r="BV14394" s="47"/>
      <c r="BW14394" s="47"/>
      <c r="BX14394" s="47"/>
      <c r="BY14394" s="47"/>
      <c r="BZ14394" s="47"/>
      <c r="CA14394" s="47"/>
      <c r="CB14394" s="47"/>
      <c r="CC14394" s="47"/>
      <c r="CD14394" s="47"/>
      <c r="CE14394" s="47"/>
      <c r="CF14394" s="47"/>
      <c r="CG14394" s="47"/>
      <c r="CH14394" s="47"/>
      <c r="CI14394" s="47"/>
      <c r="CJ14394" s="47"/>
      <c r="CK14394" s="47"/>
      <c r="CL14394" s="47"/>
      <c r="CM14394" s="47"/>
      <c r="CN14394" s="47"/>
      <c r="CO14394" s="47"/>
      <c r="CP14394" s="47"/>
      <c r="CQ14394" s="47"/>
      <c r="CR14394" s="47"/>
      <c r="CS14394" s="47"/>
      <c r="CT14394" s="47"/>
      <c r="CU14394" s="47"/>
      <c r="CV14394" s="47"/>
      <c r="CW14394" s="47"/>
      <c r="CX14394" s="47"/>
      <c r="CY14394" s="47"/>
      <c r="CZ14394" s="47"/>
      <c r="DA14394" s="47"/>
      <c r="DB14394" s="47"/>
      <c r="DC14394" s="47"/>
      <c r="DD14394" s="47"/>
      <c r="DE14394" s="47"/>
      <c r="DF14394" s="47"/>
      <c r="DG14394" s="47"/>
      <c r="DH14394" s="47"/>
      <c r="DI14394" s="47"/>
      <c r="DJ14394" s="47"/>
      <c r="DK14394" s="47"/>
      <c r="DL14394" s="47"/>
      <c r="DM14394" s="47"/>
      <c r="DN14394" s="47"/>
      <c r="DO14394" s="47"/>
      <c r="DP14394" s="47"/>
      <c r="DQ14394" s="47"/>
      <c r="DR14394" s="47"/>
      <c r="DS14394" s="47"/>
      <c r="DT14394" s="47"/>
      <c r="DU14394" s="47"/>
      <c r="DV14394" s="47"/>
      <c r="DW14394" s="47"/>
      <c r="DX14394" s="47"/>
      <c r="DY14394" s="47"/>
      <c r="DZ14394" s="47"/>
      <c r="EA14394" s="47"/>
      <c r="EB14394" s="47"/>
      <c r="EC14394" s="47"/>
      <c r="ED14394" s="47"/>
      <c r="EE14394" s="47"/>
      <c r="EF14394" s="47"/>
      <c r="EG14394" s="47"/>
      <c r="EH14394" s="47"/>
      <c r="EI14394" s="47"/>
      <c r="EJ14394" s="47"/>
      <c r="EK14394" s="47"/>
      <c r="EL14394" s="47"/>
      <c r="EM14394" s="47"/>
      <c r="EN14394" s="47"/>
      <c r="EO14394" s="47"/>
      <c r="EP14394" s="47"/>
      <c r="EQ14394" s="47"/>
      <c r="ER14394" s="47"/>
      <c r="ES14394" s="47"/>
      <c r="ET14394" s="47"/>
      <c r="EU14394" s="47"/>
      <c r="EV14394" s="47"/>
      <c r="EW14394" s="47"/>
      <c r="EX14394" s="47"/>
      <c r="EY14394" s="47"/>
      <c r="EZ14394" s="47"/>
      <c r="FA14394" s="47"/>
      <c r="FB14394" s="47"/>
      <c r="FC14394" s="47"/>
      <c r="FD14394" s="47"/>
      <c r="FE14394" s="47"/>
      <c r="FF14394" s="47"/>
      <c r="FG14394" s="47"/>
      <c r="FH14394" s="47"/>
      <c r="FI14394" s="47"/>
      <c r="FJ14394" s="47"/>
      <c r="FK14394" s="47"/>
      <c r="FL14394" s="47"/>
      <c r="FM14394" s="47"/>
      <c r="FN14394" s="47"/>
      <c r="FO14394" s="47"/>
      <c r="FP14394" s="47"/>
      <c r="FQ14394" s="47"/>
      <c r="FR14394" s="47"/>
      <c r="FS14394" s="47"/>
      <c r="FT14394" s="47"/>
      <c r="FU14394" s="47"/>
      <c r="FV14394" s="47"/>
      <c r="FW14394" s="47"/>
      <c r="FX14394" s="47"/>
      <c r="FY14394" s="47"/>
      <c r="FZ14394" s="47"/>
      <c r="GA14394" s="47"/>
      <c r="GB14394" s="47"/>
      <c r="GC14394" s="47"/>
      <c r="GD14394" s="47"/>
      <c r="GE14394" s="47"/>
      <c r="GF14394" s="47"/>
      <c r="GG14394" s="47"/>
      <c r="GH14394" s="47"/>
      <c r="GI14394" s="47"/>
      <c r="GJ14394" s="47"/>
      <c r="GK14394" s="47"/>
      <c r="GL14394" s="47"/>
      <c r="GM14394" s="47"/>
      <c r="GN14394" s="47"/>
      <c r="GO14394" s="47"/>
      <c r="GP14394" s="47"/>
      <c r="GQ14394" s="47"/>
      <c r="GR14394" s="47"/>
      <c r="GS14394" s="47"/>
      <c r="GT14394" s="47"/>
      <c r="GU14394" s="47"/>
      <c r="GV14394" s="47"/>
      <c r="GW14394" s="47"/>
      <c r="GX14394" s="47"/>
      <c r="GY14394" s="47"/>
      <c r="GZ14394" s="47"/>
      <c r="HA14394" s="47"/>
      <c r="HB14394" s="47"/>
      <c r="HC14394" s="47"/>
      <c r="HD14394" s="47"/>
      <c r="HE14394" s="47"/>
      <c r="HF14394" s="47"/>
      <c r="HG14394" s="47"/>
      <c r="HH14394" s="47"/>
      <c r="HI14394" s="47"/>
      <c r="HJ14394" s="47"/>
      <c r="HK14394" s="47"/>
      <c r="HL14394" s="47"/>
      <c r="HM14394" s="47"/>
      <c r="HN14394" s="47"/>
      <c r="HO14394" s="47"/>
      <c r="HP14394" s="47"/>
      <c r="HQ14394" s="47"/>
      <c r="HR14394" s="47"/>
      <c r="HS14394" s="47"/>
      <c r="HT14394" s="47"/>
      <c r="HU14394" s="47"/>
      <c r="HV14394" s="47"/>
      <c r="HW14394" s="47"/>
      <c r="HX14394" s="47"/>
      <c r="HY14394" s="47"/>
      <c r="HZ14394" s="47"/>
      <c r="IA14394" s="47"/>
      <c r="IB14394" s="47"/>
      <c r="IC14394" s="47"/>
    </row>
    <row r="14395" spans="1:237" x14ac:dyDescent="0.2">
      <c r="A14395" s="47"/>
      <c r="B14395" s="43"/>
      <c r="C14395" s="47"/>
      <c r="D14395" s="43"/>
      <c r="E14395" s="47"/>
      <c r="F14395" s="47"/>
      <c r="G14395" s="47"/>
      <c r="H14395" s="47"/>
      <c r="I14395" s="47"/>
      <c r="J14395" s="47"/>
      <c r="K14395" s="47"/>
      <c r="L14395" s="47"/>
      <c r="M14395" s="47"/>
      <c r="N14395" s="47"/>
      <c r="O14395" s="47"/>
      <c r="P14395" s="47"/>
      <c r="Q14395" s="47"/>
      <c r="R14395" s="47"/>
      <c r="S14395" s="47"/>
      <c r="T14395" s="47"/>
      <c r="U14395" s="47"/>
      <c r="V14395" s="47"/>
      <c r="W14395" s="47"/>
      <c r="X14395" s="47"/>
      <c r="Y14395" s="47"/>
      <c r="Z14395" s="47"/>
      <c r="AA14395" s="47"/>
      <c r="AB14395" s="47"/>
      <c r="AC14395" s="47"/>
      <c r="AD14395" s="47"/>
      <c r="AE14395" s="47"/>
      <c r="AF14395" s="47"/>
      <c r="AG14395" s="47"/>
      <c r="AH14395" s="47"/>
      <c r="AI14395" s="47"/>
      <c r="AJ14395" s="47"/>
      <c r="AK14395" s="47"/>
      <c r="AL14395" s="47"/>
      <c r="AM14395" s="47"/>
      <c r="AN14395" s="47"/>
      <c r="AO14395" s="47"/>
      <c r="AP14395" s="47"/>
      <c r="AQ14395" s="47"/>
      <c r="AR14395" s="47"/>
      <c r="AS14395" s="47"/>
      <c r="AT14395" s="47"/>
      <c r="AU14395" s="47"/>
      <c r="AV14395" s="47"/>
      <c r="AW14395" s="47"/>
      <c r="AX14395" s="47"/>
      <c r="AY14395" s="47"/>
      <c r="AZ14395" s="47"/>
      <c r="BA14395" s="47"/>
      <c r="BB14395" s="47"/>
      <c r="BC14395" s="47"/>
      <c r="BD14395" s="47"/>
      <c r="BE14395" s="47"/>
      <c r="BF14395" s="47"/>
      <c r="BG14395" s="47"/>
      <c r="BH14395" s="47"/>
      <c r="BI14395" s="47"/>
      <c r="BJ14395" s="47"/>
      <c r="BK14395" s="47"/>
      <c r="BL14395" s="47"/>
      <c r="BM14395" s="47"/>
      <c r="BN14395" s="47"/>
      <c r="BO14395" s="47"/>
      <c r="BP14395" s="47"/>
      <c r="BQ14395" s="47"/>
      <c r="BR14395" s="47"/>
      <c r="BS14395" s="47"/>
      <c r="BT14395" s="47"/>
      <c r="BU14395" s="47"/>
      <c r="BV14395" s="47"/>
      <c r="BW14395" s="47"/>
      <c r="BX14395" s="47"/>
      <c r="BY14395" s="47"/>
      <c r="BZ14395" s="47"/>
      <c r="CA14395" s="47"/>
      <c r="CB14395" s="47"/>
      <c r="CC14395" s="47"/>
      <c r="CD14395" s="47"/>
      <c r="CE14395" s="47"/>
      <c r="CF14395" s="47"/>
      <c r="CG14395" s="47"/>
      <c r="CH14395" s="47"/>
      <c r="CI14395" s="47"/>
      <c r="CJ14395" s="47"/>
      <c r="CK14395" s="47"/>
      <c r="CL14395" s="47"/>
      <c r="CM14395" s="47"/>
      <c r="CN14395" s="47"/>
      <c r="CO14395" s="47"/>
      <c r="CP14395" s="47"/>
      <c r="CQ14395" s="47"/>
      <c r="CR14395" s="47"/>
      <c r="CS14395" s="47"/>
      <c r="CT14395" s="47"/>
      <c r="CU14395" s="47"/>
      <c r="CV14395" s="47"/>
      <c r="CW14395" s="47"/>
      <c r="CX14395" s="47"/>
      <c r="CY14395" s="47"/>
      <c r="CZ14395" s="47"/>
      <c r="DA14395" s="47"/>
      <c r="DB14395" s="47"/>
      <c r="DC14395" s="47"/>
      <c r="DD14395" s="47"/>
      <c r="DE14395" s="47"/>
      <c r="DF14395" s="47"/>
      <c r="DG14395" s="47"/>
      <c r="DH14395" s="47"/>
      <c r="DI14395" s="47"/>
      <c r="DJ14395" s="47"/>
      <c r="DK14395" s="47"/>
      <c r="DL14395" s="47"/>
      <c r="DM14395" s="47"/>
      <c r="DN14395" s="47"/>
      <c r="DO14395" s="47"/>
      <c r="DP14395" s="47"/>
      <c r="DQ14395" s="47"/>
      <c r="DR14395" s="47"/>
      <c r="DS14395" s="47"/>
      <c r="DT14395" s="47"/>
      <c r="DU14395" s="47"/>
      <c r="DV14395" s="47"/>
      <c r="DW14395" s="47"/>
      <c r="DX14395" s="47"/>
      <c r="DY14395" s="47"/>
      <c r="DZ14395" s="47"/>
      <c r="EA14395" s="47"/>
      <c r="EB14395" s="47"/>
      <c r="EC14395" s="47"/>
      <c r="ED14395" s="47"/>
      <c r="EE14395" s="47"/>
      <c r="EF14395" s="47"/>
      <c r="EG14395" s="47"/>
      <c r="EH14395" s="47"/>
      <c r="EI14395" s="47"/>
      <c r="EJ14395" s="47"/>
      <c r="EK14395" s="47"/>
      <c r="EL14395" s="47"/>
      <c r="EM14395" s="47"/>
      <c r="EN14395" s="47"/>
      <c r="EO14395" s="47"/>
      <c r="EP14395" s="47"/>
      <c r="EQ14395" s="47"/>
      <c r="ER14395" s="47"/>
      <c r="ES14395" s="47"/>
      <c r="ET14395" s="47"/>
      <c r="EU14395" s="47"/>
      <c r="EV14395" s="47"/>
      <c r="EW14395" s="47"/>
      <c r="EX14395" s="47"/>
      <c r="EY14395" s="47"/>
      <c r="EZ14395" s="47"/>
      <c r="FA14395" s="47"/>
      <c r="FB14395" s="47"/>
      <c r="FC14395" s="47"/>
      <c r="FD14395" s="47"/>
      <c r="FE14395" s="47"/>
      <c r="FF14395" s="47"/>
      <c r="FG14395" s="47"/>
      <c r="FH14395" s="47"/>
      <c r="FI14395" s="47"/>
      <c r="FJ14395" s="47"/>
      <c r="FK14395" s="47"/>
      <c r="FL14395" s="47"/>
      <c r="FM14395" s="47"/>
      <c r="FN14395" s="47"/>
      <c r="FO14395" s="47"/>
      <c r="FP14395" s="47"/>
      <c r="FQ14395" s="47"/>
      <c r="FR14395" s="47"/>
      <c r="FS14395" s="47"/>
      <c r="FT14395" s="47"/>
      <c r="FU14395" s="47"/>
      <c r="FV14395" s="47"/>
      <c r="FW14395" s="47"/>
      <c r="FX14395" s="47"/>
      <c r="FY14395" s="47"/>
      <c r="FZ14395" s="47"/>
      <c r="GA14395" s="47"/>
      <c r="GB14395" s="47"/>
      <c r="GC14395" s="47"/>
      <c r="GD14395" s="47"/>
      <c r="GE14395" s="47"/>
      <c r="GF14395" s="47"/>
      <c r="GG14395" s="47"/>
      <c r="GH14395" s="47"/>
      <c r="GI14395" s="47"/>
      <c r="GJ14395" s="47"/>
      <c r="GK14395" s="47"/>
      <c r="GL14395" s="47"/>
      <c r="GM14395" s="47"/>
      <c r="GN14395" s="47"/>
      <c r="GO14395" s="47"/>
      <c r="GP14395" s="47"/>
      <c r="GQ14395" s="47"/>
      <c r="GR14395" s="47"/>
      <c r="GS14395" s="47"/>
      <c r="GT14395" s="47"/>
      <c r="GU14395" s="47"/>
      <c r="GV14395" s="47"/>
      <c r="GW14395" s="47"/>
      <c r="GX14395" s="47"/>
      <c r="GY14395" s="47"/>
      <c r="GZ14395" s="47"/>
      <c r="HA14395" s="47"/>
      <c r="HB14395" s="47"/>
      <c r="HC14395" s="47"/>
      <c r="HD14395" s="47"/>
      <c r="HE14395" s="47"/>
      <c r="HF14395" s="47"/>
      <c r="HG14395" s="47"/>
      <c r="HH14395" s="47"/>
      <c r="HI14395" s="47"/>
      <c r="HJ14395" s="47"/>
      <c r="HK14395" s="47"/>
      <c r="HL14395" s="47"/>
      <c r="HM14395" s="47"/>
      <c r="HN14395" s="47"/>
      <c r="HO14395" s="47"/>
      <c r="HP14395" s="47"/>
      <c r="HQ14395" s="47"/>
      <c r="HR14395" s="47"/>
      <c r="HS14395" s="47"/>
      <c r="HT14395" s="47"/>
      <c r="HU14395" s="47"/>
      <c r="HV14395" s="47"/>
      <c r="HW14395" s="47"/>
      <c r="HX14395" s="47"/>
      <c r="HY14395" s="47"/>
      <c r="HZ14395" s="47"/>
      <c r="IA14395" s="47"/>
      <c r="IB14395" s="47"/>
      <c r="IC14395" s="47"/>
    </row>
    <row r="14396" spans="1:237" x14ac:dyDescent="0.2">
      <c r="A14396" s="47"/>
      <c r="B14396" s="43"/>
      <c r="C14396" s="47"/>
      <c r="D14396" s="43"/>
      <c r="E14396" s="47"/>
      <c r="F14396" s="47"/>
      <c r="G14396" s="47"/>
      <c r="H14396" s="47"/>
      <c r="I14396" s="47"/>
      <c r="J14396" s="47"/>
      <c r="K14396" s="47"/>
      <c r="L14396" s="47"/>
      <c r="M14396" s="47"/>
      <c r="N14396" s="47"/>
      <c r="O14396" s="47"/>
      <c r="P14396" s="47"/>
      <c r="Q14396" s="47"/>
      <c r="R14396" s="47"/>
      <c r="S14396" s="47"/>
      <c r="T14396" s="47"/>
      <c r="U14396" s="47"/>
      <c r="V14396" s="47"/>
      <c r="W14396" s="47"/>
      <c r="X14396" s="47"/>
      <c r="Y14396" s="47"/>
      <c r="Z14396" s="47"/>
      <c r="AA14396" s="47"/>
      <c r="AB14396" s="47"/>
      <c r="AC14396" s="47"/>
      <c r="AD14396" s="47"/>
      <c r="AE14396" s="47"/>
      <c r="AF14396" s="47"/>
      <c r="AG14396" s="47"/>
      <c r="AH14396" s="47"/>
      <c r="AI14396" s="47"/>
      <c r="AJ14396" s="47"/>
      <c r="AK14396" s="47"/>
      <c r="AL14396" s="47"/>
      <c r="AM14396" s="47"/>
      <c r="AN14396" s="47"/>
      <c r="AO14396" s="47"/>
      <c r="AP14396" s="47"/>
      <c r="AQ14396" s="47"/>
      <c r="AR14396" s="47"/>
      <c r="AS14396" s="47"/>
      <c r="AT14396" s="47"/>
      <c r="AU14396" s="47"/>
      <c r="AV14396" s="47"/>
      <c r="AW14396" s="47"/>
      <c r="AX14396" s="47"/>
      <c r="AY14396" s="47"/>
      <c r="AZ14396" s="47"/>
      <c r="BA14396" s="47"/>
      <c r="BB14396" s="47"/>
      <c r="BC14396" s="47"/>
      <c r="BD14396" s="47"/>
      <c r="BE14396" s="47"/>
      <c r="BF14396" s="47"/>
      <c r="BG14396" s="47"/>
      <c r="BH14396" s="47"/>
      <c r="BI14396" s="47"/>
      <c r="BJ14396" s="47"/>
      <c r="BK14396" s="47"/>
      <c r="BL14396" s="47"/>
      <c r="BM14396" s="47"/>
      <c r="BN14396" s="47"/>
      <c r="BO14396" s="47"/>
      <c r="BP14396" s="47"/>
      <c r="BQ14396" s="47"/>
      <c r="BR14396" s="47"/>
      <c r="BS14396" s="47"/>
      <c r="BT14396" s="47"/>
      <c r="BU14396" s="47"/>
      <c r="BV14396" s="47"/>
      <c r="BW14396" s="47"/>
      <c r="BX14396" s="47"/>
      <c r="BY14396" s="47"/>
      <c r="BZ14396" s="47"/>
      <c r="CA14396" s="47"/>
      <c r="CB14396" s="47"/>
      <c r="CC14396" s="47"/>
      <c r="CD14396" s="47"/>
      <c r="CE14396" s="47"/>
      <c r="CF14396" s="47"/>
      <c r="CG14396" s="47"/>
      <c r="CH14396" s="47"/>
      <c r="CI14396" s="47"/>
      <c r="CJ14396" s="47"/>
      <c r="CK14396" s="47"/>
      <c r="CL14396" s="47"/>
      <c r="CM14396" s="47"/>
      <c r="CN14396" s="47"/>
      <c r="CO14396" s="47"/>
      <c r="CP14396" s="47"/>
      <c r="CQ14396" s="47"/>
      <c r="CR14396" s="47"/>
      <c r="CS14396" s="47"/>
      <c r="CT14396" s="47"/>
      <c r="CU14396" s="47"/>
      <c r="CV14396" s="47"/>
      <c r="CW14396" s="47"/>
      <c r="CX14396" s="47"/>
      <c r="CY14396" s="47"/>
      <c r="CZ14396" s="47"/>
      <c r="DA14396" s="47"/>
      <c r="DB14396" s="47"/>
      <c r="DC14396" s="47"/>
      <c r="DD14396" s="47"/>
      <c r="DE14396" s="47"/>
      <c r="DF14396" s="47"/>
      <c r="DG14396" s="47"/>
      <c r="DH14396" s="47"/>
      <c r="DI14396" s="47"/>
      <c r="DJ14396" s="47"/>
      <c r="DK14396" s="47"/>
      <c r="DL14396" s="47"/>
      <c r="DM14396" s="47"/>
      <c r="DN14396" s="47"/>
      <c r="DO14396" s="47"/>
      <c r="DP14396" s="47"/>
      <c r="DQ14396" s="47"/>
      <c r="DR14396" s="47"/>
      <c r="DS14396" s="47"/>
      <c r="DT14396" s="47"/>
      <c r="DU14396" s="47"/>
      <c r="DV14396" s="47"/>
      <c r="DW14396" s="47"/>
      <c r="DX14396" s="47"/>
      <c r="DY14396" s="47"/>
      <c r="DZ14396" s="47"/>
      <c r="EA14396" s="47"/>
      <c r="EB14396" s="47"/>
      <c r="EC14396" s="47"/>
      <c r="ED14396" s="47"/>
      <c r="EE14396" s="47"/>
      <c r="EF14396" s="47"/>
      <c r="EG14396" s="47"/>
      <c r="EH14396" s="47"/>
      <c r="EI14396" s="47"/>
      <c r="EJ14396" s="47"/>
      <c r="EK14396" s="47"/>
      <c r="EL14396" s="47"/>
      <c r="EM14396" s="47"/>
      <c r="EN14396" s="47"/>
      <c r="EO14396" s="47"/>
      <c r="EP14396" s="47"/>
      <c r="EQ14396" s="47"/>
      <c r="ER14396" s="47"/>
      <c r="ES14396" s="47"/>
      <c r="ET14396" s="47"/>
      <c r="EU14396" s="47"/>
      <c r="EV14396" s="47"/>
      <c r="EW14396" s="47"/>
      <c r="EX14396" s="47"/>
      <c r="EY14396" s="47"/>
      <c r="EZ14396" s="47"/>
      <c r="FA14396" s="47"/>
      <c r="FB14396" s="47"/>
      <c r="FC14396" s="47"/>
      <c r="FD14396" s="47"/>
      <c r="FE14396" s="47"/>
      <c r="FF14396" s="47"/>
      <c r="FG14396" s="47"/>
      <c r="FH14396" s="47"/>
      <c r="FI14396" s="47"/>
      <c r="FJ14396" s="47"/>
      <c r="FK14396" s="47"/>
      <c r="FL14396" s="47"/>
      <c r="FM14396" s="47"/>
      <c r="FN14396" s="47"/>
      <c r="FO14396" s="47"/>
      <c r="FP14396" s="47"/>
      <c r="FQ14396" s="47"/>
      <c r="FR14396" s="47"/>
      <c r="FS14396" s="47"/>
      <c r="FT14396" s="47"/>
      <c r="FU14396" s="47"/>
      <c r="FV14396" s="47"/>
      <c r="FW14396" s="47"/>
      <c r="FX14396" s="47"/>
      <c r="FY14396" s="47"/>
      <c r="FZ14396" s="47"/>
      <c r="GA14396" s="47"/>
      <c r="GB14396" s="47"/>
      <c r="GC14396" s="47"/>
      <c r="GD14396" s="47"/>
      <c r="GE14396" s="47"/>
      <c r="GF14396" s="47"/>
      <c r="GG14396" s="47"/>
      <c r="GH14396" s="47"/>
      <c r="GI14396" s="47"/>
      <c r="GJ14396" s="47"/>
      <c r="GK14396" s="47"/>
      <c r="GL14396" s="47"/>
      <c r="GM14396" s="47"/>
      <c r="GN14396" s="47"/>
      <c r="GO14396" s="47"/>
      <c r="GP14396" s="47"/>
      <c r="GQ14396" s="47"/>
      <c r="GR14396" s="47"/>
      <c r="GS14396" s="47"/>
      <c r="GT14396" s="47"/>
      <c r="GU14396" s="47"/>
      <c r="GV14396" s="47"/>
      <c r="GW14396" s="47"/>
      <c r="GX14396" s="47"/>
      <c r="GY14396" s="47"/>
      <c r="GZ14396" s="47"/>
      <c r="HA14396" s="47"/>
      <c r="HB14396" s="47"/>
      <c r="HC14396" s="47"/>
      <c r="HD14396" s="47"/>
      <c r="HE14396" s="47"/>
      <c r="HF14396" s="47"/>
      <c r="HG14396" s="47"/>
      <c r="HH14396" s="47"/>
      <c r="HI14396" s="47"/>
      <c r="HJ14396" s="47"/>
      <c r="HK14396" s="47"/>
      <c r="HL14396" s="47"/>
      <c r="HM14396" s="47"/>
      <c r="HN14396" s="47"/>
      <c r="HO14396" s="47"/>
      <c r="HP14396" s="47"/>
      <c r="HQ14396" s="47"/>
      <c r="HR14396" s="47"/>
      <c r="HS14396" s="47"/>
      <c r="HT14396" s="47"/>
      <c r="HU14396" s="47"/>
      <c r="HV14396" s="47"/>
      <c r="HW14396" s="47"/>
      <c r="HX14396" s="47"/>
      <c r="HY14396" s="47"/>
      <c r="HZ14396" s="47"/>
      <c r="IA14396" s="47"/>
      <c r="IB14396" s="47"/>
      <c r="IC14396" s="47"/>
    </row>
    <row r="14397" spans="1:237" x14ac:dyDescent="0.2">
      <c r="A14397" s="47"/>
      <c r="B14397" s="43"/>
      <c r="C14397" s="47"/>
      <c r="D14397" s="43"/>
      <c r="E14397" s="47"/>
      <c r="F14397" s="47"/>
      <c r="G14397" s="47"/>
      <c r="H14397" s="47"/>
      <c r="I14397" s="47"/>
      <c r="J14397" s="47"/>
      <c r="K14397" s="47"/>
      <c r="L14397" s="47"/>
      <c r="M14397" s="47"/>
      <c r="N14397" s="47"/>
      <c r="O14397" s="47"/>
      <c r="P14397" s="47"/>
      <c r="Q14397" s="47"/>
      <c r="R14397" s="47"/>
      <c r="S14397" s="47"/>
      <c r="T14397" s="47"/>
      <c r="U14397" s="47"/>
      <c r="V14397" s="47"/>
      <c r="W14397" s="47"/>
      <c r="X14397" s="47"/>
      <c r="Y14397" s="47"/>
      <c r="Z14397" s="47"/>
      <c r="AA14397" s="47"/>
      <c r="AB14397" s="47"/>
      <c r="AC14397" s="47"/>
      <c r="AD14397" s="47"/>
      <c r="AE14397" s="47"/>
      <c r="AF14397" s="47"/>
      <c r="AG14397" s="47"/>
      <c r="AH14397" s="47"/>
      <c r="AI14397" s="47"/>
      <c r="AJ14397" s="47"/>
      <c r="AK14397" s="47"/>
      <c r="AL14397" s="47"/>
      <c r="AM14397" s="47"/>
      <c r="AN14397" s="47"/>
      <c r="AO14397" s="47"/>
      <c r="AP14397" s="47"/>
      <c r="AQ14397" s="47"/>
      <c r="AR14397" s="47"/>
      <c r="AS14397" s="47"/>
      <c r="AT14397" s="47"/>
      <c r="AU14397" s="47"/>
      <c r="AV14397" s="47"/>
      <c r="AW14397" s="47"/>
      <c r="AX14397" s="47"/>
      <c r="AY14397" s="47"/>
      <c r="AZ14397" s="47"/>
      <c r="BA14397" s="47"/>
      <c r="BB14397" s="47"/>
      <c r="BC14397" s="47"/>
      <c r="BD14397" s="47"/>
      <c r="BE14397" s="47"/>
      <c r="BF14397" s="47"/>
      <c r="BG14397" s="47"/>
      <c r="BH14397" s="47"/>
      <c r="BI14397" s="47"/>
      <c r="BJ14397" s="47"/>
      <c r="BK14397" s="47"/>
      <c r="BL14397" s="47"/>
      <c r="BM14397" s="47"/>
      <c r="BN14397" s="47"/>
      <c r="BO14397" s="47"/>
      <c r="BP14397" s="47"/>
      <c r="BQ14397" s="47"/>
      <c r="BR14397" s="47"/>
      <c r="BS14397" s="47"/>
      <c r="BT14397" s="47"/>
      <c r="BU14397" s="47"/>
      <c r="BV14397" s="47"/>
      <c r="BW14397" s="47"/>
      <c r="BX14397" s="47"/>
      <c r="BY14397" s="47"/>
      <c r="BZ14397" s="47"/>
      <c r="CA14397" s="47"/>
      <c r="CB14397" s="47"/>
      <c r="CC14397" s="47"/>
      <c r="CD14397" s="47"/>
      <c r="CE14397" s="47"/>
      <c r="CF14397" s="47"/>
      <c r="CG14397" s="47"/>
      <c r="CH14397" s="47"/>
      <c r="CI14397" s="47"/>
      <c r="CJ14397" s="47"/>
      <c r="CK14397" s="47"/>
      <c r="CL14397" s="47"/>
      <c r="CM14397" s="47"/>
      <c r="CN14397" s="47"/>
      <c r="CO14397" s="47"/>
      <c r="CP14397" s="47"/>
      <c r="CQ14397" s="47"/>
      <c r="CR14397" s="47"/>
      <c r="CS14397" s="47"/>
      <c r="CT14397" s="47"/>
      <c r="CU14397" s="47"/>
      <c r="CV14397" s="47"/>
      <c r="CW14397" s="47"/>
      <c r="CX14397" s="47"/>
      <c r="CY14397" s="47"/>
      <c r="CZ14397" s="47"/>
      <c r="DA14397" s="47"/>
      <c r="DB14397" s="47"/>
      <c r="DC14397" s="47"/>
      <c r="DD14397" s="47"/>
      <c r="DE14397" s="47"/>
      <c r="DF14397" s="47"/>
      <c r="DG14397" s="47"/>
      <c r="DH14397" s="47"/>
      <c r="DI14397" s="47"/>
      <c r="DJ14397" s="47"/>
      <c r="DK14397" s="47"/>
      <c r="DL14397" s="47"/>
      <c r="DM14397" s="47"/>
      <c r="DN14397" s="47"/>
      <c r="DO14397" s="47"/>
      <c r="DP14397" s="47"/>
      <c r="DQ14397" s="47"/>
      <c r="DR14397" s="47"/>
      <c r="DS14397" s="47"/>
      <c r="DT14397" s="47"/>
      <c r="DU14397" s="47"/>
      <c r="DV14397" s="47"/>
      <c r="DW14397" s="47"/>
      <c r="DX14397" s="47"/>
      <c r="DY14397" s="47"/>
      <c r="DZ14397" s="47"/>
      <c r="EA14397" s="47"/>
      <c r="EB14397" s="47"/>
      <c r="EC14397" s="47"/>
      <c r="ED14397" s="47"/>
      <c r="EE14397" s="47"/>
      <c r="EF14397" s="47"/>
      <c r="EG14397" s="47"/>
      <c r="EH14397" s="47"/>
      <c r="EI14397" s="47"/>
      <c r="EJ14397" s="47"/>
      <c r="EK14397" s="47"/>
      <c r="EL14397" s="47"/>
      <c r="EM14397" s="47"/>
      <c r="EN14397" s="47"/>
      <c r="EO14397" s="47"/>
      <c r="EP14397" s="47"/>
      <c r="EQ14397" s="47"/>
      <c r="ER14397" s="47"/>
      <c r="ES14397" s="47"/>
      <c r="ET14397" s="47"/>
      <c r="EU14397" s="47"/>
      <c r="EV14397" s="47"/>
      <c r="EW14397" s="47"/>
      <c r="EX14397" s="47"/>
      <c r="EY14397" s="47"/>
      <c r="EZ14397" s="47"/>
      <c r="FA14397" s="47"/>
      <c r="FB14397" s="47"/>
      <c r="FC14397" s="47"/>
      <c r="FD14397" s="47"/>
      <c r="FE14397" s="47"/>
      <c r="FF14397" s="47"/>
      <c r="FG14397" s="47"/>
      <c r="FH14397" s="47"/>
      <c r="FI14397" s="47"/>
      <c r="FJ14397" s="47"/>
      <c r="FK14397" s="47"/>
      <c r="FL14397" s="47"/>
      <c r="FM14397" s="47"/>
      <c r="FN14397" s="47"/>
      <c r="FO14397" s="47"/>
      <c r="FP14397" s="47"/>
      <c r="FQ14397" s="47"/>
      <c r="FR14397" s="47"/>
      <c r="FS14397" s="47"/>
      <c r="FT14397" s="47"/>
      <c r="FU14397" s="47"/>
      <c r="FV14397" s="47"/>
      <c r="FW14397" s="47"/>
      <c r="FX14397" s="47"/>
      <c r="FY14397" s="47"/>
      <c r="FZ14397" s="47"/>
      <c r="GA14397" s="47"/>
      <c r="GB14397" s="47"/>
      <c r="GC14397" s="47"/>
      <c r="GD14397" s="47"/>
      <c r="GE14397" s="47"/>
      <c r="GF14397" s="47"/>
      <c r="GG14397" s="47"/>
      <c r="GH14397" s="47"/>
      <c r="GI14397" s="47"/>
      <c r="GJ14397" s="47"/>
      <c r="GK14397" s="47"/>
      <c r="GL14397" s="47"/>
      <c r="GM14397" s="47"/>
      <c r="GN14397" s="47"/>
      <c r="GO14397" s="47"/>
      <c r="GP14397" s="47"/>
      <c r="GQ14397" s="47"/>
      <c r="GR14397" s="47"/>
      <c r="GS14397" s="47"/>
      <c r="GT14397" s="47"/>
      <c r="GU14397" s="47"/>
      <c r="GV14397" s="47"/>
      <c r="GW14397" s="47"/>
      <c r="GX14397" s="47"/>
      <c r="GY14397" s="47"/>
      <c r="GZ14397" s="47"/>
      <c r="HA14397" s="47"/>
      <c r="HB14397" s="47"/>
      <c r="HC14397" s="47"/>
      <c r="HD14397" s="47"/>
      <c r="HE14397" s="47"/>
      <c r="HF14397" s="47"/>
      <c r="HG14397" s="47"/>
      <c r="HH14397" s="47"/>
      <c r="HI14397" s="47"/>
      <c r="HJ14397" s="47"/>
      <c r="HK14397" s="47"/>
      <c r="HL14397" s="47"/>
      <c r="HM14397" s="47"/>
      <c r="HN14397" s="47"/>
      <c r="HO14397" s="47"/>
      <c r="HP14397" s="47"/>
      <c r="HQ14397" s="47"/>
      <c r="HR14397" s="47"/>
      <c r="HS14397" s="47"/>
      <c r="HT14397" s="47"/>
      <c r="HU14397" s="47"/>
      <c r="HV14397" s="47"/>
      <c r="HW14397" s="47"/>
      <c r="HX14397" s="47"/>
      <c r="HY14397" s="47"/>
      <c r="HZ14397" s="47"/>
      <c r="IA14397" s="47"/>
      <c r="IB14397" s="47"/>
      <c r="IC14397" s="47"/>
    </row>
    <row r="14398" spans="1:237" x14ac:dyDescent="0.2">
      <c r="A14398" s="47"/>
      <c r="B14398" s="43"/>
      <c r="C14398" s="47"/>
      <c r="D14398" s="43"/>
      <c r="E14398" s="47"/>
      <c r="F14398" s="47"/>
      <c r="G14398" s="47"/>
      <c r="H14398" s="47"/>
      <c r="I14398" s="47"/>
      <c r="J14398" s="47"/>
      <c r="K14398" s="47"/>
      <c r="L14398" s="47"/>
      <c r="M14398" s="47"/>
      <c r="N14398" s="47"/>
      <c r="O14398" s="47"/>
      <c r="P14398" s="47"/>
      <c r="Q14398" s="47"/>
      <c r="R14398" s="47"/>
      <c r="S14398" s="47"/>
      <c r="T14398" s="47"/>
      <c r="U14398" s="47"/>
      <c r="V14398" s="47"/>
      <c r="W14398" s="47"/>
      <c r="X14398" s="47"/>
      <c r="Y14398" s="47"/>
      <c r="Z14398" s="47"/>
      <c r="AA14398" s="47"/>
      <c r="AB14398" s="47"/>
      <c r="AC14398" s="47"/>
      <c r="AD14398" s="47"/>
      <c r="AE14398" s="47"/>
      <c r="AF14398" s="47"/>
      <c r="AG14398" s="47"/>
      <c r="AH14398" s="47"/>
      <c r="AI14398" s="47"/>
      <c r="AJ14398" s="47"/>
      <c r="AK14398" s="47"/>
      <c r="AL14398" s="47"/>
      <c r="AM14398" s="47"/>
      <c r="AN14398" s="47"/>
      <c r="AO14398" s="47"/>
      <c r="AP14398" s="47"/>
      <c r="AQ14398" s="47"/>
      <c r="AR14398" s="47"/>
      <c r="AS14398" s="47"/>
      <c r="AT14398" s="47"/>
      <c r="AU14398" s="47"/>
      <c r="AV14398" s="47"/>
      <c r="AW14398" s="47"/>
      <c r="AX14398" s="47"/>
      <c r="AY14398" s="47"/>
      <c r="AZ14398" s="47"/>
      <c r="BA14398" s="47"/>
      <c r="BB14398" s="47"/>
      <c r="BC14398" s="47"/>
      <c r="BD14398" s="47"/>
      <c r="BE14398" s="47"/>
      <c r="BF14398" s="47"/>
      <c r="BG14398" s="47"/>
      <c r="BH14398" s="47"/>
      <c r="BI14398" s="47"/>
      <c r="BJ14398" s="47"/>
      <c r="BK14398" s="47"/>
      <c r="BL14398" s="47"/>
      <c r="BM14398" s="47"/>
      <c r="BN14398" s="47"/>
      <c r="BO14398" s="47"/>
      <c r="BP14398" s="47"/>
      <c r="BQ14398" s="47"/>
      <c r="BR14398" s="47"/>
      <c r="BS14398" s="47"/>
      <c r="BT14398" s="47"/>
      <c r="BU14398" s="47"/>
      <c r="BV14398" s="47"/>
      <c r="BW14398" s="47"/>
      <c r="BX14398" s="47"/>
      <c r="BY14398" s="47"/>
      <c r="BZ14398" s="47"/>
      <c r="CA14398" s="47"/>
      <c r="CB14398" s="47"/>
      <c r="CC14398" s="47"/>
      <c r="CD14398" s="47"/>
      <c r="CE14398" s="47"/>
      <c r="CF14398" s="47"/>
      <c r="CG14398" s="47"/>
      <c r="CH14398" s="47"/>
      <c r="CI14398" s="47"/>
      <c r="CJ14398" s="47"/>
      <c r="CK14398" s="47"/>
      <c r="CL14398" s="47"/>
      <c r="CM14398" s="47"/>
      <c r="CN14398" s="47"/>
      <c r="CO14398" s="47"/>
      <c r="CP14398" s="47"/>
      <c r="CQ14398" s="47"/>
      <c r="CR14398" s="47"/>
      <c r="CS14398" s="47"/>
      <c r="CT14398" s="47"/>
      <c r="CU14398" s="47"/>
      <c r="CV14398" s="47"/>
      <c r="CW14398" s="47"/>
      <c r="CX14398" s="47"/>
      <c r="CY14398" s="47"/>
      <c r="CZ14398" s="47"/>
      <c r="DA14398" s="47"/>
      <c r="DB14398" s="47"/>
      <c r="DC14398" s="47"/>
      <c r="DD14398" s="47"/>
      <c r="DE14398" s="47"/>
      <c r="DF14398" s="47"/>
      <c r="DG14398" s="47"/>
      <c r="DH14398" s="47"/>
      <c r="DI14398" s="47"/>
      <c r="DJ14398" s="47"/>
      <c r="DK14398" s="47"/>
      <c r="DL14398" s="47"/>
      <c r="DM14398" s="47"/>
      <c r="DN14398" s="47"/>
      <c r="DO14398" s="47"/>
      <c r="DP14398" s="47"/>
      <c r="DQ14398" s="47"/>
      <c r="DR14398" s="47"/>
      <c r="DS14398" s="47"/>
      <c r="DT14398" s="47"/>
      <c r="DU14398" s="47"/>
      <c r="DV14398" s="47"/>
      <c r="DW14398" s="47"/>
      <c r="DX14398" s="47"/>
      <c r="DY14398" s="47"/>
      <c r="DZ14398" s="47"/>
      <c r="EA14398" s="47"/>
      <c r="EB14398" s="47"/>
      <c r="EC14398" s="47"/>
      <c r="ED14398" s="47"/>
      <c r="EE14398" s="47"/>
      <c r="EF14398" s="47"/>
      <c r="EG14398" s="47"/>
      <c r="EH14398" s="47"/>
      <c r="EI14398" s="47"/>
      <c r="EJ14398" s="47"/>
      <c r="EK14398" s="47"/>
      <c r="EL14398" s="47"/>
      <c r="EM14398" s="47"/>
      <c r="EN14398" s="47"/>
      <c r="EO14398" s="47"/>
      <c r="EP14398" s="47"/>
      <c r="EQ14398" s="47"/>
      <c r="ER14398" s="47"/>
      <c r="ES14398" s="47"/>
      <c r="ET14398" s="47"/>
      <c r="EU14398" s="47"/>
      <c r="EV14398" s="47"/>
      <c r="EW14398" s="47"/>
      <c r="EX14398" s="47"/>
      <c r="EY14398" s="47"/>
      <c r="EZ14398" s="47"/>
      <c r="FA14398" s="47"/>
      <c r="FB14398" s="47"/>
      <c r="FC14398" s="47"/>
      <c r="FD14398" s="47"/>
      <c r="FE14398" s="47"/>
      <c r="FF14398" s="47"/>
      <c r="FG14398" s="47"/>
      <c r="FH14398" s="47"/>
      <c r="FI14398" s="47"/>
      <c r="FJ14398" s="47"/>
      <c r="FK14398" s="47"/>
      <c r="FL14398" s="47"/>
      <c r="FM14398" s="47"/>
      <c r="FN14398" s="47"/>
      <c r="FO14398" s="47"/>
      <c r="FP14398" s="47"/>
      <c r="FQ14398" s="47"/>
      <c r="FR14398" s="47"/>
      <c r="FS14398" s="47"/>
      <c r="FT14398" s="47"/>
      <c r="FU14398" s="47"/>
      <c r="FV14398" s="47"/>
      <c r="FW14398" s="47"/>
      <c r="FX14398" s="47"/>
      <c r="FY14398" s="47"/>
      <c r="FZ14398" s="47"/>
      <c r="GA14398" s="47"/>
      <c r="GB14398" s="47"/>
      <c r="GC14398" s="47"/>
      <c r="GD14398" s="47"/>
      <c r="GE14398" s="47"/>
      <c r="GF14398" s="47"/>
      <c r="GG14398" s="47"/>
      <c r="GH14398" s="47"/>
      <c r="GI14398" s="47"/>
      <c r="GJ14398" s="47"/>
      <c r="GK14398" s="47"/>
      <c r="GL14398" s="47"/>
      <c r="GM14398" s="47"/>
      <c r="GN14398" s="47"/>
      <c r="GO14398" s="47"/>
      <c r="GP14398" s="47"/>
      <c r="GQ14398" s="47"/>
      <c r="GR14398" s="47"/>
      <c r="GS14398" s="47"/>
      <c r="GT14398" s="47"/>
      <c r="GU14398" s="47"/>
      <c r="GV14398" s="47"/>
      <c r="GW14398" s="47"/>
      <c r="GX14398" s="47"/>
      <c r="GY14398" s="47"/>
      <c r="GZ14398" s="47"/>
      <c r="HA14398" s="47"/>
      <c r="HB14398" s="47"/>
      <c r="HC14398" s="47"/>
      <c r="HD14398" s="47"/>
      <c r="HE14398" s="47"/>
      <c r="HF14398" s="47"/>
      <c r="HG14398" s="47"/>
      <c r="HH14398" s="47"/>
      <c r="HI14398" s="47"/>
      <c r="HJ14398" s="47"/>
      <c r="HK14398" s="47"/>
      <c r="HL14398" s="47"/>
      <c r="HM14398" s="47"/>
      <c r="HN14398" s="47"/>
      <c r="HO14398" s="47"/>
      <c r="HP14398" s="47"/>
      <c r="HQ14398" s="47"/>
      <c r="HR14398" s="47"/>
      <c r="HS14398" s="47"/>
      <c r="HT14398" s="47"/>
      <c r="HU14398" s="47"/>
      <c r="HV14398" s="47"/>
      <c r="HW14398" s="47"/>
      <c r="HX14398" s="47"/>
      <c r="HY14398" s="47"/>
      <c r="HZ14398" s="47"/>
      <c r="IA14398" s="47"/>
      <c r="IB14398" s="47"/>
      <c r="IC14398" s="47"/>
    </row>
    <row r="14399" spans="1:237" x14ac:dyDescent="0.2">
      <c r="A14399" s="47"/>
      <c r="B14399" s="43"/>
      <c r="C14399" s="47"/>
      <c r="D14399" s="43"/>
      <c r="E14399" s="47"/>
      <c r="F14399" s="47"/>
      <c r="G14399" s="47"/>
      <c r="H14399" s="47"/>
      <c r="I14399" s="47"/>
      <c r="J14399" s="47"/>
      <c r="K14399" s="47"/>
      <c r="L14399" s="47"/>
      <c r="M14399" s="47"/>
      <c r="N14399" s="47"/>
      <c r="O14399" s="47"/>
      <c r="P14399" s="47"/>
      <c r="Q14399" s="47"/>
      <c r="R14399" s="47"/>
      <c r="S14399" s="47"/>
      <c r="T14399" s="47"/>
      <c r="U14399" s="47"/>
      <c r="V14399" s="47"/>
      <c r="W14399" s="47"/>
      <c r="X14399" s="47"/>
      <c r="Y14399" s="47"/>
      <c r="Z14399" s="47"/>
      <c r="AA14399" s="47"/>
      <c r="AB14399" s="47"/>
      <c r="AC14399" s="47"/>
      <c r="AD14399" s="47"/>
      <c r="AE14399" s="47"/>
      <c r="AF14399" s="47"/>
      <c r="AG14399" s="47"/>
      <c r="AH14399" s="47"/>
      <c r="AI14399" s="47"/>
      <c r="AJ14399" s="47"/>
      <c r="AK14399" s="47"/>
      <c r="AL14399" s="47"/>
      <c r="AM14399" s="47"/>
      <c r="AN14399" s="47"/>
      <c r="AO14399" s="47"/>
      <c r="AP14399" s="47"/>
      <c r="AQ14399" s="47"/>
      <c r="AR14399" s="47"/>
      <c r="AS14399" s="47"/>
      <c r="AT14399" s="47"/>
      <c r="AU14399" s="47"/>
      <c r="AV14399" s="47"/>
      <c r="AW14399" s="47"/>
      <c r="AX14399" s="47"/>
      <c r="AY14399" s="47"/>
      <c r="AZ14399" s="47"/>
      <c r="BA14399" s="47"/>
      <c r="BB14399" s="47"/>
      <c r="BC14399" s="47"/>
      <c r="BD14399" s="47"/>
      <c r="BE14399" s="47"/>
      <c r="BF14399" s="47"/>
      <c r="BG14399" s="47"/>
      <c r="BH14399" s="47"/>
      <c r="BI14399" s="47"/>
      <c r="BJ14399" s="47"/>
      <c r="BK14399" s="47"/>
      <c r="BL14399" s="47"/>
      <c r="BM14399" s="47"/>
      <c r="BN14399" s="47"/>
      <c r="BO14399" s="47"/>
      <c r="BP14399" s="47"/>
      <c r="BQ14399" s="47"/>
      <c r="BR14399" s="47"/>
      <c r="BS14399" s="47"/>
      <c r="BT14399" s="47"/>
      <c r="BU14399" s="47"/>
      <c r="BV14399" s="47"/>
      <c r="BW14399" s="47"/>
      <c r="BX14399" s="47"/>
      <c r="BY14399" s="47"/>
      <c r="BZ14399" s="47"/>
      <c r="CA14399" s="47"/>
      <c r="CB14399" s="47"/>
      <c r="CC14399" s="47"/>
      <c r="CD14399" s="47"/>
      <c r="CE14399" s="47"/>
      <c r="CF14399" s="47"/>
      <c r="CG14399" s="47"/>
      <c r="CH14399" s="47"/>
      <c r="CI14399" s="47"/>
      <c r="CJ14399" s="47"/>
      <c r="CK14399" s="47"/>
      <c r="CL14399" s="47"/>
      <c r="CM14399" s="47"/>
      <c r="CN14399" s="47"/>
      <c r="CO14399" s="47"/>
      <c r="CP14399" s="47"/>
      <c r="CQ14399" s="47"/>
      <c r="CR14399" s="47"/>
      <c r="CS14399" s="47"/>
      <c r="CT14399" s="47"/>
      <c r="CU14399" s="47"/>
      <c r="CV14399" s="47"/>
      <c r="CW14399" s="47"/>
      <c r="CX14399" s="47"/>
      <c r="CY14399" s="47"/>
      <c r="CZ14399" s="47"/>
      <c r="DA14399" s="47"/>
      <c r="DB14399" s="47"/>
      <c r="DC14399" s="47"/>
      <c r="DD14399" s="47"/>
      <c r="DE14399" s="47"/>
      <c r="DF14399" s="47"/>
      <c r="DG14399" s="47"/>
      <c r="DH14399" s="47"/>
      <c r="DI14399" s="47"/>
      <c r="DJ14399" s="47"/>
      <c r="DK14399" s="47"/>
      <c r="DL14399" s="47"/>
      <c r="DM14399" s="47"/>
      <c r="DN14399" s="47"/>
      <c r="DO14399" s="47"/>
      <c r="DP14399" s="47"/>
      <c r="DQ14399" s="47"/>
      <c r="DR14399" s="47"/>
      <c r="DS14399" s="47"/>
      <c r="DT14399" s="47"/>
      <c r="DU14399" s="47"/>
      <c r="DV14399" s="47"/>
      <c r="DW14399" s="47"/>
      <c r="DX14399" s="47"/>
      <c r="DY14399" s="47"/>
      <c r="DZ14399" s="47"/>
      <c r="EA14399" s="47"/>
      <c r="EB14399" s="47"/>
      <c r="EC14399" s="47"/>
      <c r="ED14399" s="47"/>
      <c r="EE14399" s="47"/>
      <c r="EF14399" s="47"/>
      <c r="EG14399" s="47"/>
      <c r="EH14399" s="47"/>
      <c r="EI14399" s="47"/>
      <c r="EJ14399" s="47"/>
      <c r="EK14399" s="47"/>
      <c r="EL14399" s="47"/>
      <c r="EM14399" s="47"/>
      <c r="EN14399" s="47"/>
      <c r="EO14399" s="47"/>
      <c r="EP14399" s="47"/>
      <c r="EQ14399" s="47"/>
      <c r="ER14399" s="47"/>
      <c r="ES14399" s="47"/>
      <c r="ET14399" s="47"/>
      <c r="EU14399" s="47"/>
      <c r="EV14399" s="47"/>
      <c r="EW14399" s="47"/>
      <c r="EX14399" s="47"/>
      <c r="EY14399" s="47"/>
      <c r="EZ14399" s="47"/>
      <c r="FA14399" s="47"/>
      <c r="FB14399" s="47"/>
      <c r="FC14399" s="47"/>
      <c r="FD14399" s="47"/>
      <c r="FE14399" s="47"/>
      <c r="FF14399" s="47"/>
      <c r="FG14399" s="47"/>
      <c r="FH14399" s="47"/>
      <c r="FI14399" s="47"/>
      <c r="FJ14399" s="47"/>
      <c r="FK14399" s="47"/>
      <c r="FL14399" s="47"/>
      <c r="FM14399" s="47"/>
      <c r="FN14399" s="47"/>
      <c r="FO14399" s="47"/>
      <c r="FP14399" s="47"/>
      <c r="FQ14399" s="47"/>
      <c r="FR14399" s="47"/>
      <c r="FS14399" s="47"/>
      <c r="FT14399" s="47"/>
      <c r="FU14399" s="47"/>
      <c r="FV14399" s="47"/>
      <c r="FW14399" s="47"/>
      <c r="FX14399" s="47"/>
      <c r="FY14399" s="47"/>
      <c r="FZ14399" s="47"/>
      <c r="GA14399" s="47"/>
      <c r="GB14399" s="47"/>
      <c r="GC14399" s="47"/>
      <c r="GD14399" s="47"/>
      <c r="GE14399" s="47"/>
      <c r="GF14399" s="47"/>
      <c r="GG14399" s="47"/>
      <c r="GH14399" s="47"/>
      <c r="GI14399" s="47"/>
      <c r="GJ14399" s="47"/>
      <c r="GK14399" s="47"/>
      <c r="GL14399" s="47"/>
      <c r="GM14399" s="47"/>
      <c r="GN14399" s="47"/>
      <c r="GO14399" s="47"/>
      <c r="GP14399" s="47"/>
      <c r="GQ14399" s="47"/>
      <c r="GR14399" s="47"/>
      <c r="GS14399" s="47"/>
      <c r="GT14399" s="47"/>
      <c r="GU14399" s="47"/>
      <c r="GV14399" s="47"/>
      <c r="GW14399" s="47"/>
      <c r="GX14399" s="47"/>
      <c r="GY14399" s="47"/>
      <c r="GZ14399" s="47"/>
      <c r="HA14399" s="47"/>
      <c r="HB14399" s="47"/>
      <c r="HC14399" s="47"/>
      <c r="HD14399" s="47"/>
      <c r="HE14399" s="47"/>
      <c r="HF14399" s="47"/>
      <c r="HG14399" s="47"/>
      <c r="HH14399" s="47"/>
      <c r="HI14399" s="47"/>
      <c r="HJ14399" s="47"/>
      <c r="HK14399" s="47"/>
      <c r="HL14399" s="47"/>
      <c r="HM14399" s="47"/>
      <c r="HN14399" s="47"/>
      <c r="HO14399" s="47"/>
      <c r="HP14399" s="47"/>
      <c r="HQ14399" s="47"/>
      <c r="HR14399" s="47"/>
      <c r="HS14399" s="47"/>
      <c r="HT14399" s="47"/>
      <c r="HU14399" s="47"/>
      <c r="HV14399" s="47"/>
      <c r="HW14399" s="47"/>
      <c r="HX14399" s="47"/>
      <c r="HY14399" s="47"/>
      <c r="HZ14399" s="47"/>
      <c r="IA14399" s="47"/>
      <c r="IB14399" s="47"/>
      <c r="IC14399" s="47"/>
    </row>
    <row r="14400" spans="1:237" x14ac:dyDescent="0.2">
      <c r="A14400" s="47"/>
      <c r="B14400" s="43"/>
      <c r="C14400" s="47"/>
      <c r="D14400" s="43"/>
      <c r="E14400" s="47"/>
      <c r="F14400" s="47"/>
      <c r="G14400" s="47"/>
      <c r="H14400" s="47"/>
      <c r="I14400" s="47"/>
      <c r="J14400" s="47"/>
      <c r="K14400" s="47"/>
      <c r="L14400" s="47"/>
      <c r="M14400" s="47"/>
      <c r="N14400" s="47"/>
      <c r="O14400" s="47"/>
      <c r="P14400" s="47"/>
      <c r="Q14400" s="47"/>
      <c r="R14400" s="47"/>
      <c r="S14400" s="47"/>
      <c r="T14400" s="47"/>
      <c r="U14400" s="47"/>
      <c r="V14400" s="47"/>
      <c r="W14400" s="47"/>
      <c r="X14400" s="47"/>
      <c r="Y14400" s="47"/>
      <c r="Z14400" s="47"/>
      <c r="AA14400" s="47"/>
      <c r="AB14400" s="47"/>
      <c r="AC14400" s="47"/>
      <c r="AD14400" s="47"/>
      <c r="AE14400" s="47"/>
      <c r="AF14400" s="47"/>
      <c r="AG14400" s="47"/>
      <c r="AH14400" s="47"/>
      <c r="AI14400" s="47"/>
      <c r="AJ14400" s="47"/>
      <c r="AK14400" s="47"/>
      <c r="AL14400" s="47"/>
      <c r="AM14400" s="47"/>
      <c r="AN14400" s="47"/>
      <c r="AO14400" s="47"/>
      <c r="AP14400" s="47"/>
      <c r="AQ14400" s="47"/>
      <c r="AR14400" s="47"/>
      <c r="AS14400" s="47"/>
      <c r="AT14400" s="47"/>
      <c r="AU14400" s="47"/>
      <c r="AV14400" s="47"/>
      <c r="AW14400" s="47"/>
      <c r="AX14400" s="47"/>
      <c r="AY14400" s="47"/>
      <c r="AZ14400" s="47"/>
      <c r="BA14400" s="47"/>
      <c r="BB14400" s="47"/>
      <c r="BC14400" s="47"/>
      <c r="BD14400" s="47"/>
      <c r="BE14400" s="47"/>
      <c r="BF14400" s="47"/>
      <c r="BG14400" s="47"/>
      <c r="BH14400" s="47"/>
      <c r="BI14400" s="47"/>
      <c r="BJ14400" s="47"/>
      <c r="BK14400" s="47"/>
      <c r="BL14400" s="47"/>
      <c r="BM14400" s="47"/>
      <c r="BN14400" s="47"/>
      <c r="BO14400" s="47"/>
      <c r="BP14400" s="47"/>
      <c r="BQ14400" s="47"/>
      <c r="BR14400" s="47"/>
      <c r="BS14400" s="47"/>
      <c r="BT14400" s="47"/>
      <c r="BU14400" s="47"/>
      <c r="BV14400" s="47"/>
      <c r="BW14400" s="47"/>
      <c r="BX14400" s="47"/>
      <c r="BY14400" s="47"/>
      <c r="BZ14400" s="47"/>
      <c r="CA14400" s="47"/>
      <c r="CB14400" s="47"/>
      <c r="CC14400" s="47"/>
      <c r="CD14400" s="47"/>
      <c r="CE14400" s="47"/>
      <c r="CF14400" s="47"/>
      <c r="CG14400" s="47"/>
      <c r="CH14400" s="47"/>
      <c r="CI14400" s="47"/>
      <c r="CJ14400" s="47"/>
      <c r="CK14400" s="47"/>
      <c r="CL14400" s="47"/>
      <c r="CM14400" s="47"/>
      <c r="CN14400" s="47"/>
      <c r="CO14400" s="47"/>
      <c r="CP14400" s="47"/>
      <c r="CQ14400" s="47"/>
      <c r="CR14400" s="47"/>
      <c r="CS14400" s="47"/>
      <c r="CT14400" s="47"/>
      <c r="CU14400" s="47"/>
      <c r="CV14400" s="47"/>
      <c r="CW14400" s="47"/>
      <c r="CX14400" s="47"/>
      <c r="CY14400" s="47"/>
      <c r="CZ14400" s="47"/>
      <c r="DA14400" s="47"/>
      <c r="DB14400" s="47"/>
      <c r="DC14400" s="47"/>
      <c r="DD14400" s="47"/>
      <c r="DE14400" s="47"/>
      <c r="DF14400" s="47"/>
      <c r="DG14400" s="47"/>
      <c r="DH14400" s="47"/>
      <c r="DI14400" s="47"/>
      <c r="DJ14400" s="47"/>
      <c r="DK14400" s="47"/>
      <c r="DL14400" s="47"/>
      <c r="DM14400" s="47"/>
      <c r="DN14400" s="47"/>
      <c r="DO14400" s="47"/>
      <c r="DP14400" s="47"/>
      <c r="DQ14400" s="47"/>
      <c r="DR14400" s="47"/>
      <c r="DS14400" s="47"/>
      <c r="DT14400" s="47"/>
      <c r="DU14400" s="47"/>
      <c r="DV14400" s="47"/>
      <c r="DW14400" s="47"/>
      <c r="DX14400" s="47"/>
      <c r="DY14400" s="47"/>
      <c r="DZ14400" s="47"/>
      <c r="EA14400" s="47"/>
      <c r="EB14400" s="47"/>
      <c r="EC14400" s="47"/>
      <c r="ED14400" s="47"/>
      <c r="EE14400" s="47"/>
      <c r="EF14400" s="47"/>
      <c r="EG14400" s="47"/>
      <c r="EH14400" s="47"/>
      <c r="EI14400" s="47"/>
      <c r="EJ14400" s="47"/>
      <c r="EK14400" s="47"/>
      <c r="EL14400" s="47"/>
      <c r="EM14400" s="47"/>
      <c r="EN14400" s="47"/>
      <c r="EO14400" s="47"/>
      <c r="EP14400" s="47"/>
      <c r="EQ14400" s="47"/>
      <c r="ER14400" s="47"/>
      <c r="ES14400" s="47"/>
      <c r="ET14400" s="47"/>
      <c r="EU14400" s="47"/>
      <c r="EV14400" s="47"/>
      <c r="EW14400" s="47"/>
      <c r="EX14400" s="47"/>
      <c r="EY14400" s="47"/>
      <c r="EZ14400" s="47"/>
      <c r="FA14400" s="47"/>
      <c r="FB14400" s="47"/>
      <c r="FC14400" s="47"/>
      <c r="FD14400" s="47"/>
      <c r="FE14400" s="47"/>
      <c r="FF14400" s="47"/>
      <c r="FG14400" s="47"/>
      <c r="FH14400" s="47"/>
      <c r="FI14400" s="47"/>
      <c r="FJ14400" s="47"/>
      <c r="FK14400" s="47"/>
      <c r="FL14400" s="47"/>
      <c r="FM14400" s="47"/>
      <c r="FN14400" s="47"/>
      <c r="FO14400" s="47"/>
      <c r="FP14400" s="47"/>
      <c r="FQ14400" s="47"/>
      <c r="FR14400" s="47"/>
      <c r="FS14400" s="47"/>
      <c r="FT14400" s="47"/>
      <c r="FU14400" s="47"/>
      <c r="FV14400" s="47"/>
      <c r="FW14400" s="47"/>
      <c r="FX14400" s="47"/>
      <c r="FY14400" s="47"/>
      <c r="FZ14400" s="47"/>
      <c r="GA14400" s="47"/>
      <c r="GB14400" s="47"/>
      <c r="GC14400" s="47"/>
      <c r="GD14400" s="47"/>
      <c r="GE14400" s="47"/>
      <c r="GF14400" s="47"/>
      <c r="GG14400" s="47"/>
      <c r="GH14400" s="47"/>
      <c r="GI14400" s="47"/>
      <c r="GJ14400" s="47"/>
      <c r="GK14400" s="47"/>
      <c r="GL14400" s="47"/>
      <c r="GM14400" s="47"/>
      <c r="GN14400" s="47"/>
      <c r="GO14400" s="47"/>
      <c r="GP14400" s="47"/>
      <c r="GQ14400" s="47"/>
      <c r="GR14400" s="47"/>
      <c r="GS14400" s="47"/>
      <c r="GT14400" s="47"/>
      <c r="GU14400" s="47"/>
      <c r="GV14400" s="47"/>
      <c r="GW14400" s="47"/>
      <c r="GX14400" s="47"/>
      <c r="GY14400" s="47"/>
      <c r="GZ14400" s="47"/>
      <c r="HA14400" s="47"/>
      <c r="HB14400" s="47"/>
      <c r="HC14400" s="47"/>
      <c r="HD14400" s="47"/>
      <c r="HE14400" s="47"/>
      <c r="HF14400" s="47"/>
      <c r="HG14400" s="47"/>
      <c r="HH14400" s="47"/>
      <c r="HI14400" s="47"/>
      <c r="HJ14400" s="47"/>
      <c r="HK14400" s="47"/>
      <c r="HL14400" s="47"/>
      <c r="HM14400" s="47"/>
      <c r="HN14400" s="47"/>
      <c r="HO14400" s="47"/>
      <c r="HP14400" s="47"/>
      <c r="HQ14400" s="47"/>
      <c r="HR14400" s="47"/>
      <c r="HS14400" s="47"/>
      <c r="HT14400" s="47"/>
      <c r="HU14400" s="47"/>
      <c r="HV14400" s="47"/>
      <c r="HW14400" s="47"/>
      <c r="HX14400" s="47"/>
      <c r="HY14400" s="47"/>
      <c r="HZ14400" s="47"/>
      <c r="IA14400" s="47"/>
      <c r="IB14400" s="47"/>
      <c r="IC14400" s="47"/>
    </row>
    <row r="14401" spans="1:237" x14ac:dyDescent="0.2">
      <c r="A14401" s="47"/>
      <c r="B14401" s="43"/>
      <c r="C14401" s="47"/>
      <c r="D14401" s="43"/>
      <c r="E14401" s="47"/>
      <c r="F14401" s="47"/>
      <c r="G14401" s="47"/>
      <c r="H14401" s="47"/>
      <c r="I14401" s="47"/>
      <c r="J14401" s="47"/>
      <c r="K14401" s="47"/>
      <c r="L14401" s="47"/>
      <c r="M14401" s="47"/>
      <c r="N14401" s="47"/>
      <c r="O14401" s="47"/>
      <c r="P14401" s="47"/>
      <c r="Q14401" s="47"/>
      <c r="R14401" s="47"/>
      <c r="S14401" s="47"/>
      <c r="T14401" s="47"/>
      <c r="U14401" s="47"/>
      <c r="V14401" s="47"/>
      <c r="W14401" s="47"/>
      <c r="X14401" s="47"/>
      <c r="Y14401" s="47"/>
      <c r="Z14401" s="47"/>
      <c r="AA14401" s="47"/>
      <c r="AB14401" s="47"/>
      <c r="AC14401" s="47"/>
      <c r="AD14401" s="47"/>
      <c r="AE14401" s="47"/>
      <c r="AF14401" s="47"/>
      <c r="AG14401" s="47"/>
      <c r="AH14401" s="47"/>
      <c r="AI14401" s="47"/>
      <c r="AJ14401" s="47"/>
      <c r="AK14401" s="47"/>
      <c r="AL14401" s="47"/>
      <c r="AM14401" s="47"/>
      <c r="AN14401" s="47"/>
      <c r="AO14401" s="47"/>
      <c r="AP14401" s="47"/>
      <c r="AQ14401" s="47"/>
      <c r="AR14401" s="47"/>
      <c r="AS14401" s="47"/>
      <c r="AT14401" s="47"/>
      <c r="AU14401" s="47"/>
      <c r="AV14401" s="47"/>
      <c r="AW14401" s="47"/>
      <c r="AX14401" s="47"/>
      <c r="AY14401" s="47"/>
      <c r="AZ14401" s="47"/>
      <c r="BA14401" s="47"/>
      <c r="BB14401" s="47"/>
      <c r="BC14401" s="47"/>
      <c r="BD14401" s="47"/>
      <c r="BE14401" s="47"/>
      <c r="BF14401" s="47"/>
      <c r="BG14401" s="47"/>
      <c r="BH14401" s="47"/>
      <c r="BI14401" s="47"/>
      <c r="BJ14401" s="47"/>
      <c r="BK14401" s="47"/>
      <c r="BL14401" s="47"/>
      <c r="BM14401" s="47"/>
      <c r="BN14401" s="47"/>
      <c r="BO14401" s="47"/>
      <c r="BP14401" s="47"/>
      <c r="BQ14401" s="47"/>
      <c r="BR14401" s="47"/>
      <c r="BS14401" s="47"/>
      <c r="BT14401" s="47"/>
      <c r="BU14401" s="47"/>
      <c r="BV14401" s="47"/>
      <c r="BW14401" s="47"/>
      <c r="BX14401" s="47"/>
      <c r="BY14401" s="47"/>
      <c r="BZ14401" s="47"/>
      <c r="CA14401" s="47"/>
      <c r="CB14401" s="47"/>
      <c r="CC14401" s="47"/>
      <c r="CD14401" s="47"/>
      <c r="CE14401" s="47"/>
      <c r="CF14401" s="47"/>
      <c r="CG14401" s="47"/>
      <c r="CH14401" s="47"/>
      <c r="CI14401" s="47"/>
      <c r="CJ14401" s="47"/>
      <c r="CK14401" s="47"/>
      <c r="CL14401" s="47"/>
      <c r="CM14401" s="47"/>
      <c r="CN14401" s="47"/>
      <c r="CO14401" s="47"/>
      <c r="CP14401" s="47"/>
      <c r="CQ14401" s="47"/>
      <c r="CR14401" s="47"/>
      <c r="CS14401" s="47"/>
      <c r="CT14401" s="47"/>
      <c r="CU14401" s="47"/>
      <c r="CV14401" s="47"/>
      <c r="CW14401" s="47"/>
      <c r="CX14401" s="47"/>
      <c r="CY14401" s="47"/>
      <c r="CZ14401" s="47"/>
      <c r="DA14401" s="47"/>
      <c r="DB14401" s="47"/>
      <c r="DC14401" s="47"/>
      <c r="DD14401" s="47"/>
      <c r="DE14401" s="47"/>
      <c r="DF14401" s="47"/>
      <c r="DG14401" s="47"/>
      <c r="DH14401" s="47"/>
      <c r="DI14401" s="47"/>
      <c r="DJ14401" s="47"/>
      <c r="DK14401" s="47"/>
      <c r="DL14401" s="47"/>
      <c r="DM14401" s="47"/>
      <c r="DN14401" s="47"/>
      <c r="DO14401" s="47"/>
      <c r="DP14401" s="47"/>
      <c r="DQ14401" s="47"/>
      <c r="DR14401" s="47"/>
      <c r="DS14401" s="47"/>
      <c r="DT14401" s="47"/>
      <c r="DU14401" s="47"/>
      <c r="DV14401" s="47"/>
      <c r="DW14401" s="47"/>
      <c r="DX14401" s="47"/>
      <c r="DY14401" s="47"/>
      <c r="DZ14401" s="47"/>
      <c r="EA14401" s="47"/>
      <c r="EB14401" s="47"/>
      <c r="EC14401" s="47"/>
      <c r="ED14401" s="47"/>
      <c r="EE14401" s="47"/>
      <c r="EF14401" s="47"/>
      <c r="EG14401" s="47"/>
      <c r="EH14401" s="47"/>
      <c r="EI14401" s="47"/>
      <c r="EJ14401" s="47"/>
      <c r="EK14401" s="47"/>
      <c r="EL14401" s="47"/>
      <c r="EM14401" s="47"/>
      <c r="EN14401" s="47"/>
      <c r="EO14401" s="47"/>
      <c r="EP14401" s="47"/>
      <c r="EQ14401" s="47"/>
      <c r="ER14401" s="47"/>
      <c r="ES14401" s="47"/>
      <c r="ET14401" s="47"/>
      <c r="EU14401" s="47"/>
      <c r="EV14401" s="47"/>
      <c r="EW14401" s="47"/>
      <c r="EX14401" s="47"/>
      <c r="EY14401" s="47"/>
      <c r="EZ14401" s="47"/>
      <c r="FA14401" s="47"/>
      <c r="FB14401" s="47"/>
      <c r="FC14401" s="47"/>
      <c r="FD14401" s="47"/>
      <c r="FE14401" s="47"/>
      <c r="FF14401" s="47"/>
      <c r="FG14401" s="47"/>
      <c r="FH14401" s="47"/>
      <c r="FI14401" s="47"/>
      <c r="FJ14401" s="47"/>
      <c r="FK14401" s="47"/>
      <c r="FL14401" s="47"/>
      <c r="FM14401" s="47"/>
      <c r="FN14401" s="47"/>
      <c r="FO14401" s="47"/>
      <c r="FP14401" s="47"/>
      <c r="FQ14401" s="47"/>
      <c r="FR14401" s="47"/>
      <c r="FS14401" s="47"/>
      <c r="FT14401" s="47"/>
      <c r="FU14401" s="47"/>
      <c r="FV14401" s="47"/>
      <c r="FW14401" s="47"/>
      <c r="FX14401" s="47"/>
      <c r="FY14401" s="47"/>
      <c r="FZ14401" s="47"/>
      <c r="GA14401" s="47"/>
      <c r="GB14401" s="47"/>
      <c r="GC14401" s="47"/>
      <c r="GD14401" s="47"/>
      <c r="GE14401" s="47"/>
      <c r="GF14401" s="47"/>
      <c r="GG14401" s="47"/>
      <c r="GH14401" s="47"/>
      <c r="GI14401" s="47"/>
      <c r="GJ14401" s="47"/>
      <c r="GK14401" s="47"/>
      <c r="GL14401" s="47"/>
      <c r="GM14401" s="47"/>
      <c r="GN14401" s="47"/>
      <c r="GO14401" s="47"/>
      <c r="GP14401" s="47"/>
      <c r="GQ14401" s="47"/>
      <c r="GR14401" s="47"/>
      <c r="GS14401" s="47"/>
      <c r="GT14401" s="47"/>
      <c r="GU14401" s="47"/>
      <c r="GV14401" s="47"/>
      <c r="GW14401" s="47"/>
      <c r="GX14401" s="47"/>
      <c r="GY14401" s="47"/>
      <c r="GZ14401" s="47"/>
      <c r="HA14401" s="47"/>
      <c r="HB14401" s="47"/>
      <c r="HC14401" s="47"/>
      <c r="HD14401" s="47"/>
      <c r="HE14401" s="47"/>
      <c r="HF14401" s="47"/>
      <c r="HG14401" s="47"/>
      <c r="HH14401" s="47"/>
      <c r="HI14401" s="47"/>
      <c r="HJ14401" s="47"/>
      <c r="HK14401" s="47"/>
      <c r="HL14401" s="47"/>
      <c r="HM14401" s="47"/>
      <c r="HN14401" s="47"/>
      <c r="HO14401" s="47"/>
      <c r="HP14401" s="47"/>
      <c r="HQ14401" s="47"/>
      <c r="HR14401" s="47"/>
      <c r="HS14401" s="47"/>
      <c r="HT14401" s="47"/>
      <c r="HU14401" s="47"/>
      <c r="HV14401" s="47"/>
      <c r="HW14401" s="47"/>
      <c r="HX14401" s="47"/>
      <c r="HY14401" s="47"/>
      <c r="HZ14401" s="47"/>
      <c r="IA14401" s="47"/>
      <c r="IB14401" s="47"/>
      <c r="IC14401" s="47"/>
    </row>
    <row r="14402" spans="1:237" x14ac:dyDescent="0.2">
      <c r="A14402" s="47"/>
      <c r="B14402" s="43"/>
      <c r="C14402" s="47"/>
      <c r="D14402" s="43"/>
      <c r="E14402" s="47"/>
      <c r="F14402" s="47"/>
      <c r="G14402" s="47"/>
      <c r="H14402" s="47"/>
      <c r="I14402" s="47"/>
      <c r="J14402" s="47"/>
      <c r="K14402" s="47"/>
      <c r="L14402" s="47"/>
      <c r="M14402" s="47"/>
      <c r="N14402" s="47"/>
      <c r="O14402" s="47"/>
      <c r="P14402" s="47"/>
      <c r="Q14402" s="47"/>
      <c r="R14402" s="47"/>
      <c r="S14402" s="47"/>
      <c r="T14402" s="47"/>
      <c r="U14402" s="47"/>
      <c r="V14402" s="47"/>
      <c r="W14402" s="47"/>
      <c r="X14402" s="47"/>
      <c r="Y14402" s="47"/>
      <c r="Z14402" s="47"/>
      <c r="AA14402" s="47"/>
      <c r="AB14402" s="47"/>
      <c r="AC14402" s="47"/>
      <c r="AD14402" s="47"/>
      <c r="AE14402" s="47"/>
      <c r="AF14402" s="47"/>
      <c r="AG14402" s="47"/>
      <c r="AH14402" s="47"/>
      <c r="AI14402" s="47"/>
      <c r="AJ14402" s="47"/>
      <c r="AK14402" s="47"/>
      <c r="AL14402" s="47"/>
      <c r="AM14402" s="47"/>
      <c r="AN14402" s="47"/>
      <c r="AO14402" s="47"/>
      <c r="AP14402" s="47"/>
      <c r="AQ14402" s="47"/>
      <c r="AR14402" s="47"/>
      <c r="AS14402" s="47"/>
      <c r="AT14402" s="47"/>
      <c r="AU14402" s="47"/>
      <c r="AV14402" s="47"/>
      <c r="AW14402" s="47"/>
      <c r="AX14402" s="47"/>
      <c r="AY14402" s="47"/>
      <c r="AZ14402" s="47"/>
      <c r="BA14402" s="47"/>
      <c r="BB14402" s="47"/>
      <c r="BC14402" s="47"/>
      <c r="BD14402" s="47"/>
      <c r="BE14402" s="47"/>
      <c r="BF14402" s="47"/>
      <c r="BG14402" s="47"/>
      <c r="BH14402" s="47"/>
      <c r="BI14402" s="47"/>
      <c r="BJ14402" s="47"/>
      <c r="BK14402" s="47"/>
      <c r="BL14402" s="47"/>
      <c r="BM14402" s="47"/>
      <c r="BN14402" s="47"/>
      <c r="BO14402" s="47"/>
      <c r="BP14402" s="47"/>
      <c r="BQ14402" s="47"/>
      <c r="BR14402" s="47"/>
      <c r="BS14402" s="47"/>
      <c r="BT14402" s="47"/>
      <c r="BU14402" s="47"/>
      <c r="BV14402" s="47"/>
      <c r="BW14402" s="47"/>
      <c r="BX14402" s="47"/>
      <c r="BY14402" s="47"/>
      <c r="BZ14402" s="47"/>
      <c r="CA14402" s="47"/>
      <c r="CB14402" s="47"/>
      <c r="CC14402" s="47"/>
      <c r="CD14402" s="47"/>
      <c r="CE14402" s="47"/>
      <c r="CF14402" s="47"/>
      <c r="CG14402" s="47"/>
      <c r="CH14402" s="47"/>
      <c r="CI14402" s="47"/>
      <c r="CJ14402" s="47"/>
      <c r="CK14402" s="47"/>
      <c r="CL14402" s="47"/>
      <c r="CM14402" s="47"/>
      <c r="CN14402" s="47"/>
      <c r="CO14402" s="47"/>
      <c r="CP14402" s="47"/>
      <c r="CQ14402" s="47"/>
      <c r="CR14402" s="47"/>
      <c r="CS14402" s="47"/>
      <c r="CT14402" s="47"/>
      <c r="CU14402" s="47"/>
      <c r="CV14402" s="47"/>
      <c r="CW14402" s="47"/>
      <c r="CX14402" s="47"/>
      <c r="CY14402" s="47"/>
      <c r="CZ14402" s="47"/>
      <c r="DA14402" s="47"/>
      <c r="DB14402" s="47"/>
      <c r="DC14402" s="47"/>
      <c r="DD14402" s="47"/>
      <c r="DE14402" s="47"/>
      <c r="DF14402" s="47"/>
      <c r="DG14402" s="47"/>
      <c r="DH14402" s="47"/>
      <c r="DI14402" s="47"/>
      <c r="DJ14402" s="47"/>
      <c r="DK14402" s="47"/>
      <c r="DL14402" s="47"/>
      <c r="DM14402" s="47"/>
      <c r="DN14402" s="47"/>
      <c r="DO14402" s="47"/>
      <c r="DP14402" s="47"/>
      <c r="DQ14402" s="47"/>
      <c r="DR14402" s="47"/>
      <c r="DS14402" s="47"/>
      <c r="DT14402" s="47"/>
      <c r="DU14402" s="47"/>
      <c r="DV14402" s="47"/>
      <c r="DW14402" s="47"/>
      <c r="DX14402" s="47"/>
      <c r="DY14402" s="47"/>
      <c r="DZ14402" s="47"/>
      <c r="EA14402" s="47"/>
      <c r="EB14402" s="47"/>
      <c r="EC14402" s="47"/>
      <c r="ED14402" s="47"/>
      <c r="EE14402" s="47"/>
      <c r="EF14402" s="47"/>
      <c r="EG14402" s="47"/>
      <c r="EH14402" s="47"/>
      <c r="EI14402" s="47"/>
      <c r="EJ14402" s="47"/>
      <c r="EK14402" s="47"/>
      <c r="EL14402" s="47"/>
      <c r="EM14402" s="47"/>
      <c r="EN14402" s="47"/>
      <c r="EO14402" s="47"/>
      <c r="EP14402" s="47"/>
      <c r="EQ14402" s="47"/>
      <c r="ER14402" s="47"/>
      <c r="ES14402" s="47"/>
      <c r="ET14402" s="47"/>
      <c r="EU14402" s="47"/>
      <c r="EV14402" s="47"/>
      <c r="EW14402" s="47"/>
      <c r="EX14402" s="47"/>
      <c r="EY14402" s="47"/>
      <c r="EZ14402" s="47"/>
      <c r="FA14402" s="47"/>
      <c r="FB14402" s="47"/>
      <c r="FC14402" s="47"/>
      <c r="FD14402" s="47"/>
      <c r="FE14402" s="47"/>
      <c r="FF14402" s="47"/>
      <c r="FG14402" s="47"/>
      <c r="FH14402" s="47"/>
      <c r="FI14402" s="47"/>
      <c r="FJ14402" s="47"/>
      <c r="FK14402" s="47"/>
      <c r="FL14402" s="47"/>
      <c r="FM14402" s="47"/>
      <c r="FN14402" s="47"/>
      <c r="FO14402" s="47"/>
      <c r="FP14402" s="47"/>
      <c r="FQ14402" s="47"/>
      <c r="FR14402" s="47"/>
      <c r="FS14402" s="47"/>
      <c r="FT14402" s="47"/>
      <c r="FU14402" s="47"/>
      <c r="FV14402" s="47"/>
      <c r="FW14402" s="47"/>
      <c r="FX14402" s="47"/>
      <c r="FY14402" s="47"/>
      <c r="FZ14402" s="47"/>
      <c r="GA14402" s="47"/>
      <c r="GB14402" s="47"/>
      <c r="GC14402" s="47"/>
      <c r="GD14402" s="47"/>
      <c r="GE14402" s="47"/>
      <c r="GF14402" s="47"/>
      <c r="GG14402" s="47"/>
      <c r="GH14402" s="47"/>
      <c r="GI14402" s="47"/>
      <c r="GJ14402" s="47"/>
      <c r="GK14402" s="47"/>
      <c r="GL14402" s="47"/>
      <c r="GM14402" s="47"/>
      <c r="GN14402" s="47"/>
      <c r="GO14402" s="47"/>
      <c r="GP14402" s="47"/>
      <c r="GQ14402" s="47"/>
      <c r="GR14402" s="47"/>
      <c r="GS14402" s="47"/>
      <c r="GT14402" s="47"/>
      <c r="GU14402" s="47"/>
      <c r="GV14402" s="47"/>
      <c r="GW14402" s="47"/>
      <c r="GX14402" s="47"/>
      <c r="GY14402" s="47"/>
      <c r="GZ14402" s="47"/>
      <c r="HA14402" s="47"/>
      <c r="HB14402" s="47"/>
      <c r="HC14402" s="47"/>
      <c r="HD14402" s="47"/>
      <c r="HE14402" s="47"/>
      <c r="HF14402" s="47"/>
      <c r="HG14402" s="47"/>
      <c r="HH14402" s="47"/>
      <c r="HI14402" s="47"/>
      <c r="HJ14402" s="47"/>
      <c r="HK14402" s="47"/>
      <c r="HL14402" s="47"/>
      <c r="HM14402" s="47"/>
      <c r="HN14402" s="47"/>
      <c r="HO14402" s="47"/>
      <c r="HP14402" s="47"/>
      <c r="HQ14402" s="47"/>
      <c r="HR14402" s="47"/>
      <c r="HS14402" s="47"/>
      <c r="HT14402" s="47"/>
      <c r="HU14402" s="47"/>
      <c r="HV14402" s="47"/>
      <c r="HW14402" s="47"/>
      <c r="HX14402" s="47"/>
      <c r="HY14402" s="47"/>
      <c r="HZ14402" s="47"/>
      <c r="IA14402" s="47"/>
      <c r="IB14402" s="47"/>
      <c r="IC14402" s="47"/>
    </row>
    <row r="14403" spans="1:237" x14ac:dyDescent="0.2">
      <c r="A14403" s="47"/>
      <c r="B14403" s="43"/>
      <c r="C14403" s="47"/>
      <c r="D14403" s="43"/>
      <c r="E14403" s="47"/>
      <c r="F14403" s="47"/>
      <c r="G14403" s="47"/>
      <c r="H14403" s="47"/>
      <c r="I14403" s="47"/>
      <c r="J14403" s="47"/>
      <c r="K14403" s="47"/>
      <c r="L14403" s="47"/>
      <c r="M14403" s="47"/>
      <c r="N14403" s="47"/>
      <c r="O14403" s="47"/>
      <c r="P14403" s="47"/>
      <c r="Q14403" s="47"/>
      <c r="R14403" s="47"/>
      <c r="S14403" s="47"/>
      <c r="T14403" s="47"/>
      <c r="U14403" s="47"/>
      <c r="V14403" s="47"/>
      <c r="W14403" s="47"/>
      <c r="X14403" s="47"/>
      <c r="Y14403" s="47"/>
      <c r="Z14403" s="47"/>
      <c r="AA14403" s="47"/>
      <c r="AB14403" s="47"/>
      <c r="AC14403" s="47"/>
      <c r="AD14403" s="47"/>
      <c r="AE14403" s="47"/>
      <c r="AF14403" s="47"/>
      <c r="AG14403" s="47"/>
      <c r="AH14403" s="47"/>
      <c r="AI14403" s="47"/>
      <c r="AJ14403" s="47"/>
      <c r="AK14403" s="47"/>
      <c r="AL14403" s="47"/>
      <c r="AM14403" s="47"/>
      <c r="AN14403" s="47"/>
      <c r="AO14403" s="47"/>
      <c r="AP14403" s="47"/>
      <c r="AQ14403" s="47"/>
      <c r="AR14403" s="47"/>
      <c r="AS14403" s="47"/>
      <c r="AT14403" s="47"/>
      <c r="AU14403" s="47"/>
      <c r="AV14403" s="47"/>
      <c r="AW14403" s="47"/>
      <c r="AX14403" s="47"/>
      <c r="AY14403" s="47"/>
      <c r="AZ14403" s="47"/>
      <c r="BA14403" s="47"/>
      <c r="BB14403" s="47"/>
      <c r="BC14403" s="47"/>
      <c r="BD14403" s="47"/>
      <c r="BE14403" s="47"/>
      <c r="BF14403" s="47"/>
      <c r="BG14403" s="47"/>
      <c r="BH14403" s="47"/>
      <c r="BI14403" s="47"/>
      <c r="BJ14403" s="47"/>
      <c r="BK14403" s="47"/>
      <c r="BL14403" s="47"/>
      <c r="BM14403" s="47"/>
      <c r="BN14403" s="47"/>
      <c r="BO14403" s="47"/>
      <c r="BP14403" s="47"/>
      <c r="BQ14403" s="47"/>
      <c r="BR14403" s="47"/>
      <c r="BS14403" s="47"/>
      <c r="BT14403" s="47"/>
      <c r="BU14403" s="47"/>
      <c r="BV14403" s="47"/>
      <c r="BW14403" s="47"/>
      <c r="BX14403" s="47"/>
      <c r="BY14403" s="47"/>
      <c r="BZ14403" s="47"/>
      <c r="CA14403" s="47"/>
      <c r="CB14403" s="47"/>
      <c r="CC14403" s="47"/>
      <c r="CD14403" s="47"/>
      <c r="CE14403" s="47"/>
      <c r="CF14403" s="47"/>
      <c r="CG14403" s="47"/>
      <c r="CH14403" s="47"/>
      <c r="CI14403" s="47"/>
      <c r="CJ14403" s="47"/>
      <c r="CK14403" s="47"/>
      <c r="CL14403" s="47"/>
      <c r="CM14403" s="47"/>
      <c r="CN14403" s="47"/>
      <c r="CO14403" s="47"/>
      <c r="CP14403" s="47"/>
      <c r="CQ14403" s="47"/>
      <c r="CR14403" s="47"/>
      <c r="CS14403" s="47"/>
      <c r="CT14403" s="47"/>
      <c r="CU14403" s="47"/>
      <c r="CV14403" s="47"/>
      <c r="CW14403" s="47"/>
      <c r="CX14403" s="47"/>
      <c r="CY14403" s="47"/>
      <c r="CZ14403" s="47"/>
      <c r="DA14403" s="47"/>
      <c r="DB14403" s="47"/>
      <c r="DC14403" s="47"/>
      <c r="DD14403" s="47"/>
      <c r="DE14403" s="47"/>
      <c r="DF14403" s="47"/>
      <c r="DG14403" s="47"/>
      <c r="DH14403" s="47"/>
      <c r="DI14403" s="47"/>
      <c r="DJ14403" s="47"/>
      <c r="DK14403" s="47"/>
      <c r="DL14403" s="47"/>
      <c r="DM14403" s="47"/>
      <c r="DN14403" s="47"/>
      <c r="DO14403" s="47"/>
      <c r="DP14403" s="47"/>
      <c r="DQ14403" s="47"/>
      <c r="DR14403" s="47"/>
      <c r="DS14403" s="47"/>
      <c r="DT14403" s="47"/>
      <c r="DU14403" s="47"/>
      <c r="DV14403" s="47"/>
      <c r="DW14403" s="47"/>
      <c r="DX14403" s="47"/>
      <c r="DY14403" s="47"/>
      <c r="DZ14403" s="47"/>
      <c r="EA14403" s="47"/>
      <c r="EB14403" s="47"/>
      <c r="EC14403" s="47"/>
      <c r="ED14403" s="47"/>
      <c r="EE14403" s="47"/>
      <c r="EF14403" s="47"/>
      <c r="EG14403" s="47"/>
      <c r="EH14403" s="47"/>
      <c r="EI14403" s="47"/>
      <c r="EJ14403" s="47"/>
      <c r="EK14403" s="47"/>
      <c r="EL14403" s="47"/>
      <c r="EM14403" s="47"/>
      <c r="EN14403" s="47"/>
      <c r="EO14403" s="47"/>
      <c r="EP14403" s="47"/>
      <c r="EQ14403" s="47"/>
      <c r="ER14403" s="47"/>
      <c r="ES14403" s="47"/>
      <c r="ET14403" s="47"/>
      <c r="EU14403" s="47"/>
      <c r="EV14403" s="47"/>
      <c r="EW14403" s="47"/>
      <c r="EX14403" s="47"/>
      <c r="EY14403" s="47"/>
      <c r="EZ14403" s="47"/>
      <c r="FA14403" s="47"/>
      <c r="FB14403" s="47"/>
      <c r="FC14403" s="47"/>
      <c r="FD14403" s="47"/>
      <c r="FE14403" s="47"/>
      <c r="FF14403" s="47"/>
      <c r="FG14403" s="47"/>
      <c r="FH14403" s="47"/>
      <c r="FI14403" s="47"/>
      <c r="FJ14403" s="47"/>
      <c r="FK14403" s="47"/>
      <c r="FL14403" s="47"/>
      <c r="FM14403" s="47"/>
      <c r="FN14403" s="47"/>
      <c r="FO14403" s="47"/>
      <c r="FP14403" s="47"/>
      <c r="FQ14403" s="47"/>
      <c r="FR14403" s="47"/>
      <c r="FS14403" s="47"/>
      <c r="FT14403" s="47"/>
      <c r="FU14403" s="47"/>
      <c r="FV14403" s="47"/>
      <c r="FW14403" s="47"/>
      <c r="FX14403" s="47"/>
      <c r="FY14403" s="47"/>
      <c r="FZ14403" s="47"/>
      <c r="GA14403" s="47"/>
      <c r="GB14403" s="47"/>
      <c r="GC14403" s="47"/>
      <c r="GD14403" s="47"/>
      <c r="GE14403" s="47"/>
      <c r="GF14403" s="47"/>
      <c r="GG14403" s="47"/>
      <c r="GH14403" s="47"/>
      <c r="GI14403" s="47"/>
      <c r="GJ14403" s="47"/>
      <c r="GK14403" s="47"/>
      <c r="GL14403" s="47"/>
      <c r="GM14403" s="47"/>
      <c r="GN14403" s="47"/>
      <c r="GO14403" s="47"/>
      <c r="GP14403" s="47"/>
      <c r="GQ14403" s="47"/>
      <c r="GR14403" s="47"/>
      <c r="GS14403" s="47"/>
      <c r="GT14403" s="47"/>
      <c r="GU14403" s="47"/>
      <c r="GV14403" s="47"/>
      <c r="GW14403" s="47"/>
      <c r="GX14403" s="47"/>
      <c r="GY14403" s="47"/>
      <c r="GZ14403" s="47"/>
      <c r="HA14403" s="47"/>
      <c r="HB14403" s="47"/>
      <c r="HC14403" s="47"/>
      <c r="HD14403" s="47"/>
      <c r="HE14403" s="47"/>
      <c r="HF14403" s="47"/>
      <c r="HG14403" s="47"/>
      <c r="HH14403" s="47"/>
      <c r="HI14403" s="47"/>
      <c r="HJ14403" s="47"/>
      <c r="HK14403" s="47"/>
      <c r="HL14403" s="47"/>
      <c r="HM14403" s="47"/>
      <c r="HN14403" s="47"/>
      <c r="HO14403" s="47"/>
      <c r="HP14403" s="47"/>
      <c r="HQ14403" s="47"/>
      <c r="HR14403" s="47"/>
      <c r="HS14403" s="47"/>
      <c r="HT14403" s="47"/>
      <c r="HU14403" s="47"/>
      <c r="HV14403" s="47"/>
      <c r="HW14403" s="47"/>
      <c r="HX14403" s="47"/>
      <c r="HY14403" s="47"/>
      <c r="HZ14403" s="47"/>
      <c r="IA14403" s="47"/>
      <c r="IB14403" s="47"/>
      <c r="IC14403" s="47"/>
    </row>
    <row r="14404" spans="1:237" x14ac:dyDescent="0.2">
      <c r="A14404" s="47"/>
      <c r="B14404" s="43"/>
      <c r="C14404" s="47"/>
      <c r="D14404" s="43"/>
      <c r="E14404" s="47"/>
      <c r="F14404" s="47"/>
      <c r="G14404" s="47"/>
      <c r="H14404" s="47"/>
      <c r="I14404" s="47"/>
      <c r="J14404" s="47"/>
      <c r="K14404" s="47"/>
      <c r="L14404" s="47"/>
      <c r="M14404" s="47"/>
      <c r="N14404" s="47"/>
      <c r="O14404" s="47"/>
      <c r="P14404" s="47"/>
      <c r="Q14404" s="47"/>
      <c r="R14404" s="47"/>
      <c r="S14404" s="47"/>
      <c r="T14404" s="47"/>
      <c r="U14404" s="47"/>
      <c r="V14404" s="47"/>
      <c r="W14404" s="47"/>
      <c r="X14404" s="47"/>
      <c r="Y14404" s="47"/>
      <c r="Z14404" s="47"/>
      <c r="AA14404" s="47"/>
      <c r="AB14404" s="47"/>
      <c r="AC14404" s="47"/>
      <c r="AD14404" s="47"/>
      <c r="AE14404" s="47"/>
      <c r="AF14404" s="47"/>
      <c r="AG14404" s="47"/>
      <c r="AH14404" s="47"/>
      <c r="AI14404" s="47"/>
      <c r="AJ14404" s="47"/>
      <c r="AK14404" s="47"/>
      <c r="AL14404" s="47"/>
      <c r="AM14404" s="47"/>
      <c r="AN14404" s="47"/>
      <c r="AO14404" s="47"/>
      <c r="AP14404" s="47"/>
      <c r="AQ14404" s="47"/>
      <c r="AR14404" s="47"/>
      <c r="AS14404" s="47"/>
      <c r="AT14404" s="47"/>
      <c r="AU14404" s="47"/>
      <c r="AV14404" s="47"/>
      <c r="AW14404" s="47"/>
      <c r="AX14404" s="47"/>
      <c r="AY14404" s="47"/>
      <c r="AZ14404" s="47"/>
      <c r="BA14404" s="47"/>
      <c r="BB14404" s="47"/>
      <c r="BC14404" s="47"/>
      <c r="BD14404" s="47"/>
      <c r="BE14404" s="47"/>
      <c r="BF14404" s="47"/>
      <c r="BG14404" s="47"/>
      <c r="BH14404" s="47"/>
      <c r="BI14404" s="47"/>
      <c r="BJ14404" s="47"/>
      <c r="BK14404" s="47"/>
      <c r="BL14404" s="47"/>
      <c r="BM14404" s="47"/>
      <c r="BN14404" s="47"/>
      <c r="BO14404" s="47"/>
      <c r="BP14404" s="47"/>
      <c r="BQ14404" s="47"/>
      <c r="BR14404" s="47"/>
      <c r="BS14404" s="47"/>
      <c r="BT14404" s="47"/>
      <c r="BU14404" s="47"/>
      <c r="BV14404" s="47"/>
      <c r="BW14404" s="47"/>
      <c r="BX14404" s="47"/>
      <c r="BY14404" s="47"/>
      <c r="BZ14404" s="47"/>
      <c r="CA14404" s="47"/>
      <c r="CB14404" s="47"/>
      <c r="CC14404" s="47"/>
      <c r="CD14404" s="47"/>
      <c r="CE14404" s="47"/>
      <c r="CF14404" s="47"/>
      <c r="CG14404" s="47"/>
      <c r="CH14404" s="47"/>
      <c r="CI14404" s="47"/>
      <c r="CJ14404" s="47"/>
      <c r="CK14404" s="47"/>
      <c r="CL14404" s="47"/>
      <c r="CM14404" s="47"/>
      <c r="CN14404" s="47"/>
      <c r="CO14404" s="47"/>
      <c r="CP14404" s="47"/>
      <c r="CQ14404" s="47"/>
      <c r="CR14404" s="47"/>
      <c r="CS14404" s="47"/>
      <c r="CT14404" s="47"/>
      <c r="CU14404" s="47"/>
      <c r="CV14404" s="47"/>
      <c r="CW14404" s="47"/>
      <c r="CX14404" s="47"/>
      <c r="CY14404" s="47"/>
      <c r="CZ14404" s="47"/>
      <c r="DA14404" s="47"/>
      <c r="DB14404" s="47"/>
      <c r="DC14404" s="47"/>
      <c r="DD14404" s="47"/>
      <c r="DE14404" s="47"/>
      <c r="DF14404" s="47"/>
      <c r="DG14404" s="47"/>
      <c r="DH14404" s="47"/>
      <c r="DI14404" s="47"/>
      <c r="DJ14404" s="47"/>
      <c r="DK14404" s="47"/>
      <c r="DL14404" s="47"/>
      <c r="DM14404" s="47"/>
      <c r="DN14404" s="47"/>
      <c r="DO14404" s="47"/>
      <c r="DP14404" s="47"/>
      <c r="DQ14404" s="47"/>
      <c r="DR14404" s="47"/>
      <c r="DS14404" s="47"/>
      <c r="DT14404" s="47"/>
      <c r="DU14404" s="47"/>
      <c r="DV14404" s="47"/>
      <c r="DW14404" s="47"/>
      <c r="DX14404" s="47"/>
      <c r="DY14404" s="47"/>
      <c r="DZ14404" s="47"/>
      <c r="EA14404" s="47"/>
      <c r="EB14404" s="47"/>
      <c r="EC14404" s="47"/>
      <c r="ED14404" s="47"/>
      <c r="EE14404" s="47"/>
      <c r="EF14404" s="47"/>
      <c r="EG14404" s="47"/>
      <c r="EH14404" s="47"/>
      <c r="EI14404" s="47"/>
      <c r="EJ14404" s="47"/>
      <c r="EK14404" s="47"/>
      <c r="EL14404" s="47"/>
      <c r="EM14404" s="47"/>
      <c r="EN14404" s="47"/>
      <c r="EO14404" s="47"/>
      <c r="EP14404" s="47"/>
      <c r="EQ14404" s="47"/>
      <c r="ER14404" s="47"/>
      <c r="ES14404" s="47"/>
      <c r="ET14404" s="47"/>
      <c r="EU14404" s="47"/>
      <c r="EV14404" s="47"/>
      <c r="EW14404" s="47"/>
      <c r="EX14404" s="47"/>
      <c r="EY14404" s="47"/>
      <c r="EZ14404" s="47"/>
      <c r="FA14404" s="47"/>
      <c r="FB14404" s="47"/>
      <c r="FC14404" s="47"/>
      <c r="FD14404" s="47"/>
      <c r="FE14404" s="47"/>
      <c r="FF14404" s="47"/>
      <c r="FG14404" s="47"/>
      <c r="FH14404" s="47"/>
      <c r="FI14404" s="47"/>
      <c r="FJ14404" s="47"/>
      <c r="FK14404" s="47"/>
      <c r="FL14404" s="47"/>
      <c r="FM14404" s="47"/>
      <c r="FN14404" s="47"/>
      <c r="FO14404" s="47"/>
      <c r="FP14404" s="47"/>
      <c r="FQ14404" s="47"/>
      <c r="FR14404" s="47"/>
      <c r="FS14404" s="47"/>
      <c r="FT14404" s="47"/>
      <c r="FU14404" s="47"/>
      <c r="FV14404" s="47"/>
      <c r="FW14404" s="47"/>
      <c r="FX14404" s="47"/>
      <c r="FY14404" s="47"/>
      <c r="FZ14404" s="47"/>
      <c r="GA14404" s="47"/>
      <c r="GB14404" s="47"/>
      <c r="GC14404" s="47"/>
      <c r="GD14404" s="47"/>
      <c r="GE14404" s="47"/>
      <c r="GF14404" s="47"/>
      <c r="GG14404" s="47"/>
      <c r="GH14404" s="47"/>
      <c r="GI14404" s="47"/>
      <c r="GJ14404" s="47"/>
      <c r="GK14404" s="47"/>
      <c r="GL14404" s="47"/>
      <c r="GM14404" s="47"/>
      <c r="GN14404" s="47"/>
      <c r="GO14404" s="47"/>
      <c r="GP14404" s="47"/>
      <c r="GQ14404" s="47"/>
      <c r="GR14404" s="47"/>
      <c r="GS14404" s="47"/>
      <c r="GT14404" s="47"/>
      <c r="GU14404" s="47"/>
      <c r="GV14404" s="47"/>
      <c r="GW14404" s="47"/>
      <c r="GX14404" s="47"/>
      <c r="GY14404" s="47"/>
      <c r="GZ14404" s="47"/>
      <c r="HA14404" s="47"/>
      <c r="HB14404" s="47"/>
      <c r="HC14404" s="47"/>
      <c r="HD14404" s="47"/>
      <c r="HE14404" s="47"/>
      <c r="HF14404" s="47"/>
      <c r="HG14404" s="47"/>
      <c r="HH14404" s="47"/>
      <c r="HI14404" s="47"/>
      <c r="HJ14404" s="47"/>
      <c r="HK14404" s="47"/>
      <c r="HL14404" s="47"/>
      <c r="HM14404" s="47"/>
      <c r="HN14404" s="47"/>
      <c r="HO14404" s="47"/>
      <c r="HP14404" s="47"/>
      <c r="HQ14404" s="47"/>
      <c r="HR14404" s="47"/>
      <c r="HS14404" s="47"/>
      <c r="HT14404" s="47"/>
      <c r="HU14404" s="47"/>
      <c r="HV14404" s="47"/>
      <c r="HW14404" s="47"/>
      <c r="HX14404" s="47"/>
      <c r="HY14404" s="47"/>
      <c r="HZ14404" s="47"/>
      <c r="IA14404" s="47"/>
      <c r="IB14404" s="47"/>
      <c r="IC14404" s="47"/>
    </row>
    <row r="14405" spans="1:237" x14ac:dyDescent="0.2">
      <c r="A14405" s="47"/>
      <c r="B14405" s="43"/>
      <c r="C14405" s="47"/>
      <c r="D14405" s="43"/>
      <c r="E14405" s="47"/>
      <c r="F14405" s="47"/>
      <c r="G14405" s="47"/>
      <c r="H14405" s="47"/>
      <c r="I14405" s="47"/>
      <c r="J14405" s="47"/>
      <c r="K14405" s="47"/>
      <c r="L14405" s="47"/>
      <c r="M14405" s="47"/>
      <c r="N14405" s="47"/>
      <c r="O14405" s="47"/>
      <c r="P14405" s="47"/>
      <c r="Q14405" s="47"/>
      <c r="R14405" s="47"/>
      <c r="S14405" s="47"/>
      <c r="T14405" s="47"/>
      <c r="U14405" s="47"/>
      <c r="V14405" s="47"/>
      <c r="W14405" s="47"/>
      <c r="X14405" s="47"/>
      <c r="Y14405" s="47"/>
      <c r="Z14405" s="47"/>
      <c r="AA14405" s="47"/>
      <c r="AB14405" s="47"/>
      <c r="AC14405" s="47"/>
      <c r="AD14405" s="47"/>
      <c r="AE14405" s="47"/>
      <c r="AF14405" s="47"/>
      <c r="AG14405" s="47"/>
      <c r="AH14405" s="47"/>
      <c r="AI14405" s="47"/>
      <c r="AJ14405" s="47"/>
      <c r="AK14405" s="47"/>
      <c r="AL14405" s="47"/>
      <c r="AM14405" s="47"/>
      <c r="AN14405" s="47"/>
      <c r="AO14405" s="47"/>
      <c r="AP14405" s="47"/>
      <c r="AQ14405" s="47"/>
      <c r="AR14405" s="47"/>
      <c r="AS14405" s="47"/>
      <c r="AT14405" s="47"/>
      <c r="AU14405" s="47"/>
      <c r="AV14405" s="47"/>
      <c r="AW14405" s="47"/>
      <c r="AX14405" s="47"/>
      <c r="AY14405" s="47"/>
      <c r="AZ14405" s="47"/>
      <c r="BA14405" s="47"/>
      <c r="BB14405" s="47"/>
      <c r="BC14405" s="47"/>
      <c r="BD14405" s="47"/>
      <c r="BE14405" s="47"/>
      <c r="BF14405" s="47"/>
      <c r="BG14405" s="47"/>
      <c r="BH14405" s="47"/>
      <c r="BI14405" s="47"/>
      <c r="BJ14405" s="47"/>
      <c r="BK14405" s="47"/>
      <c r="BL14405" s="47"/>
      <c r="BM14405" s="47"/>
      <c r="BN14405" s="47"/>
      <c r="BO14405" s="47"/>
      <c r="BP14405" s="47"/>
      <c r="BQ14405" s="47"/>
      <c r="BR14405" s="47"/>
      <c r="BS14405" s="47"/>
      <c r="BT14405" s="47"/>
      <c r="BU14405" s="47"/>
      <c r="BV14405" s="47"/>
      <c r="BW14405" s="47"/>
      <c r="BX14405" s="47"/>
      <c r="BY14405" s="47"/>
      <c r="BZ14405" s="47"/>
      <c r="CA14405" s="47"/>
      <c r="CB14405" s="47"/>
      <c r="CC14405" s="47"/>
      <c r="CD14405" s="47"/>
      <c r="CE14405" s="47"/>
      <c r="CF14405" s="47"/>
      <c r="CG14405" s="47"/>
      <c r="CH14405" s="47"/>
      <c r="CI14405" s="47"/>
      <c r="CJ14405" s="47"/>
      <c r="CK14405" s="47"/>
      <c r="CL14405" s="47"/>
      <c r="CM14405" s="47"/>
      <c r="CN14405" s="47"/>
      <c r="CO14405" s="47"/>
      <c r="CP14405" s="47"/>
      <c r="CQ14405" s="47"/>
      <c r="CR14405" s="47"/>
      <c r="CS14405" s="47"/>
      <c r="CT14405" s="47"/>
      <c r="CU14405" s="47"/>
      <c r="CV14405" s="47"/>
      <c r="CW14405" s="47"/>
      <c r="CX14405" s="47"/>
      <c r="CY14405" s="47"/>
      <c r="CZ14405" s="47"/>
      <c r="DA14405" s="47"/>
      <c r="DB14405" s="47"/>
      <c r="DC14405" s="47"/>
      <c r="DD14405" s="47"/>
      <c r="DE14405" s="47"/>
      <c r="DF14405" s="47"/>
      <c r="DG14405" s="47"/>
      <c r="DH14405" s="47"/>
      <c r="DI14405" s="47"/>
      <c r="DJ14405" s="47"/>
      <c r="DK14405" s="47"/>
      <c r="DL14405" s="47"/>
      <c r="DM14405" s="47"/>
      <c r="DN14405" s="47"/>
      <c r="DO14405" s="47"/>
      <c r="DP14405" s="47"/>
      <c r="DQ14405" s="47"/>
      <c r="DR14405" s="47"/>
      <c r="DS14405" s="47"/>
      <c r="DT14405" s="47"/>
      <c r="DU14405" s="47"/>
      <c r="DV14405" s="47"/>
      <c r="DW14405" s="47"/>
      <c r="DX14405" s="47"/>
      <c r="DY14405" s="47"/>
      <c r="DZ14405" s="47"/>
      <c r="EA14405" s="47"/>
      <c r="EB14405" s="47"/>
      <c r="EC14405" s="47"/>
      <c r="ED14405" s="47"/>
      <c r="EE14405" s="47"/>
      <c r="EF14405" s="47"/>
      <c r="EG14405" s="47"/>
      <c r="EH14405" s="47"/>
      <c r="EI14405" s="47"/>
      <c r="EJ14405" s="47"/>
      <c r="EK14405" s="47"/>
      <c r="EL14405" s="47"/>
      <c r="EM14405" s="47"/>
      <c r="EN14405" s="47"/>
      <c r="EO14405" s="47"/>
      <c r="EP14405" s="47"/>
      <c r="EQ14405" s="47"/>
      <c r="ER14405" s="47"/>
      <c r="ES14405" s="47"/>
      <c r="ET14405" s="47"/>
      <c r="EU14405" s="47"/>
      <c r="EV14405" s="47"/>
      <c r="EW14405" s="47"/>
      <c r="EX14405" s="47"/>
      <c r="EY14405" s="47"/>
      <c r="EZ14405" s="47"/>
      <c r="FA14405" s="47"/>
      <c r="FB14405" s="47"/>
      <c r="FC14405" s="47"/>
      <c r="FD14405" s="47"/>
      <c r="FE14405" s="47"/>
      <c r="FF14405" s="47"/>
      <c r="FG14405" s="47"/>
      <c r="FH14405" s="47"/>
      <c r="FI14405" s="47"/>
      <c r="FJ14405" s="47"/>
      <c r="FK14405" s="47"/>
      <c r="FL14405" s="47"/>
      <c r="FM14405" s="47"/>
      <c r="FN14405" s="47"/>
      <c r="FO14405" s="47"/>
      <c r="FP14405" s="47"/>
      <c r="FQ14405" s="47"/>
      <c r="FR14405" s="47"/>
      <c r="FS14405" s="47"/>
      <c r="FT14405" s="47"/>
      <c r="FU14405" s="47"/>
      <c r="FV14405" s="47"/>
      <c r="FW14405" s="47"/>
      <c r="FX14405" s="47"/>
      <c r="FY14405" s="47"/>
      <c r="FZ14405" s="47"/>
      <c r="GA14405" s="47"/>
      <c r="GB14405" s="47"/>
      <c r="GC14405" s="47"/>
      <c r="GD14405" s="47"/>
      <c r="GE14405" s="47"/>
      <c r="GF14405" s="47"/>
      <c r="GG14405" s="47"/>
      <c r="GH14405" s="47"/>
      <c r="GI14405" s="47"/>
      <c r="GJ14405" s="47"/>
      <c r="GK14405" s="47"/>
      <c r="GL14405" s="47"/>
      <c r="GM14405" s="47"/>
      <c r="GN14405" s="47"/>
      <c r="GO14405" s="47"/>
      <c r="GP14405" s="47"/>
      <c r="GQ14405" s="47"/>
      <c r="GR14405" s="47"/>
      <c r="GS14405" s="47"/>
      <c r="GT14405" s="47"/>
      <c r="GU14405" s="47"/>
      <c r="GV14405" s="47"/>
      <c r="GW14405" s="47"/>
      <c r="GX14405" s="47"/>
      <c r="GY14405" s="47"/>
      <c r="GZ14405" s="47"/>
      <c r="HA14405" s="47"/>
      <c r="HB14405" s="47"/>
      <c r="HC14405" s="47"/>
      <c r="HD14405" s="47"/>
      <c r="HE14405" s="47"/>
      <c r="HF14405" s="47"/>
      <c r="HG14405" s="47"/>
      <c r="HH14405" s="47"/>
      <c r="HI14405" s="47"/>
      <c r="HJ14405" s="47"/>
      <c r="HK14405" s="47"/>
      <c r="HL14405" s="47"/>
      <c r="HM14405" s="47"/>
      <c r="HN14405" s="47"/>
      <c r="HO14405" s="47"/>
      <c r="HP14405" s="47"/>
      <c r="HQ14405" s="47"/>
      <c r="HR14405" s="47"/>
      <c r="HS14405" s="47"/>
      <c r="HT14405" s="47"/>
      <c r="HU14405" s="47"/>
      <c r="HV14405" s="47"/>
      <c r="HW14405" s="47"/>
      <c r="HX14405" s="47"/>
      <c r="HY14405" s="47"/>
      <c r="HZ14405" s="47"/>
      <c r="IA14405" s="47"/>
      <c r="IB14405" s="47"/>
      <c r="IC14405" s="47"/>
    </row>
    <row r="14406" spans="1:237" x14ac:dyDescent="0.2">
      <c r="A14406" s="47"/>
      <c r="B14406" s="43"/>
      <c r="C14406" s="47"/>
      <c r="D14406" s="43"/>
      <c r="E14406" s="47"/>
      <c r="F14406" s="47"/>
      <c r="G14406" s="47"/>
      <c r="H14406" s="47"/>
      <c r="I14406" s="47"/>
      <c r="J14406" s="47"/>
      <c r="K14406" s="47"/>
      <c r="L14406" s="47"/>
      <c r="M14406" s="47"/>
      <c r="N14406" s="47"/>
      <c r="O14406" s="47"/>
      <c r="P14406" s="47"/>
      <c r="Q14406" s="47"/>
      <c r="R14406" s="47"/>
      <c r="S14406" s="47"/>
      <c r="T14406" s="47"/>
      <c r="U14406" s="47"/>
      <c r="V14406" s="47"/>
      <c r="W14406" s="47"/>
      <c r="X14406" s="47"/>
      <c r="Y14406" s="47"/>
      <c r="Z14406" s="47"/>
      <c r="AA14406" s="47"/>
      <c r="AB14406" s="47"/>
      <c r="AC14406" s="47"/>
      <c r="AD14406" s="47"/>
      <c r="AE14406" s="47"/>
      <c r="AF14406" s="47"/>
      <c r="AG14406" s="47"/>
      <c r="AH14406" s="47"/>
      <c r="AI14406" s="47"/>
      <c r="AJ14406" s="47"/>
      <c r="AK14406" s="47"/>
      <c r="AL14406" s="47"/>
      <c r="AM14406" s="47"/>
      <c r="AN14406" s="47"/>
      <c r="AO14406" s="47"/>
      <c r="AP14406" s="47"/>
      <c r="AQ14406" s="47"/>
      <c r="AR14406" s="47"/>
      <c r="AS14406" s="47"/>
      <c r="AT14406" s="47"/>
      <c r="AU14406" s="47"/>
      <c r="AV14406" s="47"/>
      <c r="AW14406" s="47"/>
      <c r="AX14406" s="47"/>
      <c r="AY14406" s="47"/>
      <c r="AZ14406" s="47"/>
      <c r="BA14406" s="47"/>
      <c r="BB14406" s="47"/>
      <c r="BC14406" s="47"/>
      <c r="BD14406" s="47"/>
      <c r="BE14406" s="47"/>
      <c r="BF14406" s="47"/>
      <c r="BG14406" s="47"/>
      <c r="BH14406" s="47"/>
      <c r="BI14406" s="47"/>
      <c r="BJ14406" s="47"/>
      <c r="BK14406" s="47"/>
      <c r="BL14406" s="47"/>
      <c r="BM14406" s="47"/>
      <c r="BN14406" s="47"/>
      <c r="BO14406" s="47"/>
      <c r="BP14406" s="47"/>
      <c r="BQ14406" s="47"/>
      <c r="BR14406" s="47"/>
      <c r="BS14406" s="47"/>
      <c r="BT14406" s="47"/>
      <c r="BU14406" s="47"/>
      <c r="BV14406" s="47"/>
      <c r="BW14406" s="47"/>
      <c r="BX14406" s="47"/>
      <c r="BY14406" s="47"/>
      <c r="BZ14406" s="47"/>
      <c r="CA14406" s="47"/>
      <c r="CB14406" s="47"/>
      <c r="CC14406" s="47"/>
      <c r="CD14406" s="47"/>
      <c r="CE14406" s="47"/>
      <c r="CF14406" s="47"/>
      <c r="CG14406" s="47"/>
      <c r="CH14406" s="47"/>
      <c r="CI14406" s="47"/>
      <c r="CJ14406" s="47"/>
      <c r="CK14406" s="47"/>
      <c r="CL14406" s="47"/>
      <c r="CM14406" s="47"/>
      <c r="CN14406" s="47"/>
      <c r="CO14406" s="47"/>
      <c r="CP14406" s="47"/>
      <c r="CQ14406" s="47"/>
      <c r="CR14406" s="47"/>
      <c r="CS14406" s="47"/>
      <c r="CT14406" s="47"/>
      <c r="CU14406" s="47"/>
      <c r="CV14406" s="47"/>
      <c r="CW14406" s="47"/>
      <c r="CX14406" s="47"/>
      <c r="CY14406" s="47"/>
      <c r="CZ14406" s="47"/>
      <c r="DA14406" s="47"/>
      <c r="DB14406" s="47"/>
      <c r="DC14406" s="47"/>
      <c r="DD14406" s="47"/>
      <c r="DE14406" s="47"/>
      <c r="DF14406" s="47"/>
      <c r="DG14406" s="47"/>
      <c r="DH14406" s="47"/>
      <c r="DI14406" s="47"/>
      <c r="DJ14406" s="47"/>
      <c r="DK14406" s="47"/>
      <c r="DL14406" s="47"/>
      <c r="DM14406" s="47"/>
      <c r="DN14406" s="47"/>
      <c r="DO14406" s="47"/>
      <c r="DP14406" s="47"/>
      <c r="DQ14406" s="47"/>
      <c r="DR14406" s="47"/>
      <c r="DS14406" s="47"/>
      <c r="DT14406" s="47"/>
      <c r="DU14406" s="47"/>
      <c r="DV14406" s="47"/>
      <c r="DW14406" s="47"/>
      <c r="DX14406" s="47"/>
      <c r="DY14406" s="47"/>
      <c r="DZ14406" s="47"/>
      <c r="EA14406" s="47"/>
      <c r="EB14406" s="47"/>
      <c r="EC14406" s="47"/>
      <c r="ED14406" s="47"/>
      <c r="EE14406" s="47"/>
      <c r="EF14406" s="47"/>
      <c r="EG14406" s="47"/>
      <c r="EH14406" s="47"/>
      <c r="EI14406" s="47"/>
      <c r="EJ14406" s="47"/>
      <c r="EK14406" s="47"/>
      <c r="EL14406" s="47"/>
      <c r="EM14406" s="47"/>
      <c r="EN14406" s="47"/>
      <c r="EO14406" s="47"/>
      <c r="EP14406" s="47"/>
      <c r="EQ14406" s="47"/>
      <c r="ER14406" s="47"/>
      <c r="ES14406" s="47"/>
      <c r="ET14406" s="47"/>
      <c r="EU14406" s="47"/>
      <c r="EV14406" s="47"/>
      <c r="EW14406" s="47"/>
      <c r="EX14406" s="47"/>
      <c r="EY14406" s="47"/>
      <c r="EZ14406" s="47"/>
      <c r="FA14406" s="47"/>
      <c r="FB14406" s="47"/>
      <c r="FC14406" s="47"/>
      <c r="FD14406" s="47"/>
      <c r="FE14406" s="47"/>
      <c r="FF14406" s="47"/>
      <c r="FG14406" s="47"/>
      <c r="FH14406" s="47"/>
      <c r="FI14406" s="47"/>
      <c r="FJ14406" s="47"/>
      <c r="FK14406" s="47"/>
      <c r="FL14406" s="47"/>
      <c r="FM14406" s="47"/>
      <c r="FN14406" s="47"/>
      <c r="FO14406" s="47"/>
      <c r="FP14406" s="47"/>
      <c r="FQ14406" s="47"/>
      <c r="FR14406" s="47"/>
      <c r="FS14406" s="47"/>
      <c r="FT14406" s="47"/>
      <c r="FU14406" s="47"/>
      <c r="FV14406" s="47"/>
      <c r="FW14406" s="47"/>
      <c r="FX14406" s="47"/>
      <c r="FY14406" s="47"/>
      <c r="FZ14406" s="47"/>
      <c r="GA14406" s="47"/>
      <c r="GB14406" s="47"/>
      <c r="GC14406" s="47"/>
      <c r="GD14406" s="47"/>
      <c r="GE14406" s="47"/>
      <c r="GF14406" s="47"/>
      <c r="GG14406" s="47"/>
      <c r="GH14406" s="47"/>
      <c r="GI14406" s="47"/>
      <c r="GJ14406" s="47"/>
      <c r="GK14406" s="47"/>
      <c r="GL14406" s="47"/>
      <c r="GM14406" s="47"/>
      <c r="GN14406" s="47"/>
      <c r="GO14406" s="47"/>
      <c r="GP14406" s="47"/>
      <c r="GQ14406" s="47"/>
      <c r="GR14406" s="47"/>
      <c r="GS14406" s="47"/>
      <c r="GT14406" s="47"/>
      <c r="GU14406" s="47"/>
      <c r="GV14406" s="47"/>
      <c r="GW14406" s="47"/>
      <c r="GX14406" s="47"/>
      <c r="GY14406" s="47"/>
      <c r="GZ14406" s="47"/>
      <c r="HA14406" s="47"/>
      <c r="HB14406" s="47"/>
      <c r="HC14406" s="47"/>
      <c r="HD14406" s="47"/>
      <c r="HE14406" s="47"/>
      <c r="HF14406" s="47"/>
      <c r="HG14406" s="47"/>
      <c r="HH14406" s="47"/>
      <c r="HI14406" s="47"/>
      <c r="HJ14406" s="47"/>
      <c r="HK14406" s="47"/>
      <c r="HL14406" s="47"/>
      <c r="HM14406" s="47"/>
      <c r="HN14406" s="47"/>
      <c r="HO14406" s="47"/>
      <c r="HP14406" s="47"/>
      <c r="HQ14406" s="47"/>
      <c r="HR14406" s="47"/>
      <c r="HS14406" s="47"/>
      <c r="HT14406" s="47"/>
      <c r="HU14406" s="47"/>
      <c r="HV14406" s="47"/>
      <c r="HW14406" s="47"/>
      <c r="HX14406" s="47"/>
      <c r="HY14406" s="47"/>
      <c r="HZ14406" s="47"/>
      <c r="IA14406" s="47"/>
      <c r="IB14406" s="47"/>
      <c r="IC14406" s="47"/>
    </row>
    <row r="14407" spans="1:237" x14ac:dyDescent="0.2">
      <c r="A14407" s="47"/>
      <c r="B14407" s="43"/>
      <c r="C14407" s="47"/>
      <c r="D14407" s="43"/>
      <c r="E14407" s="47"/>
      <c r="F14407" s="47"/>
      <c r="G14407" s="47"/>
      <c r="H14407" s="47"/>
      <c r="I14407" s="47"/>
      <c r="J14407" s="47"/>
      <c r="K14407" s="47"/>
      <c r="L14407" s="47"/>
      <c r="M14407" s="47"/>
      <c r="N14407" s="47"/>
      <c r="O14407" s="47"/>
      <c r="P14407" s="47"/>
      <c r="Q14407" s="47"/>
      <c r="R14407" s="47"/>
      <c r="S14407" s="47"/>
      <c r="T14407" s="47"/>
      <c r="U14407" s="47"/>
      <c r="V14407" s="47"/>
      <c r="W14407" s="47"/>
      <c r="X14407" s="47"/>
      <c r="Y14407" s="47"/>
      <c r="Z14407" s="47"/>
      <c r="AA14407" s="47"/>
      <c r="AB14407" s="47"/>
      <c r="AC14407" s="47"/>
      <c r="AD14407" s="47"/>
      <c r="AE14407" s="47"/>
      <c r="AF14407" s="47"/>
      <c r="AG14407" s="47"/>
      <c r="AH14407" s="47"/>
      <c r="AI14407" s="47"/>
      <c r="AJ14407" s="47"/>
      <c r="AK14407" s="47"/>
      <c r="AL14407" s="47"/>
      <c r="AM14407" s="47"/>
      <c r="AN14407" s="47"/>
      <c r="AO14407" s="47"/>
      <c r="AP14407" s="47"/>
      <c r="AQ14407" s="47"/>
      <c r="AR14407" s="47"/>
      <c r="AS14407" s="47"/>
      <c r="AT14407" s="47"/>
      <c r="AU14407" s="47"/>
      <c r="AV14407" s="47"/>
      <c r="AW14407" s="47"/>
      <c r="AX14407" s="47"/>
      <c r="AY14407" s="47"/>
      <c r="AZ14407" s="47"/>
      <c r="BA14407" s="47"/>
      <c r="BB14407" s="47"/>
      <c r="BC14407" s="47"/>
      <c r="BD14407" s="47"/>
      <c r="BE14407" s="47"/>
      <c r="BF14407" s="47"/>
      <c r="BG14407" s="47"/>
      <c r="BH14407" s="47"/>
      <c r="BI14407" s="47"/>
      <c r="BJ14407" s="47"/>
      <c r="BK14407" s="47"/>
      <c r="BL14407" s="47"/>
      <c r="BM14407" s="47"/>
      <c r="BN14407" s="47"/>
      <c r="BO14407" s="47"/>
      <c r="BP14407" s="47"/>
      <c r="BQ14407" s="47"/>
      <c r="BR14407" s="47"/>
      <c r="BS14407" s="47"/>
      <c r="BT14407" s="47"/>
      <c r="BU14407" s="47"/>
      <c r="BV14407" s="47"/>
      <c r="BW14407" s="47"/>
      <c r="BX14407" s="47"/>
      <c r="BY14407" s="47"/>
      <c r="BZ14407" s="47"/>
      <c r="CA14407" s="47"/>
      <c r="CB14407" s="47"/>
      <c r="CC14407" s="47"/>
      <c r="CD14407" s="47"/>
      <c r="CE14407" s="47"/>
      <c r="CF14407" s="47"/>
      <c r="CG14407" s="47"/>
      <c r="CH14407" s="47"/>
      <c r="CI14407" s="47"/>
      <c r="CJ14407" s="47"/>
      <c r="CK14407" s="47"/>
      <c r="CL14407" s="47"/>
      <c r="CM14407" s="47"/>
      <c r="CN14407" s="47"/>
      <c r="CO14407" s="47"/>
      <c r="CP14407" s="47"/>
      <c r="CQ14407" s="47"/>
      <c r="CR14407" s="47"/>
      <c r="CS14407" s="47"/>
      <c r="CT14407" s="47"/>
      <c r="CU14407" s="47"/>
      <c r="CV14407" s="47"/>
      <c r="CW14407" s="47"/>
      <c r="CX14407" s="47"/>
      <c r="CY14407" s="47"/>
      <c r="CZ14407" s="47"/>
      <c r="DA14407" s="47"/>
      <c r="DB14407" s="47"/>
      <c r="DC14407" s="47"/>
      <c r="DD14407" s="47"/>
      <c r="DE14407" s="47"/>
      <c r="DF14407" s="47"/>
      <c r="DG14407" s="47"/>
      <c r="DH14407" s="47"/>
      <c r="DI14407" s="47"/>
      <c r="DJ14407" s="47"/>
      <c r="DK14407" s="47"/>
      <c r="DL14407" s="47"/>
      <c r="DM14407" s="47"/>
      <c r="DN14407" s="47"/>
      <c r="DO14407" s="47"/>
      <c r="DP14407" s="47"/>
      <c r="DQ14407" s="47"/>
      <c r="DR14407" s="47"/>
      <c r="DS14407" s="47"/>
      <c r="DT14407" s="47"/>
      <c r="DU14407" s="47"/>
      <c r="DV14407" s="47"/>
      <c r="DW14407" s="47"/>
      <c r="DX14407" s="47"/>
      <c r="DY14407" s="47"/>
      <c r="DZ14407" s="47"/>
      <c r="EA14407" s="47"/>
      <c r="EB14407" s="47"/>
      <c r="EC14407" s="47"/>
      <c r="ED14407" s="47"/>
      <c r="EE14407" s="47"/>
      <c r="EF14407" s="47"/>
      <c r="EG14407" s="47"/>
      <c r="EH14407" s="47"/>
      <c r="EI14407" s="47"/>
      <c r="EJ14407" s="47"/>
      <c r="EK14407" s="47"/>
      <c r="EL14407" s="47"/>
      <c r="EM14407" s="47"/>
      <c r="EN14407" s="47"/>
      <c r="EO14407" s="47"/>
      <c r="EP14407" s="47"/>
      <c r="EQ14407" s="47"/>
      <c r="ER14407" s="47"/>
      <c r="ES14407" s="47"/>
      <c r="ET14407" s="47"/>
      <c r="EU14407" s="47"/>
      <c r="EV14407" s="47"/>
      <c r="EW14407" s="47"/>
      <c r="EX14407" s="47"/>
      <c r="EY14407" s="47"/>
      <c r="EZ14407" s="47"/>
      <c r="FA14407" s="47"/>
      <c r="FB14407" s="47"/>
      <c r="FC14407" s="47"/>
      <c r="FD14407" s="47"/>
      <c r="FE14407" s="47"/>
      <c r="FF14407" s="47"/>
      <c r="FG14407" s="47"/>
      <c r="FH14407" s="47"/>
      <c r="FI14407" s="47"/>
      <c r="FJ14407" s="47"/>
      <c r="FK14407" s="47"/>
      <c r="FL14407" s="47"/>
      <c r="FM14407" s="47"/>
      <c r="FN14407" s="47"/>
      <c r="FO14407" s="47"/>
      <c r="FP14407" s="47"/>
      <c r="FQ14407" s="47"/>
      <c r="FR14407" s="47"/>
      <c r="FS14407" s="47"/>
      <c r="FT14407" s="47"/>
      <c r="FU14407" s="47"/>
      <c r="FV14407" s="47"/>
      <c r="FW14407" s="47"/>
      <c r="FX14407" s="47"/>
      <c r="FY14407" s="47"/>
      <c r="FZ14407" s="47"/>
      <c r="GA14407" s="47"/>
      <c r="GB14407" s="47"/>
      <c r="GC14407" s="47"/>
      <c r="GD14407" s="47"/>
      <c r="GE14407" s="47"/>
      <c r="GF14407" s="47"/>
      <c r="GG14407" s="47"/>
      <c r="GH14407" s="47"/>
      <c r="GI14407" s="47"/>
      <c r="GJ14407" s="47"/>
      <c r="GK14407" s="47"/>
      <c r="GL14407" s="47"/>
      <c r="GM14407" s="47"/>
      <c r="GN14407" s="47"/>
      <c r="GO14407" s="47"/>
      <c r="GP14407" s="47"/>
      <c r="GQ14407" s="47"/>
      <c r="GR14407" s="47"/>
      <c r="GS14407" s="47"/>
      <c r="GT14407" s="47"/>
      <c r="GU14407" s="47"/>
      <c r="GV14407" s="47"/>
      <c r="GW14407" s="47"/>
      <c r="GX14407" s="47"/>
      <c r="GY14407" s="47"/>
      <c r="GZ14407" s="47"/>
      <c r="HA14407" s="47"/>
      <c r="HB14407" s="47"/>
      <c r="HC14407" s="47"/>
      <c r="HD14407" s="47"/>
      <c r="HE14407" s="47"/>
      <c r="HF14407" s="47"/>
      <c r="HG14407" s="47"/>
      <c r="HH14407" s="47"/>
      <c r="HI14407" s="47"/>
      <c r="HJ14407" s="47"/>
      <c r="HK14407" s="47"/>
      <c r="HL14407" s="47"/>
      <c r="HM14407" s="47"/>
      <c r="HN14407" s="47"/>
      <c r="HO14407" s="47"/>
      <c r="HP14407" s="47"/>
      <c r="HQ14407" s="47"/>
      <c r="HR14407" s="47"/>
      <c r="HS14407" s="47"/>
      <c r="HT14407" s="47"/>
      <c r="HU14407" s="47"/>
      <c r="HV14407" s="47"/>
      <c r="HW14407" s="47"/>
      <c r="HX14407" s="47"/>
      <c r="HY14407" s="47"/>
      <c r="HZ14407" s="47"/>
      <c r="IA14407" s="47"/>
      <c r="IB14407" s="47"/>
      <c r="IC14407" s="47"/>
    </row>
    <row r="14408" spans="1:237" x14ac:dyDescent="0.2">
      <c r="A14408" s="47"/>
      <c r="B14408" s="43"/>
      <c r="C14408" s="47"/>
      <c r="D14408" s="43"/>
      <c r="E14408" s="47"/>
      <c r="F14408" s="47"/>
      <c r="G14408" s="47"/>
      <c r="H14408" s="47"/>
      <c r="I14408" s="47"/>
      <c r="J14408" s="47"/>
      <c r="K14408" s="47"/>
      <c r="L14408" s="47"/>
      <c r="M14408" s="47"/>
      <c r="N14408" s="47"/>
      <c r="O14408" s="47"/>
      <c r="P14408" s="47"/>
      <c r="Q14408" s="47"/>
      <c r="R14408" s="47"/>
      <c r="S14408" s="47"/>
      <c r="T14408" s="47"/>
      <c r="U14408" s="47"/>
      <c r="V14408" s="47"/>
      <c r="W14408" s="47"/>
      <c r="X14408" s="47"/>
      <c r="Y14408" s="47"/>
      <c r="Z14408" s="47"/>
      <c r="AA14408" s="47"/>
      <c r="AB14408" s="47"/>
      <c r="AC14408" s="47"/>
      <c r="AD14408" s="47"/>
      <c r="AE14408" s="47"/>
      <c r="AF14408" s="47"/>
      <c r="AG14408" s="47"/>
      <c r="AH14408" s="47"/>
      <c r="AI14408" s="47"/>
      <c r="AJ14408" s="47"/>
      <c r="AK14408" s="47"/>
      <c r="AL14408" s="47"/>
      <c r="AM14408" s="47"/>
      <c r="AN14408" s="47"/>
      <c r="AO14408" s="47"/>
      <c r="AP14408" s="47"/>
      <c r="AQ14408" s="47"/>
      <c r="AR14408" s="47"/>
      <c r="AS14408" s="47"/>
      <c r="AT14408" s="47"/>
      <c r="AU14408" s="47"/>
      <c r="AV14408" s="47"/>
      <c r="AW14408" s="47"/>
      <c r="AX14408" s="47"/>
      <c r="AY14408" s="47"/>
      <c r="AZ14408" s="47"/>
      <c r="BA14408" s="47"/>
      <c r="BB14408" s="47"/>
      <c r="BC14408" s="47"/>
      <c r="BD14408" s="47"/>
      <c r="BE14408" s="47"/>
      <c r="BF14408" s="47"/>
      <c r="BG14408" s="47"/>
      <c r="BH14408" s="47"/>
      <c r="BI14408" s="47"/>
      <c r="BJ14408" s="47"/>
      <c r="BK14408" s="47"/>
      <c r="BL14408" s="47"/>
      <c r="BM14408" s="47"/>
      <c r="BN14408" s="47"/>
      <c r="BO14408" s="47"/>
      <c r="BP14408" s="47"/>
      <c r="BQ14408" s="47"/>
      <c r="BR14408" s="47"/>
      <c r="BS14408" s="47"/>
      <c r="BT14408" s="47"/>
      <c r="BU14408" s="47"/>
      <c r="BV14408" s="47"/>
      <c r="BW14408" s="47"/>
      <c r="BX14408" s="47"/>
      <c r="BY14408" s="47"/>
      <c r="BZ14408" s="47"/>
      <c r="CA14408" s="47"/>
      <c r="CB14408" s="47"/>
      <c r="CC14408" s="47"/>
      <c r="CD14408" s="47"/>
      <c r="CE14408" s="47"/>
      <c r="CF14408" s="47"/>
      <c r="CG14408" s="47"/>
      <c r="CH14408" s="47"/>
      <c r="CI14408" s="47"/>
      <c r="CJ14408" s="47"/>
      <c r="CK14408" s="47"/>
      <c r="CL14408" s="47"/>
      <c r="CM14408" s="47"/>
      <c r="CN14408" s="47"/>
      <c r="CO14408" s="47"/>
      <c r="CP14408" s="47"/>
      <c r="CQ14408" s="47"/>
      <c r="CR14408" s="47"/>
      <c r="CS14408" s="47"/>
      <c r="CT14408" s="47"/>
      <c r="CU14408" s="47"/>
      <c r="CV14408" s="47"/>
      <c r="CW14408" s="47"/>
      <c r="CX14408" s="47"/>
      <c r="CY14408" s="47"/>
      <c r="CZ14408" s="47"/>
      <c r="DA14408" s="47"/>
      <c r="DB14408" s="47"/>
      <c r="DC14408" s="47"/>
      <c r="DD14408" s="47"/>
      <c r="DE14408" s="47"/>
      <c r="DF14408" s="47"/>
      <c r="DG14408" s="47"/>
      <c r="DH14408" s="47"/>
      <c r="DI14408" s="47"/>
      <c r="DJ14408" s="47"/>
      <c r="DK14408" s="47"/>
      <c r="DL14408" s="47"/>
      <c r="DM14408" s="47"/>
      <c r="DN14408" s="47"/>
      <c r="DO14408" s="47"/>
      <c r="DP14408" s="47"/>
      <c r="DQ14408" s="47"/>
      <c r="DR14408" s="47"/>
      <c r="DS14408" s="47"/>
      <c r="DT14408" s="47"/>
      <c r="DU14408" s="47"/>
      <c r="DV14408" s="47"/>
      <c r="DW14408" s="47"/>
      <c r="DX14408" s="47"/>
      <c r="DY14408" s="47"/>
      <c r="DZ14408" s="47"/>
      <c r="EA14408" s="47"/>
      <c r="EB14408" s="47"/>
      <c r="EC14408" s="47"/>
      <c r="ED14408" s="47"/>
      <c r="EE14408" s="47"/>
      <c r="EF14408" s="47"/>
      <c r="EG14408" s="47"/>
      <c r="EH14408" s="47"/>
      <c r="EI14408" s="47"/>
      <c r="EJ14408" s="47"/>
      <c r="EK14408" s="47"/>
      <c r="EL14408" s="47"/>
      <c r="EM14408" s="47"/>
      <c r="EN14408" s="47"/>
      <c r="EO14408" s="47"/>
      <c r="EP14408" s="47"/>
      <c r="EQ14408" s="47"/>
      <c r="ER14408" s="47"/>
      <c r="ES14408" s="47"/>
      <c r="ET14408" s="47"/>
      <c r="EU14408" s="47"/>
      <c r="EV14408" s="47"/>
      <c r="EW14408" s="47"/>
      <c r="EX14408" s="47"/>
      <c r="EY14408" s="47"/>
      <c r="EZ14408" s="47"/>
      <c r="FA14408" s="47"/>
      <c r="FB14408" s="47"/>
      <c r="FC14408" s="47"/>
      <c r="FD14408" s="47"/>
      <c r="FE14408" s="47"/>
      <c r="FF14408" s="47"/>
      <c r="FG14408" s="47"/>
      <c r="FH14408" s="47"/>
      <c r="FI14408" s="47"/>
      <c r="FJ14408" s="47"/>
      <c r="FK14408" s="47"/>
      <c r="FL14408" s="47"/>
      <c r="FM14408" s="47"/>
      <c r="FN14408" s="47"/>
      <c r="FO14408" s="47"/>
      <c r="FP14408" s="47"/>
      <c r="FQ14408" s="47"/>
      <c r="FR14408" s="47"/>
      <c r="FS14408" s="47"/>
      <c r="FT14408" s="47"/>
      <c r="FU14408" s="47"/>
      <c r="FV14408" s="47"/>
      <c r="FW14408" s="47"/>
      <c r="FX14408" s="47"/>
      <c r="FY14408" s="47"/>
      <c r="FZ14408" s="47"/>
      <c r="GA14408" s="47"/>
      <c r="GB14408" s="47"/>
      <c r="GC14408" s="47"/>
      <c r="GD14408" s="47"/>
      <c r="GE14408" s="47"/>
      <c r="GF14408" s="47"/>
      <c r="GG14408" s="47"/>
      <c r="GH14408" s="47"/>
      <c r="GI14408" s="47"/>
      <c r="GJ14408" s="47"/>
      <c r="GK14408" s="47"/>
      <c r="GL14408" s="47"/>
      <c r="GM14408" s="47"/>
      <c r="GN14408" s="47"/>
      <c r="GO14408" s="47"/>
      <c r="GP14408" s="47"/>
      <c r="GQ14408" s="47"/>
      <c r="GR14408" s="47"/>
      <c r="GS14408" s="47"/>
      <c r="GT14408" s="47"/>
      <c r="GU14408" s="47"/>
      <c r="GV14408" s="47"/>
      <c r="GW14408" s="47"/>
      <c r="GX14408" s="47"/>
      <c r="GY14408" s="47"/>
      <c r="GZ14408" s="47"/>
      <c r="HA14408" s="47"/>
      <c r="HB14408" s="47"/>
      <c r="HC14408" s="47"/>
      <c r="HD14408" s="47"/>
      <c r="HE14408" s="47"/>
      <c r="HF14408" s="47"/>
      <c r="HG14408" s="47"/>
      <c r="HH14408" s="47"/>
      <c r="HI14408" s="47"/>
      <c r="HJ14408" s="47"/>
      <c r="HK14408" s="47"/>
      <c r="HL14408" s="47"/>
      <c r="HM14408" s="47"/>
      <c r="HN14408" s="47"/>
      <c r="HO14408" s="47"/>
      <c r="HP14408" s="47"/>
      <c r="HQ14408" s="47"/>
      <c r="HR14408" s="47"/>
      <c r="HS14408" s="47"/>
      <c r="HT14408" s="47"/>
      <c r="HU14408" s="47"/>
      <c r="HV14408" s="47"/>
      <c r="HW14408" s="47"/>
      <c r="HX14408" s="47"/>
      <c r="HY14408" s="47"/>
      <c r="HZ14408" s="47"/>
      <c r="IA14408" s="47"/>
      <c r="IB14408" s="47"/>
      <c r="IC14408" s="47"/>
    </row>
    <row r="14409" spans="1:237" x14ac:dyDescent="0.2">
      <c r="A14409" s="47"/>
      <c r="B14409" s="43"/>
      <c r="C14409" s="47"/>
      <c r="D14409" s="43"/>
      <c r="E14409" s="47"/>
      <c r="F14409" s="47"/>
      <c r="G14409" s="47"/>
      <c r="H14409" s="47"/>
      <c r="I14409" s="47"/>
      <c r="J14409" s="47"/>
      <c r="K14409" s="47"/>
      <c r="L14409" s="47"/>
      <c r="M14409" s="47"/>
      <c r="N14409" s="47"/>
      <c r="O14409" s="47"/>
      <c r="P14409" s="47"/>
      <c r="Q14409" s="47"/>
      <c r="R14409" s="47"/>
      <c r="S14409" s="47"/>
      <c r="T14409" s="47"/>
      <c r="U14409" s="47"/>
      <c r="V14409" s="47"/>
      <c r="W14409" s="47"/>
      <c r="X14409" s="47"/>
      <c r="Y14409" s="47"/>
      <c r="Z14409" s="47"/>
      <c r="AA14409" s="47"/>
      <c r="AB14409" s="47"/>
      <c r="AC14409" s="47"/>
      <c r="AD14409" s="47"/>
      <c r="AE14409" s="47"/>
      <c r="AF14409" s="47"/>
      <c r="AG14409" s="47"/>
      <c r="AH14409" s="47"/>
      <c r="AI14409" s="47"/>
      <c r="AJ14409" s="47"/>
      <c r="AK14409" s="47"/>
      <c r="AL14409" s="47"/>
      <c r="AM14409" s="47"/>
      <c r="AN14409" s="47"/>
      <c r="AO14409" s="47"/>
      <c r="AP14409" s="47"/>
      <c r="AQ14409" s="47"/>
      <c r="AR14409" s="47"/>
      <c r="AS14409" s="47"/>
      <c r="AT14409" s="47"/>
      <c r="AU14409" s="47"/>
      <c r="AV14409" s="47"/>
      <c r="AW14409" s="47"/>
      <c r="AX14409" s="47"/>
      <c r="AY14409" s="47"/>
      <c r="AZ14409" s="47"/>
      <c r="BA14409" s="47"/>
      <c r="BB14409" s="47"/>
      <c r="BC14409" s="47"/>
      <c r="BD14409" s="47"/>
      <c r="BE14409" s="47"/>
      <c r="BF14409" s="47"/>
      <c r="BG14409" s="47"/>
      <c r="BH14409" s="47"/>
      <c r="BI14409" s="47"/>
      <c r="BJ14409" s="47"/>
      <c r="BK14409" s="47"/>
      <c r="BL14409" s="47"/>
      <c r="BM14409" s="47"/>
      <c r="BN14409" s="47"/>
      <c r="BO14409" s="47"/>
      <c r="BP14409" s="47"/>
      <c r="BQ14409" s="47"/>
      <c r="BR14409" s="47"/>
      <c r="BS14409" s="47"/>
      <c r="BT14409" s="47"/>
      <c r="BU14409" s="47"/>
      <c r="BV14409" s="47"/>
      <c r="BW14409" s="47"/>
      <c r="BX14409" s="47"/>
      <c r="BY14409" s="47"/>
      <c r="BZ14409" s="47"/>
      <c r="CA14409" s="47"/>
      <c r="CB14409" s="47"/>
      <c r="CC14409" s="47"/>
      <c r="CD14409" s="47"/>
      <c r="CE14409" s="47"/>
      <c r="CF14409" s="47"/>
      <c r="CG14409" s="47"/>
      <c r="CH14409" s="47"/>
      <c r="CI14409" s="47"/>
      <c r="CJ14409" s="47"/>
      <c r="CK14409" s="47"/>
      <c r="CL14409" s="47"/>
      <c r="CM14409" s="47"/>
      <c r="CN14409" s="47"/>
      <c r="CO14409" s="47"/>
      <c r="CP14409" s="47"/>
      <c r="CQ14409" s="47"/>
      <c r="CR14409" s="47"/>
      <c r="CS14409" s="47"/>
      <c r="CT14409" s="47"/>
      <c r="CU14409" s="47"/>
      <c r="CV14409" s="47"/>
      <c r="CW14409" s="47"/>
      <c r="CX14409" s="47"/>
      <c r="CY14409" s="47"/>
      <c r="CZ14409" s="47"/>
      <c r="DA14409" s="47"/>
      <c r="DB14409" s="47"/>
      <c r="DC14409" s="47"/>
      <c r="DD14409" s="47"/>
      <c r="DE14409" s="47"/>
      <c r="DF14409" s="47"/>
      <c r="DG14409" s="47"/>
      <c r="DH14409" s="47"/>
      <c r="DI14409" s="47"/>
      <c r="DJ14409" s="47"/>
      <c r="DK14409" s="47"/>
      <c r="DL14409" s="47"/>
      <c r="DM14409" s="47"/>
      <c r="DN14409" s="47"/>
      <c r="DO14409" s="47"/>
      <c r="DP14409" s="47"/>
      <c r="DQ14409" s="47"/>
      <c r="DR14409" s="47"/>
      <c r="DS14409" s="47"/>
      <c r="DT14409" s="47"/>
      <c r="DU14409" s="47"/>
      <c r="DV14409" s="47"/>
      <c r="DW14409" s="47"/>
      <c r="DX14409" s="47"/>
      <c r="DY14409" s="47"/>
      <c r="DZ14409" s="47"/>
      <c r="EA14409" s="47"/>
      <c r="EB14409" s="47"/>
      <c r="EC14409" s="47"/>
      <c r="ED14409" s="47"/>
      <c r="EE14409" s="47"/>
      <c r="EF14409" s="47"/>
      <c r="EG14409" s="47"/>
      <c r="EH14409" s="47"/>
      <c r="EI14409" s="47"/>
      <c r="EJ14409" s="47"/>
      <c r="EK14409" s="47"/>
      <c r="EL14409" s="47"/>
      <c r="EM14409" s="47"/>
      <c r="EN14409" s="47"/>
      <c r="EO14409" s="47"/>
      <c r="EP14409" s="47"/>
      <c r="EQ14409" s="47"/>
      <c r="ER14409" s="47"/>
      <c r="ES14409" s="47"/>
      <c r="ET14409" s="47"/>
      <c r="EU14409" s="47"/>
      <c r="EV14409" s="47"/>
      <c r="EW14409" s="47"/>
      <c r="EX14409" s="47"/>
      <c r="EY14409" s="47"/>
      <c r="EZ14409" s="47"/>
      <c r="FA14409" s="47"/>
      <c r="FB14409" s="47"/>
      <c r="FC14409" s="47"/>
      <c r="FD14409" s="47"/>
      <c r="FE14409" s="47"/>
      <c r="FF14409" s="47"/>
      <c r="FG14409" s="47"/>
      <c r="FH14409" s="47"/>
      <c r="FI14409" s="47"/>
      <c r="FJ14409" s="47"/>
      <c r="FK14409" s="47"/>
      <c r="FL14409" s="47"/>
      <c r="FM14409" s="47"/>
      <c r="FN14409" s="47"/>
      <c r="FO14409" s="47"/>
      <c r="FP14409" s="47"/>
      <c r="FQ14409" s="47"/>
      <c r="FR14409" s="47"/>
      <c r="FS14409" s="47"/>
      <c r="FT14409" s="47"/>
      <c r="FU14409" s="47"/>
      <c r="FV14409" s="47"/>
      <c r="FW14409" s="47"/>
      <c r="FX14409" s="47"/>
      <c r="FY14409" s="47"/>
      <c r="FZ14409" s="47"/>
      <c r="GA14409" s="47"/>
      <c r="GB14409" s="47"/>
      <c r="GC14409" s="47"/>
      <c r="GD14409" s="47"/>
      <c r="GE14409" s="47"/>
      <c r="GF14409" s="47"/>
      <c r="GG14409" s="47"/>
      <c r="GH14409" s="47"/>
      <c r="GI14409" s="47"/>
      <c r="GJ14409" s="47"/>
      <c r="GK14409" s="47"/>
      <c r="GL14409" s="47"/>
      <c r="GM14409" s="47"/>
      <c r="GN14409" s="47"/>
      <c r="GO14409" s="47"/>
      <c r="GP14409" s="47"/>
      <c r="GQ14409" s="47"/>
      <c r="GR14409" s="47"/>
      <c r="GS14409" s="47"/>
      <c r="GT14409" s="47"/>
      <c r="GU14409" s="47"/>
      <c r="GV14409" s="47"/>
      <c r="GW14409" s="47"/>
      <c r="GX14409" s="47"/>
      <c r="GY14409" s="47"/>
      <c r="GZ14409" s="47"/>
      <c r="HA14409" s="47"/>
      <c r="HB14409" s="47"/>
      <c r="HC14409" s="47"/>
      <c r="HD14409" s="47"/>
      <c r="HE14409" s="47"/>
      <c r="HF14409" s="47"/>
      <c r="HG14409" s="47"/>
      <c r="HH14409" s="47"/>
      <c r="HI14409" s="47"/>
      <c r="HJ14409" s="47"/>
      <c r="HK14409" s="47"/>
      <c r="HL14409" s="47"/>
      <c r="HM14409" s="47"/>
      <c r="HN14409" s="47"/>
      <c r="HO14409" s="47"/>
      <c r="HP14409" s="47"/>
      <c r="HQ14409" s="47"/>
      <c r="HR14409" s="47"/>
      <c r="HS14409" s="47"/>
      <c r="HT14409" s="47"/>
      <c r="HU14409" s="47"/>
      <c r="HV14409" s="47"/>
      <c r="HW14409" s="47"/>
      <c r="HX14409" s="47"/>
      <c r="HY14409" s="47"/>
      <c r="HZ14409" s="47"/>
      <c r="IA14409" s="47"/>
      <c r="IB14409" s="47"/>
      <c r="IC14409" s="47"/>
    </row>
    <row r="14410" spans="1:237" x14ac:dyDescent="0.2">
      <c r="A14410" s="47"/>
      <c r="B14410" s="43"/>
      <c r="C14410" s="47"/>
      <c r="D14410" s="43"/>
      <c r="E14410" s="47"/>
      <c r="F14410" s="47"/>
      <c r="G14410" s="47"/>
      <c r="H14410" s="47"/>
      <c r="I14410" s="47"/>
      <c r="J14410" s="47"/>
      <c r="K14410" s="47"/>
      <c r="L14410" s="47"/>
      <c r="M14410" s="47"/>
      <c r="N14410" s="47"/>
      <c r="O14410" s="47"/>
      <c r="P14410" s="47"/>
      <c r="Q14410" s="47"/>
      <c r="R14410" s="47"/>
      <c r="S14410" s="47"/>
      <c r="T14410" s="47"/>
      <c r="U14410" s="47"/>
      <c r="V14410" s="47"/>
      <c r="W14410" s="47"/>
      <c r="X14410" s="47"/>
      <c r="Y14410" s="47"/>
      <c r="Z14410" s="47"/>
      <c r="AA14410" s="47"/>
      <c r="AB14410" s="47"/>
      <c r="AC14410" s="47"/>
      <c r="AD14410" s="47"/>
      <c r="AE14410" s="47"/>
      <c r="AF14410" s="47"/>
      <c r="AG14410" s="47"/>
      <c r="AH14410" s="47"/>
      <c r="AI14410" s="47"/>
      <c r="AJ14410" s="47"/>
      <c r="AK14410" s="47"/>
      <c r="AL14410" s="47"/>
      <c r="AM14410" s="47"/>
      <c r="AN14410" s="47"/>
      <c r="AO14410" s="47"/>
      <c r="AP14410" s="47"/>
      <c r="AQ14410" s="47"/>
      <c r="AR14410" s="47"/>
      <c r="AS14410" s="47"/>
      <c r="AT14410" s="47"/>
      <c r="AU14410" s="47"/>
      <c r="AV14410" s="47"/>
      <c r="AW14410" s="47"/>
      <c r="AX14410" s="47"/>
      <c r="AY14410" s="47"/>
      <c r="AZ14410" s="47"/>
      <c r="BA14410" s="47"/>
      <c r="BB14410" s="47"/>
      <c r="BC14410" s="47"/>
      <c r="BD14410" s="47"/>
      <c r="BE14410" s="47"/>
      <c r="BF14410" s="47"/>
      <c r="BG14410" s="47"/>
      <c r="BH14410" s="47"/>
      <c r="BI14410" s="47"/>
      <c r="BJ14410" s="47"/>
      <c r="BK14410" s="47"/>
      <c r="BL14410" s="47"/>
      <c r="BM14410" s="47"/>
      <c r="BN14410" s="47"/>
      <c r="BO14410" s="47"/>
      <c r="BP14410" s="47"/>
      <c r="BQ14410" s="47"/>
      <c r="BR14410" s="47"/>
      <c r="BS14410" s="47"/>
      <c r="BT14410" s="47"/>
      <c r="BU14410" s="47"/>
      <c r="BV14410" s="47"/>
      <c r="BW14410" s="47"/>
      <c r="BX14410" s="47"/>
      <c r="BY14410" s="47"/>
      <c r="BZ14410" s="47"/>
      <c r="CA14410" s="47"/>
      <c r="CB14410" s="47"/>
      <c r="CC14410" s="47"/>
      <c r="CD14410" s="47"/>
      <c r="CE14410" s="47"/>
      <c r="CF14410" s="47"/>
      <c r="CG14410" s="47"/>
      <c r="CH14410" s="47"/>
      <c r="CI14410" s="47"/>
      <c r="CJ14410" s="47"/>
      <c r="CK14410" s="47"/>
      <c r="CL14410" s="47"/>
      <c r="CM14410" s="47"/>
      <c r="CN14410" s="47"/>
      <c r="CO14410" s="47"/>
      <c r="CP14410" s="47"/>
      <c r="CQ14410" s="47"/>
      <c r="CR14410" s="47"/>
      <c r="CS14410" s="47"/>
      <c r="CT14410" s="47"/>
      <c r="CU14410" s="47"/>
      <c r="CV14410" s="47"/>
      <c r="CW14410" s="47"/>
      <c r="CX14410" s="47"/>
      <c r="CY14410" s="47"/>
      <c r="CZ14410" s="47"/>
      <c r="DA14410" s="47"/>
      <c r="DB14410" s="47"/>
      <c r="DC14410" s="47"/>
      <c r="DD14410" s="47"/>
      <c r="DE14410" s="47"/>
      <c r="DF14410" s="47"/>
      <c r="DG14410" s="47"/>
      <c r="DH14410" s="47"/>
      <c r="DI14410" s="47"/>
      <c r="DJ14410" s="47"/>
      <c r="DK14410" s="47"/>
      <c r="DL14410" s="47"/>
      <c r="DM14410" s="47"/>
      <c r="DN14410" s="47"/>
      <c r="DO14410" s="47"/>
      <c r="DP14410" s="47"/>
      <c r="DQ14410" s="47"/>
      <c r="DR14410" s="47"/>
      <c r="DS14410" s="47"/>
      <c r="DT14410" s="47"/>
      <c r="DU14410" s="47"/>
      <c r="DV14410" s="47"/>
      <c r="DW14410" s="47"/>
      <c r="DX14410" s="47"/>
      <c r="DY14410" s="47"/>
      <c r="DZ14410" s="47"/>
      <c r="EA14410" s="47"/>
      <c r="EB14410" s="47"/>
      <c r="EC14410" s="47"/>
      <c r="ED14410" s="47"/>
      <c r="EE14410" s="47"/>
      <c r="EF14410" s="47"/>
      <c r="EG14410" s="47"/>
      <c r="EH14410" s="47"/>
      <c r="EI14410" s="47"/>
      <c r="EJ14410" s="47"/>
      <c r="EK14410" s="47"/>
      <c r="EL14410" s="47"/>
      <c r="EM14410" s="47"/>
      <c r="EN14410" s="47"/>
      <c r="EO14410" s="47"/>
      <c r="EP14410" s="47"/>
      <c r="EQ14410" s="47"/>
      <c r="ER14410" s="47"/>
      <c r="ES14410" s="47"/>
      <c r="ET14410" s="47"/>
      <c r="EU14410" s="47"/>
      <c r="EV14410" s="47"/>
      <c r="EW14410" s="47"/>
      <c r="EX14410" s="47"/>
      <c r="EY14410" s="47"/>
      <c r="EZ14410" s="47"/>
      <c r="FA14410" s="47"/>
      <c r="FB14410" s="47"/>
      <c r="FC14410" s="47"/>
      <c r="FD14410" s="47"/>
      <c r="FE14410" s="47"/>
      <c r="FF14410" s="47"/>
      <c r="FG14410" s="47"/>
      <c r="FH14410" s="47"/>
      <c r="FI14410" s="47"/>
      <c r="FJ14410" s="47"/>
      <c r="FK14410" s="47"/>
      <c r="FL14410" s="47"/>
      <c r="FM14410" s="47"/>
      <c r="FN14410" s="47"/>
      <c r="FO14410" s="47"/>
      <c r="FP14410" s="47"/>
      <c r="FQ14410" s="47"/>
      <c r="FR14410" s="47"/>
      <c r="FS14410" s="47"/>
      <c r="FT14410" s="47"/>
      <c r="FU14410" s="47"/>
      <c r="FV14410" s="47"/>
      <c r="FW14410" s="47"/>
      <c r="FX14410" s="47"/>
      <c r="FY14410" s="47"/>
      <c r="FZ14410" s="47"/>
      <c r="GA14410" s="47"/>
      <c r="GB14410" s="47"/>
      <c r="GC14410" s="47"/>
      <c r="GD14410" s="47"/>
      <c r="GE14410" s="47"/>
      <c r="GF14410" s="47"/>
      <c r="GG14410" s="47"/>
      <c r="GH14410" s="47"/>
      <c r="GI14410" s="47"/>
      <c r="GJ14410" s="47"/>
      <c r="GK14410" s="47"/>
      <c r="GL14410" s="47"/>
      <c r="GM14410" s="47"/>
      <c r="GN14410" s="47"/>
      <c r="GO14410" s="47"/>
      <c r="GP14410" s="47"/>
      <c r="GQ14410" s="47"/>
      <c r="GR14410" s="47"/>
      <c r="GS14410" s="47"/>
      <c r="GT14410" s="47"/>
      <c r="GU14410" s="47"/>
      <c r="GV14410" s="47"/>
      <c r="GW14410" s="47"/>
      <c r="GX14410" s="47"/>
      <c r="GY14410" s="47"/>
      <c r="GZ14410" s="47"/>
      <c r="HA14410" s="47"/>
      <c r="HB14410" s="47"/>
      <c r="HC14410" s="47"/>
      <c r="HD14410" s="47"/>
      <c r="HE14410" s="47"/>
      <c r="HF14410" s="47"/>
      <c r="HG14410" s="47"/>
      <c r="HH14410" s="47"/>
      <c r="HI14410" s="47"/>
      <c r="HJ14410" s="47"/>
      <c r="HK14410" s="47"/>
      <c r="HL14410" s="47"/>
      <c r="HM14410" s="47"/>
      <c r="HN14410" s="47"/>
      <c r="HO14410" s="47"/>
      <c r="HP14410" s="47"/>
      <c r="HQ14410" s="47"/>
      <c r="HR14410" s="47"/>
      <c r="HS14410" s="47"/>
      <c r="HT14410" s="47"/>
      <c r="HU14410" s="47"/>
      <c r="HV14410" s="47"/>
      <c r="HW14410" s="47"/>
      <c r="HX14410" s="47"/>
      <c r="HY14410" s="47"/>
      <c r="HZ14410" s="47"/>
      <c r="IA14410" s="47"/>
      <c r="IB14410" s="47"/>
      <c r="IC14410" s="47"/>
    </row>
    <row r="14411" spans="1:237" x14ac:dyDescent="0.2">
      <c r="A14411" s="47"/>
      <c r="B14411" s="43"/>
      <c r="C14411" s="47"/>
      <c r="D14411" s="43"/>
      <c r="E14411" s="47"/>
      <c r="F14411" s="47"/>
      <c r="G14411" s="47"/>
      <c r="H14411" s="47"/>
      <c r="I14411" s="47"/>
      <c r="J14411" s="47"/>
      <c r="K14411" s="47"/>
      <c r="L14411" s="47"/>
      <c r="M14411" s="47"/>
      <c r="N14411" s="47"/>
      <c r="O14411" s="47"/>
      <c r="P14411" s="47"/>
      <c r="Q14411" s="47"/>
      <c r="R14411" s="47"/>
      <c r="S14411" s="47"/>
      <c r="T14411" s="47"/>
      <c r="U14411" s="47"/>
      <c r="V14411" s="47"/>
      <c r="W14411" s="47"/>
      <c r="X14411" s="47"/>
      <c r="Y14411" s="47"/>
      <c r="Z14411" s="47"/>
      <c r="AA14411" s="47"/>
      <c r="AB14411" s="47"/>
      <c r="AC14411" s="47"/>
      <c r="AD14411" s="47"/>
      <c r="AE14411" s="47"/>
      <c r="AF14411" s="47"/>
      <c r="AG14411" s="47"/>
      <c r="AH14411" s="47"/>
      <c r="AI14411" s="47"/>
      <c r="AJ14411" s="47"/>
      <c r="AK14411" s="47"/>
      <c r="AL14411" s="47"/>
      <c r="AM14411" s="47"/>
      <c r="AN14411" s="47"/>
      <c r="AO14411" s="47"/>
      <c r="AP14411" s="47"/>
      <c r="AQ14411" s="47"/>
      <c r="AR14411" s="47"/>
      <c r="AS14411" s="47"/>
      <c r="AT14411" s="47"/>
      <c r="AU14411" s="47"/>
      <c r="AV14411" s="47"/>
      <c r="AW14411" s="47"/>
      <c r="AX14411" s="47"/>
      <c r="AY14411" s="47"/>
      <c r="AZ14411" s="47"/>
      <c r="BA14411" s="47"/>
      <c r="BB14411" s="47"/>
      <c r="BC14411" s="47"/>
      <c r="BD14411" s="47"/>
      <c r="BE14411" s="47"/>
      <c r="BF14411" s="47"/>
      <c r="BG14411" s="47"/>
      <c r="BH14411" s="47"/>
      <c r="BI14411" s="47"/>
      <c r="BJ14411" s="47"/>
      <c r="BK14411" s="47"/>
      <c r="BL14411" s="47"/>
      <c r="BM14411" s="47"/>
      <c r="BN14411" s="47"/>
      <c r="BO14411" s="47"/>
      <c r="BP14411" s="47"/>
      <c r="BQ14411" s="47"/>
      <c r="BR14411" s="47"/>
      <c r="BS14411" s="47"/>
      <c r="BT14411" s="47"/>
      <c r="BU14411" s="47"/>
      <c r="BV14411" s="47"/>
      <c r="BW14411" s="47"/>
      <c r="BX14411" s="47"/>
      <c r="BY14411" s="47"/>
      <c r="BZ14411" s="47"/>
      <c r="CA14411" s="47"/>
      <c r="CB14411" s="47"/>
      <c r="CC14411" s="47"/>
      <c r="CD14411" s="47"/>
      <c r="CE14411" s="47"/>
      <c r="CF14411" s="47"/>
      <c r="CG14411" s="47"/>
      <c r="CH14411" s="47"/>
      <c r="CI14411" s="47"/>
      <c r="CJ14411" s="47"/>
      <c r="CK14411" s="47"/>
      <c r="CL14411" s="47"/>
      <c r="CM14411" s="47"/>
      <c r="CN14411" s="47"/>
      <c r="CO14411" s="47"/>
      <c r="CP14411" s="47"/>
      <c r="CQ14411" s="47"/>
      <c r="CR14411" s="47"/>
      <c r="CS14411" s="47"/>
      <c r="CT14411" s="47"/>
      <c r="CU14411" s="47"/>
      <c r="CV14411" s="47"/>
      <c r="CW14411" s="47"/>
      <c r="CX14411" s="47"/>
      <c r="CY14411" s="47"/>
      <c r="CZ14411" s="47"/>
      <c r="DA14411" s="47"/>
      <c r="DB14411" s="47"/>
      <c r="DC14411" s="47"/>
      <c r="DD14411" s="47"/>
      <c r="DE14411" s="47"/>
      <c r="DF14411" s="47"/>
      <c r="DG14411" s="47"/>
      <c r="DH14411" s="47"/>
      <c r="DI14411" s="47"/>
      <c r="DJ14411" s="47"/>
      <c r="DK14411" s="47"/>
      <c r="DL14411" s="47"/>
      <c r="DM14411" s="47"/>
      <c r="DN14411" s="47"/>
      <c r="DO14411" s="47"/>
      <c r="DP14411" s="47"/>
      <c r="DQ14411" s="47"/>
      <c r="DR14411" s="47"/>
      <c r="DS14411" s="47"/>
      <c r="DT14411" s="47"/>
      <c r="DU14411" s="47"/>
      <c r="DV14411" s="47"/>
      <c r="DW14411" s="47"/>
      <c r="DX14411" s="47"/>
      <c r="DY14411" s="47"/>
      <c r="DZ14411" s="47"/>
      <c r="EA14411" s="47"/>
      <c r="EB14411" s="47"/>
      <c r="EC14411" s="47"/>
      <c r="ED14411" s="47"/>
      <c r="EE14411" s="47"/>
      <c r="EF14411" s="47"/>
      <c r="EG14411" s="47"/>
      <c r="EH14411" s="47"/>
      <c r="EI14411" s="47"/>
      <c r="EJ14411" s="47"/>
      <c r="EK14411" s="47"/>
      <c r="EL14411" s="47"/>
      <c r="EM14411" s="47"/>
      <c r="EN14411" s="47"/>
      <c r="EO14411" s="47"/>
      <c r="EP14411" s="47"/>
      <c r="EQ14411" s="47"/>
      <c r="ER14411" s="47"/>
      <c r="ES14411" s="47"/>
      <c r="ET14411" s="47"/>
      <c r="EU14411" s="47"/>
      <c r="EV14411" s="47"/>
      <c r="EW14411" s="47"/>
      <c r="EX14411" s="47"/>
      <c r="EY14411" s="47"/>
      <c r="EZ14411" s="47"/>
      <c r="FA14411" s="47"/>
      <c r="FB14411" s="47"/>
      <c r="FC14411" s="47"/>
      <c r="FD14411" s="47"/>
      <c r="FE14411" s="47"/>
      <c r="FF14411" s="47"/>
      <c r="FG14411" s="47"/>
      <c r="FH14411" s="47"/>
      <c r="FI14411" s="47"/>
      <c r="FJ14411" s="47"/>
      <c r="FK14411" s="47"/>
      <c r="FL14411" s="47"/>
      <c r="FM14411" s="47"/>
      <c r="FN14411" s="47"/>
      <c r="FO14411" s="47"/>
      <c r="FP14411" s="47"/>
      <c r="FQ14411" s="47"/>
      <c r="FR14411" s="47"/>
      <c r="FS14411" s="47"/>
      <c r="FT14411" s="47"/>
      <c r="FU14411" s="47"/>
      <c r="FV14411" s="47"/>
      <c r="FW14411" s="47"/>
      <c r="FX14411" s="47"/>
      <c r="FY14411" s="47"/>
      <c r="FZ14411" s="47"/>
      <c r="GA14411" s="47"/>
      <c r="GB14411" s="47"/>
      <c r="GC14411" s="47"/>
      <c r="GD14411" s="47"/>
      <c r="GE14411" s="47"/>
      <c r="GF14411" s="47"/>
      <c r="GG14411" s="47"/>
      <c r="GH14411" s="47"/>
      <c r="GI14411" s="47"/>
      <c r="GJ14411" s="47"/>
      <c r="GK14411" s="47"/>
      <c r="GL14411" s="47"/>
      <c r="GM14411" s="47"/>
      <c r="GN14411" s="47"/>
      <c r="GO14411" s="47"/>
      <c r="GP14411" s="47"/>
      <c r="GQ14411" s="47"/>
      <c r="GR14411" s="47"/>
      <c r="GS14411" s="47"/>
      <c r="GT14411" s="47"/>
      <c r="GU14411" s="47"/>
      <c r="GV14411" s="47"/>
      <c r="GW14411" s="47"/>
      <c r="GX14411" s="47"/>
      <c r="GY14411" s="47"/>
      <c r="GZ14411" s="47"/>
      <c r="HA14411" s="47"/>
      <c r="HB14411" s="47"/>
      <c r="HC14411" s="47"/>
      <c r="HD14411" s="47"/>
      <c r="HE14411" s="47"/>
      <c r="HF14411" s="47"/>
      <c r="HG14411" s="47"/>
      <c r="HH14411" s="47"/>
      <c r="HI14411" s="47"/>
      <c r="HJ14411" s="47"/>
      <c r="HK14411" s="47"/>
      <c r="HL14411" s="47"/>
      <c r="HM14411" s="47"/>
      <c r="HN14411" s="47"/>
      <c r="HO14411" s="47"/>
      <c r="HP14411" s="47"/>
      <c r="HQ14411" s="47"/>
      <c r="HR14411" s="47"/>
      <c r="HS14411" s="47"/>
      <c r="HT14411" s="47"/>
      <c r="HU14411" s="47"/>
      <c r="HV14411" s="47"/>
      <c r="HW14411" s="47"/>
      <c r="HX14411" s="47"/>
      <c r="HY14411" s="47"/>
      <c r="HZ14411" s="47"/>
      <c r="IA14411" s="47"/>
      <c r="IB14411" s="47"/>
      <c r="IC14411" s="47"/>
    </row>
    <row r="14412" spans="1:237" x14ac:dyDescent="0.2">
      <c r="A14412" s="47"/>
      <c r="B14412" s="43"/>
      <c r="C14412" s="47"/>
      <c r="D14412" s="43"/>
      <c r="E14412" s="47"/>
      <c r="F14412" s="47"/>
      <c r="G14412" s="47"/>
      <c r="H14412" s="47"/>
      <c r="I14412" s="47"/>
      <c r="J14412" s="47"/>
      <c r="K14412" s="47"/>
      <c r="L14412" s="47"/>
      <c r="M14412" s="47"/>
      <c r="N14412" s="47"/>
      <c r="O14412" s="47"/>
      <c r="P14412" s="47"/>
      <c r="Q14412" s="47"/>
      <c r="R14412" s="47"/>
      <c r="S14412" s="47"/>
      <c r="T14412" s="47"/>
      <c r="U14412" s="47"/>
      <c r="V14412" s="47"/>
      <c r="W14412" s="47"/>
      <c r="X14412" s="47"/>
      <c r="Y14412" s="47"/>
      <c r="Z14412" s="47"/>
      <c r="AA14412" s="47"/>
      <c r="AB14412" s="47"/>
      <c r="AC14412" s="47"/>
      <c r="AD14412" s="47"/>
      <c r="AE14412" s="47"/>
      <c r="AF14412" s="47"/>
      <c r="AG14412" s="47"/>
      <c r="AH14412" s="47"/>
      <c r="AI14412" s="47"/>
      <c r="AJ14412" s="47"/>
      <c r="AK14412" s="47"/>
      <c r="AL14412" s="47"/>
      <c r="AM14412" s="47"/>
      <c r="AN14412" s="47"/>
      <c r="AO14412" s="47"/>
      <c r="AP14412" s="47"/>
      <c r="AQ14412" s="47"/>
      <c r="AR14412" s="47"/>
      <c r="AS14412" s="47"/>
      <c r="AT14412" s="47"/>
      <c r="AU14412" s="47"/>
      <c r="AV14412" s="47"/>
      <c r="AW14412" s="47"/>
      <c r="AX14412" s="47"/>
      <c r="AY14412" s="47"/>
      <c r="AZ14412" s="47"/>
      <c r="BA14412" s="47"/>
      <c r="BB14412" s="47"/>
      <c r="BC14412" s="47"/>
      <c r="BD14412" s="47"/>
      <c r="BE14412" s="47"/>
      <c r="BF14412" s="47"/>
      <c r="BG14412" s="47"/>
      <c r="BH14412" s="47"/>
      <c r="BI14412" s="47"/>
      <c r="BJ14412" s="47"/>
      <c r="BK14412" s="47"/>
      <c r="BL14412" s="47"/>
      <c r="BM14412" s="47"/>
      <c r="BN14412" s="47"/>
      <c r="BO14412" s="47"/>
      <c r="BP14412" s="47"/>
      <c r="BQ14412" s="47"/>
      <c r="BR14412" s="47"/>
      <c r="BS14412" s="47"/>
      <c r="BT14412" s="47"/>
      <c r="BU14412" s="47"/>
      <c r="BV14412" s="47"/>
      <c r="BW14412" s="47"/>
      <c r="BX14412" s="47"/>
      <c r="BY14412" s="47"/>
      <c r="BZ14412" s="47"/>
      <c r="CA14412" s="47"/>
      <c r="CB14412" s="47"/>
      <c r="CC14412" s="47"/>
      <c r="CD14412" s="47"/>
      <c r="CE14412" s="47"/>
      <c r="CF14412" s="47"/>
      <c r="CG14412" s="47"/>
      <c r="CH14412" s="47"/>
      <c r="CI14412" s="47"/>
      <c r="CJ14412" s="47"/>
      <c r="CK14412" s="47"/>
      <c r="CL14412" s="47"/>
      <c r="CM14412" s="47"/>
      <c r="CN14412" s="47"/>
      <c r="CO14412" s="47"/>
      <c r="CP14412" s="47"/>
      <c r="CQ14412" s="47"/>
      <c r="CR14412" s="47"/>
      <c r="CS14412" s="47"/>
      <c r="CT14412" s="47"/>
      <c r="CU14412" s="47"/>
      <c r="CV14412" s="47"/>
      <c r="CW14412" s="47"/>
      <c r="CX14412" s="47"/>
      <c r="CY14412" s="47"/>
      <c r="CZ14412" s="47"/>
      <c r="DA14412" s="47"/>
      <c r="DB14412" s="47"/>
      <c r="DC14412" s="47"/>
      <c r="DD14412" s="47"/>
      <c r="DE14412" s="47"/>
      <c r="DF14412" s="47"/>
      <c r="DG14412" s="47"/>
      <c r="DH14412" s="47"/>
      <c r="DI14412" s="47"/>
      <c r="DJ14412" s="47"/>
      <c r="DK14412" s="47"/>
      <c r="DL14412" s="47"/>
      <c r="DM14412" s="47"/>
      <c r="DN14412" s="47"/>
      <c r="DO14412" s="47"/>
      <c r="DP14412" s="47"/>
      <c r="DQ14412" s="47"/>
      <c r="DR14412" s="47"/>
      <c r="DS14412" s="47"/>
      <c r="DT14412" s="47"/>
      <c r="DU14412" s="47"/>
      <c r="DV14412" s="47"/>
      <c r="DW14412" s="47"/>
      <c r="DX14412" s="47"/>
      <c r="DY14412" s="47"/>
      <c r="DZ14412" s="47"/>
      <c r="EA14412" s="47"/>
      <c r="EB14412" s="47"/>
      <c r="EC14412" s="47"/>
      <c r="ED14412" s="47"/>
      <c r="EE14412" s="47"/>
      <c r="EF14412" s="47"/>
      <c r="EG14412" s="47"/>
      <c r="EH14412" s="47"/>
      <c r="EI14412" s="47"/>
      <c r="EJ14412" s="47"/>
      <c r="EK14412" s="47"/>
      <c r="EL14412" s="47"/>
      <c r="EM14412" s="47"/>
      <c r="EN14412" s="47"/>
      <c r="EO14412" s="47"/>
      <c r="EP14412" s="47"/>
      <c r="EQ14412" s="47"/>
      <c r="ER14412" s="47"/>
      <c r="ES14412" s="47"/>
      <c r="ET14412" s="47"/>
      <c r="EU14412" s="47"/>
      <c r="EV14412" s="47"/>
      <c r="EW14412" s="47"/>
      <c r="EX14412" s="47"/>
      <c r="EY14412" s="47"/>
      <c r="EZ14412" s="47"/>
      <c r="FA14412" s="47"/>
      <c r="FB14412" s="47"/>
      <c r="FC14412" s="47"/>
      <c r="FD14412" s="47"/>
      <c r="FE14412" s="47"/>
      <c r="FF14412" s="47"/>
      <c r="FG14412" s="47"/>
      <c r="FH14412" s="47"/>
      <c r="FI14412" s="47"/>
      <c r="FJ14412" s="47"/>
      <c r="FK14412" s="47"/>
      <c r="FL14412" s="47"/>
      <c r="FM14412" s="47"/>
      <c r="FN14412" s="47"/>
      <c r="FO14412" s="47"/>
      <c r="FP14412" s="47"/>
      <c r="FQ14412" s="47"/>
      <c r="FR14412" s="47"/>
      <c r="FS14412" s="47"/>
      <c r="FT14412" s="47"/>
      <c r="FU14412" s="47"/>
      <c r="FV14412" s="47"/>
      <c r="FW14412" s="47"/>
      <c r="FX14412" s="47"/>
      <c r="FY14412" s="47"/>
      <c r="FZ14412" s="47"/>
      <c r="GA14412" s="47"/>
      <c r="GB14412" s="47"/>
      <c r="GC14412" s="47"/>
      <c r="GD14412" s="47"/>
      <c r="GE14412" s="47"/>
      <c r="GF14412" s="47"/>
      <c r="GG14412" s="47"/>
      <c r="GH14412" s="47"/>
      <c r="GI14412" s="47"/>
      <c r="GJ14412" s="47"/>
      <c r="GK14412" s="47"/>
      <c r="GL14412" s="47"/>
      <c r="GM14412" s="47"/>
      <c r="GN14412" s="47"/>
      <c r="GO14412" s="47"/>
      <c r="GP14412" s="47"/>
      <c r="GQ14412" s="47"/>
      <c r="GR14412" s="47"/>
      <c r="GS14412" s="47"/>
      <c r="GT14412" s="47"/>
      <c r="GU14412" s="47"/>
      <c r="GV14412" s="47"/>
      <c r="GW14412" s="47"/>
      <c r="GX14412" s="47"/>
      <c r="GY14412" s="47"/>
      <c r="GZ14412" s="47"/>
      <c r="HA14412" s="47"/>
      <c r="HB14412" s="47"/>
      <c r="HC14412" s="47"/>
      <c r="HD14412" s="47"/>
      <c r="HE14412" s="47"/>
      <c r="HF14412" s="47"/>
      <c r="HG14412" s="47"/>
      <c r="HH14412" s="47"/>
      <c r="HI14412" s="47"/>
      <c r="HJ14412" s="47"/>
      <c r="HK14412" s="47"/>
      <c r="HL14412" s="47"/>
      <c r="HM14412" s="47"/>
      <c r="HN14412" s="47"/>
      <c r="HO14412" s="47"/>
      <c r="HP14412" s="47"/>
      <c r="HQ14412" s="47"/>
      <c r="HR14412" s="47"/>
      <c r="HS14412" s="47"/>
      <c r="HT14412" s="47"/>
      <c r="HU14412" s="47"/>
      <c r="HV14412" s="47"/>
      <c r="HW14412" s="47"/>
      <c r="HX14412" s="47"/>
      <c r="HY14412" s="47"/>
      <c r="HZ14412" s="47"/>
      <c r="IA14412" s="47"/>
      <c r="IB14412" s="47"/>
      <c r="IC14412" s="47"/>
    </row>
    <row r="14413" spans="1:237" x14ac:dyDescent="0.2">
      <c r="A14413" s="47"/>
      <c r="B14413" s="43"/>
      <c r="C14413" s="47"/>
      <c r="D14413" s="43"/>
      <c r="E14413" s="47"/>
      <c r="F14413" s="47"/>
      <c r="G14413" s="47"/>
      <c r="H14413" s="47"/>
      <c r="I14413" s="47"/>
      <c r="J14413" s="47"/>
      <c r="K14413" s="47"/>
      <c r="L14413" s="47"/>
      <c r="M14413" s="47"/>
      <c r="N14413" s="47"/>
      <c r="O14413" s="47"/>
      <c r="P14413" s="47"/>
      <c r="Q14413" s="47"/>
      <c r="R14413" s="47"/>
      <c r="S14413" s="47"/>
      <c r="T14413" s="47"/>
      <c r="U14413" s="47"/>
      <c r="V14413" s="47"/>
      <c r="W14413" s="47"/>
      <c r="X14413" s="47"/>
      <c r="Y14413" s="47"/>
      <c r="Z14413" s="47"/>
      <c r="AA14413" s="47"/>
      <c r="AB14413" s="47"/>
      <c r="AC14413" s="47"/>
      <c r="AD14413" s="47"/>
      <c r="AE14413" s="47"/>
      <c r="AF14413" s="47"/>
      <c r="AG14413" s="47"/>
      <c r="AH14413" s="47"/>
      <c r="AI14413" s="47"/>
      <c r="AJ14413" s="47"/>
      <c r="AK14413" s="47"/>
      <c r="AL14413" s="47"/>
      <c r="AM14413" s="47"/>
      <c r="AN14413" s="47"/>
      <c r="AO14413" s="47"/>
      <c r="AP14413" s="47"/>
      <c r="AQ14413" s="47"/>
      <c r="AR14413" s="47"/>
      <c r="AS14413" s="47"/>
      <c r="AT14413" s="47"/>
      <c r="AU14413" s="47"/>
      <c r="AV14413" s="47"/>
      <c r="AW14413" s="47"/>
      <c r="AX14413" s="47"/>
      <c r="AY14413" s="47"/>
      <c r="AZ14413" s="47"/>
      <c r="BA14413" s="47"/>
      <c r="BB14413" s="47"/>
      <c r="BC14413" s="47"/>
      <c r="BD14413" s="47"/>
      <c r="BE14413" s="47"/>
      <c r="BF14413" s="47"/>
      <c r="BG14413" s="47"/>
      <c r="BH14413" s="47"/>
      <c r="BI14413" s="47"/>
      <c r="BJ14413" s="47"/>
      <c r="BK14413" s="47"/>
      <c r="BL14413" s="47"/>
      <c r="BM14413" s="47"/>
      <c r="BN14413" s="47"/>
      <c r="BO14413" s="47"/>
      <c r="BP14413" s="47"/>
      <c r="BQ14413" s="47"/>
      <c r="BR14413" s="47"/>
      <c r="BS14413" s="47"/>
      <c r="BT14413" s="47"/>
      <c r="BU14413" s="47"/>
      <c r="BV14413" s="47"/>
      <c r="BW14413" s="47"/>
      <c r="BX14413" s="47"/>
      <c r="BY14413" s="47"/>
      <c r="BZ14413" s="47"/>
      <c r="CA14413" s="47"/>
      <c r="CB14413" s="47"/>
      <c r="CC14413" s="47"/>
      <c r="CD14413" s="47"/>
      <c r="CE14413" s="47"/>
      <c r="CF14413" s="47"/>
      <c r="CG14413" s="47"/>
      <c r="CH14413" s="47"/>
      <c r="CI14413" s="47"/>
      <c r="CJ14413" s="47"/>
      <c r="CK14413" s="47"/>
      <c r="CL14413" s="47"/>
      <c r="CM14413" s="47"/>
      <c r="CN14413" s="47"/>
      <c r="CO14413" s="47"/>
      <c r="CP14413" s="47"/>
      <c r="CQ14413" s="47"/>
      <c r="CR14413" s="47"/>
      <c r="CS14413" s="47"/>
      <c r="CT14413" s="47"/>
      <c r="CU14413" s="47"/>
      <c r="CV14413" s="47"/>
      <c r="CW14413" s="47"/>
      <c r="CX14413" s="47"/>
      <c r="CY14413" s="47"/>
      <c r="CZ14413" s="47"/>
      <c r="DA14413" s="47"/>
      <c r="DB14413" s="47"/>
      <c r="DC14413" s="47"/>
      <c r="DD14413" s="47"/>
      <c r="DE14413" s="47"/>
      <c r="DF14413" s="47"/>
      <c r="DG14413" s="47"/>
      <c r="DH14413" s="47"/>
      <c r="DI14413" s="47"/>
      <c r="DJ14413" s="47"/>
      <c r="DK14413" s="47"/>
      <c r="DL14413" s="47"/>
      <c r="DM14413" s="47"/>
      <c r="DN14413" s="47"/>
      <c r="DO14413" s="47"/>
      <c r="DP14413" s="47"/>
      <c r="DQ14413" s="47"/>
      <c r="DR14413" s="47"/>
      <c r="DS14413" s="47"/>
      <c r="DT14413" s="47"/>
      <c r="DU14413" s="47"/>
      <c r="DV14413" s="47"/>
      <c r="DW14413" s="47"/>
      <c r="DX14413" s="47"/>
      <c r="DY14413" s="47"/>
      <c r="DZ14413" s="47"/>
      <c r="EA14413" s="47"/>
      <c r="EB14413" s="47"/>
      <c r="EC14413" s="47"/>
      <c r="ED14413" s="47"/>
      <c r="EE14413" s="47"/>
      <c r="EF14413" s="47"/>
      <c r="EG14413" s="47"/>
      <c r="EH14413" s="47"/>
      <c r="EI14413" s="47"/>
      <c r="EJ14413" s="47"/>
      <c r="EK14413" s="47"/>
      <c r="EL14413" s="47"/>
      <c r="EM14413" s="47"/>
      <c r="EN14413" s="47"/>
      <c r="EO14413" s="47"/>
      <c r="EP14413" s="47"/>
      <c r="EQ14413" s="47"/>
      <c r="ER14413" s="47"/>
      <c r="ES14413" s="47"/>
      <c r="ET14413" s="47"/>
      <c r="EU14413" s="47"/>
      <c r="EV14413" s="47"/>
      <c r="EW14413" s="47"/>
      <c r="EX14413" s="47"/>
      <c r="EY14413" s="47"/>
      <c r="EZ14413" s="47"/>
      <c r="FA14413" s="47"/>
      <c r="FB14413" s="47"/>
      <c r="FC14413" s="47"/>
      <c r="FD14413" s="47"/>
      <c r="FE14413" s="47"/>
      <c r="FF14413" s="47"/>
      <c r="FG14413" s="47"/>
      <c r="FH14413" s="47"/>
      <c r="FI14413" s="47"/>
      <c r="FJ14413" s="47"/>
      <c r="FK14413" s="47"/>
      <c r="FL14413" s="47"/>
      <c r="FM14413" s="47"/>
      <c r="FN14413" s="47"/>
      <c r="FO14413" s="47"/>
      <c r="FP14413" s="47"/>
      <c r="FQ14413" s="47"/>
      <c r="FR14413" s="47"/>
      <c r="FS14413" s="47"/>
      <c r="FT14413" s="47"/>
      <c r="FU14413" s="47"/>
      <c r="FV14413" s="47"/>
      <c r="FW14413" s="47"/>
      <c r="FX14413" s="47"/>
      <c r="FY14413" s="47"/>
      <c r="FZ14413" s="47"/>
      <c r="GA14413" s="47"/>
      <c r="GB14413" s="47"/>
      <c r="GC14413" s="47"/>
      <c r="GD14413" s="47"/>
      <c r="GE14413" s="47"/>
      <c r="GF14413" s="47"/>
      <c r="GG14413" s="47"/>
      <c r="GH14413" s="47"/>
      <c r="GI14413" s="47"/>
      <c r="GJ14413" s="47"/>
      <c r="GK14413" s="47"/>
      <c r="GL14413" s="47"/>
      <c r="GM14413" s="47"/>
      <c r="GN14413" s="47"/>
      <c r="GO14413" s="47"/>
      <c r="GP14413" s="47"/>
      <c r="GQ14413" s="47"/>
      <c r="GR14413" s="47"/>
      <c r="GS14413" s="47"/>
      <c r="GT14413" s="47"/>
      <c r="GU14413" s="47"/>
      <c r="GV14413" s="47"/>
      <c r="GW14413" s="47"/>
      <c r="GX14413" s="47"/>
      <c r="GY14413" s="47"/>
      <c r="GZ14413" s="47"/>
      <c r="HA14413" s="47"/>
      <c r="HB14413" s="47"/>
      <c r="HC14413" s="47"/>
      <c r="HD14413" s="47"/>
      <c r="HE14413" s="47"/>
      <c r="HF14413" s="47"/>
      <c r="HG14413" s="47"/>
      <c r="HH14413" s="47"/>
      <c r="HI14413" s="47"/>
      <c r="HJ14413" s="47"/>
      <c r="HK14413" s="47"/>
      <c r="HL14413" s="47"/>
      <c r="HM14413" s="47"/>
      <c r="HN14413" s="47"/>
      <c r="HO14413" s="47"/>
      <c r="HP14413" s="47"/>
      <c r="HQ14413" s="47"/>
      <c r="HR14413" s="47"/>
      <c r="HS14413" s="47"/>
      <c r="HT14413" s="47"/>
      <c r="HU14413" s="47"/>
      <c r="HV14413" s="47"/>
      <c r="HW14413" s="47"/>
      <c r="HX14413" s="47"/>
      <c r="HY14413" s="47"/>
      <c r="HZ14413" s="47"/>
      <c r="IA14413" s="47"/>
      <c r="IB14413" s="47"/>
      <c r="IC14413" s="47"/>
    </row>
    <row r="14414" spans="1:237" x14ac:dyDescent="0.2">
      <c r="A14414" s="47"/>
      <c r="B14414" s="43"/>
      <c r="C14414" s="47"/>
      <c r="D14414" s="43"/>
      <c r="E14414" s="47"/>
      <c r="F14414" s="47"/>
      <c r="G14414" s="47"/>
      <c r="H14414" s="47"/>
      <c r="I14414" s="47"/>
      <c r="J14414" s="47"/>
      <c r="K14414" s="47"/>
      <c r="L14414" s="47"/>
      <c r="M14414" s="47"/>
      <c r="N14414" s="47"/>
      <c r="O14414" s="47"/>
      <c r="P14414" s="47"/>
      <c r="Q14414" s="47"/>
      <c r="R14414" s="47"/>
      <c r="S14414" s="47"/>
      <c r="T14414" s="47"/>
      <c r="U14414" s="47"/>
      <c r="V14414" s="47"/>
      <c r="W14414" s="47"/>
      <c r="X14414" s="47"/>
      <c r="Y14414" s="47"/>
      <c r="Z14414" s="47"/>
      <c r="AA14414" s="47"/>
      <c r="AB14414" s="47"/>
      <c r="AC14414" s="47"/>
      <c r="AD14414" s="47"/>
      <c r="AE14414" s="47"/>
      <c r="AF14414" s="47"/>
      <c r="AG14414" s="47"/>
      <c r="AH14414" s="47"/>
      <c r="AI14414" s="47"/>
      <c r="AJ14414" s="47"/>
      <c r="AK14414" s="47"/>
      <c r="AL14414" s="47"/>
      <c r="AM14414" s="47"/>
      <c r="AN14414" s="47"/>
      <c r="AO14414" s="47"/>
      <c r="AP14414" s="47"/>
      <c r="AQ14414" s="47"/>
      <c r="AR14414" s="47"/>
      <c r="AS14414" s="47"/>
      <c r="AT14414" s="47"/>
      <c r="AU14414" s="47"/>
      <c r="AV14414" s="47"/>
      <c r="AW14414" s="47"/>
      <c r="AX14414" s="47"/>
      <c r="AY14414" s="47"/>
      <c r="AZ14414" s="47"/>
      <c r="BA14414" s="47"/>
      <c r="BB14414" s="47"/>
      <c r="BC14414" s="47"/>
      <c r="BD14414" s="47"/>
      <c r="BE14414" s="47"/>
      <c r="BF14414" s="47"/>
      <c r="BG14414" s="47"/>
      <c r="BH14414" s="47"/>
      <c r="BI14414" s="47"/>
      <c r="BJ14414" s="47"/>
      <c r="BK14414" s="47"/>
      <c r="BL14414" s="47"/>
      <c r="BM14414" s="47"/>
      <c r="BN14414" s="47"/>
      <c r="BO14414" s="47"/>
      <c r="BP14414" s="47"/>
      <c r="BQ14414" s="47"/>
      <c r="BR14414" s="47"/>
      <c r="BS14414" s="47"/>
      <c r="BT14414" s="47"/>
      <c r="BU14414" s="47"/>
      <c r="BV14414" s="47"/>
      <c r="BW14414" s="47"/>
      <c r="BX14414" s="47"/>
      <c r="BY14414" s="47"/>
      <c r="BZ14414" s="47"/>
      <c r="CA14414" s="47"/>
      <c r="CB14414" s="47"/>
      <c r="CC14414" s="47"/>
      <c r="CD14414" s="47"/>
      <c r="CE14414" s="47"/>
      <c r="CF14414" s="47"/>
      <c r="CG14414" s="47"/>
      <c r="CH14414" s="47"/>
      <c r="CI14414" s="47"/>
      <c r="CJ14414" s="47"/>
      <c r="CK14414" s="47"/>
      <c r="CL14414" s="47"/>
      <c r="CM14414" s="47"/>
      <c r="CN14414" s="47"/>
      <c r="CO14414" s="47"/>
      <c r="CP14414" s="47"/>
      <c r="CQ14414" s="47"/>
      <c r="CR14414" s="47"/>
      <c r="CS14414" s="47"/>
      <c r="CT14414" s="47"/>
      <c r="CU14414" s="47"/>
      <c r="CV14414" s="47"/>
      <c r="CW14414" s="47"/>
      <c r="CX14414" s="47"/>
      <c r="CY14414" s="47"/>
      <c r="CZ14414" s="47"/>
      <c r="DA14414" s="47"/>
      <c r="DB14414" s="47"/>
      <c r="DC14414" s="47"/>
      <c r="DD14414" s="47"/>
      <c r="DE14414" s="47"/>
      <c r="DF14414" s="47"/>
      <c r="DG14414" s="47"/>
      <c r="DH14414" s="47"/>
      <c r="DI14414" s="47"/>
      <c r="DJ14414" s="47"/>
      <c r="DK14414" s="47"/>
      <c r="DL14414" s="47"/>
      <c r="DM14414" s="47"/>
      <c r="DN14414" s="47"/>
      <c r="DO14414" s="47"/>
      <c r="DP14414" s="47"/>
      <c r="DQ14414" s="47"/>
      <c r="DR14414" s="47"/>
      <c r="DS14414" s="47"/>
      <c r="DT14414" s="47"/>
      <c r="DU14414" s="47"/>
      <c r="DV14414" s="47"/>
      <c r="DW14414" s="47"/>
      <c r="DX14414" s="47"/>
      <c r="DY14414" s="47"/>
      <c r="DZ14414" s="47"/>
      <c r="EA14414" s="47"/>
      <c r="EB14414" s="47"/>
      <c r="EC14414" s="47"/>
      <c r="ED14414" s="47"/>
      <c r="EE14414" s="47"/>
      <c r="EF14414" s="47"/>
      <c r="EG14414" s="47"/>
      <c r="EH14414" s="47"/>
      <c r="EI14414" s="47"/>
      <c r="EJ14414" s="47"/>
      <c r="EK14414" s="47"/>
      <c r="EL14414" s="47"/>
      <c r="EM14414" s="47"/>
      <c r="EN14414" s="47"/>
      <c r="EO14414" s="47"/>
      <c r="EP14414" s="47"/>
      <c r="EQ14414" s="47"/>
      <c r="ER14414" s="47"/>
      <c r="ES14414" s="47"/>
      <c r="ET14414" s="47"/>
      <c r="EU14414" s="47"/>
      <c r="EV14414" s="47"/>
      <c r="EW14414" s="47"/>
      <c r="EX14414" s="47"/>
      <c r="EY14414" s="47"/>
      <c r="EZ14414" s="47"/>
      <c r="FA14414" s="47"/>
      <c r="FB14414" s="47"/>
      <c r="FC14414" s="47"/>
      <c r="FD14414" s="47"/>
      <c r="FE14414" s="47"/>
      <c r="FF14414" s="47"/>
      <c r="FG14414" s="47"/>
      <c r="FH14414" s="47"/>
      <c r="FI14414" s="47"/>
      <c r="FJ14414" s="47"/>
      <c r="FK14414" s="47"/>
      <c r="FL14414" s="47"/>
      <c r="FM14414" s="47"/>
      <c r="FN14414" s="47"/>
      <c r="FO14414" s="47"/>
      <c r="FP14414" s="47"/>
      <c r="FQ14414" s="47"/>
      <c r="FR14414" s="47"/>
      <c r="FS14414" s="47"/>
      <c r="FT14414" s="47"/>
      <c r="FU14414" s="47"/>
      <c r="FV14414" s="47"/>
      <c r="FW14414" s="47"/>
      <c r="FX14414" s="47"/>
      <c r="FY14414" s="47"/>
      <c r="FZ14414" s="47"/>
      <c r="GA14414" s="47"/>
      <c r="GB14414" s="47"/>
      <c r="GC14414" s="47"/>
      <c r="GD14414" s="47"/>
      <c r="GE14414" s="47"/>
      <c r="GF14414" s="47"/>
      <c r="GG14414" s="47"/>
      <c r="GH14414" s="47"/>
      <c r="GI14414" s="47"/>
      <c r="GJ14414" s="47"/>
      <c r="GK14414" s="47"/>
      <c r="GL14414" s="47"/>
      <c r="GM14414" s="47"/>
      <c r="GN14414" s="47"/>
      <c r="GO14414" s="47"/>
      <c r="GP14414" s="47"/>
      <c r="GQ14414" s="47"/>
      <c r="GR14414" s="47"/>
      <c r="GS14414" s="47"/>
      <c r="GT14414" s="47"/>
      <c r="GU14414" s="47"/>
      <c r="GV14414" s="47"/>
      <c r="GW14414" s="47"/>
      <c r="GX14414" s="47"/>
      <c r="GY14414" s="47"/>
      <c r="GZ14414" s="47"/>
      <c r="HA14414" s="47"/>
      <c r="HB14414" s="47"/>
      <c r="HC14414" s="47"/>
      <c r="HD14414" s="47"/>
      <c r="HE14414" s="47"/>
      <c r="HF14414" s="47"/>
      <c r="HG14414" s="47"/>
      <c r="HH14414" s="47"/>
      <c r="HI14414" s="47"/>
      <c r="HJ14414" s="47"/>
      <c r="HK14414" s="47"/>
      <c r="HL14414" s="47"/>
      <c r="HM14414" s="47"/>
      <c r="HN14414" s="47"/>
      <c r="HO14414" s="47"/>
      <c r="HP14414" s="47"/>
      <c r="HQ14414" s="47"/>
      <c r="HR14414" s="47"/>
      <c r="HS14414" s="47"/>
      <c r="HT14414" s="47"/>
      <c r="HU14414" s="47"/>
      <c r="HV14414" s="47"/>
      <c r="HW14414" s="47"/>
      <c r="HX14414" s="47"/>
      <c r="HY14414" s="47"/>
      <c r="HZ14414" s="47"/>
      <c r="IA14414" s="47"/>
      <c r="IB14414" s="47"/>
      <c r="IC14414" s="47"/>
    </row>
    <row r="14415" spans="1:237" x14ac:dyDescent="0.2">
      <c r="A14415" s="47"/>
      <c r="B14415" s="43"/>
      <c r="C14415" s="47"/>
      <c r="D14415" s="43"/>
      <c r="E14415" s="47"/>
      <c r="F14415" s="47"/>
      <c r="G14415" s="47"/>
      <c r="H14415" s="47"/>
      <c r="I14415" s="47"/>
      <c r="J14415" s="47"/>
      <c r="K14415" s="47"/>
      <c r="L14415" s="47"/>
      <c r="M14415" s="47"/>
      <c r="N14415" s="47"/>
      <c r="O14415" s="47"/>
      <c r="P14415" s="47"/>
      <c r="Q14415" s="47"/>
      <c r="R14415" s="47"/>
      <c r="S14415" s="47"/>
      <c r="T14415" s="47"/>
      <c r="U14415" s="47"/>
      <c r="V14415" s="47"/>
      <c r="W14415" s="47"/>
      <c r="X14415" s="47"/>
      <c r="Y14415" s="47"/>
      <c r="Z14415" s="47"/>
      <c r="AA14415" s="47"/>
      <c r="AB14415" s="47"/>
      <c r="AC14415" s="47"/>
      <c r="AD14415" s="47"/>
      <c r="AE14415" s="47"/>
      <c r="AF14415" s="47"/>
      <c r="AG14415" s="47"/>
      <c r="AH14415" s="47"/>
      <c r="AI14415" s="47"/>
      <c r="AJ14415" s="47"/>
      <c r="AK14415" s="47"/>
      <c r="AL14415" s="47"/>
      <c r="AM14415" s="47"/>
      <c r="AN14415" s="47"/>
      <c r="AO14415" s="47"/>
      <c r="AP14415" s="47"/>
      <c r="AQ14415" s="47"/>
      <c r="AR14415" s="47"/>
      <c r="AS14415" s="47"/>
      <c r="AT14415" s="47"/>
      <c r="AU14415" s="47"/>
      <c r="AV14415" s="47"/>
      <c r="AW14415" s="47"/>
      <c r="AX14415" s="47"/>
      <c r="AY14415" s="47"/>
      <c r="AZ14415" s="47"/>
      <c r="BA14415" s="47"/>
      <c r="BB14415" s="47"/>
      <c r="BC14415" s="47"/>
      <c r="BD14415" s="47"/>
      <c r="BE14415" s="47"/>
      <c r="BF14415" s="47"/>
      <c r="BG14415" s="47"/>
      <c r="BH14415" s="47"/>
      <c r="BI14415" s="47"/>
      <c r="BJ14415" s="47"/>
      <c r="BK14415" s="47"/>
      <c r="BL14415" s="47"/>
      <c r="BM14415" s="47"/>
      <c r="BN14415" s="47"/>
      <c r="BO14415" s="47"/>
      <c r="BP14415" s="47"/>
      <c r="BQ14415" s="47"/>
      <c r="BR14415" s="47"/>
      <c r="BS14415" s="47"/>
      <c r="BT14415" s="47"/>
      <c r="BU14415" s="47"/>
      <c r="BV14415" s="47"/>
      <c r="BW14415" s="47"/>
      <c r="BX14415" s="47"/>
      <c r="BY14415" s="47"/>
      <c r="BZ14415" s="47"/>
      <c r="CA14415" s="47"/>
      <c r="CB14415" s="47"/>
      <c r="CC14415" s="47"/>
      <c r="CD14415" s="47"/>
      <c r="CE14415" s="47"/>
      <c r="CF14415" s="47"/>
      <c r="CG14415" s="47"/>
      <c r="CH14415" s="47"/>
      <c r="CI14415" s="47"/>
      <c r="CJ14415" s="47"/>
      <c r="CK14415" s="47"/>
      <c r="CL14415" s="47"/>
      <c r="CM14415" s="47"/>
      <c r="CN14415" s="47"/>
      <c r="CO14415" s="47"/>
      <c r="CP14415" s="47"/>
      <c r="CQ14415" s="47"/>
      <c r="CR14415" s="47"/>
      <c r="CS14415" s="47"/>
      <c r="CT14415" s="47"/>
      <c r="CU14415" s="47"/>
      <c r="CV14415" s="47"/>
      <c r="CW14415" s="47"/>
      <c r="CX14415" s="47"/>
      <c r="CY14415" s="47"/>
      <c r="CZ14415" s="47"/>
      <c r="DA14415" s="47"/>
      <c r="DB14415" s="47"/>
      <c r="DC14415" s="47"/>
      <c r="DD14415" s="47"/>
      <c r="DE14415" s="47"/>
      <c r="DF14415" s="47"/>
      <c r="DG14415" s="47"/>
      <c r="DH14415" s="47"/>
      <c r="DI14415" s="47"/>
      <c r="DJ14415" s="47"/>
      <c r="DK14415" s="47"/>
      <c r="DL14415" s="47"/>
      <c r="DM14415" s="47"/>
      <c r="DN14415" s="47"/>
      <c r="DO14415" s="47"/>
      <c r="DP14415" s="47"/>
      <c r="DQ14415" s="47"/>
      <c r="DR14415" s="47"/>
      <c r="DS14415" s="47"/>
      <c r="DT14415" s="47"/>
      <c r="DU14415" s="47"/>
      <c r="DV14415" s="47"/>
      <c r="DW14415" s="47"/>
      <c r="DX14415" s="47"/>
      <c r="DY14415" s="47"/>
      <c r="DZ14415" s="47"/>
      <c r="EA14415" s="47"/>
      <c r="EB14415" s="47"/>
      <c r="EC14415" s="47"/>
      <c r="ED14415" s="47"/>
      <c r="EE14415" s="47"/>
      <c r="EF14415" s="47"/>
      <c r="EG14415" s="47"/>
      <c r="EH14415" s="47"/>
      <c r="EI14415" s="47"/>
      <c r="EJ14415" s="47"/>
      <c r="EK14415" s="47"/>
      <c r="EL14415" s="47"/>
      <c r="EM14415" s="47"/>
      <c r="EN14415" s="47"/>
      <c r="EO14415" s="47"/>
      <c r="EP14415" s="47"/>
      <c r="EQ14415" s="47"/>
      <c r="ER14415" s="47"/>
      <c r="ES14415" s="47"/>
      <c r="ET14415" s="47"/>
      <c r="EU14415" s="47"/>
      <c r="EV14415" s="47"/>
      <c r="EW14415" s="47"/>
      <c r="EX14415" s="47"/>
      <c r="EY14415" s="47"/>
      <c r="EZ14415" s="47"/>
      <c r="FA14415" s="47"/>
      <c r="FB14415" s="47"/>
      <c r="FC14415" s="47"/>
      <c r="FD14415" s="47"/>
      <c r="FE14415" s="47"/>
      <c r="FF14415" s="47"/>
      <c r="FG14415" s="47"/>
      <c r="FH14415" s="47"/>
      <c r="FI14415" s="47"/>
      <c r="FJ14415" s="47"/>
      <c r="FK14415" s="47"/>
      <c r="FL14415" s="47"/>
      <c r="FM14415" s="47"/>
      <c r="FN14415" s="47"/>
      <c r="FO14415" s="47"/>
      <c r="FP14415" s="47"/>
      <c r="FQ14415" s="47"/>
      <c r="FR14415" s="47"/>
      <c r="FS14415" s="47"/>
      <c r="FT14415" s="47"/>
      <c r="FU14415" s="47"/>
      <c r="FV14415" s="47"/>
      <c r="FW14415" s="47"/>
      <c r="FX14415" s="47"/>
      <c r="FY14415" s="47"/>
      <c r="FZ14415" s="47"/>
      <c r="GA14415" s="47"/>
      <c r="GB14415" s="47"/>
      <c r="GC14415" s="47"/>
      <c r="GD14415" s="47"/>
      <c r="GE14415" s="47"/>
      <c r="GF14415" s="47"/>
      <c r="GG14415" s="47"/>
      <c r="GH14415" s="47"/>
      <c r="GI14415" s="47"/>
      <c r="GJ14415" s="47"/>
      <c r="GK14415" s="47"/>
      <c r="GL14415" s="47"/>
      <c r="GM14415" s="47"/>
      <c r="GN14415" s="47"/>
      <c r="GO14415" s="47"/>
      <c r="GP14415" s="47"/>
      <c r="GQ14415" s="47"/>
      <c r="GR14415" s="47"/>
      <c r="GS14415" s="47"/>
      <c r="GT14415" s="47"/>
      <c r="GU14415" s="47"/>
      <c r="GV14415" s="47"/>
      <c r="GW14415" s="47"/>
      <c r="GX14415" s="47"/>
      <c r="GY14415" s="47"/>
      <c r="GZ14415" s="47"/>
      <c r="HA14415" s="47"/>
      <c r="HB14415" s="47"/>
      <c r="HC14415" s="47"/>
      <c r="HD14415" s="47"/>
      <c r="HE14415" s="47"/>
      <c r="HF14415" s="47"/>
      <c r="HG14415" s="47"/>
      <c r="HH14415" s="47"/>
      <c r="HI14415" s="47"/>
      <c r="HJ14415" s="47"/>
      <c r="HK14415" s="47"/>
      <c r="HL14415" s="47"/>
      <c r="HM14415" s="47"/>
      <c r="HN14415" s="47"/>
      <c r="HO14415" s="47"/>
      <c r="HP14415" s="47"/>
      <c r="HQ14415" s="47"/>
      <c r="HR14415" s="47"/>
      <c r="HS14415" s="47"/>
      <c r="HT14415" s="47"/>
      <c r="HU14415" s="47"/>
      <c r="HV14415" s="47"/>
      <c r="HW14415" s="47"/>
      <c r="HX14415" s="47"/>
      <c r="HY14415" s="47"/>
      <c r="HZ14415" s="47"/>
      <c r="IA14415" s="47"/>
      <c r="IB14415" s="47"/>
      <c r="IC14415" s="47"/>
    </row>
    <row r="14416" spans="1:237" x14ac:dyDescent="0.2">
      <c r="A14416" s="47"/>
      <c r="B14416" s="43"/>
      <c r="C14416" s="47"/>
      <c r="D14416" s="43"/>
      <c r="E14416" s="47"/>
      <c r="F14416" s="47"/>
      <c r="G14416" s="47"/>
      <c r="H14416" s="47"/>
      <c r="I14416" s="47"/>
      <c r="J14416" s="47"/>
      <c r="K14416" s="47"/>
      <c r="L14416" s="47"/>
      <c r="M14416" s="47"/>
      <c r="N14416" s="47"/>
      <c r="O14416" s="47"/>
      <c r="P14416" s="47"/>
      <c r="Q14416" s="47"/>
      <c r="R14416" s="47"/>
      <c r="S14416" s="47"/>
      <c r="T14416" s="47"/>
      <c r="U14416" s="47"/>
      <c r="V14416" s="47"/>
      <c r="W14416" s="47"/>
      <c r="X14416" s="47"/>
      <c r="Y14416" s="47"/>
      <c r="Z14416" s="47"/>
      <c r="AA14416" s="47"/>
      <c r="AB14416" s="47"/>
      <c r="AC14416" s="47"/>
      <c r="AD14416" s="47"/>
      <c r="AE14416" s="47"/>
      <c r="AF14416" s="47"/>
      <c r="AG14416" s="47"/>
      <c r="AH14416" s="47"/>
      <c r="AI14416" s="47"/>
      <c r="AJ14416" s="47"/>
      <c r="AK14416" s="47"/>
      <c r="AL14416" s="47"/>
      <c r="AM14416" s="47"/>
      <c r="AN14416" s="47"/>
      <c r="AO14416" s="47"/>
      <c r="AP14416" s="47"/>
      <c r="AQ14416" s="47"/>
      <c r="AR14416" s="47"/>
      <c r="AS14416" s="47"/>
      <c r="AT14416" s="47"/>
      <c r="AU14416" s="47"/>
      <c r="AV14416" s="47"/>
      <c r="AW14416" s="47"/>
      <c r="AX14416" s="47"/>
      <c r="AY14416" s="47"/>
      <c r="AZ14416" s="47"/>
      <c r="BA14416" s="47"/>
      <c r="BB14416" s="47"/>
      <c r="BC14416" s="47"/>
      <c r="BD14416" s="47"/>
      <c r="BE14416" s="47"/>
      <c r="BF14416" s="47"/>
      <c r="BG14416" s="47"/>
      <c r="BH14416" s="47"/>
      <c r="BI14416" s="47"/>
      <c r="BJ14416" s="47"/>
      <c r="BK14416" s="47"/>
      <c r="BL14416" s="47"/>
      <c r="BM14416" s="47"/>
      <c r="BN14416" s="47"/>
      <c r="BO14416" s="47"/>
      <c r="BP14416" s="47"/>
      <c r="BQ14416" s="47"/>
      <c r="BR14416" s="47"/>
      <c r="BS14416" s="47"/>
      <c r="BT14416" s="47"/>
      <c r="BU14416" s="47"/>
      <c r="BV14416" s="47"/>
      <c r="BW14416" s="47"/>
      <c r="BX14416" s="47"/>
      <c r="BY14416" s="47"/>
      <c r="BZ14416" s="47"/>
      <c r="CA14416" s="47"/>
      <c r="CB14416" s="47"/>
      <c r="CC14416" s="47"/>
      <c r="CD14416" s="47"/>
      <c r="CE14416" s="47"/>
      <c r="CF14416" s="47"/>
      <c r="CG14416" s="47"/>
      <c r="CH14416" s="47"/>
      <c r="CI14416" s="47"/>
      <c r="CJ14416" s="47"/>
      <c r="CK14416" s="47"/>
      <c r="CL14416" s="47"/>
      <c r="CM14416" s="47"/>
      <c r="CN14416" s="47"/>
      <c r="CO14416" s="47"/>
      <c r="CP14416" s="47"/>
      <c r="CQ14416" s="47"/>
      <c r="CR14416" s="47"/>
      <c r="CS14416" s="47"/>
      <c r="CT14416" s="47"/>
      <c r="CU14416" s="47"/>
      <c r="CV14416" s="47"/>
      <c r="CW14416" s="47"/>
      <c r="CX14416" s="47"/>
      <c r="CY14416" s="47"/>
      <c r="CZ14416" s="47"/>
      <c r="DA14416" s="47"/>
      <c r="DB14416" s="47"/>
      <c r="DC14416" s="47"/>
      <c r="DD14416" s="47"/>
      <c r="DE14416" s="47"/>
      <c r="DF14416" s="47"/>
      <c r="DG14416" s="47"/>
      <c r="DH14416" s="47"/>
      <c r="DI14416" s="47"/>
      <c r="DJ14416" s="47"/>
      <c r="DK14416" s="47"/>
      <c r="DL14416" s="47"/>
      <c r="DM14416" s="47"/>
      <c r="DN14416" s="47"/>
      <c r="DO14416" s="47"/>
      <c r="DP14416" s="47"/>
      <c r="DQ14416" s="47"/>
      <c r="DR14416" s="47"/>
      <c r="DS14416" s="47"/>
      <c r="DT14416" s="47"/>
      <c r="DU14416" s="47"/>
      <c r="DV14416" s="47"/>
      <c r="DW14416" s="47"/>
      <c r="DX14416" s="47"/>
      <c r="DY14416" s="47"/>
      <c r="DZ14416" s="47"/>
      <c r="EA14416" s="47"/>
      <c r="EB14416" s="47"/>
      <c r="EC14416" s="47"/>
      <c r="ED14416" s="47"/>
      <c r="EE14416" s="47"/>
      <c r="EF14416" s="47"/>
      <c r="EG14416" s="47"/>
      <c r="EH14416" s="47"/>
      <c r="EI14416" s="47"/>
      <c r="EJ14416" s="47"/>
      <c r="EK14416" s="47"/>
      <c r="EL14416" s="47"/>
      <c r="EM14416" s="47"/>
      <c r="EN14416" s="47"/>
      <c r="EO14416" s="47"/>
      <c r="EP14416" s="47"/>
      <c r="EQ14416" s="47"/>
      <c r="ER14416" s="47"/>
      <c r="ES14416" s="47"/>
      <c r="ET14416" s="47"/>
      <c r="EU14416" s="47"/>
      <c r="EV14416" s="47"/>
      <c r="EW14416" s="47"/>
      <c r="EX14416" s="47"/>
      <c r="EY14416" s="47"/>
      <c r="EZ14416" s="47"/>
      <c r="FA14416" s="47"/>
      <c r="FB14416" s="47"/>
      <c r="FC14416" s="47"/>
      <c r="FD14416" s="47"/>
      <c r="FE14416" s="47"/>
      <c r="FF14416" s="47"/>
      <c r="FG14416" s="47"/>
      <c r="FH14416" s="47"/>
      <c r="FI14416" s="47"/>
      <c r="FJ14416" s="47"/>
      <c r="FK14416" s="47"/>
      <c r="FL14416" s="47"/>
      <c r="FM14416" s="47"/>
      <c r="FN14416" s="47"/>
      <c r="FO14416" s="47"/>
      <c r="FP14416" s="47"/>
      <c r="FQ14416" s="47"/>
      <c r="FR14416" s="47"/>
      <c r="FS14416" s="47"/>
      <c r="FT14416" s="47"/>
      <c r="FU14416" s="47"/>
      <c r="FV14416" s="47"/>
      <c r="FW14416" s="47"/>
      <c r="FX14416" s="47"/>
      <c r="FY14416" s="47"/>
      <c r="FZ14416" s="47"/>
      <c r="GA14416" s="47"/>
      <c r="GB14416" s="47"/>
      <c r="GC14416" s="47"/>
      <c r="GD14416" s="47"/>
      <c r="GE14416" s="47"/>
      <c r="GF14416" s="47"/>
      <c r="GG14416" s="47"/>
      <c r="GH14416" s="47"/>
      <c r="GI14416" s="47"/>
      <c r="GJ14416" s="47"/>
      <c r="GK14416" s="47"/>
      <c r="GL14416" s="47"/>
      <c r="GM14416" s="47"/>
      <c r="GN14416" s="47"/>
      <c r="GO14416" s="47"/>
      <c r="GP14416" s="47"/>
      <c r="GQ14416" s="47"/>
      <c r="GR14416" s="47"/>
      <c r="GS14416" s="47"/>
      <c r="GT14416" s="47"/>
      <c r="GU14416" s="47"/>
      <c r="GV14416" s="47"/>
      <c r="GW14416" s="47"/>
      <c r="GX14416" s="47"/>
      <c r="GY14416" s="47"/>
      <c r="GZ14416" s="47"/>
      <c r="HA14416" s="47"/>
      <c r="HB14416" s="47"/>
      <c r="HC14416" s="47"/>
      <c r="HD14416" s="47"/>
      <c r="HE14416" s="47"/>
      <c r="HF14416" s="47"/>
      <c r="HG14416" s="47"/>
      <c r="HH14416" s="47"/>
      <c r="HI14416" s="47"/>
      <c r="HJ14416" s="47"/>
      <c r="HK14416" s="47"/>
      <c r="HL14416" s="47"/>
      <c r="HM14416" s="47"/>
      <c r="HN14416" s="47"/>
      <c r="HO14416" s="47"/>
      <c r="HP14416" s="47"/>
      <c r="HQ14416" s="47"/>
      <c r="HR14416" s="47"/>
      <c r="HS14416" s="47"/>
      <c r="HT14416" s="47"/>
      <c r="HU14416" s="47"/>
      <c r="HV14416" s="47"/>
      <c r="HW14416" s="47"/>
      <c r="HX14416" s="47"/>
      <c r="HY14416" s="47"/>
      <c r="HZ14416" s="47"/>
      <c r="IA14416" s="47"/>
      <c r="IB14416" s="47"/>
      <c r="IC14416" s="47"/>
    </row>
    <row r="14417" spans="1:237" x14ac:dyDescent="0.2">
      <c r="A14417" s="47"/>
      <c r="B14417" s="43"/>
      <c r="C14417" s="47"/>
      <c r="D14417" s="43"/>
      <c r="E14417" s="47"/>
      <c r="F14417" s="47"/>
      <c r="G14417" s="47"/>
      <c r="H14417" s="47"/>
      <c r="I14417" s="47"/>
      <c r="J14417" s="47"/>
      <c r="K14417" s="47"/>
      <c r="L14417" s="47"/>
      <c r="M14417" s="47"/>
      <c r="N14417" s="47"/>
      <c r="O14417" s="47"/>
      <c r="P14417" s="47"/>
      <c r="Q14417" s="47"/>
      <c r="R14417" s="47"/>
      <c r="S14417" s="47"/>
      <c r="T14417" s="47"/>
      <c r="U14417" s="47"/>
      <c r="V14417" s="47"/>
      <c r="W14417" s="47"/>
      <c r="X14417" s="47"/>
      <c r="Y14417" s="47"/>
      <c r="Z14417" s="47"/>
      <c r="AA14417" s="47"/>
      <c r="AB14417" s="47"/>
      <c r="AC14417" s="47"/>
      <c r="AD14417" s="47"/>
      <c r="AE14417" s="47"/>
      <c r="AF14417" s="47"/>
      <c r="AG14417" s="47"/>
      <c r="AH14417" s="47"/>
      <c r="AI14417" s="47"/>
      <c r="AJ14417" s="47"/>
      <c r="AK14417" s="47"/>
      <c r="AL14417" s="47"/>
      <c r="AM14417" s="47"/>
      <c r="AN14417" s="47"/>
      <c r="AO14417" s="47"/>
      <c r="AP14417" s="47"/>
      <c r="AQ14417" s="47"/>
      <c r="AR14417" s="47"/>
      <c r="AS14417" s="47"/>
      <c r="AT14417" s="47"/>
      <c r="AU14417" s="47"/>
      <c r="AV14417" s="47"/>
      <c r="AW14417" s="47"/>
      <c r="AX14417" s="47"/>
      <c r="AY14417" s="47"/>
      <c r="AZ14417" s="47"/>
      <c r="BA14417" s="47"/>
      <c r="BB14417" s="47"/>
      <c r="BC14417" s="47"/>
      <c r="BD14417" s="47"/>
      <c r="BE14417" s="47"/>
      <c r="BF14417" s="47"/>
      <c r="BG14417" s="47"/>
      <c r="BH14417" s="47"/>
      <c r="BI14417" s="47"/>
      <c r="BJ14417" s="47"/>
      <c r="BK14417" s="47"/>
      <c r="BL14417" s="47"/>
      <c r="BM14417" s="47"/>
      <c r="BN14417" s="47"/>
      <c r="BO14417" s="47"/>
      <c r="BP14417" s="47"/>
      <c r="BQ14417" s="47"/>
      <c r="BR14417" s="47"/>
      <c r="BS14417" s="47"/>
      <c r="BT14417" s="47"/>
      <c r="BU14417" s="47"/>
      <c r="BV14417" s="47"/>
      <c r="BW14417" s="47"/>
      <c r="BX14417" s="47"/>
      <c r="BY14417" s="47"/>
      <c r="BZ14417" s="47"/>
      <c r="CA14417" s="47"/>
      <c r="CB14417" s="47"/>
      <c r="CC14417" s="47"/>
      <c r="CD14417" s="47"/>
      <c r="CE14417" s="47"/>
      <c r="CF14417" s="47"/>
      <c r="CG14417" s="47"/>
      <c r="CH14417" s="47"/>
      <c r="CI14417" s="47"/>
      <c r="CJ14417" s="47"/>
      <c r="CK14417" s="47"/>
      <c r="CL14417" s="47"/>
      <c r="CM14417" s="47"/>
      <c r="CN14417" s="47"/>
      <c r="CO14417" s="47"/>
      <c r="CP14417" s="47"/>
      <c r="CQ14417" s="47"/>
      <c r="CR14417" s="47"/>
      <c r="CS14417" s="47"/>
      <c r="CT14417" s="47"/>
      <c r="CU14417" s="47"/>
      <c r="CV14417" s="47"/>
      <c r="CW14417" s="47"/>
      <c r="CX14417" s="47"/>
      <c r="CY14417" s="47"/>
      <c r="CZ14417" s="47"/>
      <c r="DA14417" s="47"/>
      <c r="DB14417" s="47"/>
      <c r="DC14417" s="47"/>
      <c r="DD14417" s="47"/>
      <c r="DE14417" s="47"/>
      <c r="DF14417" s="47"/>
      <c r="DG14417" s="47"/>
      <c r="DH14417" s="47"/>
      <c r="DI14417" s="47"/>
      <c r="DJ14417" s="47"/>
      <c r="DK14417" s="47"/>
      <c r="DL14417" s="47"/>
      <c r="DM14417" s="47"/>
      <c r="DN14417" s="47"/>
      <c r="DO14417" s="47"/>
      <c r="DP14417" s="47"/>
      <c r="DQ14417" s="47"/>
      <c r="DR14417" s="47"/>
      <c r="DS14417" s="47"/>
      <c r="DT14417" s="47"/>
      <c r="DU14417" s="47"/>
      <c r="DV14417" s="47"/>
      <c r="DW14417" s="47"/>
      <c r="DX14417" s="47"/>
      <c r="DY14417" s="47"/>
      <c r="DZ14417" s="47"/>
      <c r="EA14417" s="47"/>
      <c r="EB14417" s="47"/>
      <c r="EC14417" s="47"/>
      <c r="ED14417" s="47"/>
      <c r="EE14417" s="47"/>
      <c r="EF14417" s="47"/>
      <c r="EG14417" s="47"/>
      <c r="EH14417" s="47"/>
      <c r="EI14417" s="47"/>
      <c r="EJ14417" s="47"/>
      <c r="EK14417" s="47"/>
      <c r="EL14417" s="47"/>
      <c r="EM14417" s="47"/>
      <c r="EN14417" s="47"/>
      <c r="EO14417" s="47"/>
      <c r="EP14417" s="47"/>
      <c r="EQ14417" s="47"/>
      <c r="ER14417" s="47"/>
      <c r="ES14417" s="47"/>
      <c r="ET14417" s="47"/>
      <c r="EU14417" s="47"/>
      <c r="EV14417" s="47"/>
      <c r="EW14417" s="47"/>
      <c r="EX14417" s="47"/>
      <c r="EY14417" s="47"/>
      <c r="EZ14417" s="47"/>
      <c r="FA14417" s="47"/>
      <c r="FB14417" s="47"/>
      <c r="FC14417" s="47"/>
      <c r="FD14417" s="47"/>
      <c r="FE14417" s="47"/>
      <c r="FF14417" s="47"/>
      <c r="FG14417" s="47"/>
      <c r="FH14417" s="47"/>
      <c r="FI14417" s="47"/>
      <c r="FJ14417" s="47"/>
      <c r="FK14417" s="47"/>
      <c r="FL14417" s="47"/>
      <c r="FM14417" s="47"/>
      <c r="FN14417" s="47"/>
      <c r="FO14417" s="47"/>
      <c r="FP14417" s="47"/>
      <c r="FQ14417" s="47"/>
      <c r="FR14417" s="47"/>
      <c r="FS14417" s="47"/>
      <c r="FT14417" s="47"/>
      <c r="FU14417" s="47"/>
      <c r="FV14417" s="47"/>
      <c r="FW14417" s="47"/>
      <c r="FX14417" s="47"/>
      <c r="FY14417" s="47"/>
      <c r="FZ14417" s="47"/>
      <c r="GA14417" s="47"/>
      <c r="GB14417" s="47"/>
      <c r="GC14417" s="47"/>
      <c r="GD14417" s="47"/>
      <c r="GE14417" s="47"/>
      <c r="GF14417" s="47"/>
      <c r="GG14417" s="47"/>
      <c r="GH14417" s="47"/>
      <c r="GI14417" s="47"/>
      <c r="GJ14417" s="47"/>
      <c r="GK14417" s="47"/>
      <c r="GL14417" s="47"/>
      <c r="GM14417" s="47"/>
      <c r="GN14417" s="47"/>
      <c r="GO14417" s="47"/>
      <c r="GP14417" s="47"/>
      <c r="GQ14417" s="47"/>
      <c r="GR14417" s="47"/>
      <c r="GS14417" s="47"/>
      <c r="GT14417" s="47"/>
      <c r="GU14417" s="47"/>
      <c r="GV14417" s="47"/>
      <c r="GW14417" s="47"/>
      <c r="GX14417" s="47"/>
      <c r="GY14417" s="47"/>
      <c r="GZ14417" s="47"/>
      <c r="HA14417" s="47"/>
      <c r="HB14417" s="47"/>
      <c r="HC14417" s="47"/>
      <c r="HD14417" s="47"/>
      <c r="HE14417" s="47"/>
      <c r="HF14417" s="47"/>
      <c r="HG14417" s="47"/>
      <c r="HH14417" s="47"/>
      <c r="HI14417" s="47"/>
      <c r="HJ14417" s="47"/>
      <c r="HK14417" s="47"/>
      <c r="HL14417" s="47"/>
      <c r="HM14417" s="47"/>
      <c r="HN14417" s="47"/>
      <c r="HO14417" s="47"/>
      <c r="HP14417" s="47"/>
      <c r="HQ14417" s="47"/>
      <c r="HR14417" s="47"/>
      <c r="HS14417" s="47"/>
      <c r="HT14417" s="47"/>
      <c r="HU14417" s="47"/>
      <c r="HV14417" s="47"/>
      <c r="HW14417" s="47"/>
      <c r="HX14417" s="47"/>
      <c r="HY14417" s="47"/>
      <c r="HZ14417" s="47"/>
      <c r="IA14417" s="47"/>
      <c r="IB14417" s="47"/>
      <c r="IC14417" s="47"/>
    </row>
    <row r="14418" spans="1:237" x14ac:dyDescent="0.2">
      <c r="A14418" s="47"/>
      <c r="B14418" s="43"/>
      <c r="C14418" s="47"/>
      <c r="D14418" s="43"/>
      <c r="E14418" s="47"/>
      <c r="F14418" s="47"/>
      <c r="G14418" s="47"/>
      <c r="H14418" s="47"/>
      <c r="I14418" s="47"/>
      <c r="J14418" s="47"/>
      <c r="K14418" s="47"/>
      <c r="L14418" s="47"/>
      <c r="M14418" s="47"/>
      <c r="N14418" s="47"/>
      <c r="O14418" s="47"/>
      <c r="P14418" s="47"/>
      <c r="Q14418" s="47"/>
      <c r="R14418" s="47"/>
      <c r="S14418" s="47"/>
      <c r="T14418" s="47"/>
      <c r="U14418" s="47"/>
      <c r="V14418" s="47"/>
      <c r="W14418" s="47"/>
      <c r="X14418" s="47"/>
      <c r="Y14418" s="47"/>
      <c r="Z14418" s="47"/>
      <c r="AA14418" s="47"/>
      <c r="AB14418" s="47"/>
      <c r="AC14418" s="47"/>
      <c r="AD14418" s="47"/>
      <c r="AE14418" s="47"/>
      <c r="AF14418" s="47"/>
      <c r="AG14418" s="47"/>
      <c r="AH14418" s="47"/>
      <c r="AI14418" s="47"/>
      <c r="AJ14418" s="47"/>
      <c r="AK14418" s="47"/>
      <c r="AL14418" s="47"/>
      <c r="AM14418" s="47"/>
      <c r="AN14418" s="47"/>
      <c r="AO14418" s="47"/>
      <c r="AP14418" s="47"/>
      <c r="AQ14418" s="47"/>
      <c r="AR14418" s="47"/>
      <c r="AS14418" s="47"/>
      <c r="AT14418" s="47"/>
      <c r="AU14418" s="47"/>
      <c r="AV14418" s="47"/>
      <c r="AW14418" s="47"/>
      <c r="AX14418" s="47"/>
      <c r="AY14418" s="47"/>
      <c r="AZ14418" s="47"/>
      <c r="BA14418" s="47"/>
      <c r="BB14418" s="47"/>
      <c r="BC14418" s="47"/>
      <c r="BD14418" s="47"/>
      <c r="BE14418" s="47"/>
      <c r="BF14418" s="47"/>
      <c r="BG14418" s="47"/>
      <c r="BH14418" s="47"/>
      <c r="BI14418" s="47"/>
      <c r="BJ14418" s="47"/>
      <c r="BK14418" s="47"/>
      <c r="BL14418" s="47"/>
      <c r="BM14418" s="47"/>
      <c r="BN14418" s="47"/>
      <c r="BO14418" s="47"/>
      <c r="BP14418" s="47"/>
      <c r="BQ14418" s="47"/>
      <c r="BR14418" s="47"/>
      <c r="BS14418" s="47"/>
      <c r="BT14418" s="47"/>
      <c r="BU14418" s="47"/>
      <c r="BV14418" s="47"/>
      <c r="BW14418" s="47"/>
      <c r="BX14418" s="47"/>
      <c r="BY14418" s="47"/>
      <c r="BZ14418" s="47"/>
      <c r="CA14418" s="47"/>
      <c r="CB14418" s="47"/>
      <c r="CC14418" s="47"/>
      <c r="CD14418" s="47"/>
      <c r="CE14418" s="47"/>
      <c r="CF14418" s="47"/>
      <c r="CG14418" s="47"/>
      <c r="CH14418" s="47"/>
      <c r="CI14418" s="47"/>
      <c r="CJ14418" s="47"/>
      <c r="CK14418" s="47"/>
      <c r="CL14418" s="47"/>
      <c r="CM14418" s="47"/>
      <c r="CN14418" s="47"/>
      <c r="CO14418" s="47"/>
      <c r="CP14418" s="47"/>
      <c r="CQ14418" s="47"/>
      <c r="CR14418" s="47"/>
      <c r="CS14418" s="47"/>
      <c r="CT14418" s="47"/>
      <c r="CU14418" s="47"/>
      <c r="CV14418" s="47"/>
      <c r="CW14418" s="47"/>
      <c r="CX14418" s="47"/>
      <c r="CY14418" s="47"/>
      <c r="CZ14418" s="47"/>
      <c r="DA14418" s="47"/>
      <c r="DB14418" s="47"/>
      <c r="DC14418" s="47"/>
      <c r="DD14418" s="47"/>
      <c r="DE14418" s="47"/>
      <c r="DF14418" s="47"/>
      <c r="DG14418" s="47"/>
      <c r="DH14418" s="47"/>
      <c r="DI14418" s="47"/>
      <c r="DJ14418" s="47"/>
      <c r="DK14418" s="47"/>
      <c r="DL14418" s="47"/>
      <c r="DM14418" s="47"/>
      <c r="DN14418" s="47"/>
      <c r="DO14418" s="47"/>
      <c r="DP14418" s="47"/>
      <c r="DQ14418" s="47"/>
      <c r="DR14418" s="47"/>
      <c r="DS14418" s="47"/>
      <c r="DT14418" s="47"/>
      <c r="DU14418" s="47"/>
      <c r="DV14418" s="47"/>
      <c r="DW14418" s="47"/>
      <c r="DX14418" s="47"/>
      <c r="DY14418" s="47"/>
      <c r="DZ14418" s="47"/>
      <c r="EA14418" s="47"/>
      <c r="EB14418" s="47"/>
      <c r="EC14418" s="47"/>
      <c r="ED14418" s="47"/>
      <c r="EE14418" s="47"/>
      <c r="EF14418" s="47"/>
      <c r="EG14418" s="47"/>
      <c r="EH14418" s="47"/>
      <c r="EI14418" s="47"/>
      <c r="EJ14418" s="47"/>
      <c r="EK14418" s="47"/>
      <c r="EL14418" s="47"/>
      <c r="EM14418" s="47"/>
      <c r="EN14418" s="47"/>
      <c r="EO14418" s="47"/>
      <c r="EP14418" s="47"/>
      <c r="EQ14418" s="47"/>
      <c r="ER14418" s="47"/>
      <c r="ES14418" s="47"/>
      <c r="ET14418" s="47"/>
      <c r="EU14418" s="47"/>
      <c r="EV14418" s="47"/>
      <c r="EW14418" s="47"/>
      <c r="EX14418" s="47"/>
      <c r="EY14418" s="47"/>
      <c r="EZ14418" s="47"/>
      <c r="FA14418" s="47"/>
      <c r="FB14418" s="47"/>
      <c r="FC14418" s="47"/>
      <c r="FD14418" s="47"/>
      <c r="FE14418" s="47"/>
      <c r="FF14418" s="47"/>
      <c r="FG14418" s="47"/>
      <c r="FH14418" s="47"/>
      <c r="FI14418" s="47"/>
      <c r="FJ14418" s="47"/>
      <c r="FK14418" s="47"/>
      <c r="FL14418" s="47"/>
      <c r="FM14418" s="47"/>
      <c r="FN14418" s="47"/>
      <c r="FO14418" s="47"/>
      <c r="FP14418" s="47"/>
      <c r="FQ14418" s="47"/>
      <c r="FR14418" s="47"/>
      <c r="FS14418" s="47"/>
      <c r="FT14418" s="47"/>
      <c r="FU14418" s="47"/>
      <c r="FV14418" s="47"/>
      <c r="FW14418" s="47"/>
      <c r="FX14418" s="47"/>
      <c r="FY14418" s="47"/>
      <c r="FZ14418" s="47"/>
      <c r="GA14418" s="47"/>
      <c r="GB14418" s="47"/>
      <c r="GC14418" s="47"/>
      <c r="GD14418" s="47"/>
      <c r="GE14418" s="47"/>
      <c r="GF14418" s="47"/>
      <c r="GG14418" s="47"/>
      <c r="GH14418" s="47"/>
      <c r="GI14418" s="47"/>
      <c r="GJ14418" s="47"/>
      <c r="GK14418" s="47"/>
      <c r="GL14418" s="47"/>
      <c r="GM14418" s="47"/>
      <c r="GN14418" s="47"/>
      <c r="GO14418" s="47"/>
      <c r="GP14418" s="47"/>
      <c r="GQ14418" s="47"/>
      <c r="GR14418" s="47"/>
      <c r="GS14418" s="47"/>
      <c r="GT14418" s="47"/>
      <c r="GU14418" s="47"/>
      <c r="GV14418" s="47"/>
      <c r="GW14418" s="47"/>
      <c r="GX14418" s="47"/>
      <c r="GY14418" s="47"/>
      <c r="GZ14418" s="47"/>
      <c r="HA14418" s="47"/>
      <c r="HB14418" s="47"/>
      <c r="HC14418" s="47"/>
      <c r="HD14418" s="47"/>
      <c r="HE14418" s="47"/>
      <c r="HF14418" s="47"/>
      <c r="HG14418" s="47"/>
      <c r="HH14418" s="47"/>
      <c r="HI14418" s="47"/>
      <c r="HJ14418" s="47"/>
      <c r="HK14418" s="47"/>
      <c r="HL14418" s="47"/>
      <c r="HM14418" s="47"/>
      <c r="HN14418" s="47"/>
      <c r="HO14418" s="47"/>
      <c r="HP14418" s="47"/>
      <c r="HQ14418" s="47"/>
      <c r="HR14418" s="47"/>
      <c r="HS14418" s="47"/>
      <c r="HT14418" s="47"/>
      <c r="HU14418" s="47"/>
      <c r="HV14418" s="47"/>
      <c r="HW14418" s="47"/>
      <c r="HX14418" s="47"/>
      <c r="HY14418" s="47"/>
      <c r="HZ14418" s="47"/>
      <c r="IA14418" s="47"/>
      <c r="IB14418" s="47"/>
      <c r="IC14418" s="47"/>
    </row>
    <row r="14419" spans="1:237" x14ac:dyDescent="0.2">
      <c r="A14419" s="47"/>
      <c r="B14419" s="43"/>
      <c r="C14419" s="47"/>
      <c r="D14419" s="43"/>
      <c r="E14419" s="47"/>
      <c r="F14419" s="47"/>
      <c r="G14419" s="47"/>
      <c r="H14419" s="47"/>
      <c r="I14419" s="47"/>
      <c r="J14419" s="47"/>
      <c r="K14419" s="47"/>
      <c r="L14419" s="47"/>
      <c r="M14419" s="47"/>
      <c r="N14419" s="47"/>
      <c r="O14419" s="47"/>
      <c r="P14419" s="47"/>
      <c r="Q14419" s="47"/>
      <c r="R14419" s="47"/>
      <c r="S14419" s="47"/>
      <c r="T14419" s="47"/>
      <c r="U14419" s="47"/>
      <c r="V14419" s="47"/>
      <c r="W14419" s="47"/>
      <c r="X14419" s="47"/>
      <c r="Y14419" s="47"/>
      <c r="Z14419" s="47"/>
      <c r="AA14419" s="47"/>
      <c r="AB14419" s="47"/>
      <c r="AC14419" s="47"/>
      <c r="AD14419" s="47"/>
      <c r="AE14419" s="47"/>
      <c r="AF14419" s="47"/>
      <c r="AG14419" s="47"/>
      <c r="AH14419" s="47"/>
      <c r="AI14419" s="47"/>
      <c r="AJ14419" s="47"/>
      <c r="AK14419" s="47"/>
      <c r="AL14419" s="47"/>
      <c r="AM14419" s="47"/>
      <c r="AN14419" s="47"/>
      <c r="AO14419" s="47"/>
      <c r="AP14419" s="47"/>
      <c r="AQ14419" s="47"/>
      <c r="AR14419" s="47"/>
      <c r="AS14419" s="47"/>
      <c r="AT14419" s="47"/>
      <c r="AU14419" s="47"/>
      <c r="AV14419" s="47"/>
      <c r="AW14419" s="47"/>
      <c r="AX14419" s="47"/>
      <c r="AY14419" s="47"/>
      <c r="AZ14419" s="47"/>
      <c r="BA14419" s="47"/>
      <c r="BB14419" s="47"/>
      <c r="BC14419" s="47"/>
      <c r="BD14419" s="47"/>
      <c r="BE14419" s="47"/>
      <c r="BF14419" s="47"/>
      <c r="BG14419" s="47"/>
      <c r="BH14419" s="47"/>
      <c r="BI14419" s="47"/>
      <c r="BJ14419" s="47"/>
      <c r="BK14419" s="47"/>
      <c r="BL14419" s="47"/>
      <c r="BM14419" s="47"/>
      <c r="BN14419" s="47"/>
      <c r="BO14419" s="47"/>
      <c r="BP14419" s="47"/>
      <c r="BQ14419" s="47"/>
      <c r="BR14419" s="47"/>
      <c r="BS14419" s="47"/>
      <c r="BT14419" s="47"/>
      <c r="BU14419" s="47"/>
      <c r="BV14419" s="47"/>
      <c r="BW14419" s="47"/>
      <c r="BX14419" s="47"/>
      <c r="BY14419" s="47"/>
      <c r="BZ14419" s="47"/>
      <c r="CA14419" s="47"/>
      <c r="CB14419" s="47"/>
      <c r="CC14419" s="47"/>
      <c r="CD14419" s="47"/>
      <c r="CE14419" s="47"/>
      <c r="CF14419" s="47"/>
      <c r="CG14419" s="47"/>
      <c r="CH14419" s="47"/>
      <c r="CI14419" s="47"/>
      <c r="CJ14419" s="47"/>
      <c r="CK14419" s="47"/>
      <c r="CL14419" s="47"/>
      <c r="CM14419" s="47"/>
      <c r="CN14419" s="47"/>
      <c r="CO14419" s="47"/>
      <c r="CP14419" s="47"/>
      <c r="CQ14419" s="47"/>
      <c r="CR14419" s="47"/>
      <c r="CS14419" s="47"/>
      <c r="CT14419" s="47"/>
      <c r="CU14419" s="47"/>
      <c r="CV14419" s="47"/>
      <c r="CW14419" s="47"/>
      <c r="CX14419" s="47"/>
      <c r="CY14419" s="47"/>
      <c r="CZ14419" s="47"/>
      <c r="DA14419" s="47"/>
      <c r="DB14419" s="47"/>
      <c r="DC14419" s="47"/>
      <c r="DD14419" s="47"/>
      <c r="DE14419" s="47"/>
      <c r="DF14419" s="47"/>
      <c r="DG14419" s="47"/>
      <c r="DH14419" s="47"/>
      <c r="DI14419" s="47"/>
      <c r="DJ14419" s="47"/>
      <c r="DK14419" s="47"/>
      <c r="DL14419" s="47"/>
      <c r="DM14419" s="47"/>
      <c r="DN14419" s="47"/>
      <c r="DO14419" s="47"/>
      <c r="DP14419" s="47"/>
      <c r="DQ14419" s="47"/>
      <c r="DR14419" s="47"/>
      <c r="DS14419" s="47"/>
      <c r="DT14419" s="47"/>
      <c r="DU14419" s="47"/>
      <c r="DV14419" s="47"/>
      <c r="DW14419" s="47"/>
      <c r="DX14419" s="47"/>
      <c r="DY14419" s="47"/>
      <c r="DZ14419" s="47"/>
      <c r="EA14419" s="47"/>
      <c r="EB14419" s="47"/>
      <c r="EC14419" s="47"/>
      <c r="ED14419" s="47"/>
      <c r="EE14419" s="47"/>
      <c r="EF14419" s="47"/>
      <c r="EG14419" s="47"/>
      <c r="EH14419" s="47"/>
      <c r="EI14419" s="47"/>
      <c r="EJ14419" s="47"/>
      <c r="EK14419" s="47"/>
      <c r="EL14419" s="47"/>
      <c r="EM14419" s="47"/>
      <c r="EN14419" s="47"/>
      <c r="EO14419" s="47"/>
      <c r="EP14419" s="47"/>
      <c r="EQ14419" s="47"/>
      <c r="ER14419" s="47"/>
      <c r="ES14419" s="47"/>
      <c r="ET14419" s="47"/>
      <c r="EU14419" s="47"/>
      <c r="EV14419" s="47"/>
      <c r="EW14419" s="47"/>
      <c r="EX14419" s="47"/>
      <c r="EY14419" s="47"/>
      <c r="EZ14419" s="47"/>
      <c r="FA14419" s="47"/>
      <c r="FB14419" s="47"/>
      <c r="FC14419" s="47"/>
      <c r="FD14419" s="47"/>
      <c r="FE14419" s="47"/>
      <c r="FF14419" s="47"/>
      <c r="FG14419" s="47"/>
      <c r="FH14419" s="47"/>
      <c r="FI14419" s="47"/>
      <c r="FJ14419" s="47"/>
      <c r="FK14419" s="47"/>
      <c r="FL14419" s="47"/>
      <c r="FM14419" s="47"/>
      <c r="FN14419" s="47"/>
      <c r="FO14419" s="47"/>
      <c r="FP14419" s="47"/>
      <c r="FQ14419" s="47"/>
      <c r="FR14419" s="47"/>
      <c r="FS14419" s="47"/>
      <c r="FT14419" s="47"/>
      <c r="FU14419" s="47"/>
      <c r="FV14419" s="47"/>
      <c r="FW14419" s="47"/>
      <c r="FX14419" s="47"/>
      <c r="FY14419" s="47"/>
      <c r="FZ14419" s="47"/>
      <c r="GA14419" s="47"/>
      <c r="GB14419" s="47"/>
      <c r="GC14419" s="47"/>
      <c r="GD14419" s="47"/>
      <c r="GE14419" s="47"/>
      <c r="GF14419" s="47"/>
      <c r="GG14419" s="47"/>
      <c r="GH14419" s="47"/>
      <c r="GI14419" s="47"/>
      <c r="GJ14419" s="47"/>
      <c r="GK14419" s="47"/>
      <c r="GL14419" s="47"/>
      <c r="GM14419" s="47"/>
      <c r="GN14419" s="47"/>
      <c r="GO14419" s="47"/>
      <c r="GP14419" s="47"/>
      <c r="GQ14419" s="47"/>
      <c r="GR14419" s="47"/>
      <c r="GS14419" s="47"/>
      <c r="GT14419" s="47"/>
      <c r="GU14419" s="47"/>
      <c r="GV14419" s="47"/>
      <c r="GW14419" s="47"/>
      <c r="GX14419" s="47"/>
      <c r="GY14419" s="47"/>
      <c r="GZ14419" s="47"/>
      <c r="HA14419" s="47"/>
      <c r="HB14419" s="47"/>
      <c r="HC14419" s="47"/>
      <c r="HD14419" s="47"/>
      <c r="HE14419" s="47"/>
      <c r="HF14419" s="47"/>
      <c r="HG14419" s="47"/>
      <c r="HH14419" s="47"/>
      <c r="HI14419" s="47"/>
      <c r="HJ14419" s="47"/>
      <c r="HK14419" s="47"/>
      <c r="HL14419" s="47"/>
      <c r="HM14419" s="47"/>
      <c r="HN14419" s="47"/>
      <c r="HO14419" s="47"/>
      <c r="HP14419" s="47"/>
      <c r="HQ14419" s="47"/>
      <c r="HR14419" s="47"/>
      <c r="HS14419" s="47"/>
      <c r="HT14419" s="47"/>
      <c r="HU14419" s="47"/>
      <c r="HV14419" s="47"/>
      <c r="HW14419" s="47"/>
      <c r="HX14419" s="47"/>
      <c r="HY14419" s="47"/>
      <c r="HZ14419" s="47"/>
      <c r="IA14419" s="47"/>
      <c r="IB14419" s="47"/>
      <c r="IC14419" s="47"/>
    </row>
    <row r="14420" spans="1:237" x14ac:dyDescent="0.2">
      <c r="A14420" s="47"/>
      <c r="B14420" s="43"/>
      <c r="C14420" s="47"/>
      <c r="D14420" s="43"/>
      <c r="E14420" s="47"/>
      <c r="F14420" s="47"/>
      <c r="G14420" s="47"/>
      <c r="H14420" s="47"/>
      <c r="I14420" s="47"/>
      <c r="J14420" s="47"/>
      <c r="K14420" s="47"/>
      <c r="L14420" s="47"/>
      <c r="M14420" s="47"/>
      <c r="N14420" s="47"/>
      <c r="O14420" s="47"/>
      <c r="P14420" s="47"/>
      <c r="Q14420" s="47"/>
      <c r="R14420" s="47"/>
      <c r="S14420" s="47"/>
      <c r="T14420" s="47"/>
      <c r="U14420" s="47"/>
      <c r="V14420" s="47"/>
      <c r="W14420" s="47"/>
      <c r="X14420" s="47"/>
      <c r="Y14420" s="47"/>
      <c r="Z14420" s="47"/>
      <c r="AA14420" s="47"/>
      <c r="AB14420" s="47"/>
      <c r="AC14420" s="47"/>
      <c r="AD14420" s="47"/>
      <c r="AE14420" s="47"/>
      <c r="AF14420" s="47"/>
      <c r="AG14420" s="47"/>
      <c r="AH14420" s="47"/>
      <c r="AI14420" s="47"/>
      <c r="AJ14420" s="47"/>
      <c r="AK14420" s="47"/>
      <c r="AL14420" s="47"/>
      <c r="AM14420" s="47"/>
      <c r="AN14420" s="47"/>
      <c r="AO14420" s="47"/>
      <c r="AP14420" s="47"/>
      <c r="AQ14420" s="47"/>
      <c r="AR14420" s="47"/>
      <c r="AS14420" s="47"/>
      <c r="AT14420" s="47"/>
      <c r="AU14420" s="47"/>
      <c r="AV14420" s="47"/>
      <c r="AW14420" s="47"/>
      <c r="AX14420" s="47"/>
      <c r="AY14420" s="47"/>
      <c r="AZ14420" s="47"/>
      <c r="BA14420" s="47"/>
      <c r="BB14420" s="47"/>
      <c r="BC14420" s="47"/>
      <c r="BD14420" s="47"/>
      <c r="BE14420" s="47"/>
      <c r="BF14420" s="47"/>
      <c r="BG14420" s="47"/>
      <c r="BH14420" s="47"/>
      <c r="BI14420" s="47"/>
      <c r="BJ14420" s="47"/>
      <c r="BK14420" s="47"/>
      <c r="BL14420" s="47"/>
      <c r="BM14420" s="47"/>
      <c r="BN14420" s="47"/>
      <c r="BO14420" s="47"/>
      <c r="BP14420" s="47"/>
      <c r="BQ14420" s="47"/>
      <c r="BR14420" s="47"/>
      <c r="BS14420" s="47"/>
      <c r="BT14420" s="47"/>
      <c r="BU14420" s="47"/>
      <c r="BV14420" s="47"/>
      <c r="BW14420" s="47"/>
      <c r="BX14420" s="47"/>
      <c r="BY14420" s="47"/>
      <c r="BZ14420" s="47"/>
      <c r="CA14420" s="47"/>
      <c r="CB14420" s="47"/>
      <c r="CC14420" s="47"/>
      <c r="CD14420" s="47"/>
      <c r="CE14420" s="47"/>
      <c r="CF14420" s="47"/>
      <c r="CG14420" s="47"/>
      <c r="CH14420" s="47"/>
      <c r="CI14420" s="47"/>
      <c r="CJ14420" s="47"/>
      <c r="CK14420" s="47"/>
      <c r="CL14420" s="47"/>
      <c r="CM14420" s="47"/>
      <c r="CN14420" s="47"/>
      <c r="CO14420" s="47"/>
      <c r="CP14420" s="47"/>
      <c r="CQ14420" s="47"/>
      <c r="CR14420" s="47"/>
      <c r="CS14420" s="47"/>
      <c r="CT14420" s="47"/>
      <c r="CU14420" s="47"/>
      <c r="CV14420" s="47"/>
      <c r="CW14420" s="47"/>
      <c r="CX14420" s="47"/>
      <c r="CY14420" s="47"/>
      <c r="CZ14420" s="47"/>
      <c r="DA14420" s="47"/>
      <c r="DB14420" s="47"/>
      <c r="DC14420" s="47"/>
      <c r="DD14420" s="47"/>
      <c r="DE14420" s="47"/>
      <c r="DF14420" s="47"/>
      <c r="DG14420" s="47"/>
      <c r="DH14420" s="47"/>
      <c r="DI14420" s="47"/>
      <c r="DJ14420" s="47"/>
      <c r="DK14420" s="47"/>
      <c r="DL14420" s="47"/>
      <c r="DM14420" s="47"/>
      <c r="DN14420" s="47"/>
      <c r="DO14420" s="47"/>
      <c r="DP14420" s="47"/>
      <c r="DQ14420" s="47"/>
      <c r="DR14420" s="47"/>
      <c r="DS14420" s="47"/>
      <c r="DT14420" s="47"/>
      <c r="DU14420" s="47"/>
      <c r="DV14420" s="47"/>
      <c r="DW14420" s="47"/>
      <c r="DX14420" s="47"/>
      <c r="DY14420" s="47"/>
      <c r="DZ14420" s="47"/>
      <c r="EA14420" s="47"/>
      <c r="EB14420" s="47"/>
      <c r="EC14420" s="47"/>
      <c r="ED14420" s="47"/>
      <c r="EE14420" s="47"/>
      <c r="EF14420" s="47"/>
      <c r="EG14420" s="47"/>
      <c r="EH14420" s="47"/>
      <c r="EI14420" s="47"/>
      <c r="EJ14420" s="47"/>
      <c r="EK14420" s="47"/>
      <c r="EL14420" s="47"/>
      <c r="EM14420" s="47"/>
      <c r="EN14420" s="47"/>
      <c r="EO14420" s="47"/>
      <c r="EP14420" s="47"/>
      <c r="EQ14420" s="47"/>
      <c r="ER14420" s="47"/>
      <c r="ES14420" s="47"/>
      <c r="ET14420" s="47"/>
      <c r="EU14420" s="47"/>
      <c r="EV14420" s="47"/>
      <c r="EW14420" s="47"/>
      <c r="EX14420" s="47"/>
      <c r="EY14420" s="47"/>
      <c r="EZ14420" s="47"/>
      <c r="FA14420" s="47"/>
      <c r="FB14420" s="47"/>
      <c r="FC14420" s="47"/>
      <c r="FD14420" s="47"/>
      <c r="FE14420" s="47"/>
      <c r="FF14420" s="47"/>
      <c r="FG14420" s="47"/>
      <c r="FH14420" s="47"/>
      <c r="FI14420" s="47"/>
      <c r="FJ14420" s="47"/>
      <c r="FK14420" s="47"/>
      <c r="FL14420" s="47"/>
      <c r="FM14420" s="47"/>
      <c r="FN14420" s="47"/>
      <c r="FO14420" s="47"/>
      <c r="FP14420" s="47"/>
      <c r="FQ14420" s="47"/>
      <c r="FR14420" s="47"/>
      <c r="FS14420" s="47"/>
      <c r="FT14420" s="47"/>
      <c r="FU14420" s="47"/>
      <c r="FV14420" s="47"/>
      <c r="FW14420" s="47"/>
      <c r="FX14420" s="47"/>
      <c r="FY14420" s="47"/>
      <c r="FZ14420" s="47"/>
      <c r="GA14420" s="47"/>
      <c r="GB14420" s="47"/>
      <c r="GC14420" s="47"/>
      <c r="GD14420" s="47"/>
      <c r="GE14420" s="47"/>
      <c r="GF14420" s="47"/>
      <c r="GG14420" s="47"/>
      <c r="GH14420" s="47"/>
      <c r="GI14420" s="47"/>
      <c r="GJ14420" s="47"/>
      <c r="GK14420" s="47"/>
      <c r="GL14420" s="47"/>
      <c r="GM14420" s="47"/>
      <c r="GN14420" s="47"/>
      <c r="GO14420" s="47"/>
      <c r="GP14420" s="47"/>
      <c r="GQ14420" s="47"/>
      <c r="GR14420" s="47"/>
      <c r="GS14420" s="47"/>
      <c r="GT14420" s="47"/>
      <c r="GU14420" s="47"/>
      <c r="GV14420" s="47"/>
      <c r="GW14420" s="47"/>
      <c r="GX14420" s="47"/>
      <c r="GY14420" s="47"/>
      <c r="GZ14420" s="47"/>
      <c r="HA14420" s="47"/>
      <c r="HB14420" s="47"/>
      <c r="HC14420" s="47"/>
      <c r="HD14420" s="47"/>
      <c r="HE14420" s="47"/>
      <c r="HF14420" s="47"/>
      <c r="HG14420" s="47"/>
      <c r="HH14420" s="47"/>
      <c r="HI14420" s="47"/>
      <c r="HJ14420" s="47"/>
      <c r="HK14420" s="47"/>
      <c r="HL14420" s="47"/>
      <c r="HM14420" s="47"/>
      <c r="HN14420" s="47"/>
      <c r="HO14420" s="47"/>
      <c r="HP14420" s="47"/>
      <c r="HQ14420" s="47"/>
      <c r="HR14420" s="47"/>
      <c r="HS14420" s="47"/>
      <c r="HT14420" s="47"/>
      <c r="HU14420" s="47"/>
      <c r="HV14420" s="47"/>
      <c r="HW14420" s="47"/>
      <c r="HX14420" s="47"/>
      <c r="HY14420" s="47"/>
      <c r="HZ14420" s="47"/>
      <c r="IA14420" s="47"/>
      <c r="IB14420" s="47"/>
      <c r="IC14420" s="47"/>
    </row>
    <row r="14421" spans="1:237" x14ac:dyDescent="0.2">
      <c r="A14421" s="47"/>
      <c r="B14421" s="43"/>
      <c r="C14421" s="47"/>
      <c r="D14421" s="43"/>
      <c r="E14421" s="47"/>
      <c r="F14421" s="47"/>
      <c r="G14421" s="47"/>
      <c r="H14421" s="47"/>
      <c r="I14421" s="47"/>
      <c r="J14421" s="47"/>
      <c r="K14421" s="47"/>
      <c r="L14421" s="47"/>
      <c r="M14421" s="47"/>
      <c r="N14421" s="47"/>
      <c r="O14421" s="47"/>
      <c r="P14421" s="47"/>
      <c r="Q14421" s="47"/>
      <c r="R14421" s="47"/>
      <c r="S14421" s="47"/>
      <c r="T14421" s="47"/>
      <c r="U14421" s="47"/>
      <c r="V14421" s="47"/>
      <c r="W14421" s="47"/>
      <c r="X14421" s="47"/>
      <c r="Y14421" s="47"/>
      <c r="Z14421" s="47"/>
      <c r="AA14421" s="47"/>
      <c r="AB14421" s="47"/>
      <c r="AC14421" s="47"/>
      <c r="AD14421" s="47"/>
      <c r="AE14421" s="47"/>
      <c r="AF14421" s="47"/>
      <c r="AG14421" s="47"/>
      <c r="AH14421" s="47"/>
      <c r="AI14421" s="47"/>
      <c r="AJ14421" s="47"/>
      <c r="AK14421" s="47"/>
      <c r="AL14421" s="47"/>
      <c r="AM14421" s="47"/>
      <c r="AN14421" s="47"/>
      <c r="AO14421" s="47"/>
      <c r="AP14421" s="47"/>
      <c r="AQ14421" s="47"/>
      <c r="AR14421" s="47"/>
      <c r="AS14421" s="47"/>
      <c r="AT14421" s="47"/>
      <c r="AU14421" s="47"/>
      <c r="AV14421" s="47"/>
      <c r="AW14421" s="47"/>
      <c r="AX14421" s="47"/>
      <c r="AY14421" s="47"/>
      <c r="AZ14421" s="47"/>
      <c r="BA14421" s="47"/>
      <c r="BB14421" s="47"/>
      <c r="BC14421" s="47"/>
      <c r="BD14421" s="47"/>
      <c r="BE14421" s="47"/>
      <c r="BF14421" s="47"/>
      <c r="BG14421" s="47"/>
      <c r="BH14421" s="47"/>
      <c r="BI14421" s="47"/>
      <c r="BJ14421" s="47"/>
      <c r="BK14421" s="47"/>
      <c r="BL14421" s="47"/>
      <c r="BM14421" s="47"/>
      <c r="BN14421" s="47"/>
      <c r="BO14421" s="47"/>
      <c r="BP14421" s="47"/>
      <c r="BQ14421" s="47"/>
      <c r="BR14421" s="47"/>
      <c r="BS14421" s="47"/>
      <c r="BT14421" s="47"/>
      <c r="BU14421" s="47"/>
      <c r="BV14421" s="47"/>
      <c r="BW14421" s="47"/>
      <c r="BX14421" s="47"/>
      <c r="BY14421" s="47"/>
      <c r="BZ14421" s="47"/>
      <c r="CA14421" s="47"/>
      <c r="CB14421" s="47"/>
      <c r="CC14421" s="47"/>
      <c r="CD14421" s="47"/>
      <c r="CE14421" s="47"/>
      <c r="CF14421" s="47"/>
      <c r="CG14421" s="47"/>
      <c r="CH14421" s="47"/>
      <c r="CI14421" s="47"/>
      <c r="CJ14421" s="47"/>
      <c r="CK14421" s="47"/>
      <c r="CL14421" s="47"/>
      <c r="CM14421" s="47"/>
      <c r="CN14421" s="47"/>
      <c r="CO14421" s="47"/>
      <c r="CP14421" s="47"/>
      <c r="CQ14421" s="47"/>
      <c r="CR14421" s="47"/>
      <c r="CS14421" s="47"/>
      <c r="CT14421" s="47"/>
      <c r="CU14421" s="47"/>
      <c r="CV14421" s="47"/>
      <c r="CW14421" s="47"/>
      <c r="CX14421" s="47"/>
      <c r="CY14421" s="47"/>
      <c r="CZ14421" s="47"/>
      <c r="DA14421" s="47"/>
      <c r="DB14421" s="47"/>
      <c r="DC14421" s="47"/>
      <c r="DD14421" s="47"/>
      <c r="DE14421" s="47"/>
      <c r="DF14421" s="47"/>
      <c r="DG14421" s="47"/>
      <c r="DH14421" s="47"/>
      <c r="DI14421" s="47"/>
      <c r="DJ14421" s="47"/>
      <c r="DK14421" s="47"/>
      <c r="DL14421" s="47"/>
      <c r="DM14421" s="47"/>
      <c r="DN14421" s="47"/>
      <c r="DO14421" s="47"/>
      <c r="DP14421" s="47"/>
      <c r="DQ14421" s="47"/>
      <c r="DR14421" s="47"/>
      <c r="DS14421" s="47"/>
      <c r="DT14421" s="47"/>
      <c r="DU14421" s="47"/>
      <c r="DV14421" s="47"/>
      <c r="DW14421" s="47"/>
      <c r="DX14421" s="47"/>
      <c r="DY14421" s="47"/>
      <c r="DZ14421" s="47"/>
      <c r="EA14421" s="47"/>
      <c r="EB14421" s="47"/>
      <c r="EC14421" s="47"/>
      <c r="ED14421" s="47"/>
      <c r="EE14421" s="47"/>
      <c r="EF14421" s="47"/>
      <c r="EG14421" s="47"/>
      <c r="EH14421" s="47"/>
      <c r="EI14421" s="47"/>
      <c r="EJ14421" s="47"/>
      <c r="EK14421" s="47"/>
      <c r="EL14421" s="47"/>
      <c r="EM14421" s="47"/>
      <c r="EN14421" s="47"/>
      <c r="EO14421" s="47"/>
      <c r="EP14421" s="47"/>
      <c r="EQ14421" s="47"/>
      <c r="ER14421" s="47"/>
      <c r="ES14421" s="47"/>
      <c r="ET14421" s="47"/>
      <c r="EU14421" s="47"/>
      <c r="EV14421" s="47"/>
      <c r="EW14421" s="47"/>
      <c r="EX14421" s="47"/>
      <c r="EY14421" s="47"/>
      <c r="EZ14421" s="47"/>
      <c r="FA14421" s="47"/>
      <c r="FB14421" s="47"/>
      <c r="FC14421" s="47"/>
      <c r="FD14421" s="47"/>
      <c r="FE14421" s="47"/>
      <c r="FF14421" s="47"/>
      <c r="FG14421" s="47"/>
      <c r="FH14421" s="47"/>
      <c r="FI14421" s="47"/>
      <c r="FJ14421" s="47"/>
      <c r="FK14421" s="47"/>
      <c r="FL14421" s="47"/>
      <c r="FM14421" s="47"/>
      <c r="FN14421" s="47"/>
      <c r="FO14421" s="47"/>
      <c r="FP14421" s="47"/>
      <c r="FQ14421" s="47"/>
      <c r="FR14421" s="47"/>
      <c r="FS14421" s="47"/>
      <c r="FT14421" s="47"/>
      <c r="FU14421" s="47"/>
      <c r="FV14421" s="47"/>
      <c r="FW14421" s="47"/>
      <c r="FX14421" s="47"/>
      <c r="FY14421" s="47"/>
      <c r="FZ14421" s="47"/>
      <c r="GA14421" s="47"/>
      <c r="GB14421" s="47"/>
      <c r="GC14421" s="47"/>
      <c r="GD14421" s="47"/>
      <c r="GE14421" s="47"/>
      <c r="GF14421" s="47"/>
      <c r="GG14421" s="47"/>
      <c r="GH14421" s="47"/>
      <c r="GI14421" s="47"/>
      <c r="GJ14421" s="47"/>
      <c r="GK14421" s="47"/>
      <c r="GL14421" s="47"/>
      <c r="GM14421" s="47"/>
      <c r="GN14421" s="47"/>
      <c r="GO14421" s="47"/>
      <c r="GP14421" s="47"/>
      <c r="GQ14421" s="47"/>
      <c r="GR14421" s="47"/>
      <c r="GS14421" s="47"/>
      <c r="GT14421" s="47"/>
      <c r="GU14421" s="47"/>
      <c r="GV14421" s="47"/>
      <c r="GW14421" s="47"/>
      <c r="GX14421" s="47"/>
      <c r="GY14421" s="47"/>
      <c r="GZ14421" s="47"/>
      <c r="HA14421" s="47"/>
      <c r="HB14421" s="47"/>
      <c r="HC14421" s="47"/>
      <c r="HD14421" s="47"/>
      <c r="HE14421" s="47"/>
      <c r="HF14421" s="47"/>
      <c r="HG14421" s="47"/>
      <c r="HH14421" s="47"/>
      <c r="HI14421" s="47"/>
      <c r="HJ14421" s="47"/>
      <c r="HK14421" s="47"/>
      <c r="HL14421" s="47"/>
      <c r="HM14421" s="47"/>
      <c r="HN14421" s="47"/>
      <c r="HO14421" s="47"/>
      <c r="HP14421" s="47"/>
      <c r="HQ14421" s="47"/>
      <c r="HR14421" s="47"/>
      <c r="HS14421" s="47"/>
      <c r="HT14421" s="47"/>
      <c r="HU14421" s="47"/>
      <c r="HV14421" s="47"/>
      <c r="HW14421" s="47"/>
      <c r="HX14421" s="47"/>
      <c r="HY14421" s="47"/>
      <c r="HZ14421" s="47"/>
      <c r="IA14421" s="47"/>
      <c r="IB14421" s="47"/>
      <c r="IC14421" s="47"/>
    </row>
    <row r="14422" spans="1:237" x14ac:dyDescent="0.2">
      <c r="A14422" s="47"/>
      <c r="B14422" s="43"/>
      <c r="C14422" s="47"/>
      <c r="D14422" s="43"/>
      <c r="E14422" s="47"/>
      <c r="F14422" s="47"/>
      <c r="G14422" s="47"/>
      <c r="H14422" s="47"/>
      <c r="I14422" s="47"/>
      <c r="J14422" s="47"/>
      <c r="K14422" s="47"/>
      <c r="L14422" s="47"/>
      <c r="M14422" s="47"/>
      <c r="N14422" s="47"/>
      <c r="O14422" s="47"/>
      <c r="P14422" s="47"/>
      <c r="Q14422" s="47"/>
      <c r="R14422" s="47"/>
      <c r="S14422" s="47"/>
      <c r="T14422" s="47"/>
      <c r="U14422" s="47"/>
      <c r="V14422" s="47"/>
      <c r="W14422" s="47"/>
      <c r="X14422" s="47"/>
      <c r="Y14422" s="47"/>
      <c r="Z14422" s="47"/>
      <c r="AA14422" s="47"/>
      <c r="AB14422" s="47"/>
      <c r="AC14422" s="47"/>
      <c r="AD14422" s="47"/>
      <c r="AE14422" s="47"/>
      <c r="AF14422" s="47"/>
      <c r="AG14422" s="47"/>
      <c r="AH14422" s="47"/>
      <c r="AI14422" s="47"/>
      <c r="AJ14422" s="47"/>
      <c r="AK14422" s="47"/>
      <c r="AL14422" s="47"/>
      <c r="AM14422" s="47"/>
      <c r="AN14422" s="47"/>
      <c r="AO14422" s="47"/>
      <c r="AP14422" s="47"/>
      <c r="AQ14422" s="47"/>
      <c r="AR14422" s="47"/>
      <c r="AS14422" s="47"/>
      <c r="AT14422" s="47"/>
      <c r="AU14422" s="47"/>
      <c r="AV14422" s="47"/>
      <c r="AW14422" s="47"/>
      <c r="AX14422" s="47"/>
      <c r="AY14422" s="47"/>
      <c r="AZ14422" s="47"/>
      <c r="BA14422" s="47"/>
      <c r="BB14422" s="47"/>
      <c r="BC14422" s="47"/>
      <c r="BD14422" s="47"/>
      <c r="BE14422" s="47"/>
      <c r="BF14422" s="47"/>
      <c r="BG14422" s="47"/>
      <c r="BH14422" s="47"/>
      <c r="BI14422" s="47"/>
      <c r="BJ14422" s="47"/>
      <c r="BK14422" s="47"/>
      <c r="BL14422" s="47"/>
      <c r="BM14422" s="47"/>
      <c r="BN14422" s="47"/>
      <c r="BO14422" s="47"/>
      <c r="BP14422" s="47"/>
      <c r="BQ14422" s="47"/>
      <c r="BR14422" s="47"/>
      <c r="BS14422" s="47"/>
      <c r="BT14422" s="47"/>
      <c r="BU14422" s="47"/>
      <c r="BV14422" s="47"/>
      <c r="BW14422" s="47"/>
      <c r="BX14422" s="47"/>
      <c r="BY14422" s="47"/>
      <c r="BZ14422" s="47"/>
      <c r="CA14422" s="47"/>
      <c r="CB14422" s="47"/>
      <c r="CC14422" s="47"/>
      <c r="CD14422" s="47"/>
      <c r="CE14422" s="47"/>
      <c r="CF14422" s="47"/>
      <c r="CG14422" s="47"/>
      <c r="CH14422" s="47"/>
      <c r="CI14422" s="47"/>
      <c r="CJ14422" s="47"/>
      <c r="CK14422" s="47"/>
      <c r="CL14422" s="47"/>
      <c r="CM14422" s="47"/>
      <c r="CN14422" s="47"/>
      <c r="CO14422" s="47"/>
      <c r="CP14422" s="47"/>
      <c r="CQ14422" s="47"/>
      <c r="CR14422" s="47"/>
      <c r="CS14422" s="47"/>
      <c r="CT14422" s="47"/>
      <c r="CU14422" s="47"/>
      <c r="CV14422" s="47"/>
      <c r="CW14422" s="47"/>
      <c r="CX14422" s="47"/>
      <c r="CY14422" s="47"/>
      <c r="CZ14422" s="47"/>
      <c r="DA14422" s="47"/>
      <c r="DB14422" s="47"/>
      <c r="DC14422" s="47"/>
      <c r="DD14422" s="47"/>
      <c r="DE14422" s="47"/>
      <c r="DF14422" s="47"/>
      <c r="DG14422" s="47"/>
      <c r="DH14422" s="47"/>
      <c r="DI14422" s="47"/>
      <c r="DJ14422" s="47"/>
      <c r="DK14422" s="47"/>
      <c r="DL14422" s="47"/>
      <c r="DM14422" s="47"/>
      <c r="DN14422" s="47"/>
      <c r="DO14422" s="47"/>
      <c r="DP14422" s="47"/>
      <c r="DQ14422" s="47"/>
      <c r="DR14422" s="47"/>
      <c r="DS14422" s="47"/>
      <c r="DT14422" s="47"/>
      <c r="DU14422" s="47"/>
      <c r="DV14422" s="47"/>
      <c r="DW14422" s="47"/>
      <c r="DX14422" s="47"/>
      <c r="DY14422" s="47"/>
      <c r="DZ14422" s="47"/>
      <c r="EA14422" s="47"/>
      <c r="EB14422" s="47"/>
      <c r="EC14422" s="47"/>
      <c r="ED14422" s="47"/>
      <c r="EE14422" s="47"/>
      <c r="EF14422" s="47"/>
      <c r="EG14422" s="47"/>
      <c r="EH14422" s="47"/>
      <c r="EI14422" s="47"/>
      <c r="EJ14422" s="47"/>
      <c r="EK14422" s="47"/>
      <c r="EL14422" s="47"/>
      <c r="EM14422" s="47"/>
      <c r="EN14422" s="47"/>
      <c r="EO14422" s="47"/>
      <c r="EP14422" s="47"/>
      <c r="EQ14422" s="47"/>
      <c r="ER14422" s="47"/>
      <c r="ES14422" s="47"/>
      <c r="ET14422" s="47"/>
      <c r="EU14422" s="47"/>
      <c r="EV14422" s="47"/>
      <c r="EW14422" s="47"/>
      <c r="EX14422" s="47"/>
      <c r="EY14422" s="47"/>
      <c r="EZ14422" s="47"/>
      <c r="FA14422" s="47"/>
      <c r="FB14422" s="47"/>
      <c r="FC14422" s="47"/>
      <c r="FD14422" s="47"/>
      <c r="FE14422" s="47"/>
      <c r="FF14422" s="47"/>
      <c r="FG14422" s="47"/>
      <c r="FH14422" s="47"/>
      <c r="FI14422" s="47"/>
      <c r="FJ14422" s="47"/>
      <c r="FK14422" s="47"/>
      <c r="FL14422" s="47"/>
      <c r="FM14422" s="47"/>
      <c r="FN14422" s="47"/>
      <c r="FO14422" s="47"/>
      <c r="FP14422" s="47"/>
      <c r="FQ14422" s="47"/>
      <c r="FR14422" s="47"/>
      <c r="FS14422" s="47"/>
      <c r="FT14422" s="47"/>
      <c r="FU14422" s="47"/>
      <c r="FV14422" s="47"/>
      <c r="FW14422" s="47"/>
      <c r="FX14422" s="47"/>
      <c r="FY14422" s="47"/>
      <c r="FZ14422" s="47"/>
      <c r="GA14422" s="47"/>
      <c r="GB14422" s="47"/>
      <c r="GC14422" s="47"/>
      <c r="GD14422" s="47"/>
      <c r="GE14422" s="47"/>
      <c r="GF14422" s="47"/>
      <c r="GG14422" s="47"/>
      <c r="GH14422" s="47"/>
      <c r="GI14422" s="47"/>
      <c r="GJ14422" s="47"/>
      <c r="GK14422" s="47"/>
      <c r="GL14422" s="47"/>
      <c r="GM14422" s="47"/>
      <c r="GN14422" s="47"/>
      <c r="GO14422" s="47"/>
      <c r="GP14422" s="47"/>
      <c r="GQ14422" s="47"/>
      <c r="GR14422" s="47"/>
      <c r="GS14422" s="47"/>
      <c r="GT14422" s="47"/>
      <c r="GU14422" s="47"/>
      <c r="GV14422" s="47"/>
      <c r="GW14422" s="47"/>
      <c r="GX14422" s="47"/>
      <c r="GY14422" s="47"/>
      <c r="GZ14422" s="47"/>
      <c r="HA14422" s="47"/>
      <c r="HB14422" s="47"/>
      <c r="HC14422" s="47"/>
      <c r="HD14422" s="47"/>
      <c r="HE14422" s="47"/>
      <c r="HF14422" s="47"/>
      <c r="HG14422" s="47"/>
      <c r="HH14422" s="47"/>
      <c r="HI14422" s="47"/>
      <c r="HJ14422" s="47"/>
      <c r="HK14422" s="47"/>
      <c r="HL14422" s="47"/>
      <c r="HM14422" s="47"/>
      <c r="HN14422" s="47"/>
      <c r="HO14422" s="47"/>
      <c r="HP14422" s="47"/>
      <c r="HQ14422" s="47"/>
      <c r="HR14422" s="47"/>
      <c r="HS14422" s="47"/>
      <c r="HT14422" s="47"/>
      <c r="HU14422" s="47"/>
      <c r="HV14422" s="47"/>
      <c r="HW14422" s="47"/>
      <c r="HX14422" s="47"/>
      <c r="HY14422" s="47"/>
      <c r="HZ14422" s="47"/>
      <c r="IA14422" s="47"/>
      <c r="IB14422" s="47"/>
      <c r="IC14422" s="47"/>
    </row>
    <row r="14423" spans="1:237" x14ac:dyDescent="0.2">
      <c r="A14423" s="47"/>
      <c r="B14423" s="43"/>
      <c r="C14423" s="47"/>
      <c r="D14423" s="43"/>
      <c r="E14423" s="47"/>
      <c r="F14423" s="47"/>
      <c r="G14423" s="47"/>
      <c r="H14423" s="47"/>
      <c r="I14423" s="47"/>
      <c r="J14423" s="47"/>
      <c r="K14423" s="47"/>
      <c r="L14423" s="47"/>
      <c r="M14423" s="47"/>
      <c r="N14423" s="47"/>
      <c r="O14423" s="47"/>
      <c r="P14423" s="47"/>
      <c r="Q14423" s="47"/>
      <c r="R14423" s="47"/>
      <c r="S14423" s="47"/>
      <c r="T14423" s="47"/>
      <c r="U14423" s="47"/>
      <c r="V14423" s="47"/>
      <c r="W14423" s="47"/>
      <c r="X14423" s="47"/>
      <c r="Y14423" s="47"/>
      <c r="Z14423" s="47"/>
      <c r="AA14423" s="47"/>
      <c r="AB14423" s="47"/>
      <c r="AC14423" s="47"/>
      <c r="AD14423" s="47"/>
      <c r="AE14423" s="47"/>
      <c r="AF14423" s="47"/>
      <c r="AG14423" s="47"/>
      <c r="AH14423" s="47"/>
      <c r="AI14423" s="47"/>
      <c r="AJ14423" s="47"/>
      <c r="AK14423" s="47"/>
      <c r="AL14423" s="47"/>
      <c r="AM14423" s="47"/>
      <c r="AN14423" s="47"/>
      <c r="AO14423" s="47"/>
      <c r="AP14423" s="47"/>
      <c r="AQ14423" s="47"/>
      <c r="AR14423" s="47"/>
      <c r="AS14423" s="47"/>
      <c r="AT14423" s="47"/>
      <c r="AU14423" s="47"/>
      <c r="AV14423" s="47"/>
      <c r="AW14423" s="47"/>
      <c r="AX14423" s="47"/>
      <c r="AY14423" s="47"/>
      <c r="AZ14423" s="47"/>
      <c r="BA14423" s="47"/>
      <c r="BB14423" s="47"/>
      <c r="BC14423" s="47"/>
      <c r="BD14423" s="47"/>
      <c r="BE14423" s="47"/>
      <c r="BF14423" s="47"/>
      <c r="BG14423" s="47"/>
      <c r="BH14423" s="47"/>
      <c r="BI14423" s="47"/>
      <c r="BJ14423" s="47"/>
      <c r="BK14423" s="47"/>
      <c r="BL14423" s="47"/>
      <c r="BM14423" s="47"/>
      <c r="BN14423" s="47"/>
      <c r="BO14423" s="47"/>
      <c r="BP14423" s="47"/>
      <c r="BQ14423" s="47"/>
      <c r="BR14423" s="47"/>
      <c r="BS14423" s="47"/>
      <c r="BT14423" s="47"/>
      <c r="BU14423" s="47"/>
      <c r="BV14423" s="47"/>
      <c r="BW14423" s="47"/>
      <c r="BX14423" s="47"/>
      <c r="BY14423" s="47"/>
      <c r="BZ14423" s="47"/>
      <c r="CA14423" s="47"/>
      <c r="CB14423" s="47"/>
      <c r="CC14423" s="47"/>
      <c r="CD14423" s="47"/>
      <c r="CE14423" s="47"/>
      <c r="CF14423" s="47"/>
      <c r="CG14423" s="47"/>
      <c r="CH14423" s="47"/>
      <c r="CI14423" s="47"/>
      <c r="CJ14423" s="47"/>
      <c r="CK14423" s="47"/>
      <c r="CL14423" s="47"/>
      <c r="CM14423" s="47"/>
      <c r="CN14423" s="47"/>
      <c r="CO14423" s="47"/>
      <c r="CP14423" s="47"/>
      <c r="CQ14423" s="47"/>
      <c r="CR14423" s="47"/>
      <c r="CS14423" s="47"/>
      <c r="CT14423" s="47"/>
      <c r="CU14423" s="47"/>
      <c r="CV14423" s="47"/>
      <c r="CW14423" s="47"/>
      <c r="CX14423" s="47"/>
      <c r="CY14423" s="47"/>
      <c r="CZ14423" s="47"/>
      <c r="DA14423" s="47"/>
      <c r="DB14423" s="47"/>
      <c r="DC14423" s="47"/>
      <c r="DD14423" s="47"/>
      <c r="DE14423" s="47"/>
      <c r="DF14423" s="47"/>
      <c r="DG14423" s="47"/>
      <c r="DH14423" s="47"/>
      <c r="DI14423" s="47"/>
      <c r="DJ14423" s="47"/>
      <c r="DK14423" s="47"/>
      <c r="DL14423" s="47"/>
      <c r="DM14423" s="47"/>
      <c r="DN14423" s="47"/>
      <c r="DO14423" s="47"/>
      <c r="DP14423" s="47"/>
      <c r="DQ14423" s="47"/>
      <c r="DR14423" s="47"/>
      <c r="DS14423" s="47"/>
      <c r="DT14423" s="47"/>
      <c r="DU14423" s="47"/>
      <c r="DV14423" s="47"/>
      <c r="DW14423" s="47"/>
      <c r="DX14423" s="47"/>
      <c r="DY14423" s="47"/>
      <c r="DZ14423" s="47"/>
      <c r="EA14423" s="47"/>
      <c r="EB14423" s="47"/>
      <c r="EC14423" s="47"/>
      <c r="ED14423" s="47"/>
      <c r="EE14423" s="47"/>
      <c r="EF14423" s="47"/>
      <c r="EG14423" s="47"/>
      <c r="EH14423" s="47"/>
      <c r="EI14423" s="47"/>
      <c r="EJ14423" s="47"/>
      <c r="EK14423" s="47"/>
      <c r="EL14423" s="47"/>
      <c r="EM14423" s="47"/>
      <c r="EN14423" s="47"/>
      <c r="EO14423" s="47"/>
      <c r="EP14423" s="47"/>
      <c r="EQ14423" s="47"/>
      <c r="ER14423" s="47"/>
      <c r="ES14423" s="47"/>
      <c r="ET14423" s="47"/>
      <c r="EU14423" s="47"/>
      <c r="EV14423" s="47"/>
      <c r="EW14423" s="47"/>
      <c r="EX14423" s="47"/>
      <c r="EY14423" s="47"/>
      <c r="EZ14423" s="47"/>
      <c r="FA14423" s="47"/>
      <c r="FB14423" s="47"/>
      <c r="FC14423" s="47"/>
      <c r="FD14423" s="47"/>
      <c r="FE14423" s="47"/>
      <c r="FF14423" s="47"/>
      <c r="FG14423" s="47"/>
      <c r="FH14423" s="47"/>
      <c r="FI14423" s="47"/>
      <c r="FJ14423" s="47"/>
      <c r="FK14423" s="47"/>
      <c r="FL14423" s="47"/>
      <c r="FM14423" s="47"/>
      <c r="FN14423" s="47"/>
      <c r="FO14423" s="47"/>
      <c r="FP14423" s="47"/>
      <c r="FQ14423" s="47"/>
      <c r="FR14423" s="47"/>
      <c r="FS14423" s="47"/>
      <c r="FT14423" s="47"/>
      <c r="FU14423" s="47"/>
      <c r="FV14423" s="47"/>
      <c r="FW14423" s="47"/>
      <c r="FX14423" s="47"/>
      <c r="FY14423" s="47"/>
      <c r="FZ14423" s="47"/>
      <c r="GA14423" s="47"/>
      <c r="GB14423" s="47"/>
      <c r="GC14423" s="47"/>
      <c r="GD14423" s="47"/>
      <c r="GE14423" s="47"/>
      <c r="GF14423" s="47"/>
      <c r="GG14423" s="47"/>
      <c r="GH14423" s="47"/>
      <c r="GI14423" s="47"/>
      <c r="GJ14423" s="47"/>
      <c r="GK14423" s="47"/>
      <c r="GL14423" s="47"/>
      <c r="GM14423" s="47"/>
      <c r="GN14423" s="47"/>
      <c r="GO14423" s="47"/>
      <c r="GP14423" s="47"/>
      <c r="GQ14423" s="47"/>
      <c r="GR14423" s="47"/>
      <c r="GS14423" s="47"/>
      <c r="GT14423" s="47"/>
      <c r="GU14423" s="47"/>
      <c r="GV14423" s="47"/>
      <c r="GW14423" s="47"/>
      <c r="GX14423" s="47"/>
      <c r="GY14423" s="47"/>
      <c r="GZ14423" s="47"/>
      <c r="HA14423" s="47"/>
      <c r="HB14423" s="47"/>
      <c r="HC14423" s="47"/>
      <c r="HD14423" s="47"/>
      <c r="HE14423" s="47"/>
      <c r="HF14423" s="47"/>
      <c r="HG14423" s="47"/>
      <c r="HH14423" s="47"/>
      <c r="HI14423" s="47"/>
      <c r="HJ14423" s="47"/>
      <c r="HK14423" s="47"/>
      <c r="HL14423" s="47"/>
      <c r="HM14423" s="47"/>
      <c r="HN14423" s="47"/>
      <c r="HO14423" s="47"/>
      <c r="HP14423" s="47"/>
      <c r="HQ14423" s="47"/>
      <c r="HR14423" s="47"/>
      <c r="HS14423" s="47"/>
      <c r="HT14423" s="47"/>
      <c r="HU14423" s="47"/>
      <c r="HV14423" s="47"/>
      <c r="HW14423" s="47"/>
      <c r="HX14423" s="47"/>
      <c r="HY14423" s="47"/>
      <c r="HZ14423" s="47"/>
      <c r="IA14423" s="47"/>
      <c r="IB14423" s="47"/>
      <c r="IC14423" s="47"/>
    </row>
    <row r="14424" spans="1:237" x14ac:dyDescent="0.2">
      <c r="A14424" s="47"/>
      <c r="B14424" s="43"/>
      <c r="C14424" s="47"/>
      <c r="D14424" s="43"/>
      <c r="E14424" s="47"/>
      <c r="F14424" s="47"/>
      <c r="G14424" s="47"/>
      <c r="H14424" s="47"/>
      <c r="I14424" s="47"/>
      <c r="J14424" s="47"/>
      <c r="K14424" s="47"/>
      <c r="L14424" s="47"/>
      <c r="M14424" s="47"/>
      <c r="N14424" s="47"/>
      <c r="O14424" s="47"/>
      <c r="P14424" s="47"/>
      <c r="Q14424" s="47"/>
      <c r="R14424" s="47"/>
      <c r="S14424" s="47"/>
      <c r="T14424" s="47"/>
      <c r="U14424" s="47"/>
      <c r="V14424" s="47"/>
      <c r="W14424" s="47"/>
      <c r="X14424" s="47"/>
      <c r="Y14424" s="47"/>
      <c r="Z14424" s="47"/>
      <c r="AA14424" s="47"/>
      <c r="AB14424" s="47"/>
      <c r="AC14424" s="47"/>
      <c r="AD14424" s="47"/>
      <c r="AE14424" s="47"/>
      <c r="AF14424" s="47"/>
      <c r="AG14424" s="47"/>
      <c r="AH14424" s="47"/>
      <c r="AI14424" s="47"/>
      <c r="AJ14424" s="47"/>
      <c r="AK14424" s="47"/>
      <c r="AL14424" s="47"/>
      <c r="AM14424" s="47"/>
      <c r="AN14424" s="47"/>
      <c r="AO14424" s="47"/>
      <c r="AP14424" s="47"/>
      <c r="AQ14424" s="47"/>
      <c r="AR14424" s="47"/>
      <c r="AS14424" s="47"/>
      <c r="AT14424" s="47"/>
      <c r="AU14424" s="47"/>
      <c r="AV14424" s="47"/>
      <c r="AW14424" s="47"/>
      <c r="AX14424" s="47"/>
      <c r="AY14424" s="47"/>
      <c r="AZ14424" s="47"/>
      <c r="BA14424" s="47"/>
      <c r="BB14424" s="47"/>
      <c r="BC14424" s="47"/>
      <c r="BD14424" s="47"/>
      <c r="BE14424" s="47"/>
      <c r="BF14424" s="47"/>
      <c r="BG14424" s="47"/>
      <c r="BH14424" s="47"/>
      <c r="BI14424" s="47"/>
      <c r="BJ14424" s="47"/>
      <c r="BK14424" s="47"/>
      <c r="BL14424" s="47"/>
      <c r="BM14424" s="47"/>
      <c r="BN14424" s="47"/>
      <c r="BO14424" s="47"/>
      <c r="BP14424" s="47"/>
      <c r="BQ14424" s="47"/>
      <c r="BR14424" s="47"/>
      <c r="BS14424" s="47"/>
      <c r="BT14424" s="47"/>
      <c r="BU14424" s="47"/>
      <c r="BV14424" s="47"/>
      <c r="BW14424" s="47"/>
      <c r="BX14424" s="47"/>
      <c r="BY14424" s="47"/>
      <c r="BZ14424" s="47"/>
      <c r="CA14424" s="47"/>
      <c r="CB14424" s="47"/>
      <c r="CC14424" s="47"/>
      <c r="CD14424" s="47"/>
      <c r="CE14424" s="47"/>
      <c r="CF14424" s="47"/>
      <c r="CG14424" s="47"/>
      <c r="CH14424" s="47"/>
      <c r="CI14424" s="47"/>
      <c r="CJ14424" s="47"/>
      <c r="CK14424" s="47"/>
      <c r="CL14424" s="47"/>
      <c r="CM14424" s="47"/>
      <c r="CN14424" s="47"/>
      <c r="CO14424" s="47"/>
      <c r="CP14424" s="47"/>
      <c r="CQ14424" s="47"/>
      <c r="CR14424" s="47"/>
      <c r="CS14424" s="47"/>
      <c r="CT14424" s="47"/>
      <c r="CU14424" s="47"/>
      <c r="CV14424" s="47"/>
      <c r="CW14424" s="47"/>
      <c r="CX14424" s="47"/>
      <c r="CY14424" s="47"/>
      <c r="CZ14424" s="47"/>
      <c r="DA14424" s="47"/>
      <c r="DB14424" s="47"/>
      <c r="DC14424" s="47"/>
      <c r="DD14424" s="47"/>
      <c r="DE14424" s="47"/>
      <c r="DF14424" s="47"/>
      <c r="DG14424" s="47"/>
      <c r="DH14424" s="47"/>
      <c r="DI14424" s="47"/>
      <c r="DJ14424" s="47"/>
      <c r="DK14424" s="47"/>
      <c r="DL14424" s="47"/>
      <c r="DM14424" s="47"/>
      <c r="DN14424" s="47"/>
      <c r="DO14424" s="47"/>
      <c r="DP14424" s="47"/>
      <c r="DQ14424" s="47"/>
      <c r="DR14424" s="47"/>
      <c r="DS14424" s="47"/>
      <c r="DT14424" s="47"/>
      <c r="DU14424" s="47"/>
      <c r="DV14424" s="47"/>
      <c r="DW14424" s="47"/>
      <c r="DX14424" s="47"/>
      <c r="DY14424" s="47"/>
      <c r="DZ14424" s="47"/>
      <c r="EA14424" s="47"/>
      <c r="EB14424" s="47"/>
      <c r="EC14424" s="47"/>
      <c r="ED14424" s="47"/>
      <c r="EE14424" s="47"/>
      <c r="EF14424" s="47"/>
      <c r="EG14424" s="47"/>
      <c r="EH14424" s="47"/>
      <c r="EI14424" s="47"/>
      <c r="EJ14424" s="47"/>
      <c r="EK14424" s="47"/>
      <c r="EL14424" s="47"/>
      <c r="EM14424" s="47"/>
      <c r="EN14424" s="47"/>
      <c r="EO14424" s="47"/>
      <c r="EP14424" s="47"/>
      <c r="EQ14424" s="47"/>
      <c r="ER14424" s="47"/>
      <c r="ES14424" s="47"/>
      <c r="ET14424" s="47"/>
      <c r="EU14424" s="47"/>
      <c r="EV14424" s="47"/>
      <c r="EW14424" s="47"/>
      <c r="EX14424" s="47"/>
      <c r="EY14424" s="47"/>
      <c r="EZ14424" s="47"/>
      <c r="FA14424" s="47"/>
      <c r="FB14424" s="47"/>
      <c r="FC14424" s="47"/>
      <c r="FD14424" s="47"/>
      <c r="FE14424" s="47"/>
      <c r="FF14424" s="47"/>
      <c r="FG14424" s="47"/>
      <c r="FH14424" s="47"/>
      <c r="FI14424" s="47"/>
      <c r="FJ14424" s="47"/>
      <c r="FK14424" s="47"/>
      <c r="FL14424" s="47"/>
      <c r="FM14424" s="47"/>
      <c r="FN14424" s="47"/>
      <c r="FO14424" s="47"/>
      <c r="FP14424" s="47"/>
      <c r="FQ14424" s="47"/>
      <c r="FR14424" s="47"/>
      <c r="FS14424" s="47"/>
      <c r="FT14424" s="47"/>
      <c r="FU14424" s="47"/>
      <c r="FV14424" s="47"/>
      <c r="FW14424" s="47"/>
      <c r="FX14424" s="47"/>
      <c r="FY14424" s="47"/>
      <c r="FZ14424" s="47"/>
      <c r="GA14424" s="47"/>
      <c r="GB14424" s="47"/>
      <c r="GC14424" s="47"/>
      <c r="GD14424" s="47"/>
      <c r="GE14424" s="47"/>
      <c r="GF14424" s="47"/>
      <c r="GG14424" s="47"/>
      <c r="GH14424" s="47"/>
      <c r="GI14424" s="47"/>
      <c r="GJ14424" s="47"/>
      <c r="GK14424" s="47"/>
      <c r="GL14424" s="47"/>
      <c r="GM14424" s="47"/>
      <c r="GN14424" s="47"/>
      <c r="GO14424" s="47"/>
      <c r="GP14424" s="47"/>
      <c r="GQ14424" s="47"/>
      <c r="GR14424" s="47"/>
      <c r="GS14424" s="47"/>
      <c r="GT14424" s="47"/>
      <c r="GU14424" s="47"/>
      <c r="GV14424" s="47"/>
      <c r="GW14424" s="47"/>
      <c r="GX14424" s="47"/>
      <c r="GY14424" s="47"/>
      <c r="GZ14424" s="47"/>
      <c r="HA14424" s="47"/>
      <c r="HB14424" s="47"/>
      <c r="HC14424" s="47"/>
      <c r="HD14424" s="47"/>
      <c r="HE14424" s="47"/>
      <c r="HF14424" s="47"/>
      <c r="HG14424" s="47"/>
      <c r="HH14424" s="47"/>
      <c r="HI14424" s="47"/>
      <c r="HJ14424" s="47"/>
      <c r="HK14424" s="47"/>
      <c r="HL14424" s="47"/>
      <c r="HM14424" s="47"/>
      <c r="HN14424" s="47"/>
      <c r="HO14424" s="47"/>
      <c r="HP14424" s="47"/>
      <c r="HQ14424" s="47"/>
      <c r="HR14424" s="47"/>
      <c r="HS14424" s="47"/>
      <c r="HT14424" s="47"/>
      <c r="HU14424" s="47"/>
      <c r="HV14424" s="47"/>
      <c r="HW14424" s="47"/>
      <c r="HX14424" s="47"/>
      <c r="HY14424" s="47"/>
      <c r="HZ14424" s="47"/>
      <c r="IA14424" s="47"/>
      <c r="IB14424" s="47"/>
      <c r="IC14424" s="47"/>
    </row>
    <row r="14425" spans="1:237" x14ac:dyDescent="0.2">
      <c r="A14425" s="47"/>
      <c r="B14425" s="43"/>
      <c r="C14425" s="47"/>
      <c r="D14425" s="43"/>
      <c r="E14425" s="47"/>
      <c r="F14425" s="47"/>
      <c r="G14425" s="47"/>
      <c r="H14425" s="47"/>
      <c r="I14425" s="47"/>
      <c r="J14425" s="47"/>
      <c r="K14425" s="47"/>
      <c r="L14425" s="47"/>
      <c r="M14425" s="47"/>
      <c r="N14425" s="47"/>
      <c r="O14425" s="47"/>
      <c r="P14425" s="47"/>
      <c r="Q14425" s="47"/>
      <c r="R14425" s="47"/>
      <c r="S14425" s="47"/>
      <c r="T14425" s="47"/>
      <c r="U14425" s="47"/>
      <c r="V14425" s="47"/>
      <c r="W14425" s="47"/>
      <c r="X14425" s="47"/>
      <c r="Y14425" s="47"/>
      <c r="Z14425" s="47"/>
      <c r="AA14425" s="47"/>
      <c r="AB14425" s="47"/>
      <c r="AC14425" s="47"/>
      <c r="AD14425" s="47"/>
      <c r="AE14425" s="47"/>
      <c r="AF14425" s="47"/>
      <c r="AG14425" s="47"/>
      <c r="AH14425" s="47"/>
      <c r="AI14425" s="47"/>
      <c r="AJ14425" s="47"/>
      <c r="AK14425" s="47"/>
      <c r="AL14425" s="47"/>
      <c r="AM14425" s="47"/>
      <c r="AN14425" s="47"/>
      <c r="AO14425" s="47"/>
      <c r="AP14425" s="47"/>
      <c r="AQ14425" s="47"/>
      <c r="AR14425" s="47"/>
      <c r="AS14425" s="47"/>
      <c r="AT14425" s="47"/>
      <c r="AU14425" s="47"/>
      <c r="AV14425" s="47"/>
      <c r="AW14425" s="47"/>
      <c r="AX14425" s="47"/>
      <c r="AY14425" s="47"/>
      <c r="AZ14425" s="47"/>
      <c r="BA14425" s="47"/>
      <c r="BB14425" s="47"/>
      <c r="BC14425" s="47"/>
      <c r="BD14425" s="47"/>
      <c r="BE14425" s="47"/>
      <c r="BF14425" s="47"/>
      <c r="BG14425" s="47"/>
      <c r="BH14425" s="47"/>
      <c r="BI14425" s="47"/>
      <c r="BJ14425" s="47"/>
      <c r="BK14425" s="47"/>
      <c r="BL14425" s="47"/>
      <c r="BM14425" s="47"/>
      <c r="BN14425" s="47"/>
      <c r="BO14425" s="47"/>
      <c r="BP14425" s="47"/>
      <c r="BQ14425" s="47"/>
      <c r="BR14425" s="47"/>
      <c r="BS14425" s="47"/>
      <c r="BT14425" s="47"/>
      <c r="BU14425" s="47"/>
      <c r="BV14425" s="47"/>
      <c r="BW14425" s="47"/>
      <c r="BX14425" s="47"/>
      <c r="BY14425" s="47"/>
      <c r="BZ14425" s="47"/>
      <c r="CA14425" s="47"/>
      <c r="CB14425" s="47"/>
      <c r="CC14425" s="47"/>
      <c r="CD14425" s="47"/>
      <c r="CE14425" s="47"/>
      <c r="CF14425" s="47"/>
      <c r="CG14425" s="47"/>
      <c r="CH14425" s="47"/>
      <c r="CI14425" s="47"/>
      <c r="CJ14425" s="47"/>
      <c r="CK14425" s="47"/>
      <c r="CL14425" s="47"/>
      <c r="CM14425" s="47"/>
      <c r="CN14425" s="47"/>
      <c r="CO14425" s="47"/>
      <c r="CP14425" s="47"/>
      <c r="CQ14425" s="47"/>
      <c r="CR14425" s="47"/>
      <c r="CS14425" s="47"/>
      <c r="CT14425" s="47"/>
      <c r="CU14425" s="47"/>
      <c r="CV14425" s="47"/>
      <c r="CW14425" s="47"/>
      <c r="CX14425" s="47"/>
      <c r="CY14425" s="47"/>
      <c r="CZ14425" s="47"/>
      <c r="DA14425" s="47"/>
      <c r="DB14425" s="47"/>
      <c r="DC14425" s="47"/>
      <c r="DD14425" s="47"/>
      <c r="DE14425" s="47"/>
      <c r="DF14425" s="47"/>
      <c r="DG14425" s="47"/>
      <c r="DH14425" s="47"/>
      <c r="DI14425" s="47"/>
      <c r="DJ14425" s="47"/>
      <c r="DK14425" s="47"/>
      <c r="DL14425" s="47"/>
      <c r="DM14425" s="47"/>
      <c r="DN14425" s="47"/>
      <c r="DO14425" s="47"/>
      <c r="DP14425" s="47"/>
      <c r="DQ14425" s="47"/>
      <c r="DR14425" s="47"/>
      <c r="DS14425" s="47"/>
      <c r="DT14425" s="47"/>
      <c r="DU14425" s="47"/>
      <c r="DV14425" s="47"/>
      <c r="DW14425" s="47"/>
      <c r="DX14425" s="47"/>
      <c r="DY14425" s="47"/>
      <c r="DZ14425" s="47"/>
      <c r="EA14425" s="47"/>
      <c r="EB14425" s="47"/>
      <c r="EC14425" s="47"/>
      <c r="ED14425" s="47"/>
      <c r="EE14425" s="47"/>
      <c r="EF14425" s="47"/>
      <c r="EG14425" s="47"/>
      <c r="EH14425" s="47"/>
      <c r="EI14425" s="47"/>
      <c r="EJ14425" s="47"/>
      <c r="EK14425" s="47"/>
      <c r="EL14425" s="47"/>
      <c r="EM14425" s="47"/>
      <c r="EN14425" s="47"/>
      <c r="EO14425" s="47"/>
      <c r="EP14425" s="47"/>
      <c r="EQ14425" s="47"/>
      <c r="ER14425" s="47"/>
      <c r="ES14425" s="47"/>
      <c r="ET14425" s="47"/>
      <c r="EU14425" s="47"/>
      <c r="EV14425" s="47"/>
      <c r="EW14425" s="47"/>
      <c r="EX14425" s="47"/>
      <c r="EY14425" s="47"/>
      <c r="EZ14425" s="47"/>
      <c r="FA14425" s="47"/>
      <c r="FB14425" s="47"/>
      <c r="FC14425" s="47"/>
      <c r="FD14425" s="47"/>
      <c r="FE14425" s="47"/>
      <c r="FF14425" s="47"/>
      <c r="FG14425" s="47"/>
      <c r="FH14425" s="47"/>
      <c r="FI14425" s="47"/>
      <c r="FJ14425" s="47"/>
      <c r="FK14425" s="47"/>
      <c r="FL14425" s="47"/>
      <c r="FM14425" s="47"/>
      <c r="FN14425" s="47"/>
      <c r="FO14425" s="47"/>
      <c r="FP14425" s="47"/>
      <c r="FQ14425" s="47"/>
      <c r="FR14425" s="47"/>
      <c r="FS14425" s="47"/>
      <c r="FT14425" s="47"/>
      <c r="FU14425" s="47"/>
      <c r="FV14425" s="47"/>
      <c r="FW14425" s="47"/>
      <c r="FX14425" s="47"/>
      <c r="FY14425" s="47"/>
      <c r="FZ14425" s="47"/>
      <c r="GA14425" s="47"/>
      <c r="GB14425" s="47"/>
      <c r="GC14425" s="47"/>
      <c r="GD14425" s="47"/>
      <c r="GE14425" s="47"/>
      <c r="GF14425" s="47"/>
      <c r="GG14425" s="47"/>
      <c r="GH14425" s="47"/>
      <c r="GI14425" s="47"/>
      <c r="GJ14425" s="47"/>
      <c r="GK14425" s="47"/>
      <c r="GL14425" s="47"/>
      <c r="GM14425" s="47"/>
      <c r="GN14425" s="47"/>
      <c r="GO14425" s="47"/>
      <c r="GP14425" s="47"/>
      <c r="GQ14425" s="47"/>
      <c r="GR14425" s="47"/>
      <c r="GS14425" s="47"/>
      <c r="GT14425" s="47"/>
      <c r="GU14425" s="47"/>
      <c r="GV14425" s="47"/>
      <c r="GW14425" s="47"/>
      <c r="GX14425" s="47"/>
      <c r="GY14425" s="47"/>
      <c r="GZ14425" s="47"/>
      <c r="HA14425" s="47"/>
      <c r="HB14425" s="47"/>
      <c r="HC14425" s="47"/>
      <c r="HD14425" s="47"/>
      <c r="HE14425" s="47"/>
      <c r="HF14425" s="47"/>
      <c r="HG14425" s="47"/>
      <c r="HH14425" s="47"/>
      <c r="HI14425" s="47"/>
      <c r="HJ14425" s="47"/>
      <c r="HK14425" s="47"/>
      <c r="HL14425" s="47"/>
      <c r="HM14425" s="47"/>
      <c r="HN14425" s="47"/>
      <c r="HO14425" s="47"/>
      <c r="HP14425" s="47"/>
      <c r="HQ14425" s="47"/>
      <c r="HR14425" s="47"/>
      <c r="HS14425" s="47"/>
      <c r="HT14425" s="47"/>
      <c r="HU14425" s="47"/>
      <c r="HV14425" s="47"/>
      <c r="HW14425" s="47"/>
      <c r="HX14425" s="47"/>
      <c r="HY14425" s="47"/>
      <c r="HZ14425" s="47"/>
      <c r="IA14425" s="47"/>
      <c r="IB14425" s="47"/>
      <c r="IC14425" s="47"/>
    </row>
    <row r="14426" spans="1:237" x14ac:dyDescent="0.2">
      <c r="A14426" s="47"/>
      <c r="B14426" s="43"/>
      <c r="C14426" s="47"/>
      <c r="D14426" s="43"/>
      <c r="E14426" s="47"/>
      <c r="F14426" s="47"/>
      <c r="G14426" s="47"/>
      <c r="H14426" s="47"/>
      <c r="I14426" s="47"/>
      <c r="J14426" s="47"/>
      <c r="K14426" s="47"/>
      <c r="L14426" s="47"/>
      <c r="M14426" s="47"/>
      <c r="N14426" s="47"/>
      <c r="O14426" s="47"/>
      <c r="P14426" s="47"/>
      <c r="Q14426" s="47"/>
      <c r="R14426" s="47"/>
      <c r="S14426" s="47"/>
      <c r="T14426" s="47"/>
      <c r="U14426" s="47"/>
      <c r="V14426" s="47"/>
      <c r="W14426" s="47"/>
      <c r="X14426" s="47"/>
      <c r="Y14426" s="47"/>
      <c r="Z14426" s="47"/>
      <c r="AA14426" s="47"/>
      <c r="AB14426" s="47"/>
      <c r="AC14426" s="47"/>
      <c r="AD14426" s="47"/>
      <c r="AE14426" s="47"/>
      <c r="AF14426" s="47"/>
      <c r="AG14426" s="47"/>
      <c r="AH14426" s="47"/>
      <c r="AI14426" s="47"/>
      <c r="AJ14426" s="47"/>
      <c r="AK14426" s="47"/>
      <c r="AL14426" s="47"/>
      <c r="AM14426" s="47"/>
      <c r="AN14426" s="47"/>
      <c r="AO14426" s="47"/>
      <c r="AP14426" s="47"/>
      <c r="AQ14426" s="47"/>
      <c r="AR14426" s="47"/>
      <c r="AS14426" s="47"/>
      <c r="AT14426" s="47"/>
      <c r="AU14426" s="47"/>
      <c r="AV14426" s="47"/>
      <c r="AW14426" s="47"/>
      <c r="AX14426" s="47"/>
      <c r="AY14426" s="47"/>
      <c r="AZ14426" s="47"/>
      <c r="BA14426" s="47"/>
      <c r="BB14426" s="47"/>
      <c r="BC14426" s="47"/>
      <c r="BD14426" s="47"/>
      <c r="BE14426" s="47"/>
      <c r="BF14426" s="47"/>
      <c r="BG14426" s="47"/>
      <c r="BH14426" s="47"/>
      <c r="BI14426" s="47"/>
      <c r="BJ14426" s="47"/>
      <c r="BK14426" s="47"/>
      <c r="BL14426" s="47"/>
      <c r="BM14426" s="47"/>
      <c r="BN14426" s="47"/>
      <c r="BO14426" s="47"/>
      <c r="BP14426" s="47"/>
      <c r="BQ14426" s="47"/>
      <c r="BR14426" s="47"/>
      <c r="BS14426" s="47"/>
      <c r="BT14426" s="47"/>
      <c r="BU14426" s="47"/>
      <c r="BV14426" s="47"/>
      <c r="BW14426" s="47"/>
      <c r="BX14426" s="47"/>
      <c r="BY14426" s="47"/>
      <c r="BZ14426" s="47"/>
      <c r="CA14426" s="47"/>
      <c r="CB14426" s="47"/>
      <c r="CC14426" s="47"/>
      <c r="CD14426" s="47"/>
      <c r="CE14426" s="47"/>
      <c r="CF14426" s="47"/>
      <c r="CG14426" s="47"/>
      <c r="CH14426" s="47"/>
      <c r="CI14426" s="47"/>
      <c r="CJ14426" s="47"/>
      <c r="CK14426" s="47"/>
      <c r="CL14426" s="47"/>
      <c r="CM14426" s="47"/>
      <c r="CN14426" s="47"/>
      <c r="CO14426" s="47"/>
      <c r="CP14426" s="47"/>
      <c r="CQ14426" s="47"/>
      <c r="CR14426" s="47"/>
      <c r="CS14426" s="47"/>
      <c r="CT14426" s="47"/>
      <c r="CU14426" s="47"/>
      <c r="CV14426" s="47"/>
      <c r="CW14426" s="47"/>
      <c r="CX14426" s="47"/>
      <c r="CY14426" s="47"/>
      <c r="CZ14426" s="47"/>
      <c r="DA14426" s="47"/>
      <c r="DB14426" s="47"/>
      <c r="DC14426" s="47"/>
      <c r="DD14426" s="47"/>
      <c r="DE14426" s="47"/>
      <c r="DF14426" s="47"/>
      <c r="DG14426" s="47"/>
      <c r="DH14426" s="47"/>
      <c r="DI14426" s="47"/>
      <c r="DJ14426" s="47"/>
      <c r="DK14426" s="47"/>
      <c r="DL14426" s="47"/>
      <c r="DM14426" s="47"/>
      <c r="DN14426" s="47"/>
      <c r="DO14426" s="47"/>
      <c r="DP14426" s="47"/>
      <c r="DQ14426" s="47"/>
      <c r="DR14426" s="47"/>
      <c r="DS14426" s="47"/>
      <c r="DT14426" s="47"/>
      <c r="DU14426" s="47"/>
      <c r="DV14426" s="47"/>
      <c r="DW14426" s="47"/>
      <c r="DX14426" s="47"/>
      <c r="DY14426" s="47"/>
      <c r="DZ14426" s="47"/>
      <c r="EA14426" s="47"/>
      <c r="EB14426" s="47"/>
      <c r="EC14426" s="47"/>
      <c r="ED14426" s="47"/>
      <c r="EE14426" s="47"/>
      <c r="EF14426" s="47"/>
      <c r="EG14426" s="47"/>
      <c r="EH14426" s="47"/>
      <c r="EI14426" s="47"/>
      <c r="EJ14426" s="47"/>
      <c r="EK14426" s="47"/>
      <c r="EL14426" s="47"/>
      <c r="EM14426" s="47"/>
      <c r="EN14426" s="47"/>
      <c r="EO14426" s="47"/>
      <c r="EP14426" s="47"/>
      <c r="EQ14426" s="47"/>
      <c r="ER14426" s="47"/>
      <c r="ES14426" s="47"/>
      <c r="ET14426" s="47"/>
      <c r="EU14426" s="47"/>
      <c r="EV14426" s="47"/>
      <c r="EW14426" s="47"/>
      <c r="EX14426" s="47"/>
      <c r="EY14426" s="47"/>
      <c r="EZ14426" s="47"/>
      <c r="FA14426" s="47"/>
      <c r="FB14426" s="47"/>
      <c r="FC14426" s="47"/>
      <c r="FD14426" s="47"/>
      <c r="FE14426" s="47"/>
      <c r="FF14426" s="47"/>
      <c r="FG14426" s="47"/>
      <c r="FH14426" s="47"/>
      <c r="FI14426" s="47"/>
      <c r="FJ14426" s="47"/>
      <c r="FK14426" s="47"/>
      <c r="FL14426" s="47"/>
      <c r="FM14426" s="47"/>
      <c r="FN14426" s="47"/>
      <c r="FO14426" s="47"/>
      <c r="FP14426" s="47"/>
      <c r="FQ14426" s="47"/>
      <c r="FR14426" s="47"/>
      <c r="FS14426" s="47"/>
      <c r="FT14426" s="47"/>
      <c r="FU14426" s="47"/>
      <c r="FV14426" s="47"/>
      <c r="FW14426" s="47"/>
      <c r="FX14426" s="47"/>
      <c r="FY14426" s="47"/>
      <c r="FZ14426" s="47"/>
      <c r="GA14426" s="47"/>
      <c r="GB14426" s="47"/>
      <c r="GC14426" s="47"/>
      <c r="GD14426" s="47"/>
      <c r="GE14426" s="47"/>
      <c r="GF14426" s="47"/>
      <c r="GG14426" s="47"/>
      <c r="GH14426" s="47"/>
      <c r="GI14426" s="47"/>
      <c r="GJ14426" s="47"/>
      <c r="GK14426" s="47"/>
      <c r="GL14426" s="47"/>
      <c r="GM14426" s="47"/>
      <c r="GN14426" s="47"/>
      <c r="GO14426" s="47"/>
      <c r="GP14426" s="47"/>
      <c r="GQ14426" s="47"/>
      <c r="GR14426" s="47"/>
      <c r="GS14426" s="47"/>
      <c r="GT14426" s="47"/>
      <c r="GU14426" s="47"/>
      <c r="GV14426" s="47"/>
      <c r="GW14426" s="47"/>
      <c r="GX14426" s="47"/>
      <c r="GY14426" s="47"/>
      <c r="GZ14426" s="47"/>
      <c r="HA14426" s="47"/>
      <c r="HB14426" s="47"/>
      <c r="HC14426" s="47"/>
      <c r="HD14426" s="47"/>
      <c r="HE14426" s="47"/>
      <c r="HF14426" s="47"/>
      <c r="HG14426" s="47"/>
      <c r="HH14426" s="47"/>
      <c r="HI14426" s="47"/>
      <c r="HJ14426" s="47"/>
      <c r="HK14426" s="47"/>
      <c r="HL14426" s="47"/>
      <c r="HM14426" s="47"/>
      <c r="HN14426" s="47"/>
      <c r="HO14426" s="47"/>
      <c r="HP14426" s="47"/>
      <c r="HQ14426" s="47"/>
      <c r="HR14426" s="47"/>
      <c r="HS14426" s="47"/>
      <c r="HT14426" s="47"/>
      <c r="HU14426" s="47"/>
      <c r="HV14426" s="47"/>
      <c r="HW14426" s="47"/>
      <c r="HX14426" s="47"/>
      <c r="HY14426" s="47"/>
      <c r="HZ14426" s="47"/>
      <c r="IA14426" s="47"/>
      <c r="IB14426" s="47"/>
      <c r="IC14426" s="47"/>
    </row>
    <row r="14427" spans="1:237" x14ac:dyDescent="0.2">
      <c r="A14427" s="47"/>
      <c r="B14427" s="43"/>
      <c r="C14427" s="47"/>
      <c r="D14427" s="43"/>
      <c r="E14427" s="47"/>
      <c r="F14427" s="47"/>
      <c r="G14427" s="47"/>
      <c r="H14427" s="47"/>
      <c r="I14427" s="47"/>
      <c r="J14427" s="47"/>
      <c r="K14427" s="47"/>
      <c r="L14427" s="47"/>
      <c r="M14427" s="47"/>
      <c r="N14427" s="47"/>
      <c r="O14427" s="47"/>
      <c r="P14427" s="47"/>
      <c r="Q14427" s="47"/>
      <c r="R14427" s="47"/>
      <c r="S14427" s="47"/>
      <c r="T14427" s="47"/>
      <c r="U14427" s="47"/>
      <c r="V14427" s="47"/>
      <c r="W14427" s="47"/>
      <c r="X14427" s="47"/>
      <c r="Y14427" s="47"/>
      <c r="Z14427" s="47"/>
      <c r="AA14427" s="47"/>
      <c r="AB14427" s="47"/>
      <c r="AC14427" s="47"/>
      <c r="AD14427" s="47"/>
      <c r="AE14427" s="47"/>
      <c r="AF14427" s="47"/>
      <c r="AG14427" s="47"/>
      <c r="AH14427" s="47"/>
      <c r="AI14427" s="47"/>
      <c r="AJ14427" s="47"/>
      <c r="AK14427" s="47"/>
      <c r="AL14427" s="47"/>
      <c r="AM14427" s="47"/>
      <c r="AN14427" s="47"/>
      <c r="AO14427" s="47"/>
      <c r="AP14427" s="47"/>
      <c r="AQ14427" s="47"/>
      <c r="AR14427" s="47"/>
      <c r="AS14427" s="47"/>
      <c r="AT14427" s="47"/>
      <c r="AU14427" s="47"/>
      <c r="AV14427" s="47"/>
      <c r="AW14427" s="47"/>
      <c r="AX14427" s="47"/>
      <c r="AY14427" s="47"/>
      <c r="AZ14427" s="47"/>
      <c r="BA14427" s="47"/>
      <c r="BB14427" s="47"/>
      <c r="BC14427" s="47"/>
      <c r="BD14427" s="47"/>
      <c r="BE14427" s="47"/>
      <c r="BF14427" s="47"/>
      <c r="BG14427" s="47"/>
      <c r="BH14427" s="47"/>
      <c r="BI14427" s="47"/>
      <c r="BJ14427" s="47"/>
      <c r="BK14427" s="47"/>
      <c r="BL14427" s="47"/>
      <c r="BM14427" s="47"/>
      <c r="BN14427" s="47"/>
      <c r="BO14427" s="47"/>
      <c r="BP14427" s="47"/>
      <c r="BQ14427" s="47"/>
      <c r="BR14427" s="47"/>
      <c r="BS14427" s="47"/>
      <c r="BT14427" s="47"/>
      <c r="BU14427" s="47"/>
      <c r="BV14427" s="47"/>
      <c r="BW14427" s="47"/>
      <c r="BX14427" s="47"/>
      <c r="BY14427" s="47"/>
      <c r="BZ14427" s="47"/>
      <c r="CA14427" s="47"/>
      <c r="CB14427" s="47"/>
      <c r="CC14427" s="47"/>
      <c r="CD14427" s="47"/>
      <c r="CE14427" s="47"/>
      <c r="CF14427" s="47"/>
      <c r="CG14427" s="47"/>
      <c r="CH14427" s="47"/>
      <c r="CI14427" s="47"/>
      <c r="CJ14427" s="47"/>
      <c r="CK14427" s="47"/>
      <c r="CL14427" s="47"/>
      <c r="CM14427" s="47"/>
      <c r="CN14427" s="47"/>
      <c r="CO14427" s="47"/>
      <c r="CP14427" s="47"/>
      <c r="CQ14427" s="47"/>
      <c r="CR14427" s="47"/>
      <c r="CS14427" s="47"/>
      <c r="CT14427" s="47"/>
      <c r="CU14427" s="47"/>
      <c r="CV14427" s="47"/>
      <c r="CW14427" s="47"/>
      <c r="CX14427" s="47"/>
      <c r="CY14427" s="47"/>
      <c r="CZ14427" s="47"/>
      <c r="DA14427" s="47"/>
      <c r="DB14427" s="47"/>
      <c r="DC14427" s="47"/>
      <c r="DD14427" s="47"/>
      <c r="DE14427" s="47"/>
      <c r="DF14427" s="47"/>
      <c r="DG14427" s="47"/>
      <c r="DH14427" s="47"/>
      <c r="DI14427" s="47"/>
      <c r="DJ14427" s="47"/>
      <c r="DK14427" s="47"/>
      <c r="DL14427" s="47"/>
      <c r="DM14427" s="47"/>
      <c r="DN14427" s="47"/>
      <c r="DO14427" s="47"/>
      <c r="DP14427" s="47"/>
      <c r="DQ14427" s="47"/>
      <c r="DR14427" s="47"/>
      <c r="DS14427" s="47"/>
      <c r="DT14427" s="47"/>
      <c r="DU14427" s="47"/>
      <c r="DV14427" s="47"/>
      <c r="DW14427" s="47"/>
      <c r="DX14427" s="47"/>
      <c r="DY14427" s="47"/>
      <c r="DZ14427" s="47"/>
      <c r="EA14427" s="47"/>
      <c r="EB14427" s="47"/>
      <c r="EC14427" s="47"/>
      <c r="ED14427" s="47"/>
      <c r="EE14427" s="47"/>
      <c r="EF14427" s="47"/>
      <c r="EG14427" s="47"/>
      <c r="EH14427" s="47"/>
      <c r="EI14427" s="47"/>
      <c r="EJ14427" s="47"/>
      <c r="EK14427" s="47"/>
      <c r="EL14427" s="47"/>
      <c r="EM14427" s="47"/>
      <c r="EN14427" s="47"/>
      <c r="EO14427" s="47"/>
      <c r="EP14427" s="47"/>
      <c r="EQ14427" s="47"/>
      <c r="ER14427" s="47"/>
      <c r="ES14427" s="47"/>
      <c r="ET14427" s="47"/>
      <c r="EU14427" s="47"/>
      <c r="EV14427" s="47"/>
      <c r="EW14427" s="47"/>
      <c r="EX14427" s="47"/>
      <c r="EY14427" s="47"/>
      <c r="EZ14427" s="47"/>
      <c r="FA14427" s="47"/>
      <c r="FB14427" s="47"/>
      <c r="FC14427" s="47"/>
      <c r="FD14427" s="47"/>
      <c r="FE14427" s="47"/>
      <c r="FF14427" s="47"/>
      <c r="FG14427" s="47"/>
      <c r="FH14427" s="47"/>
      <c r="FI14427" s="47"/>
      <c r="FJ14427" s="47"/>
      <c r="FK14427" s="47"/>
      <c r="FL14427" s="47"/>
      <c r="FM14427" s="47"/>
      <c r="FN14427" s="47"/>
      <c r="FO14427" s="47"/>
      <c r="FP14427" s="47"/>
      <c r="FQ14427" s="47"/>
      <c r="FR14427" s="47"/>
      <c r="FS14427" s="47"/>
      <c r="FT14427" s="47"/>
      <c r="FU14427" s="47"/>
      <c r="FV14427" s="47"/>
      <c r="FW14427" s="47"/>
      <c r="FX14427" s="47"/>
      <c r="FY14427" s="47"/>
      <c r="FZ14427" s="47"/>
      <c r="GA14427" s="47"/>
      <c r="GB14427" s="47"/>
      <c r="GC14427" s="47"/>
      <c r="GD14427" s="47"/>
      <c r="GE14427" s="47"/>
      <c r="GF14427" s="47"/>
      <c r="GG14427" s="47"/>
      <c r="GH14427" s="47"/>
      <c r="GI14427" s="47"/>
      <c r="GJ14427" s="47"/>
      <c r="GK14427" s="47"/>
      <c r="GL14427" s="47"/>
      <c r="GM14427" s="47"/>
      <c r="GN14427" s="47"/>
      <c r="GO14427" s="47"/>
      <c r="GP14427" s="47"/>
      <c r="GQ14427" s="47"/>
      <c r="GR14427" s="47"/>
      <c r="GS14427" s="47"/>
      <c r="GT14427" s="47"/>
      <c r="GU14427" s="47"/>
      <c r="GV14427" s="47"/>
      <c r="GW14427" s="47"/>
      <c r="GX14427" s="47"/>
      <c r="GY14427" s="47"/>
      <c r="GZ14427" s="47"/>
      <c r="HA14427" s="47"/>
      <c r="HB14427" s="47"/>
      <c r="HC14427" s="47"/>
      <c r="HD14427" s="47"/>
      <c r="HE14427" s="47"/>
      <c r="HF14427" s="47"/>
      <c r="HG14427" s="47"/>
      <c r="HH14427" s="47"/>
      <c r="HI14427" s="47"/>
      <c r="HJ14427" s="47"/>
      <c r="HK14427" s="47"/>
      <c r="HL14427" s="47"/>
      <c r="HM14427" s="47"/>
      <c r="HN14427" s="47"/>
      <c r="HO14427" s="47"/>
      <c r="HP14427" s="47"/>
      <c r="HQ14427" s="47"/>
      <c r="HR14427" s="47"/>
      <c r="HS14427" s="47"/>
      <c r="HT14427" s="47"/>
      <c r="HU14427" s="47"/>
      <c r="HV14427" s="47"/>
      <c r="HW14427" s="47"/>
      <c r="HX14427" s="47"/>
      <c r="HY14427" s="47"/>
      <c r="HZ14427" s="47"/>
      <c r="IA14427" s="47"/>
      <c r="IB14427" s="47"/>
      <c r="IC14427" s="47"/>
    </row>
    <row r="14428" spans="1:237" x14ac:dyDescent="0.2">
      <c r="A14428" s="47"/>
      <c r="B14428" s="43"/>
      <c r="C14428" s="47"/>
      <c r="D14428" s="43"/>
      <c r="E14428" s="47"/>
      <c r="F14428" s="47"/>
      <c r="G14428" s="47"/>
      <c r="H14428" s="47"/>
      <c r="I14428" s="47"/>
      <c r="J14428" s="47"/>
      <c r="K14428" s="47"/>
      <c r="L14428" s="47"/>
      <c r="M14428" s="47"/>
      <c r="N14428" s="47"/>
      <c r="O14428" s="47"/>
      <c r="P14428" s="47"/>
      <c r="Q14428" s="47"/>
      <c r="R14428" s="47"/>
      <c r="S14428" s="47"/>
      <c r="T14428" s="47"/>
      <c r="U14428" s="47"/>
      <c r="V14428" s="47"/>
      <c r="W14428" s="47"/>
      <c r="X14428" s="47"/>
      <c r="Y14428" s="47"/>
      <c r="Z14428" s="47"/>
      <c r="AA14428" s="47"/>
      <c r="AB14428" s="47"/>
      <c r="AC14428" s="47"/>
      <c r="AD14428" s="47"/>
      <c r="AE14428" s="47"/>
      <c r="AF14428" s="47"/>
      <c r="AG14428" s="47"/>
      <c r="AH14428" s="47"/>
      <c r="AI14428" s="47"/>
      <c r="AJ14428" s="47"/>
      <c r="AK14428" s="47"/>
      <c r="AL14428" s="47"/>
      <c r="AM14428" s="47"/>
      <c r="AN14428" s="47"/>
      <c r="AO14428" s="47"/>
      <c r="AP14428" s="47"/>
      <c r="AQ14428" s="47"/>
      <c r="AR14428" s="47"/>
      <c r="AS14428" s="47"/>
      <c r="AT14428" s="47"/>
      <c r="AU14428" s="47"/>
      <c r="AV14428" s="47"/>
      <c r="AW14428" s="47"/>
      <c r="AX14428" s="47"/>
      <c r="AY14428" s="47"/>
      <c r="AZ14428" s="47"/>
      <c r="BA14428" s="47"/>
      <c r="BB14428" s="47"/>
      <c r="BC14428" s="47"/>
      <c r="BD14428" s="47"/>
      <c r="BE14428" s="47"/>
      <c r="BF14428" s="47"/>
      <c r="BG14428" s="47"/>
      <c r="BH14428" s="47"/>
      <c r="BI14428" s="47"/>
      <c r="BJ14428" s="47"/>
      <c r="BK14428" s="47"/>
      <c r="BL14428" s="47"/>
      <c r="BM14428" s="47"/>
      <c r="BN14428" s="47"/>
      <c r="BO14428" s="47"/>
      <c r="BP14428" s="47"/>
      <c r="BQ14428" s="47"/>
      <c r="BR14428" s="47"/>
      <c r="BS14428" s="47"/>
      <c r="BT14428" s="47"/>
      <c r="BU14428" s="47"/>
      <c r="BV14428" s="47"/>
      <c r="BW14428" s="47"/>
      <c r="BX14428" s="47"/>
      <c r="BY14428" s="47"/>
      <c r="BZ14428" s="47"/>
      <c r="CA14428" s="47"/>
      <c r="CB14428" s="47"/>
      <c r="CC14428" s="47"/>
      <c r="CD14428" s="47"/>
      <c r="CE14428" s="47"/>
      <c r="CF14428" s="47"/>
      <c r="CG14428" s="47"/>
      <c r="CH14428" s="47"/>
      <c r="CI14428" s="47"/>
      <c r="CJ14428" s="47"/>
      <c r="CK14428" s="47"/>
      <c r="CL14428" s="47"/>
      <c r="CM14428" s="47"/>
      <c r="CN14428" s="47"/>
      <c r="CO14428" s="47"/>
      <c r="CP14428" s="47"/>
      <c r="CQ14428" s="47"/>
      <c r="CR14428" s="47"/>
      <c r="CS14428" s="47"/>
      <c r="CT14428" s="47"/>
      <c r="CU14428" s="47"/>
      <c r="CV14428" s="47"/>
      <c r="CW14428" s="47"/>
      <c r="CX14428" s="47"/>
      <c r="CY14428" s="47"/>
      <c r="CZ14428" s="47"/>
      <c r="DA14428" s="47"/>
      <c r="DB14428" s="47"/>
      <c r="DC14428" s="47"/>
      <c r="DD14428" s="47"/>
      <c r="DE14428" s="47"/>
      <c r="DF14428" s="47"/>
      <c r="DG14428" s="47"/>
      <c r="DH14428" s="47"/>
      <c r="DI14428" s="47"/>
      <c r="DJ14428" s="47"/>
      <c r="DK14428" s="47"/>
      <c r="DL14428" s="47"/>
      <c r="DM14428" s="47"/>
      <c r="DN14428" s="47"/>
      <c r="DO14428" s="47"/>
      <c r="DP14428" s="47"/>
      <c r="DQ14428" s="47"/>
      <c r="DR14428" s="47"/>
      <c r="DS14428" s="47"/>
      <c r="DT14428" s="47"/>
      <c r="DU14428" s="47"/>
      <c r="DV14428" s="47"/>
      <c r="DW14428" s="47"/>
      <c r="DX14428" s="47"/>
      <c r="DY14428" s="47"/>
      <c r="DZ14428" s="47"/>
      <c r="EA14428" s="47"/>
      <c r="EB14428" s="47"/>
      <c r="EC14428" s="47"/>
      <c r="ED14428" s="47"/>
      <c r="EE14428" s="47"/>
      <c r="EF14428" s="47"/>
      <c r="EG14428" s="47"/>
      <c r="EH14428" s="47"/>
      <c r="EI14428" s="47"/>
      <c r="EJ14428" s="47"/>
      <c r="EK14428" s="47"/>
      <c r="EL14428" s="47"/>
      <c r="EM14428" s="47"/>
      <c r="EN14428" s="47"/>
      <c r="EO14428" s="47"/>
      <c r="EP14428" s="47"/>
      <c r="EQ14428" s="47"/>
      <c r="ER14428" s="47"/>
      <c r="ES14428" s="47"/>
      <c r="ET14428" s="47"/>
      <c r="EU14428" s="47"/>
      <c r="EV14428" s="47"/>
      <c r="EW14428" s="47"/>
      <c r="EX14428" s="47"/>
      <c r="EY14428" s="47"/>
      <c r="EZ14428" s="47"/>
      <c r="FA14428" s="47"/>
      <c r="FB14428" s="47"/>
      <c r="FC14428" s="47"/>
      <c r="FD14428" s="47"/>
      <c r="FE14428" s="47"/>
      <c r="FF14428" s="47"/>
      <c r="FG14428" s="47"/>
      <c r="FH14428" s="47"/>
      <c r="FI14428" s="47"/>
      <c r="FJ14428" s="47"/>
      <c r="FK14428" s="47"/>
      <c r="FL14428" s="47"/>
      <c r="FM14428" s="47"/>
      <c r="FN14428" s="47"/>
      <c r="FO14428" s="47"/>
      <c r="FP14428" s="47"/>
      <c r="FQ14428" s="47"/>
      <c r="FR14428" s="47"/>
      <c r="FS14428" s="47"/>
      <c r="FT14428" s="47"/>
      <c r="FU14428" s="47"/>
      <c r="FV14428" s="47"/>
      <c r="FW14428" s="47"/>
      <c r="FX14428" s="47"/>
      <c r="FY14428" s="47"/>
      <c r="FZ14428" s="47"/>
      <c r="GA14428" s="47"/>
      <c r="GB14428" s="47"/>
      <c r="GC14428" s="47"/>
      <c r="GD14428" s="47"/>
      <c r="GE14428" s="47"/>
      <c r="GF14428" s="47"/>
      <c r="GG14428" s="47"/>
      <c r="GH14428" s="47"/>
      <c r="GI14428" s="47"/>
      <c r="GJ14428" s="47"/>
      <c r="GK14428" s="47"/>
      <c r="GL14428" s="47"/>
      <c r="GM14428" s="47"/>
      <c r="GN14428" s="47"/>
      <c r="GO14428" s="47"/>
      <c r="GP14428" s="47"/>
      <c r="GQ14428" s="47"/>
      <c r="GR14428" s="47"/>
      <c r="GS14428" s="47"/>
      <c r="GT14428" s="47"/>
      <c r="GU14428" s="47"/>
      <c r="GV14428" s="47"/>
      <c r="GW14428" s="47"/>
      <c r="GX14428" s="47"/>
      <c r="GY14428" s="47"/>
      <c r="GZ14428" s="47"/>
      <c r="HA14428" s="47"/>
      <c r="HB14428" s="47"/>
      <c r="HC14428" s="47"/>
      <c r="HD14428" s="47"/>
      <c r="HE14428" s="47"/>
      <c r="HF14428" s="47"/>
      <c r="HG14428" s="47"/>
      <c r="HH14428" s="47"/>
      <c r="HI14428" s="47"/>
      <c r="HJ14428" s="47"/>
      <c r="HK14428" s="47"/>
      <c r="HL14428" s="47"/>
      <c r="HM14428" s="47"/>
      <c r="HN14428" s="47"/>
      <c r="HO14428" s="47"/>
      <c r="HP14428" s="47"/>
      <c r="HQ14428" s="47"/>
      <c r="HR14428" s="47"/>
      <c r="HS14428" s="47"/>
      <c r="HT14428" s="47"/>
      <c r="HU14428" s="47"/>
      <c r="HV14428" s="47"/>
      <c r="HW14428" s="47"/>
      <c r="HX14428" s="47"/>
      <c r="HY14428" s="47"/>
      <c r="HZ14428" s="47"/>
      <c r="IA14428" s="47"/>
      <c r="IB14428" s="47"/>
      <c r="IC14428" s="47"/>
    </row>
    <row r="14429" spans="1:237" x14ac:dyDescent="0.2">
      <c r="A14429" s="47"/>
      <c r="B14429" s="43"/>
      <c r="C14429" s="47"/>
      <c r="D14429" s="43"/>
      <c r="E14429" s="47"/>
      <c r="F14429" s="47"/>
      <c r="G14429" s="47"/>
      <c r="H14429" s="47"/>
      <c r="I14429" s="47"/>
      <c r="J14429" s="47"/>
      <c r="K14429" s="47"/>
      <c r="L14429" s="47"/>
      <c r="M14429" s="47"/>
      <c r="N14429" s="47"/>
      <c r="O14429" s="47"/>
      <c r="P14429" s="47"/>
      <c r="Q14429" s="47"/>
      <c r="R14429" s="47"/>
      <c r="S14429" s="47"/>
      <c r="T14429" s="47"/>
      <c r="U14429" s="47"/>
      <c r="V14429" s="47"/>
      <c r="W14429" s="47"/>
      <c r="X14429" s="47"/>
      <c r="Y14429" s="47"/>
      <c r="Z14429" s="47"/>
      <c r="AA14429" s="47"/>
      <c r="AB14429" s="47"/>
      <c r="AC14429" s="47"/>
      <c r="AD14429" s="47"/>
      <c r="AE14429" s="47"/>
      <c r="AF14429" s="47"/>
      <c r="AG14429" s="47"/>
      <c r="AH14429" s="47"/>
      <c r="AI14429" s="47"/>
      <c r="AJ14429" s="47"/>
      <c r="AK14429" s="47"/>
      <c r="AL14429" s="47"/>
      <c r="AM14429" s="47"/>
      <c r="AN14429" s="47"/>
      <c r="AO14429" s="47"/>
      <c r="AP14429" s="47"/>
      <c r="AQ14429" s="47"/>
      <c r="AR14429" s="47"/>
      <c r="AS14429" s="47"/>
      <c r="AT14429" s="47"/>
      <c r="AU14429" s="47"/>
      <c r="AV14429" s="47"/>
      <c r="AW14429" s="47"/>
      <c r="AX14429" s="47"/>
      <c r="AY14429" s="47"/>
      <c r="AZ14429" s="47"/>
      <c r="BA14429" s="47"/>
      <c r="BB14429" s="47"/>
      <c r="BC14429" s="47"/>
      <c r="BD14429" s="47"/>
      <c r="BE14429" s="47"/>
      <c r="BF14429" s="47"/>
      <c r="BG14429" s="47"/>
      <c r="BH14429" s="47"/>
      <c r="BI14429" s="47"/>
      <c r="BJ14429" s="47"/>
      <c r="BK14429" s="47"/>
      <c r="BL14429" s="47"/>
      <c r="BM14429" s="47"/>
      <c r="BN14429" s="47"/>
      <c r="BO14429" s="47"/>
      <c r="BP14429" s="47"/>
      <c r="BQ14429" s="47"/>
      <c r="BR14429" s="47"/>
      <c r="BS14429" s="47"/>
      <c r="BT14429" s="47"/>
      <c r="BU14429" s="47"/>
      <c r="BV14429" s="47"/>
      <c r="BW14429" s="47"/>
      <c r="BX14429" s="47"/>
      <c r="BY14429" s="47"/>
      <c r="BZ14429" s="47"/>
      <c r="CA14429" s="47"/>
      <c r="CB14429" s="47"/>
      <c r="CC14429" s="47"/>
      <c r="CD14429" s="47"/>
      <c r="CE14429" s="47"/>
      <c r="CF14429" s="47"/>
      <c r="CG14429" s="47"/>
      <c r="CH14429" s="47"/>
      <c r="CI14429" s="47"/>
      <c r="CJ14429" s="47"/>
      <c r="CK14429" s="47"/>
      <c r="CL14429" s="47"/>
      <c r="CM14429" s="47"/>
      <c r="CN14429" s="47"/>
      <c r="CO14429" s="47"/>
      <c r="CP14429" s="47"/>
      <c r="CQ14429" s="47"/>
      <c r="CR14429" s="47"/>
      <c r="CS14429" s="47"/>
      <c r="CT14429" s="47"/>
      <c r="CU14429" s="47"/>
      <c r="CV14429" s="47"/>
      <c r="CW14429" s="47"/>
      <c r="CX14429" s="47"/>
      <c r="CY14429" s="47"/>
      <c r="CZ14429" s="47"/>
      <c r="DA14429" s="47"/>
      <c r="DB14429" s="47"/>
      <c r="DC14429" s="47"/>
      <c r="DD14429" s="47"/>
      <c r="DE14429" s="47"/>
      <c r="DF14429" s="47"/>
      <c r="DG14429" s="47"/>
      <c r="DH14429" s="47"/>
      <c r="DI14429" s="47"/>
      <c r="DJ14429" s="47"/>
      <c r="DK14429" s="47"/>
      <c r="DL14429" s="47"/>
      <c r="DM14429" s="47"/>
      <c r="DN14429" s="47"/>
      <c r="DO14429" s="47"/>
      <c r="DP14429" s="47"/>
      <c r="DQ14429" s="47"/>
      <c r="DR14429" s="47"/>
      <c r="DS14429" s="47"/>
      <c r="DT14429" s="47"/>
      <c r="DU14429" s="47"/>
      <c r="DV14429" s="47"/>
      <c r="DW14429" s="47"/>
      <c r="DX14429" s="47"/>
      <c r="DY14429" s="47"/>
      <c r="DZ14429" s="47"/>
      <c r="EA14429" s="47"/>
      <c r="EB14429" s="47"/>
      <c r="EC14429" s="47"/>
      <c r="ED14429" s="47"/>
      <c r="EE14429" s="47"/>
      <c r="EF14429" s="47"/>
      <c r="EG14429" s="47"/>
      <c r="EH14429" s="47"/>
      <c r="EI14429" s="47"/>
      <c r="EJ14429" s="47"/>
      <c r="EK14429" s="47"/>
      <c r="EL14429" s="47"/>
      <c r="EM14429" s="47"/>
      <c r="EN14429" s="47"/>
      <c r="EO14429" s="47"/>
      <c r="EP14429" s="47"/>
      <c r="EQ14429" s="47"/>
      <c r="ER14429" s="47"/>
      <c r="ES14429" s="47"/>
      <c r="ET14429" s="47"/>
      <c r="EU14429" s="47"/>
      <c r="EV14429" s="47"/>
      <c r="EW14429" s="47"/>
      <c r="EX14429" s="47"/>
      <c r="EY14429" s="47"/>
      <c r="EZ14429" s="47"/>
      <c r="FA14429" s="47"/>
      <c r="FB14429" s="47"/>
      <c r="FC14429" s="47"/>
      <c r="FD14429" s="47"/>
      <c r="FE14429" s="47"/>
      <c r="FF14429" s="47"/>
      <c r="FG14429" s="47"/>
      <c r="FH14429" s="47"/>
      <c r="FI14429" s="47"/>
      <c r="FJ14429" s="47"/>
      <c r="FK14429" s="47"/>
      <c r="FL14429" s="47"/>
      <c r="FM14429" s="47"/>
      <c r="FN14429" s="47"/>
      <c r="FO14429" s="47"/>
      <c r="FP14429" s="47"/>
      <c r="FQ14429" s="47"/>
      <c r="FR14429" s="47"/>
      <c r="FS14429" s="47"/>
      <c r="FT14429" s="47"/>
      <c r="FU14429" s="47"/>
      <c r="FV14429" s="47"/>
      <c r="FW14429" s="47"/>
      <c r="FX14429" s="47"/>
      <c r="FY14429" s="47"/>
      <c r="FZ14429" s="47"/>
      <c r="GA14429" s="47"/>
      <c r="GB14429" s="47"/>
      <c r="GC14429" s="47"/>
      <c r="GD14429" s="47"/>
      <c r="GE14429" s="47"/>
      <c r="GF14429" s="47"/>
      <c r="GG14429" s="47"/>
      <c r="GH14429" s="47"/>
      <c r="GI14429" s="47"/>
      <c r="GJ14429" s="47"/>
      <c r="GK14429" s="47"/>
      <c r="GL14429" s="47"/>
      <c r="GM14429" s="47"/>
      <c r="GN14429" s="47"/>
      <c r="GO14429" s="47"/>
      <c r="GP14429" s="47"/>
      <c r="GQ14429" s="47"/>
      <c r="GR14429" s="47"/>
      <c r="GS14429" s="47"/>
      <c r="GT14429" s="47"/>
      <c r="GU14429" s="47"/>
      <c r="GV14429" s="47"/>
      <c r="GW14429" s="47"/>
      <c r="GX14429" s="47"/>
      <c r="GY14429" s="47"/>
      <c r="GZ14429" s="47"/>
      <c r="HA14429" s="47"/>
      <c r="HB14429" s="47"/>
      <c r="HC14429" s="47"/>
      <c r="HD14429" s="47"/>
      <c r="HE14429" s="47"/>
      <c r="HF14429" s="47"/>
      <c r="HG14429" s="47"/>
      <c r="HH14429" s="47"/>
      <c r="HI14429" s="47"/>
      <c r="HJ14429" s="47"/>
      <c r="HK14429" s="47"/>
      <c r="HL14429" s="47"/>
      <c r="HM14429" s="47"/>
      <c r="HN14429" s="47"/>
      <c r="HO14429" s="47"/>
      <c r="HP14429" s="47"/>
      <c r="HQ14429" s="47"/>
      <c r="HR14429" s="47"/>
      <c r="HS14429" s="47"/>
      <c r="HT14429" s="47"/>
      <c r="HU14429" s="47"/>
      <c r="HV14429" s="47"/>
      <c r="HW14429" s="47"/>
      <c r="HX14429" s="47"/>
      <c r="HY14429" s="47"/>
      <c r="HZ14429" s="47"/>
      <c r="IA14429" s="47"/>
      <c r="IB14429" s="47"/>
      <c r="IC14429" s="47"/>
    </row>
    <row r="14430" spans="1:237" x14ac:dyDescent="0.2">
      <c r="A14430" s="47"/>
      <c r="B14430" s="43"/>
      <c r="C14430" s="47"/>
      <c r="D14430" s="43"/>
      <c r="E14430" s="47"/>
      <c r="F14430" s="47"/>
      <c r="G14430" s="47"/>
      <c r="H14430" s="47"/>
      <c r="I14430" s="47"/>
      <c r="J14430" s="47"/>
      <c r="K14430" s="47"/>
      <c r="L14430" s="47"/>
      <c r="M14430" s="47"/>
      <c r="N14430" s="47"/>
      <c r="O14430" s="47"/>
      <c r="P14430" s="47"/>
      <c r="Q14430" s="47"/>
      <c r="R14430" s="47"/>
      <c r="S14430" s="47"/>
      <c r="T14430" s="47"/>
      <c r="U14430" s="47"/>
      <c r="V14430" s="47"/>
      <c r="W14430" s="47"/>
      <c r="X14430" s="47"/>
      <c r="Y14430" s="47"/>
      <c r="Z14430" s="47"/>
      <c r="AA14430" s="47"/>
      <c r="AB14430" s="47"/>
      <c r="AC14430" s="47"/>
      <c r="AD14430" s="47"/>
      <c r="AE14430" s="47"/>
      <c r="AF14430" s="47"/>
      <c r="AG14430" s="47"/>
      <c r="AH14430" s="47"/>
      <c r="AI14430" s="47"/>
      <c r="AJ14430" s="47"/>
      <c r="AK14430" s="47"/>
      <c r="AL14430" s="47"/>
      <c r="AM14430" s="47"/>
      <c r="AN14430" s="47"/>
      <c r="AO14430" s="47"/>
      <c r="AP14430" s="47"/>
      <c r="AQ14430" s="47"/>
      <c r="AR14430" s="47"/>
      <c r="AS14430" s="47"/>
      <c r="AT14430" s="47"/>
      <c r="AU14430" s="47"/>
      <c r="AV14430" s="47"/>
      <c r="AW14430" s="47"/>
      <c r="AX14430" s="47"/>
      <c r="AY14430" s="47"/>
      <c r="AZ14430" s="47"/>
      <c r="BA14430" s="47"/>
      <c r="BB14430" s="47"/>
      <c r="BC14430" s="47"/>
      <c r="BD14430" s="47"/>
      <c r="BE14430" s="47"/>
      <c r="BF14430" s="47"/>
      <c r="BG14430" s="47"/>
      <c r="BH14430" s="47"/>
      <c r="BI14430" s="47"/>
      <c r="BJ14430" s="47"/>
      <c r="BK14430" s="47"/>
      <c r="BL14430" s="47"/>
      <c r="BM14430" s="47"/>
      <c r="BN14430" s="47"/>
      <c r="BO14430" s="47"/>
      <c r="BP14430" s="47"/>
      <c r="BQ14430" s="47"/>
      <c r="BR14430" s="47"/>
      <c r="BS14430" s="47"/>
      <c r="BT14430" s="47"/>
      <c r="BU14430" s="47"/>
      <c r="BV14430" s="47"/>
      <c r="BW14430" s="47"/>
      <c r="BX14430" s="47"/>
      <c r="BY14430" s="47"/>
      <c r="BZ14430" s="47"/>
      <c r="CA14430" s="47"/>
      <c r="CB14430" s="47"/>
      <c r="CC14430" s="47"/>
      <c r="CD14430" s="47"/>
      <c r="CE14430" s="47"/>
      <c r="CF14430" s="47"/>
      <c r="CG14430" s="47"/>
      <c r="CH14430" s="47"/>
      <c r="CI14430" s="47"/>
      <c r="CJ14430" s="47"/>
      <c r="CK14430" s="47"/>
      <c r="CL14430" s="47"/>
      <c r="CM14430" s="47"/>
      <c r="CN14430" s="47"/>
      <c r="CO14430" s="47"/>
      <c r="CP14430" s="47"/>
      <c r="CQ14430" s="47"/>
      <c r="CR14430" s="47"/>
      <c r="CS14430" s="47"/>
      <c r="CT14430" s="47"/>
      <c r="CU14430" s="47"/>
      <c r="CV14430" s="47"/>
      <c r="CW14430" s="47"/>
      <c r="CX14430" s="47"/>
      <c r="CY14430" s="47"/>
      <c r="CZ14430" s="47"/>
      <c r="DA14430" s="47"/>
      <c r="DB14430" s="47"/>
      <c r="DC14430" s="47"/>
      <c r="DD14430" s="47"/>
      <c r="DE14430" s="47"/>
      <c r="DF14430" s="47"/>
      <c r="DG14430" s="47"/>
      <c r="DH14430" s="47"/>
      <c r="DI14430" s="47"/>
      <c r="DJ14430" s="47"/>
      <c r="DK14430" s="47"/>
      <c r="DL14430" s="47"/>
      <c r="DM14430" s="47"/>
      <c r="DN14430" s="47"/>
      <c r="DO14430" s="47"/>
      <c r="DP14430" s="47"/>
      <c r="DQ14430" s="47"/>
      <c r="DR14430" s="47"/>
      <c r="DS14430" s="47"/>
      <c r="DT14430" s="47"/>
      <c r="DU14430" s="47"/>
      <c r="DV14430" s="47"/>
      <c r="DW14430" s="47"/>
      <c r="DX14430" s="47"/>
      <c r="DY14430" s="47"/>
      <c r="DZ14430" s="47"/>
      <c r="EA14430" s="47"/>
      <c r="EB14430" s="47"/>
      <c r="EC14430" s="47"/>
      <c r="ED14430" s="47"/>
      <c r="EE14430" s="47"/>
      <c r="EF14430" s="47"/>
      <c r="EG14430" s="47"/>
      <c r="EH14430" s="47"/>
      <c r="EI14430" s="47"/>
      <c r="EJ14430" s="47"/>
      <c r="EK14430" s="47"/>
      <c r="EL14430" s="47"/>
      <c r="EM14430" s="47"/>
      <c r="EN14430" s="47"/>
      <c r="EO14430" s="47"/>
      <c r="EP14430" s="47"/>
      <c r="EQ14430" s="47"/>
      <c r="ER14430" s="47"/>
      <c r="ES14430" s="47"/>
      <c r="ET14430" s="47"/>
      <c r="EU14430" s="47"/>
      <c r="EV14430" s="47"/>
      <c r="EW14430" s="47"/>
      <c r="EX14430" s="47"/>
      <c r="EY14430" s="47"/>
      <c r="EZ14430" s="47"/>
      <c r="FA14430" s="47"/>
      <c r="FB14430" s="47"/>
      <c r="FC14430" s="47"/>
      <c r="FD14430" s="47"/>
      <c r="FE14430" s="47"/>
      <c r="FF14430" s="47"/>
      <c r="FG14430" s="47"/>
      <c r="FH14430" s="47"/>
      <c r="FI14430" s="47"/>
      <c r="FJ14430" s="47"/>
      <c r="FK14430" s="47"/>
      <c r="FL14430" s="47"/>
      <c r="FM14430" s="47"/>
      <c r="FN14430" s="47"/>
      <c r="FO14430" s="47"/>
      <c r="FP14430" s="47"/>
      <c r="FQ14430" s="47"/>
      <c r="FR14430" s="47"/>
      <c r="FS14430" s="47"/>
      <c r="FT14430" s="47"/>
      <c r="FU14430" s="47"/>
      <c r="FV14430" s="47"/>
      <c r="FW14430" s="47"/>
      <c r="FX14430" s="47"/>
      <c r="FY14430" s="47"/>
      <c r="FZ14430" s="47"/>
      <c r="GA14430" s="47"/>
      <c r="GB14430" s="47"/>
      <c r="GC14430" s="47"/>
      <c r="GD14430" s="47"/>
      <c r="GE14430" s="47"/>
      <c r="GF14430" s="47"/>
      <c r="GG14430" s="47"/>
      <c r="GH14430" s="47"/>
      <c r="GI14430" s="47"/>
      <c r="GJ14430" s="47"/>
      <c r="GK14430" s="47"/>
      <c r="GL14430" s="47"/>
      <c r="GM14430" s="47"/>
      <c r="GN14430" s="47"/>
      <c r="GO14430" s="47"/>
      <c r="GP14430" s="47"/>
      <c r="GQ14430" s="47"/>
      <c r="GR14430" s="47"/>
      <c r="GS14430" s="47"/>
      <c r="GT14430" s="47"/>
      <c r="GU14430" s="47"/>
      <c r="GV14430" s="47"/>
      <c r="GW14430" s="47"/>
      <c r="GX14430" s="47"/>
      <c r="GY14430" s="47"/>
      <c r="GZ14430" s="47"/>
      <c r="HA14430" s="47"/>
      <c r="HB14430" s="47"/>
      <c r="HC14430" s="47"/>
      <c r="HD14430" s="47"/>
      <c r="HE14430" s="47"/>
      <c r="HF14430" s="47"/>
      <c r="HG14430" s="47"/>
      <c r="HH14430" s="47"/>
      <c r="HI14430" s="47"/>
      <c r="HJ14430" s="47"/>
      <c r="HK14430" s="47"/>
      <c r="HL14430" s="47"/>
      <c r="HM14430" s="47"/>
      <c r="HN14430" s="47"/>
      <c r="HO14430" s="47"/>
      <c r="HP14430" s="47"/>
      <c r="HQ14430" s="47"/>
      <c r="HR14430" s="47"/>
      <c r="HS14430" s="47"/>
      <c r="HT14430" s="47"/>
      <c r="HU14430" s="47"/>
      <c r="HV14430" s="47"/>
      <c r="HW14430" s="47"/>
      <c r="HX14430" s="47"/>
      <c r="HY14430" s="47"/>
      <c r="HZ14430" s="47"/>
      <c r="IA14430" s="47"/>
      <c r="IB14430" s="47"/>
      <c r="IC14430" s="47"/>
    </row>
    <row r="14431" spans="1:237" x14ac:dyDescent="0.2">
      <c r="A14431" s="47"/>
      <c r="B14431" s="43"/>
      <c r="C14431" s="47"/>
      <c r="D14431" s="43"/>
      <c r="E14431" s="47"/>
      <c r="F14431" s="47"/>
      <c r="G14431" s="47"/>
      <c r="H14431" s="47"/>
      <c r="I14431" s="47"/>
      <c r="J14431" s="47"/>
      <c r="K14431" s="47"/>
      <c r="L14431" s="47"/>
      <c r="M14431" s="47"/>
      <c r="N14431" s="47"/>
      <c r="O14431" s="47"/>
      <c r="P14431" s="47"/>
      <c r="Q14431" s="47"/>
      <c r="R14431" s="47"/>
      <c r="S14431" s="47"/>
      <c r="T14431" s="47"/>
      <c r="U14431" s="47"/>
      <c r="V14431" s="47"/>
      <c r="W14431" s="47"/>
      <c r="X14431" s="47"/>
      <c r="Y14431" s="47"/>
      <c r="Z14431" s="47"/>
      <c r="AA14431" s="47"/>
      <c r="AB14431" s="47"/>
      <c r="AC14431" s="47"/>
      <c r="AD14431" s="47"/>
      <c r="AE14431" s="47"/>
      <c r="AF14431" s="47"/>
      <c r="AG14431" s="47"/>
      <c r="AH14431" s="47"/>
      <c r="AI14431" s="47"/>
      <c r="AJ14431" s="47"/>
      <c r="AK14431" s="47"/>
      <c r="AL14431" s="47"/>
      <c r="AM14431" s="47"/>
      <c r="AN14431" s="47"/>
      <c r="AO14431" s="47"/>
      <c r="AP14431" s="47"/>
      <c r="AQ14431" s="47"/>
      <c r="AR14431" s="47"/>
      <c r="AS14431" s="47"/>
      <c r="AT14431" s="47"/>
      <c r="AU14431" s="47"/>
      <c r="AV14431" s="47"/>
      <c r="AW14431" s="47"/>
      <c r="AX14431" s="47"/>
      <c r="AY14431" s="47"/>
      <c r="AZ14431" s="47"/>
      <c r="BA14431" s="47"/>
      <c r="BB14431" s="47"/>
      <c r="BC14431" s="47"/>
      <c r="BD14431" s="47"/>
      <c r="BE14431" s="47"/>
      <c r="BF14431" s="47"/>
      <c r="BG14431" s="47"/>
      <c r="BH14431" s="47"/>
      <c r="BI14431" s="47"/>
      <c r="BJ14431" s="47"/>
      <c r="BK14431" s="47"/>
      <c r="BL14431" s="47"/>
      <c r="BM14431" s="47"/>
      <c r="BN14431" s="47"/>
      <c r="BO14431" s="47"/>
      <c r="BP14431" s="47"/>
      <c r="BQ14431" s="47"/>
      <c r="BR14431" s="47"/>
      <c r="BS14431" s="47"/>
      <c r="BT14431" s="47"/>
      <c r="BU14431" s="47"/>
      <c r="BV14431" s="47"/>
      <c r="BW14431" s="47"/>
      <c r="BX14431" s="47"/>
      <c r="BY14431" s="47"/>
      <c r="BZ14431" s="47"/>
      <c r="CA14431" s="47"/>
      <c r="CB14431" s="47"/>
      <c r="CC14431" s="47"/>
      <c r="CD14431" s="47"/>
      <c r="CE14431" s="47"/>
      <c r="CF14431" s="47"/>
      <c r="CG14431" s="47"/>
      <c r="CH14431" s="47"/>
      <c r="CI14431" s="47"/>
      <c r="CJ14431" s="47"/>
      <c r="CK14431" s="47"/>
      <c r="CL14431" s="47"/>
      <c r="CM14431" s="47"/>
      <c r="CN14431" s="47"/>
      <c r="CO14431" s="47"/>
      <c r="CP14431" s="47"/>
      <c r="CQ14431" s="47"/>
      <c r="CR14431" s="47"/>
      <c r="CS14431" s="47"/>
      <c r="CT14431" s="47"/>
      <c r="CU14431" s="47"/>
      <c r="CV14431" s="47"/>
      <c r="CW14431" s="47"/>
      <c r="CX14431" s="47"/>
      <c r="CY14431" s="47"/>
      <c r="CZ14431" s="47"/>
      <c r="DA14431" s="47"/>
      <c r="DB14431" s="47"/>
      <c r="DC14431" s="47"/>
      <c r="DD14431" s="47"/>
      <c r="DE14431" s="47"/>
      <c r="DF14431" s="47"/>
      <c r="DG14431" s="47"/>
      <c r="DH14431" s="47"/>
      <c r="DI14431" s="47"/>
      <c r="DJ14431" s="47"/>
      <c r="DK14431" s="47"/>
      <c r="DL14431" s="47"/>
      <c r="DM14431" s="47"/>
      <c r="DN14431" s="47"/>
      <c r="DO14431" s="47"/>
      <c r="DP14431" s="47"/>
      <c r="DQ14431" s="47"/>
      <c r="DR14431" s="47"/>
      <c r="DS14431" s="47"/>
      <c r="DT14431" s="47"/>
      <c r="DU14431" s="47"/>
      <c r="DV14431" s="47"/>
      <c r="DW14431" s="47"/>
      <c r="DX14431" s="47"/>
      <c r="DY14431" s="47"/>
      <c r="DZ14431" s="47"/>
      <c r="EA14431" s="47"/>
      <c r="EB14431" s="47"/>
      <c r="EC14431" s="47"/>
      <c r="ED14431" s="47"/>
      <c r="EE14431" s="47"/>
      <c r="EF14431" s="47"/>
      <c r="EG14431" s="47"/>
      <c r="EH14431" s="47"/>
      <c r="EI14431" s="47"/>
      <c r="EJ14431" s="47"/>
      <c r="EK14431" s="47"/>
      <c r="EL14431" s="47"/>
      <c r="EM14431" s="47"/>
      <c r="EN14431" s="47"/>
      <c r="EO14431" s="47"/>
      <c r="EP14431" s="47"/>
      <c r="EQ14431" s="47"/>
      <c r="ER14431" s="47"/>
      <c r="ES14431" s="47"/>
      <c r="ET14431" s="47"/>
      <c r="EU14431" s="47"/>
      <c r="EV14431" s="47"/>
      <c r="EW14431" s="47"/>
      <c r="EX14431" s="47"/>
      <c r="EY14431" s="47"/>
      <c r="EZ14431" s="47"/>
      <c r="FA14431" s="47"/>
      <c r="FB14431" s="47"/>
      <c r="FC14431" s="47"/>
      <c r="FD14431" s="47"/>
      <c r="FE14431" s="47"/>
      <c r="FF14431" s="47"/>
      <c r="FG14431" s="47"/>
      <c r="FH14431" s="47"/>
      <c r="FI14431" s="47"/>
      <c r="FJ14431" s="47"/>
      <c r="FK14431" s="47"/>
      <c r="FL14431" s="47"/>
      <c r="FM14431" s="47"/>
      <c r="FN14431" s="47"/>
      <c r="FO14431" s="47"/>
      <c r="FP14431" s="47"/>
      <c r="FQ14431" s="47"/>
      <c r="FR14431" s="47"/>
      <c r="FS14431" s="47"/>
      <c r="FT14431" s="47"/>
      <c r="FU14431" s="47"/>
      <c r="FV14431" s="47"/>
      <c r="FW14431" s="47"/>
      <c r="FX14431" s="47"/>
      <c r="FY14431" s="47"/>
      <c r="FZ14431" s="47"/>
      <c r="GA14431" s="47"/>
      <c r="GB14431" s="47"/>
      <c r="GC14431" s="47"/>
      <c r="GD14431" s="47"/>
      <c r="GE14431" s="47"/>
      <c r="GF14431" s="47"/>
      <c r="GG14431" s="47"/>
      <c r="GH14431" s="47"/>
      <c r="GI14431" s="47"/>
      <c r="GJ14431" s="47"/>
      <c r="GK14431" s="47"/>
      <c r="GL14431" s="47"/>
      <c r="GM14431" s="47"/>
      <c r="GN14431" s="47"/>
      <c r="GO14431" s="47"/>
      <c r="GP14431" s="47"/>
      <c r="GQ14431" s="47"/>
      <c r="GR14431" s="47"/>
      <c r="GS14431" s="47"/>
      <c r="GT14431" s="47"/>
      <c r="GU14431" s="47"/>
      <c r="GV14431" s="47"/>
      <c r="GW14431" s="47"/>
      <c r="GX14431" s="47"/>
      <c r="GY14431" s="47"/>
      <c r="GZ14431" s="47"/>
      <c r="HA14431" s="47"/>
      <c r="HB14431" s="47"/>
      <c r="HC14431" s="47"/>
      <c r="HD14431" s="47"/>
      <c r="HE14431" s="47"/>
      <c r="HF14431" s="47"/>
      <c r="HG14431" s="47"/>
      <c r="HH14431" s="47"/>
      <c r="HI14431" s="47"/>
      <c r="HJ14431" s="47"/>
      <c r="HK14431" s="47"/>
      <c r="HL14431" s="47"/>
      <c r="HM14431" s="47"/>
      <c r="HN14431" s="47"/>
      <c r="HO14431" s="47"/>
      <c r="HP14431" s="47"/>
      <c r="HQ14431" s="47"/>
      <c r="HR14431" s="47"/>
      <c r="HS14431" s="47"/>
      <c r="HT14431" s="47"/>
      <c r="HU14431" s="47"/>
      <c r="HV14431" s="47"/>
      <c r="HW14431" s="47"/>
      <c r="HX14431" s="47"/>
      <c r="HY14431" s="47"/>
      <c r="HZ14431" s="47"/>
      <c r="IA14431" s="47"/>
      <c r="IB14431" s="47"/>
      <c r="IC14431" s="47"/>
    </row>
    <row r="14432" spans="1:237" x14ac:dyDescent="0.2">
      <c r="A14432" s="47"/>
      <c r="B14432" s="43"/>
      <c r="C14432" s="47"/>
      <c r="D14432" s="43"/>
      <c r="E14432" s="47"/>
      <c r="F14432" s="47"/>
      <c r="G14432" s="47"/>
      <c r="H14432" s="47"/>
      <c r="I14432" s="47"/>
      <c r="J14432" s="47"/>
      <c r="K14432" s="47"/>
      <c r="L14432" s="47"/>
      <c r="M14432" s="47"/>
      <c r="N14432" s="47"/>
      <c r="O14432" s="47"/>
      <c r="P14432" s="47"/>
      <c r="Q14432" s="47"/>
      <c r="R14432" s="47"/>
      <c r="S14432" s="47"/>
      <c r="T14432" s="47"/>
      <c r="U14432" s="47"/>
      <c r="V14432" s="47"/>
      <c r="W14432" s="47"/>
      <c r="X14432" s="47"/>
      <c r="Y14432" s="47"/>
      <c r="Z14432" s="47"/>
      <c r="AA14432" s="47"/>
      <c r="AB14432" s="47"/>
      <c r="AC14432" s="47"/>
      <c r="AD14432" s="47"/>
      <c r="AE14432" s="47"/>
      <c r="AF14432" s="47"/>
      <c r="AG14432" s="47"/>
      <c r="AH14432" s="47"/>
      <c r="AI14432" s="47"/>
      <c r="AJ14432" s="47"/>
      <c r="AK14432" s="47"/>
      <c r="AL14432" s="47"/>
      <c r="AM14432" s="47"/>
      <c r="AN14432" s="47"/>
      <c r="AO14432" s="47"/>
      <c r="AP14432" s="47"/>
      <c r="AQ14432" s="47"/>
      <c r="AR14432" s="47"/>
      <c r="AS14432" s="47"/>
      <c r="AT14432" s="47"/>
      <c r="AU14432" s="47"/>
      <c r="AV14432" s="47"/>
      <c r="AW14432" s="47"/>
      <c r="AX14432" s="47"/>
      <c r="AY14432" s="47"/>
      <c r="AZ14432" s="47"/>
      <c r="BA14432" s="47"/>
      <c r="BB14432" s="47"/>
      <c r="BC14432" s="47"/>
      <c r="BD14432" s="47"/>
      <c r="BE14432" s="47"/>
      <c r="BF14432" s="47"/>
      <c r="BG14432" s="47"/>
      <c r="BH14432" s="47"/>
      <c r="BI14432" s="47"/>
      <c r="BJ14432" s="47"/>
      <c r="BK14432" s="47"/>
      <c r="BL14432" s="47"/>
      <c r="BM14432" s="47"/>
      <c r="BN14432" s="47"/>
      <c r="BO14432" s="47"/>
      <c r="BP14432" s="47"/>
      <c r="BQ14432" s="47"/>
      <c r="BR14432" s="47"/>
      <c r="BS14432" s="47"/>
      <c r="BT14432" s="47"/>
      <c r="BU14432" s="47"/>
      <c r="BV14432" s="47"/>
      <c r="BW14432" s="47"/>
      <c r="BX14432" s="47"/>
      <c r="BY14432" s="47"/>
      <c r="BZ14432" s="47"/>
      <c r="CA14432" s="47"/>
      <c r="CB14432" s="47"/>
      <c r="CC14432" s="47"/>
      <c r="CD14432" s="47"/>
      <c r="CE14432" s="47"/>
      <c r="CF14432" s="47"/>
      <c r="CG14432" s="47"/>
      <c r="CH14432" s="47"/>
      <c r="CI14432" s="47"/>
      <c r="CJ14432" s="47"/>
      <c r="CK14432" s="47"/>
      <c r="CL14432" s="47"/>
      <c r="CM14432" s="47"/>
      <c r="CN14432" s="47"/>
      <c r="CO14432" s="47"/>
      <c r="CP14432" s="47"/>
      <c r="CQ14432" s="47"/>
      <c r="CR14432" s="47"/>
      <c r="CS14432" s="47"/>
      <c r="CT14432" s="47"/>
      <c r="CU14432" s="47"/>
      <c r="CV14432" s="47"/>
      <c r="CW14432" s="47"/>
      <c r="CX14432" s="47"/>
      <c r="CY14432" s="47"/>
      <c r="CZ14432" s="47"/>
      <c r="DA14432" s="47"/>
      <c r="DB14432" s="47"/>
      <c r="DC14432" s="47"/>
      <c r="DD14432" s="47"/>
      <c r="DE14432" s="47"/>
      <c r="DF14432" s="47"/>
      <c r="DG14432" s="47"/>
      <c r="DH14432" s="47"/>
      <c r="DI14432" s="47"/>
      <c r="DJ14432" s="47"/>
      <c r="DK14432" s="47"/>
      <c r="DL14432" s="47"/>
      <c r="DM14432" s="47"/>
      <c r="DN14432" s="47"/>
      <c r="DO14432" s="47"/>
      <c r="DP14432" s="47"/>
      <c r="DQ14432" s="47"/>
      <c r="DR14432" s="47"/>
      <c r="DS14432" s="47"/>
      <c r="DT14432" s="47"/>
      <c r="DU14432" s="47"/>
      <c r="DV14432" s="47"/>
      <c r="DW14432" s="47"/>
      <c r="DX14432" s="47"/>
      <c r="DY14432" s="47"/>
      <c r="DZ14432" s="47"/>
      <c r="EA14432" s="47"/>
      <c r="EB14432" s="47"/>
      <c r="EC14432" s="47"/>
      <c r="ED14432" s="47"/>
      <c r="EE14432" s="47"/>
      <c r="EF14432" s="47"/>
      <c r="EG14432" s="47"/>
      <c r="EH14432" s="47"/>
      <c r="EI14432" s="47"/>
      <c r="EJ14432" s="47"/>
      <c r="EK14432" s="47"/>
      <c r="EL14432" s="47"/>
      <c r="EM14432" s="47"/>
      <c r="EN14432" s="47"/>
      <c r="EO14432" s="47"/>
      <c r="EP14432" s="47"/>
      <c r="EQ14432" s="47"/>
      <c r="ER14432" s="47"/>
      <c r="ES14432" s="47"/>
      <c r="ET14432" s="47"/>
      <c r="EU14432" s="47"/>
      <c r="EV14432" s="47"/>
      <c r="EW14432" s="47"/>
      <c r="EX14432" s="47"/>
      <c r="EY14432" s="47"/>
      <c r="EZ14432" s="47"/>
      <c r="FA14432" s="47"/>
      <c r="FB14432" s="47"/>
      <c r="FC14432" s="47"/>
      <c r="FD14432" s="47"/>
      <c r="FE14432" s="47"/>
      <c r="FF14432" s="47"/>
      <c r="FG14432" s="47"/>
      <c r="FH14432" s="47"/>
      <c r="FI14432" s="47"/>
      <c r="FJ14432" s="47"/>
      <c r="FK14432" s="47"/>
      <c r="FL14432" s="47"/>
      <c r="FM14432" s="47"/>
      <c r="FN14432" s="47"/>
      <c r="FO14432" s="47"/>
      <c r="FP14432" s="47"/>
      <c r="FQ14432" s="47"/>
      <c r="FR14432" s="47"/>
      <c r="FS14432" s="47"/>
      <c r="FT14432" s="47"/>
      <c r="FU14432" s="47"/>
      <c r="FV14432" s="47"/>
      <c r="FW14432" s="47"/>
      <c r="FX14432" s="47"/>
      <c r="FY14432" s="47"/>
      <c r="FZ14432" s="47"/>
      <c r="GA14432" s="47"/>
      <c r="GB14432" s="47"/>
      <c r="GC14432" s="47"/>
      <c r="GD14432" s="47"/>
      <c r="GE14432" s="47"/>
      <c r="GF14432" s="47"/>
      <c r="GG14432" s="47"/>
      <c r="GH14432" s="47"/>
      <c r="GI14432" s="47"/>
      <c r="GJ14432" s="47"/>
      <c r="GK14432" s="47"/>
      <c r="GL14432" s="47"/>
      <c r="GM14432" s="47"/>
      <c r="GN14432" s="47"/>
      <c r="GO14432" s="47"/>
      <c r="GP14432" s="47"/>
      <c r="GQ14432" s="47"/>
      <c r="GR14432" s="47"/>
      <c r="GS14432" s="47"/>
      <c r="GT14432" s="47"/>
      <c r="GU14432" s="47"/>
      <c r="GV14432" s="47"/>
      <c r="GW14432" s="47"/>
      <c r="GX14432" s="47"/>
      <c r="GY14432" s="47"/>
      <c r="GZ14432" s="47"/>
      <c r="HA14432" s="47"/>
      <c r="HB14432" s="47"/>
      <c r="HC14432" s="47"/>
      <c r="HD14432" s="47"/>
      <c r="HE14432" s="47"/>
      <c r="HF14432" s="47"/>
      <c r="HG14432" s="47"/>
      <c r="HH14432" s="47"/>
      <c r="HI14432" s="47"/>
      <c r="HJ14432" s="47"/>
      <c r="HK14432" s="47"/>
      <c r="HL14432" s="47"/>
      <c r="HM14432" s="47"/>
      <c r="HN14432" s="47"/>
      <c r="HO14432" s="47"/>
      <c r="HP14432" s="47"/>
      <c r="HQ14432" s="47"/>
      <c r="HR14432" s="47"/>
      <c r="HS14432" s="47"/>
      <c r="HT14432" s="47"/>
      <c r="HU14432" s="47"/>
      <c r="HV14432" s="47"/>
      <c r="HW14432" s="47"/>
      <c r="HX14432" s="47"/>
      <c r="HY14432" s="47"/>
      <c r="HZ14432" s="47"/>
      <c r="IA14432" s="47"/>
      <c r="IB14432" s="47"/>
      <c r="IC14432" s="47"/>
    </row>
    <row r="14433" spans="1:237" x14ac:dyDescent="0.2">
      <c r="A14433" s="47"/>
      <c r="B14433" s="43"/>
      <c r="C14433" s="47"/>
      <c r="D14433" s="43"/>
      <c r="E14433" s="47"/>
      <c r="F14433" s="47"/>
      <c r="G14433" s="47"/>
      <c r="H14433" s="47"/>
      <c r="I14433" s="47"/>
      <c r="J14433" s="47"/>
      <c r="K14433" s="47"/>
      <c r="L14433" s="47"/>
      <c r="M14433" s="47"/>
      <c r="N14433" s="47"/>
      <c r="O14433" s="47"/>
      <c r="P14433" s="47"/>
      <c r="Q14433" s="47"/>
      <c r="R14433" s="47"/>
      <c r="S14433" s="47"/>
      <c r="T14433" s="47"/>
      <c r="U14433" s="47"/>
      <c r="V14433" s="47"/>
      <c r="W14433" s="47"/>
      <c r="X14433" s="47"/>
      <c r="Y14433" s="47"/>
      <c r="Z14433" s="47"/>
      <c r="AA14433" s="47"/>
      <c r="AB14433" s="47"/>
      <c r="AC14433" s="47"/>
      <c r="AD14433" s="47"/>
      <c r="AE14433" s="47"/>
      <c r="AF14433" s="47"/>
      <c r="AG14433" s="47"/>
      <c r="AH14433" s="47"/>
      <c r="AI14433" s="47"/>
      <c r="AJ14433" s="47"/>
      <c r="AK14433" s="47"/>
      <c r="AL14433" s="47"/>
      <c r="AM14433" s="47"/>
      <c r="AN14433" s="47"/>
      <c r="AO14433" s="47"/>
      <c r="AP14433" s="47"/>
      <c r="AQ14433" s="47"/>
      <c r="AR14433" s="47"/>
      <c r="AS14433" s="47"/>
      <c r="AT14433" s="47"/>
      <c r="AU14433" s="47"/>
      <c r="AV14433" s="47"/>
      <c r="AW14433" s="47"/>
      <c r="AX14433" s="47"/>
      <c r="AY14433" s="47"/>
      <c r="AZ14433" s="47"/>
      <c r="BA14433" s="47"/>
      <c r="BB14433" s="47"/>
      <c r="BC14433" s="47"/>
      <c r="BD14433" s="47"/>
      <c r="BE14433" s="47"/>
      <c r="BF14433" s="47"/>
      <c r="BG14433" s="47"/>
      <c r="BH14433" s="47"/>
      <c r="BI14433" s="47"/>
      <c r="BJ14433" s="47"/>
      <c r="BK14433" s="47"/>
      <c r="BL14433" s="47"/>
      <c r="BM14433" s="47"/>
      <c r="BN14433" s="47"/>
      <c r="BO14433" s="47"/>
      <c r="BP14433" s="47"/>
      <c r="BQ14433" s="47"/>
      <c r="BR14433" s="47"/>
      <c r="BS14433" s="47"/>
      <c r="BT14433" s="47"/>
      <c r="BU14433" s="47"/>
      <c r="BV14433" s="47"/>
      <c r="BW14433" s="47"/>
      <c r="BX14433" s="47"/>
      <c r="BY14433" s="47"/>
      <c r="BZ14433" s="47"/>
      <c r="CA14433" s="47"/>
      <c r="CB14433" s="47"/>
      <c r="CC14433" s="47"/>
      <c r="CD14433" s="47"/>
      <c r="CE14433" s="47"/>
      <c r="CF14433" s="47"/>
      <c r="CG14433" s="47"/>
      <c r="CH14433" s="47"/>
      <c r="CI14433" s="47"/>
      <c r="CJ14433" s="47"/>
      <c r="CK14433" s="47"/>
      <c r="CL14433" s="47"/>
      <c r="CM14433" s="47"/>
      <c r="CN14433" s="47"/>
      <c r="CO14433" s="47"/>
      <c r="CP14433" s="47"/>
      <c r="CQ14433" s="47"/>
      <c r="CR14433" s="47"/>
      <c r="CS14433" s="47"/>
      <c r="CT14433" s="47"/>
      <c r="CU14433" s="47"/>
      <c r="CV14433" s="47"/>
      <c r="CW14433" s="47"/>
      <c r="CX14433" s="47"/>
      <c r="CY14433" s="47"/>
      <c r="CZ14433" s="47"/>
      <c r="DA14433" s="47"/>
      <c r="DB14433" s="47"/>
      <c r="DC14433" s="47"/>
      <c r="DD14433" s="47"/>
      <c r="DE14433" s="47"/>
      <c r="DF14433" s="47"/>
      <c r="DG14433" s="47"/>
      <c r="DH14433" s="47"/>
      <c r="DI14433" s="47"/>
      <c r="DJ14433" s="47"/>
      <c r="DK14433" s="47"/>
      <c r="DL14433" s="47"/>
      <c r="DM14433" s="47"/>
      <c r="DN14433" s="47"/>
      <c r="DO14433" s="47"/>
      <c r="DP14433" s="47"/>
      <c r="DQ14433" s="47"/>
      <c r="DR14433" s="47"/>
      <c r="DS14433" s="47"/>
      <c r="DT14433" s="47"/>
      <c r="DU14433" s="47"/>
      <c r="DV14433" s="47"/>
      <c r="DW14433" s="47"/>
      <c r="DX14433" s="47"/>
      <c r="DY14433" s="47"/>
      <c r="DZ14433" s="47"/>
      <c r="EA14433" s="47"/>
      <c r="EB14433" s="47"/>
      <c r="EC14433" s="47"/>
      <c r="ED14433" s="47"/>
      <c r="EE14433" s="47"/>
      <c r="EF14433" s="47"/>
      <c r="EG14433" s="47"/>
      <c r="EH14433" s="47"/>
      <c r="EI14433" s="47"/>
      <c r="EJ14433" s="47"/>
      <c r="EK14433" s="47"/>
      <c r="EL14433" s="47"/>
      <c r="EM14433" s="47"/>
      <c r="EN14433" s="47"/>
      <c r="EO14433" s="47"/>
      <c r="EP14433" s="47"/>
      <c r="EQ14433" s="47"/>
      <c r="ER14433" s="47"/>
      <c r="ES14433" s="47"/>
      <c r="ET14433" s="47"/>
      <c r="EU14433" s="47"/>
      <c r="EV14433" s="47"/>
      <c r="EW14433" s="47"/>
      <c r="EX14433" s="47"/>
      <c r="EY14433" s="47"/>
      <c r="EZ14433" s="47"/>
      <c r="FA14433" s="47"/>
      <c r="FB14433" s="47"/>
      <c r="FC14433" s="47"/>
      <c r="FD14433" s="47"/>
      <c r="FE14433" s="47"/>
      <c r="FF14433" s="47"/>
      <c r="FG14433" s="47"/>
      <c r="FH14433" s="47"/>
      <c r="FI14433" s="47"/>
      <c r="FJ14433" s="47"/>
      <c r="FK14433" s="47"/>
      <c r="FL14433" s="47"/>
      <c r="FM14433" s="47"/>
      <c r="FN14433" s="47"/>
      <c r="FO14433" s="47"/>
      <c r="FP14433" s="47"/>
      <c r="FQ14433" s="47"/>
      <c r="FR14433" s="47"/>
      <c r="FS14433" s="47"/>
      <c r="FT14433" s="47"/>
      <c r="FU14433" s="47"/>
      <c r="FV14433" s="47"/>
      <c r="FW14433" s="47"/>
      <c r="FX14433" s="47"/>
      <c r="FY14433" s="47"/>
      <c r="FZ14433" s="47"/>
      <c r="GA14433" s="47"/>
      <c r="GB14433" s="47"/>
      <c r="GC14433" s="47"/>
      <c r="GD14433" s="47"/>
      <c r="GE14433" s="47"/>
      <c r="GF14433" s="47"/>
      <c r="GG14433" s="47"/>
      <c r="GH14433" s="47"/>
      <c r="GI14433" s="47"/>
      <c r="GJ14433" s="47"/>
      <c r="GK14433" s="47"/>
      <c r="GL14433" s="47"/>
      <c r="GM14433" s="47"/>
      <c r="GN14433" s="47"/>
      <c r="GO14433" s="47"/>
      <c r="GP14433" s="47"/>
      <c r="GQ14433" s="47"/>
      <c r="GR14433" s="47"/>
      <c r="GS14433" s="47"/>
      <c r="GT14433" s="47"/>
      <c r="GU14433" s="47"/>
      <c r="GV14433" s="47"/>
      <c r="GW14433" s="47"/>
      <c r="GX14433" s="47"/>
      <c r="GY14433" s="47"/>
      <c r="GZ14433" s="47"/>
      <c r="HA14433" s="47"/>
      <c r="HB14433" s="47"/>
      <c r="HC14433" s="47"/>
      <c r="HD14433" s="47"/>
      <c r="HE14433" s="47"/>
      <c r="HF14433" s="47"/>
      <c r="HG14433" s="47"/>
      <c r="HH14433" s="47"/>
      <c r="HI14433" s="47"/>
      <c r="HJ14433" s="47"/>
      <c r="HK14433" s="47"/>
      <c r="HL14433" s="47"/>
      <c r="HM14433" s="47"/>
      <c r="HN14433" s="47"/>
      <c r="HO14433" s="47"/>
      <c r="HP14433" s="47"/>
      <c r="HQ14433" s="47"/>
      <c r="HR14433" s="47"/>
      <c r="HS14433" s="47"/>
      <c r="HT14433" s="47"/>
      <c r="HU14433" s="47"/>
      <c r="HV14433" s="47"/>
      <c r="HW14433" s="47"/>
      <c r="HX14433" s="47"/>
      <c r="HY14433" s="47"/>
      <c r="HZ14433" s="47"/>
      <c r="IA14433" s="47"/>
      <c r="IB14433" s="47"/>
      <c r="IC14433" s="47"/>
    </row>
    <row r="14434" spans="1:237" x14ac:dyDescent="0.2">
      <c r="A14434" s="47"/>
      <c r="B14434" s="43"/>
      <c r="C14434" s="47"/>
      <c r="D14434" s="43"/>
      <c r="E14434" s="47"/>
      <c r="F14434" s="47"/>
      <c r="G14434" s="47"/>
      <c r="H14434" s="47"/>
      <c r="I14434" s="47"/>
      <c r="J14434" s="47"/>
      <c r="K14434" s="47"/>
      <c r="L14434" s="47"/>
      <c r="M14434" s="47"/>
      <c r="N14434" s="47"/>
      <c r="O14434" s="47"/>
      <c r="P14434" s="47"/>
      <c r="Q14434" s="47"/>
      <c r="R14434" s="47"/>
      <c r="S14434" s="47"/>
      <c r="T14434" s="47"/>
      <c r="U14434" s="47"/>
      <c r="V14434" s="47"/>
      <c r="W14434" s="47"/>
      <c r="X14434" s="47"/>
      <c r="Y14434" s="47"/>
      <c r="Z14434" s="47"/>
      <c r="AA14434" s="47"/>
      <c r="AB14434" s="47"/>
      <c r="AC14434" s="47"/>
      <c r="AD14434" s="47"/>
      <c r="AE14434" s="47"/>
      <c r="AF14434" s="47"/>
      <c r="AG14434" s="47"/>
      <c r="AH14434" s="47"/>
      <c r="AI14434" s="47"/>
      <c r="AJ14434" s="47"/>
      <c r="AK14434" s="47"/>
      <c r="AL14434" s="47"/>
      <c r="AM14434" s="47"/>
      <c r="AN14434" s="47"/>
      <c r="AO14434" s="47"/>
      <c r="AP14434" s="47"/>
      <c r="AQ14434" s="47"/>
      <c r="AR14434" s="47"/>
      <c r="AS14434" s="47"/>
      <c r="AT14434" s="47"/>
      <c r="AU14434" s="47"/>
      <c r="AV14434" s="47"/>
      <c r="AW14434" s="47"/>
      <c r="AX14434" s="47"/>
      <c r="AY14434" s="47"/>
      <c r="AZ14434" s="47"/>
      <c r="BA14434" s="47"/>
      <c r="BB14434" s="47"/>
      <c r="BC14434" s="47"/>
      <c r="BD14434" s="47"/>
      <c r="BE14434" s="47"/>
      <c r="BF14434" s="47"/>
      <c r="BG14434" s="47"/>
      <c r="BH14434" s="47"/>
      <c r="BI14434" s="47"/>
      <c r="BJ14434" s="47"/>
      <c r="BK14434" s="47"/>
      <c r="BL14434" s="47"/>
      <c r="BM14434" s="47"/>
      <c r="BN14434" s="47"/>
      <c r="BO14434" s="47"/>
      <c r="BP14434" s="47"/>
      <c r="BQ14434" s="47"/>
      <c r="BR14434" s="47"/>
      <c r="BS14434" s="47"/>
      <c r="BT14434" s="47"/>
      <c r="BU14434" s="47"/>
      <c r="BV14434" s="47"/>
      <c r="BW14434" s="47"/>
      <c r="BX14434" s="47"/>
      <c r="BY14434" s="47"/>
      <c r="BZ14434" s="47"/>
      <c r="CA14434" s="47"/>
      <c r="CB14434" s="47"/>
      <c r="CC14434" s="47"/>
      <c r="CD14434" s="47"/>
      <c r="CE14434" s="47"/>
      <c r="CF14434" s="47"/>
      <c r="CG14434" s="47"/>
      <c r="CH14434" s="47"/>
      <c r="CI14434" s="47"/>
      <c r="CJ14434" s="47"/>
      <c r="CK14434" s="47"/>
      <c r="CL14434" s="47"/>
      <c r="CM14434" s="47"/>
      <c r="CN14434" s="47"/>
      <c r="CO14434" s="47"/>
      <c r="CP14434" s="47"/>
      <c r="CQ14434" s="47"/>
      <c r="CR14434" s="47"/>
      <c r="CS14434" s="47"/>
      <c r="CT14434" s="47"/>
      <c r="CU14434" s="47"/>
      <c r="CV14434" s="47"/>
      <c r="CW14434" s="47"/>
      <c r="CX14434" s="47"/>
      <c r="CY14434" s="47"/>
      <c r="CZ14434" s="47"/>
      <c r="DA14434" s="47"/>
      <c r="DB14434" s="47"/>
      <c r="DC14434" s="47"/>
      <c r="DD14434" s="47"/>
      <c r="DE14434" s="47"/>
      <c r="DF14434" s="47"/>
      <c r="DG14434" s="47"/>
      <c r="DH14434" s="47"/>
      <c r="DI14434" s="47"/>
      <c r="DJ14434" s="47"/>
      <c r="DK14434" s="47"/>
      <c r="DL14434" s="47"/>
      <c r="DM14434" s="47"/>
      <c r="DN14434" s="47"/>
      <c r="DO14434" s="47"/>
      <c r="DP14434" s="47"/>
      <c r="DQ14434" s="47"/>
      <c r="DR14434" s="47"/>
      <c r="DS14434" s="47"/>
      <c r="DT14434" s="47"/>
      <c r="DU14434" s="47"/>
      <c r="DV14434" s="47"/>
      <c r="DW14434" s="47"/>
      <c r="DX14434" s="47"/>
      <c r="DY14434" s="47"/>
      <c r="DZ14434" s="47"/>
      <c r="EA14434" s="47"/>
      <c r="EB14434" s="47"/>
      <c r="EC14434" s="47"/>
      <c r="ED14434" s="47"/>
      <c r="EE14434" s="47"/>
      <c r="EF14434" s="47"/>
      <c r="EG14434" s="47"/>
      <c r="EH14434" s="47"/>
      <c r="EI14434" s="47"/>
      <c r="EJ14434" s="47"/>
      <c r="EK14434" s="47"/>
      <c r="EL14434" s="47"/>
      <c r="EM14434" s="47"/>
      <c r="EN14434" s="47"/>
      <c r="EO14434" s="47"/>
      <c r="EP14434" s="47"/>
      <c r="EQ14434" s="47"/>
      <c r="ER14434" s="47"/>
      <c r="ES14434" s="47"/>
      <c r="ET14434" s="47"/>
      <c r="EU14434" s="47"/>
      <c r="EV14434" s="47"/>
      <c r="EW14434" s="47"/>
      <c r="EX14434" s="47"/>
      <c r="EY14434" s="47"/>
      <c r="EZ14434" s="47"/>
      <c r="FA14434" s="47"/>
      <c r="FB14434" s="47"/>
      <c r="FC14434" s="47"/>
      <c r="FD14434" s="47"/>
      <c r="FE14434" s="47"/>
      <c r="FF14434" s="47"/>
      <c r="FG14434" s="47"/>
      <c r="FH14434" s="47"/>
      <c r="FI14434" s="47"/>
      <c r="FJ14434" s="47"/>
      <c r="FK14434" s="47"/>
      <c r="FL14434" s="47"/>
      <c r="FM14434" s="47"/>
      <c r="FN14434" s="47"/>
      <c r="FO14434" s="47"/>
      <c r="FP14434" s="47"/>
      <c r="FQ14434" s="47"/>
      <c r="FR14434" s="47"/>
      <c r="FS14434" s="47"/>
      <c r="FT14434" s="47"/>
      <c r="FU14434" s="47"/>
      <c r="FV14434" s="47"/>
      <c r="FW14434" s="47"/>
      <c r="FX14434" s="47"/>
      <c r="FY14434" s="47"/>
      <c r="FZ14434" s="47"/>
      <c r="GA14434" s="47"/>
      <c r="GB14434" s="47"/>
      <c r="GC14434" s="47"/>
      <c r="GD14434" s="47"/>
      <c r="GE14434" s="47"/>
      <c r="GF14434" s="47"/>
      <c r="GG14434" s="47"/>
      <c r="GH14434" s="47"/>
      <c r="GI14434" s="47"/>
      <c r="GJ14434" s="47"/>
      <c r="GK14434" s="47"/>
      <c r="GL14434" s="47"/>
      <c r="GM14434" s="47"/>
      <c r="GN14434" s="47"/>
      <c r="GO14434" s="47"/>
      <c r="GP14434" s="47"/>
      <c r="GQ14434" s="47"/>
      <c r="GR14434" s="47"/>
      <c r="GS14434" s="47"/>
      <c r="GT14434" s="47"/>
      <c r="GU14434" s="47"/>
      <c r="GV14434" s="47"/>
      <c r="GW14434" s="47"/>
      <c r="GX14434" s="47"/>
      <c r="GY14434" s="47"/>
      <c r="GZ14434" s="47"/>
      <c r="HA14434" s="47"/>
      <c r="HB14434" s="47"/>
      <c r="HC14434" s="47"/>
      <c r="HD14434" s="47"/>
      <c r="HE14434" s="47"/>
      <c r="HF14434" s="47"/>
      <c r="HG14434" s="47"/>
      <c r="HH14434" s="47"/>
      <c r="HI14434" s="47"/>
      <c r="HJ14434" s="47"/>
      <c r="HK14434" s="47"/>
      <c r="HL14434" s="47"/>
      <c r="HM14434" s="47"/>
      <c r="HN14434" s="47"/>
      <c r="HO14434" s="47"/>
      <c r="HP14434" s="47"/>
      <c r="HQ14434" s="47"/>
      <c r="HR14434" s="47"/>
      <c r="HS14434" s="47"/>
      <c r="HT14434" s="47"/>
      <c r="HU14434" s="47"/>
      <c r="HV14434" s="47"/>
      <c r="HW14434" s="47"/>
      <c r="HX14434" s="47"/>
      <c r="HY14434" s="47"/>
      <c r="HZ14434" s="47"/>
      <c r="IA14434" s="47"/>
      <c r="IB14434" s="47"/>
      <c r="IC14434" s="47"/>
    </row>
    <row r="14435" spans="1:237" x14ac:dyDescent="0.2">
      <c r="A14435" s="47"/>
      <c r="B14435" s="43"/>
      <c r="C14435" s="47"/>
      <c r="D14435" s="43"/>
      <c r="E14435" s="47"/>
      <c r="F14435" s="47"/>
      <c r="G14435" s="47"/>
      <c r="H14435" s="47"/>
      <c r="I14435" s="47"/>
      <c r="J14435" s="47"/>
      <c r="K14435" s="47"/>
      <c r="L14435" s="47"/>
      <c r="M14435" s="47"/>
      <c r="N14435" s="47"/>
      <c r="O14435" s="47"/>
      <c r="P14435" s="47"/>
      <c r="Q14435" s="47"/>
      <c r="R14435" s="47"/>
      <c r="S14435" s="47"/>
      <c r="T14435" s="47"/>
      <c r="U14435" s="47"/>
      <c r="V14435" s="47"/>
      <c r="W14435" s="47"/>
      <c r="X14435" s="47"/>
      <c r="Y14435" s="47"/>
      <c r="Z14435" s="47"/>
      <c r="AA14435" s="47"/>
      <c r="AB14435" s="47"/>
      <c r="AC14435" s="47"/>
      <c r="AD14435" s="47"/>
      <c r="AE14435" s="47"/>
      <c r="AF14435" s="47"/>
      <c r="AG14435" s="47"/>
      <c r="AH14435" s="47"/>
      <c r="AI14435" s="47"/>
      <c r="AJ14435" s="47"/>
      <c r="AK14435" s="47"/>
      <c r="AL14435" s="47"/>
      <c r="AM14435" s="47"/>
      <c r="AN14435" s="47"/>
      <c r="AO14435" s="47"/>
      <c r="AP14435" s="47"/>
      <c r="AQ14435" s="47"/>
      <c r="AR14435" s="47"/>
      <c r="AS14435" s="47"/>
      <c r="AT14435" s="47"/>
      <c r="AU14435" s="47"/>
      <c r="AV14435" s="47"/>
      <c r="AW14435" s="47"/>
      <c r="AX14435" s="47"/>
      <c r="AY14435" s="47"/>
      <c r="AZ14435" s="47"/>
      <c r="BA14435" s="47"/>
      <c r="BB14435" s="47"/>
      <c r="BC14435" s="47"/>
      <c r="BD14435" s="47"/>
      <c r="BE14435" s="47"/>
      <c r="BF14435" s="47"/>
      <c r="BG14435" s="47"/>
      <c r="BH14435" s="47"/>
      <c r="BI14435" s="47"/>
      <c r="BJ14435" s="47"/>
      <c r="BK14435" s="47"/>
      <c r="BL14435" s="47"/>
      <c r="BM14435" s="47"/>
      <c r="BN14435" s="47"/>
      <c r="BO14435" s="47"/>
      <c r="BP14435" s="47"/>
      <c r="BQ14435" s="47"/>
      <c r="BR14435" s="47"/>
      <c r="BS14435" s="47"/>
      <c r="BT14435" s="47"/>
      <c r="BU14435" s="47"/>
      <c r="BV14435" s="47"/>
      <c r="BW14435" s="47"/>
      <c r="BX14435" s="47"/>
      <c r="BY14435" s="47"/>
      <c r="BZ14435" s="47"/>
      <c r="CA14435" s="47"/>
      <c r="CB14435" s="47"/>
      <c r="CC14435" s="47"/>
      <c r="CD14435" s="47"/>
      <c r="CE14435" s="47"/>
      <c r="CF14435" s="47"/>
      <c r="CG14435" s="47"/>
      <c r="CH14435" s="47"/>
      <c r="CI14435" s="47"/>
      <c r="CJ14435" s="47"/>
      <c r="CK14435" s="47"/>
      <c r="CL14435" s="47"/>
      <c r="CM14435" s="47"/>
      <c r="CN14435" s="47"/>
      <c r="CO14435" s="47"/>
      <c r="CP14435" s="47"/>
      <c r="CQ14435" s="47"/>
      <c r="CR14435" s="47"/>
      <c r="CS14435" s="47"/>
      <c r="CT14435" s="47"/>
      <c r="CU14435" s="47"/>
      <c r="CV14435" s="47"/>
      <c r="CW14435" s="47"/>
      <c r="CX14435" s="47"/>
      <c r="CY14435" s="47"/>
      <c r="CZ14435" s="47"/>
      <c r="DA14435" s="47"/>
      <c r="DB14435" s="47"/>
      <c r="DC14435" s="47"/>
      <c r="DD14435" s="47"/>
      <c r="DE14435" s="47"/>
      <c r="DF14435" s="47"/>
      <c r="DG14435" s="47"/>
      <c r="DH14435" s="47"/>
      <c r="DI14435" s="47"/>
      <c r="DJ14435" s="47"/>
      <c r="DK14435" s="47"/>
      <c r="DL14435" s="47"/>
      <c r="DM14435" s="47"/>
      <c r="DN14435" s="47"/>
      <c r="DO14435" s="47"/>
      <c r="DP14435" s="47"/>
      <c r="DQ14435" s="47"/>
      <c r="DR14435" s="47"/>
      <c r="DS14435" s="47"/>
      <c r="DT14435" s="47"/>
      <c r="DU14435" s="47"/>
      <c r="DV14435" s="47"/>
      <c r="DW14435" s="47"/>
      <c r="DX14435" s="47"/>
      <c r="DY14435" s="47"/>
      <c r="DZ14435" s="47"/>
      <c r="EA14435" s="47"/>
      <c r="EB14435" s="47"/>
      <c r="EC14435" s="47"/>
      <c r="ED14435" s="47"/>
      <c r="EE14435" s="47"/>
      <c r="EF14435" s="47"/>
      <c r="EG14435" s="47"/>
      <c r="EH14435" s="47"/>
      <c r="EI14435" s="47"/>
      <c r="EJ14435" s="47"/>
      <c r="EK14435" s="47"/>
      <c r="EL14435" s="47"/>
      <c r="EM14435" s="47"/>
      <c r="EN14435" s="47"/>
      <c r="EO14435" s="47"/>
      <c r="EP14435" s="47"/>
      <c r="EQ14435" s="47"/>
      <c r="ER14435" s="47"/>
      <c r="ES14435" s="47"/>
      <c r="ET14435" s="47"/>
      <c r="EU14435" s="47"/>
      <c r="EV14435" s="47"/>
      <c r="EW14435" s="47"/>
      <c r="EX14435" s="47"/>
      <c r="EY14435" s="47"/>
      <c r="EZ14435" s="47"/>
      <c r="FA14435" s="47"/>
      <c r="FB14435" s="47"/>
      <c r="FC14435" s="47"/>
      <c r="FD14435" s="47"/>
      <c r="FE14435" s="47"/>
      <c r="FF14435" s="47"/>
      <c r="FG14435" s="47"/>
      <c r="FH14435" s="47"/>
      <c r="FI14435" s="47"/>
      <c r="FJ14435" s="47"/>
      <c r="FK14435" s="47"/>
      <c r="FL14435" s="47"/>
      <c r="FM14435" s="47"/>
      <c r="FN14435" s="47"/>
      <c r="FO14435" s="47"/>
      <c r="FP14435" s="47"/>
      <c r="FQ14435" s="47"/>
      <c r="FR14435" s="47"/>
      <c r="FS14435" s="47"/>
      <c r="FT14435" s="47"/>
      <c r="FU14435" s="47"/>
      <c r="FV14435" s="47"/>
      <c r="FW14435" s="47"/>
      <c r="FX14435" s="47"/>
      <c r="FY14435" s="47"/>
      <c r="FZ14435" s="47"/>
      <c r="GA14435" s="47"/>
      <c r="GB14435" s="47"/>
      <c r="GC14435" s="47"/>
      <c r="GD14435" s="47"/>
      <c r="GE14435" s="47"/>
      <c r="GF14435" s="47"/>
      <c r="GG14435" s="47"/>
      <c r="GH14435" s="47"/>
      <c r="GI14435" s="47"/>
      <c r="GJ14435" s="47"/>
      <c r="GK14435" s="47"/>
      <c r="GL14435" s="47"/>
      <c r="GM14435" s="47"/>
      <c r="GN14435" s="47"/>
      <c r="GO14435" s="47"/>
      <c r="GP14435" s="47"/>
      <c r="GQ14435" s="47"/>
      <c r="GR14435" s="47"/>
      <c r="GS14435" s="47"/>
      <c r="GT14435" s="47"/>
      <c r="GU14435" s="47"/>
      <c r="GV14435" s="47"/>
      <c r="GW14435" s="47"/>
      <c r="GX14435" s="47"/>
      <c r="GY14435" s="47"/>
      <c r="GZ14435" s="47"/>
      <c r="HA14435" s="47"/>
      <c r="HB14435" s="47"/>
      <c r="HC14435" s="47"/>
      <c r="HD14435" s="47"/>
      <c r="HE14435" s="47"/>
      <c r="HF14435" s="47"/>
      <c r="HG14435" s="47"/>
      <c r="HH14435" s="47"/>
      <c r="HI14435" s="47"/>
      <c r="HJ14435" s="47"/>
      <c r="HK14435" s="47"/>
      <c r="HL14435" s="47"/>
      <c r="HM14435" s="47"/>
      <c r="HN14435" s="47"/>
      <c r="HO14435" s="47"/>
      <c r="HP14435" s="47"/>
      <c r="HQ14435" s="47"/>
      <c r="HR14435" s="47"/>
      <c r="HS14435" s="47"/>
      <c r="HT14435" s="47"/>
      <c r="HU14435" s="47"/>
      <c r="HV14435" s="47"/>
      <c r="HW14435" s="47"/>
      <c r="HX14435" s="47"/>
      <c r="HY14435" s="47"/>
      <c r="HZ14435" s="47"/>
      <c r="IA14435" s="47"/>
      <c r="IB14435" s="47"/>
      <c r="IC14435" s="47"/>
    </row>
    <row r="14436" spans="1:237" x14ac:dyDescent="0.2">
      <c r="A14436" s="47"/>
      <c r="B14436" s="43"/>
      <c r="C14436" s="47"/>
      <c r="D14436" s="43"/>
      <c r="E14436" s="47"/>
      <c r="F14436" s="47"/>
      <c r="G14436" s="47"/>
      <c r="H14436" s="47"/>
      <c r="I14436" s="47"/>
      <c r="J14436" s="47"/>
      <c r="K14436" s="47"/>
      <c r="L14436" s="47"/>
      <c r="M14436" s="47"/>
      <c r="N14436" s="47"/>
      <c r="O14436" s="47"/>
      <c r="P14436" s="47"/>
      <c r="Q14436" s="47"/>
      <c r="R14436" s="47"/>
      <c r="S14436" s="47"/>
      <c r="T14436" s="47"/>
      <c r="U14436" s="47"/>
      <c r="V14436" s="47"/>
      <c r="W14436" s="47"/>
      <c r="X14436" s="47"/>
      <c r="Y14436" s="47"/>
      <c r="Z14436" s="47"/>
      <c r="AA14436" s="47"/>
      <c r="AB14436" s="47"/>
      <c r="AC14436" s="47"/>
      <c r="AD14436" s="47"/>
      <c r="AE14436" s="47"/>
      <c r="AF14436" s="47"/>
      <c r="AG14436" s="47"/>
      <c r="AH14436" s="47"/>
      <c r="AI14436" s="47"/>
      <c r="AJ14436" s="47"/>
      <c r="AK14436" s="47"/>
      <c r="AL14436" s="47"/>
      <c r="AM14436" s="47"/>
      <c r="AN14436" s="47"/>
      <c r="AO14436" s="47"/>
      <c r="AP14436" s="47"/>
      <c r="AQ14436" s="47"/>
      <c r="AR14436" s="47"/>
      <c r="AS14436" s="47"/>
      <c r="AT14436" s="47"/>
      <c r="AU14436" s="47"/>
      <c r="AV14436" s="47"/>
      <c r="AW14436" s="47"/>
      <c r="AX14436" s="47"/>
      <c r="AY14436" s="47"/>
      <c r="AZ14436" s="47"/>
      <c r="BA14436" s="47"/>
      <c r="BB14436" s="47"/>
      <c r="BC14436" s="47"/>
      <c r="BD14436" s="47"/>
      <c r="BE14436" s="47"/>
      <c r="BF14436" s="47"/>
      <c r="BG14436" s="47"/>
      <c r="BH14436" s="47"/>
      <c r="BI14436" s="47"/>
      <c r="BJ14436" s="47"/>
      <c r="BK14436" s="47"/>
      <c r="BL14436" s="47"/>
      <c r="BM14436" s="47"/>
      <c r="BN14436" s="47"/>
      <c r="BO14436" s="47"/>
      <c r="BP14436" s="47"/>
      <c r="BQ14436" s="47"/>
      <c r="BR14436" s="47"/>
      <c r="BS14436" s="47"/>
      <c r="BT14436" s="47"/>
      <c r="BU14436" s="47"/>
      <c r="BV14436" s="47"/>
      <c r="BW14436" s="47"/>
      <c r="BX14436" s="47"/>
      <c r="BY14436" s="47"/>
      <c r="BZ14436" s="47"/>
      <c r="CA14436" s="47"/>
      <c r="CB14436" s="47"/>
      <c r="CC14436" s="47"/>
      <c r="CD14436" s="47"/>
      <c r="CE14436" s="47"/>
      <c r="CF14436" s="47"/>
      <c r="CG14436" s="47"/>
      <c r="CH14436" s="47"/>
      <c r="CI14436" s="47"/>
      <c r="CJ14436" s="47"/>
      <c r="CK14436" s="47"/>
      <c r="CL14436" s="47"/>
      <c r="CM14436" s="47"/>
      <c r="CN14436" s="47"/>
      <c r="CO14436" s="47"/>
      <c r="CP14436" s="47"/>
      <c r="CQ14436" s="47"/>
      <c r="CR14436" s="47"/>
      <c r="CS14436" s="47"/>
      <c r="CT14436" s="47"/>
      <c r="CU14436" s="47"/>
      <c r="CV14436" s="47"/>
      <c r="CW14436" s="47"/>
      <c r="CX14436" s="47"/>
      <c r="CY14436" s="47"/>
      <c r="CZ14436" s="47"/>
      <c r="DA14436" s="47"/>
      <c r="DB14436" s="47"/>
      <c r="DC14436" s="47"/>
      <c r="DD14436" s="47"/>
      <c r="DE14436" s="47"/>
      <c r="DF14436" s="47"/>
      <c r="DG14436" s="47"/>
      <c r="DH14436" s="47"/>
      <c r="DI14436" s="47"/>
      <c r="DJ14436" s="47"/>
      <c r="DK14436" s="47"/>
      <c r="DL14436" s="47"/>
      <c r="DM14436" s="47"/>
      <c r="DN14436" s="47"/>
      <c r="DO14436" s="47"/>
      <c r="DP14436" s="47"/>
      <c r="DQ14436" s="47"/>
      <c r="DR14436" s="47"/>
      <c r="DS14436" s="47"/>
      <c r="DT14436" s="47"/>
      <c r="DU14436" s="47"/>
      <c r="DV14436" s="47"/>
      <c r="DW14436" s="47"/>
      <c r="DX14436" s="47"/>
      <c r="DY14436" s="47"/>
      <c r="DZ14436" s="47"/>
      <c r="EA14436" s="47"/>
      <c r="EB14436" s="47"/>
      <c r="EC14436" s="47"/>
      <c r="ED14436" s="47"/>
      <c r="EE14436" s="47"/>
      <c r="EF14436" s="47"/>
      <c r="EG14436" s="47"/>
      <c r="EH14436" s="47"/>
      <c r="EI14436" s="47"/>
      <c r="EJ14436" s="47"/>
      <c r="EK14436" s="47"/>
      <c r="EL14436" s="47"/>
      <c r="EM14436" s="47"/>
      <c r="EN14436" s="47"/>
      <c r="EO14436" s="47"/>
      <c r="EP14436" s="47"/>
      <c r="EQ14436" s="47"/>
      <c r="ER14436" s="47"/>
      <c r="ES14436" s="47"/>
      <c r="ET14436" s="47"/>
      <c r="EU14436" s="47"/>
      <c r="EV14436" s="47"/>
      <c r="EW14436" s="47"/>
      <c r="EX14436" s="47"/>
      <c r="EY14436" s="47"/>
      <c r="EZ14436" s="47"/>
      <c r="FA14436" s="47"/>
      <c r="FB14436" s="47"/>
      <c r="FC14436" s="47"/>
      <c r="FD14436" s="47"/>
      <c r="FE14436" s="47"/>
      <c r="FF14436" s="47"/>
      <c r="FG14436" s="47"/>
      <c r="FH14436" s="47"/>
      <c r="FI14436" s="47"/>
      <c r="FJ14436" s="47"/>
      <c r="FK14436" s="47"/>
      <c r="FL14436" s="47"/>
      <c r="FM14436" s="47"/>
      <c r="FN14436" s="47"/>
      <c r="FO14436" s="47"/>
      <c r="FP14436" s="47"/>
      <c r="FQ14436" s="47"/>
      <c r="FR14436" s="47"/>
      <c r="FS14436" s="47"/>
      <c r="FT14436" s="47"/>
      <c r="FU14436" s="47"/>
      <c r="FV14436" s="47"/>
      <c r="FW14436" s="47"/>
      <c r="FX14436" s="47"/>
      <c r="FY14436" s="47"/>
      <c r="FZ14436" s="47"/>
      <c r="GA14436" s="47"/>
      <c r="GB14436" s="47"/>
      <c r="GC14436" s="47"/>
      <c r="GD14436" s="47"/>
      <c r="GE14436" s="47"/>
      <c r="GF14436" s="47"/>
      <c r="GG14436" s="47"/>
      <c r="GH14436" s="47"/>
      <c r="GI14436" s="47"/>
      <c r="GJ14436" s="47"/>
      <c r="GK14436" s="47"/>
      <c r="GL14436" s="47"/>
      <c r="GM14436" s="47"/>
      <c r="GN14436" s="47"/>
      <c r="GO14436" s="47"/>
      <c r="GP14436" s="47"/>
      <c r="GQ14436" s="47"/>
      <c r="GR14436" s="47"/>
      <c r="GS14436" s="47"/>
      <c r="GT14436" s="47"/>
      <c r="GU14436" s="47"/>
      <c r="GV14436" s="47"/>
      <c r="GW14436" s="47"/>
      <c r="GX14436" s="47"/>
      <c r="GY14436" s="47"/>
      <c r="GZ14436" s="47"/>
      <c r="HA14436" s="47"/>
      <c r="HB14436" s="47"/>
      <c r="HC14436" s="47"/>
      <c r="HD14436" s="47"/>
      <c r="HE14436" s="47"/>
      <c r="HF14436" s="47"/>
      <c r="HG14436" s="47"/>
      <c r="HH14436" s="47"/>
      <c r="HI14436" s="47"/>
      <c r="HJ14436" s="47"/>
      <c r="HK14436" s="47"/>
      <c r="HL14436" s="47"/>
      <c r="HM14436" s="47"/>
      <c r="HN14436" s="47"/>
      <c r="HO14436" s="47"/>
      <c r="HP14436" s="47"/>
      <c r="HQ14436" s="47"/>
      <c r="HR14436" s="47"/>
      <c r="HS14436" s="47"/>
      <c r="HT14436" s="47"/>
      <c r="HU14436" s="47"/>
      <c r="HV14436" s="47"/>
      <c r="HW14436" s="47"/>
      <c r="HX14436" s="47"/>
      <c r="HY14436" s="47"/>
      <c r="HZ14436" s="47"/>
      <c r="IA14436" s="47"/>
      <c r="IB14436" s="47"/>
      <c r="IC14436" s="47"/>
    </row>
    <row r="14437" spans="1:237" x14ac:dyDescent="0.2">
      <c r="A14437" s="47"/>
      <c r="B14437" s="43"/>
      <c r="C14437" s="47"/>
      <c r="D14437" s="43"/>
      <c r="E14437" s="47"/>
      <c r="F14437" s="47"/>
      <c r="G14437" s="47"/>
      <c r="H14437" s="47"/>
      <c r="I14437" s="47"/>
      <c r="J14437" s="47"/>
      <c r="K14437" s="47"/>
      <c r="L14437" s="47"/>
      <c r="M14437" s="47"/>
      <c r="N14437" s="47"/>
      <c r="O14437" s="47"/>
      <c r="P14437" s="47"/>
      <c r="Q14437" s="47"/>
      <c r="R14437" s="47"/>
      <c r="S14437" s="47"/>
      <c r="T14437" s="47"/>
      <c r="U14437" s="47"/>
      <c r="V14437" s="47"/>
      <c r="W14437" s="47"/>
      <c r="X14437" s="47"/>
      <c r="Y14437" s="47"/>
      <c r="Z14437" s="47"/>
      <c r="AA14437" s="47"/>
      <c r="AB14437" s="47"/>
      <c r="AC14437" s="47"/>
      <c r="AD14437" s="47"/>
      <c r="AE14437" s="47"/>
      <c r="AF14437" s="47"/>
      <c r="AG14437" s="47"/>
      <c r="AH14437" s="47"/>
      <c r="AI14437" s="47"/>
      <c r="AJ14437" s="47"/>
      <c r="AK14437" s="47"/>
      <c r="AL14437" s="47"/>
      <c r="AM14437" s="47"/>
      <c r="AN14437" s="47"/>
      <c r="AO14437" s="47"/>
      <c r="AP14437" s="47"/>
      <c r="AQ14437" s="47"/>
      <c r="AR14437" s="47"/>
      <c r="AS14437" s="47"/>
      <c r="AT14437" s="47"/>
      <c r="AU14437" s="47"/>
      <c r="AV14437" s="47"/>
      <c r="AW14437" s="47"/>
      <c r="AX14437" s="47"/>
      <c r="AY14437" s="47"/>
      <c r="AZ14437" s="47"/>
      <c r="BA14437" s="47"/>
      <c r="BB14437" s="47"/>
      <c r="BC14437" s="47"/>
      <c r="BD14437" s="47"/>
      <c r="BE14437" s="47"/>
      <c r="BF14437" s="47"/>
      <c r="BG14437" s="47"/>
      <c r="BH14437" s="47"/>
      <c r="BI14437" s="47"/>
      <c r="BJ14437" s="47"/>
      <c r="BK14437" s="47"/>
      <c r="BL14437" s="47"/>
      <c r="BM14437" s="47"/>
      <c r="BN14437" s="47"/>
      <c r="BO14437" s="47"/>
      <c r="BP14437" s="47"/>
      <c r="BQ14437" s="47"/>
      <c r="BR14437" s="47"/>
      <c r="BS14437" s="47"/>
      <c r="BT14437" s="47"/>
      <c r="BU14437" s="47"/>
      <c r="BV14437" s="47"/>
      <c r="BW14437" s="47"/>
      <c r="BX14437" s="47"/>
      <c r="BY14437" s="47"/>
      <c r="BZ14437" s="47"/>
      <c r="CA14437" s="47"/>
      <c r="CB14437" s="47"/>
      <c r="CC14437" s="47"/>
      <c r="CD14437" s="47"/>
      <c r="CE14437" s="47"/>
      <c r="CF14437" s="47"/>
      <c r="CG14437" s="47"/>
      <c r="CH14437" s="47"/>
      <c r="CI14437" s="47"/>
      <c r="CJ14437" s="47"/>
      <c r="CK14437" s="47"/>
      <c r="CL14437" s="47"/>
      <c r="CM14437" s="47"/>
      <c r="CN14437" s="47"/>
      <c r="CO14437" s="47"/>
      <c r="CP14437" s="47"/>
      <c r="CQ14437" s="47"/>
      <c r="CR14437" s="47"/>
      <c r="CS14437" s="47"/>
      <c r="CT14437" s="47"/>
      <c r="CU14437" s="47"/>
      <c r="CV14437" s="47"/>
      <c r="CW14437" s="47"/>
      <c r="CX14437" s="47"/>
      <c r="CY14437" s="47"/>
      <c r="CZ14437" s="47"/>
      <c r="DA14437" s="47"/>
      <c r="DB14437" s="47"/>
      <c r="DC14437" s="47"/>
      <c r="DD14437" s="47"/>
      <c r="DE14437" s="47"/>
      <c r="DF14437" s="47"/>
      <c r="DG14437" s="47"/>
      <c r="DH14437" s="47"/>
      <c r="DI14437" s="47"/>
      <c r="DJ14437" s="47"/>
      <c r="DK14437" s="47"/>
      <c r="DL14437" s="47"/>
      <c r="DM14437" s="47"/>
      <c r="DN14437" s="47"/>
      <c r="DO14437" s="47"/>
      <c r="DP14437" s="47"/>
      <c r="DQ14437" s="47"/>
      <c r="DR14437" s="47"/>
      <c r="DS14437" s="47"/>
      <c r="DT14437" s="47"/>
      <c r="DU14437" s="47"/>
      <c r="DV14437" s="47"/>
      <c r="DW14437" s="47"/>
      <c r="DX14437" s="47"/>
      <c r="DY14437" s="47"/>
      <c r="DZ14437" s="47"/>
      <c r="EA14437" s="47"/>
      <c r="EB14437" s="47"/>
      <c r="EC14437" s="47"/>
      <c r="ED14437" s="47"/>
      <c r="EE14437" s="47"/>
      <c r="EF14437" s="47"/>
      <c r="EG14437" s="47"/>
      <c r="EH14437" s="47"/>
      <c r="EI14437" s="47"/>
      <c r="EJ14437" s="47"/>
      <c r="EK14437" s="47"/>
      <c r="EL14437" s="47"/>
      <c r="EM14437" s="47"/>
      <c r="EN14437" s="47"/>
      <c r="EO14437" s="47"/>
      <c r="EP14437" s="47"/>
      <c r="EQ14437" s="47"/>
      <c r="ER14437" s="47"/>
      <c r="ES14437" s="47"/>
      <c r="ET14437" s="47"/>
      <c r="EU14437" s="47"/>
      <c r="EV14437" s="47"/>
      <c r="EW14437" s="47"/>
      <c r="EX14437" s="47"/>
      <c r="EY14437" s="47"/>
      <c r="EZ14437" s="47"/>
      <c r="FA14437" s="47"/>
      <c r="FB14437" s="47"/>
      <c r="FC14437" s="47"/>
      <c r="FD14437" s="47"/>
      <c r="FE14437" s="47"/>
      <c r="FF14437" s="47"/>
      <c r="FG14437" s="47"/>
      <c r="FH14437" s="47"/>
      <c r="FI14437" s="47"/>
      <c r="FJ14437" s="47"/>
      <c r="FK14437" s="47"/>
      <c r="FL14437" s="47"/>
      <c r="FM14437" s="47"/>
      <c r="FN14437" s="47"/>
      <c r="FO14437" s="47"/>
      <c r="FP14437" s="47"/>
      <c r="FQ14437" s="47"/>
      <c r="FR14437" s="47"/>
      <c r="FS14437" s="47"/>
      <c r="FT14437" s="47"/>
      <c r="FU14437" s="47"/>
      <c r="FV14437" s="47"/>
      <c r="FW14437" s="47"/>
      <c r="FX14437" s="47"/>
      <c r="FY14437" s="47"/>
      <c r="FZ14437" s="47"/>
      <c r="GA14437" s="47"/>
      <c r="GB14437" s="47"/>
      <c r="GC14437" s="47"/>
      <c r="GD14437" s="47"/>
      <c r="GE14437" s="47"/>
      <c r="GF14437" s="47"/>
      <c r="GG14437" s="47"/>
      <c r="GH14437" s="47"/>
      <c r="GI14437" s="47"/>
      <c r="GJ14437" s="47"/>
      <c r="GK14437" s="47"/>
      <c r="GL14437" s="47"/>
      <c r="GM14437" s="47"/>
      <c r="GN14437" s="47"/>
      <c r="GO14437" s="47"/>
      <c r="GP14437" s="47"/>
      <c r="GQ14437" s="47"/>
      <c r="GR14437" s="47"/>
      <c r="GS14437" s="47"/>
      <c r="GT14437" s="47"/>
      <c r="GU14437" s="47"/>
      <c r="GV14437" s="47"/>
      <c r="GW14437" s="47"/>
      <c r="GX14437" s="47"/>
      <c r="GY14437" s="47"/>
      <c r="GZ14437" s="47"/>
      <c r="HA14437" s="47"/>
      <c r="HB14437" s="47"/>
      <c r="HC14437" s="47"/>
      <c r="HD14437" s="47"/>
      <c r="HE14437" s="47"/>
      <c r="HF14437" s="47"/>
      <c r="HG14437" s="47"/>
      <c r="HH14437" s="47"/>
      <c r="HI14437" s="47"/>
      <c r="HJ14437" s="47"/>
      <c r="HK14437" s="47"/>
      <c r="HL14437" s="47"/>
      <c r="HM14437" s="47"/>
      <c r="HN14437" s="47"/>
      <c r="HO14437" s="47"/>
      <c r="HP14437" s="47"/>
      <c r="HQ14437" s="47"/>
      <c r="HR14437" s="47"/>
      <c r="HS14437" s="47"/>
      <c r="HT14437" s="47"/>
      <c r="HU14437" s="47"/>
      <c r="HV14437" s="47"/>
      <c r="HW14437" s="47"/>
      <c r="HX14437" s="47"/>
      <c r="HY14437" s="47"/>
      <c r="HZ14437" s="47"/>
      <c r="IA14437" s="47"/>
      <c r="IB14437" s="47"/>
      <c r="IC14437" s="47"/>
    </row>
    <row r="14438" spans="1:237" x14ac:dyDescent="0.2">
      <c r="A14438" s="47"/>
      <c r="B14438" s="43"/>
      <c r="C14438" s="47"/>
      <c r="D14438" s="43"/>
      <c r="E14438" s="47"/>
      <c r="F14438" s="47"/>
      <c r="G14438" s="47"/>
      <c r="H14438" s="47"/>
      <c r="I14438" s="47"/>
      <c r="J14438" s="47"/>
      <c r="K14438" s="47"/>
      <c r="L14438" s="47"/>
      <c r="M14438" s="47"/>
      <c r="N14438" s="47"/>
      <c r="O14438" s="47"/>
      <c r="P14438" s="47"/>
      <c r="Q14438" s="47"/>
      <c r="R14438" s="47"/>
      <c r="S14438" s="47"/>
      <c r="T14438" s="47"/>
      <c r="U14438" s="47"/>
      <c r="V14438" s="47"/>
      <c r="W14438" s="47"/>
      <c r="X14438" s="47"/>
      <c r="Y14438" s="47"/>
      <c r="Z14438" s="47"/>
      <c r="AA14438" s="47"/>
      <c r="AB14438" s="47"/>
      <c r="AC14438" s="47"/>
      <c r="AD14438" s="47"/>
      <c r="AE14438" s="47"/>
      <c r="AF14438" s="47"/>
      <c r="AG14438" s="47"/>
      <c r="AH14438" s="47"/>
      <c r="AI14438" s="47"/>
      <c r="AJ14438" s="47"/>
      <c r="AK14438" s="47"/>
      <c r="AL14438" s="47"/>
      <c r="AM14438" s="47"/>
      <c r="AN14438" s="47"/>
      <c r="AO14438" s="47"/>
      <c r="AP14438" s="47"/>
      <c r="AQ14438" s="47"/>
      <c r="AR14438" s="47"/>
      <c r="AS14438" s="47"/>
      <c r="AT14438" s="47"/>
      <c r="AU14438" s="47"/>
      <c r="AV14438" s="47"/>
      <c r="AW14438" s="47"/>
      <c r="AX14438" s="47"/>
      <c r="AY14438" s="47"/>
      <c r="AZ14438" s="47"/>
      <c r="BA14438" s="47"/>
      <c r="BB14438" s="47"/>
      <c r="BC14438" s="47"/>
      <c r="BD14438" s="47"/>
      <c r="BE14438" s="47"/>
      <c r="BF14438" s="47"/>
      <c r="BG14438" s="47"/>
      <c r="BH14438" s="47"/>
      <c r="BI14438" s="47"/>
      <c r="BJ14438" s="47"/>
      <c r="BK14438" s="47"/>
      <c r="BL14438" s="47"/>
      <c r="BM14438" s="47"/>
      <c r="BN14438" s="47"/>
      <c r="BO14438" s="47"/>
      <c r="BP14438" s="47"/>
      <c r="BQ14438" s="47"/>
      <c r="BR14438" s="47"/>
      <c r="BS14438" s="47"/>
      <c r="BT14438" s="47"/>
      <c r="BU14438" s="47"/>
      <c r="BV14438" s="47"/>
      <c r="BW14438" s="47"/>
      <c r="BX14438" s="47"/>
      <c r="BY14438" s="47"/>
      <c r="BZ14438" s="47"/>
      <c r="CA14438" s="47"/>
      <c r="CB14438" s="47"/>
      <c r="CC14438" s="47"/>
      <c r="CD14438" s="47"/>
      <c r="CE14438" s="47"/>
      <c r="CF14438" s="47"/>
      <c r="CG14438" s="47"/>
      <c r="CH14438" s="47"/>
      <c r="CI14438" s="47"/>
      <c r="CJ14438" s="47"/>
      <c r="CK14438" s="47"/>
      <c r="CL14438" s="47"/>
      <c r="CM14438" s="47"/>
      <c r="CN14438" s="47"/>
      <c r="CO14438" s="47"/>
      <c r="CP14438" s="47"/>
      <c r="CQ14438" s="47"/>
      <c r="CR14438" s="47"/>
      <c r="CS14438" s="47"/>
      <c r="CT14438" s="47"/>
      <c r="CU14438" s="47"/>
      <c r="CV14438" s="47"/>
      <c r="CW14438" s="47"/>
      <c r="CX14438" s="47"/>
      <c r="CY14438" s="47"/>
      <c r="CZ14438" s="47"/>
      <c r="DA14438" s="47"/>
      <c r="DB14438" s="47"/>
      <c r="DC14438" s="47"/>
      <c r="DD14438" s="47"/>
      <c r="DE14438" s="47"/>
      <c r="DF14438" s="47"/>
      <c r="DG14438" s="47"/>
      <c r="DH14438" s="47"/>
      <c r="DI14438" s="47"/>
      <c r="DJ14438" s="47"/>
      <c r="DK14438" s="47"/>
      <c r="DL14438" s="47"/>
      <c r="DM14438" s="47"/>
      <c r="DN14438" s="47"/>
      <c r="DO14438" s="47"/>
      <c r="DP14438" s="47"/>
      <c r="DQ14438" s="47"/>
      <c r="DR14438" s="47"/>
      <c r="DS14438" s="47"/>
      <c r="DT14438" s="47"/>
      <c r="DU14438" s="47"/>
      <c r="DV14438" s="47"/>
      <c r="DW14438" s="47"/>
      <c r="DX14438" s="47"/>
      <c r="DY14438" s="47"/>
      <c r="DZ14438" s="47"/>
      <c r="EA14438" s="47"/>
      <c r="EB14438" s="47"/>
      <c r="EC14438" s="47"/>
      <c r="ED14438" s="47"/>
      <c r="EE14438" s="47"/>
      <c r="EF14438" s="47"/>
      <c r="EG14438" s="47"/>
      <c r="EH14438" s="47"/>
      <c r="EI14438" s="47"/>
      <c r="EJ14438" s="47"/>
      <c r="EK14438" s="47"/>
      <c r="EL14438" s="47"/>
      <c r="EM14438" s="47"/>
      <c r="EN14438" s="47"/>
      <c r="EO14438" s="47"/>
      <c r="EP14438" s="47"/>
      <c r="EQ14438" s="47"/>
      <c r="ER14438" s="47"/>
      <c r="ES14438" s="47"/>
      <c r="ET14438" s="47"/>
      <c r="EU14438" s="47"/>
      <c r="EV14438" s="47"/>
      <c r="EW14438" s="47"/>
      <c r="EX14438" s="47"/>
      <c r="EY14438" s="47"/>
      <c r="EZ14438" s="47"/>
      <c r="FA14438" s="47"/>
      <c r="FB14438" s="47"/>
      <c r="FC14438" s="47"/>
      <c r="FD14438" s="47"/>
      <c r="FE14438" s="47"/>
      <c r="FF14438" s="47"/>
      <c r="FG14438" s="47"/>
      <c r="FH14438" s="47"/>
      <c r="FI14438" s="47"/>
      <c r="FJ14438" s="47"/>
      <c r="FK14438" s="47"/>
      <c r="FL14438" s="47"/>
      <c r="FM14438" s="47"/>
      <c r="FN14438" s="47"/>
      <c r="FO14438" s="47"/>
      <c r="FP14438" s="47"/>
      <c r="FQ14438" s="47"/>
      <c r="FR14438" s="47"/>
      <c r="FS14438" s="47"/>
      <c r="FT14438" s="47"/>
      <c r="FU14438" s="47"/>
      <c r="FV14438" s="47"/>
      <c r="FW14438" s="47"/>
      <c r="FX14438" s="47"/>
      <c r="FY14438" s="47"/>
      <c r="FZ14438" s="47"/>
      <c r="GA14438" s="47"/>
      <c r="GB14438" s="47"/>
      <c r="GC14438" s="47"/>
      <c r="GD14438" s="47"/>
      <c r="GE14438" s="47"/>
      <c r="GF14438" s="47"/>
      <c r="GG14438" s="47"/>
      <c r="GH14438" s="47"/>
      <c r="GI14438" s="47"/>
      <c r="GJ14438" s="47"/>
      <c r="GK14438" s="47"/>
      <c r="GL14438" s="47"/>
      <c r="GM14438" s="47"/>
      <c r="GN14438" s="47"/>
      <c r="GO14438" s="47"/>
      <c r="GP14438" s="47"/>
      <c r="GQ14438" s="47"/>
      <c r="GR14438" s="47"/>
      <c r="GS14438" s="47"/>
      <c r="GT14438" s="47"/>
      <c r="GU14438" s="47"/>
      <c r="GV14438" s="47"/>
      <c r="GW14438" s="47"/>
      <c r="GX14438" s="47"/>
      <c r="GY14438" s="47"/>
      <c r="GZ14438" s="47"/>
      <c r="HA14438" s="47"/>
      <c r="HB14438" s="47"/>
      <c r="HC14438" s="47"/>
      <c r="HD14438" s="47"/>
      <c r="HE14438" s="47"/>
      <c r="HF14438" s="47"/>
      <c r="HG14438" s="47"/>
      <c r="HH14438" s="47"/>
      <c r="HI14438" s="47"/>
      <c r="HJ14438" s="47"/>
      <c r="HK14438" s="47"/>
      <c r="HL14438" s="47"/>
      <c r="HM14438" s="47"/>
      <c r="HN14438" s="47"/>
      <c r="HO14438" s="47"/>
      <c r="HP14438" s="47"/>
      <c r="HQ14438" s="47"/>
      <c r="HR14438" s="47"/>
      <c r="HS14438" s="47"/>
      <c r="HT14438" s="47"/>
      <c r="HU14438" s="47"/>
      <c r="HV14438" s="47"/>
      <c r="HW14438" s="47"/>
      <c r="HX14438" s="47"/>
      <c r="HY14438" s="47"/>
      <c r="HZ14438" s="47"/>
      <c r="IA14438" s="47"/>
      <c r="IB14438" s="47"/>
      <c r="IC14438" s="47"/>
    </row>
    <row r="14439" spans="1:237" x14ac:dyDescent="0.2">
      <c r="A14439" s="47"/>
      <c r="B14439" s="43"/>
      <c r="C14439" s="47"/>
      <c r="D14439" s="43"/>
      <c r="E14439" s="47"/>
      <c r="F14439" s="47"/>
      <c r="G14439" s="47"/>
      <c r="H14439" s="47"/>
      <c r="I14439" s="47"/>
      <c r="J14439" s="47"/>
      <c r="K14439" s="47"/>
      <c r="L14439" s="47"/>
      <c r="M14439" s="47"/>
      <c r="N14439" s="47"/>
      <c r="O14439" s="47"/>
      <c r="P14439" s="47"/>
      <c r="Q14439" s="47"/>
      <c r="R14439" s="47"/>
      <c r="S14439" s="47"/>
      <c r="T14439" s="47"/>
      <c r="U14439" s="47"/>
      <c r="V14439" s="47"/>
      <c r="W14439" s="47"/>
      <c r="X14439" s="47"/>
      <c r="Y14439" s="47"/>
      <c r="Z14439" s="47"/>
      <c r="AA14439" s="47"/>
      <c r="AB14439" s="47"/>
      <c r="AC14439" s="47"/>
      <c r="AD14439" s="47"/>
      <c r="AE14439" s="47"/>
      <c r="AF14439" s="47"/>
      <c r="AG14439" s="47"/>
      <c r="AH14439" s="47"/>
      <c r="AI14439" s="47"/>
      <c r="AJ14439" s="47"/>
      <c r="AK14439" s="47"/>
      <c r="AL14439" s="47"/>
      <c r="AM14439" s="47"/>
      <c r="AN14439" s="47"/>
      <c r="AO14439" s="47"/>
      <c r="AP14439" s="47"/>
      <c r="AQ14439" s="47"/>
      <c r="AR14439" s="47"/>
      <c r="AS14439" s="47"/>
      <c r="AT14439" s="47"/>
      <c r="AU14439" s="47"/>
      <c r="AV14439" s="47"/>
      <c r="AW14439" s="47"/>
      <c r="AX14439" s="47"/>
      <c r="AY14439" s="47"/>
      <c r="AZ14439" s="47"/>
      <c r="BA14439" s="47"/>
      <c r="BB14439" s="47"/>
      <c r="BC14439" s="47"/>
      <c r="BD14439" s="47"/>
      <c r="BE14439" s="47"/>
      <c r="BF14439" s="47"/>
      <c r="BG14439" s="47"/>
      <c r="BH14439" s="47"/>
      <c r="BI14439" s="47"/>
      <c r="BJ14439" s="47"/>
      <c r="BK14439" s="47"/>
      <c r="BL14439" s="47"/>
      <c r="BM14439" s="47"/>
      <c r="BN14439" s="47"/>
      <c r="BO14439" s="47"/>
      <c r="BP14439" s="47"/>
      <c r="BQ14439" s="47"/>
      <c r="BR14439" s="47"/>
      <c r="BS14439" s="47"/>
      <c r="BT14439" s="47"/>
      <c r="BU14439" s="47"/>
      <c r="BV14439" s="47"/>
      <c r="BW14439" s="47"/>
      <c r="BX14439" s="47"/>
      <c r="BY14439" s="47"/>
      <c r="BZ14439" s="47"/>
      <c r="CA14439" s="47"/>
      <c r="CB14439" s="47"/>
      <c r="CC14439" s="47"/>
      <c r="CD14439" s="47"/>
      <c r="CE14439" s="47"/>
      <c r="CF14439" s="47"/>
      <c r="CG14439" s="47"/>
      <c r="CH14439" s="47"/>
      <c r="CI14439" s="47"/>
      <c r="CJ14439" s="47"/>
      <c r="CK14439" s="47"/>
      <c r="CL14439" s="47"/>
      <c r="CM14439" s="47"/>
      <c r="CN14439" s="47"/>
      <c r="CO14439" s="47"/>
      <c r="CP14439" s="47"/>
      <c r="CQ14439" s="47"/>
      <c r="CR14439" s="47"/>
      <c r="CS14439" s="47"/>
      <c r="CT14439" s="47"/>
      <c r="CU14439" s="47"/>
      <c r="CV14439" s="47"/>
      <c r="CW14439" s="47"/>
      <c r="CX14439" s="47"/>
      <c r="CY14439" s="47"/>
      <c r="CZ14439" s="47"/>
      <c r="DA14439" s="47"/>
      <c r="DB14439" s="47"/>
      <c r="DC14439" s="47"/>
      <c r="DD14439" s="47"/>
      <c r="DE14439" s="47"/>
      <c r="DF14439" s="47"/>
      <c r="DG14439" s="47"/>
      <c r="DH14439" s="47"/>
      <c r="DI14439" s="47"/>
      <c r="DJ14439" s="47"/>
      <c r="DK14439" s="47"/>
      <c r="DL14439" s="47"/>
      <c r="DM14439" s="47"/>
      <c r="DN14439" s="47"/>
      <c r="DO14439" s="47"/>
      <c r="DP14439" s="47"/>
      <c r="DQ14439" s="47"/>
      <c r="DR14439" s="47"/>
      <c r="DS14439" s="47"/>
      <c r="DT14439" s="47"/>
      <c r="DU14439" s="47"/>
      <c r="DV14439" s="47"/>
      <c r="DW14439" s="47"/>
      <c r="DX14439" s="47"/>
      <c r="DY14439" s="47"/>
      <c r="DZ14439" s="47"/>
      <c r="EA14439" s="47"/>
      <c r="EB14439" s="47"/>
      <c r="EC14439" s="47"/>
      <c r="ED14439" s="47"/>
      <c r="EE14439" s="47"/>
      <c r="EF14439" s="47"/>
      <c r="EG14439" s="47"/>
      <c r="EH14439" s="47"/>
      <c r="EI14439" s="47"/>
      <c r="EJ14439" s="47"/>
      <c r="EK14439" s="47"/>
      <c r="EL14439" s="47"/>
      <c r="EM14439" s="47"/>
      <c r="EN14439" s="47"/>
      <c r="EO14439" s="47"/>
      <c r="EP14439" s="47"/>
      <c r="EQ14439" s="47"/>
      <c r="ER14439" s="47"/>
      <c r="ES14439" s="47"/>
      <c r="ET14439" s="47"/>
      <c r="EU14439" s="47"/>
      <c r="EV14439" s="47"/>
      <c r="EW14439" s="47"/>
      <c r="EX14439" s="47"/>
      <c r="EY14439" s="47"/>
      <c r="EZ14439" s="47"/>
      <c r="FA14439" s="47"/>
      <c r="FB14439" s="47"/>
      <c r="FC14439" s="47"/>
      <c r="FD14439" s="47"/>
      <c r="FE14439" s="47"/>
      <c r="FF14439" s="47"/>
      <c r="FG14439" s="47"/>
      <c r="FH14439" s="47"/>
      <c r="FI14439" s="47"/>
      <c r="FJ14439" s="47"/>
      <c r="FK14439" s="47"/>
      <c r="FL14439" s="47"/>
      <c r="FM14439" s="47"/>
      <c r="FN14439" s="47"/>
      <c r="FO14439" s="47"/>
      <c r="FP14439" s="47"/>
      <c r="FQ14439" s="47"/>
      <c r="FR14439" s="47"/>
      <c r="FS14439" s="47"/>
      <c r="FT14439" s="47"/>
      <c r="FU14439" s="47"/>
      <c r="FV14439" s="47"/>
      <c r="FW14439" s="47"/>
      <c r="FX14439" s="47"/>
      <c r="FY14439" s="47"/>
      <c r="FZ14439" s="47"/>
      <c r="GA14439" s="47"/>
      <c r="GB14439" s="47"/>
      <c r="GC14439" s="47"/>
      <c r="GD14439" s="47"/>
      <c r="GE14439" s="47"/>
      <c r="GF14439" s="47"/>
      <c r="GG14439" s="47"/>
      <c r="GH14439" s="47"/>
      <c r="GI14439" s="47"/>
      <c r="GJ14439" s="47"/>
      <c r="GK14439" s="47"/>
      <c r="GL14439" s="47"/>
      <c r="GM14439" s="47"/>
      <c r="GN14439" s="47"/>
      <c r="GO14439" s="47"/>
      <c r="GP14439" s="47"/>
      <c r="GQ14439" s="47"/>
      <c r="GR14439" s="47"/>
      <c r="GS14439" s="47"/>
      <c r="GT14439" s="47"/>
      <c r="GU14439" s="47"/>
      <c r="GV14439" s="47"/>
      <c r="GW14439" s="47"/>
      <c r="GX14439" s="47"/>
      <c r="GY14439" s="47"/>
      <c r="GZ14439" s="47"/>
      <c r="HA14439" s="47"/>
      <c r="HB14439" s="47"/>
      <c r="HC14439" s="47"/>
      <c r="HD14439" s="47"/>
      <c r="HE14439" s="47"/>
      <c r="HF14439" s="47"/>
      <c r="HG14439" s="47"/>
      <c r="HH14439" s="47"/>
      <c r="HI14439" s="47"/>
      <c r="HJ14439" s="47"/>
      <c r="HK14439" s="47"/>
      <c r="HL14439" s="47"/>
      <c r="HM14439" s="47"/>
      <c r="HN14439" s="47"/>
      <c r="HO14439" s="47"/>
      <c r="HP14439" s="47"/>
      <c r="HQ14439" s="47"/>
      <c r="HR14439" s="47"/>
      <c r="HS14439" s="47"/>
      <c r="HT14439" s="47"/>
      <c r="HU14439" s="47"/>
      <c r="HV14439" s="47"/>
      <c r="HW14439" s="47"/>
      <c r="HX14439" s="47"/>
      <c r="HY14439" s="47"/>
      <c r="HZ14439" s="47"/>
      <c r="IA14439" s="47"/>
      <c r="IB14439" s="47"/>
      <c r="IC14439" s="47"/>
    </row>
    <row r="14440" spans="1:237" x14ac:dyDescent="0.2">
      <c r="A14440" s="47"/>
      <c r="B14440" s="43"/>
      <c r="C14440" s="47"/>
      <c r="D14440" s="43"/>
      <c r="E14440" s="47"/>
      <c r="F14440" s="47"/>
      <c r="G14440" s="47"/>
      <c r="H14440" s="47"/>
      <c r="I14440" s="47"/>
      <c r="J14440" s="47"/>
      <c r="K14440" s="47"/>
      <c r="L14440" s="47"/>
      <c r="M14440" s="47"/>
      <c r="N14440" s="47"/>
      <c r="O14440" s="47"/>
      <c r="P14440" s="47"/>
      <c r="Q14440" s="47"/>
      <c r="R14440" s="47"/>
      <c r="S14440" s="47"/>
      <c r="T14440" s="47"/>
      <c r="U14440" s="47"/>
      <c r="V14440" s="47"/>
      <c r="W14440" s="47"/>
      <c r="X14440" s="47"/>
      <c r="Y14440" s="47"/>
      <c r="Z14440" s="47"/>
      <c r="AA14440" s="47"/>
      <c r="AB14440" s="47"/>
      <c r="AC14440" s="47"/>
      <c r="AD14440" s="47"/>
      <c r="AE14440" s="47"/>
      <c r="AF14440" s="47"/>
      <c r="AG14440" s="47"/>
      <c r="AH14440" s="47"/>
      <c r="AI14440" s="47"/>
      <c r="AJ14440" s="47"/>
      <c r="AK14440" s="47"/>
      <c r="AL14440" s="47"/>
      <c r="AM14440" s="47"/>
      <c r="AN14440" s="47"/>
      <c r="AO14440" s="47"/>
      <c r="AP14440" s="47"/>
      <c r="AQ14440" s="47"/>
      <c r="AR14440" s="47"/>
      <c r="AS14440" s="47"/>
      <c r="AT14440" s="47"/>
      <c r="AU14440" s="47"/>
      <c r="AV14440" s="47"/>
      <c r="AW14440" s="47"/>
      <c r="AX14440" s="47"/>
      <c r="AY14440" s="47"/>
      <c r="AZ14440" s="47"/>
      <c r="BA14440" s="47"/>
      <c r="BB14440" s="47"/>
      <c r="BC14440" s="47"/>
      <c r="BD14440" s="47"/>
      <c r="BE14440" s="47"/>
      <c r="BF14440" s="47"/>
      <c r="BG14440" s="47"/>
      <c r="BH14440" s="47"/>
      <c r="BI14440" s="47"/>
      <c r="BJ14440" s="47"/>
      <c r="BK14440" s="47"/>
      <c r="BL14440" s="47"/>
      <c r="BM14440" s="47"/>
      <c r="BN14440" s="47"/>
      <c r="BO14440" s="47"/>
      <c r="BP14440" s="47"/>
      <c r="BQ14440" s="47"/>
      <c r="BR14440" s="47"/>
      <c r="BS14440" s="47"/>
      <c r="BT14440" s="47"/>
      <c r="BU14440" s="47"/>
      <c r="BV14440" s="47"/>
      <c r="BW14440" s="47"/>
      <c r="BX14440" s="47"/>
      <c r="BY14440" s="47"/>
      <c r="BZ14440" s="47"/>
      <c r="CA14440" s="47"/>
      <c r="CB14440" s="47"/>
      <c r="CC14440" s="47"/>
      <c r="CD14440" s="47"/>
      <c r="CE14440" s="47"/>
      <c r="CF14440" s="47"/>
      <c r="CG14440" s="47"/>
      <c r="CH14440" s="47"/>
      <c r="CI14440" s="47"/>
      <c r="CJ14440" s="47"/>
      <c r="CK14440" s="47"/>
      <c r="CL14440" s="47"/>
      <c r="CM14440" s="47"/>
      <c r="CN14440" s="47"/>
      <c r="CO14440" s="47"/>
      <c r="CP14440" s="47"/>
      <c r="CQ14440" s="47"/>
      <c r="CR14440" s="47"/>
      <c r="CS14440" s="47"/>
      <c r="CT14440" s="47"/>
      <c r="CU14440" s="47"/>
      <c r="CV14440" s="47"/>
      <c r="CW14440" s="47"/>
      <c r="CX14440" s="47"/>
      <c r="CY14440" s="47"/>
      <c r="CZ14440" s="47"/>
      <c r="DA14440" s="47"/>
      <c r="DB14440" s="47"/>
      <c r="DC14440" s="47"/>
      <c r="DD14440" s="47"/>
      <c r="DE14440" s="47"/>
      <c r="DF14440" s="47"/>
      <c r="DG14440" s="47"/>
      <c r="DH14440" s="47"/>
      <c r="DI14440" s="47"/>
      <c r="DJ14440" s="47"/>
      <c r="DK14440" s="47"/>
      <c r="DL14440" s="47"/>
      <c r="DM14440" s="47"/>
      <c r="DN14440" s="47"/>
      <c r="DO14440" s="47"/>
      <c r="DP14440" s="47"/>
      <c r="DQ14440" s="47"/>
      <c r="DR14440" s="47"/>
      <c r="DS14440" s="47"/>
      <c r="DT14440" s="47"/>
      <c r="DU14440" s="47"/>
      <c r="DV14440" s="47"/>
      <c r="DW14440" s="47"/>
      <c r="DX14440" s="47"/>
      <c r="DY14440" s="47"/>
      <c r="DZ14440" s="47"/>
      <c r="EA14440" s="47"/>
      <c r="EB14440" s="47"/>
      <c r="EC14440" s="47"/>
      <c r="ED14440" s="47"/>
      <c r="EE14440" s="47"/>
      <c r="EF14440" s="47"/>
      <c r="EG14440" s="47"/>
      <c r="EH14440" s="47"/>
      <c r="EI14440" s="47"/>
      <c r="EJ14440" s="47"/>
      <c r="EK14440" s="47"/>
      <c r="EL14440" s="47"/>
      <c r="EM14440" s="47"/>
      <c r="EN14440" s="47"/>
      <c r="EO14440" s="47"/>
      <c r="EP14440" s="47"/>
      <c r="EQ14440" s="47"/>
      <c r="ER14440" s="47"/>
      <c r="ES14440" s="47"/>
      <c r="ET14440" s="47"/>
      <c r="EU14440" s="47"/>
      <c r="EV14440" s="47"/>
      <c r="EW14440" s="47"/>
      <c r="EX14440" s="47"/>
      <c r="EY14440" s="47"/>
      <c r="EZ14440" s="47"/>
      <c r="FA14440" s="47"/>
      <c r="FB14440" s="47"/>
      <c r="FC14440" s="47"/>
      <c r="FD14440" s="47"/>
      <c r="FE14440" s="47"/>
      <c r="FF14440" s="47"/>
      <c r="FG14440" s="47"/>
      <c r="FH14440" s="47"/>
      <c r="FI14440" s="47"/>
      <c r="FJ14440" s="47"/>
      <c r="FK14440" s="47"/>
      <c r="FL14440" s="47"/>
      <c r="FM14440" s="47"/>
      <c r="FN14440" s="47"/>
      <c r="FO14440" s="47"/>
      <c r="FP14440" s="47"/>
      <c r="FQ14440" s="47"/>
      <c r="FR14440" s="47"/>
      <c r="FS14440" s="47"/>
      <c r="FT14440" s="47"/>
      <c r="FU14440" s="47"/>
      <c r="FV14440" s="47"/>
      <c r="FW14440" s="47"/>
      <c r="FX14440" s="47"/>
      <c r="FY14440" s="47"/>
      <c r="FZ14440" s="47"/>
      <c r="GA14440" s="47"/>
      <c r="GB14440" s="47"/>
      <c r="GC14440" s="47"/>
      <c r="GD14440" s="47"/>
      <c r="GE14440" s="47"/>
      <c r="GF14440" s="47"/>
      <c r="GG14440" s="47"/>
      <c r="GH14440" s="47"/>
      <c r="GI14440" s="47"/>
      <c r="GJ14440" s="47"/>
      <c r="GK14440" s="47"/>
      <c r="GL14440" s="47"/>
      <c r="GM14440" s="47"/>
      <c r="GN14440" s="47"/>
      <c r="GO14440" s="47"/>
      <c r="GP14440" s="47"/>
      <c r="GQ14440" s="47"/>
      <c r="GR14440" s="47"/>
      <c r="GS14440" s="47"/>
      <c r="GT14440" s="47"/>
      <c r="GU14440" s="47"/>
      <c r="GV14440" s="47"/>
      <c r="GW14440" s="47"/>
      <c r="GX14440" s="47"/>
      <c r="GY14440" s="47"/>
      <c r="GZ14440" s="47"/>
      <c r="HA14440" s="47"/>
      <c r="HB14440" s="47"/>
      <c r="HC14440" s="47"/>
      <c r="HD14440" s="47"/>
      <c r="HE14440" s="47"/>
      <c r="HF14440" s="47"/>
      <c r="HG14440" s="47"/>
      <c r="HH14440" s="47"/>
      <c r="HI14440" s="47"/>
      <c r="HJ14440" s="47"/>
      <c r="HK14440" s="47"/>
      <c r="HL14440" s="47"/>
      <c r="HM14440" s="47"/>
      <c r="HN14440" s="47"/>
      <c r="HO14440" s="47"/>
      <c r="HP14440" s="47"/>
      <c r="HQ14440" s="47"/>
      <c r="HR14440" s="47"/>
      <c r="HS14440" s="47"/>
      <c r="HT14440" s="47"/>
      <c r="HU14440" s="47"/>
      <c r="HV14440" s="47"/>
      <c r="HW14440" s="47"/>
      <c r="HX14440" s="47"/>
      <c r="HY14440" s="47"/>
      <c r="HZ14440" s="47"/>
      <c r="IA14440" s="47"/>
      <c r="IB14440" s="47"/>
      <c r="IC14440" s="47"/>
    </row>
    <row r="14441" spans="1:237" x14ac:dyDescent="0.2">
      <c r="A14441" s="47"/>
      <c r="B14441" s="43"/>
      <c r="C14441" s="47"/>
      <c r="D14441" s="43"/>
      <c r="E14441" s="47"/>
      <c r="F14441" s="47"/>
      <c r="G14441" s="47"/>
      <c r="H14441" s="47"/>
      <c r="I14441" s="47"/>
      <c r="J14441" s="47"/>
      <c r="K14441" s="47"/>
      <c r="L14441" s="47"/>
      <c r="M14441" s="47"/>
      <c r="N14441" s="47"/>
      <c r="O14441" s="47"/>
      <c r="P14441" s="47"/>
      <c r="Q14441" s="47"/>
      <c r="R14441" s="47"/>
      <c r="S14441" s="47"/>
      <c r="T14441" s="47"/>
      <c r="U14441" s="47"/>
      <c r="V14441" s="47"/>
      <c r="W14441" s="47"/>
      <c r="X14441" s="47"/>
      <c r="Y14441" s="47"/>
      <c r="Z14441" s="47"/>
      <c r="AA14441" s="47"/>
      <c r="AB14441" s="47"/>
      <c r="AC14441" s="47"/>
      <c r="AD14441" s="47"/>
      <c r="AE14441" s="47"/>
      <c r="AF14441" s="47"/>
      <c r="AG14441" s="47"/>
      <c r="AH14441" s="47"/>
      <c r="AI14441" s="47"/>
      <c r="AJ14441" s="47"/>
      <c r="AK14441" s="47"/>
      <c r="AL14441" s="47"/>
      <c r="AM14441" s="47"/>
      <c r="AN14441" s="47"/>
      <c r="AO14441" s="47"/>
      <c r="AP14441" s="47"/>
      <c r="AQ14441" s="47"/>
      <c r="AR14441" s="47"/>
      <c r="AS14441" s="47"/>
      <c r="AT14441" s="47"/>
      <c r="AU14441" s="47"/>
      <c r="AV14441" s="47"/>
      <c r="AW14441" s="47"/>
      <c r="AX14441" s="47"/>
      <c r="AY14441" s="47"/>
      <c r="AZ14441" s="47"/>
      <c r="BA14441" s="47"/>
      <c r="BB14441" s="47"/>
      <c r="BC14441" s="47"/>
      <c r="BD14441" s="47"/>
      <c r="BE14441" s="47"/>
      <c r="BF14441" s="47"/>
      <c r="BG14441" s="47"/>
      <c r="BH14441" s="47"/>
      <c r="BI14441" s="47"/>
      <c r="BJ14441" s="47"/>
      <c r="BK14441" s="47"/>
      <c r="BL14441" s="47"/>
      <c r="BM14441" s="47"/>
      <c r="BN14441" s="47"/>
      <c r="BO14441" s="47"/>
      <c r="BP14441" s="47"/>
      <c r="BQ14441" s="47"/>
      <c r="BR14441" s="47"/>
      <c r="BS14441" s="47"/>
      <c r="BT14441" s="47"/>
      <c r="BU14441" s="47"/>
      <c r="BV14441" s="47"/>
      <c r="BW14441" s="47"/>
      <c r="BX14441" s="47"/>
      <c r="BY14441" s="47"/>
      <c r="BZ14441" s="47"/>
      <c r="CA14441" s="47"/>
      <c r="CB14441" s="47"/>
      <c r="CC14441" s="47"/>
      <c r="CD14441" s="47"/>
      <c r="CE14441" s="47"/>
      <c r="CF14441" s="47"/>
      <c r="CG14441" s="47"/>
      <c r="CH14441" s="47"/>
      <c r="CI14441" s="47"/>
      <c r="CJ14441" s="47"/>
      <c r="CK14441" s="47"/>
      <c r="CL14441" s="47"/>
      <c r="CM14441" s="47"/>
      <c r="CN14441" s="47"/>
      <c r="CO14441" s="47"/>
      <c r="CP14441" s="47"/>
      <c r="CQ14441" s="47"/>
      <c r="CR14441" s="47"/>
      <c r="CS14441" s="47"/>
      <c r="CT14441" s="47"/>
      <c r="CU14441" s="47"/>
      <c r="CV14441" s="47"/>
      <c r="CW14441" s="47"/>
      <c r="CX14441" s="47"/>
      <c r="CY14441" s="47"/>
      <c r="CZ14441" s="47"/>
      <c r="DA14441" s="47"/>
      <c r="DB14441" s="47"/>
      <c r="DC14441" s="47"/>
      <c r="DD14441" s="47"/>
      <c r="DE14441" s="47"/>
      <c r="DF14441" s="47"/>
      <c r="DG14441" s="47"/>
      <c r="DH14441" s="47"/>
      <c r="DI14441" s="47"/>
      <c r="DJ14441" s="47"/>
      <c r="DK14441" s="47"/>
      <c r="DL14441" s="47"/>
      <c r="DM14441" s="47"/>
      <c r="DN14441" s="47"/>
      <c r="DO14441" s="47"/>
      <c r="DP14441" s="47"/>
      <c r="DQ14441" s="47"/>
      <c r="DR14441" s="47"/>
      <c r="DS14441" s="47"/>
      <c r="DT14441" s="47"/>
      <c r="DU14441" s="47"/>
      <c r="DV14441" s="47"/>
      <c r="DW14441" s="47"/>
      <c r="DX14441" s="47"/>
      <c r="DY14441" s="47"/>
      <c r="DZ14441" s="47"/>
      <c r="EA14441" s="47"/>
      <c r="EB14441" s="47"/>
      <c r="EC14441" s="47"/>
      <c r="ED14441" s="47"/>
      <c r="EE14441" s="47"/>
      <c r="EF14441" s="47"/>
      <c r="EG14441" s="47"/>
      <c r="EH14441" s="47"/>
      <c r="EI14441" s="47"/>
      <c r="EJ14441" s="47"/>
      <c r="EK14441" s="47"/>
      <c r="EL14441" s="47"/>
      <c r="EM14441" s="47"/>
      <c r="EN14441" s="47"/>
      <c r="EO14441" s="47"/>
      <c r="EP14441" s="47"/>
      <c r="EQ14441" s="47"/>
      <c r="ER14441" s="47"/>
      <c r="ES14441" s="47"/>
      <c r="ET14441" s="47"/>
      <c r="EU14441" s="47"/>
      <c r="EV14441" s="47"/>
      <c r="EW14441" s="47"/>
      <c r="EX14441" s="47"/>
      <c r="EY14441" s="47"/>
      <c r="EZ14441" s="47"/>
      <c r="FA14441" s="47"/>
      <c r="FB14441" s="47"/>
      <c r="FC14441" s="47"/>
      <c r="FD14441" s="47"/>
      <c r="FE14441" s="47"/>
      <c r="FF14441" s="47"/>
      <c r="FG14441" s="47"/>
      <c r="FH14441" s="47"/>
      <c r="FI14441" s="47"/>
      <c r="FJ14441" s="47"/>
      <c r="FK14441" s="47"/>
      <c r="FL14441" s="47"/>
      <c r="FM14441" s="47"/>
      <c r="FN14441" s="47"/>
      <c r="FO14441" s="47"/>
      <c r="FP14441" s="47"/>
      <c r="FQ14441" s="47"/>
      <c r="FR14441" s="47"/>
      <c r="FS14441" s="47"/>
      <c r="FT14441" s="47"/>
      <c r="FU14441" s="47"/>
      <c r="FV14441" s="47"/>
      <c r="FW14441" s="47"/>
      <c r="FX14441" s="47"/>
      <c r="FY14441" s="47"/>
      <c r="FZ14441" s="47"/>
      <c r="GA14441" s="47"/>
      <c r="GB14441" s="47"/>
      <c r="GC14441" s="47"/>
      <c r="GD14441" s="47"/>
      <c r="GE14441" s="47"/>
      <c r="GF14441" s="47"/>
      <c r="GG14441" s="47"/>
      <c r="GH14441" s="47"/>
      <c r="GI14441" s="47"/>
      <c r="GJ14441" s="47"/>
      <c r="GK14441" s="47"/>
      <c r="GL14441" s="47"/>
      <c r="GM14441" s="47"/>
      <c r="GN14441" s="47"/>
      <c r="GO14441" s="47"/>
      <c r="GP14441" s="47"/>
      <c r="GQ14441" s="47"/>
      <c r="GR14441" s="47"/>
      <c r="GS14441" s="47"/>
      <c r="GT14441" s="47"/>
      <c r="GU14441" s="47"/>
      <c r="GV14441" s="47"/>
      <c r="GW14441" s="47"/>
      <c r="GX14441" s="47"/>
      <c r="GY14441" s="47"/>
      <c r="GZ14441" s="47"/>
      <c r="HA14441" s="47"/>
      <c r="HB14441" s="47"/>
      <c r="HC14441" s="47"/>
      <c r="HD14441" s="47"/>
      <c r="HE14441" s="47"/>
      <c r="HF14441" s="47"/>
      <c r="HG14441" s="47"/>
      <c r="HH14441" s="47"/>
      <c r="HI14441" s="47"/>
      <c r="HJ14441" s="47"/>
      <c r="HK14441" s="47"/>
      <c r="HL14441" s="47"/>
      <c r="HM14441" s="47"/>
      <c r="HN14441" s="47"/>
      <c r="HO14441" s="47"/>
      <c r="HP14441" s="47"/>
      <c r="HQ14441" s="47"/>
      <c r="HR14441" s="47"/>
      <c r="HS14441" s="47"/>
      <c r="HT14441" s="47"/>
      <c r="HU14441" s="47"/>
      <c r="HV14441" s="47"/>
      <c r="HW14441" s="47"/>
      <c r="HX14441" s="47"/>
      <c r="HY14441" s="47"/>
      <c r="HZ14441" s="47"/>
      <c r="IA14441" s="47"/>
      <c r="IB14441" s="47"/>
      <c r="IC14441" s="47"/>
    </row>
    <row r="14442" spans="1:237" x14ac:dyDescent="0.2">
      <c r="A14442" s="47"/>
      <c r="B14442" s="43"/>
      <c r="C14442" s="47"/>
      <c r="D14442" s="43"/>
      <c r="E14442" s="47"/>
      <c r="F14442" s="47"/>
      <c r="G14442" s="47"/>
      <c r="H14442" s="47"/>
      <c r="I14442" s="47"/>
      <c r="J14442" s="47"/>
      <c r="K14442" s="47"/>
      <c r="L14442" s="47"/>
      <c r="M14442" s="47"/>
      <c r="N14442" s="47"/>
      <c r="O14442" s="47"/>
      <c r="P14442" s="47"/>
      <c r="Q14442" s="47"/>
      <c r="R14442" s="47"/>
      <c r="S14442" s="47"/>
      <c r="T14442" s="47"/>
      <c r="U14442" s="47"/>
      <c r="V14442" s="47"/>
      <c r="W14442" s="47"/>
      <c r="X14442" s="47"/>
      <c r="Y14442" s="47"/>
      <c r="Z14442" s="47"/>
      <c r="AA14442" s="47"/>
      <c r="AB14442" s="47"/>
      <c r="AC14442" s="47"/>
      <c r="AD14442" s="47"/>
      <c r="AE14442" s="47"/>
      <c r="AF14442" s="47"/>
      <c r="AG14442" s="47"/>
      <c r="AH14442" s="47"/>
      <c r="AI14442" s="47"/>
      <c r="AJ14442" s="47"/>
      <c r="AK14442" s="47"/>
      <c r="AL14442" s="47"/>
      <c r="AM14442" s="47"/>
      <c r="AN14442" s="47"/>
      <c r="AO14442" s="47"/>
      <c r="AP14442" s="47"/>
      <c r="AQ14442" s="47"/>
      <c r="AR14442" s="47"/>
      <c r="AS14442" s="47"/>
      <c r="AT14442" s="47"/>
      <c r="AU14442" s="47"/>
      <c r="AV14442" s="47"/>
      <c r="AW14442" s="47"/>
      <c r="AX14442" s="47"/>
      <c r="AY14442" s="47"/>
      <c r="AZ14442" s="47"/>
      <c r="BA14442" s="47"/>
      <c r="BB14442" s="47"/>
      <c r="BC14442" s="47"/>
      <c r="BD14442" s="47"/>
      <c r="BE14442" s="47"/>
      <c r="BF14442" s="47"/>
      <c r="BG14442" s="47"/>
      <c r="BH14442" s="47"/>
      <c r="BI14442" s="47"/>
      <c r="BJ14442" s="47"/>
      <c r="BK14442" s="47"/>
      <c r="BL14442" s="47"/>
      <c r="BM14442" s="47"/>
      <c r="BN14442" s="47"/>
      <c r="BO14442" s="47"/>
      <c r="BP14442" s="47"/>
      <c r="BQ14442" s="47"/>
      <c r="BR14442" s="47"/>
      <c r="BS14442" s="47"/>
      <c r="BT14442" s="47"/>
      <c r="BU14442" s="47"/>
      <c r="BV14442" s="47"/>
      <c r="BW14442" s="47"/>
      <c r="BX14442" s="47"/>
      <c r="BY14442" s="47"/>
      <c r="BZ14442" s="47"/>
      <c r="CA14442" s="47"/>
      <c r="CB14442" s="47"/>
      <c r="CC14442" s="47"/>
      <c r="CD14442" s="47"/>
      <c r="CE14442" s="47"/>
      <c r="CF14442" s="47"/>
      <c r="CG14442" s="47"/>
      <c r="CH14442" s="47"/>
      <c r="CI14442" s="47"/>
      <c r="CJ14442" s="47"/>
      <c r="CK14442" s="47"/>
      <c r="CL14442" s="47"/>
      <c r="CM14442" s="47"/>
      <c r="CN14442" s="47"/>
      <c r="CO14442" s="47"/>
      <c r="CP14442" s="47"/>
      <c r="CQ14442" s="47"/>
      <c r="CR14442" s="47"/>
      <c r="CS14442" s="47"/>
      <c r="CT14442" s="47"/>
      <c r="CU14442" s="47"/>
      <c r="CV14442" s="47"/>
      <c r="CW14442" s="47"/>
      <c r="CX14442" s="47"/>
      <c r="CY14442" s="47"/>
      <c r="CZ14442" s="47"/>
      <c r="DA14442" s="47"/>
      <c r="DB14442" s="47"/>
      <c r="DC14442" s="47"/>
      <c r="DD14442" s="47"/>
      <c r="DE14442" s="47"/>
      <c r="DF14442" s="47"/>
      <c r="DG14442" s="47"/>
      <c r="DH14442" s="47"/>
      <c r="DI14442" s="47"/>
      <c r="DJ14442" s="47"/>
      <c r="DK14442" s="47"/>
      <c r="DL14442" s="47"/>
      <c r="DM14442" s="47"/>
      <c r="DN14442" s="47"/>
      <c r="DO14442" s="47"/>
      <c r="DP14442" s="47"/>
      <c r="DQ14442" s="47"/>
      <c r="DR14442" s="47"/>
      <c r="DS14442" s="47"/>
      <c r="DT14442" s="47"/>
      <c r="DU14442" s="47"/>
      <c r="DV14442" s="47"/>
      <c r="DW14442" s="47"/>
      <c r="DX14442" s="47"/>
      <c r="DY14442" s="47"/>
      <c r="DZ14442" s="47"/>
      <c r="EA14442" s="47"/>
      <c r="EB14442" s="47"/>
      <c r="EC14442" s="47"/>
      <c r="ED14442" s="47"/>
      <c r="EE14442" s="47"/>
      <c r="EF14442" s="47"/>
      <c r="EG14442" s="47"/>
      <c r="EH14442" s="47"/>
      <c r="EI14442" s="47"/>
      <c r="EJ14442" s="47"/>
      <c r="EK14442" s="47"/>
      <c r="EL14442" s="47"/>
      <c r="EM14442" s="47"/>
      <c r="EN14442" s="47"/>
      <c r="EO14442" s="47"/>
      <c r="EP14442" s="47"/>
      <c r="EQ14442" s="47"/>
      <c r="ER14442" s="47"/>
      <c r="ES14442" s="47"/>
      <c r="ET14442" s="47"/>
      <c r="EU14442" s="47"/>
      <c r="EV14442" s="47"/>
      <c r="EW14442" s="47"/>
      <c r="EX14442" s="47"/>
      <c r="EY14442" s="47"/>
      <c r="EZ14442" s="47"/>
      <c r="FA14442" s="47"/>
      <c r="FB14442" s="47"/>
      <c r="FC14442" s="47"/>
      <c r="FD14442" s="47"/>
      <c r="FE14442" s="47"/>
      <c r="FF14442" s="47"/>
      <c r="FG14442" s="47"/>
      <c r="FH14442" s="47"/>
      <c r="FI14442" s="47"/>
      <c r="FJ14442" s="47"/>
      <c r="FK14442" s="47"/>
      <c r="FL14442" s="47"/>
      <c r="FM14442" s="47"/>
      <c r="FN14442" s="47"/>
      <c r="FO14442" s="47"/>
      <c r="FP14442" s="47"/>
      <c r="FQ14442" s="47"/>
      <c r="FR14442" s="47"/>
      <c r="FS14442" s="47"/>
      <c r="FT14442" s="47"/>
      <c r="FU14442" s="47"/>
      <c r="FV14442" s="47"/>
      <c r="FW14442" s="47"/>
      <c r="FX14442" s="47"/>
      <c r="FY14442" s="47"/>
      <c r="FZ14442" s="47"/>
      <c r="GA14442" s="47"/>
      <c r="GB14442" s="47"/>
      <c r="GC14442" s="47"/>
      <c r="GD14442" s="47"/>
      <c r="GE14442" s="47"/>
      <c r="GF14442" s="47"/>
      <c r="GG14442" s="47"/>
      <c r="GH14442" s="47"/>
      <c r="GI14442" s="47"/>
      <c r="GJ14442" s="47"/>
      <c r="GK14442" s="47"/>
      <c r="GL14442" s="47"/>
      <c r="GM14442" s="47"/>
      <c r="GN14442" s="47"/>
      <c r="GO14442" s="47"/>
      <c r="GP14442" s="47"/>
      <c r="GQ14442" s="47"/>
      <c r="GR14442" s="47"/>
      <c r="GS14442" s="47"/>
      <c r="GT14442" s="47"/>
      <c r="GU14442" s="47"/>
      <c r="GV14442" s="47"/>
      <c r="GW14442" s="47"/>
      <c r="GX14442" s="47"/>
      <c r="GY14442" s="47"/>
      <c r="GZ14442" s="47"/>
      <c r="HA14442" s="47"/>
      <c r="HB14442" s="47"/>
      <c r="HC14442" s="47"/>
      <c r="HD14442" s="47"/>
      <c r="HE14442" s="47"/>
      <c r="HF14442" s="47"/>
      <c r="HG14442" s="47"/>
      <c r="HH14442" s="47"/>
      <c r="HI14442" s="47"/>
      <c r="HJ14442" s="47"/>
      <c r="HK14442" s="47"/>
      <c r="HL14442" s="47"/>
      <c r="HM14442" s="47"/>
      <c r="HN14442" s="47"/>
      <c r="HO14442" s="47"/>
      <c r="HP14442" s="47"/>
      <c r="HQ14442" s="47"/>
      <c r="HR14442" s="47"/>
      <c r="HS14442" s="47"/>
      <c r="HT14442" s="47"/>
      <c r="HU14442" s="47"/>
      <c r="HV14442" s="47"/>
      <c r="HW14442" s="47"/>
      <c r="HX14442" s="47"/>
      <c r="HY14442" s="47"/>
      <c r="HZ14442" s="47"/>
      <c r="IA14442" s="47"/>
      <c r="IB14442" s="47"/>
      <c r="IC14442" s="47"/>
    </row>
    <row r="14443" spans="1:237" x14ac:dyDescent="0.2">
      <c r="A14443" s="47"/>
      <c r="B14443" s="43"/>
      <c r="C14443" s="47"/>
      <c r="D14443" s="43"/>
      <c r="E14443" s="47"/>
      <c r="F14443" s="47"/>
      <c r="G14443" s="47"/>
      <c r="H14443" s="47"/>
      <c r="I14443" s="47"/>
      <c r="J14443" s="47"/>
      <c r="K14443" s="47"/>
      <c r="L14443" s="47"/>
      <c r="M14443" s="47"/>
      <c r="N14443" s="47"/>
      <c r="O14443" s="47"/>
      <c r="P14443" s="47"/>
      <c r="Q14443" s="47"/>
      <c r="R14443" s="47"/>
      <c r="S14443" s="47"/>
      <c r="T14443" s="47"/>
      <c r="U14443" s="47"/>
      <c r="V14443" s="47"/>
      <c r="W14443" s="47"/>
      <c r="X14443" s="47"/>
      <c r="Y14443" s="47"/>
      <c r="Z14443" s="47"/>
      <c r="AA14443" s="47"/>
      <c r="AB14443" s="47"/>
      <c r="AC14443" s="47"/>
      <c r="AD14443" s="47"/>
      <c r="AE14443" s="47"/>
      <c r="AF14443" s="47"/>
      <c r="AG14443" s="47"/>
      <c r="AH14443" s="47"/>
      <c r="AI14443" s="47"/>
      <c r="AJ14443" s="47"/>
      <c r="AK14443" s="47"/>
      <c r="AL14443" s="47"/>
      <c r="AM14443" s="47"/>
      <c r="AN14443" s="47"/>
      <c r="AO14443" s="47"/>
      <c r="AP14443" s="47"/>
      <c r="AQ14443" s="47"/>
      <c r="AR14443" s="47"/>
      <c r="AS14443" s="47"/>
      <c r="AT14443" s="47"/>
      <c r="AU14443" s="47"/>
      <c r="AV14443" s="47"/>
      <c r="AW14443" s="47"/>
      <c r="AX14443" s="47"/>
      <c r="AY14443" s="47"/>
      <c r="AZ14443" s="47"/>
      <c r="BA14443" s="47"/>
      <c r="BB14443" s="47"/>
      <c r="BC14443" s="47"/>
      <c r="BD14443" s="47"/>
      <c r="BE14443" s="47"/>
      <c r="BF14443" s="47"/>
      <c r="BG14443" s="47"/>
      <c r="BH14443" s="47"/>
      <c r="BI14443" s="47"/>
      <c r="BJ14443" s="47"/>
      <c r="BK14443" s="47"/>
      <c r="BL14443" s="47"/>
      <c r="BM14443" s="47"/>
      <c r="BN14443" s="47"/>
      <c r="BO14443" s="47"/>
      <c r="BP14443" s="47"/>
      <c r="BQ14443" s="47"/>
      <c r="BR14443" s="47"/>
      <c r="BS14443" s="47"/>
      <c r="BT14443" s="47"/>
      <c r="BU14443" s="47"/>
      <c r="BV14443" s="47"/>
      <c r="BW14443" s="47"/>
      <c r="BX14443" s="47"/>
      <c r="BY14443" s="47"/>
      <c r="BZ14443" s="47"/>
      <c r="CA14443" s="47"/>
      <c r="CB14443" s="47"/>
      <c r="CC14443" s="47"/>
      <c r="CD14443" s="47"/>
      <c r="CE14443" s="47"/>
      <c r="CF14443" s="47"/>
      <c r="CG14443" s="47"/>
      <c r="CH14443" s="47"/>
      <c r="CI14443" s="47"/>
      <c r="CJ14443" s="47"/>
      <c r="CK14443" s="47"/>
      <c r="CL14443" s="47"/>
      <c r="CM14443" s="47"/>
      <c r="CN14443" s="47"/>
      <c r="CO14443" s="47"/>
      <c r="CP14443" s="47"/>
      <c r="CQ14443" s="47"/>
      <c r="CR14443" s="47"/>
      <c r="CS14443" s="47"/>
      <c r="CT14443" s="47"/>
      <c r="CU14443" s="47"/>
      <c r="CV14443" s="47"/>
      <c r="CW14443" s="47"/>
      <c r="CX14443" s="47"/>
      <c r="CY14443" s="47"/>
      <c r="CZ14443" s="47"/>
      <c r="DA14443" s="47"/>
      <c r="DB14443" s="47"/>
      <c r="DC14443" s="47"/>
      <c r="DD14443" s="47"/>
      <c r="DE14443" s="47"/>
      <c r="DF14443" s="47"/>
      <c r="DG14443" s="47"/>
      <c r="DH14443" s="47"/>
      <c r="DI14443" s="47"/>
      <c r="DJ14443" s="47"/>
      <c r="DK14443" s="47"/>
      <c r="DL14443" s="47"/>
      <c r="DM14443" s="47"/>
      <c r="DN14443" s="47"/>
      <c r="DO14443" s="47"/>
      <c r="DP14443" s="47"/>
      <c r="DQ14443" s="47"/>
      <c r="DR14443" s="47"/>
      <c r="DS14443" s="47"/>
      <c r="DT14443" s="47"/>
      <c r="DU14443" s="47"/>
      <c r="DV14443" s="47"/>
      <c r="DW14443" s="47"/>
      <c r="DX14443" s="47"/>
      <c r="DY14443" s="47"/>
      <c r="DZ14443" s="47"/>
      <c r="EA14443" s="47"/>
      <c r="EB14443" s="47"/>
      <c r="EC14443" s="47"/>
      <c r="ED14443" s="47"/>
      <c r="EE14443" s="47"/>
      <c r="EF14443" s="47"/>
      <c r="EG14443" s="47"/>
      <c r="EH14443" s="47"/>
      <c r="EI14443" s="47"/>
      <c r="EJ14443" s="47"/>
      <c r="EK14443" s="47"/>
      <c r="EL14443" s="47"/>
      <c r="EM14443" s="47"/>
      <c r="EN14443" s="47"/>
      <c r="EO14443" s="47"/>
      <c r="EP14443" s="47"/>
      <c r="EQ14443" s="47"/>
      <c r="ER14443" s="47"/>
      <c r="ES14443" s="47"/>
      <c r="ET14443" s="47"/>
      <c r="EU14443" s="47"/>
      <c r="EV14443" s="47"/>
      <c r="EW14443" s="47"/>
      <c r="EX14443" s="47"/>
      <c r="EY14443" s="47"/>
      <c r="EZ14443" s="47"/>
      <c r="FA14443" s="47"/>
      <c r="FB14443" s="47"/>
      <c r="FC14443" s="47"/>
      <c r="FD14443" s="47"/>
      <c r="FE14443" s="47"/>
      <c r="FF14443" s="47"/>
      <c r="FG14443" s="47"/>
      <c r="FH14443" s="47"/>
      <c r="FI14443" s="47"/>
      <c r="FJ14443" s="47"/>
      <c r="FK14443" s="47"/>
      <c r="FL14443" s="47"/>
      <c r="FM14443" s="47"/>
      <c r="FN14443" s="47"/>
      <c r="FO14443" s="47"/>
      <c r="FP14443" s="47"/>
      <c r="FQ14443" s="47"/>
      <c r="FR14443" s="47"/>
      <c r="FS14443" s="47"/>
      <c r="FT14443" s="47"/>
      <c r="FU14443" s="47"/>
      <c r="FV14443" s="47"/>
      <c r="FW14443" s="47"/>
      <c r="FX14443" s="47"/>
      <c r="FY14443" s="47"/>
      <c r="FZ14443" s="47"/>
      <c r="GA14443" s="47"/>
      <c r="GB14443" s="47"/>
      <c r="GC14443" s="47"/>
      <c r="GD14443" s="47"/>
      <c r="GE14443" s="47"/>
      <c r="GF14443" s="47"/>
      <c r="GG14443" s="47"/>
      <c r="GH14443" s="47"/>
      <c r="GI14443" s="47"/>
      <c r="GJ14443" s="47"/>
      <c r="GK14443" s="47"/>
      <c r="GL14443" s="47"/>
      <c r="GM14443" s="47"/>
      <c r="GN14443" s="47"/>
      <c r="GO14443" s="47"/>
      <c r="GP14443" s="47"/>
      <c r="GQ14443" s="47"/>
      <c r="GR14443" s="47"/>
      <c r="GS14443" s="47"/>
      <c r="GT14443" s="47"/>
      <c r="GU14443" s="47"/>
      <c r="GV14443" s="47"/>
      <c r="GW14443" s="47"/>
      <c r="GX14443" s="47"/>
      <c r="GY14443" s="47"/>
      <c r="GZ14443" s="47"/>
      <c r="HA14443" s="47"/>
      <c r="HB14443" s="47"/>
      <c r="HC14443" s="47"/>
      <c r="HD14443" s="47"/>
      <c r="HE14443" s="47"/>
      <c r="HF14443" s="47"/>
      <c r="HG14443" s="47"/>
      <c r="HH14443" s="47"/>
      <c r="HI14443" s="47"/>
      <c r="HJ14443" s="47"/>
      <c r="HK14443" s="47"/>
      <c r="HL14443" s="47"/>
      <c r="HM14443" s="47"/>
      <c r="HN14443" s="47"/>
      <c r="HO14443" s="47"/>
      <c r="HP14443" s="47"/>
      <c r="HQ14443" s="47"/>
      <c r="HR14443" s="47"/>
      <c r="HS14443" s="47"/>
      <c r="HT14443" s="47"/>
      <c r="HU14443" s="47"/>
      <c r="HV14443" s="47"/>
      <c r="HW14443" s="47"/>
      <c r="HX14443" s="47"/>
      <c r="HY14443" s="47"/>
      <c r="HZ14443" s="47"/>
      <c r="IA14443" s="47"/>
      <c r="IB14443" s="47"/>
      <c r="IC14443" s="47"/>
    </row>
    <row r="14444" spans="1:237" x14ac:dyDescent="0.2">
      <c r="A14444" s="47"/>
      <c r="B14444" s="43"/>
      <c r="C14444" s="47"/>
      <c r="D14444" s="43"/>
      <c r="E14444" s="47"/>
      <c r="F14444" s="47"/>
      <c r="G14444" s="47"/>
      <c r="H14444" s="47"/>
      <c r="I14444" s="47"/>
      <c r="J14444" s="47"/>
      <c r="K14444" s="47"/>
      <c r="L14444" s="47"/>
      <c r="M14444" s="47"/>
      <c r="N14444" s="47"/>
      <c r="O14444" s="47"/>
      <c r="P14444" s="47"/>
      <c r="Q14444" s="47"/>
      <c r="R14444" s="47"/>
      <c r="S14444" s="47"/>
      <c r="T14444" s="47"/>
      <c r="U14444" s="47"/>
      <c r="V14444" s="47"/>
      <c r="W14444" s="47"/>
      <c r="X14444" s="47"/>
      <c r="Y14444" s="47"/>
      <c r="Z14444" s="47"/>
      <c r="AA14444" s="47"/>
      <c r="AB14444" s="47"/>
      <c r="AC14444" s="47"/>
      <c r="AD14444" s="47"/>
      <c r="AE14444" s="47"/>
      <c r="AF14444" s="47"/>
      <c r="AG14444" s="47"/>
      <c r="AH14444" s="47"/>
      <c r="AI14444" s="47"/>
      <c r="AJ14444" s="47"/>
      <c r="AK14444" s="47"/>
      <c r="AL14444" s="47"/>
      <c r="AM14444" s="47"/>
      <c r="AN14444" s="47"/>
      <c r="AO14444" s="47"/>
      <c r="AP14444" s="47"/>
      <c r="AQ14444" s="47"/>
      <c r="AR14444" s="47"/>
      <c r="AS14444" s="47"/>
      <c r="AT14444" s="47"/>
      <c r="AU14444" s="47"/>
      <c r="AV14444" s="47"/>
      <c r="AW14444" s="47"/>
      <c r="AX14444" s="47"/>
      <c r="AY14444" s="47"/>
      <c r="AZ14444" s="47"/>
      <c r="BA14444" s="47"/>
      <c r="BB14444" s="47"/>
      <c r="BC14444" s="47"/>
      <c r="BD14444" s="47"/>
      <c r="BE14444" s="47"/>
      <c r="BF14444" s="47"/>
      <c r="BG14444" s="47"/>
      <c r="BH14444" s="47"/>
      <c r="BI14444" s="47"/>
      <c r="BJ14444" s="47"/>
      <c r="BK14444" s="47"/>
      <c r="BL14444" s="47"/>
      <c r="BM14444" s="47"/>
      <c r="BN14444" s="47"/>
      <c r="BO14444" s="47"/>
      <c r="BP14444" s="47"/>
      <c r="BQ14444" s="47"/>
      <c r="BR14444" s="47"/>
      <c r="BS14444" s="47"/>
      <c r="BT14444" s="47"/>
      <c r="BU14444" s="47"/>
      <c r="BV14444" s="47"/>
      <c r="BW14444" s="47"/>
      <c r="BX14444" s="47"/>
      <c r="BY14444" s="47"/>
      <c r="BZ14444" s="47"/>
      <c r="CA14444" s="47"/>
      <c r="CB14444" s="47"/>
      <c r="CC14444" s="47"/>
      <c r="CD14444" s="47"/>
      <c r="CE14444" s="47"/>
      <c r="CF14444" s="47"/>
      <c r="CG14444" s="47"/>
      <c r="CH14444" s="47"/>
      <c r="CI14444" s="47"/>
      <c r="CJ14444" s="47"/>
      <c r="CK14444" s="47"/>
      <c r="CL14444" s="47"/>
      <c r="CM14444" s="47"/>
      <c r="CN14444" s="47"/>
      <c r="CO14444" s="47"/>
      <c r="CP14444" s="47"/>
      <c r="CQ14444" s="47"/>
      <c r="CR14444" s="47"/>
      <c r="CS14444" s="47"/>
      <c r="CT14444" s="47"/>
      <c r="CU14444" s="47"/>
      <c r="CV14444" s="47"/>
      <c r="CW14444" s="47"/>
      <c r="CX14444" s="47"/>
      <c r="CY14444" s="47"/>
      <c r="CZ14444" s="47"/>
      <c r="DA14444" s="47"/>
      <c r="DB14444" s="47"/>
      <c r="DC14444" s="47"/>
      <c r="DD14444" s="47"/>
      <c r="DE14444" s="47"/>
      <c r="DF14444" s="47"/>
      <c r="DG14444" s="47"/>
      <c r="DH14444" s="47"/>
      <c r="DI14444" s="47"/>
      <c r="DJ14444" s="47"/>
      <c r="DK14444" s="47"/>
      <c r="DL14444" s="47"/>
      <c r="DM14444" s="47"/>
      <c r="DN14444" s="47"/>
      <c r="DO14444" s="47"/>
      <c r="DP14444" s="47"/>
      <c r="DQ14444" s="47"/>
      <c r="DR14444" s="47"/>
      <c r="DS14444" s="47"/>
      <c r="DT14444" s="47"/>
      <c r="DU14444" s="47"/>
      <c r="DV14444" s="47"/>
      <c r="DW14444" s="47"/>
      <c r="DX14444" s="47"/>
      <c r="DY14444" s="47"/>
      <c r="DZ14444" s="47"/>
      <c r="EA14444" s="47"/>
      <c r="EB14444" s="47"/>
      <c r="EC14444" s="47"/>
      <c r="ED14444" s="47"/>
      <c r="EE14444" s="47"/>
      <c r="EF14444" s="47"/>
      <c r="EG14444" s="47"/>
      <c r="EH14444" s="47"/>
      <c r="EI14444" s="47"/>
      <c r="EJ14444" s="47"/>
      <c r="EK14444" s="47"/>
      <c r="EL14444" s="47"/>
      <c r="EM14444" s="47"/>
      <c r="EN14444" s="47"/>
      <c r="EO14444" s="47"/>
      <c r="EP14444" s="47"/>
      <c r="EQ14444" s="47"/>
      <c r="ER14444" s="47"/>
      <c r="ES14444" s="47"/>
      <c r="ET14444" s="47"/>
      <c r="EU14444" s="47"/>
      <c r="EV14444" s="47"/>
      <c r="EW14444" s="47"/>
      <c r="EX14444" s="47"/>
      <c r="EY14444" s="47"/>
      <c r="EZ14444" s="47"/>
      <c r="FA14444" s="47"/>
      <c r="FB14444" s="47"/>
      <c r="FC14444" s="47"/>
      <c r="FD14444" s="47"/>
      <c r="FE14444" s="47"/>
      <c r="FF14444" s="47"/>
      <c r="FG14444" s="47"/>
      <c r="FH14444" s="47"/>
      <c r="FI14444" s="47"/>
      <c r="FJ14444" s="47"/>
      <c r="FK14444" s="47"/>
      <c r="FL14444" s="47"/>
      <c r="FM14444" s="47"/>
      <c r="FN14444" s="47"/>
      <c r="FO14444" s="47"/>
      <c r="FP14444" s="47"/>
      <c r="FQ14444" s="47"/>
      <c r="FR14444" s="47"/>
      <c r="FS14444" s="47"/>
      <c r="FT14444" s="47"/>
      <c r="FU14444" s="47"/>
      <c r="FV14444" s="47"/>
      <c r="FW14444" s="47"/>
      <c r="FX14444" s="47"/>
      <c r="FY14444" s="47"/>
      <c r="FZ14444" s="47"/>
      <c r="GA14444" s="47"/>
      <c r="GB14444" s="47"/>
      <c r="GC14444" s="47"/>
      <c r="GD14444" s="47"/>
      <c r="GE14444" s="47"/>
      <c r="GF14444" s="47"/>
      <c r="GG14444" s="47"/>
      <c r="GH14444" s="47"/>
      <c r="GI14444" s="47"/>
      <c r="GJ14444" s="47"/>
      <c r="GK14444" s="47"/>
      <c r="GL14444" s="47"/>
      <c r="GM14444" s="47"/>
      <c r="GN14444" s="47"/>
      <c r="GO14444" s="47"/>
      <c r="GP14444" s="47"/>
      <c r="GQ14444" s="47"/>
      <c r="GR14444" s="47"/>
      <c r="GS14444" s="47"/>
      <c r="GT14444" s="47"/>
      <c r="GU14444" s="47"/>
      <c r="GV14444" s="47"/>
      <c r="GW14444" s="47"/>
      <c r="GX14444" s="47"/>
      <c r="GY14444" s="47"/>
      <c r="GZ14444" s="47"/>
      <c r="HA14444" s="47"/>
      <c r="HB14444" s="47"/>
      <c r="HC14444" s="47"/>
      <c r="HD14444" s="47"/>
      <c r="HE14444" s="47"/>
      <c r="HF14444" s="47"/>
      <c r="HG14444" s="47"/>
      <c r="HH14444" s="47"/>
      <c r="HI14444" s="47"/>
      <c r="HJ14444" s="47"/>
      <c r="HK14444" s="47"/>
      <c r="HL14444" s="47"/>
      <c r="HM14444" s="47"/>
      <c r="HN14444" s="47"/>
      <c r="HO14444" s="47"/>
      <c r="HP14444" s="47"/>
      <c r="HQ14444" s="47"/>
      <c r="HR14444" s="47"/>
      <c r="HS14444" s="47"/>
      <c r="HT14444" s="47"/>
      <c r="HU14444" s="47"/>
      <c r="HV14444" s="47"/>
      <c r="HW14444" s="47"/>
      <c r="HX14444" s="47"/>
      <c r="HY14444" s="47"/>
      <c r="HZ14444" s="47"/>
      <c r="IA14444" s="47"/>
      <c r="IB14444" s="47"/>
      <c r="IC14444" s="47"/>
    </row>
    <row r="14445" spans="1:237" x14ac:dyDescent="0.2">
      <c r="A14445" s="47"/>
      <c r="B14445" s="43"/>
      <c r="C14445" s="47"/>
      <c r="D14445" s="43"/>
      <c r="E14445" s="47"/>
      <c r="F14445" s="47"/>
      <c r="G14445" s="47"/>
      <c r="H14445" s="47"/>
      <c r="I14445" s="47"/>
      <c r="J14445" s="47"/>
      <c r="K14445" s="47"/>
      <c r="L14445" s="47"/>
      <c r="M14445" s="47"/>
      <c r="N14445" s="47"/>
      <c r="O14445" s="47"/>
      <c r="P14445" s="47"/>
      <c r="Q14445" s="47"/>
      <c r="R14445" s="47"/>
      <c r="S14445" s="47"/>
      <c r="T14445" s="47"/>
      <c r="U14445" s="47"/>
      <c r="V14445" s="47"/>
      <c r="W14445" s="47"/>
      <c r="X14445" s="47"/>
      <c r="Y14445" s="47"/>
      <c r="Z14445" s="47"/>
      <c r="AA14445" s="47"/>
      <c r="AB14445" s="47"/>
      <c r="AC14445" s="47"/>
      <c r="AD14445" s="47"/>
      <c r="AE14445" s="47"/>
      <c r="AF14445" s="47"/>
      <c r="AG14445" s="47"/>
      <c r="AH14445" s="47"/>
      <c r="AI14445" s="47"/>
      <c r="AJ14445" s="47"/>
      <c r="AK14445" s="47"/>
      <c r="AL14445" s="47"/>
      <c r="AM14445" s="47"/>
      <c r="AN14445" s="47"/>
      <c r="AO14445" s="47"/>
      <c r="AP14445" s="47"/>
      <c r="AQ14445" s="47"/>
      <c r="AR14445" s="47"/>
      <c r="AS14445" s="47"/>
      <c r="AT14445" s="47"/>
      <c r="AU14445" s="47"/>
      <c r="AV14445" s="47"/>
      <c r="AW14445" s="47"/>
      <c r="AX14445" s="47"/>
      <c r="AY14445" s="47"/>
      <c r="AZ14445" s="47"/>
      <c r="BA14445" s="47"/>
      <c r="BB14445" s="47"/>
      <c r="BC14445" s="47"/>
      <c r="BD14445" s="47"/>
      <c r="BE14445" s="47"/>
      <c r="BF14445" s="47"/>
      <c r="BG14445" s="47"/>
      <c r="BH14445" s="47"/>
      <c r="BI14445" s="47"/>
      <c r="BJ14445" s="47"/>
      <c r="BK14445" s="47"/>
      <c r="BL14445" s="47"/>
      <c r="BM14445" s="47"/>
      <c r="BN14445" s="47"/>
      <c r="BO14445" s="47"/>
      <c r="BP14445" s="47"/>
      <c r="BQ14445" s="47"/>
      <c r="BR14445" s="47"/>
      <c r="BS14445" s="47"/>
      <c r="BT14445" s="47"/>
      <c r="BU14445" s="47"/>
      <c r="BV14445" s="47"/>
      <c r="BW14445" s="47"/>
      <c r="BX14445" s="47"/>
      <c r="BY14445" s="47"/>
      <c r="BZ14445" s="47"/>
      <c r="CA14445" s="47"/>
      <c r="CB14445" s="47"/>
      <c r="CC14445" s="47"/>
      <c r="CD14445" s="47"/>
      <c r="CE14445" s="47"/>
      <c r="CF14445" s="47"/>
      <c r="CG14445" s="47"/>
      <c r="CH14445" s="47"/>
      <c r="CI14445" s="47"/>
      <c r="CJ14445" s="47"/>
      <c r="CK14445" s="47"/>
      <c r="CL14445" s="47"/>
      <c r="CM14445" s="47"/>
      <c r="CN14445" s="47"/>
      <c r="CO14445" s="47"/>
      <c r="CP14445" s="47"/>
      <c r="CQ14445" s="47"/>
      <c r="CR14445" s="47"/>
      <c r="CS14445" s="47"/>
      <c r="CT14445" s="47"/>
      <c r="CU14445" s="47"/>
      <c r="CV14445" s="47"/>
      <c r="CW14445" s="47"/>
      <c r="CX14445" s="47"/>
      <c r="CY14445" s="47"/>
      <c r="CZ14445" s="47"/>
      <c r="DA14445" s="47"/>
      <c r="DB14445" s="47"/>
      <c r="DC14445" s="47"/>
      <c r="DD14445" s="47"/>
      <c r="DE14445" s="47"/>
      <c r="DF14445" s="47"/>
      <c r="DG14445" s="47"/>
      <c r="DH14445" s="47"/>
      <c r="DI14445" s="47"/>
      <c r="DJ14445" s="47"/>
      <c r="DK14445" s="47"/>
      <c r="DL14445" s="47"/>
      <c r="DM14445" s="47"/>
      <c r="DN14445" s="47"/>
      <c r="DO14445" s="47"/>
      <c r="DP14445" s="47"/>
      <c r="DQ14445" s="47"/>
      <c r="DR14445" s="47"/>
      <c r="DS14445" s="47"/>
      <c r="DT14445" s="47"/>
      <c r="DU14445" s="47"/>
      <c r="DV14445" s="47"/>
      <c r="DW14445" s="47"/>
      <c r="DX14445" s="47"/>
      <c r="DY14445" s="47"/>
      <c r="DZ14445" s="47"/>
      <c r="EA14445" s="47"/>
      <c r="EB14445" s="47"/>
      <c r="EC14445" s="47"/>
      <c r="ED14445" s="47"/>
      <c r="EE14445" s="47"/>
      <c r="EF14445" s="47"/>
      <c r="EG14445" s="47"/>
      <c r="EH14445" s="47"/>
      <c r="EI14445" s="47"/>
      <c r="EJ14445" s="47"/>
      <c r="EK14445" s="47"/>
      <c r="EL14445" s="47"/>
      <c r="EM14445" s="47"/>
      <c r="EN14445" s="47"/>
      <c r="EO14445" s="47"/>
      <c r="EP14445" s="47"/>
      <c r="EQ14445" s="47"/>
      <c r="ER14445" s="47"/>
      <c r="ES14445" s="47"/>
      <c r="ET14445" s="47"/>
      <c r="EU14445" s="47"/>
      <c r="EV14445" s="47"/>
      <c r="EW14445" s="47"/>
      <c r="EX14445" s="47"/>
      <c r="EY14445" s="47"/>
      <c r="EZ14445" s="47"/>
      <c r="FA14445" s="47"/>
      <c r="FB14445" s="47"/>
      <c r="FC14445" s="47"/>
      <c r="FD14445" s="47"/>
      <c r="FE14445" s="47"/>
      <c r="FF14445" s="47"/>
      <c r="FG14445" s="47"/>
      <c r="FH14445" s="47"/>
      <c r="FI14445" s="47"/>
      <c r="FJ14445" s="47"/>
      <c r="FK14445" s="47"/>
      <c r="FL14445" s="47"/>
      <c r="FM14445" s="47"/>
      <c r="FN14445" s="47"/>
      <c r="FO14445" s="47"/>
      <c r="FP14445" s="47"/>
      <c r="FQ14445" s="47"/>
      <c r="FR14445" s="47"/>
      <c r="FS14445" s="47"/>
      <c r="FT14445" s="47"/>
      <c r="FU14445" s="47"/>
      <c r="FV14445" s="47"/>
      <c r="FW14445" s="47"/>
      <c r="FX14445" s="47"/>
      <c r="FY14445" s="47"/>
      <c r="FZ14445" s="47"/>
      <c r="GA14445" s="47"/>
      <c r="GB14445" s="47"/>
      <c r="GC14445" s="47"/>
      <c r="GD14445" s="47"/>
      <c r="GE14445" s="47"/>
      <c r="GF14445" s="47"/>
      <c r="GG14445" s="47"/>
      <c r="GH14445" s="47"/>
      <c r="GI14445" s="47"/>
      <c r="GJ14445" s="47"/>
      <c r="GK14445" s="47"/>
      <c r="GL14445" s="47"/>
      <c r="GM14445" s="47"/>
      <c r="GN14445" s="47"/>
      <c r="GO14445" s="47"/>
      <c r="GP14445" s="47"/>
      <c r="GQ14445" s="47"/>
      <c r="GR14445" s="47"/>
      <c r="GS14445" s="47"/>
      <c r="GT14445" s="47"/>
      <c r="GU14445" s="47"/>
      <c r="GV14445" s="47"/>
      <c r="GW14445" s="47"/>
      <c r="GX14445" s="47"/>
      <c r="GY14445" s="47"/>
      <c r="GZ14445" s="47"/>
      <c r="HA14445" s="47"/>
      <c r="HB14445" s="47"/>
      <c r="HC14445" s="47"/>
      <c r="HD14445" s="47"/>
      <c r="HE14445" s="47"/>
      <c r="HF14445" s="47"/>
      <c r="HG14445" s="47"/>
      <c r="HH14445" s="47"/>
      <c r="HI14445" s="47"/>
      <c r="HJ14445" s="47"/>
      <c r="HK14445" s="47"/>
      <c r="HL14445" s="47"/>
      <c r="HM14445" s="47"/>
      <c r="HN14445" s="47"/>
      <c r="HO14445" s="47"/>
      <c r="HP14445" s="47"/>
      <c r="HQ14445" s="47"/>
      <c r="HR14445" s="47"/>
      <c r="HS14445" s="47"/>
      <c r="HT14445" s="47"/>
      <c r="HU14445" s="47"/>
      <c r="HV14445" s="47"/>
      <c r="HW14445" s="47"/>
      <c r="HX14445" s="47"/>
      <c r="HY14445" s="47"/>
      <c r="HZ14445" s="47"/>
      <c r="IA14445" s="47"/>
      <c r="IB14445" s="47"/>
      <c r="IC14445" s="47"/>
    </row>
    <row r="14446" spans="1:237" x14ac:dyDescent="0.2">
      <c r="A14446" s="47"/>
      <c r="B14446" s="43"/>
      <c r="C14446" s="47"/>
      <c r="D14446" s="43"/>
      <c r="E14446" s="47"/>
      <c r="F14446" s="47"/>
      <c r="G14446" s="47"/>
      <c r="H14446" s="47"/>
      <c r="I14446" s="47"/>
      <c r="J14446" s="47"/>
      <c r="K14446" s="47"/>
      <c r="L14446" s="47"/>
      <c r="M14446" s="47"/>
      <c r="N14446" s="47"/>
      <c r="O14446" s="47"/>
      <c r="P14446" s="47"/>
      <c r="Q14446" s="47"/>
      <c r="R14446" s="47"/>
      <c r="S14446" s="47"/>
      <c r="T14446" s="47"/>
      <c r="U14446" s="47"/>
      <c r="V14446" s="47"/>
      <c r="W14446" s="47"/>
      <c r="X14446" s="47"/>
      <c r="Y14446" s="47"/>
      <c r="Z14446" s="47"/>
      <c r="AA14446" s="47"/>
      <c r="AB14446" s="47"/>
      <c r="AC14446" s="47"/>
      <c r="AD14446" s="47"/>
      <c r="AE14446" s="47"/>
      <c r="AF14446" s="47"/>
      <c r="AG14446" s="47"/>
      <c r="AH14446" s="47"/>
      <c r="AI14446" s="47"/>
      <c r="AJ14446" s="47"/>
      <c r="AK14446" s="47"/>
      <c r="AL14446" s="47"/>
      <c r="AM14446" s="47"/>
      <c r="AN14446" s="47"/>
      <c r="AO14446" s="47"/>
      <c r="AP14446" s="47"/>
      <c r="AQ14446" s="47"/>
      <c r="AR14446" s="47"/>
      <c r="AS14446" s="47"/>
      <c r="AT14446" s="47"/>
      <c r="AU14446" s="47"/>
      <c r="AV14446" s="47"/>
      <c r="AW14446" s="47"/>
      <c r="AX14446" s="47"/>
      <c r="AY14446" s="47"/>
      <c r="AZ14446" s="47"/>
      <c r="BA14446" s="47"/>
      <c r="BB14446" s="47"/>
      <c r="BC14446" s="47"/>
      <c r="BD14446" s="47"/>
      <c r="BE14446" s="47"/>
      <c r="BF14446" s="47"/>
      <c r="BG14446" s="47"/>
      <c r="BH14446" s="47"/>
      <c r="BI14446" s="47"/>
      <c r="BJ14446" s="47"/>
      <c r="BK14446" s="47"/>
      <c r="BL14446" s="47"/>
      <c r="BM14446" s="47"/>
      <c r="BN14446" s="47"/>
      <c r="BO14446" s="47"/>
      <c r="BP14446" s="47"/>
      <c r="BQ14446" s="47"/>
      <c r="BR14446" s="47"/>
      <c r="BS14446" s="47"/>
      <c r="BT14446" s="47"/>
      <c r="BU14446" s="47"/>
      <c r="BV14446" s="47"/>
      <c r="BW14446" s="47"/>
      <c r="BX14446" s="47"/>
      <c r="BY14446" s="47"/>
      <c r="BZ14446" s="47"/>
      <c r="CA14446" s="47"/>
      <c r="CB14446" s="47"/>
      <c r="CC14446" s="47"/>
      <c r="CD14446" s="47"/>
      <c r="CE14446" s="47"/>
      <c r="CF14446" s="47"/>
      <c r="CG14446" s="47"/>
      <c r="CH14446" s="47"/>
      <c r="CI14446" s="47"/>
      <c r="CJ14446" s="47"/>
      <c r="CK14446" s="47"/>
      <c r="CL14446" s="47"/>
      <c r="CM14446" s="47"/>
      <c r="CN14446" s="47"/>
      <c r="CO14446" s="47"/>
      <c r="CP14446" s="47"/>
      <c r="CQ14446" s="47"/>
      <c r="CR14446" s="47"/>
      <c r="CS14446" s="47"/>
      <c r="CT14446" s="47"/>
      <c r="CU14446" s="47"/>
      <c r="CV14446" s="47"/>
      <c r="CW14446" s="47"/>
      <c r="CX14446" s="47"/>
      <c r="CY14446" s="47"/>
      <c r="CZ14446" s="47"/>
      <c r="DA14446" s="47"/>
      <c r="DB14446" s="47"/>
      <c r="DC14446" s="47"/>
      <c r="DD14446" s="47"/>
      <c r="DE14446" s="47"/>
      <c r="DF14446" s="47"/>
      <c r="DG14446" s="47"/>
      <c r="DH14446" s="47"/>
      <c r="DI14446" s="47"/>
      <c r="DJ14446" s="47"/>
      <c r="DK14446" s="47"/>
      <c r="DL14446" s="47"/>
      <c r="DM14446" s="47"/>
      <c r="DN14446" s="47"/>
      <c r="DO14446" s="47"/>
      <c r="DP14446" s="47"/>
      <c r="DQ14446" s="47"/>
      <c r="DR14446" s="47"/>
      <c r="DS14446" s="47"/>
      <c r="DT14446" s="47"/>
      <c r="DU14446" s="47"/>
      <c r="DV14446" s="47"/>
      <c r="DW14446" s="47"/>
      <c r="DX14446" s="47"/>
      <c r="DY14446" s="47"/>
      <c r="DZ14446" s="47"/>
      <c r="EA14446" s="47"/>
      <c r="EB14446" s="47"/>
      <c r="EC14446" s="47"/>
      <c r="ED14446" s="47"/>
      <c r="EE14446" s="47"/>
      <c r="EF14446" s="47"/>
      <c r="EG14446" s="47"/>
      <c r="EH14446" s="47"/>
      <c r="EI14446" s="47"/>
      <c r="EJ14446" s="47"/>
      <c r="EK14446" s="47"/>
      <c r="EL14446" s="47"/>
      <c r="EM14446" s="47"/>
      <c r="EN14446" s="47"/>
      <c r="EO14446" s="47"/>
      <c r="EP14446" s="47"/>
      <c r="EQ14446" s="47"/>
      <c r="ER14446" s="47"/>
      <c r="ES14446" s="47"/>
      <c r="ET14446" s="47"/>
      <c r="EU14446" s="47"/>
      <c r="EV14446" s="47"/>
      <c r="EW14446" s="47"/>
      <c r="EX14446" s="47"/>
      <c r="EY14446" s="47"/>
      <c r="EZ14446" s="47"/>
      <c r="FA14446" s="47"/>
      <c r="FB14446" s="47"/>
      <c r="FC14446" s="47"/>
      <c r="FD14446" s="47"/>
      <c r="FE14446" s="47"/>
      <c r="FF14446" s="47"/>
      <c r="FG14446" s="47"/>
      <c r="FH14446" s="47"/>
      <c r="FI14446" s="47"/>
      <c r="FJ14446" s="47"/>
      <c r="FK14446" s="47"/>
      <c r="FL14446" s="47"/>
      <c r="FM14446" s="47"/>
      <c r="FN14446" s="47"/>
      <c r="FO14446" s="47"/>
      <c r="FP14446" s="47"/>
      <c r="FQ14446" s="47"/>
      <c r="FR14446" s="47"/>
      <c r="FS14446" s="47"/>
      <c r="FT14446" s="47"/>
      <c r="FU14446" s="47"/>
      <c r="FV14446" s="47"/>
      <c r="FW14446" s="47"/>
      <c r="FX14446" s="47"/>
      <c r="FY14446" s="47"/>
      <c r="FZ14446" s="47"/>
      <c r="GA14446" s="47"/>
      <c r="GB14446" s="47"/>
      <c r="GC14446" s="47"/>
      <c r="GD14446" s="47"/>
      <c r="GE14446" s="47"/>
      <c r="GF14446" s="47"/>
      <c r="GG14446" s="47"/>
      <c r="GH14446" s="47"/>
      <c r="GI14446" s="47"/>
      <c r="GJ14446" s="47"/>
      <c r="GK14446" s="47"/>
      <c r="GL14446" s="47"/>
      <c r="GM14446" s="47"/>
      <c r="GN14446" s="47"/>
      <c r="GO14446" s="47"/>
      <c r="GP14446" s="47"/>
      <c r="GQ14446" s="47"/>
      <c r="GR14446" s="47"/>
      <c r="GS14446" s="47"/>
      <c r="GT14446" s="47"/>
      <c r="GU14446" s="47"/>
      <c r="GV14446" s="47"/>
      <c r="GW14446" s="47"/>
      <c r="GX14446" s="47"/>
      <c r="GY14446" s="47"/>
      <c r="GZ14446" s="47"/>
      <c r="HA14446" s="47"/>
      <c r="HB14446" s="47"/>
      <c r="HC14446" s="47"/>
      <c r="HD14446" s="47"/>
      <c r="HE14446" s="47"/>
      <c r="HF14446" s="47"/>
      <c r="HG14446" s="47"/>
      <c r="HH14446" s="47"/>
      <c r="HI14446" s="47"/>
      <c r="HJ14446" s="47"/>
      <c r="HK14446" s="47"/>
      <c r="HL14446" s="47"/>
      <c r="HM14446" s="47"/>
      <c r="HN14446" s="47"/>
      <c r="HO14446" s="47"/>
      <c r="HP14446" s="47"/>
      <c r="HQ14446" s="47"/>
      <c r="HR14446" s="47"/>
      <c r="HS14446" s="47"/>
      <c r="HT14446" s="47"/>
      <c r="HU14446" s="47"/>
      <c r="HV14446" s="47"/>
      <c r="HW14446" s="47"/>
      <c r="HX14446" s="47"/>
      <c r="HY14446" s="47"/>
      <c r="HZ14446" s="47"/>
      <c r="IA14446" s="47"/>
      <c r="IB14446" s="47"/>
      <c r="IC14446" s="47"/>
    </row>
    <row r="14447" spans="1:237" x14ac:dyDescent="0.2">
      <c r="A14447" s="47"/>
      <c r="B14447" s="43"/>
      <c r="C14447" s="47"/>
      <c r="D14447" s="43"/>
      <c r="E14447" s="47"/>
      <c r="F14447" s="47"/>
      <c r="G14447" s="47"/>
      <c r="H14447" s="47"/>
      <c r="I14447" s="47"/>
      <c r="J14447" s="47"/>
      <c r="K14447" s="47"/>
      <c r="L14447" s="47"/>
      <c r="M14447" s="47"/>
      <c r="N14447" s="47"/>
      <c r="O14447" s="47"/>
      <c r="P14447" s="47"/>
      <c r="Q14447" s="47"/>
      <c r="R14447" s="47"/>
      <c r="S14447" s="47"/>
      <c r="T14447" s="47"/>
      <c r="U14447" s="47"/>
      <c r="V14447" s="47"/>
      <c r="W14447" s="47"/>
      <c r="X14447" s="47"/>
      <c r="Y14447" s="47"/>
      <c r="Z14447" s="47"/>
      <c r="AA14447" s="47"/>
      <c r="AB14447" s="47"/>
      <c r="AC14447" s="47"/>
      <c r="AD14447" s="47"/>
      <c r="AE14447" s="47"/>
      <c r="AF14447" s="47"/>
      <c r="AG14447" s="47"/>
      <c r="AH14447" s="47"/>
      <c r="AI14447" s="47"/>
      <c r="AJ14447" s="47"/>
      <c r="AK14447" s="47"/>
      <c r="AL14447" s="47"/>
      <c r="AM14447" s="47"/>
      <c r="AN14447" s="47"/>
      <c r="AO14447" s="47"/>
      <c r="AP14447" s="47"/>
      <c r="AQ14447" s="47"/>
      <c r="AR14447" s="47"/>
      <c r="AS14447" s="47"/>
      <c r="AT14447" s="47"/>
      <c r="AU14447" s="47"/>
      <c r="AV14447" s="47"/>
      <c r="AW14447" s="47"/>
      <c r="AX14447" s="47"/>
      <c r="AY14447" s="47"/>
      <c r="AZ14447" s="47"/>
      <c r="BA14447" s="47"/>
      <c r="BB14447" s="47"/>
      <c r="BC14447" s="47"/>
      <c r="BD14447" s="47"/>
      <c r="BE14447" s="47"/>
      <c r="BF14447" s="47"/>
      <c r="BG14447" s="47"/>
      <c r="BH14447" s="47"/>
      <c r="BI14447" s="47"/>
      <c r="BJ14447" s="47"/>
      <c r="BK14447" s="47"/>
      <c r="BL14447" s="47"/>
      <c r="BM14447" s="47"/>
      <c r="BN14447" s="47"/>
      <c r="BO14447" s="47"/>
      <c r="BP14447" s="47"/>
      <c r="BQ14447" s="47"/>
      <c r="BR14447" s="47"/>
      <c r="BS14447" s="47"/>
      <c r="BT14447" s="47"/>
      <c r="BU14447" s="47"/>
      <c r="BV14447" s="47"/>
      <c r="BW14447" s="47"/>
      <c r="BX14447" s="47"/>
      <c r="BY14447" s="47"/>
      <c r="BZ14447" s="47"/>
      <c r="CA14447" s="47"/>
      <c r="CB14447" s="47"/>
      <c r="CC14447" s="47"/>
      <c r="CD14447" s="47"/>
      <c r="CE14447" s="47"/>
      <c r="CF14447" s="47"/>
      <c r="CG14447" s="47"/>
      <c r="CH14447" s="47"/>
      <c r="CI14447" s="47"/>
      <c r="CJ14447" s="47"/>
      <c r="CK14447" s="47"/>
      <c r="CL14447" s="47"/>
      <c r="CM14447" s="47"/>
      <c r="CN14447" s="47"/>
      <c r="CO14447" s="47"/>
      <c r="CP14447" s="47"/>
      <c r="CQ14447" s="47"/>
      <c r="CR14447" s="47"/>
      <c r="CS14447" s="47"/>
      <c r="CT14447" s="47"/>
      <c r="CU14447" s="47"/>
      <c r="CV14447" s="47"/>
      <c r="CW14447" s="47"/>
      <c r="CX14447" s="47"/>
      <c r="CY14447" s="47"/>
      <c r="CZ14447" s="47"/>
      <c r="DA14447" s="47"/>
      <c r="DB14447" s="47"/>
      <c r="DC14447" s="47"/>
      <c r="DD14447" s="47"/>
      <c r="DE14447" s="47"/>
      <c r="DF14447" s="47"/>
      <c r="DG14447" s="47"/>
      <c r="DH14447" s="47"/>
      <c r="DI14447" s="47"/>
      <c r="DJ14447" s="47"/>
      <c r="DK14447" s="47"/>
      <c r="DL14447" s="47"/>
      <c r="DM14447" s="47"/>
      <c r="DN14447" s="47"/>
      <c r="DO14447" s="47"/>
      <c r="DP14447" s="47"/>
      <c r="DQ14447" s="47"/>
      <c r="DR14447" s="47"/>
      <c r="DS14447" s="47"/>
      <c r="DT14447" s="47"/>
      <c r="DU14447" s="47"/>
      <c r="DV14447" s="47"/>
      <c r="DW14447" s="47"/>
      <c r="DX14447" s="47"/>
      <c r="DY14447" s="47"/>
      <c r="DZ14447" s="47"/>
      <c r="EA14447" s="47"/>
      <c r="EB14447" s="47"/>
      <c r="EC14447" s="47"/>
      <c r="ED14447" s="47"/>
      <c r="EE14447" s="47"/>
      <c r="EF14447" s="47"/>
      <c r="EG14447" s="47"/>
      <c r="EH14447" s="47"/>
      <c r="EI14447" s="47"/>
      <c r="EJ14447" s="47"/>
      <c r="EK14447" s="47"/>
      <c r="EL14447" s="47"/>
      <c r="EM14447" s="47"/>
      <c r="EN14447" s="47"/>
      <c r="EO14447" s="47"/>
      <c r="EP14447" s="47"/>
      <c r="EQ14447" s="47"/>
      <c r="ER14447" s="47"/>
      <c r="ES14447" s="47"/>
      <c r="ET14447" s="47"/>
      <c r="EU14447" s="47"/>
      <c r="EV14447" s="47"/>
      <c r="EW14447" s="47"/>
      <c r="EX14447" s="47"/>
      <c r="EY14447" s="47"/>
      <c r="EZ14447" s="47"/>
      <c r="FA14447" s="47"/>
      <c r="FB14447" s="47"/>
      <c r="FC14447" s="47"/>
      <c r="FD14447" s="47"/>
      <c r="FE14447" s="47"/>
      <c r="FF14447" s="47"/>
      <c r="FG14447" s="47"/>
      <c r="FH14447" s="47"/>
      <c r="FI14447" s="47"/>
      <c r="FJ14447" s="47"/>
      <c r="FK14447" s="47"/>
      <c r="FL14447" s="47"/>
      <c r="FM14447" s="47"/>
      <c r="FN14447" s="47"/>
      <c r="FO14447" s="47"/>
      <c r="FP14447" s="47"/>
      <c r="FQ14447" s="47"/>
      <c r="FR14447" s="47"/>
      <c r="FS14447" s="47"/>
      <c r="FT14447" s="47"/>
      <c r="FU14447" s="47"/>
      <c r="FV14447" s="47"/>
      <c r="FW14447" s="47"/>
      <c r="FX14447" s="47"/>
      <c r="FY14447" s="47"/>
      <c r="FZ14447" s="47"/>
      <c r="GA14447" s="47"/>
      <c r="GB14447" s="47"/>
      <c r="GC14447" s="47"/>
      <c r="GD14447" s="47"/>
      <c r="GE14447" s="47"/>
      <c r="GF14447" s="47"/>
      <c r="GG14447" s="47"/>
      <c r="GH14447" s="47"/>
      <c r="GI14447" s="47"/>
      <c r="GJ14447" s="47"/>
      <c r="GK14447" s="47"/>
      <c r="GL14447" s="47"/>
      <c r="GM14447" s="47"/>
      <c r="GN14447" s="47"/>
      <c r="GO14447" s="47"/>
      <c r="GP14447" s="47"/>
      <c r="GQ14447" s="47"/>
      <c r="GR14447" s="47"/>
      <c r="GS14447" s="47"/>
      <c r="GT14447" s="47"/>
      <c r="GU14447" s="47"/>
      <c r="GV14447" s="47"/>
      <c r="GW14447" s="47"/>
      <c r="GX14447" s="47"/>
      <c r="GY14447" s="47"/>
      <c r="GZ14447" s="47"/>
      <c r="HA14447" s="47"/>
      <c r="HB14447" s="47"/>
      <c r="HC14447" s="47"/>
      <c r="HD14447" s="47"/>
      <c r="HE14447" s="47"/>
      <c r="HF14447" s="47"/>
      <c r="HG14447" s="47"/>
      <c r="HH14447" s="47"/>
      <c r="HI14447" s="47"/>
      <c r="HJ14447" s="47"/>
      <c r="HK14447" s="47"/>
      <c r="HL14447" s="47"/>
      <c r="HM14447" s="47"/>
      <c r="HN14447" s="47"/>
      <c r="HO14447" s="47"/>
      <c r="HP14447" s="47"/>
      <c r="HQ14447" s="47"/>
      <c r="HR14447" s="47"/>
      <c r="HS14447" s="47"/>
      <c r="HT14447" s="47"/>
      <c r="HU14447" s="47"/>
      <c r="HV14447" s="47"/>
      <c r="HW14447" s="47"/>
      <c r="HX14447" s="47"/>
      <c r="HY14447" s="47"/>
      <c r="HZ14447" s="47"/>
      <c r="IA14447" s="47"/>
      <c r="IB14447" s="47"/>
      <c r="IC14447" s="47"/>
    </row>
    <row r="14448" spans="1:237" x14ac:dyDescent="0.2">
      <c r="A14448" s="47"/>
      <c r="B14448" s="43"/>
      <c r="C14448" s="47"/>
      <c r="D14448" s="43"/>
      <c r="E14448" s="47"/>
      <c r="F14448" s="47"/>
      <c r="G14448" s="47"/>
      <c r="H14448" s="47"/>
      <c r="I14448" s="47"/>
      <c r="J14448" s="47"/>
      <c r="K14448" s="47"/>
      <c r="L14448" s="47"/>
      <c r="M14448" s="47"/>
      <c r="N14448" s="47"/>
      <c r="O14448" s="47"/>
      <c r="P14448" s="47"/>
      <c r="Q14448" s="47"/>
      <c r="R14448" s="47"/>
      <c r="S14448" s="47"/>
      <c r="T14448" s="47"/>
      <c r="U14448" s="47"/>
      <c r="V14448" s="47"/>
      <c r="W14448" s="47"/>
      <c r="X14448" s="47"/>
      <c r="Y14448" s="47"/>
      <c r="Z14448" s="47"/>
      <c r="AA14448" s="47"/>
      <c r="AB14448" s="47"/>
      <c r="AC14448" s="47"/>
      <c r="AD14448" s="47"/>
      <c r="AE14448" s="47"/>
      <c r="AF14448" s="47"/>
      <c r="AG14448" s="47"/>
      <c r="AH14448" s="47"/>
      <c r="AI14448" s="47"/>
      <c r="AJ14448" s="47"/>
      <c r="AK14448" s="47"/>
      <c r="AL14448" s="47"/>
      <c r="AM14448" s="47"/>
      <c r="AN14448" s="47"/>
      <c r="AO14448" s="47"/>
      <c r="AP14448" s="47"/>
      <c r="AQ14448" s="47"/>
      <c r="AR14448" s="47"/>
      <c r="AS14448" s="47"/>
      <c r="AT14448" s="47"/>
      <c r="AU14448" s="47"/>
      <c r="AV14448" s="47"/>
      <c r="AW14448" s="47"/>
      <c r="AX14448" s="47"/>
      <c r="AY14448" s="47"/>
      <c r="AZ14448" s="47"/>
      <c r="BA14448" s="47"/>
      <c r="BB14448" s="47"/>
      <c r="BC14448" s="47"/>
      <c r="BD14448" s="47"/>
      <c r="BE14448" s="47"/>
      <c r="BF14448" s="47"/>
      <c r="BG14448" s="47"/>
      <c r="BH14448" s="47"/>
      <c r="BI14448" s="47"/>
      <c r="BJ14448" s="47"/>
      <c r="BK14448" s="47"/>
      <c r="BL14448" s="47"/>
      <c r="BM14448" s="47"/>
      <c r="BN14448" s="47"/>
      <c r="BO14448" s="47"/>
      <c r="BP14448" s="47"/>
      <c r="BQ14448" s="47"/>
      <c r="BR14448" s="47"/>
      <c r="BS14448" s="47"/>
      <c r="BT14448" s="47"/>
      <c r="BU14448" s="47"/>
      <c r="BV14448" s="47"/>
      <c r="BW14448" s="47"/>
      <c r="BX14448" s="47"/>
      <c r="BY14448" s="47"/>
      <c r="BZ14448" s="47"/>
      <c r="CA14448" s="47"/>
      <c r="CB14448" s="47"/>
      <c r="CC14448" s="47"/>
      <c r="CD14448" s="47"/>
      <c r="CE14448" s="47"/>
      <c r="CF14448" s="47"/>
      <c r="CG14448" s="47"/>
      <c r="CH14448" s="47"/>
      <c r="CI14448" s="47"/>
      <c r="CJ14448" s="47"/>
      <c r="CK14448" s="47"/>
      <c r="CL14448" s="47"/>
      <c r="CM14448" s="47"/>
      <c r="CN14448" s="47"/>
      <c r="CO14448" s="47"/>
      <c r="CP14448" s="47"/>
      <c r="CQ14448" s="47"/>
      <c r="CR14448" s="47"/>
      <c r="CS14448" s="47"/>
      <c r="CT14448" s="47"/>
      <c r="CU14448" s="47"/>
      <c r="CV14448" s="47"/>
      <c r="CW14448" s="47"/>
      <c r="CX14448" s="47"/>
      <c r="CY14448" s="47"/>
      <c r="CZ14448" s="47"/>
      <c r="DA14448" s="47"/>
      <c r="DB14448" s="47"/>
      <c r="DC14448" s="47"/>
      <c r="DD14448" s="47"/>
      <c r="DE14448" s="47"/>
      <c r="DF14448" s="47"/>
      <c r="DG14448" s="47"/>
      <c r="DH14448" s="47"/>
      <c r="DI14448" s="47"/>
      <c r="DJ14448" s="47"/>
      <c r="DK14448" s="47"/>
      <c r="DL14448" s="47"/>
      <c r="DM14448" s="47"/>
      <c r="DN14448" s="47"/>
      <c r="DO14448" s="47"/>
      <c r="DP14448" s="47"/>
      <c r="DQ14448" s="47"/>
      <c r="DR14448" s="47"/>
      <c r="DS14448" s="47"/>
      <c r="DT14448" s="47"/>
      <c r="DU14448" s="47"/>
      <c r="DV14448" s="47"/>
      <c r="DW14448" s="47"/>
      <c r="DX14448" s="47"/>
      <c r="DY14448" s="47"/>
      <c r="DZ14448" s="47"/>
      <c r="EA14448" s="47"/>
      <c r="EB14448" s="47"/>
      <c r="EC14448" s="47"/>
      <c r="ED14448" s="47"/>
      <c r="EE14448" s="47"/>
      <c r="EF14448" s="47"/>
      <c r="EG14448" s="47"/>
      <c r="EH14448" s="47"/>
      <c r="EI14448" s="47"/>
      <c r="EJ14448" s="47"/>
      <c r="EK14448" s="47"/>
      <c r="EL14448" s="47"/>
      <c r="EM14448" s="47"/>
      <c r="EN14448" s="47"/>
      <c r="EO14448" s="47"/>
      <c r="EP14448" s="47"/>
      <c r="EQ14448" s="47"/>
      <c r="ER14448" s="47"/>
      <c r="ES14448" s="47"/>
      <c r="ET14448" s="47"/>
      <c r="EU14448" s="47"/>
      <c r="EV14448" s="47"/>
      <c r="EW14448" s="47"/>
      <c r="EX14448" s="47"/>
      <c r="EY14448" s="47"/>
      <c r="EZ14448" s="47"/>
      <c r="FA14448" s="47"/>
      <c r="FB14448" s="47"/>
      <c r="FC14448" s="47"/>
      <c r="FD14448" s="47"/>
      <c r="FE14448" s="47"/>
      <c r="FF14448" s="47"/>
      <c r="FG14448" s="47"/>
      <c r="FH14448" s="47"/>
      <c r="FI14448" s="47"/>
      <c r="FJ14448" s="47"/>
      <c r="FK14448" s="47"/>
      <c r="FL14448" s="47"/>
      <c r="FM14448" s="47"/>
      <c r="FN14448" s="47"/>
      <c r="FO14448" s="47"/>
      <c r="FP14448" s="47"/>
      <c r="FQ14448" s="47"/>
      <c r="FR14448" s="47"/>
      <c r="FS14448" s="47"/>
      <c r="FT14448" s="47"/>
      <c r="FU14448" s="47"/>
      <c r="FV14448" s="47"/>
      <c r="FW14448" s="47"/>
      <c r="FX14448" s="47"/>
      <c r="FY14448" s="47"/>
      <c r="FZ14448" s="47"/>
      <c r="GA14448" s="47"/>
      <c r="GB14448" s="47"/>
      <c r="GC14448" s="47"/>
      <c r="GD14448" s="47"/>
      <c r="GE14448" s="47"/>
      <c r="GF14448" s="47"/>
      <c r="GG14448" s="47"/>
      <c r="GH14448" s="47"/>
      <c r="GI14448" s="47"/>
      <c r="GJ14448" s="47"/>
      <c r="GK14448" s="47"/>
      <c r="GL14448" s="47"/>
      <c r="GM14448" s="47"/>
      <c r="GN14448" s="47"/>
      <c r="GO14448" s="47"/>
      <c r="GP14448" s="47"/>
      <c r="GQ14448" s="47"/>
      <c r="GR14448" s="47"/>
      <c r="GS14448" s="47"/>
      <c r="GT14448" s="47"/>
      <c r="GU14448" s="47"/>
      <c r="GV14448" s="47"/>
      <c r="GW14448" s="47"/>
      <c r="GX14448" s="47"/>
      <c r="GY14448" s="47"/>
      <c r="GZ14448" s="47"/>
      <c r="HA14448" s="47"/>
      <c r="HB14448" s="47"/>
      <c r="HC14448" s="47"/>
      <c r="HD14448" s="47"/>
      <c r="HE14448" s="47"/>
      <c r="HF14448" s="47"/>
      <c r="HG14448" s="47"/>
      <c r="HH14448" s="47"/>
      <c r="HI14448" s="47"/>
      <c r="HJ14448" s="47"/>
      <c r="HK14448" s="47"/>
      <c r="HL14448" s="47"/>
      <c r="HM14448" s="47"/>
      <c r="HN14448" s="47"/>
      <c r="HO14448" s="47"/>
      <c r="HP14448" s="47"/>
      <c r="HQ14448" s="47"/>
      <c r="HR14448" s="47"/>
      <c r="HS14448" s="47"/>
      <c r="HT14448" s="47"/>
      <c r="HU14448" s="47"/>
      <c r="HV14448" s="47"/>
      <c r="HW14448" s="47"/>
      <c r="HX14448" s="47"/>
      <c r="HY14448" s="47"/>
      <c r="HZ14448" s="47"/>
      <c r="IA14448" s="47"/>
      <c r="IB14448" s="47"/>
      <c r="IC14448" s="47"/>
    </row>
    <row r="14449" spans="1:237" x14ac:dyDescent="0.2">
      <c r="A14449" s="47"/>
      <c r="B14449" s="43"/>
      <c r="C14449" s="47"/>
      <c r="D14449" s="43"/>
      <c r="E14449" s="47"/>
      <c r="F14449" s="47"/>
      <c r="G14449" s="47"/>
      <c r="H14449" s="47"/>
      <c r="I14449" s="47"/>
      <c r="J14449" s="47"/>
      <c r="K14449" s="47"/>
      <c r="L14449" s="47"/>
      <c r="M14449" s="47"/>
      <c r="N14449" s="47"/>
      <c r="O14449" s="47"/>
      <c r="P14449" s="47"/>
      <c r="Q14449" s="47"/>
      <c r="R14449" s="47"/>
      <c r="S14449" s="47"/>
      <c r="T14449" s="47"/>
      <c r="U14449" s="47"/>
      <c r="V14449" s="47"/>
      <c r="W14449" s="47"/>
      <c r="X14449" s="47"/>
      <c r="Y14449" s="47"/>
      <c r="Z14449" s="47"/>
      <c r="AA14449" s="47"/>
      <c r="AB14449" s="47"/>
      <c r="AC14449" s="47"/>
      <c r="AD14449" s="47"/>
      <c r="AE14449" s="47"/>
      <c r="AF14449" s="47"/>
      <c r="AG14449" s="47"/>
      <c r="AH14449" s="47"/>
      <c r="AI14449" s="47"/>
      <c r="AJ14449" s="47"/>
      <c r="AK14449" s="47"/>
      <c r="AL14449" s="47"/>
      <c r="AM14449" s="47"/>
      <c r="AN14449" s="47"/>
      <c r="AO14449" s="47"/>
      <c r="AP14449" s="47"/>
      <c r="AQ14449" s="47"/>
      <c r="AR14449" s="47"/>
      <c r="AS14449" s="47"/>
      <c r="AT14449" s="47"/>
      <c r="AU14449" s="47"/>
      <c r="AV14449" s="47"/>
      <c r="AW14449" s="47"/>
      <c r="AX14449" s="47"/>
      <c r="AY14449" s="47"/>
      <c r="AZ14449" s="47"/>
      <c r="BA14449" s="47"/>
      <c r="BB14449" s="47"/>
      <c r="BC14449" s="47"/>
      <c r="BD14449" s="47"/>
      <c r="BE14449" s="47"/>
      <c r="BF14449" s="47"/>
      <c r="BG14449" s="47"/>
      <c r="BH14449" s="47"/>
      <c r="BI14449" s="47"/>
      <c r="BJ14449" s="47"/>
      <c r="BK14449" s="47"/>
      <c r="BL14449" s="47"/>
      <c r="BM14449" s="47"/>
      <c r="BN14449" s="47"/>
      <c r="BO14449" s="47"/>
      <c r="BP14449" s="47"/>
      <c r="BQ14449" s="47"/>
      <c r="BR14449" s="47"/>
      <c r="BS14449" s="47"/>
      <c r="BT14449" s="47"/>
      <c r="BU14449" s="47"/>
      <c r="BV14449" s="47"/>
      <c r="BW14449" s="47"/>
      <c r="BX14449" s="47"/>
      <c r="BY14449" s="47"/>
      <c r="BZ14449" s="47"/>
      <c r="CA14449" s="47"/>
      <c r="CB14449" s="47"/>
      <c r="CC14449" s="47"/>
      <c r="CD14449" s="47"/>
      <c r="CE14449" s="47"/>
      <c r="CF14449" s="47"/>
      <c r="CG14449" s="47"/>
      <c r="CH14449" s="47"/>
      <c r="CI14449" s="47"/>
      <c r="CJ14449" s="47"/>
      <c r="CK14449" s="47"/>
      <c r="CL14449" s="47"/>
      <c r="CM14449" s="47"/>
      <c r="CN14449" s="47"/>
      <c r="CO14449" s="47"/>
      <c r="CP14449" s="47"/>
      <c r="CQ14449" s="47"/>
      <c r="CR14449" s="47"/>
      <c r="CS14449" s="47"/>
      <c r="CT14449" s="47"/>
      <c r="CU14449" s="47"/>
      <c r="CV14449" s="47"/>
      <c r="CW14449" s="47"/>
      <c r="CX14449" s="47"/>
      <c r="CY14449" s="47"/>
      <c r="CZ14449" s="47"/>
      <c r="DA14449" s="47"/>
      <c r="DB14449" s="47"/>
      <c r="DC14449" s="47"/>
      <c r="DD14449" s="47"/>
      <c r="DE14449" s="47"/>
      <c r="DF14449" s="47"/>
      <c r="DG14449" s="47"/>
      <c r="DH14449" s="47"/>
      <c r="DI14449" s="47"/>
      <c r="DJ14449" s="47"/>
      <c r="DK14449" s="47"/>
      <c r="DL14449" s="47"/>
      <c r="DM14449" s="47"/>
      <c r="DN14449" s="47"/>
      <c r="DO14449" s="47"/>
      <c r="DP14449" s="47"/>
      <c r="DQ14449" s="47"/>
      <c r="DR14449" s="47"/>
      <c r="DS14449" s="47"/>
      <c r="DT14449" s="47"/>
      <c r="DU14449" s="47"/>
      <c r="DV14449" s="47"/>
      <c r="DW14449" s="47"/>
      <c r="DX14449" s="47"/>
      <c r="DY14449" s="47"/>
      <c r="DZ14449" s="47"/>
      <c r="EA14449" s="47"/>
      <c r="EB14449" s="47"/>
      <c r="EC14449" s="47"/>
      <c r="ED14449" s="47"/>
      <c r="EE14449" s="47"/>
      <c r="EF14449" s="47"/>
      <c r="EG14449" s="47"/>
      <c r="EH14449" s="47"/>
      <c r="EI14449" s="47"/>
      <c r="EJ14449" s="47"/>
      <c r="EK14449" s="47"/>
      <c r="EL14449" s="47"/>
      <c r="EM14449" s="47"/>
      <c r="EN14449" s="47"/>
      <c r="EO14449" s="47"/>
      <c r="EP14449" s="47"/>
      <c r="EQ14449" s="47"/>
      <c r="ER14449" s="47"/>
      <c r="ES14449" s="47"/>
      <c r="ET14449" s="47"/>
      <c r="EU14449" s="47"/>
      <c r="EV14449" s="47"/>
      <c r="EW14449" s="47"/>
      <c r="EX14449" s="47"/>
      <c r="EY14449" s="47"/>
      <c r="EZ14449" s="47"/>
      <c r="FA14449" s="47"/>
      <c r="FB14449" s="47"/>
      <c r="FC14449" s="47"/>
      <c r="FD14449" s="47"/>
      <c r="FE14449" s="47"/>
      <c r="FF14449" s="47"/>
      <c r="FG14449" s="47"/>
      <c r="FH14449" s="47"/>
      <c r="FI14449" s="47"/>
      <c r="FJ14449" s="47"/>
      <c r="FK14449" s="47"/>
      <c r="FL14449" s="47"/>
      <c r="FM14449" s="47"/>
      <c r="FN14449" s="47"/>
      <c r="FO14449" s="47"/>
      <c r="FP14449" s="47"/>
      <c r="FQ14449" s="47"/>
      <c r="FR14449" s="47"/>
      <c r="FS14449" s="47"/>
      <c r="FT14449" s="47"/>
      <c r="FU14449" s="47"/>
      <c r="FV14449" s="47"/>
      <c r="FW14449" s="47"/>
      <c r="FX14449" s="47"/>
      <c r="FY14449" s="47"/>
      <c r="FZ14449" s="47"/>
      <c r="GA14449" s="47"/>
      <c r="GB14449" s="47"/>
      <c r="GC14449" s="47"/>
      <c r="GD14449" s="47"/>
      <c r="GE14449" s="47"/>
      <c r="GF14449" s="47"/>
      <c r="GG14449" s="47"/>
      <c r="GH14449" s="47"/>
      <c r="GI14449" s="47"/>
      <c r="GJ14449" s="47"/>
      <c r="GK14449" s="47"/>
      <c r="GL14449" s="47"/>
      <c r="GM14449" s="47"/>
      <c r="GN14449" s="47"/>
      <c r="GO14449" s="47"/>
      <c r="GP14449" s="47"/>
      <c r="GQ14449" s="47"/>
      <c r="GR14449" s="47"/>
      <c r="GS14449" s="47"/>
      <c r="GT14449" s="47"/>
      <c r="GU14449" s="47"/>
      <c r="GV14449" s="47"/>
      <c r="GW14449" s="47"/>
      <c r="GX14449" s="47"/>
      <c r="GY14449" s="47"/>
      <c r="GZ14449" s="47"/>
      <c r="HA14449" s="47"/>
      <c r="HB14449" s="47"/>
      <c r="HC14449" s="47"/>
      <c r="HD14449" s="47"/>
      <c r="HE14449" s="47"/>
      <c r="HF14449" s="47"/>
      <c r="HG14449" s="47"/>
      <c r="HH14449" s="47"/>
      <c r="HI14449" s="47"/>
      <c r="HJ14449" s="47"/>
      <c r="HK14449" s="47"/>
      <c r="HL14449" s="47"/>
      <c r="HM14449" s="47"/>
      <c r="HN14449" s="47"/>
      <c r="HO14449" s="47"/>
      <c r="HP14449" s="47"/>
      <c r="HQ14449" s="47"/>
      <c r="HR14449" s="47"/>
      <c r="HS14449" s="47"/>
      <c r="HT14449" s="47"/>
      <c r="HU14449" s="47"/>
      <c r="HV14449" s="47"/>
      <c r="HW14449" s="47"/>
      <c r="HX14449" s="47"/>
      <c r="HY14449" s="47"/>
      <c r="HZ14449" s="47"/>
      <c r="IA14449" s="47"/>
      <c r="IB14449" s="47"/>
      <c r="IC14449" s="47"/>
    </row>
    <row r="14450" spans="1:237" x14ac:dyDescent="0.2">
      <c r="A14450" s="47"/>
      <c r="B14450" s="43"/>
      <c r="C14450" s="47"/>
      <c r="D14450" s="43"/>
      <c r="E14450" s="47"/>
      <c r="F14450" s="47"/>
      <c r="G14450" s="47"/>
      <c r="H14450" s="47"/>
      <c r="I14450" s="47"/>
      <c r="J14450" s="47"/>
      <c r="K14450" s="47"/>
      <c r="L14450" s="47"/>
      <c r="M14450" s="47"/>
      <c r="N14450" s="47"/>
      <c r="O14450" s="47"/>
      <c r="P14450" s="47"/>
      <c r="Q14450" s="47"/>
      <c r="R14450" s="47"/>
      <c r="S14450" s="47"/>
      <c r="T14450" s="47"/>
      <c r="U14450" s="47"/>
      <c r="V14450" s="47"/>
      <c r="W14450" s="47"/>
      <c r="X14450" s="47"/>
      <c r="Y14450" s="47"/>
      <c r="Z14450" s="47"/>
      <c r="AA14450" s="47"/>
      <c r="AB14450" s="47"/>
      <c r="AC14450" s="47"/>
      <c r="AD14450" s="47"/>
      <c r="AE14450" s="47"/>
      <c r="AF14450" s="47"/>
      <c r="AG14450" s="47"/>
      <c r="AH14450" s="47"/>
      <c r="AI14450" s="47"/>
      <c r="AJ14450" s="47"/>
      <c r="AK14450" s="47"/>
      <c r="AL14450" s="47"/>
      <c r="AM14450" s="47"/>
      <c r="AN14450" s="47"/>
      <c r="AO14450" s="47"/>
      <c r="AP14450" s="47"/>
      <c r="AQ14450" s="47"/>
      <c r="AR14450" s="47"/>
      <c r="AS14450" s="47"/>
      <c r="AT14450" s="47"/>
      <c r="AU14450" s="47"/>
      <c r="AV14450" s="47"/>
      <c r="AW14450" s="47"/>
      <c r="AX14450" s="47"/>
      <c r="AY14450" s="47"/>
      <c r="AZ14450" s="47"/>
      <c r="BA14450" s="47"/>
      <c r="BB14450" s="47"/>
      <c r="BC14450" s="47"/>
      <c r="BD14450" s="47"/>
      <c r="BE14450" s="47"/>
      <c r="BF14450" s="47"/>
      <c r="BG14450" s="47"/>
      <c r="BH14450" s="47"/>
      <c r="BI14450" s="47"/>
      <c r="BJ14450" s="47"/>
      <c r="BK14450" s="47"/>
      <c r="BL14450" s="47"/>
      <c r="BM14450" s="47"/>
      <c r="BN14450" s="47"/>
      <c r="BO14450" s="47"/>
      <c r="BP14450" s="47"/>
      <c r="BQ14450" s="47"/>
      <c r="BR14450" s="47"/>
      <c r="BS14450" s="47"/>
      <c r="BT14450" s="47"/>
      <c r="BU14450" s="47"/>
      <c r="BV14450" s="47"/>
      <c r="BW14450" s="47"/>
      <c r="BX14450" s="47"/>
      <c r="BY14450" s="47"/>
      <c r="BZ14450" s="47"/>
      <c r="CA14450" s="47"/>
      <c r="CB14450" s="47"/>
      <c r="CC14450" s="47"/>
      <c r="CD14450" s="47"/>
      <c r="CE14450" s="47"/>
      <c r="CF14450" s="47"/>
      <c r="CG14450" s="47"/>
      <c r="CH14450" s="47"/>
      <c r="CI14450" s="47"/>
      <c r="CJ14450" s="47"/>
      <c r="CK14450" s="47"/>
      <c r="CL14450" s="47"/>
      <c r="CM14450" s="47"/>
      <c r="CN14450" s="47"/>
      <c r="CO14450" s="47"/>
      <c r="CP14450" s="47"/>
      <c r="CQ14450" s="47"/>
      <c r="CR14450" s="47"/>
      <c r="CS14450" s="47"/>
      <c r="CT14450" s="47"/>
      <c r="CU14450" s="47"/>
      <c r="CV14450" s="47"/>
      <c r="CW14450" s="47"/>
      <c r="CX14450" s="47"/>
      <c r="CY14450" s="47"/>
      <c r="CZ14450" s="47"/>
      <c r="DA14450" s="47"/>
      <c r="DB14450" s="47"/>
      <c r="DC14450" s="47"/>
      <c r="DD14450" s="47"/>
      <c r="DE14450" s="47"/>
      <c r="DF14450" s="47"/>
      <c r="DG14450" s="47"/>
      <c r="DH14450" s="47"/>
      <c r="DI14450" s="47"/>
      <c r="DJ14450" s="47"/>
      <c r="DK14450" s="47"/>
      <c r="DL14450" s="47"/>
      <c r="DM14450" s="47"/>
      <c r="DN14450" s="47"/>
      <c r="DO14450" s="47"/>
      <c r="DP14450" s="47"/>
      <c r="DQ14450" s="47"/>
      <c r="DR14450" s="47"/>
      <c r="DS14450" s="47"/>
      <c r="DT14450" s="47"/>
      <c r="DU14450" s="47"/>
      <c r="DV14450" s="47"/>
      <c r="DW14450" s="47"/>
      <c r="DX14450" s="47"/>
      <c r="DY14450" s="47"/>
      <c r="DZ14450" s="47"/>
      <c r="EA14450" s="47"/>
      <c r="EB14450" s="47"/>
      <c r="EC14450" s="47"/>
      <c r="ED14450" s="47"/>
      <c r="EE14450" s="47"/>
      <c r="EF14450" s="47"/>
      <c r="EG14450" s="47"/>
      <c r="EH14450" s="47"/>
      <c r="EI14450" s="47"/>
      <c r="EJ14450" s="47"/>
      <c r="EK14450" s="47"/>
      <c r="EL14450" s="47"/>
      <c r="EM14450" s="47"/>
      <c r="EN14450" s="47"/>
      <c r="EO14450" s="47"/>
      <c r="EP14450" s="47"/>
      <c r="EQ14450" s="47"/>
      <c r="ER14450" s="47"/>
      <c r="ES14450" s="47"/>
      <c r="ET14450" s="47"/>
      <c r="EU14450" s="47"/>
      <c r="EV14450" s="47"/>
      <c r="EW14450" s="47"/>
      <c r="EX14450" s="47"/>
      <c r="EY14450" s="47"/>
      <c r="EZ14450" s="47"/>
      <c r="FA14450" s="47"/>
      <c r="FB14450" s="47"/>
      <c r="FC14450" s="47"/>
      <c r="FD14450" s="47"/>
      <c r="FE14450" s="47"/>
      <c r="FF14450" s="47"/>
      <c r="FG14450" s="47"/>
      <c r="FH14450" s="47"/>
      <c r="FI14450" s="47"/>
      <c r="FJ14450" s="47"/>
      <c r="FK14450" s="47"/>
      <c r="FL14450" s="47"/>
      <c r="FM14450" s="47"/>
      <c r="FN14450" s="47"/>
      <c r="FO14450" s="47"/>
      <c r="FP14450" s="47"/>
      <c r="FQ14450" s="47"/>
      <c r="FR14450" s="47"/>
      <c r="FS14450" s="47"/>
      <c r="FT14450" s="47"/>
      <c r="FU14450" s="47"/>
      <c r="FV14450" s="47"/>
      <c r="FW14450" s="47"/>
      <c r="FX14450" s="47"/>
      <c r="FY14450" s="47"/>
      <c r="FZ14450" s="47"/>
      <c r="GA14450" s="47"/>
      <c r="GB14450" s="47"/>
      <c r="GC14450" s="47"/>
      <c r="GD14450" s="47"/>
      <c r="GE14450" s="47"/>
      <c r="GF14450" s="47"/>
      <c r="GG14450" s="47"/>
      <c r="GH14450" s="47"/>
      <c r="GI14450" s="47"/>
      <c r="GJ14450" s="47"/>
      <c r="GK14450" s="47"/>
      <c r="GL14450" s="47"/>
      <c r="GM14450" s="47"/>
      <c r="GN14450" s="47"/>
      <c r="GO14450" s="47"/>
      <c r="GP14450" s="47"/>
      <c r="GQ14450" s="47"/>
      <c r="GR14450" s="47"/>
      <c r="GS14450" s="47"/>
      <c r="GT14450" s="47"/>
      <c r="GU14450" s="47"/>
      <c r="GV14450" s="47"/>
      <c r="GW14450" s="47"/>
      <c r="GX14450" s="47"/>
      <c r="GY14450" s="47"/>
      <c r="GZ14450" s="47"/>
      <c r="HA14450" s="47"/>
      <c r="HB14450" s="47"/>
      <c r="HC14450" s="47"/>
      <c r="HD14450" s="47"/>
      <c r="HE14450" s="47"/>
      <c r="HF14450" s="47"/>
      <c r="HG14450" s="47"/>
      <c r="HH14450" s="47"/>
      <c r="HI14450" s="47"/>
      <c r="HJ14450" s="47"/>
      <c r="HK14450" s="47"/>
      <c r="HL14450" s="47"/>
      <c r="HM14450" s="47"/>
      <c r="HN14450" s="47"/>
      <c r="HO14450" s="47"/>
      <c r="HP14450" s="47"/>
      <c r="HQ14450" s="47"/>
      <c r="HR14450" s="47"/>
      <c r="HS14450" s="47"/>
      <c r="HT14450" s="47"/>
      <c r="HU14450" s="47"/>
      <c r="HV14450" s="47"/>
      <c r="HW14450" s="47"/>
      <c r="HX14450" s="47"/>
      <c r="HY14450" s="47"/>
      <c r="HZ14450" s="47"/>
      <c r="IA14450" s="47"/>
      <c r="IB14450" s="47"/>
      <c r="IC14450" s="47"/>
    </row>
    <row r="14451" spans="1:237" x14ac:dyDescent="0.2">
      <c r="A14451" s="47"/>
      <c r="B14451" s="43"/>
      <c r="C14451" s="47"/>
      <c r="D14451" s="43"/>
      <c r="E14451" s="47"/>
      <c r="F14451" s="47"/>
      <c r="G14451" s="47"/>
      <c r="H14451" s="47"/>
      <c r="I14451" s="47"/>
      <c r="J14451" s="47"/>
      <c r="K14451" s="47"/>
      <c r="L14451" s="47"/>
      <c r="M14451" s="47"/>
      <c r="N14451" s="47"/>
      <c r="O14451" s="47"/>
      <c r="P14451" s="47"/>
      <c r="Q14451" s="47"/>
      <c r="R14451" s="47"/>
      <c r="S14451" s="47"/>
      <c r="T14451" s="47"/>
      <c r="U14451" s="47"/>
      <c r="V14451" s="47"/>
      <c r="W14451" s="47"/>
      <c r="X14451" s="47"/>
      <c r="Y14451" s="47"/>
      <c r="Z14451" s="47"/>
      <c r="AA14451" s="47"/>
      <c r="AB14451" s="47"/>
      <c r="AC14451" s="47"/>
      <c r="AD14451" s="47"/>
      <c r="AE14451" s="47"/>
      <c r="AF14451" s="47"/>
      <c r="AG14451" s="47"/>
      <c r="AH14451" s="47"/>
      <c r="AI14451" s="47"/>
      <c r="AJ14451" s="47"/>
      <c r="AK14451" s="47"/>
      <c r="AL14451" s="47"/>
      <c r="AM14451" s="47"/>
      <c r="AN14451" s="47"/>
      <c r="AO14451" s="47"/>
      <c r="AP14451" s="47"/>
      <c r="AQ14451" s="47"/>
      <c r="AR14451" s="47"/>
      <c r="AS14451" s="47"/>
      <c r="AT14451" s="47"/>
      <c r="AU14451" s="47"/>
      <c r="AV14451" s="47"/>
      <c r="AW14451" s="47"/>
      <c r="AX14451" s="47"/>
      <c r="AY14451" s="47"/>
      <c r="AZ14451" s="47"/>
      <c r="BA14451" s="47"/>
      <c r="BB14451" s="47"/>
      <c r="BC14451" s="47"/>
      <c r="BD14451" s="47"/>
      <c r="BE14451" s="47"/>
      <c r="BF14451" s="47"/>
      <c r="BG14451" s="47"/>
      <c r="BH14451" s="47"/>
      <c r="BI14451" s="47"/>
      <c r="BJ14451" s="47"/>
      <c r="BK14451" s="47"/>
      <c r="BL14451" s="47"/>
      <c r="BM14451" s="47"/>
      <c r="BN14451" s="47"/>
      <c r="BO14451" s="47"/>
      <c r="BP14451" s="47"/>
      <c r="BQ14451" s="47"/>
      <c r="BR14451" s="47"/>
      <c r="BS14451" s="47"/>
      <c r="BT14451" s="47"/>
      <c r="BU14451" s="47"/>
      <c r="BV14451" s="47"/>
      <c r="BW14451" s="47"/>
      <c r="BX14451" s="47"/>
      <c r="BY14451" s="47"/>
      <c r="BZ14451" s="47"/>
      <c r="CA14451" s="47"/>
      <c r="CB14451" s="47"/>
      <c r="CC14451" s="47"/>
      <c r="CD14451" s="47"/>
      <c r="CE14451" s="47"/>
      <c r="CF14451" s="47"/>
      <c r="CG14451" s="47"/>
      <c r="CH14451" s="47"/>
      <c r="CI14451" s="47"/>
      <c r="CJ14451" s="47"/>
      <c r="CK14451" s="47"/>
      <c r="CL14451" s="47"/>
      <c r="CM14451" s="47"/>
      <c r="CN14451" s="47"/>
      <c r="CO14451" s="47"/>
      <c r="CP14451" s="47"/>
      <c r="CQ14451" s="47"/>
      <c r="CR14451" s="47"/>
      <c r="CS14451" s="47"/>
      <c r="CT14451" s="47"/>
      <c r="CU14451" s="47"/>
      <c r="CV14451" s="47"/>
      <c r="CW14451" s="47"/>
      <c r="CX14451" s="47"/>
      <c r="CY14451" s="47"/>
      <c r="CZ14451" s="47"/>
      <c r="DA14451" s="47"/>
      <c r="DB14451" s="47"/>
      <c r="DC14451" s="47"/>
      <c r="DD14451" s="47"/>
      <c r="DE14451" s="47"/>
      <c r="DF14451" s="47"/>
      <c r="DG14451" s="47"/>
      <c r="DH14451" s="47"/>
      <c r="DI14451" s="47"/>
      <c r="DJ14451" s="47"/>
      <c r="DK14451" s="47"/>
      <c r="DL14451" s="47"/>
      <c r="DM14451" s="47"/>
      <c r="DN14451" s="47"/>
      <c r="DO14451" s="47"/>
      <c r="DP14451" s="47"/>
      <c r="DQ14451" s="47"/>
      <c r="DR14451" s="47"/>
      <c r="DS14451" s="47"/>
      <c r="DT14451" s="47"/>
      <c r="DU14451" s="47"/>
      <c r="DV14451" s="47"/>
      <c r="DW14451" s="47"/>
      <c r="DX14451" s="47"/>
      <c r="DY14451" s="47"/>
      <c r="DZ14451" s="47"/>
      <c r="EA14451" s="47"/>
      <c r="EB14451" s="47"/>
      <c r="EC14451" s="47"/>
      <c r="ED14451" s="47"/>
      <c r="EE14451" s="47"/>
      <c r="EF14451" s="47"/>
      <c r="EG14451" s="47"/>
      <c r="EH14451" s="47"/>
      <c r="EI14451" s="47"/>
      <c r="EJ14451" s="47"/>
      <c r="EK14451" s="47"/>
      <c r="EL14451" s="47"/>
      <c r="EM14451" s="47"/>
      <c r="EN14451" s="47"/>
      <c r="EO14451" s="47"/>
      <c r="EP14451" s="47"/>
      <c r="EQ14451" s="47"/>
      <c r="ER14451" s="47"/>
      <c r="ES14451" s="47"/>
      <c r="ET14451" s="47"/>
      <c r="EU14451" s="47"/>
      <c r="EV14451" s="47"/>
      <c r="EW14451" s="47"/>
      <c r="EX14451" s="47"/>
      <c r="EY14451" s="47"/>
      <c r="EZ14451" s="47"/>
      <c r="FA14451" s="47"/>
      <c r="FB14451" s="47"/>
      <c r="FC14451" s="47"/>
      <c r="FD14451" s="47"/>
      <c r="FE14451" s="47"/>
      <c r="FF14451" s="47"/>
      <c r="FG14451" s="47"/>
      <c r="FH14451" s="47"/>
      <c r="FI14451" s="47"/>
      <c r="FJ14451" s="47"/>
      <c r="FK14451" s="47"/>
      <c r="FL14451" s="47"/>
      <c r="FM14451" s="47"/>
      <c r="FN14451" s="47"/>
      <c r="FO14451" s="47"/>
      <c r="FP14451" s="47"/>
      <c r="FQ14451" s="47"/>
      <c r="FR14451" s="47"/>
      <c r="FS14451" s="47"/>
      <c r="FT14451" s="47"/>
      <c r="FU14451" s="47"/>
      <c r="FV14451" s="47"/>
      <c r="FW14451" s="47"/>
      <c r="FX14451" s="47"/>
      <c r="FY14451" s="47"/>
      <c r="FZ14451" s="47"/>
      <c r="GA14451" s="47"/>
      <c r="GB14451" s="47"/>
      <c r="GC14451" s="47"/>
      <c r="GD14451" s="47"/>
      <c r="GE14451" s="47"/>
      <c r="GF14451" s="47"/>
      <c r="GG14451" s="47"/>
      <c r="GH14451" s="47"/>
      <c r="GI14451" s="47"/>
      <c r="GJ14451" s="47"/>
      <c r="GK14451" s="47"/>
      <c r="GL14451" s="47"/>
      <c r="GM14451" s="47"/>
      <c r="GN14451" s="47"/>
      <c r="GO14451" s="47"/>
      <c r="GP14451" s="47"/>
      <c r="GQ14451" s="47"/>
      <c r="GR14451" s="47"/>
      <c r="GS14451" s="47"/>
      <c r="GT14451" s="47"/>
      <c r="GU14451" s="47"/>
      <c r="GV14451" s="47"/>
      <c r="GW14451" s="47"/>
      <c r="GX14451" s="47"/>
      <c r="GY14451" s="47"/>
      <c r="GZ14451" s="47"/>
      <c r="HA14451" s="47"/>
      <c r="HB14451" s="47"/>
      <c r="HC14451" s="47"/>
      <c r="HD14451" s="47"/>
      <c r="HE14451" s="47"/>
      <c r="HF14451" s="47"/>
      <c r="HG14451" s="47"/>
      <c r="HH14451" s="47"/>
      <c r="HI14451" s="47"/>
      <c r="HJ14451" s="47"/>
      <c r="HK14451" s="47"/>
      <c r="HL14451" s="47"/>
      <c r="HM14451" s="47"/>
      <c r="HN14451" s="47"/>
      <c r="HO14451" s="47"/>
      <c r="HP14451" s="47"/>
      <c r="HQ14451" s="47"/>
      <c r="HR14451" s="47"/>
      <c r="HS14451" s="47"/>
      <c r="HT14451" s="47"/>
      <c r="HU14451" s="47"/>
      <c r="HV14451" s="47"/>
      <c r="HW14451" s="47"/>
      <c r="HX14451" s="47"/>
      <c r="HY14451" s="47"/>
      <c r="HZ14451" s="47"/>
      <c r="IA14451" s="47"/>
      <c r="IB14451" s="47"/>
      <c r="IC14451" s="47"/>
    </row>
    <row r="14452" spans="1:237" x14ac:dyDescent="0.2">
      <c r="A14452" s="47"/>
      <c r="B14452" s="43"/>
      <c r="C14452" s="47"/>
      <c r="D14452" s="43"/>
      <c r="E14452" s="47"/>
      <c r="F14452" s="47"/>
      <c r="G14452" s="47"/>
      <c r="H14452" s="47"/>
      <c r="I14452" s="47"/>
      <c r="J14452" s="47"/>
      <c r="K14452" s="47"/>
      <c r="L14452" s="47"/>
      <c r="M14452" s="47"/>
      <c r="N14452" s="47"/>
      <c r="O14452" s="47"/>
      <c r="P14452" s="47"/>
      <c r="Q14452" s="47"/>
      <c r="R14452" s="47"/>
      <c r="S14452" s="47"/>
      <c r="T14452" s="47"/>
      <c r="U14452" s="47"/>
      <c r="V14452" s="47"/>
      <c r="W14452" s="47"/>
      <c r="X14452" s="47"/>
      <c r="Y14452" s="47"/>
      <c r="Z14452" s="47"/>
      <c r="AA14452" s="47"/>
      <c r="AB14452" s="47"/>
      <c r="AC14452" s="47"/>
      <c r="AD14452" s="47"/>
      <c r="AE14452" s="47"/>
      <c r="AF14452" s="47"/>
      <c r="AG14452" s="47"/>
      <c r="AH14452" s="47"/>
      <c r="AI14452" s="47"/>
      <c r="AJ14452" s="47"/>
      <c r="AK14452" s="47"/>
      <c r="AL14452" s="47"/>
      <c r="AM14452" s="47"/>
      <c r="AN14452" s="47"/>
      <c r="AO14452" s="47"/>
      <c r="AP14452" s="47"/>
      <c r="AQ14452" s="47"/>
      <c r="AR14452" s="47"/>
      <c r="AS14452" s="47"/>
      <c r="AT14452" s="47"/>
      <c r="AU14452" s="47"/>
      <c r="AV14452" s="47"/>
      <c r="AW14452" s="47"/>
      <c r="AX14452" s="47"/>
      <c r="AY14452" s="47"/>
      <c r="AZ14452" s="47"/>
      <c r="BA14452" s="47"/>
      <c r="BB14452" s="47"/>
      <c r="BC14452" s="47"/>
      <c r="BD14452" s="47"/>
      <c r="BE14452" s="47"/>
      <c r="BF14452" s="47"/>
      <c r="BG14452" s="47"/>
      <c r="BH14452" s="47"/>
      <c r="BI14452" s="47"/>
      <c r="BJ14452" s="47"/>
      <c r="BK14452" s="47"/>
      <c r="BL14452" s="47"/>
      <c r="BM14452" s="47"/>
      <c r="BN14452" s="47"/>
      <c r="BO14452" s="47"/>
      <c r="BP14452" s="47"/>
      <c r="BQ14452" s="47"/>
      <c r="BR14452" s="47"/>
      <c r="BS14452" s="47"/>
      <c r="BT14452" s="47"/>
      <c r="BU14452" s="47"/>
      <c r="BV14452" s="47"/>
      <c r="BW14452" s="47"/>
      <c r="BX14452" s="47"/>
      <c r="BY14452" s="47"/>
      <c r="BZ14452" s="47"/>
      <c r="CA14452" s="47"/>
      <c r="CB14452" s="47"/>
      <c r="CC14452" s="47"/>
      <c r="CD14452" s="47"/>
      <c r="CE14452" s="47"/>
      <c r="CF14452" s="47"/>
      <c r="CG14452" s="47"/>
      <c r="CH14452" s="47"/>
      <c r="CI14452" s="47"/>
      <c r="CJ14452" s="47"/>
      <c r="CK14452" s="47"/>
      <c r="CL14452" s="47"/>
      <c r="CM14452" s="47"/>
      <c r="CN14452" s="47"/>
      <c r="CO14452" s="47"/>
      <c r="CP14452" s="47"/>
      <c r="CQ14452" s="47"/>
      <c r="CR14452" s="47"/>
      <c r="CS14452" s="47"/>
      <c r="CT14452" s="47"/>
      <c r="CU14452" s="47"/>
      <c r="CV14452" s="47"/>
      <c r="CW14452" s="47"/>
      <c r="CX14452" s="47"/>
      <c r="CY14452" s="47"/>
      <c r="CZ14452" s="47"/>
      <c r="DA14452" s="47"/>
      <c r="DB14452" s="47"/>
      <c r="DC14452" s="47"/>
      <c r="DD14452" s="47"/>
      <c r="DE14452" s="47"/>
      <c r="DF14452" s="47"/>
      <c r="DG14452" s="47"/>
      <c r="DH14452" s="47"/>
      <c r="DI14452" s="47"/>
      <c r="DJ14452" s="47"/>
      <c r="DK14452" s="47"/>
      <c r="DL14452" s="47"/>
      <c r="DM14452" s="47"/>
      <c r="DN14452" s="47"/>
      <c r="DO14452" s="47"/>
      <c r="DP14452" s="47"/>
      <c r="DQ14452" s="47"/>
      <c r="DR14452" s="47"/>
      <c r="DS14452" s="47"/>
      <c r="DT14452" s="47"/>
      <c r="DU14452" s="47"/>
      <c r="DV14452" s="47"/>
      <c r="DW14452" s="47"/>
      <c r="DX14452" s="47"/>
      <c r="DY14452" s="47"/>
      <c r="DZ14452" s="47"/>
      <c r="EA14452" s="47"/>
      <c r="EB14452" s="47"/>
      <c r="EC14452" s="47"/>
      <c r="ED14452" s="47"/>
      <c r="EE14452" s="47"/>
      <c r="EF14452" s="47"/>
      <c r="EG14452" s="47"/>
      <c r="EH14452" s="47"/>
      <c r="EI14452" s="47"/>
      <c r="EJ14452" s="47"/>
      <c r="EK14452" s="47"/>
      <c r="EL14452" s="47"/>
      <c r="EM14452" s="47"/>
      <c r="EN14452" s="47"/>
      <c r="EO14452" s="47"/>
      <c r="EP14452" s="47"/>
      <c r="EQ14452" s="47"/>
      <c r="ER14452" s="47"/>
      <c r="ES14452" s="47"/>
      <c r="ET14452" s="47"/>
      <c r="EU14452" s="47"/>
      <c r="EV14452" s="47"/>
      <c r="EW14452" s="47"/>
      <c r="EX14452" s="47"/>
      <c r="EY14452" s="47"/>
      <c r="EZ14452" s="47"/>
      <c r="FA14452" s="47"/>
      <c r="FB14452" s="47"/>
      <c r="FC14452" s="47"/>
      <c r="FD14452" s="47"/>
      <c r="FE14452" s="47"/>
      <c r="FF14452" s="47"/>
      <c r="FG14452" s="47"/>
      <c r="FH14452" s="47"/>
      <c r="FI14452" s="47"/>
      <c r="FJ14452" s="47"/>
      <c r="FK14452" s="47"/>
      <c r="FL14452" s="47"/>
      <c r="FM14452" s="47"/>
      <c r="FN14452" s="47"/>
      <c r="FO14452" s="47"/>
      <c r="FP14452" s="47"/>
      <c r="FQ14452" s="47"/>
      <c r="FR14452" s="47"/>
      <c r="FS14452" s="47"/>
      <c r="FT14452" s="47"/>
      <c r="FU14452" s="47"/>
      <c r="FV14452" s="47"/>
      <c r="FW14452" s="47"/>
      <c r="FX14452" s="47"/>
      <c r="FY14452" s="47"/>
      <c r="FZ14452" s="47"/>
      <c r="GA14452" s="47"/>
      <c r="GB14452" s="47"/>
      <c r="GC14452" s="47"/>
      <c r="GD14452" s="47"/>
      <c r="GE14452" s="47"/>
      <c r="GF14452" s="47"/>
      <c r="GG14452" s="47"/>
      <c r="GH14452" s="47"/>
      <c r="GI14452" s="47"/>
      <c r="GJ14452" s="47"/>
      <c r="GK14452" s="47"/>
      <c r="GL14452" s="47"/>
      <c r="GM14452" s="47"/>
      <c r="GN14452" s="47"/>
      <c r="GO14452" s="47"/>
      <c r="GP14452" s="47"/>
      <c r="GQ14452" s="47"/>
      <c r="GR14452" s="47"/>
      <c r="GS14452" s="47"/>
      <c r="GT14452" s="47"/>
      <c r="GU14452" s="47"/>
      <c r="GV14452" s="47"/>
      <c r="GW14452" s="47"/>
      <c r="GX14452" s="47"/>
      <c r="GY14452" s="47"/>
      <c r="GZ14452" s="47"/>
      <c r="HA14452" s="47"/>
      <c r="HB14452" s="47"/>
      <c r="HC14452" s="47"/>
      <c r="HD14452" s="47"/>
      <c r="HE14452" s="47"/>
      <c r="HF14452" s="47"/>
      <c r="HG14452" s="47"/>
      <c r="HH14452" s="47"/>
      <c r="HI14452" s="47"/>
      <c r="HJ14452" s="47"/>
      <c r="HK14452" s="47"/>
      <c r="HL14452" s="47"/>
      <c r="HM14452" s="47"/>
      <c r="HN14452" s="47"/>
      <c r="HO14452" s="47"/>
      <c r="HP14452" s="47"/>
      <c r="HQ14452" s="47"/>
      <c r="HR14452" s="47"/>
      <c r="HS14452" s="47"/>
      <c r="HT14452" s="47"/>
      <c r="HU14452" s="47"/>
      <c r="HV14452" s="47"/>
      <c r="HW14452" s="47"/>
      <c r="HX14452" s="47"/>
      <c r="HY14452" s="47"/>
      <c r="HZ14452" s="47"/>
      <c r="IA14452" s="47"/>
      <c r="IB14452" s="47"/>
      <c r="IC14452" s="47"/>
    </row>
    <row r="14453" spans="1:237" x14ac:dyDescent="0.2">
      <c r="A14453" s="47"/>
      <c r="B14453" s="43"/>
      <c r="C14453" s="47"/>
      <c r="D14453" s="43"/>
      <c r="E14453" s="47"/>
      <c r="F14453" s="47"/>
      <c r="G14453" s="47"/>
      <c r="H14453" s="47"/>
      <c r="I14453" s="47"/>
      <c r="J14453" s="47"/>
      <c r="K14453" s="47"/>
      <c r="L14453" s="47"/>
      <c r="M14453" s="47"/>
      <c r="N14453" s="47"/>
      <c r="O14453" s="47"/>
      <c r="P14453" s="47"/>
      <c r="Q14453" s="47"/>
      <c r="R14453" s="47"/>
      <c r="S14453" s="47"/>
      <c r="T14453" s="47"/>
      <c r="U14453" s="47"/>
      <c r="V14453" s="47"/>
      <c r="W14453" s="47"/>
      <c r="X14453" s="47"/>
      <c r="Y14453" s="47"/>
      <c r="Z14453" s="47"/>
      <c r="AA14453" s="47"/>
      <c r="AB14453" s="47"/>
      <c r="AC14453" s="47"/>
      <c r="AD14453" s="47"/>
      <c r="AE14453" s="47"/>
      <c r="AF14453" s="47"/>
      <c r="AG14453" s="47"/>
      <c r="AH14453" s="47"/>
      <c r="AI14453" s="47"/>
      <c r="AJ14453" s="47"/>
      <c r="AK14453" s="47"/>
      <c r="AL14453" s="47"/>
      <c r="AM14453" s="47"/>
      <c r="AN14453" s="47"/>
      <c r="AO14453" s="47"/>
      <c r="AP14453" s="47"/>
      <c r="AQ14453" s="47"/>
      <c r="AR14453" s="47"/>
      <c r="AS14453" s="47"/>
      <c r="AT14453" s="47"/>
      <c r="AU14453" s="47"/>
      <c r="AV14453" s="47"/>
      <c r="AW14453" s="47"/>
      <c r="AX14453" s="47"/>
      <c r="AY14453" s="47"/>
      <c r="AZ14453" s="47"/>
      <c r="BA14453" s="47"/>
      <c r="BB14453" s="47"/>
      <c r="BC14453" s="47"/>
      <c r="BD14453" s="47"/>
      <c r="BE14453" s="47"/>
      <c r="BF14453" s="47"/>
      <c r="BG14453" s="47"/>
      <c r="BH14453" s="47"/>
      <c r="BI14453" s="47"/>
      <c r="BJ14453" s="47"/>
      <c r="BK14453" s="47"/>
      <c r="BL14453" s="47"/>
      <c r="BM14453" s="47"/>
      <c r="BN14453" s="47"/>
      <c r="BO14453" s="47"/>
      <c r="BP14453" s="47"/>
      <c r="BQ14453" s="47"/>
      <c r="BR14453" s="47"/>
      <c r="BS14453" s="47"/>
      <c r="BT14453" s="47"/>
      <c r="BU14453" s="47"/>
      <c r="BV14453" s="47"/>
      <c r="BW14453" s="47"/>
      <c r="BX14453" s="47"/>
      <c r="BY14453" s="47"/>
      <c r="BZ14453" s="47"/>
      <c r="CA14453" s="47"/>
      <c r="CB14453" s="47"/>
      <c r="CC14453" s="47"/>
      <c r="CD14453" s="47"/>
      <c r="CE14453" s="47"/>
      <c r="CF14453" s="47"/>
      <c r="CG14453" s="47"/>
      <c r="CH14453" s="47"/>
      <c r="CI14453" s="47"/>
      <c r="CJ14453" s="47"/>
      <c r="CK14453" s="47"/>
      <c r="CL14453" s="47"/>
      <c r="CM14453" s="47"/>
      <c r="CN14453" s="47"/>
      <c r="CO14453" s="47"/>
      <c r="CP14453" s="47"/>
      <c r="CQ14453" s="47"/>
      <c r="CR14453" s="47"/>
      <c r="CS14453" s="47"/>
      <c r="CT14453" s="47"/>
      <c r="CU14453" s="47"/>
      <c r="CV14453" s="47"/>
      <c r="CW14453" s="47"/>
      <c r="CX14453" s="47"/>
      <c r="CY14453" s="47"/>
      <c r="CZ14453" s="47"/>
      <c r="DA14453" s="47"/>
      <c r="DB14453" s="47"/>
      <c r="DC14453" s="47"/>
      <c r="DD14453" s="47"/>
      <c r="DE14453" s="47"/>
      <c r="DF14453" s="47"/>
      <c r="DG14453" s="47"/>
      <c r="DH14453" s="47"/>
      <c r="DI14453" s="47"/>
      <c r="DJ14453" s="47"/>
      <c r="DK14453" s="47"/>
      <c r="DL14453" s="47"/>
      <c r="DM14453" s="47"/>
      <c r="DN14453" s="47"/>
      <c r="DO14453" s="47"/>
      <c r="DP14453" s="47"/>
      <c r="DQ14453" s="47"/>
      <c r="DR14453" s="47"/>
      <c r="DS14453" s="47"/>
      <c r="DT14453" s="47"/>
      <c r="DU14453" s="47"/>
      <c r="DV14453" s="47"/>
      <c r="DW14453" s="47"/>
      <c r="DX14453" s="47"/>
      <c r="DY14453" s="47"/>
      <c r="DZ14453" s="47"/>
      <c r="EA14453" s="47"/>
      <c r="EB14453" s="47"/>
      <c r="EC14453" s="47"/>
      <c r="ED14453" s="47"/>
      <c r="EE14453" s="47"/>
      <c r="EF14453" s="47"/>
      <c r="EG14453" s="47"/>
      <c r="EH14453" s="47"/>
      <c r="EI14453" s="47"/>
      <c r="EJ14453" s="47"/>
      <c r="EK14453" s="47"/>
      <c r="EL14453" s="47"/>
      <c r="EM14453" s="47"/>
      <c r="EN14453" s="47"/>
      <c r="EO14453" s="47"/>
      <c r="EP14453" s="47"/>
      <c r="EQ14453" s="47"/>
      <c r="ER14453" s="47"/>
      <c r="ES14453" s="47"/>
      <c r="ET14453" s="47"/>
      <c r="EU14453" s="47"/>
      <c r="EV14453" s="47"/>
      <c r="EW14453" s="47"/>
      <c r="EX14453" s="47"/>
      <c r="EY14453" s="47"/>
      <c r="EZ14453" s="47"/>
      <c r="FA14453" s="47"/>
      <c r="FB14453" s="47"/>
      <c r="FC14453" s="47"/>
      <c r="FD14453" s="47"/>
      <c r="FE14453" s="47"/>
      <c r="FF14453" s="47"/>
      <c r="FG14453" s="47"/>
      <c r="FH14453" s="47"/>
      <c r="FI14453" s="47"/>
      <c r="FJ14453" s="47"/>
      <c r="FK14453" s="47"/>
      <c r="FL14453" s="47"/>
      <c r="FM14453" s="47"/>
      <c r="FN14453" s="47"/>
      <c r="FO14453" s="47"/>
      <c r="FP14453" s="47"/>
      <c r="FQ14453" s="47"/>
      <c r="FR14453" s="47"/>
      <c r="FS14453" s="47"/>
      <c r="FT14453" s="47"/>
      <c r="FU14453" s="47"/>
      <c r="FV14453" s="47"/>
      <c r="FW14453" s="47"/>
      <c r="FX14453" s="47"/>
      <c r="FY14453" s="47"/>
      <c r="FZ14453" s="47"/>
      <c r="GA14453" s="47"/>
      <c r="GB14453" s="47"/>
      <c r="GC14453" s="47"/>
      <c r="GD14453" s="47"/>
      <c r="GE14453" s="47"/>
      <c r="GF14453" s="47"/>
      <c r="GG14453" s="47"/>
      <c r="GH14453" s="47"/>
      <c r="GI14453" s="47"/>
      <c r="GJ14453" s="47"/>
      <c r="GK14453" s="47"/>
      <c r="GL14453" s="47"/>
      <c r="GM14453" s="47"/>
      <c r="GN14453" s="47"/>
      <c r="GO14453" s="47"/>
      <c r="GP14453" s="47"/>
      <c r="GQ14453" s="47"/>
      <c r="GR14453" s="47"/>
      <c r="GS14453" s="47"/>
      <c r="GT14453" s="47"/>
      <c r="GU14453" s="47"/>
      <c r="GV14453" s="47"/>
      <c r="GW14453" s="47"/>
      <c r="GX14453" s="47"/>
      <c r="GY14453" s="47"/>
      <c r="GZ14453" s="47"/>
      <c r="HA14453" s="47"/>
      <c r="HB14453" s="47"/>
      <c r="HC14453" s="47"/>
      <c r="HD14453" s="47"/>
      <c r="HE14453" s="47"/>
      <c r="HF14453" s="47"/>
      <c r="HG14453" s="47"/>
      <c r="HH14453" s="47"/>
      <c r="HI14453" s="47"/>
      <c r="HJ14453" s="47"/>
      <c r="HK14453" s="47"/>
      <c r="HL14453" s="47"/>
      <c r="HM14453" s="47"/>
      <c r="HN14453" s="47"/>
      <c r="HO14453" s="47"/>
      <c r="HP14453" s="47"/>
      <c r="HQ14453" s="47"/>
      <c r="HR14453" s="47"/>
      <c r="HS14453" s="47"/>
      <c r="HT14453" s="47"/>
      <c r="HU14453" s="47"/>
      <c r="HV14453" s="47"/>
      <c r="HW14453" s="47"/>
      <c r="HX14453" s="47"/>
      <c r="HY14453" s="47"/>
      <c r="HZ14453" s="47"/>
      <c r="IA14453" s="47"/>
      <c r="IB14453" s="47"/>
      <c r="IC14453" s="47"/>
    </row>
    <row r="14454" spans="1:237" x14ac:dyDescent="0.2">
      <c r="A14454" s="47"/>
      <c r="B14454" s="43"/>
      <c r="C14454" s="47"/>
      <c r="D14454" s="43"/>
      <c r="E14454" s="47"/>
      <c r="F14454" s="47"/>
      <c r="G14454" s="47"/>
      <c r="H14454" s="47"/>
      <c r="I14454" s="47"/>
      <c r="J14454" s="47"/>
      <c r="K14454" s="47"/>
      <c r="L14454" s="47"/>
      <c r="M14454" s="47"/>
      <c r="N14454" s="47"/>
      <c r="O14454" s="47"/>
      <c r="P14454" s="47"/>
      <c r="Q14454" s="47"/>
      <c r="R14454" s="47"/>
      <c r="S14454" s="47"/>
      <c r="T14454" s="47"/>
      <c r="U14454" s="47"/>
      <c r="V14454" s="47"/>
      <c r="W14454" s="47"/>
      <c r="X14454" s="47"/>
      <c r="Y14454" s="47"/>
      <c r="Z14454" s="47"/>
      <c r="AA14454" s="47"/>
      <c r="AB14454" s="47"/>
      <c r="AC14454" s="47"/>
      <c r="AD14454" s="47"/>
      <c r="AE14454" s="47"/>
      <c r="AF14454" s="47"/>
      <c r="AG14454" s="47"/>
      <c r="AH14454" s="47"/>
      <c r="AI14454" s="47"/>
      <c r="AJ14454" s="47"/>
      <c r="AK14454" s="47"/>
      <c r="AL14454" s="47"/>
      <c r="AM14454" s="47"/>
      <c r="AN14454" s="47"/>
      <c r="AO14454" s="47"/>
      <c r="AP14454" s="47"/>
      <c r="AQ14454" s="47"/>
      <c r="AR14454" s="47"/>
      <c r="AS14454" s="47"/>
      <c r="AT14454" s="47"/>
      <c r="AU14454" s="47"/>
      <c r="AV14454" s="47"/>
      <c r="AW14454" s="47"/>
      <c r="AX14454" s="47"/>
      <c r="AY14454" s="47"/>
      <c r="AZ14454" s="47"/>
      <c r="BA14454" s="47"/>
      <c r="BB14454" s="47"/>
      <c r="BC14454" s="47"/>
      <c r="BD14454" s="47"/>
      <c r="BE14454" s="47"/>
      <c r="BF14454" s="47"/>
      <c r="BG14454" s="47"/>
      <c r="BH14454" s="47"/>
      <c r="BI14454" s="47"/>
      <c r="BJ14454" s="47"/>
      <c r="BK14454" s="47"/>
      <c r="BL14454" s="47"/>
      <c r="BM14454" s="47"/>
      <c r="BN14454" s="47"/>
      <c r="BO14454" s="47"/>
      <c r="BP14454" s="47"/>
      <c r="BQ14454" s="47"/>
      <c r="BR14454" s="47"/>
      <c r="BS14454" s="47"/>
      <c r="BT14454" s="47"/>
      <c r="BU14454" s="47"/>
      <c r="BV14454" s="47"/>
      <c r="BW14454" s="47"/>
      <c r="BX14454" s="47"/>
      <c r="BY14454" s="47"/>
      <c r="BZ14454" s="47"/>
      <c r="CA14454" s="47"/>
      <c r="CB14454" s="47"/>
      <c r="CC14454" s="47"/>
      <c r="CD14454" s="47"/>
      <c r="CE14454" s="47"/>
      <c r="CF14454" s="47"/>
      <c r="CG14454" s="47"/>
      <c r="CH14454" s="47"/>
      <c r="CI14454" s="47"/>
      <c r="CJ14454" s="47"/>
      <c r="CK14454" s="47"/>
      <c r="CL14454" s="47"/>
      <c r="CM14454" s="47"/>
      <c r="CN14454" s="47"/>
      <c r="CO14454" s="47"/>
      <c r="CP14454" s="47"/>
      <c r="CQ14454" s="47"/>
      <c r="CR14454" s="47"/>
      <c r="CS14454" s="47"/>
      <c r="CT14454" s="47"/>
      <c r="CU14454" s="47"/>
      <c r="CV14454" s="47"/>
      <c r="CW14454" s="47"/>
      <c r="CX14454" s="47"/>
      <c r="CY14454" s="47"/>
      <c r="CZ14454" s="47"/>
      <c r="DA14454" s="47"/>
      <c r="DB14454" s="47"/>
      <c r="DC14454" s="47"/>
      <c r="DD14454" s="47"/>
      <c r="DE14454" s="47"/>
      <c r="DF14454" s="47"/>
      <c r="DG14454" s="47"/>
      <c r="DH14454" s="47"/>
      <c r="DI14454" s="47"/>
      <c r="DJ14454" s="47"/>
      <c r="DK14454" s="47"/>
      <c r="DL14454" s="47"/>
      <c r="DM14454" s="47"/>
      <c r="DN14454" s="47"/>
      <c r="DO14454" s="47"/>
      <c r="DP14454" s="47"/>
      <c r="DQ14454" s="47"/>
      <c r="DR14454" s="47"/>
      <c r="DS14454" s="47"/>
      <c r="DT14454" s="47"/>
      <c r="DU14454" s="47"/>
      <c r="DV14454" s="47"/>
      <c r="DW14454" s="47"/>
      <c r="DX14454" s="47"/>
      <c r="DY14454" s="47"/>
      <c r="DZ14454" s="47"/>
      <c r="EA14454" s="47"/>
      <c r="EB14454" s="47"/>
      <c r="EC14454" s="47"/>
      <c r="ED14454" s="47"/>
      <c r="EE14454" s="47"/>
      <c r="EF14454" s="47"/>
      <c r="EG14454" s="47"/>
      <c r="EH14454" s="47"/>
      <c r="EI14454" s="47"/>
      <c r="EJ14454" s="47"/>
      <c r="EK14454" s="47"/>
      <c r="EL14454" s="47"/>
      <c r="EM14454" s="47"/>
      <c r="EN14454" s="47"/>
      <c r="EO14454" s="47"/>
      <c r="EP14454" s="47"/>
      <c r="EQ14454" s="47"/>
      <c r="ER14454" s="47"/>
      <c r="ES14454" s="47"/>
      <c r="ET14454" s="47"/>
      <c r="EU14454" s="47"/>
      <c r="EV14454" s="47"/>
      <c r="EW14454" s="47"/>
      <c r="EX14454" s="47"/>
      <c r="EY14454" s="47"/>
      <c r="EZ14454" s="47"/>
      <c r="FA14454" s="47"/>
      <c r="FB14454" s="47"/>
      <c r="FC14454" s="47"/>
      <c r="FD14454" s="47"/>
      <c r="FE14454" s="47"/>
      <c r="FF14454" s="47"/>
      <c r="FG14454" s="47"/>
      <c r="FH14454" s="47"/>
      <c r="FI14454" s="47"/>
      <c r="FJ14454" s="47"/>
      <c r="FK14454" s="47"/>
      <c r="FL14454" s="47"/>
      <c r="FM14454" s="47"/>
      <c r="FN14454" s="47"/>
      <c r="FO14454" s="47"/>
      <c r="FP14454" s="47"/>
      <c r="FQ14454" s="47"/>
      <c r="FR14454" s="47"/>
      <c r="FS14454" s="47"/>
      <c r="FT14454" s="47"/>
      <c r="FU14454" s="47"/>
      <c r="FV14454" s="47"/>
      <c r="FW14454" s="47"/>
      <c r="FX14454" s="47"/>
      <c r="FY14454" s="47"/>
      <c r="FZ14454" s="47"/>
      <c r="GA14454" s="47"/>
      <c r="GB14454" s="47"/>
      <c r="GC14454" s="47"/>
      <c r="GD14454" s="47"/>
      <c r="GE14454" s="47"/>
      <c r="GF14454" s="47"/>
      <c r="GG14454" s="47"/>
      <c r="GH14454" s="47"/>
      <c r="GI14454" s="47"/>
      <c r="GJ14454" s="47"/>
      <c r="GK14454" s="47"/>
      <c r="GL14454" s="47"/>
      <c r="GM14454" s="47"/>
      <c r="GN14454" s="47"/>
      <c r="GO14454" s="47"/>
      <c r="GP14454" s="47"/>
      <c r="GQ14454" s="47"/>
      <c r="GR14454" s="47"/>
      <c r="GS14454" s="47"/>
      <c r="GT14454" s="47"/>
      <c r="GU14454" s="47"/>
      <c r="GV14454" s="47"/>
      <c r="GW14454" s="47"/>
      <c r="GX14454" s="47"/>
      <c r="GY14454" s="47"/>
      <c r="GZ14454" s="47"/>
      <c r="HA14454" s="47"/>
      <c r="HB14454" s="47"/>
      <c r="HC14454" s="47"/>
      <c r="HD14454" s="47"/>
      <c r="HE14454" s="47"/>
      <c r="HF14454" s="47"/>
      <c r="HG14454" s="47"/>
      <c r="HH14454" s="47"/>
      <c r="HI14454" s="47"/>
      <c r="HJ14454" s="47"/>
      <c r="HK14454" s="47"/>
      <c r="HL14454" s="47"/>
      <c r="HM14454" s="47"/>
      <c r="HN14454" s="47"/>
      <c r="HO14454" s="47"/>
      <c r="HP14454" s="47"/>
      <c r="HQ14454" s="47"/>
      <c r="HR14454" s="47"/>
      <c r="HS14454" s="47"/>
      <c r="HT14454" s="47"/>
      <c r="HU14454" s="47"/>
      <c r="HV14454" s="47"/>
      <c r="HW14454" s="47"/>
      <c r="HX14454" s="47"/>
      <c r="HY14454" s="47"/>
      <c r="HZ14454" s="47"/>
      <c r="IA14454" s="47"/>
      <c r="IB14454" s="47"/>
      <c r="IC14454" s="47"/>
    </row>
    <row r="14455" spans="1:237" x14ac:dyDescent="0.2">
      <c r="A14455" s="47"/>
      <c r="B14455" s="43"/>
      <c r="C14455" s="47"/>
      <c r="D14455" s="43"/>
      <c r="E14455" s="47"/>
      <c r="F14455" s="47"/>
      <c r="G14455" s="47"/>
      <c r="H14455" s="47"/>
      <c r="I14455" s="47"/>
      <c r="J14455" s="47"/>
      <c r="K14455" s="47"/>
      <c r="L14455" s="47"/>
      <c r="M14455" s="47"/>
      <c r="N14455" s="47"/>
      <c r="O14455" s="47"/>
      <c r="P14455" s="47"/>
      <c r="Q14455" s="47"/>
      <c r="R14455" s="47"/>
      <c r="S14455" s="47"/>
      <c r="T14455" s="47"/>
      <c r="U14455" s="47"/>
      <c r="V14455" s="47"/>
      <c r="W14455" s="47"/>
      <c r="X14455" s="47"/>
      <c r="Y14455" s="47"/>
      <c r="Z14455" s="47"/>
      <c r="AA14455" s="47"/>
      <c r="AB14455" s="47"/>
      <c r="AC14455" s="47"/>
      <c r="AD14455" s="47"/>
      <c r="AE14455" s="47"/>
      <c r="AF14455" s="47"/>
      <c r="AG14455" s="47"/>
      <c r="AH14455" s="47"/>
      <c r="AI14455" s="47"/>
      <c r="AJ14455" s="47"/>
      <c r="AK14455" s="47"/>
      <c r="AL14455" s="47"/>
      <c r="AM14455" s="47"/>
      <c r="AN14455" s="47"/>
      <c r="AO14455" s="47"/>
      <c r="AP14455" s="47"/>
      <c r="AQ14455" s="47"/>
      <c r="AR14455" s="47"/>
      <c r="AS14455" s="47"/>
      <c r="AT14455" s="47"/>
      <c r="AU14455" s="47"/>
      <c r="AV14455" s="47"/>
      <c r="AW14455" s="47"/>
      <c r="AX14455" s="47"/>
      <c r="AY14455" s="47"/>
      <c r="AZ14455" s="47"/>
      <c r="BA14455" s="47"/>
      <c r="BB14455" s="47"/>
      <c r="BC14455" s="47"/>
      <c r="BD14455" s="47"/>
      <c r="BE14455" s="47"/>
      <c r="BF14455" s="47"/>
      <c r="BG14455" s="47"/>
      <c r="BH14455" s="47"/>
      <c r="BI14455" s="47"/>
      <c r="BJ14455" s="47"/>
      <c r="BK14455" s="47"/>
      <c r="BL14455" s="47"/>
      <c r="BM14455" s="47"/>
      <c r="BN14455" s="47"/>
      <c r="BO14455" s="47"/>
      <c r="BP14455" s="47"/>
      <c r="BQ14455" s="47"/>
      <c r="BR14455" s="47"/>
      <c r="BS14455" s="47"/>
      <c r="BT14455" s="47"/>
      <c r="BU14455" s="47"/>
      <c r="BV14455" s="47"/>
      <c r="BW14455" s="47"/>
      <c r="BX14455" s="47"/>
      <c r="BY14455" s="47"/>
      <c r="BZ14455" s="47"/>
      <c r="CA14455" s="47"/>
      <c r="CB14455" s="47"/>
      <c r="CC14455" s="47"/>
      <c r="CD14455" s="47"/>
      <c r="CE14455" s="47"/>
      <c r="CF14455" s="47"/>
      <c r="CG14455" s="47"/>
      <c r="CH14455" s="47"/>
      <c r="CI14455" s="47"/>
      <c r="CJ14455" s="47"/>
      <c r="CK14455" s="47"/>
      <c r="CL14455" s="47"/>
      <c r="CM14455" s="47"/>
      <c r="CN14455" s="47"/>
      <c r="CO14455" s="47"/>
      <c r="CP14455" s="47"/>
      <c r="CQ14455" s="47"/>
      <c r="CR14455" s="47"/>
      <c r="CS14455" s="47"/>
      <c r="CT14455" s="47"/>
      <c r="CU14455" s="47"/>
      <c r="CV14455" s="47"/>
      <c r="CW14455" s="47"/>
      <c r="CX14455" s="47"/>
      <c r="CY14455" s="47"/>
      <c r="CZ14455" s="47"/>
      <c r="DA14455" s="47"/>
      <c r="DB14455" s="47"/>
      <c r="DC14455" s="47"/>
      <c r="DD14455" s="47"/>
      <c r="DE14455" s="47"/>
      <c r="DF14455" s="47"/>
      <c r="DG14455" s="47"/>
      <c r="DH14455" s="47"/>
      <c r="DI14455" s="47"/>
      <c r="DJ14455" s="47"/>
      <c r="DK14455" s="47"/>
      <c r="DL14455" s="47"/>
      <c r="DM14455" s="47"/>
      <c r="DN14455" s="47"/>
      <c r="DO14455" s="47"/>
      <c r="DP14455" s="47"/>
      <c r="DQ14455" s="47"/>
      <c r="DR14455" s="47"/>
      <c r="DS14455" s="47"/>
      <c r="DT14455" s="47"/>
      <c r="DU14455" s="47"/>
      <c r="DV14455" s="47"/>
      <c r="DW14455" s="47"/>
      <c r="DX14455" s="47"/>
      <c r="DY14455" s="47"/>
      <c r="DZ14455" s="47"/>
      <c r="EA14455" s="47"/>
      <c r="EB14455" s="47"/>
      <c r="EC14455" s="47"/>
      <c r="ED14455" s="47"/>
      <c r="EE14455" s="47"/>
      <c r="EF14455" s="47"/>
      <c r="EG14455" s="47"/>
      <c r="EH14455" s="47"/>
      <c r="EI14455" s="47"/>
      <c r="EJ14455" s="47"/>
      <c r="EK14455" s="47"/>
      <c r="EL14455" s="47"/>
      <c r="EM14455" s="47"/>
      <c r="EN14455" s="47"/>
      <c r="EO14455" s="47"/>
      <c r="EP14455" s="47"/>
      <c r="EQ14455" s="47"/>
      <c r="ER14455" s="47"/>
      <c r="ES14455" s="47"/>
      <c r="ET14455" s="47"/>
      <c r="EU14455" s="47"/>
      <c r="EV14455" s="47"/>
      <c r="EW14455" s="47"/>
      <c r="EX14455" s="47"/>
      <c r="EY14455" s="47"/>
      <c r="EZ14455" s="47"/>
      <c r="FA14455" s="47"/>
      <c r="FB14455" s="47"/>
      <c r="FC14455" s="47"/>
      <c r="FD14455" s="47"/>
      <c r="FE14455" s="47"/>
      <c r="FF14455" s="47"/>
      <c r="FG14455" s="47"/>
      <c r="FH14455" s="47"/>
      <c r="FI14455" s="47"/>
      <c r="FJ14455" s="47"/>
      <c r="FK14455" s="47"/>
      <c r="FL14455" s="47"/>
      <c r="FM14455" s="47"/>
      <c r="FN14455" s="47"/>
      <c r="FO14455" s="47"/>
      <c r="FP14455" s="47"/>
      <c r="FQ14455" s="47"/>
      <c r="FR14455" s="47"/>
      <c r="FS14455" s="47"/>
      <c r="FT14455" s="47"/>
      <c r="FU14455" s="47"/>
      <c r="FV14455" s="47"/>
      <c r="FW14455" s="47"/>
      <c r="FX14455" s="47"/>
      <c r="FY14455" s="47"/>
      <c r="FZ14455" s="47"/>
      <c r="GA14455" s="47"/>
      <c r="GB14455" s="47"/>
      <c r="GC14455" s="47"/>
      <c r="GD14455" s="47"/>
      <c r="GE14455" s="47"/>
      <c r="GF14455" s="47"/>
      <c r="GG14455" s="47"/>
      <c r="GH14455" s="47"/>
      <c r="GI14455" s="47"/>
      <c r="GJ14455" s="47"/>
      <c r="GK14455" s="47"/>
      <c r="GL14455" s="47"/>
      <c r="GM14455" s="47"/>
      <c r="GN14455" s="47"/>
      <c r="GO14455" s="47"/>
      <c r="GP14455" s="47"/>
      <c r="GQ14455" s="47"/>
      <c r="GR14455" s="47"/>
      <c r="GS14455" s="47"/>
      <c r="GT14455" s="47"/>
      <c r="GU14455" s="47"/>
      <c r="GV14455" s="47"/>
      <c r="GW14455" s="47"/>
      <c r="GX14455" s="47"/>
      <c r="GY14455" s="47"/>
      <c r="GZ14455" s="47"/>
      <c r="HA14455" s="47"/>
      <c r="HB14455" s="47"/>
      <c r="HC14455" s="47"/>
      <c r="HD14455" s="47"/>
      <c r="HE14455" s="47"/>
      <c r="HF14455" s="47"/>
      <c r="HG14455" s="47"/>
      <c r="HH14455" s="47"/>
      <c r="HI14455" s="47"/>
      <c r="HJ14455" s="47"/>
      <c r="HK14455" s="47"/>
      <c r="HL14455" s="47"/>
      <c r="HM14455" s="47"/>
      <c r="HN14455" s="47"/>
      <c r="HO14455" s="47"/>
      <c r="HP14455" s="47"/>
      <c r="HQ14455" s="47"/>
      <c r="HR14455" s="47"/>
      <c r="HS14455" s="47"/>
      <c r="HT14455" s="47"/>
      <c r="HU14455" s="47"/>
      <c r="HV14455" s="47"/>
      <c r="HW14455" s="47"/>
      <c r="HX14455" s="47"/>
      <c r="HY14455" s="47"/>
      <c r="HZ14455" s="47"/>
      <c r="IA14455" s="47"/>
      <c r="IB14455" s="47"/>
      <c r="IC14455" s="47"/>
    </row>
    <row r="14456" spans="1:237" x14ac:dyDescent="0.2">
      <c r="A14456" s="47"/>
      <c r="B14456" s="43"/>
      <c r="C14456" s="47"/>
      <c r="D14456" s="43"/>
      <c r="E14456" s="47"/>
      <c r="F14456" s="47"/>
      <c r="G14456" s="47"/>
      <c r="H14456" s="47"/>
      <c r="I14456" s="47"/>
      <c r="J14456" s="47"/>
      <c r="K14456" s="47"/>
      <c r="L14456" s="47"/>
      <c r="M14456" s="47"/>
      <c r="N14456" s="47"/>
      <c r="O14456" s="47"/>
      <c r="P14456" s="47"/>
      <c r="Q14456" s="47"/>
      <c r="R14456" s="47"/>
      <c r="S14456" s="47"/>
      <c r="T14456" s="47"/>
      <c r="U14456" s="47"/>
      <c r="V14456" s="47"/>
      <c r="W14456" s="47"/>
      <c r="X14456" s="47"/>
      <c r="Y14456" s="47"/>
      <c r="Z14456" s="47"/>
      <c r="AA14456" s="47"/>
      <c r="AB14456" s="47"/>
      <c r="AC14456" s="47"/>
      <c r="AD14456" s="47"/>
      <c r="AE14456" s="47"/>
      <c r="AF14456" s="47"/>
      <c r="AG14456" s="47"/>
      <c r="AH14456" s="47"/>
      <c r="AI14456" s="47"/>
      <c r="AJ14456" s="47"/>
      <c r="AK14456" s="47"/>
      <c r="AL14456" s="47"/>
      <c r="AM14456" s="47"/>
      <c r="AN14456" s="47"/>
      <c r="AO14456" s="47"/>
      <c r="AP14456" s="47"/>
      <c r="AQ14456" s="47"/>
      <c r="AR14456" s="47"/>
      <c r="AS14456" s="47"/>
      <c r="AT14456" s="47"/>
      <c r="AU14456" s="47"/>
      <c r="AV14456" s="47"/>
      <c r="AW14456" s="47"/>
      <c r="AX14456" s="47"/>
      <c r="AY14456" s="47"/>
      <c r="AZ14456" s="47"/>
      <c r="BA14456" s="47"/>
      <c r="BB14456" s="47"/>
      <c r="BC14456" s="47"/>
      <c r="BD14456" s="47"/>
      <c r="BE14456" s="47"/>
      <c r="BF14456" s="47"/>
      <c r="BG14456" s="47"/>
      <c r="BH14456" s="47"/>
      <c r="BI14456" s="47"/>
      <c r="BJ14456" s="47"/>
      <c r="BK14456" s="47"/>
      <c r="BL14456" s="47"/>
      <c r="BM14456" s="47"/>
      <c r="BN14456" s="47"/>
      <c r="BO14456" s="47"/>
      <c r="BP14456" s="47"/>
      <c r="BQ14456" s="47"/>
      <c r="BR14456" s="47"/>
      <c r="BS14456" s="47"/>
      <c r="BT14456" s="47"/>
      <c r="BU14456" s="47"/>
      <c r="BV14456" s="47"/>
      <c r="BW14456" s="47"/>
      <c r="BX14456" s="47"/>
      <c r="BY14456" s="47"/>
      <c r="BZ14456" s="47"/>
      <c r="CA14456" s="47"/>
      <c r="CB14456" s="47"/>
      <c r="CC14456" s="47"/>
      <c r="CD14456" s="47"/>
      <c r="CE14456" s="47"/>
      <c r="CF14456" s="47"/>
      <c r="CG14456" s="47"/>
      <c r="CH14456" s="47"/>
      <c r="CI14456" s="47"/>
      <c r="CJ14456" s="47"/>
      <c r="CK14456" s="47"/>
      <c r="CL14456" s="47"/>
      <c r="CM14456" s="47"/>
      <c r="CN14456" s="47"/>
      <c r="CO14456" s="47"/>
      <c r="CP14456" s="47"/>
      <c r="CQ14456" s="47"/>
      <c r="CR14456" s="47"/>
      <c r="CS14456" s="47"/>
      <c r="CT14456" s="47"/>
      <c r="CU14456" s="47"/>
      <c r="CV14456" s="47"/>
      <c r="CW14456" s="47"/>
      <c r="CX14456" s="47"/>
      <c r="CY14456" s="47"/>
      <c r="CZ14456" s="47"/>
      <c r="DA14456" s="47"/>
      <c r="DB14456" s="47"/>
      <c r="DC14456" s="47"/>
      <c r="DD14456" s="47"/>
      <c r="DE14456" s="47"/>
      <c r="DF14456" s="47"/>
      <c r="DG14456" s="47"/>
      <c r="DH14456" s="47"/>
      <c r="DI14456" s="47"/>
      <c r="DJ14456" s="47"/>
      <c r="DK14456" s="47"/>
      <c r="DL14456" s="47"/>
      <c r="DM14456" s="47"/>
      <c r="DN14456" s="47"/>
      <c r="DO14456" s="47"/>
      <c r="DP14456" s="47"/>
      <c r="DQ14456" s="47"/>
      <c r="DR14456" s="47"/>
      <c r="DS14456" s="47"/>
      <c r="DT14456" s="47"/>
      <c r="DU14456" s="47"/>
      <c r="DV14456" s="47"/>
      <c r="DW14456" s="47"/>
      <c r="DX14456" s="47"/>
      <c r="DY14456" s="47"/>
      <c r="DZ14456" s="47"/>
      <c r="EA14456" s="47"/>
      <c r="EB14456" s="47"/>
      <c r="EC14456" s="47"/>
      <c r="ED14456" s="47"/>
      <c r="EE14456" s="47"/>
      <c r="EF14456" s="47"/>
      <c r="EG14456" s="47"/>
      <c r="EH14456" s="47"/>
      <c r="EI14456" s="47"/>
      <c r="EJ14456" s="47"/>
      <c r="EK14456" s="47"/>
      <c r="EL14456" s="47"/>
      <c r="EM14456" s="47"/>
      <c r="EN14456" s="47"/>
      <c r="EO14456" s="47"/>
      <c r="EP14456" s="47"/>
      <c r="EQ14456" s="47"/>
      <c r="ER14456" s="47"/>
      <c r="ES14456" s="47"/>
      <c r="ET14456" s="47"/>
      <c r="EU14456" s="47"/>
      <c r="EV14456" s="47"/>
      <c r="EW14456" s="47"/>
      <c r="EX14456" s="47"/>
      <c r="EY14456" s="47"/>
      <c r="EZ14456" s="47"/>
      <c r="FA14456" s="47"/>
      <c r="FB14456" s="47"/>
      <c r="FC14456" s="47"/>
      <c r="FD14456" s="47"/>
      <c r="FE14456" s="47"/>
      <c r="FF14456" s="47"/>
      <c r="FG14456" s="47"/>
      <c r="FH14456" s="47"/>
      <c r="FI14456" s="47"/>
      <c r="FJ14456" s="47"/>
      <c r="FK14456" s="47"/>
      <c r="FL14456" s="47"/>
      <c r="FM14456" s="47"/>
      <c r="FN14456" s="47"/>
      <c r="FO14456" s="47"/>
      <c r="FP14456" s="47"/>
      <c r="FQ14456" s="47"/>
      <c r="FR14456" s="47"/>
      <c r="FS14456" s="47"/>
      <c r="FT14456" s="47"/>
      <c r="FU14456" s="47"/>
      <c r="FV14456" s="47"/>
      <c r="FW14456" s="47"/>
      <c r="FX14456" s="47"/>
      <c r="FY14456" s="47"/>
      <c r="FZ14456" s="47"/>
      <c r="GA14456" s="47"/>
      <c r="GB14456" s="47"/>
      <c r="GC14456" s="47"/>
      <c r="GD14456" s="47"/>
      <c r="GE14456" s="47"/>
      <c r="GF14456" s="47"/>
      <c r="GG14456" s="47"/>
      <c r="GH14456" s="47"/>
      <c r="GI14456" s="47"/>
      <c r="GJ14456" s="47"/>
      <c r="GK14456" s="47"/>
      <c r="GL14456" s="47"/>
      <c r="GM14456" s="47"/>
      <c r="GN14456" s="47"/>
      <c r="GO14456" s="47"/>
      <c r="GP14456" s="47"/>
      <c r="GQ14456" s="47"/>
      <c r="GR14456" s="47"/>
      <c r="GS14456" s="47"/>
      <c r="GT14456" s="47"/>
      <c r="GU14456" s="47"/>
      <c r="GV14456" s="47"/>
      <c r="GW14456" s="47"/>
      <c r="GX14456" s="47"/>
      <c r="GY14456" s="47"/>
      <c r="GZ14456" s="47"/>
      <c r="HA14456" s="47"/>
      <c r="HB14456" s="47"/>
      <c r="HC14456" s="47"/>
      <c r="HD14456" s="47"/>
      <c r="HE14456" s="47"/>
      <c r="HF14456" s="47"/>
      <c r="HG14456" s="47"/>
      <c r="HH14456" s="47"/>
      <c r="HI14456" s="47"/>
      <c r="HJ14456" s="47"/>
      <c r="HK14456" s="47"/>
      <c r="HL14456" s="47"/>
      <c r="HM14456" s="47"/>
      <c r="HN14456" s="47"/>
      <c r="HO14456" s="47"/>
      <c r="HP14456" s="47"/>
      <c r="HQ14456" s="47"/>
      <c r="HR14456" s="47"/>
      <c r="HS14456" s="47"/>
      <c r="HT14456" s="47"/>
      <c r="HU14456" s="47"/>
      <c r="HV14456" s="47"/>
      <c r="HW14456" s="47"/>
      <c r="HX14456" s="47"/>
      <c r="HY14456" s="47"/>
      <c r="HZ14456" s="47"/>
      <c r="IA14456" s="47"/>
      <c r="IB14456" s="47"/>
      <c r="IC14456" s="47"/>
    </row>
    <row r="14457" spans="1:237" x14ac:dyDescent="0.2">
      <c r="A14457" s="47"/>
      <c r="B14457" s="43"/>
      <c r="C14457" s="47"/>
      <c r="D14457" s="43"/>
      <c r="E14457" s="47"/>
      <c r="F14457" s="47"/>
      <c r="G14457" s="47"/>
      <c r="H14457" s="47"/>
      <c r="I14457" s="47"/>
      <c r="J14457" s="47"/>
      <c r="K14457" s="47"/>
      <c r="L14457" s="47"/>
      <c r="M14457" s="47"/>
      <c r="N14457" s="47"/>
      <c r="O14457" s="47"/>
      <c r="P14457" s="47"/>
      <c r="Q14457" s="47"/>
      <c r="R14457" s="47"/>
      <c r="S14457" s="47"/>
      <c r="T14457" s="47"/>
      <c r="U14457" s="47"/>
      <c r="V14457" s="47"/>
      <c r="W14457" s="47"/>
      <c r="X14457" s="47"/>
      <c r="Y14457" s="47"/>
      <c r="Z14457" s="47"/>
      <c r="AA14457" s="47"/>
      <c r="AB14457" s="47"/>
      <c r="AC14457" s="47"/>
      <c r="AD14457" s="47"/>
      <c r="AE14457" s="47"/>
      <c r="AF14457" s="47"/>
      <c r="AG14457" s="47"/>
      <c r="AH14457" s="47"/>
      <c r="AI14457" s="47"/>
      <c r="AJ14457" s="47"/>
      <c r="AK14457" s="47"/>
      <c r="AL14457" s="47"/>
      <c r="AM14457" s="47"/>
      <c r="AN14457" s="47"/>
      <c r="AO14457" s="47"/>
      <c r="AP14457" s="47"/>
      <c r="AQ14457" s="47"/>
      <c r="AR14457" s="47"/>
      <c r="AS14457" s="47"/>
      <c r="AT14457" s="47"/>
      <c r="AU14457" s="47"/>
      <c r="AV14457" s="47"/>
      <c r="AW14457" s="47"/>
      <c r="AX14457" s="47"/>
      <c r="AY14457" s="47"/>
      <c r="AZ14457" s="47"/>
      <c r="BA14457" s="47"/>
      <c r="BB14457" s="47"/>
      <c r="BC14457" s="47"/>
      <c r="BD14457" s="47"/>
      <c r="BE14457" s="47"/>
      <c r="BF14457" s="47"/>
      <c r="BG14457" s="47"/>
      <c r="BH14457" s="47"/>
      <c r="BI14457" s="47"/>
      <c r="BJ14457" s="47"/>
      <c r="BK14457" s="47"/>
      <c r="BL14457" s="47"/>
      <c r="BM14457" s="47"/>
      <c r="BN14457" s="47"/>
      <c r="BO14457" s="47"/>
      <c r="BP14457" s="47"/>
      <c r="BQ14457" s="47"/>
      <c r="BR14457" s="47"/>
      <c r="BS14457" s="47"/>
      <c r="BT14457" s="47"/>
      <c r="BU14457" s="47"/>
      <c r="BV14457" s="47"/>
      <c r="BW14457" s="47"/>
      <c r="BX14457" s="47"/>
      <c r="BY14457" s="47"/>
      <c r="BZ14457" s="47"/>
      <c r="CA14457" s="47"/>
      <c r="CB14457" s="47"/>
      <c r="CC14457" s="47"/>
      <c r="CD14457" s="47"/>
      <c r="CE14457" s="47"/>
      <c r="CF14457" s="47"/>
      <c r="CG14457" s="47"/>
      <c r="CH14457" s="47"/>
      <c r="CI14457" s="47"/>
      <c r="CJ14457" s="47"/>
      <c r="CK14457" s="47"/>
      <c r="CL14457" s="47"/>
      <c r="CM14457" s="47"/>
      <c r="CN14457" s="47"/>
      <c r="CO14457" s="47"/>
      <c r="CP14457" s="47"/>
      <c r="CQ14457" s="47"/>
      <c r="CR14457" s="47"/>
      <c r="CS14457" s="47"/>
      <c r="CT14457" s="47"/>
      <c r="CU14457" s="47"/>
      <c r="CV14457" s="47"/>
      <c r="CW14457" s="47"/>
      <c r="CX14457" s="47"/>
      <c r="CY14457" s="47"/>
      <c r="CZ14457" s="47"/>
      <c r="DA14457" s="47"/>
      <c r="DB14457" s="47"/>
      <c r="DC14457" s="47"/>
      <c r="DD14457" s="47"/>
      <c r="DE14457" s="47"/>
      <c r="DF14457" s="47"/>
      <c r="DG14457" s="47"/>
      <c r="DH14457" s="47"/>
      <c r="DI14457" s="47"/>
      <c r="DJ14457" s="47"/>
      <c r="DK14457" s="47"/>
      <c r="DL14457" s="47"/>
      <c r="DM14457" s="47"/>
      <c r="DN14457" s="47"/>
      <c r="DO14457" s="47"/>
      <c r="DP14457" s="47"/>
      <c r="DQ14457" s="47"/>
      <c r="DR14457" s="47"/>
      <c r="DS14457" s="47"/>
      <c r="DT14457" s="47"/>
      <c r="DU14457" s="47"/>
      <c r="DV14457" s="47"/>
      <c r="DW14457" s="47"/>
      <c r="DX14457" s="47"/>
      <c r="DY14457" s="47"/>
      <c r="DZ14457" s="47"/>
      <c r="EA14457" s="47"/>
      <c r="EB14457" s="47"/>
      <c r="EC14457" s="47"/>
      <c r="ED14457" s="47"/>
      <c r="EE14457" s="47"/>
      <c r="EF14457" s="47"/>
      <c r="EG14457" s="47"/>
      <c r="EH14457" s="47"/>
      <c r="EI14457" s="47"/>
      <c r="EJ14457" s="47"/>
      <c r="EK14457" s="47"/>
      <c r="EL14457" s="47"/>
      <c r="EM14457" s="47"/>
      <c r="EN14457" s="47"/>
      <c r="EO14457" s="47"/>
      <c r="EP14457" s="47"/>
      <c r="EQ14457" s="47"/>
      <c r="ER14457" s="47"/>
      <c r="ES14457" s="47"/>
      <c r="ET14457" s="47"/>
      <c r="EU14457" s="47"/>
      <c r="EV14457" s="47"/>
      <c r="EW14457" s="47"/>
      <c r="EX14457" s="47"/>
      <c r="EY14457" s="47"/>
      <c r="EZ14457" s="47"/>
      <c r="FA14457" s="47"/>
      <c r="FB14457" s="47"/>
      <c r="FC14457" s="47"/>
      <c r="FD14457" s="47"/>
      <c r="FE14457" s="47"/>
      <c r="FF14457" s="47"/>
      <c r="FG14457" s="47"/>
      <c r="FH14457" s="47"/>
      <c r="FI14457" s="47"/>
      <c r="FJ14457" s="47"/>
      <c r="FK14457" s="47"/>
      <c r="FL14457" s="47"/>
      <c r="FM14457" s="47"/>
      <c r="FN14457" s="47"/>
      <c r="FO14457" s="47"/>
      <c r="FP14457" s="47"/>
      <c r="FQ14457" s="47"/>
      <c r="FR14457" s="47"/>
      <c r="FS14457" s="47"/>
      <c r="FT14457" s="47"/>
      <c r="FU14457" s="47"/>
      <c r="FV14457" s="47"/>
      <c r="FW14457" s="47"/>
      <c r="FX14457" s="47"/>
      <c r="FY14457" s="47"/>
      <c r="FZ14457" s="47"/>
      <c r="GA14457" s="47"/>
      <c r="GB14457" s="47"/>
      <c r="GC14457" s="47"/>
      <c r="GD14457" s="47"/>
      <c r="GE14457" s="47"/>
      <c r="GF14457" s="47"/>
      <c r="GG14457" s="47"/>
      <c r="GH14457" s="47"/>
      <c r="GI14457" s="47"/>
      <c r="GJ14457" s="47"/>
      <c r="GK14457" s="47"/>
      <c r="GL14457" s="47"/>
      <c r="GM14457" s="47"/>
      <c r="GN14457" s="47"/>
      <c r="GO14457" s="47"/>
      <c r="GP14457" s="47"/>
      <c r="GQ14457" s="47"/>
      <c r="GR14457" s="47"/>
      <c r="GS14457" s="47"/>
      <c r="GT14457" s="47"/>
      <c r="GU14457" s="47"/>
      <c r="GV14457" s="47"/>
      <c r="GW14457" s="47"/>
      <c r="GX14457" s="47"/>
      <c r="GY14457" s="47"/>
      <c r="GZ14457" s="47"/>
      <c r="HA14457" s="47"/>
      <c r="HB14457" s="47"/>
      <c r="HC14457" s="47"/>
      <c r="HD14457" s="47"/>
      <c r="HE14457" s="47"/>
      <c r="HF14457" s="47"/>
      <c r="HG14457" s="47"/>
      <c r="HH14457" s="47"/>
      <c r="HI14457" s="47"/>
      <c r="HJ14457" s="47"/>
      <c r="HK14457" s="47"/>
      <c r="HL14457" s="47"/>
      <c r="HM14457" s="47"/>
      <c r="HN14457" s="47"/>
      <c r="HO14457" s="47"/>
      <c r="HP14457" s="47"/>
      <c r="HQ14457" s="47"/>
      <c r="HR14457" s="47"/>
      <c r="HS14457" s="47"/>
      <c r="HT14457" s="47"/>
      <c r="HU14457" s="47"/>
      <c r="HV14457" s="47"/>
      <c r="HW14457" s="47"/>
      <c r="HX14457" s="47"/>
      <c r="HY14457" s="47"/>
      <c r="HZ14457" s="47"/>
      <c r="IA14457" s="47"/>
      <c r="IB14457" s="47"/>
      <c r="IC14457" s="47"/>
    </row>
    <row r="14458" spans="1:237" x14ac:dyDescent="0.2">
      <c r="A14458" s="47"/>
      <c r="B14458" s="43"/>
      <c r="C14458" s="47"/>
      <c r="D14458" s="43"/>
      <c r="E14458" s="47"/>
      <c r="F14458" s="47"/>
      <c r="G14458" s="47"/>
      <c r="H14458" s="47"/>
      <c r="I14458" s="47"/>
      <c r="J14458" s="47"/>
      <c r="K14458" s="47"/>
      <c r="L14458" s="47"/>
      <c r="M14458" s="47"/>
      <c r="N14458" s="47"/>
      <c r="O14458" s="47"/>
      <c r="P14458" s="47"/>
      <c r="Q14458" s="47"/>
      <c r="R14458" s="47"/>
      <c r="S14458" s="47"/>
      <c r="T14458" s="47"/>
      <c r="U14458" s="47"/>
      <c r="V14458" s="47"/>
      <c r="W14458" s="47"/>
      <c r="X14458" s="47"/>
      <c r="Y14458" s="47"/>
      <c r="Z14458" s="47"/>
      <c r="AA14458" s="47"/>
      <c r="AB14458" s="47"/>
      <c r="AC14458" s="47"/>
      <c r="AD14458" s="47"/>
      <c r="AE14458" s="47"/>
      <c r="AF14458" s="47"/>
      <c r="AG14458" s="47"/>
      <c r="AH14458" s="47"/>
      <c r="AI14458" s="47"/>
      <c r="AJ14458" s="47"/>
      <c r="AK14458" s="47"/>
      <c r="AL14458" s="47"/>
      <c r="AM14458" s="47"/>
      <c r="AN14458" s="47"/>
      <c r="AO14458" s="47"/>
      <c r="AP14458" s="47"/>
      <c r="AQ14458" s="47"/>
      <c r="AR14458" s="47"/>
      <c r="AS14458" s="47"/>
      <c r="AT14458" s="47"/>
      <c r="AU14458" s="47"/>
      <c r="AV14458" s="47"/>
      <c r="AW14458" s="47"/>
      <c r="AX14458" s="47"/>
      <c r="AY14458" s="47"/>
      <c r="AZ14458" s="47"/>
      <c r="BA14458" s="47"/>
      <c r="BB14458" s="47"/>
      <c r="BC14458" s="47"/>
      <c r="BD14458" s="47"/>
      <c r="BE14458" s="47"/>
      <c r="BF14458" s="47"/>
      <c r="BG14458" s="47"/>
      <c r="BH14458" s="47"/>
      <c r="BI14458" s="47"/>
      <c r="BJ14458" s="47"/>
      <c r="BK14458" s="47"/>
      <c r="BL14458" s="47"/>
      <c r="BM14458" s="47"/>
      <c r="BN14458" s="47"/>
      <c r="BO14458" s="47"/>
      <c r="BP14458" s="47"/>
      <c r="BQ14458" s="47"/>
      <c r="BR14458" s="47"/>
      <c r="BS14458" s="47"/>
      <c r="BT14458" s="47"/>
      <c r="BU14458" s="47"/>
      <c r="BV14458" s="47"/>
      <c r="BW14458" s="47"/>
      <c r="BX14458" s="47"/>
      <c r="BY14458" s="47"/>
      <c r="BZ14458" s="47"/>
      <c r="CA14458" s="47"/>
      <c r="CB14458" s="47"/>
      <c r="CC14458" s="47"/>
      <c r="CD14458" s="47"/>
      <c r="CE14458" s="47"/>
      <c r="CF14458" s="47"/>
      <c r="CG14458" s="47"/>
      <c r="CH14458" s="47"/>
      <c r="CI14458" s="47"/>
      <c r="CJ14458" s="47"/>
      <c r="CK14458" s="47"/>
      <c r="CL14458" s="47"/>
      <c r="CM14458" s="47"/>
      <c r="CN14458" s="47"/>
      <c r="CO14458" s="47"/>
      <c r="CP14458" s="47"/>
      <c r="CQ14458" s="47"/>
      <c r="CR14458" s="47"/>
      <c r="CS14458" s="47"/>
      <c r="CT14458" s="47"/>
      <c r="CU14458" s="47"/>
      <c r="CV14458" s="47"/>
      <c r="CW14458" s="47"/>
      <c r="CX14458" s="47"/>
      <c r="CY14458" s="47"/>
      <c r="CZ14458" s="47"/>
      <c r="DA14458" s="47"/>
      <c r="DB14458" s="47"/>
      <c r="DC14458" s="47"/>
      <c r="DD14458" s="47"/>
      <c r="DE14458" s="47"/>
      <c r="DF14458" s="47"/>
      <c r="DG14458" s="47"/>
      <c r="DH14458" s="47"/>
      <c r="DI14458" s="47"/>
      <c r="DJ14458" s="47"/>
      <c r="DK14458" s="47"/>
      <c r="DL14458" s="47"/>
      <c r="DM14458" s="47"/>
      <c r="DN14458" s="47"/>
      <c r="DO14458" s="47"/>
      <c r="DP14458" s="47"/>
      <c r="DQ14458" s="47"/>
      <c r="DR14458" s="47"/>
      <c r="DS14458" s="47"/>
      <c r="DT14458" s="47"/>
      <c r="DU14458" s="47"/>
      <c r="DV14458" s="47"/>
      <c r="DW14458" s="47"/>
      <c r="DX14458" s="47"/>
      <c r="DY14458" s="47"/>
      <c r="DZ14458" s="47"/>
      <c r="EA14458" s="47"/>
      <c r="EB14458" s="47"/>
      <c r="EC14458" s="47"/>
      <c r="ED14458" s="47"/>
      <c r="EE14458" s="47"/>
      <c r="EF14458" s="47"/>
      <c r="EG14458" s="47"/>
      <c r="EH14458" s="47"/>
      <c r="EI14458" s="47"/>
      <c r="EJ14458" s="47"/>
      <c r="EK14458" s="47"/>
      <c r="EL14458" s="47"/>
      <c r="EM14458" s="47"/>
      <c r="EN14458" s="47"/>
      <c r="EO14458" s="47"/>
      <c r="EP14458" s="47"/>
      <c r="EQ14458" s="47"/>
      <c r="ER14458" s="47"/>
      <c r="ES14458" s="47"/>
      <c r="ET14458" s="47"/>
      <c r="EU14458" s="47"/>
      <c r="EV14458" s="47"/>
      <c r="EW14458" s="47"/>
      <c r="EX14458" s="47"/>
      <c r="EY14458" s="47"/>
      <c r="EZ14458" s="47"/>
      <c r="FA14458" s="47"/>
      <c r="FB14458" s="47"/>
      <c r="FC14458" s="47"/>
      <c r="FD14458" s="47"/>
      <c r="FE14458" s="47"/>
      <c r="FF14458" s="47"/>
      <c r="FG14458" s="47"/>
      <c r="FH14458" s="47"/>
      <c r="FI14458" s="47"/>
      <c r="FJ14458" s="47"/>
      <c r="FK14458" s="47"/>
      <c r="FL14458" s="47"/>
      <c r="FM14458" s="47"/>
      <c r="FN14458" s="47"/>
      <c r="FO14458" s="47"/>
      <c r="FP14458" s="47"/>
      <c r="FQ14458" s="47"/>
      <c r="FR14458" s="47"/>
      <c r="FS14458" s="47"/>
      <c r="FT14458" s="47"/>
      <c r="FU14458" s="47"/>
      <c r="FV14458" s="47"/>
      <c r="FW14458" s="47"/>
      <c r="FX14458" s="47"/>
      <c r="FY14458" s="47"/>
      <c r="FZ14458" s="47"/>
      <c r="GA14458" s="47"/>
      <c r="GB14458" s="47"/>
      <c r="GC14458" s="47"/>
      <c r="GD14458" s="47"/>
      <c r="GE14458" s="47"/>
      <c r="GF14458" s="47"/>
      <c r="GG14458" s="47"/>
      <c r="GH14458" s="47"/>
      <c r="GI14458" s="47"/>
      <c r="GJ14458" s="47"/>
      <c r="GK14458" s="47"/>
      <c r="GL14458" s="47"/>
      <c r="GM14458" s="47"/>
      <c r="GN14458" s="47"/>
      <c r="GO14458" s="47"/>
      <c r="GP14458" s="47"/>
      <c r="GQ14458" s="47"/>
      <c r="GR14458" s="47"/>
      <c r="GS14458" s="47"/>
      <c r="GT14458" s="47"/>
      <c r="GU14458" s="47"/>
      <c r="GV14458" s="47"/>
      <c r="GW14458" s="47"/>
      <c r="GX14458" s="47"/>
      <c r="GY14458" s="47"/>
      <c r="GZ14458" s="47"/>
      <c r="HA14458" s="47"/>
      <c r="HB14458" s="47"/>
      <c r="HC14458" s="47"/>
      <c r="HD14458" s="47"/>
      <c r="HE14458" s="47"/>
      <c r="HF14458" s="47"/>
      <c r="HG14458" s="47"/>
      <c r="HH14458" s="47"/>
      <c r="HI14458" s="47"/>
      <c r="HJ14458" s="47"/>
      <c r="HK14458" s="47"/>
      <c r="HL14458" s="47"/>
      <c r="HM14458" s="47"/>
      <c r="HN14458" s="47"/>
      <c r="HO14458" s="47"/>
      <c r="HP14458" s="47"/>
      <c r="HQ14458" s="47"/>
      <c r="HR14458" s="47"/>
      <c r="HS14458" s="47"/>
      <c r="HT14458" s="47"/>
      <c r="HU14458" s="47"/>
      <c r="HV14458" s="47"/>
      <c r="HW14458" s="47"/>
      <c r="HX14458" s="47"/>
      <c r="HY14458" s="47"/>
      <c r="HZ14458" s="47"/>
      <c r="IA14458" s="47"/>
      <c r="IB14458" s="47"/>
      <c r="IC14458" s="47"/>
    </row>
    <row r="14459" spans="1:237" x14ac:dyDescent="0.2">
      <c r="A14459" s="47"/>
      <c r="B14459" s="43"/>
      <c r="C14459" s="47"/>
      <c r="D14459" s="43"/>
      <c r="E14459" s="47"/>
      <c r="F14459" s="47"/>
      <c r="G14459" s="47"/>
      <c r="H14459" s="47"/>
      <c r="I14459" s="47"/>
      <c r="J14459" s="47"/>
      <c r="K14459" s="47"/>
      <c r="L14459" s="47"/>
      <c r="M14459" s="47"/>
      <c r="N14459" s="47"/>
      <c r="O14459" s="47"/>
      <c r="P14459" s="47"/>
      <c r="Q14459" s="47"/>
      <c r="R14459" s="47"/>
      <c r="S14459" s="47"/>
      <c r="T14459" s="47"/>
      <c r="U14459" s="47"/>
      <c r="V14459" s="47"/>
      <c r="W14459" s="47"/>
      <c r="X14459" s="47"/>
      <c r="Y14459" s="47"/>
      <c r="Z14459" s="47"/>
      <c r="AA14459" s="47"/>
      <c r="AB14459" s="47"/>
      <c r="AC14459" s="47"/>
      <c r="AD14459" s="47"/>
      <c r="AE14459" s="47"/>
      <c r="AF14459" s="47"/>
      <c r="AG14459" s="47"/>
      <c r="AH14459" s="47"/>
      <c r="AI14459" s="47"/>
      <c r="AJ14459" s="47"/>
      <c r="AK14459" s="47"/>
      <c r="AL14459" s="47"/>
      <c r="AM14459" s="47"/>
      <c r="AN14459" s="47"/>
      <c r="AO14459" s="47"/>
      <c r="AP14459" s="47"/>
      <c r="AQ14459" s="47"/>
      <c r="AR14459" s="47"/>
      <c r="AS14459" s="47"/>
      <c r="AT14459" s="47"/>
      <c r="AU14459" s="47"/>
      <c r="AV14459" s="47"/>
      <c r="AW14459" s="47"/>
      <c r="AX14459" s="47"/>
      <c r="AY14459" s="47"/>
      <c r="AZ14459" s="47"/>
      <c r="BA14459" s="47"/>
      <c r="BB14459" s="47"/>
      <c r="BC14459" s="47"/>
      <c r="BD14459" s="47"/>
      <c r="BE14459" s="47"/>
      <c r="BF14459" s="47"/>
      <c r="BG14459" s="47"/>
      <c r="BH14459" s="47"/>
      <c r="BI14459" s="47"/>
      <c r="BJ14459" s="47"/>
      <c r="BK14459" s="47"/>
      <c r="BL14459" s="47"/>
      <c r="BM14459" s="47"/>
      <c r="BN14459" s="47"/>
      <c r="BO14459" s="47"/>
      <c r="BP14459" s="47"/>
      <c r="BQ14459" s="47"/>
      <c r="BR14459" s="47"/>
      <c r="BS14459" s="47"/>
      <c r="BT14459" s="47"/>
      <c r="BU14459" s="47"/>
      <c r="BV14459" s="47"/>
      <c r="BW14459" s="47"/>
      <c r="BX14459" s="47"/>
      <c r="BY14459" s="47"/>
      <c r="BZ14459" s="47"/>
      <c r="CA14459" s="47"/>
      <c r="CB14459" s="47"/>
      <c r="CC14459" s="47"/>
      <c r="CD14459" s="47"/>
      <c r="CE14459" s="47"/>
      <c r="CF14459" s="47"/>
      <c r="CG14459" s="47"/>
      <c r="CH14459" s="47"/>
      <c r="CI14459" s="47"/>
      <c r="CJ14459" s="47"/>
      <c r="CK14459" s="47"/>
      <c r="CL14459" s="47"/>
      <c r="CM14459" s="47"/>
      <c r="CN14459" s="47"/>
      <c r="CO14459" s="47"/>
      <c r="CP14459" s="47"/>
      <c r="CQ14459" s="47"/>
      <c r="CR14459" s="47"/>
      <c r="CS14459" s="47"/>
      <c r="CT14459" s="47"/>
      <c r="CU14459" s="47"/>
      <c r="CV14459" s="47"/>
      <c r="CW14459" s="47"/>
      <c r="CX14459" s="47"/>
      <c r="CY14459" s="47"/>
      <c r="CZ14459" s="47"/>
      <c r="DA14459" s="47"/>
      <c r="DB14459" s="47"/>
      <c r="DC14459" s="47"/>
      <c r="DD14459" s="47"/>
      <c r="DE14459" s="47"/>
      <c r="DF14459" s="47"/>
      <c r="DG14459" s="47"/>
      <c r="DH14459" s="47"/>
      <c r="DI14459" s="47"/>
      <c r="DJ14459" s="47"/>
      <c r="DK14459" s="47"/>
      <c r="DL14459" s="47"/>
      <c r="DM14459" s="47"/>
      <c r="DN14459" s="47"/>
      <c r="DO14459" s="47"/>
      <c r="DP14459" s="47"/>
      <c r="DQ14459" s="47"/>
      <c r="DR14459" s="47"/>
      <c r="DS14459" s="47"/>
      <c r="DT14459" s="47"/>
      <c r="DU14459" s="47"/>
      <c r="DV14459" s="47"/>
      <c r="DW14459" s="47"/>
      <c r="DX14459" s="47"/>
      <c r="DY14459" s="47"/>
      <c r="DZ14459" s="47"/>
      <c r="EA14459" s="47"/>
      <c r="EB14459" s="47"/>
      <c r="EC14459" s="47"/>
      <c r="ED14459" s="47"/>
      <c r="EE14459" s="47"/>
      <c r="EF14459" s="47"/>
      <c r="EG14459" s="47"/>
      <c r="EH14459" s="47"/>
      <c r="EI14459" s="47"/>
      <c r="EJ14459" s="47"/>
      <c r="EK14459" s="47"/>
      <c r="EL14459" s="47"/>
      <c r="EM14459" s="47"/>
      <c r="EN14459" s="47"/>
      <c r="EO14459" s="47"/>
      <c r="EP14459" s="47"/>
      <c r="EQ14459" s="47"/>
      <c r="ER14459" s="47"/>
      <c r="ES14459" s="47"/>
      <c r="ET14459" s="47"/>
      <c r="EU14459" s="47"/>
      <c r="EV14459" s="47"/>
      <c r="EW14459" s="47"/>
      <c r="EX14459" s="47"/>
      <c r="EY14459" s="47"/>
      <c r="EZ14459" s="47"/>
      <c r="FA14459" s="47"/>
      <c r="FB14459" s="47"/>
      <c r="FC14459" s="47"/>
      <c r="FD14459" s="47"/>
      <c r="FE14459" s="47"/>
      <c r="FF14459" s="47"/>
      <c r="FG14459" s="47"/>
      <c r="FH14459" s="47"/>
      <c r="FI14459" s="47"/>
      <c r="FJ14459" s="47"/>
      <c r="FK14459" s="47"/>
      <c r="FL14459" s="47"/>
      <c r="FM14459" s="47"/>
      <c r="FN14459" s="47"/>
      <c r="FO14459" s="47"/>
      <c r="FP14459" s="47"/>
      <c r="FQ14459" s="47"/>
      <c r="FR14459" s="47"/>
      <c r="FS14459" s="47"/>
      <c r="FT14459" s="47"/>
      <c r="FU14459" s="47"/>
      <c r="FV14459" s="47"/>
      <c r="FW14459" s="47"/>
      <c r="FX14459" s="47"/>
      <c r="FY14459" s="47"/>
      <c r="FZ14459" s="47"/>
      <c r="GA14459" s="47"/>
      <c r="GB14459" s="47"/>
      <c r="GC14459" s="47"/>
      <c r="GD14459" s="47"/>
      <c r="GE14459" s="47"/>
      <c r="GF14459" s="47"/>
      <c r="GG14459" s="47"/>
      <c r="GH14459" s="47"/>
      <c r="GI14459" s="47"/>
      <c r="GJ14459" s="47"/>
      <c r="GK14459" s="47"/>
      <c r="GL14459" s="47"/>
      <c r="GM14459" s="47"/>
      <c r="GN14459" s="47"/>
      <c r="GO14459" s="47"/>
      <c r="GP14459" s="47"/>
      <c r="GQ14459" s="47"/>
      <c r="GR14459" s="47"/>
      <c r="GS14459" s="47"/>
      <c r="GT14459" s="47"/>
      <c r="GU14459" s="47"/>
      <c r="GV14459" s="47"/>
      <c r="GW14459" s="47"/>
      <c r="GX14459" s="47"/>
      <c r="GY14459" s="47"/>
      <c r="GZ14459" s="47"/>
      <c r="HA14459" s="47"/>
      <c r="HB14459" s="47"/>
      <c r="HC14459" s="47"/>
      <c r="HD14459" s="47"/>
      <c r="HE14459" s="47"/>
      <c r="HF14459" s="47"/>
      <c r="HG14459" s="47"/>
      <c r="HH14459" s="47"/>
      <c r="HI14459" s="47"/>
      <c r="HJ14459" s="47"/>
      <c r="HK14459" s="47"/>
      <c r="HL14459" s="47"/>
      <c r="HM14459" s="47"/>
      <c r="HN14459" s="47"/>
      <c r="HO14459" s="47"/>
      <c r="HP14459" s="47"/>
      <c r="HQ14459" s="47"/>
      <c r="HR14459" s="47"/>
      <c r="HS14459" s="47"/>
      <c r="HT14459" s="47"/>
      <c r="HU14459" s="47"/>
      <c r="HV14459" s="47"/>
      <c r="HW14459" s="47"/>
      <c r="HX14459" s="47"/>
      <c r="HY14459" s="47"/>
      <c r="HZ14459" s="47"/>
      <c r="IA14459" s="47"/>
      <c r="IB14459" s="47"/>
      <c r="IC14459" s="47"/>
    </row>
    <row r="14460" spans="1:237" x14ac:dyDescent="0.2">
      <c r="A14460" s="47"/>
      <c r="B14460" s="43"/>
      <c r="C14460" s="47"/>
      <c r="D14460" s="43"/>
      <c r="E14460" s="47"/>
      <c r="F14460" s="47"/>
      <c r="G14460" s="47"/>
      <c r="H14460" s="47"/>
      <c r="I14460" s="47"/>
      <c r="J14460" s="47"/>
      <c r="K14460" s="47"/>
      <c r="L14460" s="47"/>
      <c r="M14460" s="47"/>
      <c r="N14460" s="47"/>
      <c r="O14460" s="47"/>
      <c r="P14460" s="47"/>
      <c r="Q14460" s="47"/>
      <c r="R14460" s="47"/>
      <c r="S14460" s="47"/>
      <c r="T14460" s="47"/>
      <c r="U14460" s="47"/>
      <c r="V14460" s="47"/>
      <c r="W14460" s="47"/>
      <c r="X14460" s="47"/>
      <c r="Y14460" s="47"/>
      <c r="Z14460" s="47"/>
      <c r="AA14460" s="47"/>
      <c r="AB14460" s="47"/>
      <c r="AC14460" s="47"/>
      <c r="AD14460" s="47"/>
      <c r="AE14460" s="47"/>
      <c r="AF14460" s="47"/>
      <c r="AG14460" s="47"/>
      <c r="AH14460" s="47"/>
      <c r="AI14460" s="47"/>
      <c r="AJ14460" s="47"/>
      <c r="AK14460" s="47"/>
      <c r="AL14460" s="47"/>
      <c r="AM14460" s="47"/>
      <c r="AN14460" s="47"/>
      <c r="AO14460" s="47"/>
      <c r="AP14460" s="47"/>
      <c r="AQ14460" s="47"/>
      <c r="AR14460" s="47"/>
      <c r="AS14460" s="47"/>
      <c r="AT14460" s="47"/>
      <c r="AU14460" s="47"/>
      <c r="AV14460" s="47"/>
      <c r="AW14460" s="47"/>
      <c r="AX14460" s="47"/>
      <c r="AY14460" s="47"/>
      <c r="AZ14460" s="47"/>
      <c r="BA14460" s="47"/>
      <c r="BB14460" s="47"/>
      <c r="BC14460" s="47"/>
      <c r="BD14460" s="47"/>
      <c r="BE14460" s="47"/>
      <c r="BF14460" s="47"/>
      <c r="BG14460" s="47"/>
      <c r="BH14460" s="47"/>
      <c r="BI14460" s="47"/>
      <c r="BJ14460" s="47"/>
      <c r="BK14460" s="47"/>
      <c r="BL14460" s="47"/>
      <c r="BM14460" s="47"/>
      <c r="BN14460" s="47"/>
      <c r="BO14460" s="47"/>
      <c r="BP14460" s="47"/>
      <c r="BQ14460" s="47"/>
      <c r="BR14460" s="47"/>
      <c r="BS14460" s="47"/>
      <c r="BT14460" s="47"/>
      <c r="BU14460" s="47"/>
      <c r="BV14460" s="47"/>
      <c r="BW14460" s="47"/>
      <c r="BX14460" s="47"/>
      <c r="BY14460" s="47"/>
      <c r="BZ14460" s="47"/>
      <c r="CA14460" s="47"/>
      <c r="CB14460" s="47"/>
      <c r="CC14460" s="47"/>
      <c r="CD14460" s="47"/>
      <c r="CE14460" s="47"/>
      <c r="CF14460" s="47"/>
      <c r="CG14460" s="47"/>
      <c r="CH14460" s="47"/>
      <c r="CI14460" s="47"/>
      <c r="CJ14460" s="47"/>
      <c r="CK14460" s="47"/>
      <c r="CL14460" s="47"/>
      <c r="CM14460" s="47"/>
      <c r="CN14460" s="47"/>
      <c r="CO14460" s="47"/>
      <c r="CP14460" s="47"/>
      <c r="CQ14460" s="47"/>
      <c r="CR14460" s="47"/>
      <c r="CS14460" s="47"/>
      <c r="CT14460" s="47"/>
      <c r="CU14460" s="47"/>
      <c r="CV14460" s="47"/>
      <c r="CW14460" s="47"/>
      <c r="CX14460" s="47"/>
      <c r="CY14460" s="47"/>
      <c r="CZ14460" s="47"/>
      <c r="DA14460" s="47"/>
      <c r="DB14460" s="47"/>
      <c r="DC14460" s="47"/>
      <c r="DD14460" s="47"/>
      <c r="DE14460" s="47"/>
      <c r="DF14460" s="47"/>
      <c r="DG14460" s="47"/>
      <c r="DH14460" s="47"/>
      <c r="DI14460" s="47"/>
      <c r="DJ14460" s="47"/>
      <c r="DK14460" s="47"/>
      <c r="DL14460" s="47"/>
      <c r="DM14460" s="47"/>
      <c r="DN14460" s="47"/>
      <c r="DO14460" s="47"/>
      <c r="DP14460" s="47"/>
      <c r="DQ14460" s="47"/>
      <c r="DR14460" s="47"/>
      <c r="DS14460" s="47"/>
      <c r="DT14460" s="47"/>
      <c r="DU14460" s="47"/>
      <c r="DV14460" s="47"/>
      <c r="DW14460" s="47"/>
      <c r="DX14460" s="47"/>
      <c r="DY14460" s="47"/>
      <c r="DZ14460" s="47"/>
      <c r="EA14460" s="47"/>
      <c r="EB14460" s="47"/>
      <c r="EC14460" s="47"/>
      <c r="ED14460" s="47"/>
      <c r="EE14460" s="47"/>
      <c r="EF14460" s="47"/>
      <c r="EG14460" s="47"/>
      <c r="EH14460" s="47"/>
      <c r="EI14460" s="47"/>
      <c r="EJ14460" s="47"/>
      <c r="EK14460" s="47"/>
      <c r="EL14460" s="47"/>
      <c r="EM14460" s="47"/>
      <c r="EN14460" s="47"/>
      <c r="EO14460" s="47"/>
      <c r="EP14460" s="47"/>
      <c r="EQ14460" s="47"/>
      <c r="ER14460" s="47"/>
      <c r="ES14460" s="47"/>
      <c r="ET14460" s="47"/>
      <c r="EU14460" s="47"/>
      <c r="EV14460" s="47"/>
      <c r="EW14460" s="47"/>
      <c r="EX14460" s="47"/>
      <c r="EY14460" s="47"/>
      <c r="EZ14460" s="47"/>
      <c r="FA14460" s="47"/>
      <c r="FB14460" s="47"/>
      <c r="FC14460" s="47"/>
      <c r="FD14460" s="47"/>
      <c r="FE14460" s="47"/>
      <c r="FF14460" s="47"/>
      <c r="FG14460" s="47"/>
      <c r="FH14460" s="47"/>
      <c r="FI14460" s="47"/>
      <c r="FJ14460" s="47"/>
      <c r="FK14460" s="47"/>
      <c r="FL14460" s="47"/>
      <c r="FM14460" s="47"/>
      <c r="FN14460" s="47"/>
      <c r="FO14460" s="47"/>
      <c r="FP14460" s="47"/>
      <c r="FQ14460" s="47"/>
      <c r="FR14460" s="47"/>
      <c r="FS14460" s="47"/>
      <c r="FT14460" s="47"/>
      <c r="FU14460" s="47"/>
      <c r="FV14460" s="47"/>
      <c r="FW14460" s="47"/>
      <c r="FX14460" s="47"/>
      <c r="FY14460" s="47"/>
      <c r="FZ14460" s="47"/>
      <c r="GA14460" s="47"/>
      <c r="GB14460" s="47"/>
      <c r="GC14460" s="47"/>
      <c r="GD14460" s="47"/>
      <c r="GE14460" s="47"/>
      <c r="GF14460" s="47"/>
      <c r="GG14460" s="47"/>
      <c r="GH14460" s="47"/>
      <c r="GI14460" s="47"/>
      <c r="GJ14460" s="47"/>
      <c r="GK14460" s="47"/>
      <c r="GL14460" s="47"/>
      <c r="GM14460" s="47"/>
      <c r="GN14460" s="47"/>
      <c r="GO14460" s="47"/>
      <c r="GP14460" s="47"/>
      <c r="GQ14460" s="47"/>
      <c r="GR14460" s="47"/>
      <c r="GS14460" s="47"/>
      <c r="GT14460" s="47"/>
      <c r="GU14460" s="47"/>
      <c r="GV14460" s="47"/>
      <c r="GW14460" s="47"/>
      <c r="GX14460" s="47"/>
      <c r="GY14460" s="47"/>
      <c r="GZ14460" s="47"/>
      <c r="HA14460" s="47"/>
      <c r="HB14460" s="47"/>
      <c r="HC14460" s="47"/>
      <c r="HD14460" s="47"/>
      <c r="HE14460" s="47"/>
      <c r="HF14460" s="47"/>
      <c r="HG14460" s="47"/>
      <c r="HH14460" s="47"/>
      <c r="HI14460" s="47"/>
      <c r="HJ14460" s="47"/>
      <c r="HK14460" s="47"/>
      <c r="HL14460" s="47"/>
      <c r="HM14460" s="47"/>
      <c r="HN14460" s="47"/>
      <c r="HO14460" s="47"/>
      <c r="HP14460" s="47"/>
      <c r="HQ14460" s="47"/>
      <c r="HR14460" s="47"/>
      <c r="HS14460" s="47"/>
      <c r="HT14460" s="47"/>
      <c r="HU14460" s="47"/>
      <c r="HV14460" s="47"/>
      <c r="HW14460" s="47"/>
      <c r="HX14460" s="47"/>
      <c r="HY14460" s="47"/>
      <c r="HZ14460" s="47"/>
      <c r="IA14460" s="47"/>
      <c r="IB14460" s="47"/>
      <c r="IC14460" s="47"/>
    </row>
    <row r="14461" spans="1:237" x14ac:dyDescent="0.2">
      <c r="A14461" s="47"/>
      <c r="B14461" s="43"/>
      <c r="C14461" s="47"/>
      <c r="D14461" s="43"/>
      <c r="E14461" s="47"/>
      <c r="F14461" s="47"/>
      <c r="G14461" s="47"/>
      <c r="H14461" s="47"/>
      <c r="I14461" s="47"/>
      <c r="J14461" s="47"/>
      <c r="K14461" s="47"/>
      <c r="L14461" s="47"/>
      <c r="M14461" s="47"/>
      <c r="N14461" s="47"/>
      <c r="O14461" s="47"/>
      <c r="P14461" s="47"/>
      <c r="Q14461" s="47"/>
      <c r="R14461" s="47"/>
      <c r="S14461" s="47"/>
      <c r="T14461" s="47"/>
      <c r="U14461" s="47"/>
      <c r="V14461" s="47"/>
      <c r="W14461" s="47"/>
      <c r="X14461" s="47"/>
      <c r="Y14461" s="47"/>
      <c r="Z14461" s="47"/>
      <c r="AA14461" s="47"/>
      <c r="AB14461" s="47"/>
      <c r="AC14461" s="47"/>
      <c r="AD14461" s="47"/>
      <c r="AE14461" s="47"/>
      <c r="AF14461" s="47"/>
      <c r="AG14461" s="47"/>
      <c r="AH14461" s="47"/>
      <c r="AI14461" s="47"/>
      <c r="AJ14461" s="47"/>
      <c r="AK14461" s="47"/>
      <c r="AL14461" s="47"/>
      <c r="AM14461" s="47"/>
      <c r="AN14461" s="47"/>
      <c r="AO14461" s="47"/>
      <c r="AP14461" s="47"/>
      <c r="AQ14461" s="47"/>
      <c r="AR14461" s="47"/>
      <c r="AS14461" s="47"/>
      <c r="AT14461" s="47"/>
      <c r="AU14461" s="47"/>
      <c r="AV14461" s="47"/>
      <c r="AW14461" s="47"/>
      <c r="AX14461" s="47"/>
      <c r="AY14461" s="47"/>
      <c r="AZ14461" s="47"/>
      <c r="BA14461" s="47"/>
      <c r="BB14461" s="47"/>
      <c r="BC14461" s="47"/>
      <c r="BD14461" s="47"/>
      <c r="BE14461" s="47"/>
      <c r="BF14461" s="47"/>
      <c r="BG14461" s="47"/>
      <c r="BH14461" s="47"/>
      <c r="BI14461" s="47"/>
      <c r="BJ14461" s="47"/>
      <c r="BK14461" s="47"/>
      <c r="BL14461" s="47"/>
      <c r="BM14461" s="47"/>
      <c r="BN14461" s="47"/>
      <c r="BO14461" s="47"/>
      <c r="BP14461" s="47"/>
      <c r="BQ14461" s="47"/>
      <c r="BR14461" s="47"/>
      <c r="BS14461" s="47"/>
      <c r="BT14461" s="47"/>
      <c r="BU14461" s="47"/>
      <c r="BV14461" s="47"/>
      <c r="BW14461" s="47"/>
      <c r="BX14461" s="47"/>
      <c r="BY14461" s="47"/>
      <c r="BZ14461" s="47"/>
      <c r="CA14461" s="47"/>
      <c r="CB14461" s="47"/>
      <c r="CC14461" s="47"/>
      <c r="CD14461" s="47"/>
      <c r="CE14461" s="47"/>
      <c r="CF14461" s="47"/>
      <c r="CG14461" s="47"/>
      <c r="CH14461" s="47"/>
      <c r="CI14461" s="47"/>
      <c r="CJ14461" s="47"/>
      <c r="CK14461" s="47"/>
      <c r="CL14461" s="47"/>
      <c r="CM14461" s="47"/>
      <c r="CN14461" s="47"/>
      <c r="CO14461" s="47"/>
      <c r="CP14461" s="47"/>
      <c r="CQ14461" s="47"/>
      <c r="CR14461" s="47"/>
      <c r="CS14461" s="47"/>
      <c r="CT14461" s="47"/>
      <c r="CU14461" s="47"/>
      <c r="CV14461" s="47"/>
      <c r="CW14461" s="47"/>
      <c r="CX14461" s="47"/>
      <c r="CY14461" s="47"/>
      <c r="CZ14461" s="47"/>
      <c r="DA14461" s="47"/>
      <c r="DB14461" s="47"/>
      <c r="DC14461" s="47"/>
      <c r="DD14461" s="47"/>
      <c r="DE14461" s="47"/>
      <c r="DF14461" s="47"/>
      <c r="DG14461" s="47"/>
      <c r="DH14461" s="47"/>
      <c r="DI14461" s="47"/>
      <c r="DJ14461" s="47"/>
      <c r="DK14461" s="47"/>
      <c r="DL14461" s="47"/>
      <c r="DM14461" s="47"/>
      <c r="DN14461" s="47"/>
      <c r="DO14461" s="47"/>
      <c r="DP14461" s="47"/>
      <c r="DQ14461" s="47"/>
      <c r="DR14461" s="47"/>
      <c r="DS14461" s="47"/>
      <c r="DT14461" s="47"/>
      <c r="DU14461" s="47"/>
      <c r="DV14461" s="47"/>
      <c r="DW14461" s="47"/>
      <c r="DX14461" s="47"/>
      <c r="DY14461" s="47"/>
      <c r="DZ14461" s="47"/>
      <c r="EA14461" s="47"/>
      <c r="EB14461" s="47"/>
      <c r="EC14461" s="47"/>
      <c r="ED14461" s="47"/>
      <c r="EE14461" s="47"/>
      <c r="EF14461" s="47"/>
      <c r="EG14461" s="47"/>
      <c r="EH14461" s="47"/>
      <c r="EI14461" s="47"/>
      <c r="EJ14461" s="47"/>
      <c r="EK14461" s="47"/>
      <c r="EL14461" s="47"/>
      <c r="EM14461" s="47"/>
      <c r="EN14461" s="47"/>
      <c r="EO14461" s="47"/>
      <c r="EP14461" s="47"/>
      <c r="EQ14461" s="47"/>
      <c r="ER14461" s="47"/>
      <c r="ES14461" s="47"/>
      <c r="ET14461" s="47"/>
      <c r="EU14461" s="47"/>
      <c r="EV14461" s="47"/>
      <c r="EW14461" s="47"/>
      <c r="EX14461" s="47"/>
      <c r="EY14461" s="47"/>
      <c r="EZ14461" s="47"/>
      <c r="FA14461" s="47"/>
      <c r="FB14461" s="47"/>
      <c r="FC14461" s="47"/>
      <c r="FD14461" s="47"/>
      <c r="FE14461" s="47"/>
      <c r="FF14461" s="47"/>
      <c r="FG14461" s="47"/>
      <c r="FH14461" s="47"/>
      <c r="FI14461" s="47"/>
      <c r="FJ14461" s="47"/>
      <c r="FK14461" s="47"/>
      <c r="FL14461" s="47"/>
      <c r="FM14461" s="47"/>
      <c r="FN14461" s="47"/>
      <c r="FO14461" s="47"/>
      <c r="FP14461" s="47"/>
      <c r="FQ14461" s="47"/>
      <c r="FR14461" s="47"/>
      <c r="FS14461" s="47"/>
      <c r="FT14461" s="47"/>
      <c r="FU14461" s="47"/>
      <c r="FV14461" s="47"/>
      <c r="FW14461" s="47"/>
      <c r="FX14461" s="47"/>
      <c r="FY14461" s="47"/>
      <c r="FZ14461" s="47"/>
      <c r="GA14461" s="47"/>
      <c r="GB14461" s="47"/>
      <c r="GC14461" s="47"/>
      <c r="GD14461" s="47"/>
      <c r="GE14461" s="47"/>
      <c r="GF14461" s="47"/>
      <c r="GG14461" s="47"/>
      <c r="GH14461" s="47"/>
      <c r="GI14461" s="47"/>
      <c r="GJ14461" s="47"/>
      <c r="GK14461" s="47"/>
      <c r="GL14461" s="47"/>
      <c r="GM14461" s="47"/>
      <c r="GN14461" s="47"/>
      <c r="GO14461" s="47"/>
      <c r="GP14461" s="47"/>
      <c r="GQ14461" s="47"/>
      <c r="GR14461" s="47"/>
      <c r="GS14461" s="47"/>
      <c r="GT14461" s="47"/>
      <c r="GU14461" s="47"/>
      <c r="GV14461" s="47"/>
      <c r="GW14461" s="47"/>
      <c r="GX14461" s="47"/>
      <c r="GY14461" s="47"/>
      <c r="GZ14461" s="47"/>
      <c r="HA14461" s="47"/>
      <c r="HB14461" s="47"/>
      <c r="HC14461" s="47"/>
      <c r="HD14461" s="47"/>
      <c r="HE14461" s="47"/>
      <c r="HF14461" s="47"/>
      <c r="HG14461" s="47"/>
      <c r="HH14461" s="47"/>
      <c r="HI14461" s="47"/>
      <c r="HJ14461" s="47"/>
      <c r="HK14461" s="47"/>
      <c r="HL14461" s="47"/>
      <c r="HM14461" s="47"/>
      <c r="HN14461" s="47"/>
      <c r="HO14461" s="47"/>
      <c r="HP14461" s="47"/>
      <c r="HQ14461" s="47"/>
      <c r="HR14461" s="47"/>
      <c r="HS14461" s="47"/>
      <c r="HT14461" s="47"/>
      <c r="HU14461" s="47"/>
      <c r="HV14461" s="47"/>
      <c r="HW14461" s="47"/>
      <c r="HX14461" s="47"/>
      <c r="HY14461" s="47"/>
      <c r="HZ14461" s="47"/>
      <c r="IA14461" s="47"/>
      <c r="IB14461" s="47"/>
      <c r="IC14461" s="47"/>
    </row>
    <row r="14462" spans="1:237" x14ac:dyDescent="0.2">
      <c r="A14462" s="47"/>
      <c r="B14462" s="43"/>
      <c r="C14462" s="47"/>
      <c r="D14462" s="43"/>
      <c r="E14462" s="47"/>
      <c r="F14462" s="47"/>
      <c r="G14462" s="47"/>
      <c r="H14462" s="47"/>
      <c r="I14462" s="47"/>
      <c r="J14462" s="47"/>
      <c r="K14462" s="47"/>
      <c r="L14462" s="47"/>
      <c r="M14462" s="47"/>
      <c r="N14462" s="47"/>
      <c r="O14462" s="47"/>
      <c r="P14462" s="47"/>
      <c r="Q14462" s="47"/>
      <c r="R14462" s="47"/>
      <c r="S14462" s="47"/>
      <c r="T14462" s="47"/>
      <c r="U14462" s="47"/>
      <c r="V14462" s="47"/>
      <c r="W14462" s="47"/>
      <c r="X14462" s="47"/>
      <c r="Y14462" s="47"/>
      <c r="Z14462" s="47"/>
      <c r="AA14462" s="47"/>
      <c r="AB14462" s="47"/>
      <c r="AC14462" s="47"/>
      <c r="AD14462" s="47"/>
      <c r="AE14462" s="47"/>
      <c r="AF14462" s="47"/>
      <c r="AG14462" s="47"/>
      <c r="AH14462" s="47"/>
      <c r="AI14462" s="47"/>
      <c r="AJ14462" s="47"/>
      <c r="AK14462" s="47"/>
      <c r="AL14462" s="47"/>
      <c r="AM14462" s="47"/>
      <c r="AN14462" s="47"/>
      <c r="AO14462" s="47"/>
      <c r="AP14462" s="47"/>
      <c r="AQ14462" s="47"/>
      <c r="AR14462" s="47"/>
      <c r="AS14462" s="47"/>
      <c r="AT14462" s="47"/>
      <c r="AU14462" s="47"/>
      <c r="AV14462" s="47"/>
      <c r="AW14462" s="47"/>
      <c r="AX14462" s="47"/>
      <c r="AY14462" s="47"/>
      <c r="AZ14462" s="47"/>
      <c r="BA14462" s="47"/>
      <c r="BB14462" s="47"/>
      <c r="BC14462" s="47"/>
      <c r="BD14462" s="47"/>
      <c r="BE14462" s="47"/>
      <c r="BF14462" s="47"/>
      <c r="BG14462" s="47"/>
      <c r="BH14462" s="47"/>
      <c r="BI14462" s="47"/>
      <c r="BJ14462" s="47"/>
      <c r="BK14462" s="47"/>
      <c r="BL14462" s="47"/>
      <c r="BM14462" s="47"/>
      <c r="BN14462" s="47"/>
      <c r="BO14462" s="47"/>
      <c r="BP14462" s="47"/>
      <c r="BQ14462" s="47"/>
      <c r="BR14462" s="47"/>
      <c r="BS14462" s="47"/>
      <c r="BT14462" s="47"/>
      <c r="BU14462" s="47"/>
      <c r="BV14462" s="47"/>
      <c r="BW14462" s="47"/>
      <c r="BX14462" s="47"/>
      <c r="BY14462" s="47"/>
      <c r="BZ14462" s="47"/>
      <c r="CA14462" s="47"/>
      <c r="CB14462" s="47"/>
      <c r="CC14462" s="47"/>
      <c r="CD14462" s="47"/>
      <c r="CE14462" s="47"/>
      <c r="CF14462" s="47"/>
      <c r="CG14462" s="47"/>
      <c r="CH14462" s="47"/>
      <c r="CI14462" s="47"/>
      <c r="CJ14462" s="47"/>
      <c r="CK14462" s="47"/>
      <c r="CL14462" s="47"/>
      <c r="CM14462" s="47"/>
      <c r="CN14462" s="47"/>
      <c r="CO14462" s="47"/>
      <c r="CP14462" s="47"/>
      <c r="CQ14462" s="47"/>
      <c r="CR14462" s="47"/>
      <c r="CS14462" s="47"/>
      <c r="CT14462" s="47"/>
      <c r="CU14462" s="47"/>
      <c r="CV14462" s="47"/>
      <c r="CW14462" s="47"/>
      <c r="CX14462" s="47"/>
      <c r="CY14462" s="47"/>
      <c r="CZ14462" s="47"/>
      <c r="DA14462" s="47"/>
      <c r="DB14462" s="47"/>
      <c r="DC14462" s="47"/>
      <c r="DD14462" s="47"/>
      <c r="DE14462" s="47"/>
      <c r="DF14462" s="47"/>
      <c r="DG14462" s="47"/>
      <c r="DH14462" s="47"/>
      <c r="DI14462" s="47"/>
      <c r="DJ14462" s="47"/>
      <c r="DK14462" s="47"/>
      <c r="DL14462" s="47"/>
      <c r="DM14462" s="47"/>
      <c r="DN14462" s="47"/>
      <c r="DO14462" s="47"/>
      <c r="DP14462" s="47"/>
      <c r="DQ14462" s="47"/>
      <c r="DR14462" s="47"/>
      <c r="DS14462" s="47"/>
      <c r="DT14462" s="47"/>
      <c r="DU14462" s="47"/>
      <c r="DV14462" s="47"/>
      <c r="DW14462" s="47"/>
      <c r="DX14462" s="47"/>
      <c r="DY14462" s="47"/>
      <c r="DZ14462" s="47"/>
      <c r="EA14462" s="47"/>
      <c r="EB14462" s="47"/>
      <c r="EC14462" s="47"/>
      <c r="ED14462" s="47"/>
      <c r="EE14462" s="47"/>
      <c r="EF14462" s="47"/>
      <c r="EG14462" s="47"/>
      <c r="EH14462" s="47"/>
      <c r="EI14462" s="47"/>
      <c r="EJ14462" s="47"/>
      <c r="EK14462" s="47"/>
      <c r="EL14462" s="47"/>
      <c r="EM14462" s="47"/>
      <c r="EN14462" s="47"/>
      <c r="EO14462" s="47"/>
      <c r="EP14462" s="47"/>
      <c r="EQ14462" s="47"/>
      <c r="ER14462" s="47"/>
      <c r="ES14462" s="47"/>
      <c r="ET14462" s="47"/>
      <c r="EU14462" s="47"/>
      <c r="EV14462" s="47"/>
      <c r="EW14462" s="47"/>
      <c r="EX14462" s="47"/>
      <c r="EY14462" s="47"/>
      <c r="EZ14462" s="47"/>
      <c r="FA14462" s="47"/>
      <c r="FB14462" s="47"/>
      <c r="FC14462" s="47"/>
      <c r="FD14462" s="47"/>
      <c r="FE14462" s="47"/>
      <c r="FF14462" s="47"/>
      <c r="FG14462" s="47"/>
      <c r="FH14462" s="47"/>
      <c r="FI14462" s="47"/>
      <c r="FJ14462" s="47"/>
      <c r="FK14462" s="47"/>
      <c r="FL14462" s="47"/>
      <c r="FM14462" s="47"/>
      <c r="FN14462" s="47"/>
      <c r="FO14462" s="47"/>
      <c r="FP14462" s="47"/>
      <c r="FQ14462" s="47"/>
      <c r="FR14462" s="47"/>
      <c r="FS14462" s="47"/>
      <c r="FT14462" s="47"/>
      <c r="FU14462" s="47"/>
      <c r="FV14462" s="47"/>
      <c r="FW14462" s="47"/>
      <c r="FX14462" s="47"/>
      <c r="FY14462" s="47"/>
      <c r="FZ14462" s="47"/>
      <c r="GA14462" s="47"/>
      <c r="GB14462" s="47"/>
      <c r="GC14462" s="47"/>
      <c r="GD14462" s="47"/>
      <c r="GE14462" s="47"/>
      <c r="GF14462" s="47"/>
      <c r="GG14462" s="47"/>
      <c r="GH14462" s="47"/>
      <c r="GI14462" s="47"/>
      <c r="GJ14462" s="47"/>
      <c r="GK14462" s="47"/>
      <c r="GL14462" s="47"/>
      <c r="GM14462" s="47"/>
      <c r="GN14462" s="47"/>
      <c r="GO14462" s="47"/>
      <c r="GP14462" s="47"/>
      <c r="GQ14462" s="47"/>
      <c r="GR14462" s="47"/>
      <c r="GS14462" s="47"/>
      <c r="GT14462" s="47"/>
      <c r="GU14462" s="47"/>
      <c r="GV14462" s="47"/>
      <c r="GW14462" s="47"/>
      <c r="GX14462" s="47"/>
      <c r="GY14462" s="47"/>
      <c r="GZ14462" s="47"/>
      <c r="HA14462" s="47"/>
      <c r="HB14462" s="47"/>
      <c r="HC14462" s="47"/>
      <c r="HD14462" s="47"/>
      <c r="HE14462" s="47"/>
      <c r="HF14462" s="47"/>
      <c r="HG14462" s="47"/>
      <c r="HH14462" s="47"/>
      <c r="HI14462" s="47"/>
      <c r="HJ14462" s="47"/>
      <c r="HK14462" s="47"/>
      <c r="HL14462" s="47"/>
      <c r="HM14462" s="47"/>
      <c r="HN14462" s="47"/>
      <c r="HO14462" s="47"/>
      <c r="HP14462" s="47"/>
      <c r="HQ14462" s="47"/>
      <c r="HR14462" s="47"/>
      <c r="HS14462" s="47"/>
      <c r="HT14462" s="47"/>
      <c r="HU14462" s="47"/>
      <c r="HV14462" s="47"/>
      <c r="HW14462" s="47"/>
      <c r="HX14462" s="47"/>
      <c r="HY14462" s="47"/>
      <c r="HZ14462" s="47"/>
      <c r="IA14462" s="47"/>
      <c r="IB14462" s="47"/>
      <c r="IC14462" s="47"/>
    </row>
    <row r="14463" spans="1:237" x14ac:dyDescent="0.2">
      <c r="A14463" s="47"/>
      <c r="B14463" s="43"/>
      <c r="C14463" s="47"/>
      <c r="D14463" s="43"/>
      <c r="E14463" s="47"/>
      <c r="F14463" s="47"/>
      <c r="G14463" s="47"/>
      <c r="H14463" s="47"/>
      <c r="I14463" s="47"/>
      <c r="J14463" s="47"/>
      <c r="K14463" s="47"/>
      <c r="L14463" s="47"/>
      <c r="M14463" s="47"/>
      <c r="N14463" s="47"/>
      <c r="O14463" s="47"/>
      <c r="P14463" s="47"/>
      <c r="Q14463" s="47"/>
      <c r="R14463" s="47"/>
      <c r="S14463" s="47"/>
      <c r="T14463" s="47"/>
      <c r="U14463" s="47"/>
      <c r="V14463" s="47"/>
      <c r="W14463" s="47"/>
      <c r="X14463" s="47"/>
      <c r="Y14463" s="47"/>
      <c r="Z14463" s="47"/>
      <c r="AA14463" s="47"/>
      <c r="AB14463" s="47"/>
      <c r="AC14463" s="47"/>
      <c r="AD14463" s="47"/>
      <c r="AE14463" s="47"/>
      <c r="AF14463" s="47"/>
      <c r="AG14463" s="47"/>
      <c r="AH14463" s="47"/>
      <c r="AI14463" s="47"/>
      <c r="AJ14463" s="47"/>
      <c r="AK14463" s="47"/>
      <c r="AL14463" s="47"/>
      <c r="AM14463" s="47"/>
      <c r="AN14463" s="47"/>
      <c r="AO14463" s="47"/>
      <c r="AP14463" s="47"/>
      <c r="AQ14463" s="47"/>
      <c r="AR14463" s="47"/>
      <c r="AS14463" s="47"/>
      <c r="AT14463" s="47"/>
      <c r="AU14463" s="47"/>
      <c r="AV14463" s="47"/>
      <c r="AW14463" s="47"/>
      <c r="AX14463" s="47"/>
      <c r="AY14463" s="47"/>
      <c r="AZ14463" s="47"/>
      <c r="BA14463" s="47"/>
      <c r="BB14463" s="47"/>
      <c r="BC14463" s="47"/>
      <c r="BD14463" s="47"/>
      <c r="BE14463" s="47"/>
      <c r="BF14463" s="47"/>
      <c r="BG14463" s="47"/>
      <c r="BH14463" s="47"/>
      <c r="BI14463" s="47"/>
      <c r="BJ14463" s="47"/>
      <c r="BK14463" s="47"/>
      <c r="BL14463" s="47"/>
      <c r="BM14463" s="47"/>
      <c r="BN14463" s="47"/>
      <c r="BO14463" s="47"/>
      <c r="BP14463" s="47"/>
      <c r="BQ14463" s="47"/>
      <c r="BR14463" s="47"/>
      <c r="BS14463" s="47"/>
      <c r="BT14463" s="47"/>
      <c r="BU14463" s="47"/>
      <c r="BV14463" s="47"/>
      <c r="BW14463" s="47"/>
      <c r="BX14463" s="47"/>
      <c r="BY14463" s="47"/>
      <c r="BZ14463" s="47"/>
      <c r="CA14463" s="47"/>
      <c r="CB14463" s="47"/>
      <c r="CC14463" s="47"/>
      <c r="CD14463" s="47"/>
      <c r="CE14463" s="47"/>
      <c r="CF14463" s="47"/>
      <c r="CG14463" s="47"/>
      <c r="CH14463" s="47"/>
      <c r="CI14463" s="47"/>
      <c r="CJ14463" s="47"/>
      <c r="CK14463" s="47"/>
      <c r="CL14463" s="47"/>
      <c r="CM14463" s="47"/>
      <c r="CN14463" s="47"/>
      <c r="CO14463" s="47"/>
      <c r="CP14463" s="47"/>
      <c r="CQ14463" s="47"/>
      <c r="CR14463" s="47"/>
      <c r="CS14463" s="47"/>
      <c r="CT14463" s="47"/>
      <c r="CU14463" s="47"/>
      <c r="CV14463" s="47"/>
      <c r="CW14463" s="47"/>
      <c r="CX14463" s="47"/>
      <c r="CY14463" s="47"/>
      <c r="CZ14463" s="47"/>
      <c r="DA14463" s="47"/>
      <c r="DB14463" s="47"/>
      <c r="DC14463" s="47"/>
      <c r="DD14463" s="47"/>
      <c r="DE14463" s="47"/>
      <c r="DF14463" s="47"/>
      <c r="DG14463" s="47"/>
      <c r="DH14463" s="47"/>
      <c r="DI14463" s="47"/>
      <c r="DJ14463" s="47"/>
      <c r="DK14463" s="47"/>
      <c r="DL14463" s="47"/>
      <c r="DM14463" s="47"/>
      <c r="DN14463" s="47"/>
      <c r="DO14463" s="47"/>
      <c r="DP14463" s="47"/>
      <c r="DQ14463" s="47"/>
      <c r="DR14463" s="47"/>
      <c r="DS14463" s="47"/>
      <c r="DT14463" s="47"/>
      <c r="DU14463" s="47"/>
      <c r="DV14463" s="47"/>
      <c r="DW14463" s="47"/>
      <c r="DX14463" s="47"/>
      <c r="DY14463" s="47"/>
      <c r="DZ14463" s="47"/>
      <c r="EA14463" s="47"/>
      <c r="EB14463" s="47"/>
      <c r="EC14463" s="47"/>
      <c r="ED14463" s="47"/>
      <c r="EE14463" s="47"/>
      <c r="EF14463" s="47"/>
      <c r="EG14463" s="47"/>
      <c r="EH14463" s="47"/>
      <c r="EI14463" s="47"/>
      <c r="EJ14463" s="47"/>
      <c r="EK14463" s="47"/>
      <c r="EL14463" s="47"/>
      <c r="EM14463" s="47"/>
      <c r="EN14463" s="47"/>
      <c r="EO14463" s="47"/>
      <c r="EP14463" s="47"/>
      <c r="EQ14463" s="47"/>
      <c r="ER14463" s="47"/>
      <c r="ES14463" s="47"/>
      <c r="ET14463" s="47"/>
      <c r="EU14463" s="47"/>
      <c r="EV14463" s="47"/>
      <c r="EW14463" s="47"/>
      <c r="EX14463" s="47"/>
      <c r="EY14463" s="47"/>
      <c r="EZ14463" s="47"/>
      <c r="FA14463" s="47"/>
      <c r="FB14463" s="47"/>
      <c r="FC14463" s="47"/>
      <c r="FD14463" s="47"/>
      <c r="FE14463" s="47"/>
      <c r="FF14463" s="47"/>
      <c r="FG14463" s="47"/>
      <c r="FH14463" s="47"/>
      <c r="FI14463" s="47"/>
      <c r="FJ14463" s="47"/>
      <c r="FK14463" s="47"/>
      <c r="FL14463" s="47"/>
      <c r="FM14463" s="47"/>
      <c r="FN14463" s="47"/>
      <c r="FO14463" s="47"/>
      <c r="FP14463" s="47"/>
      <c r="FQ14463" s="47"/>
      <c r="FR14463" s="47"/>
      <c r="FS14463" s="47"/>
      <c r="FT14463" s="47"/>
      <c r="FU14463" s="47"/>
      <c r="FV14463" s="47"/>
      <c r="FW14463" s="47"/>
      <c r="FX14463" s="47"/>
      <c r="FY14463" s="47"/>
      <c r="FZ14463" s="47"/>
      <c r="GA14463" s="47"/>
      <c r="GB14463" s="47"/>
      <c r="GC14463" s="47"/>
      <c r="GD14463" s="47"/>
      <c r="GE14463" s="47"/>
      <c r="GF14463" s="47"/>
      <c r="GG14463" s="47"/>
      <c r="GH14463" s="47"/>
      <c r="GI14463" s="47"/>
      <c r="GJ14463" s="47"/>
      <c r="GK14463" s="47"/>
      <c r="GL14463" s="47"/>
      <c r="GM14463" s="47"/>
      <c r="GN14463" s="47"/>
      <c r="GO14463" s="47"/>
      <c r="GP14463" s="47"/>
      <c r="GQ14463" s="47"/>
      <c r="GR14463" s="47"/>
      <c r="GS14463" s="47"/>
      <c r="GT14463" s="47"/>
      <c r="GU14463" s="47"/>
      <c r="GV14463" s="47"/>
      <c r="GW14463" s="47"/>
      <c r="GX14463" s="47"/>
      <c r="GY14463" s="47"/>
      <c r="GZ14463" s="47"/>
      <c r="HA14463" s="47"/>
      <c r="HB14463" s="47"/>
      <c r="HC14463" s="47"/>
      <c r="HD14463" s="47"/>
      <c r="HE14463" s="47"/>
      <c r="HF14463" s="47"/>
      <c r="HG14463" s="47"/>
      <c r="HH14463" s="47"/>
      <c r="HI14463" s="47"/>
      <c r="HJ14463" s="47"/>
      <c r="HK14463" s="47"/>
      <c r="HL14463" s="47"/>
      <c r="HM14463" s="47"/>
      <c r="HN14463" s="47"/>
      <c r="HO14463" s="47"/>
      <c r="HP14463" s="47"/>
      <c r="HQ14463" s="47"/>
      <c r="HR14463" s="47"/>
      <c r="HS14463" s="47"/>
      <c r="HT14463" s="47"/>
      <c r="HU14463" s="47"/>
      <c r="HV14463" s="47"/>
      <c r="HW14463" s="47"/>
      <c r="HX14463" s="47"/>
      <c r="HY14463" s="47"/>
      <c r="HZ14463" s="47"/>
      <c r="IA14463" s="47"/>
      <c r="IB14463" s="47"/>
      <c r="IC14463" s="47"/>
    </row>
    <row r="14464" spans="1:237" x14ac:dyDescent="0.2">
      <c r="A14464" s="47"/>
      <c r="B14464" s="43"/>
      <c r="C14464" s="47"/>
      <c r="D14464" s="43"/>
      <c r="E14464" s="47"/>
      <c r="F14464" s="47"/>
      <c r="G14464" s="47"/>
      <c r="H14464" s="47"/>
      <c r="I14464" s="47"/>
      <c r="J14464" s="47"/>
      <c r="K14464" s="47"/>
      <c r="L14464" s="47"/>
      <c r="M14464" s="47"/>
      <c r="N14464" s="47"/>
      <c r="O14464" s="47"/>
      <c r="P14464" s="47"/>
      <c r="Q14464" s="47"/>
      <c r="R14464" s="47"/>
      <c r="S14464" s="47"/>
      <c r="T14464" s="47"/>
      <c r="U14464" s="47"/>
      <c r="V14464" s="47"/>
      <c r="W14464" s="47"/>
      <c r="X14464" s="47"/>
      <c r="Y14464" s="47"/>
      <c r="Z14464" s="47"/>
      <c r="AA14464" s="47"/>
      <c r="AB14464" s="47"/>
      <c r="AC14464" s="47"/>
      <c r="AD14464" s="47"/>
      <c r="AE14464" s="47"/>
      <c r="AF14464" s="47"/>
      <c r="AG14464" s="47"/>
      <c r="AH14464" s="47"/>
      <c r="AI14464" s="47"/>
      <c r="AJ14464" s="47"/>
      <c r="AK14464" s="47"/>
      <c r="AL14464" s="47"/>
      <c r="AM14464" s="47"/>
      <c r="AN14464" s="47"/>
      <c r="AO14464" s="47"/>
      <c r="AP14464" s="47"/>
      <c r="AQ14464" s="47"/>
      <c r="AR14464" s="47"/>
      <c r="AS14464" s="47"/>
      <c r="AT14464" s="47"/>
      <c r="AU14464" s="47"/>
      <c r="AV14464" s="47"/>
      <c r="AW14464" s="47"/>
      <c r="AX14464" s="47"/>
      <c r="AY14464" s="47"/>
      <c r="AZ14464" s="47"/>
      <c r="BA14464" s="47"/>
      <c r="BB14464" s="47"/>
      <c r="BC14464" s="47"/>
      <c r="BD14464" s="47"/>
      <c r="BE14464" s="47"/>
      <c r="BF14464" s="47"/>
      <c r="BG14464" s="47"/>
      <c r="BH14464" s="47"/>
      <c r="BI14464" s="47"/>
      <c r="BJ14464" s="47"/>
      <c r="BK14464" s="47"/>
      <c r="BL14464" s="47"/>
      <c r="BM14464" s="47"/>
      <c r="BN14464" s="47"/>
      <c r="BO14464" s="47"/>
      <c r="BP14464" s="47"/>
      <c r="BQ14464" s="47"/>
      <c r="BR14464" s="47"/>
      <c r="BS14464" s="47"/>
      <c r="BT14464" s="47"/>
      <c r="BU14464" s="47"/>
      <c r="BV14464" s="47"/>
      <c r="BW14464" s="47"/>
      <c r="BX14464" s="47"/>
      <c r="BY14464" s="47"/>
      <c r="BZ14464" s="47"/>
      <c r="CA14464" s="47"/>
      <c r="CB14464" s="47"/>
      <c r="CC14464" s="47"/>
      <c r="CD14464" s="47"/>
      <c r="CE14464" s="47"/>
      <c r="CF14464" s="47"/>
      <c r="CG14464" s="47"/>
      <c r="CH14464" s="47"/>
      <c r="CI14464" s="47"/>
      <c r="CJ14464" s="47"/>
      <c r="CK14464" s="47"/>
      <c r="CL14464" s="47"/>
      <c r="CM14464" s="47"/>
      <c r="CN14464" s="47"/>
      <c r="CO14464" s="47"/>
      <c r="CP14464" s="47"/>
      <c r="CQ14464" s="47"/>
      <c r="CR14464" s="47"/>
      <c r="CS14464" s="47"/>
      <c r="CT14464" s="47"/>
      <c r="CU14464" s="47"/>
      <c r="CV14464" s="47"/>
      <c r="CW14464" s="47"/>
      <c r="CX14464" s="47"/>
      <c r="CY14464" s="47"/>
      <c r="CZ14464" s="47"/>
      <c r="DA14464" s="47"/>
      <c r="DB14464" s="47"/>
      <c r="DC14464" s="47"/>
      <c r="DD14464" s="47"/>
      <c r="DE14464" s="47"/>
      <c r="DF14464" s="47"/>
      <c r="DG14464" s="47"/>
      <c r="DH14464" s="47"/>
      <c r="DI14464" s="47"/>
      <c r="DJ14464" s="47"/>
      <c r="DK14464" s="47"/>
      <c r="DL14464" s="47"/>
      <c r="DM14464" s="47"/>
      <c r="DN14464" s="47"/>
      <c r="DO14464" s="47"/>
      <c r="DP14464" s="47"/>
      <c r="DQ14464" s="47"/>
      <c r="DR14464" s="47"/>
      <c r="DS14464" s="47"/>
      <c r="DT14464" s="47"/>
      <c r="DU14464" s="47"/>
      <c r="DV14464" s="47"/>
      <c r="DW14464" s="47"/>
      <c r="DX14464" s="47"/>
      <c r="DY14464" s="47"/>
      <c r="DZ14464" s="47"/>
      <c r="EA14464" s="47"/>
      <c r="EB14464" s="47"/>
      <c r="EC14464" s="47"/>
      <c r="ED14464" s="47"/>
      <c r="EE14464" s="47"/>
      <c r="EF14464" s="47"/>
      <c r="EG14464" s="47"/>
      <c r="EH14464" s="47"/>
      <c r="EI14464" s="47"/>
      <c r="EJ14464" s="47"/>
      <c r="EK14464" s="47"/>
      <c r="EL14464" s="47"/>
      <c r="EM14464" s="47"/>
      <c r="EN14464" s="47"/>
      <c r="EO14464" s="47"/>
      <c r="EP14464" s="47"/>
      <c r="EQ14464" s="47"/>
      <c r="ER14464" s="47"/>
      <c r="ES14464" s="47"/>
      <c r="ET14464" s="47"/>
      <c r="EU14464" s="47"/>
      <c r="EV14464" s="47"/>
      <c r="EW14464" s="47"/>
      <c r="EX14464" s="47"/>
      <c r="EY14464" s="47"/>
      <c r="EZ14464" s="47"/>
      <c r="FA14464" s="47"/>
      <c r="FB14464" s="47"/>
      <c r="FC14464" s="47"/>
      <c r="FD14464" s="47"/>
      <c r="FE14464" s="47"/>
      <c r="FF14464" s="47"/>
      <c r="FG14464" s="47"/>
      <c r="FH14464" s="47"/>
      <c r="FI14464" s="47"/>
      <c r="FJ14464" s="47"/>
      <c r="FK14464" s="47"/>
      <c r="FL14464" s="47"/>
      <c r="FM14464" s="47"/>
      <c r="FN14464" s="47"/>
      <c r="FO14464" s="47"/>
      <c r="FP14464" s="47"/>
      <c r="FQ14464" s="47"/>
      <c r="FR14464" s="47"/>
      <c r="FS14464" s="47"/>
      <c r="FT14464" s="47"/>
      <c r="FU14464" s="47"/>
      <c r="FV14464" s="47"/>
      <c r="FW14464" s="47"/>
      <c r="FX14464" s="47"/>
      <c r="FY14464" s="47"/>
      <c r="FZ14464" s="47"/>
      <c r="GA14464" s="47"/>
      <c r="GB14464" s="47"/>
      <c r="GC14464" s="47"/>
      <c r="GD14464" s="47"/>
      <c r="GE14464" s="47"/>
      <c r="GF14464" s="47"/>
      <c r="GG14464" s="47"/>
      <c r="GH14464" s="47"/>
      <c r="GI14464" s="47"/>
      <c r="GJ14464" s="47"/>
      <c r="GK14464" s="47"/>
      <c r="GL14464" s="47"/>
      <c r="GM14464" s="47"/>
      <c r="GN14464" s="47"/>
      <c r="GO14464" s="47"/>
      <c r="GP14464" s="47"/>
      <c r="GQ14464" s="47"/>
      <c r="GR14464" s="47"/>
      <c r="GS14464" s="47"/>
      <c r="GT14464" s="47"/>
      <c r="GU14464" s="47"/>
      <c r="GV14464" s="47"/>
      <c r="GW14464" s="47"/>
      <c r="GX14464" s="47"/>
      <c r="GY14464" s="47"/>
      <c r="GZ14464" s="47"/>
      <c r="HA14464" s="47"/>
      <c r="HB14464" s="47"/>
      <c r="HC14464" s="47"/>
      <c r="HD14464" s="47"/>
      <c r="HE14464" s="47"/>
      <c r="HF14464" s="47"/>
      <c r="HG14464" s="47"/>
      <c r="HH14464" s="47"/>
      <c r="HI14464" s="47"/>
      <c r="HJ14464" s="47"/>
      <c r="HK14464" s="47"/>
      <c r="HL14464" s="47"/>
      <c r="HM14464" s="47"/>
      <c r="HN14464" s="47"/>
      <c r="HO14464" s="47"/>
      <c r="HP14464" s="47"/>
      <c r="HQ14464" s="47"/>
      <c r="HR14464" s="47"/>
      <c r="HS14464" s="47"/>
      <c r="HT14464" s="47"/>
      <c r="HU14464" s="47"/>
      <c r="HV14464" s="47"/>
      <c r="HW14464" s="47"/>
      <c r="HX14464" s="47"/>
      <c r="HY14464" s="47"/>
      <c r="HZ14464" s="47"/>
      <c r="IA14464" s="47"/>
      <c r="IB14464" s="47"/>
      <c r="IC14464" s="47"/>
    </row>
    <row r="14465" spans="1:237" x14ac:dyDescent="0.2">
      <c r="A14465" s="47"/>
      <c r="B14465" s="43"/>
      <c r="C14465" s="47"/>
      <c r="D14465" s="43"/>
      <c r="E14465" s="47"/>
      <c r="F14465" s="47"/>
      <c r="G14465" s="47"/>
      <c r="H14465" s="47"/>
      <c r="I14465" s="47"/>
      <c r="J14465" s="47"/>
      <c r="K14465" s="47"/>
      <c r="L14465" s="47"/>
      <c r="M14465" s="47"/>
      <c r="N14465" s="47"/>
      <c r="O14465" s="47"/>
      <c r="P14465" s="47"/>
      <c r="Q14465" s="47"/>
      <c r="R14465" s="47"/>
      <c r="S14465" s="47"/>
      <c r="T14465" s="47"/>
      <c r="U14465" s="47"/>
      <c r="V14465" s="47"/>
      <c r="W14465" s="47"/>
      <c r="X14465" s="47"/>
      <c r="Y14465" s="47"/>
      <c r="Z14465" s="47"/>
      <c r="AA14465" s="47"/>
      <c r="AB14465" s="47"/>
      <c r="AC14465" s="47"/>
      <c r="AD14465" s="47"/>
      <c r="AE14465" s="47"/>
      <c r="AF14465" s="47"/>
      <c r="AG14465" s="47"/>
      <c r="AH14465" s="47"/>
      <c r="AI14465" s="47"/>
      <c r="AJ14465" s="47"/>
      <c r="AK14465" s="47"/>
      <c r="AL14465" s="47"/>
      <c r="AM14465" s="47"/>
      <c r="AN14465" s="47"/>
      <c r="AO14465" s="47"/>
      <c r="AP14465" s="47"/>
      <c r="AQ14465" s="47"/>
      <c r="AR14465" s="47"/>
      <c r="AS14465" s="47"/>
      <c r="AT14465" s="47"/>
      <c r="AU14465" s="47"/>
      <c r="AV14465" s="47"/>
      <c r="AW14465" s="47"/>
      <c r="AX14465" s="47"/>
      <c r="AY14465" s="47"/>
      <c r="AZ14465" s="47"/>
      <c r="BA14465" s="47"/>
      <c r="BB14465" s="47"/>
      <c r="BC14465" s="47"/>
      <c r="BD14465" s="47"/>
      <c r="BE14465" s="47"/>
      <c r="BF14465" s="47"/>
      <c r="BG14465" s="47"/>
      <c r="BH14465" s="47"/>
      <c r="BI14465" s="47"/>
      <c r="BJ14465" s="47"/>
      <c r="BK14465" s="47"/>
      <c r="BL14465" s="47"/>
      <c r="BM14465" s="47"/>
      <c r="BN14465" s="47"/>
      <c r="BO14465" s="47"/>
      <c r="BP14465" s="47"/>
      <c r="BQ14465" s="47"/>
      <c r="BR14465" s="47"/>
      <c r="BS14465" s="47"/>
      <c r="BT14465" s="47"/>
      <c r="BU14465" s="47"/>
      <c r="BV14465" s="47"/>
      <c r="BW14465" s="47"/>
      <c r="BX14465" s="47"/>
      <c r="BY14465" s="47"/>
      <c r="BZ14465" s="47"/>
      <c r="CA14465" s="47"/>
      <c r="CB14465" s="47"/>
      <c r="CC14465" s="47"/>
      <c r="CD14465" s="47"/>
      <c r="CE14465" s="47"/>
      <c r="CF14465" s="47"/>
      <c r="CG14465" s="47"/>
      <c r="CH14465" s="47"/>
      <c r="CI14465" s="47"/>
      <c r="CJ14465" s="47"/>
      <c r="CK14465" s="47"/>
      <c r="CL14465" s="47"/>
      <c r="CM14465" s="47"/>
      <c r="CN14465" s="47"/>
      <c r="CO14465" s="47"/>
      <c r="CP14465" s="47"/>
      <c r="CQ14465" s="47"/>
      <c r="CR14465" s="47"/>
      <c r="CS14465" s="47"/>
      <c r="CT14465" s="47"/>
      <c r="CU14465" s="47"/>
      <c r="CV14465" s="47"/>
      <c r="CW14465" s="47"/>
      <c r="CX14465" s="47"/>
      <c r="CY14465" s="47"/>
      <c r="CZ14465" s="47"/>
      <c r="DA14465" s="47"/>
      <c r="DB14465" s="47"/>
      <c r="DC14465" s="47"/>
      <c r="DD14465" s="47"/>
      <c r="DE14465" s="47"/>
      <c r="DF14465" s="47"/>
      <c r="DG14465" s="47"/>
      <c r="DH14465" s="47"/>
      <c r="DI14465" s="47"/>
      <c r="DJ14465" s="47"/>
      <c r="DK14465" s="47"/>
      <c r="DL14465" s="47"/>
      <c r="DM14465" s="47"/>
      <c r="DN14465" s="47"/>
      <c r="DO14465" s="47"/>
      <c r="DP14465" s="47"/>
      <c r="DQ14465" s="47"/>
      <c r="DR14465" s="47"/>
      <c r="DS14465" s="47"/>
      <c r="DT14465" s="47"/>
      <c r="DU14465" s="47"/>
      <c r="DV14465" s="47"/>
      <c r="DW14465" s="47"/>
      <c r="DX14465" s="47"/>
      <c r="DY14465" s="47"/>
      <c r="DZ14465" s="47"/>
      <c r="EA14465" s="47"/>
      <c r="EB14465" s="47"/>
      <c r="EC14465" s="47"/>
      <c r="ED14465" s="47"/>
      <c r="EE14465" s="47"/>
      <c r="EF14465" s="47"/>
      <c r="EG14465" s="47"/>
      <c r="EH14465" s="47"/>
      <c r="EI14465" s="47"/>
      <c r="EJ14465" s="47"/>
      <c r="EK14465" s="47"/>
      <c r="EL14465" s="47"/>
      <c r="EM14465" s="47"/>
      <c r="EN14465" s="47"/>
      <c r="EO14465" s="47"/>
      <c r="EP14465" s="47"/>
      <c r="EQ14465" s="47"/>
      <c r="ER14465" s="47"/>
      <c r="ES14465" s="47"/>
      <c r="ET14465" s="47"/>
      <c r="EU14465" s="47"/>
      <c r="EV14465" s="47"/>
      <c r="EW14465" s="47"/>
      <c r="EX14465" s="47"/>
      <c r="EY14465" s="47"/>
      <c r="EZ14465" s="47"/>
      <c r="FA14465" s="47"/>
      <c r="FB14465" s="47"/>
      <c r="FC14465" s="47"/>
      <c r="FD14465" s="47"/>
      <c r="FE14465" s="47"/>
      <c r="FF14465" s="47"/>
      <c r="FG14465" s="47"/>
      <c r="FH14465" s="47"/>
      <c r="FI14465" s="47"/>
      <c r="FJ14465" s="47"/>
      <c r="FK14465" s="47"/>
      <c r="FL14465" s="47"/>
      <c r="FM14465" s="47"/>
      <c r="FN14465" s="47"/>
      <c r="FO14465" s="47"/>
      <c r="FP14465" s="47"/>
      <c r="FQ14465" s="47"/>
      <c r="FR14465" s="47"/>
      <c r="FS14465" s="47"/>
      <c r="FT14465" s="47"/>
      <c r="FU14465" s="47"/>
      <c r="FV14465" s="47"/>
      <c r="FW14465" s="47"/>
      <c r="FX14465" s="47"/>
      <c r="FY14465" s="47"/>
      <c r="FZ14465" s="47"/>
      <c r="GA14465" s="47"/>
      <c r="GB14465" s="47"/>
      <c r="GC14465" s="47"/>
      <c r="GD14465" s="47"/>
      <c r="GE14465" s="47"/>
      <c r="GF14465" s="47"/>
      <c r="GG14465" s="47"/>
      <c r="GH14465" s="47"/>
      <c r="GI14465" s="47"/>
      <c r="GJ14465" s="47"/>
      <c r="GK14465" s="47"/>
      <c r="GL14465" s="47"/>
      <c r="GM14465" s="47"/>
      <c r="GN14465" s="47"/>
      <c r="GO14465" s="47"/>
      <c r="GP14465" s="47"/>
      <c r="GQ14465" s="47"/>
      <c r="GR14465" s="47"/>
      <c r="GS14465" s="47"/>
      <c r="GT14465" s="47"/>
      <c r="GU14465" s="47"/>
      <c r="GV14465" s="47"/>
      <c r="GW14465" s="47"/>
      <c r="GX14465" s="47"/>
      <c r="GY14465" s="47"/>
      <c r="GZ14465" s="47"/>
      <c r="HA14465" s="47"/>
      <c r="HB14465" s="47"/>
      <c r="HC14465" s="47"/>
      <c r="HD14465" s="47"/>
      <c r="HE14465" s="47"/>
      <c r="HF14465" s="47"/>
      <c r="HG14465" s="47"/>
      <c r="HH14465" s="47"/>
      <c r="HI14465" s="47"/>
      <c r="HJ14465" s="47"/>
      <c r="HK14465" s="47"/>
      <c r="HL14465" s="47"/>
      <c r="HM14465" s="47"/>
      <c r="HN14465" s="47"/>
      <c r="HO14465" s="47"/>
      <c r="HP14465" s="47"/>
      <c r="HQ14465" s="47"/>
      <c r="HR14465" s="47"/>
      <c r="HS14465" s="47"/>
      <c r="HT14465" s="47"/>
      <c r="HU14465" s="47"/>
      <c r="HV14465" s="47"/>
      <c r="HW14465" s="47"/>
      <c r="HX14465" s="47"/>
      <c r="HY14465" s="47"/>
      <c r="HZ14465" s="47"/>
      <c r="IA14465" s="47"/>
      <c r="IB14465" s="47"/>
      <c r="IC14465" s="47"/>
    </row>
    <row r="14466" spans="1:237" x14ac:dyDescent="0.2">
      <c r="A14466" s="47"/>
      <c r="B14466" s="43"/>
      <c r="C14466" s="47"/>
      <c r="D14466" s="43"/>
      <c r="E14466" s="47"/>
      <c r="F14466" s="47"/>
      <c r="G14466" s="47"/>
      <c r="H14466" s="47"/>
      <c r="I14466" s="47"/>
      <c r="J14466" s="47"/>
      <c r="K14466" s="47"/>
      <c r="L14466" s="47"/>
      <c r="M14466" s="47"/>
      <c r="N14466" s="47"/>
      <c r="O14466" s="47"/>
      <c r="P14466" s="47"/>
      <c r="Q14466" s="47"/>
      <c r="R14466" s="47"/>
      <c r="S14466" s="47"/>
      <c r="T14466" s="47"/>
      <c r="U14466" s="47"/>
      <c r="V14466" s="47"/>
      <c r="W14466" s="47"/>
      <c r="X14466" s="47"/>
      <c r="Y14466" s="47"/>
      <c r="Z14466" s="47"/>
      <c r="AA14466" s="47"/>
      <c r="AB14466" s="47"/>
      <c r="AC14466" s="47"/>
      <c r="AD14466" s="47"/>
      <c r="AE14466" s="47"/>
      <c r="AF14466" s="47"/>
      <c r="AG14466" s="47"/>
      <c r="AH14466" s="47"/>
      <c r="AI14466" s="47"/>
      <c r="AJ14466" s="47"/>
      <c r="AK14466" s="47"/>
      <c r="AL14466" s="47"/>
      <c r="AM14466" s="47"/>
      <c r="AN14466" s="47"/>
      <c r="AO14466" s="47"/>
      <c r="AP14466" s="47"/>
      <c r="AQ14466" s="47"/>
      <c r="AR14466" s="47"/>
      <c r="AS14466" s="47"/>
      <c r="AT14466" s="47"/>
      <c r="AU14466" s="47"/>
      <c r="AV14466" s="47"/>
      <c r="AW14466" s="47"/>
      <c r="AX14466" s="47"/>
      <c r="AY14466" s="47"/>
      <c r="AZ14466" s="47"/>
      <c r="BA14466" s="47"/>
      <c r="BB14466" s="47"/>
      <c r="BC14466" s="47"/>
      <c r="BD14466" s="47"/>
      <c r="BE14466" s="47"/>
      <c r="BF14466" s="47"/>
      <c r="BG14466" s="47"/>
      <c r="BH14466" s="47"/>
      <c r="BI14466" s="47"/>
      <c r="BJ14466" s="47"/>
      <c r="BK14466" s="47"/>
      <c r="BL14466" s="47"/>
      <c r="BM14466" s="47"/>
      <c r="BN14466" s="47"/>
      <c r="BO14466" s="47"/>
      <c r="BP14466" s="47"/>
      <c r="BQ14466" s="47"/>
      <c r="BR14466" s="47"/>
      <c r="BS14466" s="47"/>
      <c r="BT14466" s="47"/>
      <c r="BU14466" s="47"/>
      <c r="BV14466" s="47"/>
      <c r="BW14466" s="47"/>
      <c r="BX14466" s="47"/>
      <c r="BY14466" s="47"/>
      <c r="BZ14466" s="47"/>
      <c r="CA14466" s="47"/>
      <c r="CB14466" s="47"/>
      <c r="CC14466" s="47"/>
      <c r="CD14466" s="47"/>
      <c r="CE14466" s="47"/>
      <c r="CF14466" s="47"/>
      <c r="CG14466" s="47"/>
      <c r="CH14466" s="47"/>
      <c r="CI14466" s="47"/>
      <c r="CJ14466" s="47"/>
      <c r="CK14466" s="47"/>
      <c r="CL14466" s="47"/>
      <c r="CM14466" s="47"/>
      <c r="CN14466" s="47"/>
      <c r="CO14466" s="47"/>
      <c r="CP14466" s="47"/>
      <c r="CQ14466" s="47"/>
      <c r="CR14466" s="47"/>
      <c r="CS14466" s="47"/>
      <c r="CT14466" s="47"/>
      <c r="CU14466" s="47"/>
      <c r="CV14466" s="47"/>
      <c r="CW14466" s="47"/>
      <c r="CX14466" s="47"/>
      <c r="CY14466" s="47"/>
      <c r="CZ14466" s="47"/>
      <c r="DA14466" s="47"/>
      <c r="DB14466" s="47"/>
      <c r="DC14466" s="47"/>
      <c r="DD14466" s="47"/>
      <c r="DE14466" s="47"/>
      <c r="DF14466" s="47"/>
      <c r="DG14466" s="47"/>
      <c r="DH14466" s="47"/>
      <c r="DI14466" s="47"/>
      <c r="DJ14466" s="47"/>
      <c r="DK14466" s="47"/>
      <c r="DL14466" s="47"/>
      <c r="DM14466" s="47"/>
      <c r="DN14466" s="47"/>
      <c r="DO14466" s="47"/>
      <c r="DP14466" s="47"/>
      <c r="DQ14466" s="47"/>
      <c r="DR14466" s="47"/>
      <c r="DS14466" s="47"/>
      <c r="DT14466" s="47"/>
      <c r="DU14466" s="47"/>
      <c r="DV14466" s="47"/>
      <c r="DW14466" s="47"/>
      <c r="DX14466" s="47"/>
      <c r="DY14466" s="47"/>
      <c r="DZ14466" s="47"/>
      <c r="EA14466" s="47"/>
      <c r="EB14466" s="47"/>
      <c r="EC14466" s="47"/>
      <c r="ED14466" s="47"/>
      <c r="EE14466" s="47"/>
      <c r="EF14466" s="47"/>
      <c r="EG14466" s="47"/>
      <c r="EH14466" s="47"/>
      <c r="EI14466" s="47"/>
      <c r="EJ14466" s="47"/>
      <c r="EK14466" s="47"/>
      <c r="EL14466" s="47"/>
      <c r="EM14466" s="47"/>
      <c r="EN14466" s="47"/>
      <c r="EO14466" s="47"/>
      <c r="EP14466" s="47"/>
      <c r="EQ14466" s="47"/>
      <c r="ER14466" s="47"/>
      <c r="ES14466" s="47"/>
      <c r="ET14466" s="47"/>
      <c r="EU14466" s="47"/>
      <c r="EV14466" s="47"/>
      <c r="EW14466" s="47"/>
      <c r="EX14466" s="47"/>
      <c r="EY14466" s="47"/>
      <c r="EZ14466" s="47"/>
      <c r="FA14466" s="47"/>
      <c r="FB14466" s="47"/>
      <c r="FC14466" s="47"/>
      <c r="FD14466" s="47"/>
      <c r="FE14466" s="47"/>
      <c r="FF14466" s="47"/>
      <c r="FG14466" s="47"/>
      <c r="FH14466" s="47"/>
      <c r="FI14466" s="47"/>
      <c r="FJ14466" s="47"/>
      <c r="FK14466" s="47"/>
      <c r="FL14466" s="47"/>
      <c r="FM14466" s="47"/>
      <c r="FN14466" s="47"/>
      <c r="FO14466" s="47"/>
      <c r="FP14466" s="47"/>
      <c r="FQ14466" s="47"/>
      <c r="FR14466" s="47"/>
      <c r="FS14466" s="47"/>
      <c r="FT14466" s="47"/>
      <c r="FU14466" s="47"/>
      <c r="FV14466" s="47"/>
      <c r="FW14466" s="47"/>
      <c r="FX14466" s="47"/>
      <c r="FY14466" s="47"/>
      <c r="FZ14466" s="47"/>
      <c r="GA14466" s="47"/>
      <c r="GB14466" s="47"/>
      <c r="GC14466" s="47"/>
      <c r="GD14466" s="47"/>
      <c r="GE14466" s="47"/>
      <c r="GF14466" s="47"/>
      <c r="GG14466" s="47"/>
      <c r="GH14466" s="47"/>
      <c r="GI14466" s="47"/>
      <c r="GJ14466" s="47"/>
      <c r="GK14466" s="47"/>
      <c r="GL14466" s="47"/>
      <c r="GM14466" s="47"/>
      <c r="GN14466" s="47"/>
      <c r="GO14466" s="47"/>
      <c r="GP14466" s="47"/>
      <c r="GQ14466" s="47"/>
      <c r="GR14466" s="47"/>
      <c r="GS14466" s="47"/>
      <c r="GT14466" s="47"/>
      <c r="GU14466" s="47"/>
      <c r="GV14466" s="47"/>
      <c r="GW14466" s="47"/>
      <c r="GX14466" s="47"/>
      <c r="GY14466" s="47"/>
      <c r="GZ14466" s="47"/>
      <c r="HA14466" s="47"/>
      <c r="HB14466" s="47"/>
      <c r="HC14466" s="47"/>
      <c r="HD14466" s="47"/>
      <c r="HE14466" s="47"/>
      <c r="HF14466" s="47"/>
      <c r="HG14466" s="47"/>
      <c r="HH14466" s="47"/>
      <c r="HI14466" s="47"/>
      <c r="HJ14466" s="47"/>
      <c r="HK14466" s="47"/>
      <c r="HL14466" s="47"/>
      <c r="HM14466" s="47"/>
      <c r="HN14466" s="47"/>
      <c r="HO14466" s="47"/>
      <c r="HP14466" s="47"/>
      <c r="HQ14466" s="47"/>
      <c r="HR14466" s="47"/>
      <c r="HS14466" s="47"/>
      <c r="HT14466" s="47"/>
      <c r="HU14466" s="47"/>
      <c r="HV14466" s="47"/>
      <c r="HW14466" s="47"/>
      <c r="HX14466" s="47"/>
      <c r="HY14466" s="47"/>
      <c r="HZ14466" s="47"/>
      <c r="IA14466" s="47"/>
      <c r="IB14466" s="47"/>
      <c r="IC14466" s="47"/>
    </row>
    <row r="14467" spans="1:237" x14ac:dyDescent="0.2">
      <c r="A14467" s="47"/>
      <c r="B14467" s="43"/>
      <c r="C14467" s="47"/>
      <c r="D14467" s="43"/>
      <c r="E14467" s="47"/>
      <c r="F14467" s="47"/>
      <c r="G14467" s="47"/>
      <c r="H14467" s="47"/>
      <c r="I14467" s="47"/>
      <c r="J14467" s="47"/>
      <c r="K14467" s="47"/>
      <c r="L14467" s="47"/>
      <c r="M14467" s="47"/>
      <c r="N14467" s="47"/>
      <c r="O14467" s="47"/>
      <c r="P14467" s="47"/>
      <c r="Q14467" s="47"/>
      <c r="R14467" s="47"/>
      <c r="S14467" s="47"/>
      <c r="T14467" s="47"/>
      <c r="U14467" s="47"/>
      <c r="V14467" s="47"/>
      <c r="W14467" s="47"/>
      <c r="X14467" s="47"/>
      <c r="Y14467" s="47"/>
      <c r="Z14467" s="47"/>
      <c r="AA14467" s="47"/>
      <c r="AB14467" s="47"/>
      <c r="AC14467" s="47"/>
      <c r="AD14467" s="47"/>
      <c r="AE14467" s="47"/>
      <c r="AF14467" s="47"/>
      <c r="AG14467" s="47"/>
      <c r="AH14467" s="47"/>
      <c r="AI14467" s="47"/>
      <c r="AJ14467" s="47"/>
      <c r="AK14467" s="47"/>
      <c r="AL14467" s="47"/>
      <c r="AM14467" s="47"/>
      <c r="AN14467" s="47"/>
      <c r="AO14467" s="47"/>
      <c r="AP14467" s="47"/>
      <c r="AQ14467" s="47"/>
      <c r="AR14467" s="47"/>
      <c r="AS14467" s="47"/>
      <c r="AT14467" s="47"/>
      <c r="AU14467" s="47"/>
      <c r="AV14467" s="47"/>
      <c r="AW14467" s="47"/>
      <c r="AX14467" s="47"/>
      <c r="AY14467" s="47"/>
      <c r="AZ14467" s="47"/>
      <c r="BA14467" s="47"/>
      <c r="BB14467" s="47"/>
      <c r="BC14467" s="47"/>
      <c r="BD14467" s="47"/>
      <c r="BE14467" s="47"/>
      <c r="BF14467" s="47"/>
      <c r="BG14467" s="47"/>
      <c r="BH14467" s="47"/>
      <c r="BI14467" s="47"/>
      <c r="BJ14467" s="47"/>
      <c r="BK14467" s="47"/>
      <c r="BL14467" s="47"/>
      <c r="BM14467" s="47"/>
      <c r="BN14467" s="47"/>
      <c r="BO14467" s="47"/>
      <c r="BP14467" s="47"/>
      <c r="BQ14467" s="47"/>
      <c r="BR14467" s="47"/>
      <c r="BS14467" s="47"/>
      <c r="BT14467" s="47"/>
      <c r="BU14467" s="47"/>
      <c r="BV14467" s="47"/>
      <c r="BW14467" s="47"/>
      <c r="BX14467" s="47"/>
      <c r="BY14467" s="47"/>
      <c r="BZ14467" s="47"/>
      <c r="CA14467" s="47"/>
      <c r="CB14467" s="47"/>
      <c r="CC14467" s="47"/>
      <c r="CD14467" s="47"/>
      <c r="CE14467" s="47"/>
      <c r="CF14467" s="47"/>
      <c r="CG14467" s="47"/>
      <c r="CH14467" s="47"/>
      <c r="CI14467" s="47"/>
      <c r="CJ14467" s="47"/>
      <c r="CK14467" s="47"/>
      <c r="CL14467" s="47"/>
      <c r="CM14467" s="47"/>
      <c r="CN14467" s="47"/>
      <c r="CO14467" s="47"/>
      <c r="CP14467" s="47"/>
      <c r="CQ14467" s="47"/>
      <c r="CR14467" s="47"/>
      <c r="CS14467" s="47"/>
      <c r="CT14467" s="47"/>
      <c r="CU14467" s="47"/>
      <c r="CV14467" s="47"/>
      <c r="CW14467" s="47"/>
      <c r="CX14467" s="47"/>
      <c r="CY14467" s="47"/>
      <c r="CZ14467" s="47"/>
      <c r="DA14467" s="47"/>
      <c r="DB14467" s="47"/>
      <c r="DC14467" s="47"/>
      <c r="DD14467" s="47"/>
      <c r="DE14467" s="47"/>
      <c r="DF14467" s="47"/>
      <c r="DG14467" s="47"/>
      <c r="DH14467" s="47"/>
      <c r="DI14467" s="47"/>
      <c r="DJ14467" s="47"/>
      <c r="DK14467" s="47"/>
      <c r="DL14467" s="47"/>
      <c r="DM14467" s="47"/>
      <c r="DN14467" s="47"/>
      <c r="DO14467" s="47"/>
      <c r="DP14467" s="47"/>
      <c r="DQ14467" s="47"/>
      <c r="DR14467" s="47"/>
      <c r="DS14467" s="47"/>
      <c r="DT14467" s="47"/>
      <c r="DU14467" s="47"/>
      <c r="DV14467" s="47"/>
      <c r="DW14467" s="47"/>
      <c r="DX14467" s="47"/>
      <c r="DY14467" s="47"/>
      <c r="DZ14467" s="47"/>
      <c r="EA14467" s="47"/>
      <c r="EB14467" s="47"/>
      <c r="EC14467" s="47"/>
      <c r="ED14467" s="47"/>
      <c r="EE14467" s="47"/>
      <c r="EF14467" s="47"/>
      <c r="EG14467" s="47"/>
      <c r="EH14467" s="47"/>
      <c r="EI14467" s="47"/>
      <c r="EJ14467" s="47"/>
      <c r="EK14467" s="47"/>
      <c r="EL14467" s="47"/>
      <c r="EM14467" s="47"/>
      <c r="EN14467" s="47"/>
      <c r="EO14467" s="47"/>
      <c r="EP14467" s="47"/>
      <c r="EQ14467" s="47"/>
      <c r="ER14467" s="47"/>
      <c r="ES14467" s="47"/>
      <c r="ET14467" s="47"/>
      <c r="EU14467" s="47"/>
      <c r="EV14467" s="47"/>
      <c r="EW14467" s="47"/>
      <c r="EX14467" s="47"/>
      <c r="EY14467" s="47"/>
      <c r="EZ14467" s="47"/>
      <c r="FA14467" s="47"/>
      <c r="FB14467" s="47"/>
      <c r="FC14467" s="47"/>
      <c r="FD14467" s="47"/>
      <c r="FE14467" s="47"/>
      <c r="FF14467" s="47"/>
      <c r="FG14467" s="47"/>
      <c r="FH14467" s="47"/>
      <c r="FI14467" s="47"/>
      <c r="FJ14467" s="47"/>
      <c r="FK14467" s="47"/>
      <c r="FL14467" s="47"/>
      <c r="FM14467" s="47"/>
      <c r="FN14467" s="47"/>
      <c r="FO14467" s="47"/>
      <c r="FP14467" s="47"/>
      <c r="FQ14467" s="47"/>
      <c r="FR14467" s="47"/>
      <c r="FS14467" s="47"/>
      <c r="FT14467" s="47"/>
      <c r="FU14467" s="47"/>
      <c r="FV14467" s="47"/>
      <c r="FW14467" s="47"/>
      <c r="FX14467" s="47"/>
      <c r="FY14467" s="47"/>
      <c r="FZ14467" s="47"/>
      <c r="GA14467" s="47"/>
      <c r="GB14467" s="47"/>
      <c r="GC14467" s="47"/>
      <c r="GD14467" s="47"/>
      <c r="GE14467" s="47"/>
      <c r="GF14467" s="47"/>
      <c r="GG14467" s="47"/>
      <c r="GH14467" s="47"/>
      <c r="GI14467" s="47"/>
      <c r="GJ14467" s="47"/>
      <c r="GK14467" s="47"/>
      <c r="GL14467" s="47"/>
      <c r="GM14467" s="47"/>
      <c r="GN14467" s="47"/>
      <c r="GO14467" s="47"/>
      <c r="GP14467" s="47"/>
      <c r="GQ14467" s="47"/>
      <c r="GR14467" s="47"/>
      <c r="GS14467" s="47"/>
      <c r="GT14467" s="47"/>
      <c r="GU14467" s="47"/>
      <c r="GV14467" s="47"/>
      <c r="GW14467" s="47"/>
      <c r="GX14467" s="47"/>
      <c r="GY14467" s="47"/>
      <c r="GZ14467" s="47"/>
      <c r="HA14467" s="47"/>
      <c r="HB14467" s="47"/>
      <c r="HC14467" s="47"/>
      <c r="HD14467" s="47"/>
      <c r="HE14467" s="47"/>
      <c r="HF14467" s="47"/>
      <c r="HG14467" s="47"/>
      <c r="HH14467" s="47"/>
      <c r="HI14467" s="47"/>
      <c r="HJ14467" s="47"/>
      <c r="HK14467" s="47"/>
      <c r="HL14467" s="47"/>
      <c r="HM14467" s="47"/>
      <c r="HN14467" s="47"/>
      <c r="HO14467" s="47"/>
      <c r="HP14467" s="47"/>
      <c r="HQ14467" s="47"/>
      <c r="HR14467" s="47"/>
      <c r="HS14467" s="47"/>
      <c r="HT14467" s="47"/>
      <c r="HU14467" s="47"/>
      <c r="HV14467" s="47"/>
      <c r="HW14467" s="47"/>
      <c r="HX14467" s="47"/>
      <c r="HY14467" s="47"/>
      <c r="HZ14467" s="47"/>
      <c r="IA14467" s="47"/>
      <c r="IB14467" s="47"/>
      <c r="IC14467" s="47"/>
    </row>
    <row r="14468" spans="1:237" x14ac:dyDescent="0.2">
      <c r="A14468" s="47"/>
      <c r="B14468" s="43"/>
      <c r="C14468" s="47"/>
      <c r="D14468" s="43"/>
      <c r="E14468" s="47"/>
      <c r="F14468" s="47"/>
      <c r="G14468" s="47"/>
      <c r="H14468" s="47"/>
      <c r="I14468" s="47"/>
      <c r="J14468" s="47"/>
      <c r="K14468" s="47"/>
      <c r="L14468" s="47"/>
      <c r="M14468" s="47"/>
      <c r="N14468" s="47"/>
      <c r="O14468" s="47"/>
      <c r="P14468" s="47"/>
      <c r="Q14468" s="47"/>
      <c r="R14468" s="47"/>
      <c r="S14468" s="47"/>
      <c r="T14468" s="47"/>
      <c r="U14468" s="47"/>
      <c r="V14468" s="47"/>
      <c r="W14468" s="47"/>
      <c r="X14468" s="47"/>
      <c r="Y14468" s="47"/>
      <c r="Z14468" s="47"/>
      <c r="AA14468" s="47"/>
      <c r="AB14468" s="47"/>
      <c r="AC14468" s="47"/>
      <c r="AD14468" s="47"/>
      <c r="AE14468" s="47"/>
      <c r="AF14468" s="47"/>
      <c r="AG14468" s="47"/>
      <c r="AH14468" s="47"/>
      <c r="AI14468" s="47"/>
      <c r="AJ14468" s="47"/>
      <c r="AK14468" s="47"/>
      <c r="AL14468" s="47"/>
      <c r="AM14468" s="47"/>
      <c r="AN14468" s="47"/>
      <c r="AO14468" s="47"/>
      <c r="AP14468" s="47"/>
      <c r="AQ14468" s="47"/>
      <c r="AR14468" s="47"/>
      <c r="AS14468" s="47"/>
      <c r="AT14468" s="47"/>
      <c r="AU14468" s="47"/>
      <c r="AV14468" s="47"/>
      <c r="AW14468" s="47"/>
      <c r="AX14468" s="47"/>
      <c r="AY14468" s="47"/>
      <c r="AZ14468" s="47"/>
      <c r="BA14468" s="47"/>
      <c r="BB14468" s="47"/>
      <c r="BC14468" s="47"/>
      <c r="BD14468" s="47"/>
      <c r="BE14468" s="47"/>
      <c r="BF14468" s="47"/>
      <c r="BG14468" s="47"/>
      <c r="BH14468" s="47"/>
      <c r="BI14468" s="47"/>
      <c r="BJ14468" s="47"/>
      <c r="BK14468" s="47"/>
      <c r="BL14468" s="47"/>
      <c r="BM14468" s="47"/>
      <c r="BN14468" s="47"/>
      <c r="BO14468" s="47"/>
      <c r="BP14468" s="47"/>
      <c r="BQ14468" s="47"/>
      <c r="BR14468" s="47"/>
      <c r="BS14468" s="47"/>
      <c r="BT14468" s="47"/>
      <c r="BU14468" s="47"/>
      <c r="BV14468" s="47"/>
      <c r="BW14468" s="47"/>
      <c r="BX14468" s="47"/>
      <c r="BY14468" s="47"/>
      <c r="BZ14468" s="47"/>
      <c r="CA14468" s="47"/>
      <c r="CB14468" s="47"/>
      <c r="CC14468" s="47"/>
      <c r="CD14468" s="47"/>
      <c r="CE14468" s="47"/>
      <c r="CF14468" s="47"/>
      <c r="CG14468" s="47"/>
      <c r="CH14468" s="47"/>
      <c r="CI14468" s="47"/>
      <c r="CJ14468" s="47"/>
      <c r="CK14468" s="47"/>
      <c r="CL14468" s="47"/>
      <c r="CM14468" s="47"/>
      <c r="CN14468" s="47"/>
      <c r="CO14468" s="47"/>
      <c r="CP14468" s="47"/>
      <c r="CQ14468" s="47"/>
      <c r="CR14468" s="47"/>
      <c r="CS14468" s="47"/>
      <c r="CT14468" s="47"/>
      <c r="CU14468" s="47"/>
      <c r="CV14468" s="47"/>
      <c r="CW14468" s="47"/>
      <c r="CX14468" s="47"/>
      <c r="CY14468" s="47"/>
      <c r="CZ14468" s="47"/>
      <c r="DA14468" s="47"/>
      <c r="DB14468" s="47"/>
      <c r="DC14468" s="47"/>
      <c r="DD14468" s="47"/>
      <c r="DE14468" s="47"/>
      <c r="DF14468" s="47"/>
      <c r="DG14468" s="47"/>
      <c r="DH14468" s="47"/>
      <c r="DI14468" s="47"/>
      <c r="DJ14468" s="47"/>
      <c r="DK14468" s="47"/>
      <c r="DL14468" s="47"/>
      <c r="DM14468" s="47"/>
      <c r="DN14468" s="47"/>
      <c r="DO14468" s="47"/>
      <c r="DP14468" s="47"/>
      <c r="DQ14468" s="47"/>
      <c r="DR14468" s="47"/>
      <c r="DS14468" s="47"/>
      <c r="DT14468" s="47"/>
      <c r="DU14468" s="47"/>
      <c r="DV14468" s="47"/>
      <c r="DW14468" s="47"/>
      <c r="DX14468" s="47"/>
      <c r="DY14468" s="47"/>
      <c r="DZ14468" s="47"/>
      <c r="EA14468" s="47"/>
      <c r="EB14468" s="47"/>
      <c r="EC14468" s="47"/>
      <c r="ED14468" s="47"/>
      <c r="EE14468" s="47"/>
      <c r="EF14468" s="47"/>
      <c r="EG14468" s="47"/>
      <c r="EH14468" s="47"/>
      <c r="EI14468" s="47"/>
      <c r="EJ14468" s="47"/>
      <c r="EK14468" s="47"/>
      <c r="EL14468" s="47"/>
      <c r="EM14468" s="47"/>
      <c r="EN14468" s="47"/>
      <c r="EO14468" s="47"/>
      <c r="EP14468" s="47"/>
      <c r="EQ14468" s="47"/>
      <c r="ER14468" s="47"/>
      <c r="ES14468" s="47"/>
      <c r="ET14468" s="47"/>
      <c r="EU14468" s="47"/>
      <c r="EV14468" s="47"/>
      <c r="EW14468" s="47"/>
      <c r="EX14468" s="47"/>
      <c r="EY14468" s="47"/>
      <c r="EZ14468" s="47"/>
      <c r="FA14468" s="47"/>
      <c r="FB14468" s="47"/>
      <c r="FC14468" s="47"/>
      <c r="FD14468" s="47"/>
      <c r="FE14468" s="47"/>
      <c r="FF14468" s="47"/>
      <c r="FG14468" s="47"/>
      <c r="FH14468" s="47"/>
      <c r="FI14468" s="47"/>
      <c r="FJ14468" s="47"/>
      <c r="FK14468" s="47"/>
      <c r="FL14468" s="47"/>
      <c r="FM14468" s="47"/>
      <c r="FN14468" s="47"/>
      <c r="FO14468" s="47"/>
      <c r="FP14468" s="47"/>
      <c r="FQ14468" s="47"/>
      <c r="FR14468" s="47"/>
      <c r="FS14468" s="47"/>
      <c r="FT14468" s="47"/>
      <c r="FU14468" s="47"/>
      <c r="FV14468" s="47"/>
      <c r="FW14468" s="47"/>
      <c r="FX14468" s="47"/>
      <c r="FY14468" s="47"/>
      <c r="FZ14468" s="47"/>
      <c r="GA14468" s="47"/>
      <c r="GB14468" s="47"/>
      <c r="GC14468" s="47"/>
      <c r="GD14468" s="47"/>
      <c r="GE14468" s="47"/>
      <c r="GF14468" s="47"/>
      <c r="GG14468" s="47"/>
      <c r="GH14468" s="47"/>
      <c r="GI14468" s="47"/>
      <c r="GJ14468" s="47"/>
      <c r="GK14468" s="47"/>
      <c r="GL14468" s="47"/>
      <c r="GM14468" s="47"/>
      <c r="GN14468" s="47"/>
      <c r="GO14468" s="47"/>
      <c r="GP14468" s="47"/>
      <c r="GQ14468" s="47"/>
      <c r="GR14468" s="47"/>
      <c r="GS14468" s="47"/>
      <c r="GT14468" s="47"/>
      <c r="GU14468" s="47"/>
      <c r="GV14468" s="47"/>
      <c r="GW14468" s="47"/>
      <c r="GX14468" s="47"/>
      <c r="GY14468" s="47"/>
      <c r="GZ14468" s="47"/>
      <c r="HA14468" s="47"/>
      <c r="HB14468" s="47"/>
      <c r="HC14468" s="47"/>
      <c r="HD14468" s="47"/>
      <c r="HE14468" s="47"/>
      <c r="HF14468" s="47"/>
      <c r="HG14468" s="47"/>
      <c r="HH14468" s="47"/>
      <c r="HI14468" s="47"/>
      <c r="HJ14468" s="47"/>
      <c r="HK14468" s="47"/>
      <c r="HL14468" s="47"/>
      <c r="HM14468" s="47"/>
      <c r="HN14468" s="47"/>
      <c r="HO14468" s="47"/>
      <c r="HP14468" s="47"/>
      <c r="HQ14468" s="47"/>
      <c r="HR14468" s="47"/>
      <c r="HS14468" s="47"/>
      <c r="HT14468" s="47"/>
      <c r="HU14468" s="47"/>
      <c r="HV14468" s="47"/>
      <c r="HW14468" s="47"/>
      <c r="HX14468" s="47"/>
      <c r="HY14468" s="47"/>
      <c r="HZ14468" s="47"/>
      <c r="IA14468" s="47"/>
      <c r="IB14468" s="47"/>
      <c r="IC14468" s="47"/>
    </row>
    <row r="14469" spans="1:237" x14ac:dyDescent="0.2">
      <c r="A14469" s="47"/>
      <c r="B14469" s="43"/>
      <c r="C14469" s="47"/>
      <c r="D14469" s="43"/>
      <c r="E14469" s="47"/>
      <c r="F14469" s="47"/>
      <c r="G14469" s="47"/>
      <c r="H14469" s="47"/>
      <c r="I14469" s="47"/>
      <c r="J14469" s="47"/>
      <c r="K14469" s="47"/>
      <c r="L14469" s="47"/>
      <c r="M14469" s="47"/>
      <c r="N14469" s="47"/>
      <c r="O14469" s="47"/>
      <c r="P14469" s="47"/>
      <c r="Q14469" s="47"/>
      <c r="R14469" s="47"/>
      <c r="S14469" s="47"/>
      <c r="T14469" s="47"/>
      <c r="U14469" s="47"/>
      <c r="V14469" s="47"/>
      <c r="W14469" s="47"/>
      <c r="X14469" s="47"/>
      <c r="Y14469" s="47"/>
      <c r="Z14469" s="47"/>
      <c r="AA14469" s="47"/>
      <c r="AB14469" s="47"/>
      <c r="AC14469" s="47"/>
      <c r="AD14469" s="47"/>
      <c r="AE14469" s="47"/>
      <c r="AF14469" s="47"/>
      <c r="AG14469" s="47"/>
      <c r="AH14469" s="47"/>
      <c r="AI14469" s="47"/>
      <c r="AJ14469" s="47"/>
      <c r="AK14469" s="47"/>
      <c r="AL14469" s="47"/>
      <c r="AM14469" s="47"/>
      <c r="AN14469" s="47"/>
      <c r="AO14469" s="47"/>
      <c r="AP14469" s="47"/>
      <c r="AQ14469" s="47"/>
      <c r="AR14469" s="47"/>
      <c r="AS14469" s="47"/>
      <c r="AT14469" s="47"/>
      <c r="AU14469" s="47"/>
      <c r="AV14469" s="47"/>
      <c r="AW14469" s="47"/>
      <c r="AX14469" s="47"/>
      <c r="AY14469" s="47"/>
      <c r="AZ14469" s="47"/>
      <c r="BA14469" s="47"/>
      <c r="BB14469" s="47"/>
      <c r="BC14469" s="47"/>
      <c r="BD14469" s="47"/>
      <c r="BE14469" s="47"/>
      <c r="BF14469" s="47"/>
      <c r="BG14469" s="47"/>
      <c r="BH14469" s="47"/>
      <c r="BI14469" s="47"/>
      <c r="BJ14469" s="47"/>
      <c r="BK14469" s="47"/>
      <c r="BL14469" s="47"/>
      <c r="BM14469" s="47"/>
      <c r="BN14469" s="47"/>
      <c r="BO14469" s="47"/>
      <c r="BP14469" s="47"/>
      <c r="BQ14469" s="47"/>
      <c r="BR14469" s="47"/>
      <c r="BS14469" s="47"/>
      <c r="BT14469" s="47"/>
      <c r="BU14469" s="47"/>
      <c r="BV14469" s="47"/>
      <c r="BW14469" s="47"/>
      <c r="BX14469" s="47"/>
      <c r="BY14469" s="47"/>
      <c r="BZ14469" s="47"/>
      <c r="CA14469" s="47"/>
      <c r="CB14469" s="47"/>
      <c r="CC14469" s="47"/>
      <c r="CD14469" s="47"/>
      <c r="CE14469" s="47"/>
      <c r="CF14469" s="47"/>
      <c r="CG14469" s="47"/>
      <c r="CH14469" s="47"/>
      <c r="CI14469" s="47"/>
      <c r="CJ14469" s="47"/>
      <c r="CK14469" s="47"/>
      <c r="CL14469" s="47"/>
      <c r="CM14469" s="47"/>
      <c r="CN14469" s="47"/>
      <c r="CO14469" s="47"/>
      <c r="CP14469" s="47"/>
      <c r="CQ14469" s="47"/>
      <c r="CR14469" s="47"/>
      <c r="CS14469" s="47"/>
      <c r="CT14469" s="47"/>
      <c r="CU14469" s="47"/>
      <c r="CV14469" s="47"/>
      <c r="CW14469" s="47"/>
      <c r="CX14469" s="47"/>
      <c r="CY14469" s="47"/>
      <c r="CZ14469" s="47"/>
      <c r="DA14469" s="47"/>
      <c r="DB14469" s="47"/>
      <c r="DC14469" s="47"/>
      <c r="DD14469" s="47"/>
      <c r="DE14469" s="47"/>
      <c r="DF14469" s="47"/>
      <c r="DG14469" s="47"/>
      <c r="DH14469" s="47"/>
      <c r="DI14469" s="47"/>
      <c r="DJ14469" s="47"/>
      <c r="DK14469" s="47"/>
      <c r="DL14469" s="47"/>
      <c r="DM14469" s="47"/>
      <c r="DN14469" s="47"/>
      <c r="DO14469" s="47"/>
      <c r="DP14469" s="47"/>
      <c r="DQ14469" s="47"/>
      <c r="DR14469" s="47"/>
      <c r="DS14469" s="47"/>
      <c r="DT14469" s="47"/>
      <c r="DU14469" s="47"/>
      <c r="DV14469" s="47"/>
      <c r="DW14469" s="47"/>
      <c r="DX14469" s="47"/>
      <c r="DY14469" s="47"/>
      <c r="DZ14469" s="47"/>
      <c r="EA14469" s="47"/>
      <c r="EB14469" s="47"/>
      <c r="EC14469" s="47"/>
      <c r="ED14469" s="47"/>
      <c r="EE14469" s="47"/>
      <c r="EF14469" s="47"/>
      <c r="EG14469" s="47"/>
      <c r="EH14469" s="47"/>
      <c r="EI14469" s="47"/>
      <c r="EJ14469" s="47"/>
      <c r="EK14469" s="47"/>
      <c r="EL14469" s="47"/>
      <c r="EM14469" s="47"/>
      <c r="EN14469" s="47"/>
      <c r="EO14469" s="47"/>
      <c r="EP14469" s="47"/>
      <c r="EQ14469" s="47"/>
      <c r="ER14469" s="47"/>
      <c r="ES14469" s="47"/>
      <c r="ET14469" s="47"/>
      <c r="EU14469" s="47"/>
      <c r="EV14469" s="47"/>
      <c r="EW14469" s="47"/>
      <c r="EX14469" s="47"/>
      <c r="EY14469" s="47"/>
      <c r="EZ14469" s="47"/>
      <c r="FA14469" s="47"/>
      <c r="FB14469" s="47"/>
      <c r="FC14469" s="47"/>
      <c r="FD14469" s="47"/>
      <c r="FE14469" s="47"/>
      <c r="FF14469" s="47"/>
      <c r="FG14469" s="47"/>
      <c r="FH14469" s="47"/>
      <c r="FI14469" s="47"/>
      <c r="FJ14469" s="47"/>
      <c r="FK14469" s="47"/>
      <c r="FL14469" s="47"/>
      <c r="FM14469" s="47"/>
      <c r="FN14469" s="47"/>
      <c r="FO14469" s="47"/>
      <c r="FP14469" s="47"/>
      <c r="FQ14469" s="47"/>
      <c r="FR14469" s="47"/>
      <c r="FS14469" s="47"/>
      <c r="FT14469" s="47"/>
      <c r="FU14469" s="47"/>
      <c r="FV14469" s="47"/>
      <c r="FW14469" s="47"/>
      <c r="FX14469" s="47"/>
      <c r="FY14469" s="47"/>
      <c r="FZ14469" s="47"/>
      <c r="GA14469" s="47"/>
      <c r="GB14469" s="47"/>
      <c r="GC14469" s="47"/>
      <c r="GD14469" s="47"/>
      <c r="GE14469" s="47"/>
      <c r="GF14469" s="47"/>
      <c r="GG14469" s="47"/>
      <c r="GH14469" s="47"/>
      <c r="GI14469" s="47"/>
      <c r="GJ14469" s="47"/>
      <c r="GK14469" s="47"/>
      <c r="GL14469" s="47"/>
      <c r="GM14469" s="47"/>
      <c r="GN14469" s="47"/>
      <c r="GO14469" s="47"/>
      <c r="GP14469" s="47"/>
      <c r="GQ14469" s="47"/>
      <c r="GR14469" s="47"/>
      <c r="GS14469" s="47"/>
      <c r="GT14469" s="47"/>
      <c r="GU14469" s="47"/>
      <c r="GV14469" s="47"/>
      <c r="GW14469" s="47"/>
      <c r="GX14469" s="47"/>
      <c r="GY14469" s="47"/>
      <c r="GZ14469" s="47"/>
      <c r="HA14469" s="47"/>
      <c r="HB14469" s="47"/>
      <c r="HC14469" s="47"/>
      <c r="HD14469" s="47"/>
      <c r="HE14469" s="47"/>
      <c r="HF14469" s="47"/>
      <c r="HG14469" s="47"/>
      <c r="HH14469" s="47"/>
      <c r="HI14469" s="47"/>
      <c r="HJ14469" s="47"/>
      <c r="HK14469" s="47"/>
      <c r="HL14469" s="47"/>
      <c r="HM14469" s="47"/>
      <c r="HN14469" s="47"/>
      <c r="HO14469" s="47"/>
      <c r="HP14469" s="47"/>
      <c r="HQ14469" s="47"/>
      <c r="HR14469" s="47"/>
      <c r="HS14469" s="47"/>
      <c r="HT14469" s="47"/>
      <c r="HU14469" s="47"/>
      <c r="HV14469" s="47"/>
      <c r="HW14469" s="47"/>
      <c r="HX14469" s="47"/>
      <c r="HY14469" s="47"/>
      <c r="HZ14469" s="47"/>
      <c r="IA14469" s="47"/>
      <c r="IB14469" s="47"/>
      <c r="IC14469" s="47"/>
    </row>
    <row r="14470" spans="1:237" x14ac:dyDescent="0.2">
      <c r="A14470" s="47"/>
      <c r="B14470" s="43"/>
      <c r="C14470" s="47"/>
      <c r="D14470" s="43"/>
      <c r="E14470" s="47"/>
      <c r="F14470" s="47"/>
      <c r="G14470" s="47"/>
      <c r="H14470" s="47"/>
      <c r="I14470" s="47"/>
      <c r="J14470" s="47"/>
      <c r="K14470" s="47"/>
      <c r="L14470" s="47"/>
      <c r="M14470" s="47"/>
      <c r="N14470" s="47"/>
      <c r="O14470" s="47"/>
      <c r="P14470" s="47"/>
      <c r="Q14470" s="47"/>
      <c r="R14470" s="47"/>
      <c r="S14470" s="47"/>
      <c r="T14470" s="47"/>
      <c r="U14470" s="47"/>
      <c r="V14470" s="47"/>
      <c r="W14470" s="47"/>
      <c r="X14470" s="47"/>
      <c r="Y14470" s="47"/>
      <c r="Z14470" s="47"/>
      <c r="AA14470" s="47"/>
      <c r="AB14470" s="47"/>
      <c r="AC14470" s="47"/>
      <c r="AD14470" s="47"/>
      <c r="AE14470" s="47"/>
      <c r="AF14470" s="47"/>
      <c r="AG14470" s="47"/>
      <c r="AH14470" s="47"/>
      <c r="AI14470" s="47"/>
      <c r="AJ14470" s="47"/>
      <c r="AK14470" s="47"/>
      <c r="AL14470" s="47"/>
      <c r="AM14470" s="47"/>
      <c r="AN14470" s="47"/>
      <c r="AO14470" s="47"/>
      <c r="AP14470" s="47"/>
      <c r="AQ14470" s="47"/>
      <c r="AR14470" s="47"/>
      <c r="AS14470" s="47"/>
      <c r="AT14470" s="47"/>
      <c r="AU14470" s="47"/>
      <c r="AV14470" s="47"/>
      <c r="AW14470" s="47"/>
      <c r="AX14470" s="47"/>
      <c r="AY14470" s="47"/>
      <c r="AZ14470" s="47"/>
      <c r="BA14470" s="47"/>
      <c r="BB14470" s="47"/>
      <c r="BC14470" s="47"/>
      <c r="BD14470" s="47"/>
      <c r="BE14470" s="47"/>
      <c r="BF14470" s="47"/>
      <c r="BG14470" s="47"/>
      <c r="BH14470" s="47"/>
      <c r="BI14470" s="47"/>
      <c r="BJ14470" s="47"/>
      <c r="BK14470" s="47"/>
      <c r="BL14470" s="47"/>
      <c r="BM14470" s="47"/>
      <c r="BN14470" s="47"/>
      <c r="BO14470" s="47"/>
      <c r="BP14470" s="47"/>
      <c r="BQ14470" s="47"/>
      <c r="BR14470" s="47"/>
      <c r="BS14470" s="47"/>
      <c r="BT14470" s="47"/>
      <c r="BU14470" s="47"/>
      <c r="BV14470" s="47"/>
      <c r="BW14470" s="47"/>
      <c r="BX14470" s="47"/>
      <c r="BY14470" s="47"/>
      <c r="BZ14470" s="47"/>
      <c r="CA14470" s="47"/>
      <c r="CB14470" s="47"/>
      <c r="CC14470" s="47"/>
      <c r="CD14470" s="47"/>
      <c r="CE14470" s="47"/>
      <c r="CF14470" s="47"/>
      <c r="CG14470" s="47"/>
      <c r="CH14470" s="47"/>
      <c r="CI14470" s="47"/>
      <c r="CJ14470" s="47"/>
      <c r="CK14470" s="47"/>
      <c r="CL14470" s="47"/>
      <c r="CM14470" s="47"/>
      <c r="CN14470" s="47"/>
      <c r="CO14470" s="47"/>
      <c r="CP14470" s="47"/>
      <c r="CQ14470" s="47"/>
      <c r="CR14470" s="47"/>
      <c r="CS14470" s="47"/>
      <c r="CT14470" s="47"/>
      <c r="CU14470" s="47"/>
      <c r="CV14470" s="47"/>
      <c r="CW14470" s="47"/>
      <c r="CX14470" s="47"/>
      <c r="CY14470" s="47"/>
      <c r="CZ14470" s="47"/>
      <c r="DA14470" s="47"/>
      <c r="DB14470" s="47"/>
      <c r="DC14470" s="47"/>
      <c r="DD14470" s="47"/>
      <c r="DE14470" s="47"/>
      <c r="DF14470" s="47"/>
      <c r="DG14470" s="47"/>
      <c r="DH14470" s="47"/>
      <c r="DI14470" s="47"/>
      <c r="DJ14470" s="47"/>
      <c r="DK14470" s="47"/>
      <c r="DL14470" s="47"/>
      <c r="DM14470" s="47"/>
      <c r="DN14470" s="47"/>
      <c r="DO14470" s="47"/>
      <c r="DP14470" s="47"/>
      <c r="DQ14470" s="47"/>
      <c r="DR14470" s="47"/>
      <c r="DS14470" s="47"/>
      <c r="DT14470" s="47"/>
      <c r="DU14470" s="47"/>
      <c r="DV14470" s="47"/>
      <c r="DW14470" s="47"/>
      <c r="DX14470" s="47"/>
      <c r="DY14470" s="47"/>
      <c r="DZ14470" s="47"/>
      <c r="EA14470" s="47"/>
      <c r="EB14470" s="47"/>
      <c r="EC14470" s="47"/>
      <c r="ED14470" s="47"/>
      <c r="EE14470" s="47"/>
      <c r="EF14470" s="47"/>
      <c r="EG14470" s="47"/>
      <c r="EH14470" s="47"/>
      <c r="EI14470" s="47"/>
      <c r="EJ14470" s="47"/>
      <c r="EK14470" s="47"/>
      <c r="EL14470" s="47"/>
      <c r="EM14470" s="47"/>
      <c r="EN14470" s="47"/>
      <c r="EO14470" s="47"/>
      <c r="EP14470" s="47"/>
      <c r="EQ14470" s="47"/>
      <c r="ER14470" s="47"/>
      <c r="ES14470" s="47"/>
      <c r="ET14470" s="47"/>
      <c r="EU14470" s="47"/>
      <c r="EV14470" s="47"/>
      <c r="EW14470" s="47"/>
      <c r="EX14470" s="47"/>
      <c r="EY14470" s="47"/>
      <c r="EZ14470" s="47"/>
      <c r="FA14470" s="47"/>
      <c r="FB14470" s="47"/>
      <c r="FC14470" s="47"/>
      <c r="FD14470" s="47"/>
      <c r="FE14470" s="47"/>
      <c r="FF14470" s="47"/>
      <c r="FG14470" s="47"/>
      <c r="FH14470" s="47"/>
      <c r="FI14470" s="47"/>
      <c r="FJ14470" s="47"/>
      <c r="FK14470" s="47"/>
      <c r="FL14470" s="47"/>
      <c r="FM14470" s="47"/>
      <c r="FN14470" s="47"/>
      <c r="FO14470" s="47"/>
      <c r="FP14470" s="47"/>
      <c r="FQ14470" s="47"/>
      <c r="FR14470" s="47"/>
      <c r="FS14470" s="47"/>
      <c r="FT14470" s="47"/>
      <c r="FU14470" s="47"/>
      <c r="FV14470" s="47"/>
      <c r="FW14470" s="47"/>
      <c r="FX14470" s="47"/>
      <c r="FY14470" s="47"/>
      <c r="FZ14470" s="47"/>
      <c r="GA14470" s="47"/>
      <c r="GB14470" s="47"/>
      <c r="GC14470" s="47"/>
      <c r="GD14470" s="47"/>
      <c r="GE14470" s="47"/>
      <c r="GF14470" s="47"/>
      <c r="GG14470" s="47"/>
      <c r="GH14470" s="47"/>
      <c r="GI14470" s="47"/>
      <c r="GJ14470" s="47"/>
      <c r="GK14470" s="47"/>
      <c r="GL14470" s="47"/>
      <c r="GM14470" s="47"/>
      <c r="GN14470" s="47"/>
      <c r="GO14470" s="47"/>
      <c r="GP14470" s="47"/>
      <c r="GQ14470" s="47"/>
      <c r="GR14470" s="47"/>
      <c r="GS14470" s="47"/>
      <c r="GT14470" s="47"/>
      <c r="GU14470" s="47"/>
      <c r="GV14470" s="47"/>
      <c r="GW14470" s="47"/>
      <c r="GX14470" s="47"/>
      <c r="GY14470" s="47"/>
      <c r="GZ14470" s="47"/>
      <c r="HA14470" s="47"/>
      <c r="HB14470" s="47"/>
      <c r="HC14470" s="47"/>
      <c r="HD14470" s="47"/>
      <c r="HE14470" s="47"/>
      <c r="HF14470" s="47"/>
      <c r="HG14470" s="47"/>
      <c r="HH14470" s="47"/>
      <c r="HI14470" s="47"/>
      <c r="HJ14470" s="47"/>
      <c r="HK14470" s="47"/>
      <c r="HL14470" s="47"/>
      <c r="HM14470" s="47"/>
      <c r="HN14470" s="47"/>
      <c r="HO14470" s="47"/>
      <c r="HP14470" s="47"/>
      <c r="HQ14470" s="47"/>
      <c r="HR14470" s="47"/>
      <c r="HS14470" s="47"/>
      <c r="HT14470" s="47"/>
      <c r="HU14470" s="47"/>
      <c r="HV14470" s="47"/>
      <c r="HW14470" s="47"/>
      <c r="HX14470" s="47"/>
      <c r="HY14470" s="47"/>
      <c r="HZ14470" s="47"/>
      <c r="IA14470" s="47"/>
      <c r="IB14470" s="47"/>
      <c r="IC14470" s="47"/>
    </row>
    <row r="14471" spans="1:237" x14ac:dyDescent="0.2">
      <c r="A14471" s="47"/>
      <c r="B14471" s="43"/>
      <c r="C14471" s="47"/>
      <c r="D14471" s="43"/>
      <c r="E14471" s="47"/>
      <c r="F14471" s="47"/>
      <c r="G14471" s="47"/>
      <c r="H14471" s="47"/>
      <c r="I14471" s="47"/>
      <c r="J14471" s="47"/>
      <c r="K14471" s="47"/>
      <c r="L14471" s="47"/>
      <c r="M14471" s="47"/>
      <c r="N14471" s="47"/>
      <c r="O14471" s="47"/>
      <c r="P14471" s="47"/>
      <c r="Q14471" s="47"/>
      <c r="R14471" s="47"/>
      <c r="S14471" s="47"/>
      <c r="T14471" s="47"/>
      <c r="U14471" s="47"/>
      <c r="V14471" s="47"/>
      <c r="W14471" s="47"/>
      <c r="X14471" s="47"/>
      <c r="Y14471" s="47"/>
      <c r="Z14471" s="47"/>
      <c r="AA14471" s="47"/>
      <c r="AB14471" s="47"/>
      <c r="AC14471" s="47"/>
      <c r="AD14471" s="47"/>
      <c r="AE14471" s="47"/>
      <c r="AF14471" s="47"/>
      <c r="AG14471" s="47"/>
      <c r="AH14471" s="47"/>
      <c r="AI14471" s="47"/>
      <c r="AJ14471" s="47"/>
      <c r="AK14471" s="47"/>
      <c r="AL14471" s="47"/>
      <c r="AM14471" s="47"/>
      <c r="AN14471" s="47"/>
      <c r="AO14471" s="47"/>
      <c r="AP14471" s="47"/>
      <c r="AQ14471" s="47"/>
      <c r="AR14471" s="47"/>
      <c r="AS14471" s="47"/>
      <c r="AT14471" s="47"/>
      <c r="AU14471" s="47"/>
      <c r="AV14471" s="47"/>
      <c r="AW14471" s="47"/>
      <c r="AX14471" s="47"/>
      <c r="AY14471" s="47"/>
      <c r="AZ14471" s="47"/>
      <c r="BA14471" s="47"/>
      <c r="BB14471" s="47"/>
      <c r="BC14471" s="47"/>
      <c r="BD14471" s="47"/>
      <c r="BE14471" s="47"/>
      <c r="BF14471" s="47"/>
      <c r="BG14471" s="47"/>
      <c r="BH14471" s="47"/>
      <c r="BI14471" s="47"/>
      <c r="BJ14471" s="47"/>
      <c r="BK14471" s="47"/>
      <c r="BL14471" s="47"/>
      <c r="BM14471" s="47"/>
      <c r="BN14471" s="47"/>
      <c r="BO14471" s="47"/>
      <c r="BP14471" s="47"/>
      <c r="BQ14471" s="47"/>
      <c r="BR14471" s="47"/>
      <c r="BS14471" s="47"/>
      <c r="BT14471" s="47"/>
      <c r="BU14471" s="47"/>
      <c r="BV14471" s="47"/>
      <c r="BW14471" s="47"/>
      <c r="BX14471" s="47"/>
      <c r="BY14471" s="47"/>
      <c r="BZ14471" s="47"/>
      <c r="CA14471" s="47"/>
      <c r="CB14471" s="47"/>
      <c r="CC14471" s="47"/>
      <c r="CD14471" s="47"/>
      <c r="CE14471" s="47"/>
      <c r="CF14471" s="47"/>
      <c r="CG14471" s="47"/>
      <c r="CH14471" s="47"/>
      <c r="CI14471" s="47"/>
      <c r="CJ14471" s="47"/>
      <c r="CK14471" s="47"/>
      <c r="CL14471" s="47"/>
      <c r="CM14471" s="47"/>
      <c r="CN14471" s="47"/>
      <c r="CO14471" s="47"/>
      <c r="CP14471" s="47"/>
      <c r="CQ14471" s="47"/>
      <c r="CR14471" s="47"/>
      <c r="CS14471" s="47"/>
      <c r="CT14471" s="47"/>
      <c r="CU14471" s="47"/>
      <c r="CV14471" s="47"/>
      <c r="CW14471" s="47"/>
      <c r="CX14471" s="47"/>
      <c r="CY14471" s="47"/>
      <c r="CZ14471" s="47"/>
      <c r="DA14471" s="47"/>
      <c r="DB14471" s="47"/>
      <c r="DC14471" s="47"/>
      <c r="DD14471" s="47"/>
      <c r="DE14471" s="47"/>
      <c r="DF14471" s="47"/>
      <c r="DG14471" s="47"/>
      <c r="DH14471" s="47"/>
      <c r="DI14471" s="47"/>
      <c r="DJ14471" s="47"/>
      <c r="DK14471" s="47"/>
      <c r="DL14471" s="47"/>
      <c r="DM14471" s="47"/>
      <c r="DN14471" s="47"/>
      <c r="DO14471" s="47"/>
      <c r="DP14471" s="47"/>
      <c r="DQ14471" s="47"/>
      <c r="DR14471" s="47"/>
      <c r="DS14471" s="47"/>
      <c r="DT14471" s="47"/>
      <c r="DU14471" s="47"/>
      <c r="DV14471" s="47"/>
      <c r="DW14471" s="47"/>
      <c r="DX14471" s="47"/>
      <c r="DY14471" s="47"/>
      <c r="DZ14471" s="47"/>
      <c r="EA14471" s="47"/>
      <c r="EB14471" s="47"/>
      <c r="EC14471" s="47"/>
      <c r="ED14471" s="47"/>
      <c r="EE14471" s="47"/>
      <c r="EF14471" s="47"/>
      <c r="EG14471" s="47"/>
      <c r="EH14471" s="47"/>
      <c r="EI14471" s="47"/>
      <c r="EJ14471" s="47"/>
      <c r="EK14471" s="47"/>
      <c r="EL14471" s="47"/>
      <c r="EM14471" s="47"/>
      <c r="EN14471" s="47"/>
      <c r="EO14471" s="47"/>
      <c r="EP14471" s="47"/>
      <c r="EQ14471" s="47"/>
      <c r="ER14471" s="47"/>
      <c r="ES14471" s="47"/>
      <c r="ET14471" s="47"/>
      <c r="EU14471" s="47"/>
      <c r="EV14471" s="47"/>
      <c r="EW14471" s="47"/>
      <c r="EX14471" s="47"/>
      <c r="EY14471" s="47"/>
      <c r="EZ14471" s="47"/>
      <c r="FA14471" s="47"/>
      <c r="FB14471" s="47"/>
      <c r="FC14471" s="47"/>
      <c r="FD14471" s="47"/>
      <c r="FE14471" s="47"/>
      <c r="FF14471" s="47"/>
      <c r="FG14471" s="47"/>
      <c r="FH14471" s="47"/>
      <c r="FI14471" s="47"/>
      <c r="FJ14471" s="47"/>
      <c r="FK14471" s="47"/>
      <c r="FL14471" s="47"/>
      <c r="FM14471" s="47"/>
      <c r="FN14471" s="47"/>
      <c r="FO14471" s="47"/>
      <c r="FP14471" s="47"/>
      <c r="FQ14471" s="47"/>
      <c r="FR14471" s="47"/>
      <c r="FS14471" s="47"/>
      <c r="FT14471" s="47"/>
      <c r="FU14471" s="47"/>
      <c r="FV14471" s="47"/>
      <c r="FW14471" s="47"/>
      <c r="FX14471" s="47"/>
      <c r="FY14471" s="47"/>
      <c r="FZ14471" s="47"/>
      <c r="GA14471" s="47"/>
      <c r="GB14471" s="47"/>
      <c r="GC14471" s="47"/>
      <c r="GD14471" s="47"/>
      <c r="GE14471" s="47"/>
      <c r="GF14471" s="47"/>
      <c r="GG14471" s="47"/>
      <c r="GH14471" s="47"/>
      <c r="GI14471" s="47"/>
      <c r="GJ14471" s="47"/>
      <c r="GK14471" s="47"/>
      <c r="GL14471" s="47"/>
      <c r="GM14471" s="47"/>
      <c r="GN14471" s="47"/>
      <c r="GO14471" s="47"/>
      <c r="GP14471" s="47"/>
      <c r="GQ14471" s="47"/>
      <c r="GR14471" s="47"/>
      <c r="GS14471" s="47"/>
      <c r="GT14471" s="47"/>
      <c r="GU14471" s="47"/>
      <c r="GV14471" s="47"/>
      <c r="GW14471" s="47"/>
      <c r="GX14471" s="47"/>
      <c r="GY14471" s="47"/>
      <c r="GZ14471" s="47"/>
      <c r="HA14471" s="47"/>
      <c r="HB14471" s="47"/>
      <c r="HC14471" s="47"/>
      <c r="HD14471" s="47"/>
      <c r="HE14471" s="47"/>
      <c r="HF14471" s="47"/>
      <c r="HG14471" s="47"/>
      <c r="HH14471" s="47"/>
      <c r="HI14471" s="47"/>
      <c r="HJ14471" s="47"/>
      <c r="HK14471" s="47"/>
      <c r="HL14471" s="47"/>
      <c r="HM14471" s="47"/>
      <c r="HN14471" s="47"/>
      <c r="HO14471" s="47"/>
      <c r="HP14471" s="47"/>
      <c r="HQ14471" s="47"/>
      <c r="HR14471" s="47"/>
      <c r="HS14471" s="47"/>
      <c r="HT14471" s="47"/>
      <c r="HU14471" s="47"/>
      <c r="HV14471" s="47"/>
      <c r="HW14471" s="47"/>
      <c r="HX14471" s="47"/>
      <c r="HY14471" s="47"/>
      <c r="HZ14471" s="47"/>
      <c r="IA14471" s="47"/>
      <c r="IB14471" s="47"/>
      <c r="IC14471" s="47"/>
    </row>
    <row r="14472" spans="1:237" x14ac:dyDescent="0.2">
      <c r="A14472" s="47"/>
      <c r="B14472" s="43"/>
      <c r="C14472" s="47"/>
      <c r="D14472" s="43"/>
      <c r="E14472" s="47"/>
      <c r="F14472" s="47"/>
      <c r="G14472" s="47"/>
      <c r="H14472" s="47"/>
      <c r="I14472" s="47"/>
      <c r="J14472" s="47"/>
      <c r="K14472" s="47"/>
      <c r="L14472" s="47"/>
      <c r="M14472" s="47"/>
      <c r="N14472" s="47"/>
      <c r="O14472" s="47"/>
      <c r="P14472" s="47"/>
      <c r="Q14472" s="47"/>
      <c r="R14472" s="47"/>
      <c r="S14472" s="47"/>
      <c r="T14472" s="47"/>
      <c r="U14472" s="47"/>
      <c r="V14472" s="47"/>
      <c r="W14472" s="47"/>
      <c r="X14472" s="47"/>
      <c r="Y14472" s="47"/>
      <c r="Z14472" s="47"/>
      <c r="AA14472" s="47"/>
      <c r="AB14472" s="47"/>
      <c r="AC14472" s="47"/>
      <c r="AD14472" s="47"/>
      <c r="AE14472" s="47"/>
      <c r="AF14472" s="47"/>
      <c r="AG14472" s="47"/>
      <c r="AH14472" s="47"/>
      <c r="AI14472" s="47"/>
      <c r="AJ14472" s="47"/>
      <c r="AK14472" s="47"/>
      <c r="AL14472" s="47"/>
      <c r="AM14472" s="47"/>
      <c r="AN14472" s="47"/>
      <c r="AO14472" s="47"/>
      <c r="AP14472" s="47"/>
      <c r="AQ14472" s="47"/>
      <c r="AR14472" s="47"/>
      <c r="AS14472" s="47"/>
      <c r="AT14472" s="47"/>
      <c r="AU14472" s="47"/>
      <c r="AV14472" s="47"/>
      <c r="AW14472" s="47"/>
      <c r="AX14472" s="47"/>
      <c r="AY14472" s="47"/>
      <c r="AZ14472" s="47"/>
      <c r="BA14472" s="47"/>
      <c r="BB14472" s="47"/>
      <c r="BC14472" s="47"/>
      <c r="BD14472" s="47"/>
      <c r="BE14472" s="47"/>
      <c r="BF14472" s="47"/>
      <c r="BG14472" s="47"/>
      <c r="BH14472" s="47"/>
      <c r="BI14472" s="47"/>
      <c r="BJ14472" s="47"/>
      <c r="BK14472" s="47"/>
      <c r="BL14472" s="47"/>
      <c r="BM14472" s="47"/>
      <c r="BN14472" s="47"/>
      <c r="BO14472" s="47"/>
      <c r="BP14472" s="47"/>
      <c r="BQ14472" s="47"/>
      <c r="BR14472" s="47"/>
      <c r="BS14472" s="47"/>
      <c r="BT14472" s="47"/>
      <c r="BU14472" s="47"/>
      <c r="BV14472" s="47"/>
      <c r="BW14472" s="47"/>
      <c r="BX14472" s="47"/>
      <c r="BY14472" s="47"/>
      <c r="BZ14472" s="47"/>
      <c r="CA14472" s="47"/>
      <c r="CB14472" s="47"/>
      <c r="CC14472" s="47"/>
      <c r="CD14472" s="47"/>
      <c r="CE14472" s="47"/>
      <c r="CF14472" s="47"/>
      <c r="CG14472" s="47"/>
      <c r="CH14472" s="47"/>
      <c r="CI14472" s="47"/>
      <c r="CJ14472" s="47"/>
      <c r="CK14472" s="47"/>
      <c r="CL14472" s="47"/>
      <c r="CM14472" s="47"/>
      <c r="CN14472" s="47"/>
      <c r="CO14472" s="47"/>
      <c r="CP14472" s="47"/>
      <c r="CQ14472" s="47"/>
      <c r="CR14472" s="47"/>
      <c r="CS14472" s="47"/>
      <c r="CT14472" s="47"/>
      <c r="CU14472" s="47"/>
      <c r="CV14472" s="47"/>
      <c r="CW14472" s="47"/>
      <c r="CX14472" s="47"/>
      <c r="CY14472" s="47"/>
      <c r="CZ14472" s="47"/>
      <c r="DA14472" s="47"/>
      <c r="DB14472" s="47"/>
      <c r="DC14472" s="47"/>
      <c r="DD14472" s="47"/>
      <c r="DE14472" s="47"/>
      <c r="DF14472" s="47"/>
      <c r="DG14472" s="47"/>
      <c r="DH14472" s="47"/>
      <c r="DI14472" s="47"/>
      <c r="DJ14472" s="47"/>
      <c r="DK14472" s="47"/>
      <c r="DL14472" s="47"/>
      <c r="DM14472" s="47"/>
      <c r="DN14472" s="47"/>
      <c r="DO14472" s="47"/>
      <c r="DP14472" s="47"/>
      <c r="DQ14472" s="47"/>
      <c r="DR14472" s="47"/>
      <c r="DS14472" s="47"/>
      <c r="DT14472" s="47"/>
      <c r="DU14472" s="47"/>
      <c r="DV14472" s="47"/>
      <c r="DW14472" s="47"/>
      <c r="DX14472" s="47"/>
      <c r="DY14472" s="47"/>
      <c r="DZ14472" s="47"/>
      <c r="EA14472" s="47"/>
      <c r="EB14472" s="47"/>
      <c r="EC14472" s="47"/>
      <c r="ED14472" s="47"/>
      <c r="EE14472" s="47"/>
      <c r="EF14472" s="47"/>
      <c r="EG14472" s="47"/>
      <c r="EH14472" s="47"/>
      <c r="EI14472" s="47"/>
      <c r="EJ14472" s="47"/>
      <c r="EK14472" s="47"/>
      <c r="EL14472" s="47"/>
      <c r="EM14472" s="47"/>
      <c r="EN14472" s="47"/>
      <c r="EO14472" s="47"/>
      <c r="EP14472" s="47"/>
      <c r="EQ14472" s="47"/>
      <c r="ER14472" s="47"/>
      <c r="ES14472" s="47"/>
      <c r="ET14472" s="47"/>
      <c r="EU14472" s="47"/>
      <c r="EV14472" s="47"/>
      <c r="EW14472" s="47"/>
      <c r="EX14472" s="47"/>
      <c r="EY14472" s="47"/>
      <c r="EZ14472" s="47"/>
      <c r="FA14472" s="47"/>
      <c r="FB14472" s="47"/>
      <c r="FC14472" s="47"/>
      <c r="FD14472" s="47"/>
      <c r="FE14472" s="47"/>
      <c r="FF14472" s="47"/>
      <c r="FG14472" s="47"/>
      <c r="FH14472" s="47"/>
      <c r="FI14472" s="47"/>
      <c r="FJ14472" s="47"/>
      <c r="FK14472" s="47"/>
      <c r="FL14472" s="47"/>
      <c r="FM14472" s="47"/>
      <c r="FN14472" s="47"/>
      <c r="FO14472" s="47"/>
      <c r="FP14472" s="47"/>
      <c r="FQ14472" s="47"/>
      <c r="FR14472" s="47"/>
      <c r="FS14472" s="47"/>
      <c r="FT14472" s="47"/>
      <c r="FU14472" s="47"/>
      <c r="FV14472" s="47"/>
      <c r="FW14472" s="47"/>
      <c r="FX14472" s="47"/>
      <c r="FY14472" s="47"/>
      <c r="FZ14472" s="47"/>
      <c r="GA14472" s="47"/>
      <c r="GB14472" s="47"/>
      <c r="GC14472" s="47"/>
      <c r="GD14472" s="47"/>
      <c r="GE14472" s="47"/>
      <c r="GF14472" s="47"/>
      <c r="GG14472" s="47"/>
      <c r="GH14472" s="47"/>
      <c r="GI14472" s="47"/>
      <c r="GJ14472" s="47"/>
      <c r="GK14472" s="47"/>
      <c r="GL14472" s="47"/>
      <c r="GM14472" s="47"/>
      <c r="GN14472" s="47"/>
      <c r="GO14472" s="47"/>
      <c r="GP14472" s="47"/>
      <c r="GQ14472" s="47"/>
      <c r="GR14472" s="47"/>
      <c r="GS14472" s="47"/>
      <c r="GT14472" s="47"/>
      <c r="GU14472" s="47"/>
      <c r="GV14472" s="47"/>
      <c r="GW14472" s="47"/>
      <c r="GX14472" s="47"/>
      <c r="GY14472" s="47"/>
      <c r="GZ14472" s="47"/>
      <c r="HA14472" s="47"/>
      <c r="HB14472" s="47"/>
      <c r="HC14472" s="47"/>
      <c r="HD14472" s="47"/>
      <c r="HE14472" s="47"/>
      <c r="HF14472" s="47"/>
      <c r="HG14472" s="47"/>
      <c r="HH14472" s="47"/>
      <c r="HI14472" s="47"/>
      <c r="HJ14472" s="47"/>
      <c r="HK14472" s="47"/>
      <c r="HL14472" s="47"/>
      <c r="HM14472" s="47"/>
      <c r="HN14472" s="47"/>
      <c r="HO14472" s="47"/>
      <c r="HP14472" s="47"/>
      <c r="HQ14472" s="47"/>
      <c r="HR14472" s="47"/>
      <c r="HS14472" s="47"/>
      <c r="HT14472" s="47"/>
      <c r="HU14472" s="47"/>
      <c r="HV14472" s="47"/>
      <c r="HW14472" s="47"/>
      <c r="HX14472" s="47"/>
      <c r="HY14472" s="47"/>
      <c r="HZ14472" s="47"/>
      <c r="IA14472" s="47"/>
      <c r="IB14472" s="47"/>
      <c r="IC14472" s="47"/>
    </row>
    <row r="14473" spans="1:237" x14ac:dyDescent="0.2">
      <c r="A14473" s="47"/>
      <c r="B14473" s="43"/>
      <c r="C14473" s="47"/>
      <c r="D14473" s="43"/>
      <c r="E14473" s="47"/>
      <c r="F14473" s="47"/>
      <c r="G14473" s="47"/>
      <c r="H14473" s="47"/>
      <c r="I14473" s="47"/>
      <c r="J14473" s="47"/>
      <c r="K14473" s="47"/>
      <c r="L14473" s="47"/>
      <c r="M14473" s="47"/>
      <c r="N14473" s="47"/>
      <c r="O14473" s="47"/>
      <c r="P14473" s="47"/>
      <c r="Q14473" s="47"/>
      <c r="R14473" s="47"/>
      <c r="S14473" s="47"/>
      <c r="T14473" s="47"/>
      <c r="U14473" s="47"/>
      <c r="V14473" s="47"/>
      <c r="W14473" s="47"/>
      <c r="X14473" s="47"/>
      <c r="Y14473" s="47"/>
      <c r="Z14473" s="47"/>
      <c r="AA14473" s="47"/>
      <c r="AB14473" s="47"/>
      <c r="AC14473" s="47"/>
      <c r="AD14473" s="47"/>
      <c r="AE14473" s="47"/>
      <c r="AF14473" s="47"/>
      <c r="AG14473" s="47"/>
      <c r="AH14473" s="47"/>
      <c r="AI14473" s="47"/>
      <c r="AJ14473" s="47"/>
      <c r="AK14473" s="47"/>
      <c r="AL14473" s="47"/>
      <c r="AM14473" s="47"/>
      <c r="AN14473" s="47"/>
      <c r="AO14473" s="47"/>
      <c r="AP14473" s="47"/>
      <c r="AQ14473" s="47"/>
      <c r="AR14473" s="47"/>
      <c r="AS14473" s="47"/>
      <c r="AT14473" s="47"/>
      <c r="AU14473" s="47"/>
      <c r="AV14473" s="47"/>
      <c r="AW14473" s="47"/>
      <c r="AX14473" s="47"/>
      <c r="AY14473" s="47"/>
      <c r="AZ14473" s="47"/>
      <c r="BA14473" s="47"/>
      <c r="BB14473" s="47"/>
      <c r="BC14473" s="47"/>
      <c r="BD14473" s="47"/>
      <c r="BE14473" s="47"/>
      <c r="BF14473" s="47"/>
      <c r="BG14473" s="47"/>
      <c r="BH14473" s="47"/>
      <c r="BI14473" s="47"/>
      <c r="BJ14473" s="47"/>
      <c r="BK14473" s="47"/>
      <c r="BL14473" s="47"/>
      <c r="BM14473" s="47"/>
      <c r="BN14473" s="47"/>
      <c r="BO14473" s="47"/>
      <c r="BP14473" s="47"/>
      <c r="BQ14473" s="47"/>
      <c r="BR14473" s="47"/>
      <c r="BS14473" s="47"/>
      <c r="BT14473" s="47"/>
      <c r="BU14473" s="47"/>
      <c r="BV14473" s="47"/>
      <c r="BW14473" s="47"/>
      <c r="BX14473" s="47"/>
      <c r="BY14473" s="47"/>
      <c r="BZ14473" s="47"/>
      <c r="CA14473" s="47"/>
      <c r="CB14473" s="47"/>
      <c r="CC14473" s="47"/>
      <c r="CD14473" s="47"/>
      <c r="CE14473" s="47"/>
      <c r="CF14473" s="47"/>
      <c r="CG14473" s="47"/>
      <c r="CH14473" s="47"/>
      <c r="CI14473" s="47"/>
      <c r="CJ14473" s="47"/>
      <c r="CK14473" s="47"/>
      <c r="CL14473" s="47"/>
      <c r="CM14473" s="47"/>
      <c r="CN14473" s="47"/>
      <c r="CO14473" s="47"/>
      <c r="CP14473" s="47"/>
      <c r="CQ14473" s="47"/>
      <c r="CR14473" s="47"/>
      <c r="CS14473" s="47"/>
      <c r="CT14473" s="47"/>
      <c r="CU14473" s="47"/>
      <c r="CV14473" s="47"/>
      <c r="CW14473" s="47"/>
      <c r="CX14473" s="47"/>
      <c r="CY14473" s="47"/>
      <c r="CZ14473" s="47"/>
      <c r="DA14473" s="47"/>
      <c r="DB14473" s="47"/>
      <c r="DC14473" s="47"/>
      <c r="DD14473" s="47"/>
      <c r="DE14473" s="47"/>
      <c r="DF14473" s="47"/>
      <c r="DG14473" s="47"/>
      <c r="DH14473" s="47"/>
      <c r="DI14473" s="47"/>
      <c r="DJ14473" s="47"/>
      <c r="DK14473" s="47"/>
      <c r="DL14473" s="47"/>
      <c r="DM14473" s="47"/>
      <c r="DN14473" s="47"/>
      <c r="DO14473" s="47"/>
      <c r="DP14473" s="47"/>
      <c r="DQ14473" s="47"/>
      <c r="DR14473" s="47"/>
      <c r="DS14473" s="47"/>
      <c r="DT14473" s="47"/>
      <c r="DU14473" s="47"/>
      <c r="DV14473" s="47"/>
      <c r="DW14473" s="47"/>
      <c r="DX14473" s="47"/>
      <c r="DY14473" s="47"/>
      <c r="DZ14473" s="47"/>
      <c r="EA14473" s="47"/>
      <c r="EB14473" s="47"/>
      <c r="EC14473" s="47"/>
      <c r="ED14473" s="47"/>
      <c r="EE14473" s="47"/>
      <c r="EF14473" s="47"/>
      <c r="EG14473" s="47"/>
      <c r="EH14473" s="47"/>
      <c r="EI14473" s="47"/>
      <c r="EJ14473" s="47"/>
      <c r="EK14473" s="47"/>
      <c r="EL14473" s="47"/>
      <c r="EM14473" s="47"/>
      <c r="EN14473" s="47"/>
      <c r="EO14473" s="47"/>
      <c r="EP14473" s="47"/>
      <c r="EQ14473" s="47"/>
      <c r="ER14473" s="47"/>
      <c r="ES14473" s="47"/>
      <c r="ET14473" s="47"/>
      <c r="EU14473" s="47"/>
      <c r="EV14473" s="47"/>
      <c r="EW14473" s="47"/>
      <c r="EX14473" s="47"/>
      <c r="EY14473" s="47"/>
      <c r="EZ14473" s="47"/>
      <c r="FA14473" s="47"/>
      <c r="FB14473" s="47"/>
      <c r="FC14473" s="47"/>
      <c r="FD14473" s="47"/>
      <c r="FE14473" s="47"/>
      <c r="FF14473" s="47"/>
      <c r="FG14473" s="47"/>
      <c r="FH14473" s="47"/>
      <c r="FI14473" s="47"/>
      <c r="FJ14473" s="47"/>
      <c r="FK14473" s="47"/>
      <c r="FL14473" s="47"/>
      <c r="FM14473" s="47"/>
      <c r="FN14473" s="47"/>
      <c r="FO14473" s="47"/>
      <c r="FP14473" s="47"/>
      <c r="FQ14473" s="47"/>
      <c r="FR14473" s="47"/>
      <c r="FS14473" s="47"/>
      <c r="FT14473" s="47"/>
      <c r="FU14473" s="47"/>
      <c r="FV14473" s="47"/>
      <c r="FW14473" s="47"/>
      <c r="FX14473" s="47"/>
      <c r="FY14473" s="47"/>
      <c r="FZ14473" s="47"/>
      <c r="GA14473" s="47"/>
      <c r="GB14473" s="47"/>
      <c r="GC14473" s="47"/>
      <c r="GD14473" s="47"/>
      <c r="GE14473" s="47"/>
      <c r="GF14473" s="47"/>
      <c r="GG14473" s="47"/>
      <c r="GH14473" s="47"/>
      <c r="GI14473" s="47"/>
      <c r="GJ14473" s="47"/>
      <c r="GK14473" s="47"/>
      <c r="GL14473" s="47"/>
      <c r="GM14473" s="47"/>
      <c r="GN14473" s="47"/>
      <c r="GO14473" s="47"/>
      <c r="GP14473" s="47"/>
      <c r="GQ14473" s="47"/>
      <c r="GR14473" s="47"/>
      <c r="GS14473" s="47"/>
      <c r="GT14473" s="47"/>
      <c r="GU14473" s="47"/>
      <c r="GV14473" s="47"/>
      <c r="GW14473" s="47"/>
      <c r="GX14473" s="47"/>
      <c r="GY14473" s="47"/>
      <c r="GZ14473" s="47"/>
      <c r="HA14473" s="47"/>
      <c r="HB14473" s="47"/>
      <c r="HC14473" s="47"/>
      <c r="HD14473" s="47"/>
      <c r="HE14473" s="47"/>
      <c r="HF14473" s="47"/>
      <c r="HG14473" s="47"/>
      <c r="HH14473" s="47"/>
      <c r="HI14473" s="47"/>
      <c r="HJ14473" s="47"/>
      <c r="HK14473" s="47"/>
      <c r="HL14473" s="47"/>
      <c r="HM14473" s="47"/>
      <c r="HN14473" s="47"/>
      <c r="HO14473" s="47"/>
      <c r="HP14473" s="47"/>
      <c r="HQ14473" s="47"/>
      <c r="HR14473" s="47"/>
      <c r="HS14473" s="47"/>
      <c r="HT14473" s="47"/>
      <c r="HU14473" s="47"/>
      <c r="HV14473" s="47"/>
      <c r="HW14473" s="47"/>
      <c r="HX14473" s="47"/>
      <c r="HY14473" s="47"/>
      <c r="HZ14473" s="47"/>
      <c r="IA14473" s="47"/>
      <c r="IB14473" s="47"/>
      <c r="IC14473" s="47"/>
    </row>
    <row r="14474" spans="1:237" x14ac:dyDescent="0.2">
      <c r="A14474" s="47"/>
      <c r="B14474" s="43"/>
      <c r="C14474" s="47"/>
      <c r="D14474" s="43"/>
      <c r="E14474" s="47"/>
      <c r="F14474" s="47"/>
      <c r="G14474" s="47"/>
      <c r="H14474" s="47"/>
      <c r="I14474" s="47"/>
      <c r="J14474" s="47"/>
      <c r="K14474" s="47"/>
      <c r="L14474" s="47"/>
      <c r="M14474" s="47"/>
      <c r="N14474" s="47"/>
      <c r="O14474" s="47"/>
      <c r="P14474" s="47"/>
      <c r="Q14474" s="47"/>
      <c r="R14474" s="47"/>
      <c r="S14474" s="47"/>
      <c r="T14474" s="47"/>
      <c r="U14474" s="47"/>
      <c r="V14474" s="47"/>
      <c r="W14474" s="47"/>
      <c r="X14474" s="47"/>
      <c r="Y14474" s="47"/>
      <c r="Z14474" s="47"/>
      <c r="AA14474" s="47"/>
      <c r="AB14474" s="47"/>
      <c r="AC14474" s="47"/>
      <c r="AD14474" s="47"/>
      <c r="AE14474" s="47"/>
      <c r="AF14474" s="47"/>
      <c r="AG14474" s="47"/>
      <c r="AH14474" s="47"/>
      <c r="AI14474" s="47"/>
      <c r="AJ14474" s="47"/>
      <c r="AK14474" s="47"/>
      <c r="AL14474" s="47"/>
      <c r="AM14474" s="47"/>
      <c r="AN14474" s="47"/>
      <c r="AO14474" s="47"/>
      <c r="AP14474" s="47"/>
      <c r="AQ14474" s="47"/>
      <c r="AR14474" s="47"/>
      <c r="AS14474" s="47"/>
      <c r="AT14474" s="47"/>
      <c r="AU14474" s="47"/>
      <c r="AV14474" s="47"/>
      <c r="AW14474" s="47"/>
      <c r="AX14474" s="47"/>
      <c r="AY14474" s="47"/>
      <c r="AZ14474" s="47"/>
      <c r="BA14474" s="47"/>
      <c r="BB14474" s="47"/>
      <c r="BC14474" s="47"/>
      <c r="BD14474" s="47"/>
      <c r="BE14474" s="47"/>
      <c r="BF14474" s="47"/>
      <c r="BG14474" s="47"/>
      <c r="BH14474" s="47"/>
      <c r="BI14474" s="47"/>
      <c r="BJ14474" s="47"/>
      <c r="BK14474" s="47"/>
      <c r="BL14474" s="47"/>
      <c r="BM14474" s="47"/>
      <c r="BN14474" s="47"/>
      <c r="BO14474" s="47"/>
      <c r="BP14474" s="47"/>
      <c r="BQ14474" s="47"/>
      <c r="BR14474" s="47"/>
      <c r="BS14474" s="47"/>
      <c r="BT14474" s="47"/>
      <c r="BU14474" s="47"/>
      <c r="BV14474" s="47"/>
      <c r="BW14474" s="47"/>
      <c r="BX14474" s="47"/>
      <c r="BY14474" s="47"/>
      <c r="BZ14474" s="47"/>
      <c r="CA14474" s="47"/>
      <c r="CB14474" s="47"/>
      <c r="CC14474" s="47"/>
      <c r="CD14474" s="47"/>
      <c r="CE14474" s="47"/>
      <c r="CF14474" s="47"/>
      <c r="CG14474" s="47"/>
      <c r="CH14474" s="47"/>
      <c r="CI14474" s="47"/>
      <c r="CJ14474" s="47"/>
      <c r="CK14474" s="47"/>
      <c r="CL14474" s="47"/>
      <c r="CM14474" s="47"/>
      <c r="CN14474" s="47"/>
      <c r="CO14474" s="47"/>
      <c r="CP14474" s="47"/>
      <c r="CQ14474" s="47"/>
      <c r="CR14474" s="47"/>
      <c r="CS14474" s="47"/>
      <c r="CT14474" s="47"/>
      <c r="CU14474" s="47"/>
      <c r="CV14474" s="47"/>
      <c r="CW14474" s="47"/>
      <c r="CX14474" s="47"/>
      <c r="CY14474" s="47"/>
      <c r="CZ14474" s="47"/>
      <c r="DA14474" s="47"/>
      <c r="DB14474" s="47"/>
      <c r="DC14474" s="47"/>
      <c r="DD14474" s="47"/>
      <c r="DE14474" s="47"/>
      <c r="DF14474" s="47"/>
      <c r="DG14474" s="47"/>
      <c r="DH14474" s="47"/>
      <c r="DI14474" s="47"/>
      <c r="DJ14474" s="47"/>
      <c r="DK14474" s="47"/>
      <c r="DL14474" s="47"/>
      <c r="DM14474" s="47"/>
      <c r="DN14474" s="47"/>
      <c r="DO14474" s="47"/>
      <c r="DP14474" s="47"/>
      <c r="DQ14474" s="47"/>
      <c r="DR14474" s="47"/>
      <c r="DS14474" s="47"/>
      <c r="DT14474" s="47"/>
      <c r="DU14474" s="47"/>
      <c r="DV14474" s="47"/>
      <c r="DW14474" s="47"/>
      <c r="DX14474" s="47"/>
      <c r="DY14474" s="47"/>
      <c r="DZ14474" s="47"/>
      <c r="EA14474" s="47"/>
      <c r="EB14474" s="47"/>
      <c r="EC14474" s="47"/>
      <c r="ED14474" s="47"/>
      <c r="EE14474" s="47"/>
      <c r="EF14474" s="47"/>
      <c r="EG14474" s="47"/>
      <c r="EH14474" s="47"/>
      <c r="EI14474" s="47"/>
      <c r="EJ14474" s="47"/>
      <c r="EK14474" s="47"/>
      <c r="EL14474" s="47"/>
      <c r="EM14474" s="47"/>
      <c r="EN14474" s="47"/>
      <c r="EO14474" s="47"/>
      <c r="EP14474" s="47"/>
      <c r="EQ14474" s="47"/>
      <c r="ER14474" s="47"/>
      <c r="ES14474" s="47"/>
      <c r="ET14474" s="47"/>
      <c r="EU14474" s="47"/>
      <c r="EV14474" s="47"/>
      <c r="EW14474" s="47"/>
      <c r="EX14474" s="47"/>
      <c r="EY14474" s="47"/>
      <c r="EZ14474" s="47"/>
      <c r="FA14474" s="47"/>
      <c r="FB14474" s="47"/>
      <c r="FC14474" s="47"/>
      <c r="FD14474" s="47"/>
      <c r="FE14474" s="47"/>
      <c r="FF14474" s="47"/>
      <c r="FG14474" s="47"/>
      <c r="FH14474" s="47"/>
      <c r="FI14474" s="47"/>
      <c r="FJ14474" s="47"/>
      <c r="FK14474" s="47"/>
      <c r="FL14474" s="47"/>
      <c r="FM14474" s="47"/>
      <c r="FN14474" s="47"/>
      <c r="FO14474" s="47"/>
      <c r="FP14474" s="47"/>
      <c r="FQ14474" s="47"/>
      <c r="FR14474" s="47"/>
      <c r="FS14474" s="47"/>
      <c r="FT14474" s="47"/>
      <c r="FU14474" s="47"/>
      <c r="FV14474" s="47"/>
      <c r="FW14474" s="47"/>
      <c r="FX14474" s="47"/>
      <c r="FY14474" s="47"/>
      <c r="FZ14474" s="47"/>
      <c r="GA14474" s="47"/>
      <c r="GB14474" s="47"/>
      <c r="GC14474" s="47"/>
      <c r="GD14474" s="47"/>
      <c r="GE14474" s="47"/>
      <c r="GF14474" s="47"/>
      <c r="GG14474" s="47"/>
      <c r="GH14474" s="47"/>
      <c r="GI14474" s="47"/>
      <c r="GJ14474" s="47"/>
      <c r="GK14474" s="47"/>
      <c r="GL14474" s="47"/>
      <c r="GM14474" s="47"/>
      <c r="GN14474" s="47"/>
      <c r="GO14474" s="47"/>
      <c r="GP14474" s="47"/>
      <c r="GQ14474" s="47"/>
      <c r="GR14474" s="47"/>
      <c r="GS14474" s="47"/>
      <c r="GT14474" s="47"/>
      <c r="GU14474" s="47"/>
      <c r="GV14474" s="47"/>
      <c r="GW14474" s="47"/>
      <c r="GX14474" s="47"/>
      <c r="GY14474" s="47"/>
      <c r="GZ14474" s="47"/>
      <c r="HA14474" s="47"/>
      <c r="HB14474" s="47"/>
      <c r="HC14474" s="47"/>
      <c r="HD14474" s="47"/>
      <c r="HE14474" s="47"/>
      <c r="HF14474" s="47"/>
      <c r="HG14474" s="47"/>
      <c r="HH14474" s="47"/>
      <c r="HI14474" s="47"/>
      <c r="HJ14474" s="47"/>
      <c r="HK14474" s="47"/>
      <c r="HL14474" s="47"/>
      <c r="HM14474" s="47"/>
      <c r="HN14474" s="47"/>
      <c r="HO14474" s="47"/>
      <c r="HP14474" s="47"/>
      <c r="HQ14474" s="47"/>
      <c r="HR14474" s="47"/>
      <c r="HS14474" s="47"/>
      <c r="HT14474" s="47"/>
      <c r="HU14474" s="47"/>
      <c r="HV14474" s="47"/>
      <c r="HW14474" s="47"/>
      <c r="HX14474" s="47"/>
      <c r="HY14474" s="47"/>
      <c r="HZ14474" s="47"/>
      <c r="IA14474" s="47"/>
      <c r="IB14474" s="47"/>
      <c r="IC14474" s="47"/>
    </row>
    <row r="14475" spans="1:237" x14ac:dyDescent="0.2">
      <c r="A14475" s="47"/>
      <c r="B14475" s="43"/>
      <c r="C14475" s="47"/>
      <c r="D14475" s="43"/>
      <c r="E14475" s="47"/>
      <c r="F14475" s="47"/>
      <c r="G14475" s="47"/>
      <c r="H14475" s="47"/>
      <c r="I14475" s="47"/>
      <c r="J14475" s="47"/>
      <c r="K14475" s="47"/>
      <c r="L14475" s="47"/>
      <c r="M14475" s="47"/>
      <c r="N14475" s="47"/>
      <c r="O14475" s="47"/>
      <c r="P14475" s="47"/>
      <c r="Q14475" s="47"/>
      <c r="R14475" s="47"/>
      <c r="S14475" s="47"/>
      <c r="T14475" s="47"/>
      <c r="U14475" s="47"/>
      <c r="V14475" s="47"/>
      <c r="W14475" s="47"/>
      <c r="X14475" s="47"/>
      <c r="Y14475" s="47"/>
      <c r="Z14475" s="47"/>
      <c r="AA14475" s="47"/>
      <c r="AB14475" s="47"/>
      <c r="AC14475" s="47"/>
      <c r="AD14475" s="47"/>
      <c r="AE14475" s="47"/>
      <c r="AF14475" s="47"/>
      <c r="AG14475" s="47"/>
      <c r="AH14475" s="47"/>
      <c r="AI14475" s="47"/>
      <c r="AJ14475" s="47"/>
      <c r="AK14475" s="47"/>
      <c r="AL14475" s="47"/>
      <c r="AM14475" s="47"/>
      <c r="AN14475" s="47"/>
      <c r="AO14475" s="47"/>
      <c r="AP14475" s="47"/>
      <c r="AQ14475" s="47"/>
      <c r="AR14475" s="47"/>
      <c r="AS14475" s="47"/>
      <c r="AT14475" s="47"/>
      <c r="AU14475" s="47"/>
      <c r="AV14475" s="47"/>
      <c r="AW14475" s="47"/>
      <c r="AX14475" s="47"/>
      <c r="AY14475" s="47"/>
      <c r="AZ14475" s="47"/>
      <c r="BA14475" s="47"/>
      <c r="BB14475" s="47"/>
      <c r="BC14475" s="47"/>
      <c r="BD14475" s="47"/>
      <c r="BE14475" s="47"/>
      <c r="BF14475" s="47"/>
      <c r="BG14475" s="47"/>
      <c r="BH14475" s="47"/>
      <c r="BI14475" s="47"/>
      <c r="BJ14475" s="47"/>
      <c r="BK14475" s="47"/>
      <c r="BL14475" s="47"/>
      <c r="BM14475" s="47"/>
      <c r="BN14475" s="47"/>
      <c r="BO14475" s="47"/>
      <c r="BP14475" s="47"/>
      <c r="BQ14475" s="47"/>
      <c r="BR14475" s="47"/>
      <c r="BS14475" s="47"/>
      <c r="BT14475" s="47"/>
      <c r="BU14475" s="47"/>
      <c r="BV14475" s="47"/>
      <c r="BW14475" s="47"/>
      <c r="BX14475" s="47"/>
      <c r="BY14475" s="47"/>
      <c r="BZ14475" s="47"/>
      <c r="CA14475" s="47"/>
      <c r="CB14475" s="47"/>
      <c r="CC14475" s="47"/>
      <c r="CD14475" s="47"/>
      <c r="CE14475" s="47"/>
      <c r="CF14475" s="47"/>
      <c r="CG14475" s="47"/>
      <c r="CH14475" s="47"/>
      <c r="CI14475" s="47"/>
      <c r="CJ14475" s="47"/>
      <c r="CK14475" s="47"/>
      <c r="CL14475" s="47"/>
      <c r="CM14475" s="47"/>
      <c r="CN14475" s="47"/>
      <c r="CO14475" s="47"/>
      <c r="CP14475" s="47"/>
      <c r="CQ14475" s="47"/>
      <c r="CR14475" s="47"/>
      <c r="CS14475" s="47"/>
      <c r="CT14475" s="47"/>
      <c r="CU14475" s="47"/>
      <c r="CV14475" s="47"/>
      <c r="CW14475" s="47"/>
      <c r="CX14475" s="47"/>
      <c r="CY14475" s="47"/>
      <c r="CZ14475" s="47"/>
      <c r="DA14475" s="47"/>
      <c r="DB14475" s="47"/>
      <c r="DC14475" s="47"/>
      <c r="DD14475" s="47"/>
      <c r="DE14475" s="47"/>
      <c r="DF14475" s="47"/>
      <c r="DG14475" s="47"/>
      <c r="DH14475" s="47"/>
      <c r="DI14475" s="47"/>
      <c r="DJ14475" s="47"/>
      <c r="DK14475" s="47"/>
      <c r="DL14475" s="47"/>
      <c r="DM14475" s="47"/>
      <c r="DN14475" s="47"/>
      <c r="DO14475" s="47"/>
      <c r="DP14475" s="47"/>
      <c r="DQ14475" s="47"/>
      <c r="DR14475" s="47"/>
      <c r="DS14475" s="47"/>
      <c r="DT14475" s="47"/>
      <c r="DU14475" s="47"/>
      <c r="DV14475" s="47"/>
      <c r="DW14475" s="47"/>
      <c r="DX14475" s="47"/>
      <c r="DY14475" s="47"/>
      <c r="DZ14475" s="47"/>
      <c r="EA14475" s="47"/>
      <c r="EB14475" s="47"/>
      <c r="EC14475" s="47"/>
      <c r="ED14475" s="47"/>
      <c r="EE14475" s="47"/>
      <c r="EF14475" s="47"/>
      <c r="EG14475" s="47"/>
      <c r="EH14475" s="47"/>
      <c r="EI14475" s="47"/>
      <c r="EJ14475" s="47"/>
      <c r="EK14475" s="47"/>
      <c r="EL14475" s="47"/>
      <c r="EM14475" s="47"/>
      <c r="EN14475" s="47"/>
      <c r="EO14475" s="47"/>
      <c r="EP14475" s="47"/>
      <c r="EQ14475" s="47"/>
      <c r="ER14475" s="47"/>
      <c r="ES14475" s="47"/>
      <c r="ET14475" s="47"/>
      <c r="EU14475" s="47"/>
      <c r="EV14475" s="47"/>
      <c r="EW14475" s="47"/>
      <c r="EX14475" s="47"/>
      <c r="EY14475" s="47"/>
      <c r="EZ14475" s="47"/>
      <c r="FA14475" s="47"/>
      <c r="FB14475" s="47"/>
      <c r="FC14475" s="47"/>
      <c r="FD14475" s="47"/>
      <c r="FE14475" s="47"/>
      <c r="FF14475" s="47"/>
      <c r="FG14475" s="47"/>
      <c r="FH14475" s="47"/>
      <c r="FI14475" s="47"/>
      <c r="FJ14475" s="47"/>
      <c r="FK14475" s="47"/>
      <c r="FL14475" s="47"/>
      <c r="FM14475" s="47"/>
      <c r="FN14475" s="47"/>
      <c r="FO14475" s="47"/>
      <c r="FP14475" s="47"/>
      <c r="FQ14475" s="47"/>
      <c r="FR14475" s="47"/>
      <c r="FS14475" s="47"/>
      <c r="FT14475" s="47"/>
      <c r="FU14475" s="47"/>
      <c r="FV14475" s="47"/>
      <c r="FW14475" s="47"/>
      <c r="FX14475" s="47"/>
      <c r="FY14475" s="47"/>
      <c r="FZ14475" s="47"/>
      <c r="GA14475" s="47"/>
      <c r="GB14475" s="47"/>
      <c r="GC14475" s="47"/>
      <c r="GD14475" s="47"/>
      <c r="GE14475" s="47"/>
      <c r="GF14475" s="47"/>
      <c r="GG14475" s="47"/>
      <c r="GH14475" s="47"/>
      <c r="GI14475" s="47"/>
      <c r="GJ14475" s="47"/>
      <c r="GK14475" s="47"/>
      <c r="GL14475" s="47"/>
      <c r="GM14475" s="47"/>
      <c r="GN14475" s="47"/>
      <c r="GO14475" s="47"/>
      <c r="GP14475" s="47"/>
      <c r="GQ14475" s="47"/>
      <c r="GR14475" s="47"/>
      <c r="GS14475" s="47"/>
      <c r="GT14475" s="47"/>
      <c r="GU14475" s="47"/>
      <c r="GV14475" s="47"/>
      <c r="GW14475" s="47"/>
      <c r="GX14475" s="47"/>
      <c r="GY14475" s="47"/>
      <c r="GZ14475" s="47"/>
      <c r="HA14475" s="47"/>
      <c r="HB14475" s="47"/>
      <c r="HC14475" s="47"/>
      <c r="HD14475" s="47"/>
      <c r="HE14475" s="47"/>
      <c r="HF14475" s="47"/>
      <c r="HG14475" s="47"/>
      <c r="HH14475" s="47"/>
      <c r="HI14475" s="47"/>
      <c r="HJ14475" s="47"/>
      <c r="HK14475" s="47"/>
      <c r="HL14475" s="47"/>
      <c r="HM14475" s="47"/>
      <c r="HN14475" s="47"/>
      <c r="HO14475" s="47"/>
      <c r="HP14475" s="47"/>
      <c r="HQ14475" s="47"/>
      <c r="HR14475" s="47"/>
      <c r="HS14475" s="47"/>
      <c r="HT14475" s="47"/>
      <c r="HU14475" s="47"/>
      <c r="HV14475" s="47"/>
      <c r="HW14475" s="47"/>
      <c r="HX14475" s="47"/>
      <c r="HY14475" s="47"/>
      <c r="HZ14475" s="47"/>
      <c r="IA14475" s="47"/>
      <c r="IB14475" s="47"/>
      <c r="IC14475" s="47"/>
    </row>
    <row r="14476" spans="1:237" x14ac:dyDescent="0.2">
      <c r="A14476" s="47"/>
      <c r="B14476" s="43"/>
      <c r="C14476" s="47"/>
      <c r="D14476" s="43"/>
      <c r="E14476" s="47"/>
      <c r="F14476" s="47"/>
      <c r="G14476" s="47"/>
      <c r="H14476" s="47"/>
      <c r="I14476" s="47"/>
      <c r="J14476" s="47"/>
      <c r="K14476" s="47"/>
      <c r="L14476" s="47"/>
      <c r="M14476" s="47"/>
      <c r="N14476" s="47"/>
      <c r="O14476" s="47"/>
      <c r="P14476" s="47"/>
      <c r="Q14476" s="47"/>
      <c r="R14476" s="47"/>
      <c r="S14476" s="47"/>
      <c r="T14476" s="47"/>
      <c r="U14476" s="47"/>
      <c r="V14476" s="47"/>
      <c r="W14476" s="47"/>
      <c r="X14476" s="47"/>
      <c r="Y14476" s="47"/>
      <c r="Z14476" s="47"/>
      <c r="AA14476" s="47"/>
      <c r="AB14476" s="47"/>
      <c r="AC14476" s="47"/>
      <c r="AD14476" s="47"/>
      <c r="AE14476" s="47"/>
      <c r="AF14476" s="47"/>
      <c r="AG14476" s="47"/>
      <c r="AH14476" s="47"/>
      <c r="AI14476" s="47"/>
      <c r="AJ14476" s="47"/>
      <c r="AK14476" s="47"/>
      <c r="AL14476" s="47"/>
      <c r="AM14476" s="47"/>
      <c r="AN14476" s="47"/>
      <c r="AO14476" s="47"/>
      <c r="AP14476" s="47"/>
      <c r="AQ14476" s="47"/>
      <c r="AR14476" s="47"/>
      <c r="AS14476" s="47"/>
      <c r="AT14476" s="47"/>
      <c r="AU14476" s="47"/>
      <c r="AV14476" s="47"/>
      <c r="AW14476" s="47"/>
      <c r="AX14476" s="47"/>
      <c r="AY14476" s="47"/>
      <c r="AZ14476" s="47"/>
      <c r="BA14476" s="47"/>
      <c r="BB14476" s="47"/>
      <c r="BC14476" s="47"/>
      <c r="BD14476" s="47"/>
      <c r="BE14476" s="47"/>
      <c r="BF14476" s="47"/>
      <c r="BG14476" s="47"/>
      <c r="BH14476" s="47"/>
      <c r="BI14476" s="47"/>
      <c r="BJ14476" s="47"/>
      <c r="BK14476" s="47"/>
      <c r="BL14476" s="47"/>
      <c r="BM14476" s="47"/>
      <c r="BN14476" s="47"/>
      <c r="BO14476" s="47"/>
      <c r="BP14476" s="47"/>
      <c r="BQ14476" s="47"/>
      <c r="BR14476" s="47"/>
      <c r="BS14476" s="47"/>
      <c r="BT14476" s="47"/>
      <c r="BU14476" s="47"/>
      <c r="BV14476" s="47"/>
      <c r="BW14476" s="47"/>
      <c r="BX14476" s="47"/>
      <c r="BY14476" s="47"/>
      <c r="BZ14476" s="47"/>
      <c r="CA14476" s="47"/>
      <c r="CB14476" s="47"/>
      <c r="CC14476" s="47"/>
      <c r="CD14476" s="47"/>
      <c r="CE14476" s="47"/>
      <c r="CF14476" s="47"/>
      <c r="CG14476" s="47"/>
      <c r="CH14476" s="47"/>
      <c r="CI14476" s="47"/>
      <c r="CJ14476" s="47"/>
      <c r="CK14476" s="47"/>
      <c r="CL14476" s="47"/>
      <c r="CM14476" s="47"/>
      <c r="CN14476" s="47"/>
      <c r="CO14476" s="47"/>
      <c r="CP14476" s="47"/>
      <c r="CQ14476" s="47"/>
      <c r="CR14476" s="47"/>
      <c r="CS14476" s="47"/>
      <c r="CT14476" s="47"/>
      <c r="CU14476" s="47"/>
      <c r="CV14476" s="47"/>
      <c r="CW14476" s="47"/>
      <c r="CX14476" s="47"/>
      <c r="CY14476" s="47"/>
      <c r="CZ14476" s="47"/>
      <c r="DA14476" s="47"/>
      <c r="DB14476" s="47"/>
      <c r="DC14476" s="47"/>
      <c r="DD14476" s="47"/>
      <c r="DE14476" s="47"/>
      <c r="DF14476" s="47"/>
      <c r="DG14476" s="47"/>
      <c r="DH14476" s="47"/>
      <c r="DI14476" s="47"/>
      <c r="DJ14476" s="47"/>
      <c r="DK14476" s="47"/>
      <c r="DL14476" s="47"/>
      <c r="DM14476" s="47"/>
      <c r="DN14476" s="47"/>
      <c r="DO14476" s="47"/>
      <c r="DP14476" s="47"/>
      <c r="DQ14476" s="47"/>
      <c r="DR14476" s="47"/>
      <c r="DS14476" s="47"/>
      <c r="DT14476" s="47"/>
      <c r="DU14476" s="47"/>
      <c r="DV14476" s="47"/>
      <c r="DW14476" s="47"/>
      <c r="DX14476" s="47"/>
      <c r="DY14476" s="47"/>
      <c r="DZ14476" s="47"/>
      <c r="EA14476" s="47"/>
      <c r="EB14476" s="47"/>
      <c r="EC14476" s="47"/>
      <c r="ED14476" s="47"/>
      <c r="EE14476" s="47"/>
      <c r="EF14476" s="47"/>
      <c r="EG14476" s="47"/>
      <c r="EH14476" s="47"/>
      <c r="EI14476" s="47"/>
      <c r="EJ14476" s="47"/>
      <c r="EK14476" s="47"/>
      <c r="EL14476" s="47"/>
      <c r="EM14476" s="47"/>
      <c r="EN14476" s="47"/>
      <c r="EO14476" s="47"/>
      <c r="EP14476" s="47"/>
      <c r="EQ14476" s="47"/>
      <c r="ER14476" s="47"/>
      <c r="ES14476" s="47"/>
      <c r="ET14476" s="47"/>
      <c r="EU14476" s="47"/>
      <c r="EV14476" s="47"/>
      <c r="EW14476" s="47"/>
      <c r="EX14476" s="47"/>
      <c r="EY14476" s="47"/>
      <c r="EZ14476" s="47"/>
      <c r="FA14476" s="47"/>
      <c r="FB14476" s="47"/>
      <c r="FC14476" s="47"/>
      <c r="FD14476" s="47"/>
      <c r="FE14476" s="47"/>
      <c r="FF14476" s="47"/>
      <c r="FG14476" s="47"/>
      <c r="FH14476" s="47"/>
      <c r="FI14476" s="47"/>
      <c r="FJ14476" s="47"/>
      <c r="FK14476" s="47"/>
      <c r="FL14476" s="47"/>
      <c r="FM14476" s="47"/>
      <c r="FN14476" s="47"/>
      <c r="FO14476" s="47"/>
      <c r="FP14476" s="47"/>
      <c r="FQ14476" s="47"/>
      <c r="FR14476" s="47"/>
      <c r="FS14476" s="47"/>
      <c r="FT14476" s="47"/>
      <c r="FU14476" s="47"/>
      <c r="FV14476" s="47"/>
      <c r="FW14476" s="47"/>
      <c r="FX14476" s="47"/>
      <c r="FY14476" s="47"/>
      <c r="FZ14476" s="47"/>
      <c r="GA14476" s="47"/>
      <c r="GB14476" s="47"/>
      <c r="GC14476" s="47"/>
      <c r="GD14476" s="47"/>
      <c r="GE14476" s="47"/>
      <c r="GF14476" s="47"/>
      <c r="GG14476" s="47"/>
      <c r="GH14476" s="47"/>
      <c r="GI14476" s="47"/>
      <c r="GJ14476" s="47"/>
      <c r="GK14476" s="47"/>
      <c r="GL14476" s="47"/>
      <c r="GM14476" s="47"/>
      <c r="GN14476" s="47"/>
      <c r="GO14476" s="47"/>
      <c r="GP14476" s="47"/>
      <c r="GQ14476" s="47"/>
      <c r="GR14476" s="47"/>
      <c r="GS14476" s="47"/>
      <c r="GT14476" s="47"/>
      <c r="GU14476" s="47"/>
      <c r="GV14476" s="47"/>
      <c r="GW14476" s="47"/>
      <c r="GX14476" s="47"/>
      <c r="GY14476" s="47"/>
      <c r="GZ14476" s="47"/>
      <c r="HA14476" s="47"/>
      <c r="HB14476" s="47"/>
      <c r="HC14476" s="47"/>
      <c r="HD14476" s="47"/>
      <c r="HE14476" s="47"/>
      <c r="HF14476" s="47"/>
      <c r="HG14476" s="47"/>
      <c r="HH14476" s="47"/>
      <c r="HI14476" s="47"/>
      <c r="HJ14476" s="47"/>
      <c r="HK14476" s="47"/>
      <c r="HL14476" s="47"/>
      <c r="HM14476" s="47"/>
      <c r="HN14476" s="47"/>
      <c r="HO14476" s="47"/>
      <c r="HP14476" s="47"/>
      <c r="HQ14476" s="47"/>
      <c r="HR14476" s="47"/>
      <c r="HS14476" s="47"/>
      <c r="HT14476" s="47"/>
      <c r="HU14476" s="47"/>
      <c r="HV14476" s="47"/>
      <c r="HW14476" s="47"/>
      <c r="HX14476" s="47"/>
      <c r="HY14476" s="47"/>
      <c r="HZ14476" s="47"/>
      <c r="IA14476" s="47"/>
      <c r="IB14476" s="47"/>
      <c r="IC14476" s="47"/>
    </row>
    <row r="14477" spans="1:237" x14ac:dyDescent="0.2">
      <c r="A14477" s="47"/>
      <c r="B14477" s="43"/>
      <c r="C14477" s="47"/>
      <c r="D14477" s="43"/>
      <c r="E14477" s="47"/>
      <c r="F14477" s="47"/>
      <c r="G14477" s="47"/>
      <c r="H14477" s="47"/>
      <c r="I14477" s="47"/>
      <c r="J14477" s="47"/>
      <c r="K14477" s="47"/>
      <c r="L14477" s="47"/>
      <c r="M14477" s="47"/>
      <c r="N14477" s="47"/>
      <c r="O14477" s="47"/>
      <c r="P14477" s="47"/>
      <c r="Q14477" s="47"/>
      <c r="R14477" s="47"/>
      <c r="S14477" s="47"/>
      <c r="T14477" s="47"/>
      <c r="U14477" s="47"/>
      <c r="V14477" s="47"/>
      <c r="W14477" s="47"/>
      <c r="X14477" s="47"/>
      <c r="Y14477" s="47"/>
      <c r="Z14477" s="47"/>
      <c r="AA14477" s="47"/>
      <c r="AB14477" s="47"/>
      <c r="AC14477" s="47"/>
      <c r="AD14477" s="47"/>
      <c r="AE14477" s="47"/>
      <c r="AF14477" s="47"/>
      <c r="AG14477" s="47"/>
      <c r="AH14477" s="47"/>
      <c r="AI14477" s="47"/>
      <c r="AJ14477" s="47"/>
      <c r="AK14477" s="47"/>
      <c r="AL14477" s="47"/>
      <c r="AM14477" s="47"/>
      <c r="AN14477" s="47"/>
      <c r="AO14477" s="47"/>
      <c r="AP14477" s="47"/>
      <c r="AQ14477" s="47"/>
      <c r="AR14477" s="47"/>
      <c r="AS14477" s="47"/>
      <c r="AT14477" s="47"/>
      <c r="AU14477" s="47"/>
      <c r="AV14477" s="47"/>
      <c r="AW14477" s="47"/>
      <c r="AX14477" s="47"/>
      <c r="AY14477" s="47"/>
      <c r="AZ14477" s="47"/>
      <c r="BA14477" s="47"/>
      <c r="BB14477" s="47"/>
      <c r="BC14477" s="47"/>
      <c r="BD14477" s="47"/>
      <c r="BE14477" s="47"/>
      <c r="BF14477" s="47"/>
      <c r="BG14477" s="47"/>
      <c r="BH14477" s="47"/>
      <c r="BI14477" s="47"/>
      <c r="BJ14477" s="47"/>
      <c r="BK14477" s="47"/>
      <c r="BL14477" s="47"/>
      <c r="BM14477" s="47"/>
      <c r="BN14477" s="47"/>
      <c r="BO14477" s="47"/>
      <c r="BP14477" s="47"/>
      <c r="BQ14477" s="47"/>
      <c r="BR14477" s="47"/>
      <c r="BS14477" s="47"/>
      <c r="BT14477" s="47"/>
      <c r="BU14477" s="47"/>
      <c r="BV14477" s="47"/>
      <c r="BW14477" s="47"/>
      <c r="BX14477" s="47"/>
      <c r="BY14477" s="47"/>
      <c r="BZ14477" s="47"/>
      <c r="CA14477" s="47"/>
      <c r="CB14477" s="47"/>
      <c r="CC14477" s="47"/>
      <c r="CD14477" s="47"/>
      <c r="CE14477" s="47"/>
      <c r="CF14477" s="47"/>
      <c r="CG14477" s="47"/>
      <c r="CH14477" s="47"/>
      <c r="CI14477" s="47"/>
      <c r="CJ14477" s="47"/>
      <c r="CK14477" s="47"/>
      <c r="CL14477" s="47"/>
      <c r="CM14477" s="47"/>
      <c r="CN14477" s="47"/>
      <c r="CO14477" s="47"/>
      <c r="CP14477" s="47"/>
      <c r="CQ14477" s="47"/>
      <c r="CR14477" s="47"/>
      <c r="CS14477" s="47"/>
      <c r="CT14477" s="47"/>
      <c r="CU14477" s="47"/>
      <c r="CV14477" s="47"/>
      <c r="CW14477" s="47"/>
      <c r="CX14477" s="47"/>
      <c r="CY14477" s="47"/>
      <c r="CZ14477" s="47"/>
      <c r="DA14477" s="47"/>
      <c r="DB14477" s="47"/>
      <c r="DC14477" s="47"/>
      <c r="DD14477" s="47"/>
      <c r="DE14477" s="47"/>
      <c r="DF14477" s="47"/>
      <c r="DG14477" s="47"/>
      <c r="DH14477" s="47"/>
      <c r="DI14477" s="47"/>
      <c r="DJ14477" s="47"/>
      <c r="DK14477" s="47"/>
      <c r="DL14477" s="47"/>
      <c r="DM14477" s="47"/>
      <c r="DN14477" s="47"/>
      <c r="DO14477" s="47"/>
      <c r="DP14477" s="47"/>
      <c r="DQ14477" s="47"/>
      <c r="DR14477" s="47"/>
      <c r="DS14477" s="47"/>
      <c r="DT14477" s="47"/>
      <c r="DU14477" s="47"/>
      <c r="DV14477" s="47"/>
      <c r="DW14477" s="47"/>
      <c r="DX14477" s="47"/>
      <c r="DY14477" s="47"/>
      <c r="DZ14477" s="47"/>
      <c r="EA14477" s="47"/>
      <c r="EB14477" s="47"/>
      <c r="EC14477" s="47"/>
      <c r="ED14477" s="47"/>
      <c r="EE14477" s="47"/>
      <c r="EF14477" s="47"/>
      <c r="EG14477" s="47"/>
      <c r="EH14477" s="47"/>
      <c r="EI14477" s="47"/>
      <c r="EJ14477" s="47"/>
      <c r="EK14477" s="47"/>
      <c r="EL14477" s="47"/>
      <c r="EM14477" s="47"/>
      <c r="EN14477" s="47"/>
      <c r="EO14477" s="47"/>
      <c r="EP14477" s="47"/>
      <c r="EQ14477" s="47"/>
      <c r="ER14477" s="47"/>
      <c r="ES14477" s="47"/>
      <c r="ET14477" s="47"/>
      <c r="EU14477" s="47"/>
      <c r="EV14477" s="47"/>
      <c r="EW14477" s="47"/>
      <c r="EX14477" s="47"/>
      <c r="EY14477" s="47"/>
      <c r="EZ14477" s="47"/>
      <c r="FA14477" s="47"/>
      <c r="FB14477" s="47"/>
      <c r="FC14477" s="47"/>
      <c r="FD14477" s="47"/>
      <c r="FE14477" s="47"/>
      <c r="FF14477" s="47"/>
      <c r="FG14477" s="47"/>
      <c r="FH14477" s="47"/>
      <c r="FI14477" s="47"/>
      <c r="FJ14477" s="47"/>
      <c r="FK14477" s="47"/>
      <c r="FL14477" s="47"/>
      <c r="FM14477" s="47"/>
      <c r="FN14477" s="47"/>
      <c r="FO14477" s="47"/>
      <c r="FP14477" s="47"/>
      <c r="FQ14477" s="47"/>
      <c r="FR14477" s="47"/>
      <c r="FS14477" s="47"/>
      <c r="FT14477" s="47"/>
      <c r="FU14477" s="47"/>
      <c r="FV14477" s="47"/>
      <c r="FW14477" s="47"/>
      <c r="FX14477" s="47"/>
      <c r="FY14477" s="47"/>
      <c r="FZ14477" s="47"/>
      <c r="GA14477" s="47"/>
      <c r="GB14477" s="47"/>
      <c r="GC14477" s="47"/>
      <c r="GD14477" s="47"/>
      <c r="GE14477" s="47"/>
      <c r="GF14477" s="47"/>
      <c r="GG14477" s="47"/>
      <c r="GH14477" s="47"/>
      <c r="GI14477" s="47"/>
      <c r="GJ14477" s="47"/>
      <c r="GK14477" s="47"/>
      <c r="GL14477" s="47"/>
      <c r="GM14477" s="47"/>
      <c r="GN14477" s="47"/>
      <c r="GO14477" s="47"/>
      <c r="GP14477" s="47"/>
      <c r="GQ14477" s="47"/>
      <c r="GR14477" s="47"/>
      <c r="GS14477" s="47"/>
      <c r="GT14477" s="47"/>
      <c r="GU14477" s="47"/>
      <c r="GV14477" s="47"/>
      <c r="GW14477" s="47"/>
      <c r="GX14477" s="47"/>
      <c r="GY14477" s="47"/>
      <c r="GZ14477" s="47"/>
      <c r="HA14477" s="47"/>
      <c r="HB14477" s="47"/>
      <c r="HC14477" s="47"/>
      <c r="HD14477" s="47"/>
      <c r="HE14477" s="47"/>
      <c r="HF14477" s="47"/>
      <c r="HG14477" s="47"/>
      <c r="HH14477" s="47"/>
      <c r="HI14477" s="47"/>
      <c r="HJ14477" s="47"/>
      <c r="HK14477" s="47"/>
      <c r="HL14477" s="47"/>
      <c r="HM14477" s="47"/>
      <c r="HN14477" s="47"/>
      <c r="HO14477" s="47"/>
      <c r="HP14477" s="47"/>
      <c r="HQ14477" s="47"/>
      <c r="HR14477" s="47"/>
      <c r="HS14477" s="47"/>
      <c r="HT14477" s="47"/>
      <c r="HU14477" s="47"/>
      <c r="HV14477" s="47"/>
      <c r="HW14477" s="47"/>
      <c r="HX14477" s="47"/>
      <c r="HY14477" s="47"/>
      <c r="HZ14477" s="47"/>
      <c r="IA14477" s="47"/>
      <c r="IB14477" s="47"/>
      <c r="IC14477" s="47"/>
    </row>
    <row r="14478" spans="1:237" x14ac:dyDescent="0.2">
      <c r="A14478" s="47"/>
      <c r="B14478" s="43"/>
      <c r="C14478" s="47"/>
      <c r="D14478" s="43"/>
      <c r="E14478" s="47"/>
      <c r="F14478" s="47"/>
      <c r="G14478" s="47"/>
      <c r="H14478" s="47"/>
      <c r="I14478" s="47"/>
      <c r="J14478" s="47"/>
      <c r="K14478" s="47"/>
      <c r="L14478" s="47"/>
      <c r="M14478" s="47"/>
      <c r="N14478" s="47"/>
      <c r="O14478" s="47"/>
      <c r="P14478" s="47"/>
      <c r="Q14478" s="47"/>
      <c r="R14478" s="47"/>
      <c r="S14478" s="47"/>
      <c r="T14478" s="47"/>
      <c r="U14478" s="47"/>
      <c r="V14478" s="47"/>
      <c r="W14478" s="47"/>
      <c r="X14478" s="47"/>
      <c r="Y14478" s="47"/>
      <c r="Z14478" s="47"/>
      <c r="AA14478" s="47"/>
      <c r="AB14478" s="47"/>
      <c r="AC14478" s="47"/>
      <c r="AD14478" s="47"/>
      <c r="AE14478" s="47"/>
      <c r="AF14478" s="47"/>
      <c r="AG14478" s="47"/>
      <c r="AH14478" s="47"/>
      <c r="AI14478" s="47"/>
      <c r="AJ14478" s="47"/>
      <c r="AK14478" s="47"/>
      <c r="AL14478" s="47"/>
      <c r="AM14478" s="47"/>
      <c r="AN14478" s="47"/>
      <c r="AO14478" s="47"/>
      <c r="AP14478" s="47"/>
      <c r="AQ14478" s="47"/>
      <c r="AR14478" s="47"/>
      <c r="AS14478" s="47"/>
      <c r="AT14478" s="47"/>
      <c r="AU14478" s="47"/>
      <c r="AV14478" s="47"/>
      <c r="AW14478" s="47"/>
      <c r="AX14478" s="47"/>
      <c r="AY14478" s="47"/>
      <c r="AZ14478" s="47"/>
      <c r="BA14478" s="47"/>
      <c r="BB14478" s="47"/>
      <c r="BC14478" s="47"/>
      <c r="BD14478" s="47"/>
      <c r="BE14478" s="47"/>
      <c r="BF14478" s="47"/>
      <c r="BG14478" s="47"/>
      <c r="BH14478" s="47"/>
      <c r="BI14478" s="47"/>
      <c r="BJ14478" s="47"/>
      <c r="BK14478" s="47"/>
      <c r="BL14478" s="47"/>
      <c r="BM14478" s="47"/>
      <c r="BN14478" s="47"/>
      <c r="BO14478" s="47"/>
      <c r="BP14478" s="47"/>
      <c r="BQ14478" s="47"/>
      <c r="BR14478" s="47"/>
      <c r="BS14478" s="47"/>
      <c r="BT14478" s="47"/>
      <c r="BU14478" s="47"/>
      <c r="BV14478" s="47"/>
      <c r="BW14478" s="47"/>
      <c r="BX14478" s="47"/>
      <c r="BY14478" s="47"/>
      <c r="BZ14478" s="47"/>
      <c r="CA14478" s="47"/>
      <c r="CB14478" s="47"/>
      <c r="CC14478" s="47"/>
      <c r="CD14478" s="47"/>
      <c r="CE14478" s="47"/>
      <c r="CF14478" s="47"/>
      <c r="CG14478" s="47"/>
      <c r="CH14478" s="47"/>
      <c r="CI14478" s="47"/>
      <c r="CJ14478" s="47"/>
      <c r="CK14478" s="47"/>
      <c r="CL14478" s="47"/>
      <c r="CM14478" s="47"/>
      <c r="CN14478" s="47"/>
      <c r="CO14478" s="47"/>
      <c r="CP14478" s="47"/>
      <c r="CQ14478" s="47"/>
      <c r="CR14478" s="47"/>
      <c r="CS14478" s="47"/>
      <c r="CT14478" s="47"/>
      <c r="CU14478" s="47"/>
      <c r="CV14478" s="47"/>
      <c r="CW14478" s="47"/>
      <c r="CX14478" s="47"/>
      <c r="CY14478" s="47"/>
      <c r="CZ14478" s="47"/>
      <c r="DA14478" s="47"/>
      <c r="DB14478" s="47"/>
      <c r="DC14478" s="47"/>
      <c r="DD14478" s="47"/>
      <c r="DE14478" s="47"/>
      <c r="DF14478" s="47"/>
      <c r="DG14478" s="47"/>
      <c r="DH14478" s="47"/>
      <c r="DI14478" s="47"/>
      <c r="DJ14478" s="47"/>
      <c r="DK14478" s="47"/>
      <c r="DL14478" s="47"/>
      <c r="DM14478" s="47"/>
      <c r="DN14478" s="47"/>
      <c r="DO14478" s="47"/>
      <c r="DP14478" s="47"/>
      <c r="DQ14478" s="47"/>
      <c r="DR14478" s="47"/>
      <c r="DS14478" s="47"/>
      <c r="DT14478" s="47"/>
      <c r="DU14478" s="47"/>
      <c r="DV14478" s="47"/>
      <c r="DW14478" s="47"/>
      <c r="DX14478" s="47"/>
      <c r="DY14478" s="47"/>
      <c r="DZ14478" s="47"/>
      <c r="EA14478" s="47"/>
      <c r="EB14478" s="47"/>
      <c r="EC14478" s="47"/>
      <c r="ED14478" s="47"/>
      <c r="EE14478" s="47"/>
      <c r="EF14478" s="47"/>
      <c r="EG14478" s="47"/>
      <c r="EH14478" s="47"/>
      <c r="EI14478" s="47"/>
      <c r="EJ14478" s="47"/>
      <c r="EK14478" s="47"/>
      <c r="EL14478" s="47"/>
      <c r="EM14478" s="47"/>
      <c r="EN14478" s="47"/>
      <c r="EO14478" s="47"/>
      <c r="EP14478" s="47"/>
      <c r="EQ14478" s="47"/>
      <c r="ER14478" s="47"/>
      <c r="ES14478" s="47"/>
      <c r="ET14478" s="47"/>
      <c r="EU14478" s="47"/>
      <c r="EV14478" s="47"/>
      <c r="EW14478" s="47"/>
      <c r="EX14478" s="47"/>
      <c r="EY14478" s="47"/>
      <c r="EZ14478" s="47"/>
      <c r="FA14478" s="47"/>
      <c r="FB14478" s="47"/>
      <c r="FC14478" s="47"/>
      <c r="FD14478" s="47"/>
      <c r="FE14478" s="47"/>
      <c r="FF14478" s="47"/>
      <c r="FG14478" s="47"/>
      <c r="FH14478" s="47"/>
      <c r="FI14478" s="47"/>
      <c r="FJ14478" s="47"/>
      <c r="FK14478" s="47"/>
      <c r="FL14478" s="47"/>
      <c r="FM14478" s="47"/>
      <c r="FN14478" s="47"/>
      <c r="FO14478" s="47"/>
      <c r="FP14478" s="47"/>
      <c r="FQ14478" s="47"/>
      <c r="FR14478" s="47"/>
      <c r="FS14478" s="47"/>
      <c r="FT14478" s="47"/>
      <c r="FU14478" s="47"/>
      <c r="FV14478" s="47"/>
      <c r="FW14478" s="47"/>
      <c r="FX14478" s="47"/>
      <c r="FY14478" s="47"/>
      <c r="FZ14478" s="47"/>
      <c r="GA14478" s="47"/>
      <c r="GB14478" s="47"/>
      <c r="GC14478" s="47"/>
      <c r="GD14478" s="47"/>
      <c r="GE14478" s="47"/>
      <c r="GF14478" s="47"/>
      <c r="GG14478" s="47"/>
      <c r="GH14478" s="47"/>
      <c r="GI14478" s="47"/>
      <c r="GJ14478" s="47"/>
      <c r="GK14478" s="47"/>
      <c r="GL14478" s="47"/>
      <c r="GM14478" s="47"/>
      <c r="GN14478" s="47"/>
      <c r="GO14478" s="47"/>
      <c r="GP14478" s="47"/>
      <c r="GQ14478" s="47"/>
      <c r="GR14478" s="47"/>
      <c r="GS14478" s="47"/>
      <c r="GT14478" s="47"/>
      <c r="GU14478" s="47"/>
      <c r="GV14478" s="47"/>
      <c r="GW14478" s="47"/>
      <c r="GX14478" s="47"/>
      <c r="GY14478" s="47"/>
      <c r="GZ14478" s="47"/>
      <c r="HA14478" s="47"/>
      <c r="HB14478" s="47"/>
      <c r="HC14478" s="47"/>
      <c r="HD14478" s="47"/>
      <c r="HE14478" s="47"/>
      <c r="HF14478" s="47"/>
      <c r="HG14478" s="47"/>
      <c r="HH14478" s="47"/>
      <c r="HI14478" s="47"/>
      <c r="HJ14478" s="47"/>
      <c r="HK14478" s="47"/>
      <c r="HL14478" s="47"/>
      <c r="HM14478" s="47"/>
      <c r="HN14478" s="47"/>
      <c r="HO14478" s="47"/>
      <c r="HP14478" s="47"/>
      <c r="HQ14478" s="47"/>
      <c r="HR14478" s="47"/>
      <c r="HS14478" s="47"/>
      <c r="HT14478" s="47"/>
      <c r="HU14478" s="47"/>
      <c r="HV14478" s="47"/>
      <c r="HW14478" s="47"/>
      <c r="HX14478" s="47"/>
      <c r="HY14478" s="47"/>
      <c r="HZ14478" s="47"/>
      <c r="IA14478" s="47"/>
      <c r="IB14478" s="47"/>
      <c r="IC14478" s="47"/>
    </row>
    <row r="14479" spans="1:237" x14ac:dyDescent="0.2">
      <c r="A14479" s="47"/>
      <c r="B14479" s="43"/>
      <c r="C14479" s="47"/>
      <c r="D14479" s="43"/>
      <c r="E14479" s="47"/>
      <c r="F14479" s="47"/>
      <c r="G14479" s="47"/>
      <c r="H14479" s="47"/>
      <c r="I14479" s="47"/>
      <c r="J14479" s="47"/>
      <c r="K14479" s="47"/>
      <c r="L14479" s="47"/>
      <c r="M14479" s="47"/>
      <c r="N14479" s="47"/>
      <c r="O14479" s="47"/>
      <c r="P14479" s="47"/>
      <c r="Q14479" s="47"/>
      <c r="R14479" s="47"/>
      <c r="S14479" s="47"/>
      <c r="T14479" s="47"/>
      <c r="U14479" s="47"/>
      <c r="V14479" s="47"/>
      <c r="W14479" s="47"/>
      <c r="X14479" s="47"/>
      <c r="Y14479" s="47"/>
      <c r="Z14479" s="47"/>
      <c r="AA14479" s="47"/>
      <c r="AB14479" s="47"/>
      <c r="AC14479" s="47"/>
      <c r="AD14479" s="47"/>
      <c r="AE14479" s="47"/>
      <c r="AF14479" s="47"/>
      <c r="AG14479" s="47"/>
      <c r="AH14479" s="47"/>
      <c r="AI14479" s="47"/>
      <c r="AJ14479" s="47"/>
      <c r="AK14479" s="47"/>
      <c r="AL14479" s="47"/>
      <c r="AM14479" s="47"/>
      <c r="AN14479" s="47"/>
      <c r="AO14479" s="47"/>
      <c r="AP14479" s="47"/>
      <c r="AQ14479" s="47"/>
      <c r="AR14479" s="47"/>
      <c r="AS14479" s="47"/>
      <c r="AT14479" s="47"/>
      <c r="AU14479" s="47"/>
      <c r="AV14479" s="47"/>
      <c r="AW14479" s="47"/>
      <c r="AX14479" s="47"/>
      <c r="AY14479" s="47"/>
      <c r="AZ14479" s="47"/>
      <c r="BA14479" s="47"/>
      <c r="BB14479" s="47"/>
      <c r="BC14479" s="47"/>
      <c r="BD14479" s="47"/>
      <c r="BE14479" s="47"/>
      <c r="BF14479" s="47"/>
      <c r="BG14479" s="47"/>
      <c r="BH14479" s="47"/>
      <c r="BI14479" s="47"/>
      <c r="BJ14479" s="47"/>
      <c r="BK14479" s="47"/>
      <c r="BL14479" s="47"/>
      <c r="BM14479" s="47"/>
      <c r="BN14479" s="47"/>
      <c r="BO14479" s="47"/>
      <c r="BP14479" s="47"/>
      <c r="BQ14479" s="47"/>
      <c r="BR14479" s="47"/>
      <c r="BS14479" s="47"/>
      <c r="BT14479" s="47"/>
      <c r="BU14479" s="47"/>
      <c r="BV14479" s="47"/>
      <c r="BW14479" s="47"/>
      <c r="BX14479" s="47"/>
      <c r="BY14479" s="47"/>
      <c r="BZ14479" s="47"/>
      <c r="CA14479" s="47"/>
      <c r="CB14479" s="47"/>
      <c r="CC14479" s="47"/>
      <c r="CD14479" s="47"/>
      <c r="CE14479" s="47"/>
      <c r="CF14479" s="47"/>
      <c r="CG14479" s="47"/>
      <c r="CH14479" s="47"/>
      <c r="CI14479" s="47"/>
      <c r="CJ14479" s="47"/>
      <c r="CK14479" s="47"/>
      <c r="CL14479" s="47"/>
      <c r="CM14479" s="47"/>
      <c r="CN14479" s="47"/>
      <c r="CO14479" s="47"/>
      <c r="CP14479" s="47"/>
      <c r="CQ14479" s="47"/>
      <c r="CR14479" s="47"/>
      <c r="CS14479" s="47"/>
      <c r="CT14479" s="47"/>
      <c r="CU14479" s="47"/>
      <c r="CV14479" s="47"/>
      <c r="CW14479" s="47"/>
      <c r="CX14479" s="47"/>
      <c r="CY14479" s="47"/>
      <c r="CZ14479" s="47"/>
      <c r="DA14479" s="47"/>
      <c r="DB14479" s="47"/>
      <c r="DC14479" s="47"/>
      <c r="DD14479" s="47"/>
      <c r="DE14479" s="47"/>
      <c r="DF14479" s="47"/>
      <c r="DG14479" s="47"/>
      <c r="DH14479" s="47"/>
      <c r="DI14479" s="47"/>
      <c r="DJ14479" s="47"/>
      <c r="DK14479" s="47"/>
      <c r="DL14479" s="47"/>
      <c r="DM14479" s="47"/>
      <c r="DN14479" s="47"/>
      <c r="DO14479" s="47"/>
      <c r="DP14479" s="47"/>
      <c r="DQ14479" s="47"/>
      <c r="DR14479" s="47"/>
      <c r="DS14479" s="47"/>
      <c r="DT14479" s="47"/>
      <c r="DU14479" s="47"/>
      <c r="DV14479" s="47"/>
      <c r="DW14479" s="47"/>
      <c r="DX14479" s="47"/>
      <c r="DY14479" s="47"/>
      <c r="DZ14479" s="47"/>
      <c r="EA14479" s="47"/>
      <c r="EB14479" s="47"/>
      <c r="EC14479" s="47"/>
      <c r="ED14479" s="47"/>
      <c r="EE14479" s="47"/>
      <c r="EF14479" s="47"/>
      <c r="EG14479" s="47"/>
      <c r="EH14479" s="47"/>
      <c r="EI14479" s="47"/>
      <c r="EJ14479" s="47"/>
      <c r="EK14479" s="47"/>
      <c r="EL14479" s="47"/>
      <c r="EM14479" s="47"/>
      <c r="EN14479" s="47"/>
      <c r="EO14479" s="47"/>
      <c r="EP14479" s="47"/>
      <c r="EQ14479" s="47"/>
      <c r="ER14479" s="47"/>
      <c r="ES14479" s="47"/>
      <c r="ET14479" s="47"/>
      <c r="EU14479" s="47"/>
      <c r="EV14479" s="47"/>
      <c r="EW14479" s="47"/>
      <c r="EX14479" s="47"/>
      <c r="EY14479" s="47"/>
      <c r="EZ14479" s="47"/>
      <c r="FA14479" s="47"/>
      <c r="FB14479" s="47"/>
      <c r="FC14479" s="47"/>
      <c r="FD14479" s="47"/>
      <c r="FE14479" s="47"/>
      <c r="FF14479" s="47"/>
      <c r="FG14479" s="47"/>
      <c r="FH14479" s="47"/>
      <c r="FI14479" s="47"/>
      <c r="FJ14479" s="47"/>
      <c r="FK14479" s="47"/>
      <c r="FL14479" s="47"/>
      <c r="FM14479" s="47"/>
      <c r="FN14479" s="47"/>
      <c r="FO14479" s="47"/>
      <c r="FP14479" s="47"/>
      <c r="FQ14479" s="47"/>
      <c r="FR14479" s="47"/>
      <c r="FS14479" s="47"/>
      <c r="FT14479" s="47"/>
      <c r="FU14479" s="47"/>
      <c r="FV14479" s="47"/>
      <c r="FW14479" s="47"/>
      <c r="FX14479" s="47"/>
      <c r="FY14479" s="47"/>
      <c r="FZ14479" s="47"/>
      <c r="GA14479" s="47"/>
      <c r="GB14479" s="47"/>
      <c r="GC14479" s="47"/>
      <c r="GD14479" s="47"/>
      <c r="GE14479" s="47"/>
      <c r="GF14479" s="47"/>
      <c r="GG14479" s="47"/>
      <c r="GH14479" s="47"/>
      <c r="GI14479" s="47"/>
      <c r="GJ14479" s="47"/>
      <c r="GK14479" s="47"/>
      <c r="GL14479" s="47"/>
      <c r="GM14479" s="47"/>
      <c r="GN14479" s="47"/>
      <c r="GO14479" s="47"/>
      <c r="GP14479" s="47"/>
      <c r="GQ14479" s="47"/>
      <c r="GR14479" s="47"/>
      <c r="GS14479" s="47"/>
      <c r="GT14479" s="47"/>
      <c r="GU14479" s="47"/>
      <c r="GV14479" s="47"/>
      <c r="GW14479" s="47"/>
      <c r="GX14479" s="47"/>
      <c r="GY14479" s="47"/>
      <c r="GZ14479" s="47"/>
      <c r="HA14479" s="47"/>
      <c r="HB14479" s="47"/>
      <c r="HC14479" s="47"/>
      <c r="HD14479" s="47"/>
      <c r="HE14479" s="47"/>
      <c r="HF14479" s="47"/>
      <c r="HG14479" s="47"/>
      <c r="HH14479" s="47"/>
      <c r="HI14479" s="47"/>
      <c r="HJ14479" s="47"/>
      <c r="HK14479" s="47"/>
      <c r="HL14479" s="47"/>
      <c r="HM14479" s="47"/>
      <c r="HN14479" s="47"/>
      <c r="HO14479" s="47"/>
      <c r="HP14479" s="47"/>
      <c r="HQ14479" s="47"/>
      <c r="HR14479" s="47"/>
      <c r="HS14479" s="47"/>
      <c r="HT14479" s="47"/>
      <c r="HU14479" s="47"/>
      <c r="HV14479" s="47"/>
      <c r="HW14479" s="47"/>
      <c r="HX14479" s="47"/>
      <c r="HY14479" s="47"/>
      <c r="HZ14479" s="47"/>
      <c r="IA14479" s="47"/>
      <c r="IB14479" s="47"/>
      <c r="IC14479" s="47"/>
    </row>
    <row r="14480" spans="1:237" x14ac:dyDescent="0.2">
      <c r="A14480" s="47"/>
      <c r="B14480" s="43"/>
      <c r="C14480" s="47"/>
      <c r="D14480" s="43"/>
      <c r="E14480" s="47"/>
      <c r="F14480" s="47"/>
      <c r="G14480" s="47"/>
      <c r="H14480" s="47"/>
      <c r="I14480" s="47"/>
      <c r="J14480" s="47"/>
      <c r="K14480" s="47"/>
      <c r="L14480" s="47"/>
      <c r="M14480" s="47"/>
      <c r="N14480" s="47"/>
      <c r="O14480" s="47"/>
      <c r="P14480" s="47"/>
      <c r="Q14480" s="47"/>
      <c r="R14480" s="47"/>
      <c r="S14480" s="47"/>
      <c r="T14480" s="47"/>
      <c r="U14480" s="47"/>
      <c r="V14480" s="47"/>
      <c r="W14480" s="47"/>
      <c r="X14480" s="47"/>
      <c r="Y14480" s="47"/>
      <c r="Z14480" s="47"/>
      <c r="AA14480" s="47"/>
      <c r="AB14480" s="47"/>
      <c r="AC14480" s="47"/>
      <c r="AD14480" s="47"/>
      <c r="AE14480" s="47"/>
      <c r="AF14480" s="47"/>
      <c r="AG14480" s="47"/>
      <c r="AH14480" s="47"/>
      <c r="AI14480" s="47"/>
      <c r="AJ14480" s="47"/>
      <c r="AK14480" s="47"/>
      <c r="AL14480" s="47"/>
      <c r="AM14480" s="47"/>
      <c r="AN14480" s="47"/>
      <c r="AO14480" s="47"/>
      <c r="AP14480" s="47"/>
      <c r="AQ14480" s="47"/>
      <c r="AR14480" s="47"/>
      <c r="AS14480" s="47"/>
      <c r="AT14480" s="47"/>
      <c r="AU14480" s="47"/>
      <c r="AV14480" s="47"/>
      <c r="AW14480" s="47"/>
      <c r="AX14480" s="47"/>
      <c r="AY14480" s="47"/>
      <c r="AZ14480" s="47"/>
      <c r="BA14480" s="47"/>
      <c r="BB14480" s="47"/>
      <c r="BC14480" s="47"/>
      <c r="BD14480" s="47"/>
      <c r="BE14480" s="47"/>
      <c r="BF14480" s="47"/>
      <c r="BG14480" s="47"/>
      <c r="BH14480" s="47"/>
      <c r="BI14480" s="47"/>
      <c r="BJ14480" s="47"/>
      <c r="BK14480" s="47"/>
      <c r="BL14480" s="47"/>
      <c r="BM14480" s="47"/>
      <c r="BN14480" s="47"/>
      <c r="BO14480" s="47"/>
      <c r="BP14480" s="47"/>
      <c r="BQ14480" s="47"/>
      <c r="BR14480" s="47"/>
      <c r="BS14480" s="47"/>
      <c r="BT14480" s="47"/>
      <c r="BU14480" s="47"/>
      <c r="BV14480" s="47"/>
      <c r="BW14480" s="47"/>
      <c r="BX14480" s="47"/>
      <c r="BY14480" s="47"/>
      <c r="BZ14480" s="47"/>
      <c r="CA14480" s="47"/>
      <c r="CB14480" s="47"/>
      <c r="CC14480" s="47"/>
      <c r="CD14480" s="47"/>
      <c r="CE14480" s="47"/>
      <c r="CF14480" s="47"/>
      <c r="CG14480" s="47"/>
      <c r="CH14480" s="47"/>
      <c r="CI14480" s="47"/>
      <c r="CJ14480" s="47"/>
      <c r="CK14480" s="47"/>
      <c r="CL14480" s="47"/>
      <c r="CM14480" s="47"/>
      <c r="CN14480" s="47"/>
      <c r="CO14480" s="47"/>
      <c r="CP14480" s="47"/>
      <c r="CQ14480" s="47"/>
      <c r="CR14480" s="47"/>
      <c r="CS14480" s="47"/>
      <c r="CT14480" s="47"/>
      <c r="CU14480" s="47"/>
      <c r="CV14480" s="47"/>
      <c r="CW14480" s="47"/>
      <c r="CX14480" s="47"/>
      <c r="CY14480" s="47"/>
      <c r="CZ14480" s="47"/>
      <c r="DA14480" s="47"/>
      <c r="DB14480" s="47"/>
      <c r="DC14480" s="47"/>
      <c r="DD14480" s="47"/>
      <c r="DE14480" s="47"/>
      <c r="DF14480" s="47"/>
      <c r="DG14480" s="47"/>
      <c r="DH14480" s="47"/>
      <c r="DI14480" s="47"/>
      <c r="DJ14480" s="47"/>
      <c r="DK14480" s="47"/>
      <c r="DL14480" s="47"/>
      <c r="DM14480" s="47"/>
      <c r="DN14480" s="47"/>
      <c r="DO14480" s="47"/>
      <c r="DP14480" s="47"/>
      <c r="DQ14480" s="47"/>
      <c r="DR14480" s="47"/>
      <c r="DS14480" s="47"/>
      <c r="DT14480" s="47"/>
      <c r="DU14480" s="47"/>
      <c r="DV14480" s="47"/>
      <c r="DW14480" s="47"/>
      <c r="DX14480" s="47"/>
      <c r="DY14480" s="47"/>
      <c r="DZ14480" s="47"/>
      <c r="EA14480" s="47"/>
      <c r="EB14480" s="47"/>
      <c r="EC14480" s="47"/>
      <c r="ED14480" s="47"/>
      <c r="EE14480" s="47"/>
      <c r="EF14480" s="47"/>
      <c r="EG14480" s="47"/>
      <c r="EH14480" s="47"/>
      <c r="EI14480" s="47"/>
      <c r="EJ14480" s="47"/>
      <c r="EK14480" s="47"/>
      <c r="EL14480" s="47"/>
      <c r="EM14480" s="47"/>
      <c r="EN14480" s="47"/>
      <c r="EO14480" s="47"/>
      <c r="EP14480" s="47"/>
      <c r="EQ14480" s="47"/>
      <c r="ER14480" s="47"/>
      <c r="ES14480" s="47"/>
      <c r="ET14480" s="47"/>
      <c r="EU14480" s="47"/>
      <c r="EV14480" s="47"/>
      <c r="EW14480" s="47"/>
      <c r="EX14480" s="47"/>
      <c r="EY14480" s="47"/>
      <c r="EZ14480" s="47"/>
      <c r="FA14480" s="47"/>
      <c r="FB14480" s="47"/>
      <c r="FC14480" s="47"/>
      <c r="FD14480" s="47"/>
      <c r="FE14480" s="47"/>
      <c r="FF14480" s="47"/>
      <c r="FG14480" s="47"/>
      <c r="FH14480" s="47"/>
      <c r="FI14480" s="47"/>
      <c r="FJ14480" s="47"/>
      <c r="FK14480" s="47"/>
      <c r="FL14480" s="47"/>
      <c r="FM14480" s="47"/>
      <c r="FN14480" s="47"/>
      <c r="FO14480" s="47"/>
      <c r="FP14480" s="47"/>
      <c r="FQ14480" s="47"/>
      <c r="FR14480" s="47"/>
      <c r="FS14480" s="47"/>
      <c r="FT14480" s="47"/>
      <c r="FU14480" s="47"/>
      <c r="FV14480" s="47"/>
      <c r="FW14480" s="47"/>
      <c r="FX14480" s="47"/>
      <c r="FY14480" s="47"/>
      <c r="FZ14480" s="47"/>
      <c r="GA14480" s="47"/>
      <c r="GB14480" s="47"/>
      <c r="GC14480" s="47"/>
      <c r="GD14480" s="47"/>
      <c r="GE14480" s="47"/>
      <c r="GF14480" s="47"/>
      <c r="GG14480" s="47"/>
      <c r="GH14480" s="47"/>
      <c r="GI14480" s="47"/>
      <c r="GJ14480" s="47"/>
      <c r="GK14480" s="47"/>
      <c r="GL14480" s="47"/>
      <c r="GM14480" s="47"/>
      <c r="GN14480" s="47"/>
      <c r="GO14480" s="47"/>
      <c r="GP14480" s="47"/>
      <c r="GQ14480" s="47"/>
      <c r="GR14480" s="47"/>
      <c r="GS14480" s="47"/>
      <c r="GT14480" s="47"/>
      <c r="GU14480" s="47"/>
      <c r="GV14480" s="47"/>
      <c r="GW14480" s="47"/>
      <c r="GX14480" s="47"/>
      <c r="GY14480" s="47"/>
      <c r="GZ14480" s="47"/>
      <c r="HA14480" s="47"/>
      <c r="HB14480" s="47"/>
      <c r="HC14480" s="47"/>
      <c r="HD14480" s="47"/>
      <c r="HE14480" s="47"/>
      <c r="HF14480" s="47"/>
      <c r="HG14480" s="47"/>
      <c r="HH14480" s="47"/>
      <c r="HI14480" s="47"/>
      <c r="HJ14480" s="47"/>
      <c r="HK14480" s="47"/>
      <c r="HL14480" s="47"/>
      <c r="HM14480" s="47"/>
      <c r="HN14480" s="47"/>
      <c r="HO14480" s="47"/>
      <c r="HP14480" s="47"/>
      <c r="HQ14480" s="47"/>
      <c r="HR14480" s="47"/>
      <c r="HS14480" s="47"/>
      <c r="HT14480" s="47"/>
      <c r="HU14480" s="47"/>
      <c r="HV14480" s="47"/>
      <c r="HW14480" s="47"/>
      <c r="HX14480" s="47"/>
      <c r="HY14480" s="47"/>
      <c r="HZ14480" s="47"/>
      <c r="IA14480" s="47"/>
      <c r="IB14480" s="47"/>
      <c r="IC14480" s="47"/>
    </row>
    <row r="14481" spans="1:237" x14ac:dyDescent="0.2">
      <c r="A14481" s="47"/>
      <c r="B14481" s="43"/>
      <c r="C14481" s="47"/>
      <c r="D14481" s="43"/>
      <c r="E14481" s="47"/>
      <c r="F14481" s="47"/>
      <c r="G14481" s="47"/>
      <c r="H14481" s="47"/>
      <c r="I14481" s="47"/>
      <c r="J14481" s="47"/>
      <c r="K14481" s="47"/>
      <c r="L14481" s="47"/>
      <c r="M14481" s="47"/>
      <c r="N14481" s="47"/>
      <c r="O14481" s="47"/>
      <c r="P14481" s="47"/>
      <c r="Q14481" s="47"/>
      <c r="R14481" s="47"/>
      <c r="S14481" s="47"/>
      <c r="T14481" s="47"/>
      <c r="U14481" s="47"/>
      <c r="V14481" s="47"/>
      <c r="W14481" s="47"/>
      <c r="X14481" s="47"/>
      <c r="Y14481" s="47"/>
      <c r="Z14481" s="47"/>
      <c r="AA14481" s="47"/>
      <c r="AB14481" s="47"/>
      <c r="AC14481" s="47"/>
      <c r="AD14481" s="47"/>
      <c r="AE14481" s="47"/>
      <c r="AF14481" s="47"/>
      <c r="AG14481" s="47"/>
      <c r="AH14481" s="47"/>
      <c r="AI14481" s="47"/>
      <c r="AJ14481" s="47"/>
      <c r="AK14481" s="47"/>
      <c r="AL14481" s="47"/>
      <c r="AM14481" s="47"/>
      <c r="AN14481" s="47"/>
      <c r="AO14481" s="47"/>
      <c r="AP14481" s="47"/>
      <c r="AQ14481" s="47"/>
      <c r="AR14481" s="47"/>
      <c r="AS14481" s="47"/>
      <c r="AT14481" s="47"/>
      <c r="AU14481" s="47"/>
      <c r="AV14481" s="47"/>
      <c r="AW14481" s="47"/>
      <c r="AX14481" s="47"/>
      <c r="AY14481" s="47"/>
      <c r="AZ14481" s="47"/>
      <c r="BA14481" s="47"/>
      <c r="BB14481" s="47"/>
      <c r="BC14481" s="47"/>
      <c r="BD14481" s="47"/>
      <c r="BE14481" s="47"/>
      <c r="BF14481" s="47"/>
      <c r="BG14481" s="47"/>
      <c r="BH14481" s="47"/>
      <c r="BI14481" s="47"/>
      <c r="BJ14481" s="47"/>
      <c r="BK14481" s="47"/>
      <c r="BL14481" s="47"/>
      <c r="BM14481" s="47"/>
      <c r="BN14481" s="47"/>
      <c r="BO14481" s="47"/>
      <c r="BP14481" s="47"/>
      <c r="BQ14481" s="47"/>
      <c r="BR14481" s="47"/>
      <c r="BS14481" s="47"/>
      <c r="BT14481" s="47"/>
      <c r="BU14481" s="47"/>
      <c r="BV14481" s="47"/>
      <c r="BW14481" s="47"/>
      <c r="BX14481" s="47"/>
      <c r="BY14481" s="47"/>
      <c r="BZ14481" s="47"/>
      <c r="CA14481" s="47"/>
      <c r="CB14481" s="47"/>
      <c r="CC14481" s="47"/>
      <c r="CD14481" s="47"/>
      <c r="CE14481" s="47"/>
      <c r="CF14481" s="47"/>
      <c r="CG14481" s="47"/>
      <c r="CH14481" s="47"/>
      <c r="CI14481" s="47"/>
      <c r="CJ14481" s="47"/>
      <c r="CK14481" s="47"/>
      <c r="CL14481" s="47"/>
      <c r="CM14481" s="47"/>
      <c r="CN14481" s="47"/>
      <c r="CO14481" s="47"/>
      <c r="CP14481" s="47"/>
      <c r="CQ14481" s="47"/>
      <c r="CR14481" s="47"/>
      <c r="CS14481" s="47"/>
      <c r="CT14481" s="47"/>
      <c r="CU14481" s="47"/>
      <c r="CV14481" s="47"/>
      <c r="CW14481" s="47"/>
      <c r="CX14481" s="47"/>
      <c r="CY14481" s="47"/>
      <c r="CZ14481" s="47"/>
      <c r="DA14481" s="47"/>
      <c r="DB14481" s="47"/>
      <c r="DC14481" s="47"/>
      <c r="DD14481" s="47"/>
      <c r="DE14481" s="47"/>
      <c r="DF14481" s="47"/>
      <c r="DG14481" s="47"/>
      <c r="DH14481" s="47"/>
      <c r="DI14481" s="47"/>
      <c r="DJ14481" s="47"/>
      <c r="DK14481" s="47"/>
      <c r="DL14481" s="47"/>
      <c r="DM14481" s="47"/>
      <c r="DN14481" s="47"/>
      <c r="DO14481" s="47"/>
      <c r="DP14481" s="47"/>
      <c r="DQ14481" s="47"/>
      <c r="DR14481" s="47"/>
      <c r="DS14481" s="47"/>
      <c r="DT14481" s="47"/>
      <c r="DU14481" s="47"/>
      <c r="DV14481" s="47"/>
      <c r="DW14481" s="47"/>
      <c r="DX14481" s="47"/>
      <c r="DY14481" s="47"/>
      <c r="DZ14481" s="47"/>
      <c r="EA14481" s="47"/>
      <c r="EB14481" s="47"/>
      <c r="EC14481" s="47"/>
      <c r="ED14481" s="47"/>
      <c r="EE14481" s="47"/>
      <c r="EF14481" s="47"/>
      <c r="EG14481" s="47"/>
      <c r="EH14481" s="47"/>
      <c r="EI14481" s="47"/>
      <c r="EJ14481" s="47"/>
      <c r="EK14481" s="47"/>
      <c r="EL14481" s="47"/>
      <c r="EM14481" s="47"/>
      <c r="EN14481" s="47"/>
      <c r="EO14481" s="47"/>
      <c r="EP14481" s="47"/>
      <c r="EQ14481" s="47"/>
      <c r="ER14481" s="47"/>
      <c r="ES14481" s="47"/>
      <c r="ET14481" s="47"/>
      <c r="EU14481" s="47"/>
      <c r="EV14481" s="47"/>
      <c r="EW14481" s="47"/>
      <c r="EX14481" s="47"/>
      <c r="EY14481" s="47"/>
      <c r="EZ14481" s="47"/>
      <c r="FA14481" s="47"/>
      <c r="FB14481" s="47"/>
      <c r="FC14481" s="47"/>
      <c r="FD14481" s="47"/>
      <c r="FE14481" s="47"/>
      <c r="FF14481" s="47"/>
      <c r="FG14481" s="47"/>
      <c r="FH14481" s="47"/>
      <c r="FI14481" s="47"/>
      <c r="FJ14481" s="47"/>
      <c r="FK14481" s="47"/>
      <c r="FL14481" s="47"/>
      <c r="FM14481" s="47"/>
      <c r="FN14481" s="47"/>
      <c r="FO14481" s="47"/>
      <c r="FP14481" s="47"/>
      <c r="FQ14481" s="47"/>
      <c r="FR14481" s="47"/>
      <c r="FS14481" s="47"/>
      <c r="FT14481" s="47"/>
      <c r="FU14481" s="47"/>
      <c r="FV14481" s="47"/>
      <c r="FW14481" s="47"/>
      <c r="FX14481" s="47"/>
      <c r="FY14481" s="47"/>
      <c r="FZ14481" s="47"/>
      <c r="GA14481" s="47"/>
      <c r="GB14481" s="47"/>
      <c r="GC14481" s="47"/>
      <c r="GD14481" s="47"/>
      <c r="GE14481" s="47"/>
      <c r="GF14481" s="47"/>
      <c r="GG14481" s="47"/>
      <c r="GH14481" s="47"/>
      <c r="GI14481" s="47"/>
      <c r="GJ14481" s="47"/>
      <c r="GK14481" s="47"/>
      <c r="GL14481" s="47"/>
      <c r="GM14481" s="47"/>
      <c r="GN14481" s="47"/>
      <c r="GO14481" s="47"/>
      <c r="GP14481" s="47"/>
      <c r="GQ14481" s="47"/>
      <c r="GR14481" s="47"/>
      <c r="GS14481" s="47"/>
      <c r="GT14481" s="47"/>
      <c r="GU14481" s="47"/>
      <c r="GV14481" s="47"/>
      <c r="GW14481" s="47"/>
      <c r="GX14481" s="47"/>
      <c r="GY14481" s="47"/>
      <c r="GZ14481" s="47"/>
      <c r="HA14481" s="47"/>
      <c r="HB14481" s="47"/>
      <c r="HC14481" s="47"/>
      <c r="HD14481" s="47"/>
      <c r="HE14481" s="47"/>
      <c r="HF14481" s="47"/>
      <c r="HG14481" s="47"/>
      <c r="HH14481" s="47"/>
      <c r="HI14481" s="47"/>
      <c r="HJ14481" s="47"/>
      <c r="HK14481" s="47"/>
      <c r="HL14481" s="47"/>
      <c r="HM14481" s="47"/>
      <c r="HN14481" s="47"/>
      <c r="HO14481" s="47"/>
      <c r="HP14481" s="47"/>
      <c r="HQ14481" s="47"/>
      <c r="HR14481" s="47"/>
      <c r="HS14481" s="47"/>
      <c r="HT14481" s="47"/>
      <c r="HU14481" s="47"/>
      <c r="HV14481" s="47"/>
      <c r="HW14481" s="47"/>
      <c r="HX14481" s="47"/>
      <c r="HY14481" s="47"/>
      <c r="HZ14481" s="47"/>
      <c r="IA14481" s="47"/>
      <c r="IB14481" s="47"/>
      <c r="IC14481" s="47"/>
    </row>
    <row r="14482" spans="1:237" x14ac:dyDescent="0.2">
      <c r="A14482" s="47"/>
      <c r="B14482" s="43"/>
      <c r="C14482" s="47"/>
      <c r="D14482" s="43"/>
      <c r="E14482" s="47"/>
      <c r="F14482" s="47"/>
      <c r="G14482" s="47"/>
      <c r="H14482" s="47"/>
      <c r="I14482" s="47"/>
      <c r="J14482" s="47"/>
      <c r="K14482" s="47"/>
      <c r="L14482" s="47"/>
      <c r="M14482" s="47"/>
      <c r="N14482" s="47"/>
      <c r="O14482" s="47"/>
      <c r="P14482" s="47"/>
      <c r="Q14482" s="47"/>
      <c r="R14482" s="47"/>
      <c r="S14482" s="47"/>
      <c r="T14482" s="47"/>
      <c r="U14482" s="47"/>
      <c r="V14482" s="47"/>
      <c r="W14482" s="47"/>
      <c r="X14482" s="47"/>
      <c r="Y14482" s="47"/>
      <c r="Z14482" s="47"/>
      <c r="AA14482" s="47"/>
      <c r="AB14482" s="47"/>
      <c r="AC14482" s="47"/>
      <c r="AD14482" s="47"/>
      <c r="AE14482" s="47"/>
      <c r="AF14482" s="47"/>
      <c r="AG14482" s="47"/>
      <c r="AH14482" s="47"/>
      <c r="AI14482" s="47"/>
      <c r="AJ14482" s="47"/>
      <c r="AK14482" s="47"/>
      <c r="AL14482" s="47"/>
      <c r="AM14482" s="47"/>
      <c r="AN14482" s="47"/>
      <c r="AO14482" s="47"/>
      <c r="AP14482" s="47"/>
      <c r="AQ14482" s="47"/>
      <c r="AR14482" s="47"/>
      <c r="AS14482" s="47"/>
      <c r="AT14482" s="47"/>
      <c r="AU14482" s="47"/>
      <c r="AV14482" s="47"/>
      <c r="AW14482" s="47"/>
      <c r="AX14482" s="47"/>
      <c r="AY14482" s="47"/>
      <c r="AZ14482" s="47"/>
      <c r="BA14482" s="47"/>
      <c r="BB14482" s="47"/>
      <c r="BC14482" s="47"/>
      <c r="BD14482" s="47"/>
      <c r="BE14482" s="47"/>
      <c r="BF14482" s="47"/>
      <c r="BG14482" s="47"/>
      <c r="BH14482" s="47"/>
      <c r="BI14482" s="47"/>
      <c r="BJ14482" s="47"/>
      <c r="BK14482" s="47"/>
      <c r="BL14482" s="47"/>
      <c r="BM14482" s="47"/>
      <c r="BN14482" s="47"/>
      <c r="BO14482" s="47"/>
      <c r="BP14482" s="47"/>
      <c r="BQ14482" s="47"/>
      <c r="BR14482" s="47"/>
      <c r="BS14482" s="47"/>
      <c r="BT14482" s="47"/>
      <c r="BU14482" s="47"/>
      <c r="BV14482" s="47"/>
      <c r="BW14482" s="47"/>
      <c r="BX14482" s="47"/>
      <c r="BY14482" s="47"/>
      <c r="BZ14482" s="47"/>
      <c r="CA14482" s="47"/>
      <c r="CB14482" s="47"/>
      <c r="CC14482" s="47"/>
      <c r="CD14482" s="47"/>
      <c r="CE14482" s="47"/>
      <c r="CF14482" s="47"/>
      <c r="CG14482" s="47"/>
      <c r="CH14482" s="47"/>
      <c r="CI14482" s="47"/>
      <c r="CJ14482" s="47"/>
      <c r="CK14482" s="47"/>
      <c r="CL14482" s="47"/>
      <c r="CM14482" s="47"/>
      <c r="CN14482" s="47"/>
      <c r="CO14482" s="47"/>
      <c r="CP14482" s="47"/>
      <c r="CQ14482" s="47"/>
      <c r="CR14482" s="47"/>
      <c r="CS14482" s="47"/>
      <c r="CT14482" s="47"/>
      <c r="CU14482" s="47"/>
      <c r="CV14482" s="47"/>
      <c r="CW14482" s="47"/>
      <c r="CX14482" s="47"/>
      <c r="CY14482" s="47"/>
      <c r="CZ14482" s="47"/>
      <c r="DA14482" s="47"/>
      <c r="DB14482" s="47"/>
      <c r="DC14482" s="47"/>
      <c r="DD14482" s="47"/>
      <c r="DE14482" s="47"/>
      <c r="DF14482" s="47"/>
      <c r="DG14482" s="47"/>
      <c r="DH14482" s="47"/>
      <c r="DI14482" s="47"/>
      <c r="DJ14482" s="47"/>
      <c r="DK14482" s="47"/>
      <c r="DL14482" s="47"/>
      <c r="DM14482" s="47"/>
      <c r="DN14482" s="47"/>
      <c r="DO14482" s="47"/>
      <c r="DP14482" s="47"/>
      <c r="DQ14482" s="47"/>
      <c r="DR14482" s="47"/>
      <c r="DS14482" s="47"/>
      <c r="DT14482" s="47"/>
      <c r="DU14482" s="47"/>
      <c r="DV14482" s="47"/>
      <c r="DW14482" s="47"/>
      <c r="DX14482" s="47"/>
      <c r="DY14482" s="47"/>
      <c r="DZ14482" s="47"/>
      <c r="EA14482" s="47"/>
      <c r="EB14482" s="47"/>
      <c r="EC14482" s="47"/>
      <c r="ED14482" s="47"/>
      <c r="EE14482" s="47"/>
      <c r="EF14482" s="47"/>
      <c r="EG14482" s="47"/>
      <c r="EH14482" s="47"/>
      <c r="EI14482" s="47"/>
      <c r="EJ14482" s="47"/>
      <c r="EK14482" s="47"/>
      <c r="EL14482" s="47"/>
      <c r="EM14482" s="47"/>
      <c r="EN14482" s="47"/>
      <c r="EO14482" s="47"/>
      <c r="EP14482" s="47"/>
      <c r="EQ14482" s="47"/>
      <c r="ER14482" s="47"/>
      <c r="ES14482" s="47"/>
      <c r="ET14482" s="47"/>
      <c r="EU14482" s="47"/>
      <c r="EV14482" s="47"/>
      <c r="EW14482" s="47"/>
      <c r="EX14482" s="47"/>
      <c r="EY14482" s="47"/>
      <c r="EZ14482" s="47"/>
      <c r="FA14482" s="47"/>
      <c r="FB14482" s="47"/>
      <c r="FC14482" s="47"/>
      <c r="FD14482" s="47"/>
      <c r="FE14482" s="47"/>
      <c r="FF14482" s="47"/>
      <c r="FG14482" s="47"/>
      <c r="FH14482" s="47"/>
      <c r="FI14482" s="47"/>
      <c r="FJ14482" s="47"/>
      <c r="FK14482" s="47"/>
      <c r="FL14482" s="47"/>
      <c r="FM14482" s="47"/>
      <c r="FN14482" s="47"/>
      <c r="FO14482" s="47"/>
      <c r="FP14482" s="47"/>
      <c r="FQ14482" s="47"/>
      <c r="FR14482" s="47"/>
      <c r="FS14482" s="47"/>
      <c r="FT14482" s="47"/>
      <c r="FU14482" s="47"/>
      <c r="FV14482" s="47"/>
      <c r="FW14482" s="47"/>
      <c r="FX14482" s="47"/>
      <c r="FY14482" s="47"/>
      <c r="FZ14482" s="47"/>
      <c r="GA14482" s="47"/>
      <c r="GB14482" s="47"/>
      <c r="GC14482" s="47"/>
      <c r="GD14482" s="47"/>
      <c r="GE14482" s="47"/>
      <c r="GF14482" s="47"/>
      <c r="GG14482" s="47"/>
      <c r="GH14482" s="47"/>
      <c r="GI14482" s="47"/>
      <c r="GJ14482" s="47"/>
      <c r="GK14482" s="47"/>
      <c r="GL14482" s="47"/>
      <c r="GM14482" s="47"/>
      <c r="GN14482" s="47"/>
      <c r="GO14482" s="47"/>
      <c r="GP14482" s="47"/>
      <c r="GQ14482" s="47"/>
      <c r="GR14482" s="47"/>
      <c r="GS14482" s="47"/>
      <c r="GT14482" s="47"/>
      <c r="GU14482" s="47"/>
      <c r="GV14482" s="47"/>
      <c r="GW14482" s="47"/>
      <c r="GX14482" s="47"/>
      <c r="GY14482" s="47"/>
      <c r="GZ14482" s="47"/>
      <c r="HA14482" s="47"/>
      <c r="HB14482" s="47"/>
      <c r="HC14482" s="47"/>
      <c r="HD14482" s="47"/>
      <c r="HE14482" s="47"/>
      <c r="HF14482" s="47"/>
      <c r="HG14482" s="47"/>
      <c r="HH14482" s="47"/>
      <c r="HI14482" s="47"/>
      <c r="HJ14482" s="47"/>
      <c r="HK14482" s="47"/>
      <c r="HL14482" s="47"/>
      <c r="HM14482" s="47"/>
      <c r="HN14482" s="47"/>
      <c r="HO14482" s="47"/>
      <c r="HP14482" s="47"/>
      <c r="HQ14482" s="47"/>
      <c r="HR14482" s="47"/>
      <c r="HS14482" s="47"/>
      <c r="HT14482" s="47"/>
      <c r="HU14482" s="47"/>
      <c r="HV14482" s="47"/>
      <c r="HW14482" s="47"/>
      <c r="HX14482" s="47"/>
      <c r="HY14482" s="47"/>
      <c r="HZ14482" s="47"/>
      <c r="IA14482" s="47"/>
      <c r="IB14482" s="47"/>
      <c r="IC14482" s="47"/>
    </row>
    <row r="14483" spans="1:237" x14ac:dyDescent="0.2">
      <c r="A14483" s="47"/>
      <c r="B14483" s="43"/>
      <c r="C14483" s="47"/>
      <c r="D14483" s="43"/>
      <c r="E14483" s="47"/>
      <c r="F14483" s="47"/>
      <c r="G14483" s="47"/>
      <c r="H14483" s="47"/>
      <c r="I14483" s="47"/>
      <c r="J14483" s="47"/>
      <c r="K14483" s="47"/>
      <c r="L14483" s="47"/>
      <c r="M14483" s="47"/>
      <c r="N14483" s="47"/>
      <c r="O14483" s="47"/>
      <c r="P14483" s="47"/>
      <c r="Q14483" s="47"/>
      <c r="R14483" s="47"/>
      <c r="S14483" s="47"/>
      <c r="T14483" s="47"/>
      <c r="U14483" s="47"/>
      <c r="V14483" s="47"/>
      <c r="W14483" s="47"/>
      <c r="X14483" s="47"/>
      <c r="Y14483" s="47"/>
      <c r="Z14483" s="47"/>
      <c r="AA14483" s="47"/>
      <c r="AB14483" s="47"/>
      <c r="AC14483" s="47"/>
      <c r="AD14483" s="47"/>
      <c r="AE14483" s="47"/>
      <c r="AF14483" s="47"/>
      <c r="AG14483" s="47"/>
      <c r="AH14483" s="47"/>
      <c r="AI14483" s="47"/>
      <c r="AJ14483" s="47"/>
      <c r="AK14483" s="47"/>
      <c r="AL14483" s="47"/>
      <c r="AM14483" s="47"/>
      <c r="AN14483" s="47"/>
      <c r="AO14483" s="47"/>
      <c r="AP14483" s="47"/>
      <c r="AQ14483" s="47"/>
      <c r="AR14483" s="47"/>
      <c r="AS14483" s="47"/>
      <c r="AT14483" s="47"/>
      <c r="AU14483" s="47"/>
      <c r="AV14483" s="47"/>
      <c r="AW14483" s="47"/>
      <c r="AX14483" s="47"/>
      <c r="AY14483" s="47"/>
      <c r="AZ14483" s="47"/>
      <c r="BA14483" s="47"/>
      <c r="BB14483" s="47"/>
      <c r="BC14483" s="47"/>
      <c r="BD14483" s="47"/>
      <c r="BE14483" s="47"/>
      <c r="BF14483" s="47"/>
      <c r="BG14483" s="47"/>
      <c r="BH14483" s="47"/>
      <c r="BI14483" s="47"/>
      <c r="BJ14483" s="47"/>
      <c r="BK14483" s="47"/>
      <c r="BL14483" s="47"/>
      <c r="BM14483" s="47"/>
      <c r="BN14483" s="47"/>
      <c r="BO14483" s="47"/>
      <c r="BP14483" s="47"/>
      <c r="BQ14483" s="47"/>
      <c r="BR14483" s="47"/>
      <c r="BS14483" s="47"/>
      <c r="BT14483" s="47"/>
      <c r="BU14483" s="47"/>
      <c r="BV14483" s="47"/>
      <c r="BW14483" s="47"/>
      <c r="BX14483" s="47"/>
      <c r="BY14483" s="47"/>
      <c r="BZ14483" s="47"/>
      <c r="CA14483" s="47"/>
      <c r="CB14483" s="47"/>
      <c r="CC14483" s="47"/>
      <c r="CD14483" s="47"/>
      <c r="CE14483" s="47"/>
      <c r="CF14483" s="47"/>
      <c r="CG14483" s="47"/>
      <c r="CH14483" s="47"/>
      <c r="CI14483" s="47"/>
      <c r="CJ14483" s="47"/>
      <c r="CK14483" s="47"/>
      <c r="CL14483" s="47"/>
      <c r="CM14483" s="47"/>
      <c r="CN14483" s="47"/>
      <c r="CO14483" s="47"/>
      <c r="CP14483" s="47"/>
      <c r="CQ14483" s="47"/>
      <c r="CR14483" s="47"/>
      <c r="CS14483" s="47"/>
      <c r="CT14483" s="47"/>
      <c r="CU14483" s="47"/>
      <c r="CV14483" s="47"/>
      <c r="CW14483" s="47"/>
      <c r="CX14483" s="47"/>
      <c r="CY14483" s="47"/>
      <c r="CZ14483" s="47"/>
      <c r="DA14483" s="47"/>
      <c r="DB14483" s="47"/>
      <c r="DC14483" s="47"/>
      <c r="DD14483" s="47"/>
      <c r="DE14483" s="47"/>
      <c r="DF14483" s="47"/>
      <c r="DG14483" s="47"/>
      <c r="DH14483" s="47"/>
      <c r="DI14483" s="47"/>
      <c r="DJ14483" s="47"/>
      <c r="DK14483" s="47"/>
      <c r="DL14483" s="47"/>
      <c r="DM14483" s="47"/>
      <c r="DN14483" s="47"/>
      <c r="DO14483" s="47"/>
      <c r="DP14483" s="47"/>
      <c r="DQ14483" s="47"/>
      <c r="DR14483" s="47"/>
      <c r="DS14483" s="47"/>
      <c r="DT14483" s="47"/>
      <c r="DU14483" s="47"/>
      <c r="DV14483" s="47"/>
      <c r="DW14483" s="47"/>
      <c r="DX14483" s="47"/>
      <c r="DY14483" s="47"/>
      <c r="DZ14483" s="47"/>
      <c r="EA14483" s="47"/>
      <c r="EB14483" s="47"/>
      <c r="EC14483" s="47"/>
      <c r="ED14483" s="47"/>
      <c r="EE14483" s="47"/>
      <c r="EF14483" s="47"/>
      <c r="EG14483" s="47"/>
      <c r="EH14483" s="47"/>
      <c r="EI14483" s="47"/>
      <c r="EJ14483" s="47"/>
      <c r="EK14483" s="47"/>
      <c r="EL14483" s="47"/>
      <c r="EM14483" s="47"/>
      <c r="EN14483" s="47"/>
      <c r="EO14483" s="47"/>
      <c r="EP14483" s="47"/>
      <c r="EQ14483" s="47"/>
      <c r="ER14483" s="47"/>
      <c r="ES14483" s="47"/>
      <c r="ET14483" s="47"/>
      <c r="EU14483" s="47"/>
      <c r="EV14483" s="47"/>
      <c r="EW14483" s="47"/>
      <c r="EX14483" s="47"/>
      <c r="EY14483" s="47"/>
      <c r="EZ14483" s="47"/>
      <c r="FA14483" s="47"/>
      <c r="FB14483" s="47"/>
      <c r="FC14483" s="47"/>
      <c r="FD14483" s="47"/>
      <c r="FE14483" s="47"/>
      <c r="FF14483" s="47"/>
      <c r="FG14483" s="47"/>
      <c r="FH14483" s="47"/>
      <c r="FI14483" s="47"/>
      <c r="FJ14483" s="47"/>
      <c r="FK14483" s="47"/>
      <c r="FL14483" s="47"/>
      <c r="FM14483" s="47"/>
      <c r="FN14483" s="47"/>
      <c r="FO14483" s="47"/>
      <c r="FP14483" s="47"/>
      <c r="FQ14483" s="47"/>
      <c r="FR14483" s="47"/>
      <c r="FS14483" s="47"/>
      <c r="FT14483" s="47"/>
      <c r="FU14483" s="47"/>
      <c r="FV14483" s="47"/>
      <c r="FW14483" s="47"/>
      <c r="FX14483" s="47"/>
      <c r="FY14483" s="47"/>
      <c r="FZ14483" s="47"/>
      <c r="GA14483" s="47"/>
      <c r="GB14483" s="47"/>
      <c r="GC14483" s="47"/>
      <c r="GD14483" s="47"/>
      <c r="GE14483" s="47"/>
      <c r="GF14483" s="47"/>
      <c r="GG14483" s="47"/>
      <c r="GH14483" s="47"/>
      <c r="GI14483" s="47"/>
      <c r="GJ14483" s="47"/>
      <c r="GK14483" s="47"/>
      <c r="GL14483" s="47"/>
      <c r="GM14483" s="47"/>
      <c r="GN14483" s="47"/>
      <c r="GO14483" s="47"/>
      <c r="GP14483" s="47"/>
      <c r="GQ14483" s="47"/>
      <c r="GR14483" s="47"/>
      <c r="GS14483" s="47"/>
      <c r="GT14483" s="47"/>
      <c r="GU14483" s="47"/>
      <c r="GV14483" s="47"/>
      <c r="GW14483" s="47"/>
      <c r="GX14483" s="47"/>
      <c r="GY14483" s="47"/>
      <c r="GZ14483" s="47"/>
      <c r="HA14483" s="47"/>
      <c r="HB14483" s="47"/>
      <c r="HC14483" s="47"/>
      <c r="HD14483" s="47"/>
      <c r="HE14483" s="47"/>
      <c r="HF14483" s="47"/>
      <c r="HG14483" s="47"/>
      <c r="HH14483" s="47"/>
      <c r="HI14483" s="47"/>
      <c r="HJ14483" s="47"/>
      <c r="HK14483" s="47"/>
      <c r="HL14483" s="47"/>
      <c r="HM14483" s="47"/>
      <c r="HN14483" s="47"/>
      <c r="HO14483" s="47"/>
      <c r="HP14483" s="47"/>
      <c r="HQ14483" s="47"/>
      <c r="HR14483" s="47"/>
      <c r="HS14483" s="47"/>
      <c r="HT14483" s="47"/>
      <c r="HU14483" s="47"/>
      <c r="HV14483" s="47"/>
      <c r="HW14483" s="47"/>
      <c r="HX14483" s="47"/>
      <c r="HY14483" s="47"/>
      <c r="HZ14483" s="47"/>
      <c r="IA14483" s="47"/>
      <c r="IB14483" s="47"/>
      <c r="IC14483" s="47"/>
    </row>
    <row r="14484" spans="1:237" x14ac:dyDescent="0.2">
      <c r="A14484" s="47"/>
      <c r="B14484" s="43"/>
      <c r="C14484" s="47"/>
      <c r="D14484" s="43"/>
      <c r="E14484" s="47"/>
      <c r="F14484" s="47"/>
      <c r="G14484" s="47"/>
      <c r="H14484" s="47"/>
      <c r="I14484" s="47"/>
      <c r="J14484" s="47"/>
      <c r="K14484" s="47"/>
      <c r="L14484" s="47"/>
      <c r="M14484" s="47"/>
      <c r="N14484" s="47"/>
      <c r="O14484" s="47"/>
      <c r="P14484" s="47"/>
      <c r="Q14484" s="47"/>
      <c r="R14484" s="47"/>
      <c r="S14484" s="47"/>
      <c r="T14484" s="47"/>
      <c r="U14484" s="47"/>
      <c r="V14484" s="47"/>
      <c r="W14484" s="47"/>
      <c r="X14484" s="47"/>
      <c r="Y14484" s="47"/>
      <c r="Z14484" s="47"/>
      <c r="AA14484" s="47"/>
      <c r="AB14484" s="47"/>
      <c r="AC14484" s="47"/>
      <c r="AD14484" s="47"/>
      <c r="AE14484" s="47"/>
      <c r="AF14484" s="47"/>
      <c r="AG14484" s="47"/>
      <c r="AH14484" s="47"/>
      <c r="AI14484" s="47"/>
      <c r="AJ14484" s="47"/>
      <c r="AK14484" s="47"/>
      <c r="AL14484" s="47"/>
      <c r="AM14484" s="47"/>
      <c r="AN14484" s="47"/>
      <c r="AO14484" s="47"/>
      <c r="AP14484" s="47"/>
      <c r="AQ14484" s="47"/>
      <c r="AR14484" s="47"/>
      <c r="AS14484" s="47"/>
      <c r="AT14484" s="47"/>
      <c r="AU14484" s="47"/>
      <c r="AV14484" s="47"/>
      <c r="AW14484" s="47"/>
      <c r="AX14484" s="47"/>
      <c r="AY14484" s="47"/>
      <c r="AZ14484" s="47"/>
      <c r="BA14484" s="47"/>
      <c r="BB14484" s="47"/>
      <c r="BC14484" s="47"/>
      <c r="BD14484" s="47"/>
      <c r="BE14484" s="47"/>
      <c r="BF14484" s="47"/>
      <c r="BG14484" s="47"/>
      <c r="BH14484" s="47"/>
      <c r="BI14484" s="47"/>
      <c r="BJ14484" s="47"/>
      <c r="BK14484" s="47"/>
      <c r="BL14484" s="47"/>
      <c r="BM14484" s="47"/>
      <c r="BN14484" s="47"/>
      <c r="BO14484" s="47"/>
      <c r="BP14484" s="47"/>
      <c r="BQ14484" s="47"/>
      <c r="BR14484" s="47"/>
      <c r="BS14484" s="47"/>
      <c r="BT14484" s="47"/>
      <c r="BU14484" s="47"/>
      <c r="BV14484" s="47"/>
      <c r="BW14484" s="47"/>
      <c r="BX14484" s="47"/>
      <c r="BY14484" s="47"/>
      <c r="BZ14484" s="47"/>
      <c r="CA14484" s="47"/>
      <c r="CB14484" s="47"/>
      <c r="CC14484" s="47"/>
      <c r="CD14484" s="47"/>
      <c r="CE14484" s="47"/>
      <c r="CF14484" s="47"/>
      <c r="CG14484" s="47"/>
      <c r="CH14484" s="47"/>
      <c r="CI14484" s="47"/>
      <c r="CJ14484" s="47"/>
      <c r="CK14484" s="47"/>
      <c r="CL14484" s="47"/>
      <c r="CM14484" s="47"/>
      <c r="CN14484" s="47"/>
      <c r="CO14484" s="47"/>
      <c r="CP14484" s="47"/>
      <c r="CQ14484" s="47"/>
      <c r="CR14484" s="47"/>
      <c r="CS14484" s="47"/>
      <c r="CT14484" s="47"/>
      <c r="CU14484" s="47"/>
      <c r="CV14484" s="47"/>
      <c r="CW14484" s="47"/>
      <c r="CX14484" s="47"/>
      <c r="CY14484" s="47"/>
      <c r="CZ14484" s="47"/>
      <c r="DA14484" s="47"/>
      <c r="DB14484" s="47"/>
      <c r="DC14484" s="47"/>
      <c r="DD14484" s="47"/>
      <c r="DE14484" s="47"/>
      <c r="DF14484" s="47"/>
      <c r="DG14484" s="47"/>
      <c r="DH14484" s="47"/>
      <c r="DI14484" s="47"/>
      <c r="DJ14484" s="47"/>
      <c r="DK14484" s="47"/>
      <c r="DL14484" s="47"/>
      <c r="DM14484" s="47"/>
      <c r="DN14484" s="47"/>
      <c r="DO14484" s="47"/>
      <c r="DP14484" s="47"/>
      <c r="DQ14484" s="47"/>
      <c r="DR14484" s="47"/>
      <c r="DS14484" s="47"/>
      <c r="DT14484" s="47"/>
      <c r="DU14484" s="47"/>
      <c r="DV14484" s="47"/>
      <c r="DW14484" s="47"/>
      <c r="DX14484" s="47"/>
      <c r="DY14484" s="47"/>
      <c r="DZ14484" s="47"/>
      <c r="EA14484" s="47"/>
      <c r="EB14484" s="47"/>
      <c r="EC14484" s="47"/>
      <c r="ED14484" s="47"/>
      <c r="EE14484" s="47"/>
      <c r="EF14484" s="47"/>
      <c r="EG14484" s="47"/>
      <c r="EH14484" s="47"/>
      <c r="EI14484" s="47"/>
      <c r="EJ14484" s="47"/>
      <c r="EK14484" s="47"/>
      <c r="EL14484" s="47"/>
      <c r="EM14484" s="47"/>
      <c r="EN14484" s="47"/>
      <c r="EO14484" s="47"/>
      <c r="EP14484" s="47"/>
      <c r="EQ14484" s="47"/>
      <c r="ER14484" s="47"/>
      <c r="ES14484" s="47"/>
      <c r="ET14484" s="47"/>
      <c r="EU14484" s="47"/>
      <c r="EV14484" s="47"/>
      <c r="EW14484" s="47"/>
      <c r="EX14484" s="47"/>
      <c r="EY14484" s="47"/>
      <c r="EZ14484" s="47"/>
      <c r="FA14484" s="47"/>
      <c r="FB14484" s="47"/>
      <c r="FC14484" s="47"/>
      <c r="FD14484" s="47"/>
      <c r="FE14484" s="47"/>
      <c r="FF14484" s="47"/>
      <c r="FG14484" s="47"/>
      <c r="FH14484" s="47"/>
      <c r="FI14484" s="47"/>
      <c r="FJ14484" s="47"/>
      <c r="FK14484" s="47"/>
      <c r="FL14484" s="47"/>
      <c r="FM14484" s="47"/>
      <c r="FN14484" s="47"/>
      <c r="FO14484" s="47"/>
      <c r="FP14484" s="47"/>
      <c r="FQ14484" s="47"/>
      <c r="FR14484" s="47"/>
      <c r="FS14484" s="47"/>
      <c r="FT14484" s="47"/>
      <c r="FU14484" s="47"/>
      <c r="FV14484" s="47"/>
      <c r="FW14484" s="47"/>
      <c r="FX14484" s="47"/>
      <c r="FY14484" s="47"/>
      <c r="FZ14484" s="47"/>
      <c r="GA14484" s="47"/>
      <c r="GB14484" s="47"/>
      <c r="GC14484" s="47"/>
      <c r="GD14484" s="47"/>
      <c r="GE14484" s="47"/>
      <c r="GF14484" s="47"/>
      <c r="GG14484" s="47"/>
      <c r="GH14484" s="47"/>
      <c r="GI14484" s="47"/>
      <c r="GJ14484" s="47"/>
      <c r="GK14484" s="47"/>
      <c r="GL14484" s="47"/>
      <c r="GM14484" s="47"/>
      <c r="GN14484" s="47"/>
      <c r="GO14484" s="47"/>
      <c r="GP14484" s="47"/>
      <c r="GQ14484" s="47"/>
      <c r="GR14484" s="47"/>
      <c r="GS14484" s="47"/>
      <c r="GT14484" s="47"/>
      <c r="GU14484" s="47"/>
      <c r="GV14484" s="47"/>
      <c r="GW14484" s="47"/>
      <c r="GX14484" s="47"/>
      <c r="GY14484" s="47"/>
      <c r="GZ14484" s="47"/>
      <c r="HA14484" s="47"/>
      <c r="HB14484" s="47"/>
      <c r="HC14484" s="47"/>
      <c r="HD14484" s="47"/>
      <c r="HE14484" s="47"/>
      <c r="HF14484" s="47"/>
      <c r="HG14484" s="47"/>
      <c r="HH14484" s="47"/>
      <c r="HI14484" s="47"/>
      <c r="HJ14484" s="47"/>
      <c r="HK14484" s="47"/>
      <c r="HL14484" s="47"/>
      <c r="HM14484" s="47"/>
      <c r="HN14484" s="47"/>
      <c r="HO14484" s="47"/>
      <c r="HP14484" s="47"/>
      <c r="HQ14484" s="47"/>
      <c r="HR14484" s="47"/>
      <c r="HS14484" s="47"/>
      <c r="HT14484" s="47"/>
      <c r="HU14484" s="47"/>
      <c r="HV14484" s="47"/>
      <c r="HW14484" s="47"/>
      <c r="HX14484" s="47"/>
      <c r="HY14484" s="47"/>
      <c r="HZ14484" s="47"/>
      <c r="IA14484" s="47"/>
      <c r="IB14484" s="47"/>
      <c r="IC14484" s="47"/>
    </row>
    <row r="14485" spans="1:237" x14ac:dyDescent="0.2">
      <c r="A14485" s="47"/>
      <c r="B14485" s="43"/>
      <c r="C14485" s="47"/>
      <c r="D14485" s="43"/>
      <c r="E14485" s="47"/>
      <c r="F14485" s="47"/>
      <c r="G14485" s="47"/>
      <c r="H14485" s="47"/>
      <c r="I14485" s="47"/>
      <c r="J14485" s="47"/>
      <c r="K14485" s="47"/>
      <c r="L14485" s="47"/>
      <c r="M14485" s="47"/>
      <c r="N14485" s="47"/>
      <c r="O14485" s="47"/>
      <c r="P14485" s="47"/>
      <c r="Q14485" s="47"/>
      <c r="R14485" s="47"/>
      <c r="S14485" s="47"/>
      <c r="T14485" s="47"/>
      <c r="U14485" s="47"/>
      <c r="V14485" s="47"/>
      <c r="W14485" s="47"/>
      <c r="X14485" s="47"/>
      <c r="Y14485" s="47"/>
      <c r="Z14485" s="47"/>
      <c r="AA14485" s="47"/>
      <c r="AB14485" s="47"/>
      <c r="AC14485" s="47"/>
      <c r="AD14485" s="47"/>
      <c r="AE14485" s="47"/>
      <c r="AF14485" s="47"/>
      <c r="AG14485" s="47"/>
      <c r="AH14485" s="47"/>
      <c r="AI14485" s="47"/>
      <c r="AJ14485" s="47"/>
      <c r="AK14485" s="47"/>
      <c r="AL14485" s="47"/>
      <c r="AM14485" s="47"/>
      <c r="AN14485" s="47"/>
      <c r="AO14485" s="47"/>
      <c r="AP14485" s="47"/>
      <c r="AQ14485" s="47"/>
      <c r="AR14485" s="47"/>
      <c r="AS14485" s="47"/>
      <c r="AT14485" s="47"/>
      <c r="AU14485" s="47"/>
      <c r="AV14485" s="47"/>
      <c r="AW14485" s="47"/>
      <c r="AX14485" s="47"/>
      <c r="AY14485" s="47"/>
      <c r="AZ14485" s="47"/>
      <c r="BA14485" s="47"/>
      <c r="BB14485" s="47"/>
      <c r="BC14485" s="47"/>
      <c r="BD14485" s="47"/>
      <c r="BE14485" s="47"/>
      <c r="BF14485" s="47"/>
      <c r="BG14485" s="47"/>
      <c r="BH14485" s="47"/>
      <c r="BI14485" s="47"/>
      <c r="BJ14485" s="47"/>
      <c r="BK14485" s="47"/>
      <c r="BL14485" s="47"/>
      <c r="BM14485" s="47"/>
      <c r="BN14485" s="47"/>
      <c r="BO14485" s="47"/>
      <c r="BP14485" s="47"/>
      <c r="BQ14485" s="47"/>
      <c r="BR14485" s="47"/>
      <c r="BS14485" s="47"/>
      <c r="BT14485" s="47"/>
      <c r="BU14485" s="47"/>
      <c r="BV14485" s="47"/>
      <c r="BW14485" s="47"/>
      <c r="BX14485" s="47"/>
      <c r="BY14485" s="47"/>
      <c r="BZ14485" s="47"/>
      <c r="CA14485" s="47"/>
      <c r="CB14485" s="47"/>
      <c r="CC14485" s="47"/>
      <c r="CD14485" s="47"/>
      <c r="CE14485" s="47"/>
      <c r="CF14485" s="47"/>
      <c r="CG14485" s="47"/>
      <c r="CH14485" s="47"/>
      <c r="CI14485" s="47"/>
      <c r="CJ14485" s="47"/>
      <c r="CK14485" s="47"/>
      <c r="CL14485" s="47"/>
      <c r="CM14485" s="47"/>
      <c r="CN14485" s="47"/>
      <c r="CO14485" s="47"/>
      <c r="CP14485" s="47"/>
      <c r="CQ14485" s="47"/>
      <c r="CR14485" s="47"/>
      <c r="CS14485" s="47"/>
      <c r="CT14485" s="47"/>
      <c r="CU14485" s="47"/>
      <c r="CV14485" s="47"/>
      <c r="CW14485" s="47"/>
      <c r="CX14485" s="47"/>
      <c r="CY14485" s="47"/>
      <c r="CZ14485" s="47"/>
      <c r="DA14485" s="47"/>
      <c r="DB14485" s="47"/>
      <c r="DC14485" s="47"/>
      <c r="DD14485" s="47"/>
      <c r="DE14485" s="47"/>
      <c r="DF14485" s="47"/>
      <c r="DG14485" s="47"/>
      <c r="DH14485" s="47"/>
      <c r="DI14485" s="47"/>
      <c r="DJ14485" s="47"/>
      <c r="DK14485" s="47"/>
      <c r="DL14485" s="47"/>
      <c r="DM14485" s="47"/>
      <c r="DN14485" s="47"/>
      <c r="DO14485" s="47"/>
      <c r="DP14485" s="47"/>
      <c r="DQ14485" s="47"/>
      <c r="DR14485" s="47"/>
      <c r="DS14485" s="47"/>
      <c r="DT14485" s="47"/>
      <c r="DU14485" s="47"/>
      <c r="DV14485" s="47"/>
      <c r="DW14485" s="47"/>
      <c r="DX14485" s="47"/>
      <c r="DY14485" s="47"/>
      <c r="DZ14485" s="47"/>
      <c r="EA14485" s="47"/>
      <c r="EB14485" s="47"/>
      <c r="EC14485" s="47"/>
      <c r="ED14485" s="47"/>
      <c r="EE14485" s="47"/>
      <c r="EF14485" s="47"/>
      <c r="EG14485" s="47"/>
      <c r="EH14485" s="47"/>
      <c r="EI14485" s="47"/>
      <c r="EJ14485" s="47"/>
      <c r="EK14485" s="47"/>
      <c r="EL14485" s="47"/>
      <c r="EM14485" s="47"/>
      <c r="EN14485" s="47"/>
      <c r="EO14485" s="47"/>
      <c r="EP14485" s="47"/>
      <c r="EQ14485" s="47"/>
      <c r="ER14485" s="47"/>
      <c r="ES14485" s="47"/>
      <c r="ET14485" s="47"/>
      <c r="EU14485" s="47"/>
      <c r="EV14485" s="47"/>
      <c r="EW14485" s="47"/>
      <c r="EX14485" s="47"/>
      <c r="EY14485" s="47"/>
      <c r="EZ14485" s="47"/>
      <c r="FA14485" s="47"/>
      <c r="FB14485" s="47"/>
      <c r="FC14485" s="47"/>
      <c r="FD14485" s="47"/>
      <c r="FE14485" s="47"/>
      <c r="FF14485" s="47"/>
      <c r="FG14485" s="47"/>
      <c r="FH14485" s="47"/>
      <c r="FI14485" s="47"/>
      <c r="FJ14485" s="47"/>
      <c r="FK14485" s="47"/>
      <c r="FL14485" s="47"/>
      <c r="FM14485" s="47"/>
      <c r="FN14485" s="47"/>
      <c r="FO14485" s="47"/>
      <c r="FP14485" s="47"/>
      <c r="FQ14485" s="47"/>
      <c r="FR14485" s="47"/>
      <c r="FS14485" s="47"/>
      <c r="FT14485" s="47"/>
      <c r="FU14485" s="47"/>
      <c r="FV14485" s="47"/>
      <c r="FW14485" s="47"/>
      <c r="FX14485" s="47"/>
      <c r="FY14485" s="47"/>
      <c r="FZ14485" s="47"/>
      <c r="GA14485" s="47"/>
      <c r="GB14485" s="47"/>
      <c r="GC14485" s="47"/>
      <c r="GD14485" s="47"/>
      <c r="GE14485" s="47"/>
      <c r="GF14485" s="47"/>
      <c r="GG14485" s="47"/>
      <c r="GH14485" s="47"/>
      <c r="GI14485" s="47"/>
      <c r="GJ14485" s="47"/>
      <c r="GK14485" s="47"/>
      <c r="GL14485" s="47"/>
      <c r="GM14485" s="47"/>
      <c r="GN14485" s="47"/>
      <c r="GO14485" s="47"/>
      <c r="GP14485" s="47"/>
      <c r="GQ14485" s="47"/>
      <c r="GR14485" s="47"/>
      <c r="GS14485" s="47"/>
      <c r="GT14485" s="47"/>
      <c r="GU14485" s="47"/>
      <c r="GV14485" s="47"/>
      <c r="GW14485" s="47"/>
      <c r="GX14485" s="47"/>
      <c r="GY14485" s="47"/>
      <c r="GZ14485" s="47"/>
      <c r="HA14485" s="47"/>
      <c r="HB14485" s="47"/>
      <c r="HC14485" s="47"/>
      <c r="HD14485" s="47"/>
      <c r="HE14485" s="47"/>
      <c r="HF14485" s="47"/>
      <c r="HG14485" s="47"/>
      <c r="HH14485" s="47"/>
      <c r="HI14485" s="47"/>
      <c r="HJ14485" s="47"/>
      <c r="HK14485" s="47"/>
      <c r="HL14485" s="47"/>
      <c r="HM14485" s="47"/>
      <c r="HN14485" s="47"/>
      <c r="HO14485" s="47"/>
      <c r="HP14485" s="47"/>
      <c r="HQ14485" s="47"/>
      <c r="HR14485" s="47"/>
      <c r="HS14485" s="47"/>
      <c r="HT14485" s="47"/>
      <c r="HU14485" s="47"/>
      <c r="HV14485" s="47"/>
      <c r="HW14485" s="47"/>
      <c r="HX14485" s="47"/>
      <c r="HY14485" s="47"/>
      <c r="HZ14485" s="47"/>
      <c r="IA14485" s="47"/>
      <c r="IB14485" s="47"/>
      <c r="IC14485" s="47"/>
    </row>
    <row r="14486" spans="1:237" x14ac:dyDescent="0.2">
      <c r="A14486" s="47"/>
      <c r="B14486" s="43"/>
      <c r="C14486" s="47"/>
      <c r="D14486" s="43"/>
      <c r="E14486" s="47"/>
      <c r="F14486" s="47"/>
      <c r="G14486" s="47"/>
      <c r="H14486" s="47"/>
      <c r="I14486" s="47"/>
      <c r="J14486" s="47"/>
      <c r="K14486" s="47"/>
      <c r="L14486" s="47"/>
      <c r="M14486" s="47"/>
      <c r="N14486" s="47"/>
      <c r="O14486" s="47"/>
      <c r="P14486" s="47"/>
      <c r="Q14486" s="47"/>
      <c r="R14486" s="47"/>
      <c r="S14486" s="47"/>
      <c r="T14486" s="47"/>
      <c r="U14486" s="47"/>
      <c r="V14486" s="47"/>
      <c r="W14486" s="47"/>
      <c r="X14486" s="47"/>
      <c r="Y14486" s="47"/>
      <c r="Z14486" s="47"/>
      <c r="AA14486" s="47"/>
      <c r="AB14486" s="47"/>
      <c r="AC14486" s="47"/>
      <c r="AD14486" s="47"/>
      <c r="AE14486" s="47"/>
      <c r="AF14486" s="47"/>
      <c r="AG14486" s="47"/>
      <c r="AH14486" s="47"/>
      <c r="AI14486" s="47"/>
      <c r="AJ14486" s="47"/>
      <c r="AK14486" s="47"/>
      <c r="AL14486" s="47"/>
      <c r="AM14486" s="47"/>
      <c r="AN14486" s="47"/>
      <c r="AO14486" s="47"/>
      <c r="AP14486" s="47"/>
      <c r="AQ14486" s="47"/>
      <c r="AR14486" s="47"/>
      <c r="AS14486" s="47"/>
      <c r="AT14486" s="47"/>
      <c r="AU14486" s="47"/>
      <c r="AV14486" s="47"/>
      <c r="AW14486" s="47"/>
      <c r="AX14486" s="47"/>
      <c r="AY14486" s="47"/>
      <c r="AZ14486" s="47"/>
      <c r="BA14486" s="47"/>
      <c r="BB14486" s="47"/>
      <c r="BC14486" s="47"/>
      <c r="BD14486" s="47"/>
      <c r="BE14486" s="47"/>
      <c r="BF14486" s="47"/>
      <c r="BG14486" s="47"/>
      <c r="BH14486" s="47"/>
      <c r="BI14486" s="47"/>
      <c r="BJ14486" s="47"/>
      <c r="BK14486" s="47"/>
      <c r="BL14486" s="47"/>
      <c r="BM14486" s="47"/>
      <c r="BN14486" s="47"/>
      <c r="BO14486" s="47"/>
      <c r="BP14486" s="47"/>
      <c r="BQ14486" s="47"/>
      <c r="BR14486" s="47"/>
      <c r="BS14486" s="47"/>
      <c r="BT14486" s="47"/>
      <c r="BU14486" s="47"/>
      <c r="BV14486" s="47"/>
      <c r="BW14486" s="47"/>
      <c r="BX14486" s="47"/>
      <c r="BY14486" s="47"/>
      <c r="BZ14486" s="47"/>
      <c r="CA14486" s="47"/>
      <c r="CB14486" s="47"/>
      <c r="CC14486" s="47"/>
      <c r="CD14486" s="47"/>
      <c r="CE14486" s="47"/>
      <c r="CF14486" s="47"/>
      <c r="CG14486" s="47"/>
      <c r="CH14486" s="47"/>
      <c r="CI14486" s="47"/>
      <c r="CJ14486" s="47"/>
      <c r="CK14486" s="47"/>
      <c r="CL14486" s="47"/>
      <c r="CM14486" s="47"/>
      <c r="CN14486" s="47"/>
      <c r="CO14486" s="47"/>
      <c r="CP14486" s="47"/>
      <c r="CQ14486" s="47"/>
      <c r="CR14486" s="47"/>
      <c r="CS14486" s="47"/>
      <c r="CT14486" s="47"/>
      <c r="CU14486" s="47"/>
      <c r="CV14486" s="47"/>
      <c r="CW14486" s="47"/>
      <c r="CX14486" s="47"/>
      <c r="CY14486" s="47"/>
      <c r="CZ14486" s="47"/>
      <c r="DA14486" s="47"/>
      <c r="DB14486" s="47"/>
      <c r="DC14486" s="47"/>
      <c r="DD14486" s="47"/>
      <c r="DE14486" s="47"/>
      <c r="DF14486" s="47"/>
      <c r="DG14486" s="47"/>
      <c r="DH14486" s="47"/>
      <c r="DI14486" s="47"/>
      <c r="DJ14486" s="47"/>
      <c r="DK14486" s="47"/>
      <c r="DL14486" s="47"/>
      <c r="DM14486" s="47"/>
      <c r="DN14486" s="47"/>
      <c r="DO14486" s="47"/>
      <c r="DP14486" s="47"/>
      <c r="DQ14486" s="47"/>
      <c r="DR14486" s="47"/>
      <c r="DS14486" s="47"/>
      <c r="DT14486" s="47"/>
      <c r="DU14486" s="47"/>
      <c r="DV14486" s="47"/>
      <c r="DW14486" s="47"/>
      <c r="DX14486" s="47"/>
      <c r="DY14486" s="47"/>
      <c r="DZ14486" s="47"/>
      <c r="EA14486" s="47"/>
      <c r="EB14486" s="47"/>
      <c r="EC14486" s="47"/>
      <c r="ED14486" s="47"/>
      <c r="EE14486" s="47"/>
      <c r="EF14486" s="47"/>
      <c r="EG14486" s="47"/>
      <c r="EH14486" s="47"/>
      <c r="EI14486" s="47"/>
      <c r="EJ14486" s="47"/>
      <c r="EK14486" s="47"/>
      <c r="EL14486" s="47"/>
      <c r="EM14486" s="47"/>
      <c r="EN14486" s="47"/>
      <c r="EO14486" s="47"/>
      <c r="EP14486" s="47"/>
      <c r="EQ14486" s="47"/>
      <c r="ER14486" s="47"/>
      <c r="ES14486" s="47"/>
      <c r="ET14486" s="47"/>
      <c r="EU14486" s="47"/>
      <c r="EV14486" s="47"/>
      <c r="EW14486" s="47"/>
      <c r="EX14486" s="47"/>
      <c r="EY14486" s="47"/>
      <c r="EZ14486" s="47"/>
      <c r="FA14486" s="47"/>
      <c r="FB14486" s="47"/>
      <c r="FC14486" s="47"/>
      <c r="FD14486" s="47"/>
      <c r="FE14486" s="47"/>
      <c r="FF14486" s="47"/>
      <c r="FG14486" s="47"/>
      <c r="FH14486" s="47"/>
      <c r="FI14486" s="47"/>
      <c r="FJ14486" s="47"/>
      <c r="FK14486" s="47"/>
      <c r="FL14486" s="47"/>
      <c r="FM14486" s="47"/>
      <c r="FN14486" s="47"/>
      <c r="FO14486" s="47"/>
      <c r="FP14486" s="47"/>
      <c r="FQ14486" s="47"/>
      <c r="FR14486" s="47"/>
      <c r="FS14486" s="47"/>
      <c r="FT14486" s="47"/>
      <c r="FU14486" s="47"/>
      <c r="FV14486" s="47"/>
      <c r="FW14486" s="47"/>
      <c r="FX14486" s="47"/>
      <c r="FY14486" s="47"/>
      <c r="FZ14486" s="47"/>
      <c r="GA14486" s="47"/>
      <c r="GB14486" s="47"/>
      <c r="GC14486" s="47"/>
      <c r="GD14486" s="47"/>
      <c r="GE14486" s="47"/>
      <c r="GF14486" s="47"/>
      <c r="GG14486" s="47"/>
      <c r="GH14486" s="47"/>
      <c r="GI14486" s="47"/>
      <c r="GJ14486" s="47"/>
      <c r="GK14486" s="47"/>
      <c r="GL14486" s="47"/>
      <c r="GM14486" s="47"/>
      <c r="GN14486" s="47"/>
      <c r="GO14486" s="47"/>
      <c r="GP14486" s="47"/>
      <c r="GQ14486" s="47"/>
      <c r="GR14486" s="47"/>
      <c r="GS14486" s="47"/>
      <c r="GT14486" s="47"/>
      <c r="GU14486" s="47"/>
      <c r="GV14486" s="47"/>
      <c r="GW14486" s="47"/>
      <c r="GX14486" s="47"/>
      <c r="GY14486" s="47"/>
      <c r="GZ14486" s="47"/>
      <c r="HA14486" s="47"/>
      <c r="HB14486" s="47"/>
      <c r="HC14486" s="47"/>
      <c r="HD14486" s="47"/>
      <c r="HE14486" s="47"/>
      <c r="HF14486" s="47"/>
      <c r="HG14486" s="47"/>
      <c r="HH14486" s="47"/>
      <c r="HI14486" s="47"/>
      <c r="HJ14486" s="47"/>
      <c r="HK14486" s="47"/>
      <c r="HL14486" s="47"/>
      <c r="HM14486" s="47"/>
      <c r="HN14486" s="47"/>
      <c r="HO14486" s="47"/>
      <c r="HP14486" s="47"/>
      <c r="HQ14486" s="47"/>
      <c r="HR14486" s="47"/>
      <c r="HS14486" s="47"/>
      <c r="HT14486" s="47"/>
      <c r="HU14486" s="47"/>
      <c r="HV14486" s="47"/>
      <c r="HW14486" s="47"/>
      <c r="HX14486" s="47"/>
      <c r="HY14486" s="47"/>
      <c r="HZ14486" s="47"/>
      <c r="IA14486" s="47"/>
      <c r="IB14486" s="47"/>
      <c r="IC14486" s="47"/>
    </row>
    <row r="14487" spans="1:237" x14ac:dyDescent="0.2">
      <c r="A14487" s="47"/>
      <c r="B14487" s="43"/>
      <c r="C14487" s="47"/>
      <c r="D14487" s="43"/>
      <c r="E14487" s="47"/>
      <c r="F14487" s="47"/>
      <c r="G14487" s="47"/>
      <c r="H14487" s="47"/>
      <c r="I14487" s="47"/>
      <c r="J14487" s="47"/>
      <c r="K14487" s="47"/>
      <c r="L14487" s="47"/>
      <c r="M14487" s="47"/>
      <c r="N14487" s="47"/>
      <c r="O14487" s="47"/>
      <c r="P14487" s="47"/>
      <c r="Q14487" s="47"/>
      <c r="R14487" s="47"/>
      <c r="S14487" s="47"/>
      <c r="T14487" s="47"/>
      <c r="U14487" s="47"/>
      <c r="V14487" s="47"/>
      <c r="W14487" s="47"/>
      <c r="X14487" s="47"/>
      <c r="Y14487" s="47"/>
      <c r="Z14487" s="47"/>
      <c r="AA14487" s="47"/>
      <c r="AB14487" s="47"/>
      <c r="AC14487" s="47"/>
      <c r="AD14487" s="47"/>
      <c r="AE14487" s="47"/>
      <c r="AF14487" s="47"/>
      <c r="AG14487" s="47"/>
      <c r="AH14487" s="47"/>
      <c r="AI14487" s="47"/>
      <c r="AJ14487" s="47"/>
      <c r="AK14487" s="47"/>
      <c r="AL14487" s="47"/>
      <c r="AM14487" s="47"/>
      <c r="AN14487" s="47"/>
      <c r="AO14487" s="47"/>
      <c r="AP14487" s="47"/>
      <c r="AQ14487" s="47"/>
      <c r="AR14487" s="47"/>
      <c r="AS14487" s="47"/>
      <c r="AT14487" s="47"/>
      <c r="AU14487" s="47"/>
      <c r="AV14487" s="47"/>
      <c r="AW14487" s="47"/>
      <c r="AX14487" s="47"/>
      <c r="AY14487" s="47"/>
      <c r="AZ14487" s="47"/>
      <c r="BA14487" s="47"/>
      <c r="BB14487" s="47"/>
      <c r="BC14487" s="47"/>
      <c r="BD14487" s="47"/>
      <c r="BE14487" s="47"/>
      <c r="BF14487" s="47"/>
      <c r="BG14487" s="47"/>
      <c r="BH14487" s="47"/>
      <c r="BI14487" s="47"/>
      <c r="BJ14487" s="47"/>
      <c r="BK14487" s="47"/>
      <c r="BL14487" s="47"/>
      <c r="BM14487" s="47"/>
      <c r="BN14487" s="47"/>
      <c r="BO14487" s="47"/>
      <c r="BP14487" s="47"/>
      <c r="BQ14487" s="47"/>
      <c r="BR14487" s="47"/>
      <c r="BS14487" s="47"/>
      <c r="BT14487" s="47"/>
      <c r="BU14487" s="47"/>
      <c r="BV14487" s="47"/>
      <c r="BW14487" s="47"/>
      <c r="BX14487" s="47"/>
      <c r="BY14487" s="47"/>
      <c r="BZ14487" s="47"/>
      <c r="CA14487" s="47"/>
      <c r="CB14487" s="47"/>
      <c r="CC14487" s="47"/>
      <c r="CD14487" s="47"/>
      <c r="CE14487" s="47"/>
      <c r="CF14487" s="47"/>
      <c r="CG14487" s="47"/>
      <c r="CH14487" s="47"/>
      <c r="CI14487" s="47"/>
      <c r="CJ14487" s="47"/>
      <c r="CK14487" s="47"/>
      <c r="CL14487" s="47"/>
      <c r="CM14487" s="47"/>
      <c r="CN14487" s="47"/>
      <c r="CO14487" s="47"/>
      <c r="CP14487" s="47"/>
      <c r="CQ14487" s="47"/>
      <c r="CR14487" s="47"/>
      <c r="CS14487" s="47"/>
      <c r="CT14487" s="47"/>
      <c r="CU14487" s="47"/>
      <c r="CV14487" s="47"/>
      <c r="CW14487" s="47"/>
      <c r="CX14487" s="47"/>
      <c r="CY14487" s="47"/>
      <c r="CZ14487" s="47"/>
      <c r="DA14487" s="47"/>
      <c r="DB14487" s="47"/>
      <c r="DC14487" s="47"/>
      <c r="DD14487" s="47"/>
      <c r="DE14487" s="47"/>
      <c r="DF14487" s="47"/>
      <c r="DG14487" s="47"/>
      <c r="DH14487" s="47"/>
      <c r="DI14487" s="47"/>
      <c r="DJ14487" s="47"/>
      <c r="DK14487" s="47"/>
      <c r="DL14487" s="47"/>
      <c r="DM14487" s="47"/>
      <c r="DN14487" s="47"/>
      <c r="DO14487" s="47"/>
      <c r="DP14487" s="47"/>
      <c r="DQ14487" s="47"/>
      <c r="DR14487" s="47"/>
      <c r="DS14487" s="47"/>
      <c r="DT14487" s="47"/>
      <c r="DU14487" s="47"/>
      <c r="DV14487" s="47"/>
      <c r="DW14487" s="47"/>
      <c r="DX14487" s="47"/>
      <c r="DY14487" s="47"/>
      <c r="DZ14487" s="47"/>
      <c r="EA14487" s="47"/>
      <c r="EB14487" s="47"/>
      <c r="EC14487" s="47"/>
      <c r="ED14487" s="47"/>
      <c r="EE14487" s="47"/>
      <c r="EF14487" s="47"/>
      <c r="EG14487" s="47"/>
      <c r="EH14487" s="47"/>
      <c r="EI14487" s="47"/>
      <c r="EJ14487" s="47"/>
      <c r="EK14487" s="47"/>
      <c r="EL14487" s="47"/>
      <c r="EM14487" s="47"/>
      <c r="EN14487" s="47"/>
      <c r="EO14487" s="47"/>
      <c r="EP14487" s="47"/>
      <c r="EQ14487" s="47"/>
      <c r="ER14487" s="47"/>
      <c r="ES14487" s="47"/>
      <c r="ET14487" s="47"/>
      <c r="EU14487" s="47"/>
      <c r="EV14487" s="47"/>
      <c r="EW14487" s="47"/>
      <c r="EX14487" s="47"/>
      <c r="EY14487" s="47"/>
      <c r="EZ14487" s="47"/>
      <c r="FA14487" s="47"/>
      <c r="FB14487" s="47"/>
      <c r="FC14487" s="47"/>
      <c r="FD14487" s="47"/>
      <c r="FE14487" s="47"/>
      <c r="FF14487" s="47"/>
      <c r="FG14487" s="47"/>
      <c r="FH14487" s="47"/>
      <c r="FI14487" s="47"/>
      <c r="FJ14487" s="47"/>
      <c r="FK14487" s="47"/>
      <c r="FL14487" s="47"/>
      <c r="FM14487" s="47"/>
      <c r="FN14487" s="47"/>
      <c r="FO14487" s="47"/>
      <c r="FP14487" s="47"/>
      <c r="FQ14487" s="47"/>
      <c r="FR14487" s="47"/>
      <c r="FS14487" s="47"/>
      <c r="FT14487" s="47"/>
      <c r="FU14487" s="47"/>
      <c r="FV14487" s="47"/>
      <c r="FW14487" s="47"/>
      <c r="FX14487" s="47"/>
      <c r="FY14487" s="47"/>
      <c r="FZ14487" s="47"/>
      <c r="GA14487" s="47"/>
      <c r="GB14487" s="47"/>
      <c r="GC14487" s="47"/>
      <c r="GD14487" s="47"/>
      <c r="GE14487" s="47"/>
      <c r="GF14487" s="47"/>
      <c r="GG14487" s="47"/>
      <c r="GH14487" s="47"/>
      <c r="GI14487" s="47"/>
      <c r="GJ14487" s="47"/>
      <c r="GK14487" s="47"/>
      <c r="GL14487" s="47"/>
      <c r="GM14487" s="47"/>
      <c r="GN14487" s="47"/>
      <c r="GO14487" s="47"/>
      <c r="GP14487" s="47"/>
      <c r="GQ14487" s="47"/>
      <c r="GR14487" s="47"/>
      <c r="GS14487" s="47"/>
      <c r="GT14487" s="47"/>
      <c r="GU14487" s="47"/>
      <c r="GV14487" s="47"/>
      <c r="GW14487" s="47"/>
      <c r="GX14487" s="47"/>
      <c r="GY14487" s="47"/>
      <c r="GZ14487" s="47"/>
      <c r="HA14487" s="47"/>
      <c r="HB14487" s="47"/>
      <c r="HC14487" s="47"/>
      <c r="HD14487" s="47"/>
      <c r="HE14487" s="47"/>
      <c r="HF14487" s="47"/>
      <c r="HG14487" s="47"/>
      <c r="HH14487" s="47"/>
      <c r="HI14487" s="47"/>
      <c r="HJ14487" s="47"/>
      <c r="HK14487" s="47"/>
      <c r="HL14487" s="47"/>
      <c r="HM14487" s="47"/>
      <c r="HN14487" s="47"/>
      <c r="HO14487" s="47"/>
      <c r="HP14487" s="47"/>
      <c r="HQ14487" s="47"/>
      <c r="HR14487" s="47"/>
      <c r="HS14487" s="47"/>
      <c r="HT14487" s="47"/>
      <c r="HU14487" s="47"/>
      <c r="HV14487" s="47"/>
      <c r="HW14487" s="47"/>
      <c r="HX14487" s="47"/>
      <c r="HY14487" s="47"/>
      <c r="HZ14487" s="47"/>
      <c r="IA14487" s="47"/>
      <c r="IB14487" s="47"/>
      <c r="IC14487" s="47"/>
    </row>
    <row r="14488" spans="1:237" x14ac:dyDescent="0.2">
      <c r="A14488" s="47"/>
      <c r="B14488" s="43"/>
      <c r="C14488" s="47"/>
      <c r="D14488" s="43"/>
      <c r="E14488" s="47"/>
      <c r="F14488" s="47"/>
      <c r="G14488" s="47"/>
      <c r="H14488" s="47"/>
      <c r="I14488" s="47"/>
      <c r="J14488" s="47"/>
      <c r="K14488" s="47"/>
      <c r="L14488" s="47"/>
      <c r="M14488" s="47"/>
      <c r="N14488" s="47"/>
      <c r="O14488" s="47"/>
      <c r="P14488" s="47"/>
      <c r="Q14488" s="47"/>
      <c r="R14488" s="47"/>
      <c r="S14488" s="47"/>
      <c r="T14488" s="47"/>
      <c r="U14488" s="47"/>
      <c r="V14488" s="47"/>
      <c r="W14488" s="47"/>
      <c r="X14488" s="47"/>
      <c r="Y14488" s="47"/>
      <c r="Z14488" s="47"/>
      <c r="AA14488" s="47"/>
      <c r="AB14488" s="47"/>
      <c r="AC14488" s="47"/>
      <c r="AD14488" s="47"/>
      <c r="AE14488" s="47"/>
      <c r="AF14488" s="47"/>
      <c r="AG14488" s="47"/>
      <c r="AH14488" s="47"/>
      <c r="AI14488" s="47"/>
      <c r="AJ14488" s="47"/>
      <c r="AK14488" s="47"/>
      <c r="AL14488" s="47"/>
      <c r="AM14488" s="47"/>
      <c r="AN14488" s="47"/>
      <c r="AO14488" s="47"/>
      <c r="AP14488" s="47"/>
      <c r="AQ14488" s="47"/>
      <c r="AR14488" s="47"/>
      <c r="AS14488" s="47"/>
      <c r="AT14488" s="47"/>
      <c r="AU14488" s="47"/>
      <c r="AV14488" s="47"/>
      <c r="AW14488" s="47"/>
      <c r="AX14488" s="47"/>
      <c r="AY14488" s="47"/>
      <c r="AZ14488" s="47"/>
      <c r="BA14488" s="47"/>
      <c r="BB14488" s="47"/>
      <c r="BC14488" s="47"/>
      <c r="BD14488" s="47"/>
      <c r="BE14488" s="47"/>
      <c r="BF14488" s="47"/>
      <c r="BG14488" s="47"/>
      <c r="BH14488" s="47"/>
      <c r="BI14488" s="47"/>
      <c r="BJ14488" s="47"/>
      <c r="BK14488" s="47"/>
      <c r="BL14488" s="47"/>
      <c r="BM14488" s="47"/>
      <c r="BN14488" s="47"/>
      <c r="BO14488" s="47"/>
      <c r="BP14488" s="47"/>
      <c r="BQ14488" s="47"/>
      <c r="BR14488" s="47"/>
      <c r="BS14488" s="47"/>
      <c r="BT14488" s="47"/>
      <c r="BU14488" s="47"/>
      <c r="BV14488" s="47"/>
      <c r="BW14488" s="47"/>
      <c r="BX14488" s="47"/>
      <c r="BY14488" s="47"/>
      <c r="BZ14488" s="47"/>
      <c r="CA14488" s="47"/>
      <c r="CB14488" s="47"/>
      <c r="CC14488" s="47"/>
      <c r="CD14488" s="47"/>
      <c r="CE14488" s="47"/>
      <c r="CF14488" s="47"/>
      <c r="CG14488" s="47"/>
      <c r="CH14488" s="47"/>
      <c r="CI14488" s="47"/>
      <c r="CJ14488" s="47"/>
      <c r="CK14488" s="47"/>
      <c r="CL14488" s="47"/>
      <c r="CM14488" s="47"/>
      <c r="CN14488" s="47"/>
      <c r="CO14488" s="47"/>
      <c r="CP14488" s="47"/>
      <c r="CQ14488" s="47"/>
      <c r="CR14488" s="47"/>
      <c r="CS14488" s="47"/>
      <c r="CT14488" s="47"/>
      <c r="CU14488" s="47"/>
      <c r="CV14488" s="47"/>
      <c r="CW14488" s="47"/>
      <c r="CX14488" s="47"/>
      <c r="CY14488" s="47"/>
      <c r="CZ14488" s="47"/>
      <c r="DA14488" s="47"/>
      <c r="DB14488" s="47"/>
      <c r="DC14488" s="47"/>
      <c r="DD14488" s="47"/>
      <c r="DE14488" s="47"/>
      <c r="DF14488" s="47"/>
      <c r="DG14488" s="47"/>
      <c r="DH14488" s="47"/>
      <c r="DI14488" s="47"/>
      <c r="DJ14488" s="47"/>
      <c r="DK14488" s="47"/>
      <c r="DL14488" s="47"/>
      <c r="DM14488" s="47"/>
      <c r="DN14488" s="47"/>
      <c r="DO14488" s="47"/>
      <c r="DP14488" s="47"/>
      <c r="DQ14488" s="47"/>
      <c r="DR14488" s="47"/>
      <c r="DS14488" s="47"/>
      <c r="DT14488" s="47"/>
      <c r="DU14488" s="47"/>
      <c r="DV14488" s="47"/>
      <c r="DW14488" s="47"/>
      <c r="DX14488" s="47"/>
      <c r="DY14488" s="47"/>
      <c r="DZ14488" s="47"/>
      <c r="EA14488" s="47"/>
      <c r="EB14488" s="47"/>
      <c r="EC14488" s="47"/>
      <c r="ED14488" s="47"/>
      <c r="EE14488" s="47"/>
      <c r="EF14488" s="47"/>
      <c r="EG14488" s="47"/>
      <c r="EH14488" s="47"/>
      <c r="EI14488" s="47"/>
      <c r="EJ14488" s="47"/>
      <c r="EK14488" s="47"/>
      <c r="EL14488" s="47"/>
      <c r="EM14488" s="47"/>
      <c r="EN14488" s="47"/>
      <c r="EO14488" s="47"/>
      <c r="EP14488" s="47"/>
      <c r="EQ14488" s="47"/>
      <c r="ER14488" s="47"/>
      <c r="ES14488" s="47"/>
      <c r="ET14488" s="47"/>
      <c r="EU14488" s="47"/>
      <c r="EV14488" s="47"/>
      <c r="EW14488" s="47"/>
      <c r="EX14488" s="47"/>
      <c r="EY14488" s="47"/>
      <c r="EZ14488" s="47"/>
      <c r="FA14488" s="47"/>
      <c r="FB14488" s="47"/>
      <c r="FC14488" s="47"/>
      <c r="FD14488" s="47"/>
      <c r="FE14488" s="47"/>
      <c r="FF14488" s="47"/>
      <c r="FG14488" s="47"/>
      <c r="FH14488" s="47"/>
      <c r="FI14488" s="47"/>
      <c r="FJ14488" s="47"/>
      <c r="FK14488" s="47"/>
      <c r="FL14488" s="47"/>
      <c r="FM14488" s="47"/>
      <c r="FN14488" s="47"/>
      <c r="FO14488" s="47"/>
      <c r="FP14488" s="47"/>
      <c r="FQ14488" s="47"/>
      <c r="FR14488" s="47"/>
      <c r="FS14488" s="47"/>
      <c r="FT14488" s="47"/>
      <c r="FU14488" s="47"/>
      <c r="FV14488" s="47"/>
      <c r="FW14488" s="47"/>
      <c r="FX14488" s="47"/>
      <c r="FY14488" s="47"/>
      <c r="FZ14488" s="47"/>
      <c r="GA14488" s="47"/>
      <c r="GB14488" s="47"/>
      <c r="GC14488" s="47"/>
      <c r="GD14488" s="47"/>
      <c r="GE14488" s="47"/>
      <c r="GF14488" s="47"/>
      <c r="GG14488" s="47"/>
      <c r="GH14488" s="47"/>
      <c r="GI14488" s="47"/>
      <c r="GJ14488" s="47"/>
      <c r="GK14488" s="47"/>
      <c r="GL14488" s="47"/>
      <c r="GM14488" s="47"/>
      <c r="GN14488" s="47"/>
      <c r="GO14488" s="47"/>
      <c r="GP14488" s="47"/>
      <c r="GQ14488" s="47"/>
      <c r="GR14488" s="47"/>
      <c r="GS14488" s="47"/>
      <c r="GT14488" s="47"/>
      <c r="GU14488" s="47"/>
      <c r="GV14488" s="47"/>
      <c r="GW14488" s="47"/>
      <c r="GX14488" s="47"/>
      <c r="GY14488" s="47"/>
      <c r="GZ14488" s="47"/>
      <c r="HA14488" s="47"/>
      <c r="HB14488" s="47"/>
      <c r="HC14488" s="47"/>
      <c r="HD14488" s="47"/>
      <c r="HE14488" s="47"/>
      <c r="HF14488" s="47"/>
      <c r="HG14488" s="47"/>
      <c r="HH14488" s="47"/>
      <c r="HI14488" s="47"/>
      <c r="HJ14488" s="47"/>
      <c r="HK14488" s="47"/>
      <c r="HL14488" s="47"/>
      <c r="HM14488" s="47"/>
      <c r="HN14488" s="47"/>
      <c r="HO14488" s="47"/>
      <c r="HP14488" s="47"/>
      <c r="HQ14488" s="47"/>
      <c r="HR14488" s="47"/>
      <c r="HS14488" s="47"/>
      <c r="HT14488" s="47"/>
      <c r="HU14488" s="47"/>
      <c r="HV14488" s="47"/>
      <c r="HW14488" s="47"/>
      <c r="HX14488" s="47"/>
      <c r="HY14488" s="47"/>
      <c r="HZ14488" s="47"/>
      <c r="IA14488" s="47"/>
      <c r="IB14488" s="47"/>
      <c r="IC14488" s="47"/>
    </row>
    <row r="14489" spans="1:237" x14ac:dyDescent="0.2">
      <c r="A14489" s="47"/>
      <c r="B14489" s="43"/>
      <c r="C14489" s="47"/>
      <c r="D14489" s="43"/>
      <c r="E14489" s="47"/>
      <c r="F14489" s="47"/>
      <c r="G14489" s="47"/>
      <c r="H14489" s="47"/>
      <c r="I14489" s="47"/>
      <c r="J14489" s="47"/>
      <c r="K14489" s="47"/>
      <c r="L14489" s="47"/>
      <c r="M14489" s="47"/>
      <c r="N14489" s="47"/>
      <c r="O14489" s="47"/>
      <c r="P14489" s="47"/>
      <c r="Q14489" s="47"/>
      <c r="R14489" s="47"/>
      <c r="S14489" s="47"/>
      <c r="T14489" s="47"/>
      <c r="U14489" s="47"/>
      <c r="V14489" s="47"/>
      <c r="W14489" s="47"/>
      <c r="X14489" s="47"/>
      <c r="Y14489" s="47"/>
      <c r="Z14489" s="47"/>
      <c r="AA14489" s="47"/>
      <c r="AB14489" s="47"/>
      <c r="AC14489" s="47"/>
      <c r="AD14489" s="47"/>
      <c r="AE14489" s="47"/>
      <c r="AF14489" s="47"/>
      <c r="AG14489" s="47"/>
      <c r="AH14489" s="47"/>
      <c r="AI14489" s="47"/>
      <c r="AJ14489" s="47"/>
      <c r="AK14489" s="47"/>
      <c r="AL14489" s="47"/>
      <c r="AM14489" s="47"/>
      <c r="AN14489" s="47"/>
      <c r="AO14489" s="47"/>
      <c r="AP14489" s="47"/>
      <c r="AQ14489" s="47"/>
      <c r="AR14489" s="47"/>
      <c r="AS14489" s="47"/>
      <c r="AT14489" s="47"/>
      <c r="AU14489" s="47"/>
      <c r="AV14489" s="47"/>
      <c r="AW14489" s="47"/>
      <c r="AX14489" s="47"/>
      <c r="AY14489" s="47"/>
      <c r="AZ14489" s="47"/>
      <c r="BA14489" s="47"/>
      <c r="BB14489" s="47"/>
      <c r="BC14489" s="47"/>
      <c r="BD14489" s="47"/>
      <c r="BE14489" s="47"/>
      <c r="BF14489" s="47"/>
      <c r="BG14489" s="47"/>
      <c r="BH14489" s="47"/>
      <c r="BI14489" s="47"/>
      <c r="BJ14489" s="47"/>
      <c r="BK14489" s="47"/>
      <c r="BL14489" s="47"/>
      <c r="BM14489" s="47"/>
      <c r="BN14489" s="47"/>
      <c r="BO14489" s="47"/>
      <c r="BP14489" s="47"/>
      <c r="BQ14489" s="47"/>
      <c r="BR14489" s="47"/>
      <c r="BS14489" s="47"/>
      <c r="BT14489" s="47"/>
      <c r="BU14489" s="47"/>
      <c r="BV14489" s="47"/>
      <c r="BW14489" s="47"/>
      <c r="BX14489" s="47"/>
      <c r="BY14489" s="47"/>
      <c r="BZ14489" s="47"/>
      <c r="CA14489" s="47"/>
      <c r="CB14489" s="47"/>
      <c r="CC14489" s="47"/>
      <c r="CD14489" s="47"/>
      <c r="CE14489" s="47"/>
      <c r="CF14489" s="47"/>
      <c r="CG14489" s="47"/>
      <c r="CH14489" s="47"/>
      <c r="CI14489" s="47"/>
      <c r="CJ14489" s="47"/>
      <c r="CK14489" s="47"/>
      <c r="CL14489" s="47"/>
      <c r="CM14489" s="47"/>
      <c r="CN14489" s="47"/>
      <c r="CO14489" s="47"/>
      <c r="CP14489" s="47"/>
      <c r="CQ14489" s="47"/>
      <c r="CR14489" s="47"/>
      <c r="CS14489" s="47"/>
      <c r="CT14489" s="47"/>
      <c r="CU14489" s="47"/>
      <c r="CV14489" s="47"/>
      <c r="CW14489" s="47"/>
      <c r="CX14489" s="47"/>
      <c r="CY14489" s="47"/>
      <c r="CZ14489" s="47"/>
      <c r="DA14489" s="47"/>
      <c r="DB14489" s="47"/>
      <c r="DC14489" s="47"/>
      <c r="DD14489" s="47"/>
      <c r="DE14489" s="47"/>
      <c r="DF14489" s="47"/>
      <c r="DG14489" s="47"/>
      <c r="DH14489" s="47"/>
      <c r="DI14489" s="47"/>
      <c r="DJ14489" s="47"/>
      <c r="DK14489" s="47"/>
      <c r="DL14489" s="47"/>
      <c r="DM14489" s="47"/>
      <c r="DN14489" s="47"/>
      <c r="DO14489" s="47"/>
      <c r="DP14489" s="47"/>
      <c r="DQ14489" s="47"/>
      <c r="DR14489" s="47"/>
      <c r="DS14489" s="47"/>
      <c r="DT14489" s="47"/>
      <c r="DU14489" s="47"/>
      <c r="DV14489" s="47"/>
      <c r="DW14489" s="47"/>
      <c r="DX14489" s="47"/>
      <c r="DY14489" s="47"/>
      <c r="DZ14489" s="47"/>
      <c r="EA14489" s="47"/>
      <c r="EB14489" s="47"/>
      <c r="EC14489" s="47"/>
      <c r="ED14489" s="47"/>
      <c r="EE14489" s="47"/>
      <c r="EF14489" s="47"/>
      <c r="EG14489" s="47"/>
      <c r="EH14489" s="47"/>
      <c r="EI14489" s="47"/>
      <c r="EJ14489" s="47"/>
      <c r="EK14489" s="47"/>
      <c r="EL14489" s="47"/>
      <c r="EM14489" s="47"/>
      <c r="EN14489" s="47"/>
      <c r="EO14489" s="47"/>
      <c r="EP14489" s="47"/>
      <c r="EQ14489" s="47"/>
      <c r="ER14489" s="47"/>
      <c r="ES14489" s="47"/>
      <c r="ET14489" s="47"/>
      <c r="EU14489" s="47"/>
      <c r="EV14489" s="47"/>
      <c r="EW14489" s="47"/>
      <c r="EX14489" s="47"/>
      <c r="EY14489" s="47"/>
      <c r="EZ14489" s="47"/>
      <c r="FA14489" s="47"/>
      <c r="FB14489" s="47"/>
      <c r="FC14489" s="47"/>
      <c r="FD14489" s="47"/>
      <c r="FE14489" s="47"/>
      <c r="FF14489" s="47"/>
      <c r="FG14489" s="47"/>
      <c r="FH14489" s="47"/>
      <c r="FI14489" s="47"/>
      <c r="FJ14489" s="47"/>
      <c r="FK14489" s="47"/>
      <c r="FL14489" s="47"/>
      <c r="FM14489" s="47"/>
      <c r="FN14489" s="47"/>
      <c r="FO14489" s="47"/>
      <c r="FP14489" s="47"/>
      <c r="FQ14489" s="47"/>
      <c r="FR14489" s="47"/>
      <c r="FS14489" s="47"/>
      <c r="FT14489" s="47"/>
      <c r="FU14489" s="47"/>
      <c r="FV14489" s="47"/>
      <c r="FW14489" s="47"/>
      <c r="FX14489" s="47"/>
      <c r="FY14489" s="47"/>
      <c r="FZ14489" s="47"/>
      <c r="GA14489" s="47"/>
      <c r="GB14489" s="47"/>
      <c r="GC14489" s="47"/>
      <c r="GD14489" s="47"/>
      <c r="GE14489" s="47"/>
      <c r="GF14489" s="47"/>
      <c r="GG14489" s="47"/>
      <c r="GH14489" s="47"/>
      <c r="GI14489" s="47"/>
      <c r="GJ14489" s="47"/>
      <c r="GK14489" s="47"/>
      <c r="GL14489" s="47"/>
      <c r="GM14489" s="47"/>
      <c r="GN14489" s="47"/>
      <c r="GO14489" s="47"/>
      <c r="GP14489" s="47"/>
      <c r="GQ14489" s="47"/>
      <c r="GR14489" s="47"/>
      <c r="GS14489" s="47"/>
      <c r="GT14489" s="47"/>
      <c r="GU14489" s="47"/>
      <c r="GV14489" s="47"/>
      <c r="GW14489" s="47"/>
      <c r="GX14489" s="47"/>
      <c r="GY14489" s="47"/>
      <c r="GZ14489" s="47"/>
      <c r="HA14489" s="47"/>
      <c r="HB14489" s="47"/>
      <c r="HC14489" s="47"/>
      <c r="HD14489" s="47"/>
      <c r="HE14489" s="47"/>
      <c r="HF14489" s="47"/>
      <c r="HG14489" s="47"/>
      <c r="HH14489" s="47"/>
      <c r="HI14489" s="47"/>
      <c r="HJ14489" s="47"/>
      <c r="HK14489" s="47"/>
      <c r="HL14489" s="47"/>
      <c r="HM14489" s="47"/>
      <c r="HN14489" s="47"/>
      <c r="HO14489" s="47"/>
      <c r="HP14489" s="47"/>
      <c r="HQ14489" s="47"/>
      <c r="HR14489" s="47"/>
      <c r="HS14489" s="47"/>
      <c r="HT14489" s="47"/>
      <c r="HU14489" s="47"/>
      <c r="HV14489" s="47"/>
      <c r="HW14489" s="47"/>
      <c r="HX14489" s="47"/>
      <c r="HY14489" s="47"/>
      <c r="HZ14489" s="47"/>
      <c r="IA14489" s="47"/>
      <c r="IB14489" s="47"/>
      <c r="IC14489" s="47"/>
    </row>
    <row r="14490" spans="1:237" x14ac:dyDescent="0.2">
      <c r="A14490" s="47"/>
      <c r="B14490" s="43"/>
      <c r="C14490" s="47"/>
      <c r="D14490" s="43"/>
      <c r="E14490" s="47"/>
      <c r="F14490" s="47"/>
      <c r="G14490" s="47"/>
      <c r="H14490" s="47"/>
      <c r="I14490" s="47"/>
      <c r="J14490" s="47"/>
      <c r="K14490" s="47"/>
      <c r="L14490" s="47"/>
      <c r="M14490" s="47"/>
      <c r="N14490" s="47"/>
      <c r="O14490" s="47"/>
      <c r="P14490" s="47"/>
      <c r="Q14490" s="47"/>
      <c r="R14490" s="47"/>
      <c r="S14490" s="47"/>
      <c r="T14490" s="47"/>
      <c r="U14490" s="47"/>
      <c r="V14490" s="47"/>
      <c r="W14490" s="47"/>
      <c r="X14490" s="47"/>
      <c r="Y14490" s="47"/>
      <c r="Z14490" s="47"/>
      <c r="AA14490" s="47"/>
      <c r="AB14490" s="47"/>
      <c r="AC14490" s="47"/>
      <c r="AD14490" s="47"/>
      <c r="AE14490" s="47"/>
      <c r="AF14490" s="47"/>
      <c r="AG14490" s="47"/>
      <c r="AH14490" s="47"/>
      <c r="AI14490" s="47"/>
      <c r="AJ14490" s="47"/>
      <c r="AK14490" s="47"/>
      <c r="AL14490" s="47"/>
      <c r="AM14490" s="47"/>
      <c r="AN14490" s="47"/>
      <c r="AO14490" s="47"/>
      <c r="AP14490" s="47"/>
      <c r="AQ14490" s="47"/>
      <c r="AR14490" s="47"/>
      <c r="AS14490" s="47"/>
      <c r="AT14490" s="47"/>
      <c r="AU14490" s="47"/>
      <c r="AV14490" s="47"/>
      <c r="AW14490" s="47"/>
      <c r="AX14490" s="47"/>
      <c r="AY14490" s="47"/>
      <c r="AZ14490" s="47"/>
      <c r="BA14490" s="47"/>
      <c r="BB14490" s="47"/>
      <c r="BC14490" s="47"/>
      <c r="BD14490" s="47"/>
      <c r="BE14490" s="47"/>
      <c r="BF14490" s="47"/>
      <c r="BG14490" s="47"/>
      <c r="BH14490" s="47"/>
      <c r="BI14490" s="47"/>
      <c r="BJ14490" s="47"/>
      <c r="BK14490" s="47"/>
      <c r="BL14490" s="47"/>
      <c r="BM14490" s="47"/>
      <c r="BN14490" s="47"/>
      <c r="BO14490" s="47"/>
      <c r="BP14490" s="47"/>
      <c r="BQ14490" s="47"/>
      <c r="BR14490" s="47"/>
      <c r="BS14490" s="47"/>
      <c r="BT14490" s="47"/>
      <c r="BU14490" s="47"/>
      <c r="BV14490" s="47"/>
      <c r="BW14490" s="47"/>
      <c r="BX14490" s="47"/>
      <c r="BY14490" s="47"/>
      <c r="BZ14490" s="47"/>
      <c r="CA14490" s="47"/>
      <c r="CB14490" s="47"/>
      <c r="CC14490" s="47"/>
      <c r="CD14490" s="47"/>
      <c r="CE14490" s="47"/>
      <c r="CF14490" s="47"/>
      <c r="CG14490" s="47"/>
      <c r="CH14490" s="47"/>
      <c r="CI14490" s="47"/>
      <c r="CJ14490" s="47"/>
      <c r="CK14490" s="47"/>
      <c r="CL14490" s="47"/>
      <c r="CM14490" s="47"/>
      <c r="CN14490" s="47"/>
      <c r="CO14490" s="47"/>
      <c r="CP14490" s="47"/>
      <c r="CQ14490" s="47"/>
      <c r="CR14490" s="47"/>
      <c r="CS14490" s="47"/>
      <c r="CT14490" s="47"/>
      <c r="CU14490" s="47"/>
      <c r="CV14490" s="47"/>
      <c r="CW14490" s="47"/>
      <c r="CX14490" s="47"/>
      <c r="CY14490" s="47"/>
      <c r="CZ14490" s="47"/>
      <c r="DA14490" s="47"/>
      <c r="DB14490" s="47"/>
      <c r="DC14490" s="47"/>
      <c r="DD14490" s="47"/>
      <c r="DE14490" s="47"/>
      <c r="DF14490" s="47"/>
      <c r="DG14490" s="47"/>
      <c r="DH14490" s="47"/>
      <c r="DI14490" s="47"/>
      <c r="DJ14490" s="47"/>
      <c r="DK14490" s="47"/>
      <c r="DL14490" s="47"/>
      <c r="DM14490" s="47"/>
      <c r="DN14490" s="47"/>
      <c r="DO14490" s="47"/>
      <c r="DP14490" s="47"/>
      <c r="DQ14490" s="47"/>
      <c r="DR14490" s="47"/>
      <c r="DS14490" s="47"/>
      <c r="DT14490" s="47"/>
      <c r="DU14490" s="47"/>
      <c r="DV14490" s="47"/>
      <c r="DW14490" s="47"/>
      <c r="DX14490" s="47"/>
      <c r="DY14490" s="47"/>
      <c r="DZ14490" s="47"/>
      <c r="EA14490" s="47"/>
      <c r="EB14490" s="47"/>
      <c r="EC14490" s="47"/>
      <c r="ED14490" s="47"/>
      <c r="EE14490" s="47"/>
      <c r="EF14490" s="47"/>
      <c r="EG14490" s="47"/>
      <c r="EH14490" s="47"/>
      <c r="EI14490" s="47"/>
      <c r="EJ14490" s="47"/>
      <c r="EK14490" s="47"/>
      <c r="EL14490" s="47"/>
      <c r="EM14490" s="47"/>
      <c r="EN14490" s="47"/>
      <c r="EO14490" s="47"/>
      <c r="EP14490" s="47"/>
      <c r="EQ14490" s="47"/>
      <c r="ER14490" s="47"/>
      <c r="ES14490" s="47"/>
      <c r="ET14490" s="47"/>
      <c r="EU14490" s="47"/>
      <c r="EV14490" s="47"/>
      <c r="EW14490" s="47"/>
      <c r="EX14490" s="47"/>
      <c r="EY14490" s="47"/>
      <c r="EZ14490" s="47"/>
      <c r="FA14490" s="47"/>
      <c r="FB14490" s="47"/>
      <c r="FC14490" s="47"/>
      <c r="FD14490" s="47"/>
      <c r="FE14490" s="47"/>
      <c r="FF14490" s="47"/>
      <c r="FG14490" s="47"/>
      <c r="FH14490" s="47"/>
      <c r="FI14490" s="47"/>
      <c r="FJ14490" s="47"/>
      <c r="FK14490" s="47"/>
      <c r="FL14490" s="47"/>
      <c r="FM14490" s="47"/>
      <c r="FN14490" s="47"/>
      <c r="FO14490" s="47"/>
      <c r="FP14490" s="47"/>
      <c r="FQ14490" s="47"/>
      <c r="FR14490" s="47"/>
      <c r="FS14490" s="47"/>
      <c r="FT14490" s="47"/>
      <c r="FU14490" s="47"/>
      <c r="FV14490" s="47"/>
      <c r="FW14490" s="47"/>
      <c r="FX14490" s="47"/>
      <c r="FY14490" s="47"/>
      <c r="FZ14490" s="47"/>
      <c r="GA14490" s="47"/>
      <c r="GB14490" s="47"/>
      <c r="GC14490" s="47"/>
      <c r="GD14490" s="47"/>
      <c r="GE14490" s="47"/>
      <c r="GF14490" s="47"/>
      <c r="GG14490" s="47"/>
      <c r="GH14490" s="47"/>
      <c r="GI14490" s="47"/>
      <c r="GJ14490" s="47"/>
      <c r="GK14490" s="47"/>
      <c r="GL14490" s="47"/>
      <c r="GM14490" s="47"/>
      <c r="GN14490" s="47"/>
      <c r="GO14490" s="47"/>
      <c r="GP14490" s="47"/>
      <c r="GQ14490" s="47"/>
      <c r="GR14490" s="47"/>
      <c r="GS14490" s="47"/>
      <c r="GT14490" s="47"/>
      <c r="GU14490" s="47"/>
      <c r="GV14490" s="47"/>
      <c r="GW14490" s="47"/>
      <c r="GX14490" s="47"/>
      <c r="GY14490" s="47"/>
      <c r="GZ14490" s="47"/>
      <c r="HA14490" s="47"/>
      <c r="HB14490" s="47"/>
      <c r="HC14490" s="47"/>
      <c r="HD14490" s="47"/>
      <c r="HE14490" s="47"/>
      <c r="HF14490" s="47"/>
      <c r="HG14490" s="47"/>
      <c r="HH14490" s="47"/>
      <c r="HI14490" s="47"/>
      <c r="HJ14490" s="47"/>
      <c r="HK14490" s="47"/>
      <c r="HL14490" s="47"/>
      <c r="HM14490" s="47"/>
      <c r="HN14490" s="47"/>
      <c r="HO14490" s="47"/>
      <c r="HP14490" s="47"/>
      <c r="HQ14490" s="47"/>
      <c r="HR14490" s="47"/>
      <c r="HS14490" s="47"/>
      <c r="HT14490" s="47"/>
      <c r="HU14490" s="47"/>
      <c r="HV14490" s="47"/>
      <c r="HW14490" s="47"/>
      <c r="HX14490" s="47"/>
      <c r="HY14490" s="47"/>
      <c r="HZ14490" s="47"/>
      <c r="IA14490" s="47"/>
      <c r="IB14490" s="47"/>
      <c r="IC14490" s="47"/>
    </row>
    <row r="14491" spans="1:237" x14ac:dyDescent="0.2">
      <c r="A14491" s="47"/>
      <c r="B14491" s="43"/>
      <c r="C14491" s="47"/>
      <c r="D14491" s="43"/>
      <c r="E14491" s="47"/>
      <c r="F14491" s="47"/>
      <c r="G14491" s="47"/>
      <c r="H14491" s="47"/>
      <c r="I14491" s="47"/>
      <c r="J14491" s="47"/>
      <c r="K14491" s="47"/>
      <c r="L14491" s="47"/>
      <c r="M14491" s="47"/>
      <c r="N14491" s="47"/>
      <c r="O14491" s="47"/>
      <c r="P14491" s="47"/>
      <c r="Q14491" s="47"/>
      <c r="R14491" s="47"/>
      <c r="S14491" s="47"/>
      <c r="T14491" s="47"/>
      <c r="U14491" s="47"/>
      <c r="V14491" s="47"/>
      <c r="W14491" s="47"/>
      <c r="X14491" s="47"/>
      <c r="Y14491" s="47"/>
      <c r="Z14491" s="47"/>
      <c r="AA14491" s="47"/>
      <c r="AB14491" s="47"/>
      <c r="AC14491" s="47"/>
      <c r="AD14491" s="47"/>
      <c r="AE14491" s="47"/>
      <c r="AF14491" s="47"/>
      <c r="AG14491" s="47"/>
      <c r="AH14491" s="47"/>
      <c r="AI14491" s="47"/>
      <c r="AJ14491" s="47"/>
      <c r="AK14491" s="47"/>
      <c r="AL14491" s="47"/>
      <c r="AM14491" s="47"/>
      <c r="AN14491" s="47"/>
      <c r="AO14491" s="47"/>
      <c r="AP14491" s="47"/>
      <c r="AQ14491" s="47"/>
      <c r="AR14491" s="47"/>
      <c r="AS14491" s="47"/>
      <c r="AT14491" s="47"/>
      <c r="AU14491" s="47"/>
      <c r="AV14491" s="47"/>
      <c r="AW14491" s="47"/>
      <c r="AX14491" s="47"/>
      <c r="AY14491" s="47"/>
      <c r="AZ14491" s="47"/>
      <c r="BA14491" s="47"/>
      <c r="BB14491" s="47"/>
      <c r="BC14491" s="47"/>
      <c r="BD14491" s="47"/>
      <c r="BE14491" s="47"/>
      <c r="BF14491" s="47"/>
      <c r="BG14491" s="47"/>
      <c r="BH14491" s="47"/>
      <c r="BI14491" s="47"/>
      <c r="BJ14491" s="47"/>
      <c r="BK14491" s="47"/>
      <c r="BL14491" s="47"/>
      <c r="BM14491" s="47"/>
      <c r="BN14491" s="47"/>
      <c r="BO14491" s="47"/>
      <c r="BP14491" s="47"/>
      <c r="BQ14491" s="47"/>
      <c r="BR14491" s="47"/>
      <c r="BS14491" s="47"/>
      <c r="BT14491" s="47"/>
      <c r="BU14491" s="47"/>
      <c r="BV14491" s="47"/>
      <c r="BW14491" s="47"/>
      <c r="BX14491" s="47"/>
      <c r="BY14491" s="47"/>
      <c r="BZ14491" s="47"/>
      <c r="CA14491" s="47"/>
      <c r="CB14491" s="47"/>
      <c r="CC14491" s="47"/>
      <c r="CD14491" s="47"/>
      <c r="CE14491" s="47"/>
      <c r="CF14491" s="47"/>
      <c r="CG14491" s="47"/>
      <c r="CH14491" s="47"/>
      <c r="CI14491" s="47"/>
      <c r="CJ14491" s="47"/>
      <c r="CK14491" s="47"/>
      <c r="CL14491" s="47"/>
      <c r="CM14491" s="47"/>
      <c r="CN14491" s="47"/>
      <c r="CO14491" s="47"/>
      <c r="CP14491" s="47"/>
      <c r="CQ14491" s="47"/>
      <c r="CR14491" s="47"/>
      <c r="CS14491" s="47"/>
      <c r="CT14491" s="47"/>
      <c r="CU14491" s="47"/>
      <c r="CV14491" s="47"/>
      <c r="CW14491" s="47"/>
      <c r="CX14491" s="47"/>
      <c r="CY14491" s="47"/>
      <c r="CZ14491" s="47"/>
      <c r="DA14491" s="47"/>
      <c r="DB14491" s="47"/>
      <c r="DC14491" s="47"/>
      <c r="DD14491" s="47"/>
      <c r="DE14491" s="47"/>
      <c r="DF14491" s="47"/>
      <c r="DG14491" s="47"/>
      <c r="DH14491" s="47"/>
      <c r="DI14491" s="47"/>
      <c r="DJ14491" s="47"/>
      <c r="DK14491" s="47"/>
      <c r="DL14491" s="47"/>
      <c r="DM14491" s="47"/>
      <c r="DN14491" s="47"/>
      <c r="DO14491" s="47"/>
      <c r="DP14491" s="47"/>
      <c r="DQ14491" s="47"/>
      <c r="DR14491" s="47"/>
      <c r="DS14491" s="47"/>
      <c r="DT14491" s="47"/>
      <c r="DU14491" s="47"/>
      <c r="DV14491" s="47"/>
      <c r="DW14491" s="47"/>
      <c r="DX14491" s="47"/>
      <c r="DY14491" s="47"/>
      <c r="DZ14491" s="47"/>
      <c r="EA14491" s="47"/>
      <c r="EB14491" s="47"/>
      <c r="EC14491" s="47"/>
      <c r="ED14491" s="47"/>
      <c r="EE14491" s="47"/>
      <c r="EF14491" s="47"/>
      <c r="EG14491" s="47"/>
      <c r="EH14491" s="47"/>
      <c r="EI14491" s="47"/>
      <c r="EJ14491" s="47"/>
      <c r="EK14491" s="47"/>
      <c r="EL14491" s="47"/>
      <c r="EM14491" s="47"/>
      <c r="EN14491" s="47"/>
      <c r="EO14491" s="47"/>
      <c r="EP14491" s="47"/>
      <c r="EQ14491" s="47"/>
      <c r="ER14491" s="47"/>
      <c r="ES14491" s="47"/>
      <c r="ET14491" s="47"/>
      <c r="EU14491" s="47"/>
      <c r="EV14491" s="47"/>
      <c r="EW14491" s="47"/>
      <c r="EX14491" s="47"/>
      <c r="EY14491" s="47"/>
      <c r="EZ14491" s="47"/>
      <c r="FA14491" s="47"/>
      <c r="FB14491" s="47"/>
      <c r="FC14491" s="47"/>
      <c r="FD14491" s="47"/>
      <c r="FE14491" s="47"/>
      <c r="FF14491" s="47"/>
      <c r="FG14491" s="47"/>
      <c r="FH14491" s="47"/>
      <c r="FI14491" s="47"/>
      <c r="FJ14491" s="47"/>
      <c r="FK14491" s="47"/>
      <c r="FL14491" s="47"/>
      <c r="FM14491" s="47"/>
      <c r="FN14491" s="47"/>
      <c r="FO14491" s="47"/>
      <c r="FP14491" s="47"/>
      <c r="FQ14491" s="47"/>
      <c r="FR14491" s="47"/>
      <c r="FS14491" s="47"/>
      <c r="FT14491" s="47"/>
      <c r="FU14491" s="47"/>
      <c r="FV14491" s="47"/>
      <c r="FW14491" s="47"/>
      <c r="FX14491" s="47"/>
      <c r="FY14491" s="47"/>
      <c r="FZ14491" s="47"/>
      <c r="GA14491" s="47"/>
      <c r="GB14491" s="47"/>
      <c r="GC14491" s="47"/>
      <c r="GD14491" s="47"/>
      <c r="GE14491" s="47"/>
      <c r="GF14491" s="47"/>
      <c r="GG14491" s="47"/>
      <c r="GH14491" s="47"/>
      <c r="GI14491" s="47"/>
      <c r="GJ14491" s="47"/>
      <c r="GK14491" s="47"/>
      <c r="GL14491" s="47"/>
      <c r="GM14491" s="47"/>
      <c r="GN14491" s="47"/>
      <c r="GO14491" s="47"/>
      <c r="GP14491" s="47"/>
      <c r="GQ14491" s="47"/>
      <c r="GR14491" s="47"/>
      <c r="GS14491" s="47"/>
      <c r="GT14491" s="47"/>
      <c r="GU14491" s="47"/>
      <c r="GV14491" s="47"/>
      <c r="GW14491" s="47"/>
      <c r="GX14491" s="47"/>
      <c r="GY14491" s="47"/>
      <c r="GZ14491" s="47"/>
      <c r="HA14491" s="47"/>
      <c r="HB14491" s="47"/>
      <c r="HC14491" s="47"/>
      <c r="HD14491" s="47"/>
      <c r="HE14491" s="47"/>
      <c r="HF14491" s="47"/>
      <c r="HG14491" s="47"/>
      <c r="HH14491" s="47"/>
      <c r="HI14491" s="47"/>
      <c r="HJ14491" s="47"/>
      <c r="HK14491" s="47"/>
      <c r="HL14491" s="47"/>
      <c r="HM14491" s="47"/>
      <c r="HN14491" s="47"/>
      <c r="HO14491" s="47"/>
      <c r="HP14491" s="47"/>
      <c r="HQ14491" s="47"/>
      <c r="HR14491" s="47"/>
      <c r="HS14491" s="47"/>
      <c r="HT14491" s="47"/>
      <c r="HU14491" s="47"/>
      <c r="HV14491" s="47"/>
      <c r="HW14491" s="47"/>
      <c r="HX14491" s="47"/>
      <c r="HY14491" s="47"/>
      <c r="HZ14491" s="47"/>
      <c r="IA14491" s="47"/>
      <c r="IB14491" s="47"/>
      <c r="IC14491" s="47"/>
    </row>
    <row r="14492" spans="1:237" x14ac:dyDescent="0.2">
      <c r="A14492" s="47"/>
      <c r="B14492" s="43"/>
      <c r="C14492" s="47"/>
      <c r="D14492" s="43"/>
      <c r="E14492" s="47"/>
      <c r="F14492" s="47"/>
      <c r="G14492" s="47"/>
      <c r="H14492" s="47"/>
      <c r="I14492" s="47"/>
      <c r="J14492" s="47"/>
      <c r="K14492" s="47"/>
      <c r="L14492" s="47"/>
      <c r="M14492" s="47"/>
      <c r="N14492" s="47"/>
      <c r="O14492" s="47"/>
      <c r="P14492" s="47"/>
      <c r="Q14492" s="47"/>
      <c r="R14492" s="47"/>
      <c r="S14492" s="47"/>
      <c r="T14492" s="47"/>
      <c r="U14492" s="47"/>
      <c r="V14492" s="47"/>
      <c r="W14492" s="47"/>
      <c r="X14492" s="47"/>
      <c r="Y14492" s="47"/>
      <c r="Z14492" s="47"/>
      <c r="AA14492" s="47"/>
      <c r="AB14492" s="47"/>
      <c r="AC14492" s="47"/>
      <c r="AD14492" s="47"/>
      <c r="AE14492" s="47"/>
      <c r="AF14492" s="47"/>
      <c r="AG14492" s="47"/>
      <c r="AH14492" s="47"/>
      <c r="AI14492" s="47"/>
      <c r="AJ14492" s="47"/>
      <c r="AK14492" s="47"/>
      <c r="AL14492" s="47"/>
      <c r="AM14492" s="47"/>
      <c r="AN14492" s="47"/>
      <c r="AO14492" s="47"/>
      <c r="AP14492" s="47"/>
      <c r="AQ14492" s="47"/>
      <c r="AR14492" s="47"/>
      <c r="AS14492" s="47"/>
      <c r="AT14492" s="47"/>
      <c r="AU14492" s="47"/>
      <c r="AV14492" s="47"/>
      <c r="AW14492" s="47"/>
      <c r="AX14492" s="47"/>
      <c r="AY14492" s="47"/>
      <c r="AZ14492" s="47"/>
      <c r="BA14492" s="47"/>
      <c r="BB14492" s="47"/>
      <c r="BC14492" s="47"/>
      <c r="BD14492" s="47"/>
      <c r="BE14492" s="47"/>
      <c r="BF14492" s="47"/>
      <c r="BG14492" s="47"/>
      <c r="BH14492" s="47"/>
      <c r="BI14492" s="47"/>
      <c r="BJ14492" s="47"/>
      <c r="BK14492" s="47"/>
      <c r="BL14492" s="47"/>
      <c r="BM14492" s="47"/>
      <c r="BN14492" s="47"/>
      <c r="BO14492" s="47"/>
      <c r="BP14492" s="47"/>
      <c r="BQ14492" s="47"/>
      <c r="BR14492" s="47"/>
      <c r="BS14492" s="47"/>
      <c r="BT14492" s="47"/>
      <c r="BU14492" s="47"/>
      <c r="BV14492" s="47"/>
      <c r="BW14492" s="47"/>
      <c r="BX14492" s="47"/>
      <c r="BY14492" s="47"/>
      <c r="BZ14492" s="47"/>
      <c r="CA14492" s="47"/>
      <c r="CB14492" s="47"/>
      <c r="CC14492" s="47"/>
      <c r="CD14492" s="47"/>
      <c r="CE14492" s="47"/>
      <c r="CF14492" s="47"/>
      <c r="CG14492" s="47"/>
      <c r="CH14492" s="47"/>
      <c r="CI14492" s="47"/>
      <c r="CJ14492" s="47"/>
      <c r="CK14492" s="47"/>
      <c r="CL14492" s="47"/>
      <c r="CM14492" s="47"/>
      <c r="CN14492" s="47"/>
      <c r="CO14492" s="47"/>
      <c r="CP14492" s="47"/>
      <c r="CQ14492" s="47"/>
      <c r="CR14492" s="47"/>
      <c r="CS14492" s="47"/>
      <c r="CT14492" s="47"/>
      <c r="CU14492" s="47"/>
      <c r="CV14492" s="47"/>
      <c r="CW14492" s="47"/>
      <c r="CX14492" s="47"/>
      <c r="CY14492" s="47"/>
      <c r="CZ14492" s="47"/>
      <c r="DA14492" s="47"/>
      <c r="DB14492" s="47"/>
      <c r="DC14492" s="47"/>
      <c r="DD14492" s="47"/>
      <c r="DE14492" s="47"/>
      <c r="DF14492" s="47"/>
      <c r="DG14492" s="47"/>
      <c r="DH14492" s="47"/>
      <c r="DI14492" s="47"/>
      <c r="DJ14492" s="47"/>
      <c r="DK14492" s="47"/>
      <c r="DL14492" s="47"/>
      <c r="DM14492" s="47"/>
      <c r="DN14492" s="47"/>
      <c r="DO14492" s="47"/>
      <c r="DP14492" s="47"/>
      <c r="DQ14492" s="47"/>
      <c r="DR14492" s="47"/>
      <c r="DS14492" s="47"/>
      <c r="DT14492" s="47"/>
      <c r="DU14492" s="47"/>
      <c r="DV14492" s="47"/>
      <c r="DW14492" s="47"/>
      <c r="DX14492" s="47"/>
      <c r="DY14492" s="47"/>
      <c r="DZ14492" s="47"/>
      <c r="EA14492" s="47"/>
      <c r="EB14492" s="47"/>
      <c r="EC14492" s="47"/>
      <c r="ED14492" s="47"/>
      <c r="EE14492" s="47"/>
      <c r="EF14492" s="47"/>
      <c r="EG14492" s="47"/>
      <c r="EH14492" s="47"/>
      <c r="EI14492" s="47"/>
      <c r="EJ14492" s="47"/>
      <c r="EK14492" s="47"/>
      <c r="EL14492" s="47"/>
      <c r="EM14492" s="47"/>
      <c r="EN14492" s="47"/>
      <c r="EO14492" s="47"/>
      <c r="EP14492" s="47"/>
      <c r="EQ14492" s="47"/>
      <c r="ER14492" s="47"/>
      <c r="ES14492" s="47"/>
      <c r="ET14492" s="47"/>
      <c r="EU14492" s="47"/>
      <c r="EV14492" s="47"/>
      <c r="EW14492" s="47"/>
      <c r="EX14492" s="47"/>
      <c r="EY14492" s="47"/>
      <c r="EZ14492" s="47"/>
      <c r="FA14492" s="47"/>
      <c r="FB14492" s="47"/>
      <c r="FC14492" s="47"/>
      <c r="FD14492" s="47"/>
      <c r="FE14492" s="47"/>
      <c r="FF14492" s="47"/>
      <c r="FG14492" s="47"/>
      <c r="FH14492" s="47"/>
      <c r="FI14492" s="47"/>
      <c r="FJ14492" s="47"/>
      <c r="FK14492" s="47"/>
      <c r="FL14492" s="47"/>
      <c r="FM14492" s="47"/>
      <c r="FN14492" s="47"/>
      <c r="FO14492" s="47"/>
      <c r="FP14492" s="47"/>
      <c r="FQ14492" s="47"/>
      <c r="FR14492" s="47"/>
      <c r="FS14492" s="47"/>
      <c r="FT14492" s="47"/>
      <c r="FU14492" s="47"/>
      <c r="FV14492" s="47"/>
      <c r="FW14492" s="47"/>
      <c r="FX14492" s="47"/>
      <c r="FY14492" s="47"/>
      <c r="FZ14492" s="47"/>
      <c r="GA14492" s="47"/>
      <c r="GB14492" s="47"/>
      <c r="GC14492" s="47"/>
      <c r="GD14492" s="47"/>
      <c r="GE14492" s="47"/>
      <c r="GF14492" s="47"/>
      <c r="GG14492" s="47"/>
      <c r="GH14492" s="47"/>
      <c r="GI14492" s="47"/>
      <c r="GJ14492" s="47"/>
      <c r="GK14492" s="47"/>
      <c r="GL14492" s="47"/>
      <c r="GM14492" s="47"/>
      <c r="GN14492" s="47"/>
      <c r="GO14492" s="47"/>
      <c r="GP14492" s="47"/>
      <c r="GQ14492" s="47"/>
      <c r="GR14492" s="47"/>
      <c r="GS14492" s="47"/>
      <c r="GT14492" s="47"/>
      <c r="GU14492" s="47"/>
      <c r="GV14492" s="47"/>
      <c r="GW14492" s="47"/>
      <c r="GX14492" s="47"/>
      <c r="GY14492" s="47"/>
      <c r="GZ14492" s="47"/>
      <c r="HA14492" s="47"/>
      <c r="HB14492" s="47"/>
      <c r="HC14492" s="47"/>
      <c r="HD14492" s="47"/>
      <c r="HE14492" s="47"/>
      <c r="HF14492" s="47"/>
      <c r="HG14492" s="47"/>
      <c r="HH14492" s="47"/>
      <c r="HI14492" s="47"/>
      <c r="HJ14492" s="47"/>
      <c r="HK14492" s="47"/>
      <c r="HL14492" s="47"/>
      <c r="HM14492" s="47"/>
      <c r="HN14492" s="47"/>
      <c r="HO14492" s="47"/>
      <c r="HP14492" s="47"/>
      <c r="HQ14492" s="47"/>
      <c r="HR14492" s="47"/>
      <c r="HS14492" s="47"/>
      <c r="HT14492" s="47"/>
      <c r="HU14492" s="47"/>
      <c r="HV14492" s="47"/>
      <c r="HW14492" s="47"/>
      <c r="HX14492" s="47"/>
      <c r="HY14492" s="47"/>
      <c r="HZ14492" s="47"/>
      <c r="IA14492" s="47"/>
      <c r="IB14492" s="47"/>
      <c r="IC14492" s="47"/>
    </row>
    <row r="14493" spans="1:237" x14ac:dyDescent="0.2">
      <c r="A14493" s="47"/>
      <c r="B14493" s="43"/>
      <c r="C14493" s="47"/>
      <c r="D14493" s="43"/>
      <c r="E14493" s="47"/>
      <c r="F14493" s="47"/>
      <c r="G14493" s="47"/>
      <c r="H14493" s="47"/>
      <c r="I14493" s="47"/>
      <c r="J14493" s="47"/>
      <c r="K14493" s="47"/>
      <c r="L14493" s="47"/>
      <c r="M14493" s="47"/>
      <c r="N14493" s="47"/>
      <c r="O14493" s="47"/>
      <c r="P14493" s="47"/>
      <c r="Q14493" s="47"/>
      <c r="R14493" s="47"/>
      <c r="S14493" s="47"/>
      <c r="T14493" s="47"/>
      <c r="U14493" s="47"/>
      <c r="V14493" s="47"/>
      <c r="W14493" s="47"/>
      <c r="X14493" s="47"/>
      <c r="Y14493" s="47"/>
      <c r="Z14493" s="47"/>
      <c r="AA14493" s="47"/>
      <c r="AB14493" s="47"/>
      <c r="AC14493" s="47"/>
      <c r="AD14493" s="47"/>
      <c r="AE14493" s="47"/>
      <c r="AF14493" s="47"/>
      <c r="AG14493" s="47"/>
      <c r="AH14493" s="47"/>
      <c r="AI14493" s="47"/>
      <c r="AJ14493" s="47"/>
      <c r="AK14493" s="47"/>
      <c r="AL14493" s="47"/>
      <c r="AM14493" s="47"/>
      <c r="AN14493" s="47"/>
      <c r="AO14493" s="47"/>
      <c r="AP14493" s="47"/>
      <c r="AQ14493" s="47"/>
      <c r="AR14493" s="47"/>
      <c r="AS14493" s="47"/>
      <c r="AT14493" s="47"/>
      <c r="AU14493" s="47"/>
      <c r="AV14493" s="47"/>
      <c r="AW14493" s="47"/>
      <c r="AX14493" s="47"/>
      <c r="AY14493" s="47"/>
      <c r="AZ14493" s="47"/>
      <c r="BA14493" s="47"/>
      <c r="BB14493" s="47"/>
      <c r="BC14493" s="47"/>
      <c r="BD14493" s="47"/>
      <c r="BE14493" s="47"/>
      <c r="BF14493" s="47"/>
      <c r="BG14493" s="47"/>
      <c r="BH14493" s="47"/>
      <c r="BI14493" s="47"/>
      <c r="BJ14493" s="47"/>
      <c r="BK14493" s="47"/>
      <c r="BL14493" s="47"/>
      <c r="BM14493" s="47"/>
      <c r="BN14493" s="47"/>
      <c r="BO14493" s="47"/>
      <c r="BP14493" s="47"/>
      <c r="BQ14493" s="47"/>
      <c r="BR14493" s="47"/>
      <c r="BS14493" s="47"/>
      <c r="BT14493" s="47"/>
      <c r="BU14493" s="47"/>
      <c r="BV14493" s="47"/>
      <c r="BW14493" s="47"/>
      <c r="BX14493" s="47"/>
      <c r="BY14493" s="47"/>
      <c r="BZ14493" s="47"/>
      <c r="CA14493" s="47"/>
      <c r="CB14493" s="47"/>
      <c r="CC14493" s="47"/>
      <c r="CD14493" s="47"/>
      <c r="CE14493" s="47"/>
      <c r="CF14493" s="47"/>
      <c r="CG14493" s="47"/>
      <c r="CH14493" s="47"/>
      <c r="CI14493" s="47"/>
      <c r="CJ14493" s="47"/>
      <c r="CK14493" s="47"/>
      <c r="CL14493" s="47"/>
      <c r="CM14493" s="47"/>
      <c r="CN14493" s="47"/>
      <c r="CO14493" s="47"/>
      <c r="CP14493" s="47"/>
      <c r="CQ14493" s="47"/>
      <c r="CR14493" s="47"/>
      <c r="CS14493" s="47"/>
      <c r="CT14493" s="47"/>
      <c r="CU14493" s="47"/>
      <c r="CV14493" s="47"/>
      <c r="CW14493" s="47"/>
      <c r="CX14493" s="47"/>
      <c r="CY14493" s="47"/>
      <c r="CZ14493" s="47"/>
      <c r="DA14493" s="47"/>
      <c r="DB14493" s="47"/>
      <c r="DC14493" s="47"/>
      <c r="DD14493" s="47"/>
      <c r="DE14493" s="47"/>
      <c r="DF14493" s="47"/>
      <c r="DG14493" s="47"/>
      <c r="DH14493" s="47"/>
      <c r="DI14493" s="47"/>
      <c r="DJ14493" s="47"/>
      <c r="DK14493" s="47"/>
      <c r="DL14493" s="47"/>
      <c r="DM14493" s="47"/>
      <c r="DN14493" s="47"/>
      <c r="DO14493" s="47"/>
      <c r="DP14493" s="47"/>
      <c r="DQ14493" s="47"/>
      <c r="DR14493" s="47"/>
      <c r="DS14493" s="47"/>
      <c r="DT14493" s="47"/>
      <c r="DU14493" s="47"/>
      <c r="DV14493" s="47"/>
      <c r="DW14493" s="47"/>
      <c r="DX14493" s="47"/>
      <c r="DY14493" s="47"/>
      <c r="DZ14493" s="47"/>
      <c r="EA14493" s="47"/>
      <c r="EB14493" s="47"/>
      <c r="EC14493" s="47"/>
      <c r="ED14493" s="47"/>
      <c r="EE14493" s="47"/>
      <c r="EF14493" s="47"/>
      <c r="EG14493" s="47"/>
      <c r="EH14493" s="47"/>
      <c r="EI14493" s="47"/>
      <c r="EJ14493" s="47"/>
      <c r="EK14493" s="47"/>
      <c r="EL14493" s="47"/>
      <c r="EM14493" s="47"/>
      <c r="EN14493" s="47"/>
      <c r="EO14493" s="47"/>
      <c r="EP14493" s="47"/>
      <c r="EQ14493" s="47"/>
      <c r="ER14493" s="47"/>
      <c r="ES14493" s="47"/>
      <c r="ET14493" s="47"/>
      <c r="EU14493" s="47"/>
      <c r="EV14493" s="47"/>
      <c r="EW14493" s="47"/>
      <c r="EX14493" s="47"/>
      <c r="EY14493" s="47"/>
      <c r="EZ14493" s="47"/>
      <c r="FA14493" s="47"/>
      <c r="FB14493" s="47"/>
      <c r="FC14493" s="47"/>
      <c r="FD14493" s="47"/>
      <c r="FE14493" s="47"/>
      <c r="FF14493" s="47"/>
      <c r="FG14493" s="47"/>
      <c r="FH14493" s="47"/>
      <c r="FI14493" s="47"/>
      <c r="FJ14493" s="47"/>
      <c r="FK14493" s="47"/>
      <c r="FL14493" s="47"/>
      <c r="FM14493" s="47"/>
      <c r="FN14493" s="47"/>
      <c r="FO14493" s="47"/>
      <c r="FP14493" s="47"/>
      <c r="FQ14493" s="47"/>
      <c r="FR14493" s="47"/>
      <c r="FS14493" s="47"/>
      <c r="FT14493" s="47"/>
      <c r="FU14493" s="47"/>
      <c r="FV14493" s="47"/>
      <c r="FW14493" s="47"/>
      <c r="FX14493" s="47"/>
      <c r="FY14493" s="47"/>
      <c r="FZ14493" s="47"/>
      <c r="GA14493" s="47"/>
      <c r="GB14493" s="47"/>
      <c r="GC14493" s="47"/>
      <c r="GD14493" s="47"/>
      <c r="GE14493" s="47"/>
      <c r="GF14493" s="47"/>
      <c r="GG14493" s="47"/>
      <c r="GH14493" s="47"/>
      <c r="GI14493" s="47"/>
      <c r="GJ14493" s="47"/>
      <c r="GK14493" s="47"/>
      <c r="GL14493" s="47"/>
      <c r="GM14493" s="47"/>
      <c r="GN14493" s="47"/>
      <c r="GO14493" s="47"/>
      <c r="GP14493" s="47"/>
      <c r="GQ14493" s="47"/>
      <c r="GR14493" s="47"/>
      <c r="GS14493" s="47"/>
      <c r="GT14493" s="47"/>
      <c r="GU14493" s="47"/>
      <c r="GV14493" s="47"/>
      <c r="GW14493" s="47"/>
      <c r="GX14493" s="47"/>
      <c r="GY14493" s="47"/>
      <c r="GZ14493" s="47"/>
      <c r="HA14493" s="47"/>
      <c r="HB14493" s="47"/>
      <c r="HC14493" s="47"/>
      <c r="HD14493" s="47"/>
      <c r="HE14493" s="47"/>
      <c r="HF14493" s="47"/>
      <c r="HG14493" s="47"/>
      <c r="HH14493" s="47"/>
      <c r="HI14493" s="47"/>
      <c r="HJ14493" s="47"/>
      <c r="HK14493" s="47"/>
      <c r="HL14493" s="47"/>
      <c r="HM14493" s="47"/>
      <c r="HN14493" s="47"/>
      <c r="HO14493" s="47"/>
      <c r="HP14493" s="47"/>
      <c r="HQ14493" s="47"/>
      <c r="HR14493" s="47"/>
      <c r="HS14493" s="47"/>
      <c r="HT14493" s="47"/>
      <c r="HU14493" s="47"/>
      <c r="HV14493" s="47"/>
      <c r="HW14493" s="47"/>
      <c r="HX14493" s="47"/>
      <c r="HY14493" s="47"/>
      <c r="HZ14493" s="47"/>
      <c r="IA14493" s="47"/>
      <c r="IB14493" s="47"/>
      <c r="IC14493" s="47"/>
    </row>
    <row r="14494" spans="1:237" x14ac:dyDescent="0.2">
      <c r="A14494" s="47"/>
      <c r="B14494" s="43"/>
      <c r="C14494" s="47"/>
      <c r="D14494" s="43"/>
      <c r="E14494" s="47"/>
      <c r="F14494" s="47"/>
      <c r="G14494" s="47"/>
      <c r="H14494" s="47"/>
      <c r="I14494" s="47"/>
      <c r="J14494" s="47"/>
      <c r="K14494" s="47"/>
      <c r="L14494" s="47"/>
      <c r="M14494" s="47"/>
      <c r="N14494" s="47"/>
      <c r="O14494" s="47"/>
      <c r="P14494" s="47"/>
      <c r="Q14494" s="47"/>
      <c r="R14494" s="47"/>
      <c r="S14494" s="47"/>
      <c r="T14494" s="47"/>
      <c r="U14494" s="47"/>
      <c r="V14494" s="47"/>
      <c r="W14494" s="47"/>
      <c r="X14494" s="47"/>
      <c r="Y14494" s="47"/>
      <c r="Z14494" s="47"/>
      <c r="AA14494" s="47"/>
      <c r="AB14494" s="47"/>
      <c r="AC14494" s="47"/>
      <c r="AD14494" s="47"/>
      <c r="AE14494" s="47"/>
      <c r="AF14494" s="47"/>
      <c r="AG14494" s="47"/>
      <c r="AH14494" s="47"/>
      <c r="AI14494" s="47"/>
      <c r="AJ14494" s="47"/>
      <c r="AK14494" s="47"/>
      <c r="AL14494" s="47"/>
      <c r="AM14494" s="47"/>
      <c r="AN14494" s="47"/>
      <c r="AO14494" s="47"/>
      <c r="AP14494" s="47"/>
      <c r="AQ14494" s="47"/>
      <c r="AR14494" s="47"/>
      <c r="AS14494" s="47"/>
      <c r="AT14494" s="47"/>
      <c r="AU14494" s="47"/>
      <c r="AV14494" s="47"/>
      <c r="AW14494" s="47"/>
      <c r="AX14494" s="47"/>
      <c r="AY14494" s="47"/>
      <c r="AZ14494" s="47"/>
      <c r="BA14494" s="47"/>
      <c r="BB14494" s="47"/>
      <c r="BC14494" s="47"/>
      <c r="BD14494" s="47"/>
      <c r="BE14494" s="47"/>
      <c r="BF14494" s="47"/>
      <c r="BG14494" s="47"/>
      <c r="BH14494" s="47"/>
      <c r="BI14494" s="47"/>
      <c r="BJ14494" s="47"/>
      <c r="BK14494" s="47"/>
      <c r="BL14494" s="47"/>
      <c r="BM14494" s="47"/>
      <c r="BN14494" s="47"/>
      <c r="BO14494" s="47"/>
      <c r="BP14494" s="47"/>
      <c r="BQ14494" s="47"/>
      <c r="BR14494" s="47"/>
      <c r="BS14494" s="47"/>
      <c r="BT14494" s="47"/>
      <c r="BU14494" s="47"/>
      <c r="BV14494" s="47"/>
      <c r="BW14494" s="47"/>
      <c r="BX14494" s="47"/>
      <c r="BY14494" s="47"/>
      <c r="BZ14494" s="47"/>
      <c r="CA14494" s="47"/>
      <c r="CB14494" s="47"/>
      <c r="CC14494" s="47"/>
      <c r="CD14494" s="47"/>
      <c r="CE14494" s="47"/>
      <c r="CF14494" s="47"/>
      <c r="CG14494" s="47"/>
      <c r="CH14494" s="47"/>
      <c r="CI14494" s="47"/>
      <c r="CJ14494" s="47"/>
      <c r="CK14494" s="47"/>
      <c r="CL14494" s="47"/>
      <c r="CM14494" s="47"/>
      <c r="CN14494" s="47"/>
      <c r="CO14494" s="47"/>
      <c r="CP14494" s="47"/>
      <c r="CQ14494" s="47"/>
      <c r="CR14494" s="47"/>
      <c r="CS14494" s="47"/>
      <c r="CT14494" s="47"/>
      <c r="CU14494" s="47"/>
      <c r="CV14494" s="47"/>
      <c r="CW14494" s="47"/>
      <c r="CX14494" s="47"/>
      <c r="CY14494" s="47"/>
      <c r="CZ14494" s="47"/>
      <c r="DA14494" s="47"/>
      <c r="DB14494" s="47"/>
      <c r="DC14494" s="47"/>
      <c r="DD14494" s="47"/>
      <c r="DE14494" s="47"/>
      <c r="DF14494" s="47"/>
      <c r="DG14494" s="47"/>
      <c r="DH14494" s="47"/>
      <c r="DI14494" s="47"/>
      <c r="DJ14494" s="47"/>
      <c r="DK14494" s="47"/>
      <c r="DL14494" s="47"/>
      <c r="DM14494" s="47"/>
      <c r="DN14494" s="47"/>
      <c r="DO14494" s="47"/>
      <c r="DP14494" s="47"/>
      <c r="DQ14494" s="47"/>
      <c r="DR14494" s="47"/>
      <c r="DS14494" s="47"/>
      <c r="DT14494" s="47"/>
      <c r="DU14494" s="47"/>
      <c r="DV14494" s="47"/>
      <c r="DW14494" s="47"/>
      <c r="DX14494" s="47"/>
      <c r="DY14494" s="47"/>
      <c r="DZ14494" s="47"/>
      <c r="EA14494" s="47"/>
      <c r="EB14494" s="47"/>
      <c r="EC14494" s="47"/>
      <c r="ED14494" s="47"/>
      <c r="EE14494" s="47"/>
      <c r="EF14494" s="47"/>
      <c r="EG14494" s="47"/>
      <c r="EH14494" s="47"/>
      <c r="EI14494" s="47"/>
      <c r="EJ14494" s="47"/>
      <c r="EK14494" s="47"/>
      <c r="EL14494" s="47"/>
      <c r="EM14494" s="47"/>
      <c r="EN14494" s="47"/>
      <c r="EO14494" s="47"/>
      <c r="EP14494" s="47"/>
      <c r="EQ14494" s="47"/>
      <c r="ER14494" s="47"/>
      <c r="ES14494" s="47"/>
      <c r="ET14494" s="47"/>
      <c r="EU14494" s="47"/>
      <c r="EV14494" s="47"/>
      <c r="EW14494" s="47"/>
      <c r="EX14494" s="47"/>
      <c r="EY14494" s="47"/>
      <c r="EZ14494" s="47"/>
      <c r="FA14494" s="47"/>
      <c r="FB14494" s="47"/>
      <c r="FC14494" s="47"/>
      <c r="FD14494" s="47"/>
      <c r="FE14494" s="47"/>
      <c r="FF14494" s="47"/>
      <c r="FG14494" s="47"/>
      <c r="FH14494" s="47"/>
      <c r="FI14494" s="47"/>
      <c r="FJ14494" s="47"/>
      <c r="FK14494" s="47"/>
      <c r="FL14494" s="47"/>
      <c r="FM14494" s="47"/>
      <c r="FN14494" s="47"/>
      <c r="FO14494" s="47"/>
      <c r="FP14494" s="47"/>
      <c r="FQ14494" s="47"/>
      <c r="FR14494" s="47"/>
      <c r="FS14494" s="47"/>
      <c r="FT14494" s="47"/>
      <c r="FU14494" s="47"/>
      <c r="FV14494" s="47"/>
      <c r="FW14494" s="47"/>
      <c r="FX14494" s="47"/>
      <c r="FY14494" s="47"/>
      <c r="FZ14494" s="47"/>
      <c r="GA14494" s="47"/>
      <c r="GB14494" s="47"/>
      <c r="GC14494" s="47"/>
      <c r="GD14494" s="47"/>
      <c r="GE14494" s="47"/>
      <c r="GF14494" s="47"/>
      <c r="GG14494" s="47"/>
      <c r="GH14494" s="47"/>
      <c r="GI14494" s="47"/>
      <c r="GJ14494" s="47"/>
      <c r="GK14494" s="47"/>
      <c r="GL14494" s="47"/>
      <c r="GM14494" s="47"/>
      <c r="GN14494" s="47"/>
      <c r="GO14494" s="47"/>
      <c r="GP14494" s="47"/>
      <c r="GQ14494" s="47"/>
      <c r="GR14494" s="47"/>
      <c r="GS14494" s="47"/>
      <c r="GT14494" s="47"/>
      <c r="GU14494" s="47"/>
      <c r="GV14494" s="47"/>
      <c r="GW14494" s="47"/>
      <c r="GX14494" s="47"/>
      <c r="GY14494" s="47"/>
      <c r="GZ14494" s="47"/>
      <c r="HA14494" s="47"/>
      <c r="HB14494" s="47"/>
      <c r="HC14494" s="47"/>
      <c r="HD14494" s="47"/>
      <c r="HE14494" s="47"/>
      <c r="HF14494" s="47"/>
      <c r="HG14494" s="47"/>
      <c r="HH14494" s="47"/>
      <c r="HI14494" s="47"/>
      <c r="HJ14494" s="47"/>
      <c r="HK14494" s="47"/>
      <c r="HL14494" s="47"/>
      <c r="HM14494" s="47"/>
      <c r="HN14494" s="47"/>
      <c r="HO14494" s="47"/>
      <c r="HP14494" s="47"/>
      <c r="HQ14494" s="47"/>
      <c r="HR14494" s="47"/>
      <c r="HS14494" s="47"/>
      <c r="HT14494" s="47"/>
      <c r="HU14494" s="47"/>
      <c r="HV14494" s="47"/>
      <c r="HW14494" s="47"/>
      <c r="HX14494" s="47"/>
      <c r="HY14494" s="47"/>
      <c r="HZ14494" s="47"/>
      <c r="IA14494" s="47"/>
      <c r="IB14494" s="47"/>
      <c r="IC14494" s="47"/>
    </row>
    <row r="14495" spans="1:237" x14ac:dyDescent="0.2">
      <c r="A14495" s="47"/>
      <c r="B14495" s="43"/>
      <c r="C14495" s="47"/>
      <c r="D14495" s="43"/>
      <c r="E14495" s="47"/>
      <c r="F14495" s="47"/>
      <c r="G14495" s="47"/>
      <c r="H14495" s="47"/>
      <c r="I14495" s="47"/>
      <c r="J14495" s="47"/>
      <c r="K14495" s="47"/>
      <c r="L14495" s="47"/>
      <c r="M14495" s="47"/>
      <c r="N14495" s="47"/>
      <c r="O14495" s="47"/>
      <c r="P14495" s="47"/>
      <c r="Q14495" s="47"/>
      <c r="R14495" s="47"/>
      <c r="S14495" s="47"/>
      <c r="T14495" s="47"/>
      <c r="U14495" s="47"/>
      <c r="V14495" s="47"/>
      <c r="W14495" s="47"/>
      <c r="X14495" s="47"/>
      <c r="Y14495" s="47"/>
      <c r="Z14495" s="47"/>
      <c r="AA14495" s="47"/>
      <c r="AB14495" s="47"/>
      <c r="AC14495" s="47"/>
      <c r="AD14495" s="47"/>
      <c r="AE14495" s="47"/>
      <c r="AF14495" s="47"/>
      <c r="AG14495" s="47"/>
      <c r="AH14495" s="47"/>
      <c r="AI14495" s="47"/>
      <c r="AJ14495" s="47"/>
      <c r="AK14495" s="47"/>
      <c r="AL14495" s="47"/>
      <c r="AM14495" s="47"/>
      <c r="AN14495" s="47"/>
      <c r="AO14495" s="47"/>
      <c r="AP14495" s="47"/>
      <c r="AQ14495" s="47"/>
      <c r="AR14495" s="47"/>
      <c r="AS14495" s="47"/>
      <c r="AT14495" s="47"/>
      <c r="AU14495" s="47"/>
      <c r="AV14495" s="47"/>
      <c r="AW14495" s="47"/>
      <c r="AX14495" s="47"/>
      <c r="AY14495" s="47"/>
      <c r="AZ14495" s="47"/>
      <c r="BA14495" s="47"/>
      <c r="BB14495" s="47"/>
      <c r="BC14495" s="47"/>
      <c r="BD14495" s="47"/>
      <c r="BE14495" s="47"/>
      <c r="BF14495" s="47"/>
      <c r="BG14495" s="47"/>
      <c r="BH14495" s="47"/>
      <c r="BI14495" s="47"/>
      <c r="BJ14495" s="47"/>
      <c r="BK14495" s="47"/>
      <c r="BL14495" s="47"/>
      <c r="BM14495" s="47"/>
      <c r="BN14495" s="47"/>
      <c r="BO14495" s="47"/>
      <c r="BP14495" s="47"/>
      <c r="BQ14495" s="47"/>
      <c r="BR14495" s="47"/>
      <c r="BS14495" s="47"/>
      <c r="BT14495" s="47"/>
      <c r="BU14495" s="47"/>
      <c r="BV14495" s="47"/>
      <c r="BW14495" s="47"/>
      <c r="BX14495" s="47"/>
      <c r="BY14495" s="47"/>
      <c r="BZ14495" s="47"/>
      <c r="CA14495" s="47"/>
      <c r="CB14495" s="47"/>
      <c r="CC14495" s="47"/>
      <c r="CD14495" s="47"/>
      <c r="CE14495" s="47"/>
      <c r="CF14495" s="47"/>
      <c r="CG14495" s="47"/>
      <c r="CH14495" s="47"/>
      <c r="CI14495" s="47"/>
      <c r="CJ14495" s="47"/>
      <c r="CK14495" s="47"/>
      <c r="CL14495" s="47"/>
      <c r="CM14495" s="47"/>
      <c r="CN14495" s="47"/>
      <c r="CO14495" s="47"/>
      <c r="CP14495" s="47"/>
      <c r="CQ14495" s="47"/>
      <c r="CR14495" s="47"/>
      <c r="CS14495" s="47"/>
      <c r="CT14495" s="47"/>
      <c r="CU14495" s="47"/>
      <c r="CV14495" s="47"/>
      <c r="CW14495" s="47"/>
      <c r="CX14495" s="47"/>
      <c r="CY14495" s="47"/>
      <c r="CZ14495" s="47"/>
      <c r="DA14495" s="47"/>
      <c r="DB14495" s="47"/>
      <c r="DC14495" s="47"/>
      <c r="DD14495" s="47"/>
      <c r="DE14495" s="47"/>
      <c r="DF14495" s="47"/>
      <c r="DG14495" s="47"/>
      <c r="DH14495" s="47"/>
      <c r="DI14495" s="47"/>
      <c r="DJ14495" s="47"/>
      <c r="DK14495" s="47"/>
      <c r="DL14495" s="47"/>
      <c r="DM14495" s="47"/>
      <c r="DN14495" s="47"/>
      <c r="DO14495" s="47"/>
      <c r="DP14495" s="47"/>
      <c r="DQ14495" s="47"/>
      <c r="DR14495" s="47"/>
      <c r="DS14495" s="47"/>
      <c r="DT14495" s="47"/>
      <c r="DU14495" s="47"/>
      <c r="DV14495" s="47"/>
      <c r="DW14495" s="47"/>
      <c r="DX14495" s="47"/>
      <c r="DY14495" s="47"/>
      <c r="DZ14495" s="47"/>
      <c r="EA14495" s="47"/>
      <c r="EB14495" s="47"/>
      <c r="EC14495" s="47"/>
      <c r="ED14495" s="47"/>
      <c r="EE14495" s="47"/>
      <c r="EF14495" s="47"/>
      <c r="EG14495" s="47"/>
      <c r="EH14495" s="47"/>
      <c r="EI14495" s="47"/>
      <c r="EJ14495" s="47"/>
      <c r="EK14495" s="47"/>
      <c r="EL14495" s="47"/>
      <c r="EM14495" s="47"/>
      <c r="EN14495" s="47"/>
      <c r="EO14495" s="47"/>
      <c r="EP14495" s="47"/>
      <c r="EQ14495" s="47"/>
      <c r="ER14495" s="47"/>
      <c r="ES14495" s="47"/>
      <c r="ET14495" s="47"/>
      <c r="EU14495" s="47"/>
      <c r="EV14495" s="47"/>
      <c r="EW14495" s="47"/>
      <c r="EX14495" s="47"/>
      <c r="EY14495" s="47"/>
      <c r="EZ14495" s="47"/>
      <c r="FA14495" s="47"/>
      <c r="FB14495" s="47"/>
      <c r="FC14495" s="47"/>
      <c r="FD14495" s="47"/>
      <c r="FE14495" s="47"/>
      <c r="FF14495" s="47"/>
      <c r="FG14495" s="47"/>
      <c r="FH14495" s="47"/>
      <c r="FI14495" s="47"/>
      <c r="FJ14495" s="47"/>
      <c r="FK14495" s="47"/>
      <c r="FL14495" s="47"/>
      <c r="FM14495" s="47"/>
      <c r="FN14495" s="47"/>
      <c r="FO14495" s="47"/>
      <c r="FP14495" s="47"/>
      <c r="FQ14495" s="47"/>
      <c r="FR14495" s="47"/>
      <c r="FS14495" s="47"/>
      <c r="FT14495" s="47"/>
      <c r="FU14495" s="47"/>
      <c r="FV14495" s="47"/>
      <c r="FW14495" s="47"/>
      <c r="FX14495" s="47"/>
      <c r="FY14495" s="47"/>
      <c r="FZ14495" s="47"/>
      <c r="GA14495" s="47"/>
      <c r="GB14495" s="47"/>
      <c r="GC14495" s="47"/>
      <c r="GD14495" s="47"/>
      <c r="GE14495" s="47"/>
      <c r="GF14495" s="47"/>
      <c r="GG14495" s="47"/>
      <c r="GH14495" s="47"/>
      <c r="GI14495" s="47"/>
      <c r="GJ14495" s="47"/>
      <c r="GK14495" s="47"/>
      <c r="GL14495" s="47"/>
      <c r="GM14495" s="47"/>
      <c r="GN14495" s="47"/>
      <c r="GO14495" s="47"/>
      <c r="GP14495" s="47"/>
      <c r="GQ14495" s="47"/>
      <c r="GR14495" s="47"/>
      <c r="GS14495" s="47"/>
      <c r="GT14495" s="47"/>
      <c r="GU14495" s="47"/>
      <c r="GV14495" s="47"/>
      <c r="GW14495" s="47"/>
      <c r="GX14495" s="47"/>
      <c r="GY14495" s="47"/>
      <c r="GZ14495" s="47"/>
      <c r="HA14495" s="47"/>
      <c r="HB14495" s="47"/>
      <c r="HC14495" s="47"/>
      <c r="HD14495" s="47"/>
      <c r="HE14495" s="47"/>
      <c r="HF14495" s="47"/>
      <c r="HG14495" s="47"/>
      <c r="HH14495" s="47"/>
      <c r="HI14495" s="47"/>
      <c r="HJ14495" s="47"/>
      <c r="HK14495" s="47"/>
      <c r="HL14495" s="47"/>
      <c r="HM14495" s="47"/>
      <c r="HN14495" s="47"/>
      <c r="HO14495" s="47"/>
      <c r="HP14495" s="47"/>
      <c r="HQ14495" s="47"/>
      <c r="HR14495" s="47"/>
      <c r="HS14495" s="47"/>
      <c r="HT14495" s="47"/>
      <c r="HU14495" s="47"/>
      <c r="HV14495" s="47"/>
      <c r="HW14495" s="47"/>
      <c r="HX14495" s="47"/>
      <c r="HY14495" s="47"/>
      <c r="HZ14495" s="47"/>
      <c r="IA14495" s="47"/>
      <c r="IB14495" s="47"/>
      <c r="IC14495" s="47"/>
    </row>
    <row r="14496" spans="1:237" x14ac:dyDescent="0.2">
      <c r="A14496" s="47"/>
      <c r="B14496" s="43"/>
      <c r="C14496" s="47"/>
      <c r="D14496" s="43"/>
      <c r="E14496" s="47"/>
      <c r="F14496" s="47"/>
      <c r="G14496" s="47"/>
      <c r="H14496" s="47"/>
      <c r="I14496" s="47"/>
      <c r="J14496" s="47"/>
      <c r="K14496" s="47"/>
      <c r="L14496" s="47"/>
      <c r="M14496" s="47"/>
      <c r="N14496" s="47"/>
      <c r="O14496" s="47"/>
      <c r="P14496" s="47"/>
      <c r="Q14496" s="47"/>
      <c r="R14496" s="47"/>
      <c r="S14496" s="47"/>
      <c r="T14496" s="47"/>
      <c r="U14496" s="47"/>
      <c r="V14496" s="47"/>
      <c r="W14496" s="47"/>
      <c r="X14496" s="47"/>
      <c r="Y14496" s="47"/>
      <c r="Z14496" s="47"/>
      <c r="AA14496" s="47"/>
      <c r="AB14496" s="47"/>
      <c r="AC14496" s="47"/>
      <c r="AD14496" s="47"/>
      <c r="AE14496" s="47"/>
      <c r="AF14496" s="47"/>
      <c r="AG14496" s="47"/>
      <c r="AH14496" s="47"/>
      <c r="AI14496" s="47"/>
      <c r="AJ14496" s="47"/>
      <c r="AK14496" s="47"/>
      <c r="AL14496" s="47"/>
      <c r="AM14496" s="47"/>
      <c r="AN14496" s="47"/>
      <c r="AO14496" s="47"/>
      <c r="AP14496" s="47"/>
      <c r="AQ14496" s="47"/>
      <c r="AR14496" s="47"/>
      <c r="AS14496" s="47"/>
      <c r="AT14496" s="47"/>
      <c r="AU14496" s="47"/>
      <c r="AV14496" s="47"/>
      <c r="AW14496" s="47"/>
      <c r="AX14496" s="47"/>
      <c r="AY14496" s="47"/>
      <c r="AZ14496" s="47"/>
      <c r="BA14496" s="47"/>
      <c r="BB14496" s="47"/>
      <c r="BC14496" s="47"/>
      <c r="BD14496" s="47"/>
      <c r="BE14496" s="47"/>
      <c r="BF14496" s="47"/>
      <c r="BG14496" s="47"/>
      <c r="BH14496" s="47"/>
      <c r="BI14496" s="47"/>
      <c r="BJ14496" s="47"/>
      <c r="BK14496" s="47"/>
      <c r="BL14496" s="47"/>
      <c r="BM14496" s="47"/>
      <c r="BN14496" s="47"/>
      <c r="BO14496" s="47"/>
      <c r="BP14496" s="47"/>
      <c r="BQ14496" s="47"/>
      <c r="BR14496" s="47"/>
      <c r="BS14496" s="47"/>
      <c r="BT14496" s="47"/>
      <c r="BU14496" s="47"/>
      <c r="BV14496" s="47"/>
      <c r="BW14496" s="47"/>
      <c r="BX14496" s="47"/>
      <c r="BY14496" s="47"/>
      <c r="BZ14496" s="47"/>
      <c r="CA14496" s="47"/>
      <c r="CB14496" s="47"/>
      <c r="CC14496" s="47"/>
      <c r="CD14496" s="47"/>
      <c r="CE14496" s="47"/>
      <c r="CF14496" s="47"/>
      <c r="CG14496" s="47"/>
      <c r="CH14496" s="47"/>
      <c r="CI14496" s="47"/>
      <c r="CJ14496" s="47"/>
      <c r="CK14496" s="47"/>
      <c r="CL14496" s="47"/>
      <c r="CM14496" s="47"/>
      <c r="CN14496" s="47"/>
      <c r="CO14496" s="47"/>
      <c r="CP14496" s="47"/>
      <c r="CQ14496" s="47"/>
      <c r="CR14496" s="47"/>
      <c r="CS14496" s="47"/>
      <c r="CT14496" s="47"/>
      <c r="CU14496" s="47"/>
      <c r="CV14496" s="47"/>
      <c r="CW14496" s="47"/>
      <c r="CX14496" s="47"/>
      <c r="CY14496" s="47"/>
      <c r="CZ14496" s="47"/>
      <c r="DA14496" s="47"/>
      <c r="DB14496" s="47"/>
      <c r="DC14496" s="47"/>
      <c r="DD14496" s="47"/>
      <c r="DE14496" s="47"/>
      <c r="DF14496" s="47"/>
      <c r="DG14496" s="47"/>
      <c r="DH14496" s="47"/>
      <c r="DI14496" s="47"/>
      <c r="DJ14496" s="47"/>
      <c r="DK14496" s="47"/>
      <c r="DL14496" s="47"/>
      <c r="DM14496" s="47"/>
      <c r="DN14496" s="47"/>
      <c r="DO14496" s="47"/>
      <c r="DP14496" s="47"/>
      <c r="DQ14496" s="47"/>
      <c r="DR14496" s="47"/>
      <c r="DS14496" s="47"/>
      <c r="DT14496" s="47"/>
      <c r="DU14496" s="47"/>
      <c r="DV14496" s="47"/>
      <c r="DW14496" s="47"/>
      <c r="DX14496" s="47"/>
      <c r="DY14496" s="47"/>
      <c r="DZ14496" s="47"/>
      <c r="EA14496" s="47"/>
      <c r="EB14496" s="47"/>
      <c r="EC14496" s="47"/>
      <c r="ED14496" s="47"/>
      <c r="EE14496" s="47"/>
      <c r="EF14496" s="47"/>
      <c r="EG14496" s="47"/>
      <c r="EH14496" s="47"/>
      <c r="EI14496" s="47"/>
      <c r="EJ14496" s="47"/>
      <c r="EK14496" s="47"/>
      <c r="EL14496" s="47"/>
      <c r="EM14496" s="47"/>
      <c r="EN14496" s="47"/>
      <c r="EO14496" s="47"/>
      <c r="EP14496" s="47"/>
      <c r="EQ14496" s="47"/>
      <c r="ER14496" s="47"/>
      <c r="ES14496" s="47"/>
      <c r="ET14496" s="47"/>
      <c r="EU14496" s="47"/>
      <c r="EV14496" s="47"/>
      <c r="EW14496" s="47"/>
      <c r="EX14496" s="47"/>
      <c r="EY14496" s="47"/>
      <c r="EZ14496" s="47"/>
      <c r="FA14496" s="47"/>
      <c r="FB14496" s="47"/>
      <c r="FC14496" s="47"/>
      <c r="FD14496" s="47"/>
      <c r="FE14496" s="47"/>
      <c r="FF14496" s="47"/>
      <c r="FG14496" s="47"/>
      <c r="FH14496" s="47"/>
      <c r="FI14496" s="47"/>
      <c r="FJ14496" s="47"/>
      <c r="FK14496" s="47"/>
      <c r="FL14496" s="47"/>
      <c r="FM14496" s="47"/>
      <c r="FN14496" s="47"/>
      <c r="FO14496" s="47"/>
      <c r="FP14496" s="47"/>
      <c r="FQ14496" s="47"/>
      <c r="FR14496" s="47"/>
      <c r="FS14496" s="47"/>
      <c r="FT14496" s="47"/>
      <c r="FU14496" s="47"/>
      <c r="FV14496" s="47"/>
      <c r="FW14496" s="47"/>
      <c r="FX14496" s="47"/>
      <c r="FY14496" s="47"/>
      <c r="FZ14496" s="47"/>
      <c r="GA14496" s="47"/>
      <c r="GB14496" s="47"/>
      <c r="GC14496" s="47"/>
      <c r="GD14496" s="47"/>
      <c r="GE14496" s="47"/>
      <c r="GF14496" s="47"/>
      <c r="GG14496" s="47"/>
      <c r="GH14496" s="47"/>
      <c r="GI14496" s="47"/>
      <c r="GJ14496" s="47"/>
      <c r="GK14496" s="47"/>
      <c r="GL14496" s="47"/>
      <c r="GM14496" s="47"/>
      <c r="GN14496" s="47"/>
      <c r="GO14496" s="47"/>
      <c r="GP14496" s="47"/>
      <c r="GQ14496" s="47"/>
      <c r="GR14496" s="47"/>
      <c r="GS14496" s="47"/>
      <c r="GT14496" s="47"/>
      <c r="GU14496" s="47"/>
      <c r="GV14496" s="47"/>
      <c r="GW14496" s="47"/>
      <c r="GX14496" s="47"/>
      <c r="GY14496" s="47"/>
      <c r="GZ14496" s="47"/>
      <c r="HA14496" s="47"/>
      <c r="HB14496" s="47"/>
      <c r="HC14496" s="47"/>
      <c r="HD14496" s="47"/>
      <c r="HE14496" s="47"/>
      <c r="HF14496" s="47"/>
      <c r="HG14496" s="47"/>
      <c r="HH14496" s="47"/>
      <c r="HI14496" s="47"/>
      <c r="HJ14496" s="47"/>
      <c r="HK14496" s="47"/>
      <c r="HL14496" s="47"/>
      <c r="HM14496" s="47"/>
      <c r="HN14496" s="47"/>
      <c r="HO14496" s="47"/>
      <c r="HP14496" s="47"/>
      <c r="HQ14496" s="47"/>
      <c r="HR14496" s="47"/>
      <c r="HS14496" s="47"/>
      <c r="HT14496" s="47"/>
      <c r="HU14496" s="47"/>
      <c r="HV14496" s="47"/>
      <c r="HW14496" s="47"/>
      <c r="HX14496" s="47"/>
      <c r="HY14496" s="47"/>
      <c r="HZ14496" s="47"/>
      <c r="IA14496" s="47"/>
      <c r="IB14496" s="47"/>
      <c r="IC14496" s="47"/>
    </row>
    <row r="14497" spans="1:237" x14ac:dyDescent="0.2">
      <c r="A14497" s="47"/>
      <c r="B14497" s="43"/>
      <c r="C14497" s="47"/>
      <c r="D14497" s="43"/>
      <c r="E14497" s="47"/>
      <c r="F14497" s="47"/>
      <c r="G14497" s="47"/>
      <c r="H14497" s="47"/>
      <c r="I14497" s="47"/>
      <c r="J14497" s="47"/>
      <c r="K14497" s="47"/>
      <c r="L14497" s="47"/>
      <c r="M14497" s="47"/>
      <c r="N14497" s="47"/>
      <c r="O14497" s="47"/>
      <c r="P14497" s="47"/>
      <c r="Q14497" s="47"/>
      <c r="R14497" s="47"/>
      <c r="S14497" s="47"/>
      <c r="T14497" s="47"/>
      <c r="U14497" s="47"/>
      <c r="V14497" s="47"/>
      <c r="W14497" s="47"/>
      <c r="X14497" s="47"/>
      <c r="Y14497" s="47"/>
      <c r="Z14497" s="47"/>
      <c r="AA14497" s="47"/>
      <c r="AB14497" s="47"/>
      <c r="AC14497" s="47"/>
      <c r="AD14497" s="47"/>
      <c r="AE14497" s="47"/>
      <c r="AF14497" s="47"/>
      <c r="AG14497" s="47"/>
      <c r="AH14497" s="47"/>
      <c r="AI14497" s="47"/>
      <c r="AJ14497" s="47"/>
      <c r="AK14497" s="47"/>
      <c r="AL14497" s="47"/>
      <c r="AM14497" s="47"/>
      <c r="AN14497" s="47"/>
      <c r="AO14497" s="47"/>
      <c r="AP14497" s="47"/>
      <c r="AQ14497" s="47"/>
      <c r="AR14497" s="47"/>
      <c r="AS14497" s="47"/>
      <c r="AT14497" s="47"/>
      <c r="AU14497" s="47"/>
      <c r="AV14497" s="47"/>
      <c r="AW14497" s="47"/>
      <c r="AX14497" s="47"/>
      <c r="AY14497" s="47"/>
      <c r="AZ14497" s="47"/>
      <c r="BA14497" s="47"/>
      <c r="BB14497" s="47"/>
      <c r="BC14497" s="47"/>
      <c r="BD14497" s="47"/>
      <c r="BE14497" s="47"/>
      <c r="BF14497" s="47"/>
      <c r="BG14497" s="47"/>
      <c r="BH14497" s="47"/>
      <c r="BI14497" s="47"/>
      <c r="BJ14497" s="47"/>
      <c r="BK14497" s="47"/>
      <c r="BL14497" s="47"/>
      <c r="BM14497" s="47"/>
      <c r="BN14497" s="47"/>
      <c r="BO14497" s="47"/>
      <c r="BP14497" s="47"/>
      <c r="BQ14497" s="47"/>
      <c r="BR14497" s="47"/>
      <c r="BS14497" s="47"/>
      <c r="BT14497" s="47"/>
      <c r="BU14497" s="47"/>
      <c r="BV14497" s="47"/>
      <c r="BW14497" s="47"/>
      <c r="BX14497" s="47"/>
      <c r="BY14497" s="47"/>
      <c r="BZ14497" s="47"/>
      <c r="CA14497" s="47"/>
      <c r="CB14497" s="47"/>
      <c r="CC14497" s="47"/>
      <c r="CD14497" s="47"/>
      <c r="CE14497" s="47"/>
      <c r="CF14497" s="47"/>
      <c r="CG14497" s="47"/>
      <c r="CH14497" s="47"/>
      <c r="CI14497" s="47"/>
      <c r="CJ14497" s="47"/>
      <c r="CK14497" s="47"/>
      <c r="CL14497" s="47"/>
      <c r="CM14497" s="47"/>
      <c r="CN14497" s="47"/>
      <c r="CO14497" s="47"/>
      <c r="CP14497" s="47"/>
      <c r="CQ14497" s="47"/>
      <c r="CR14497" s="47"/>
      <c r="CS14497" s="47"/>
      <c r="CT14497" s="47"/>
      <c r="CU14497" s="47"/>
      <c r="CV14497" s="47"/>
      <c r="CW14497" s="47"/>
      <c r="CX14497" s="47"/>
      <c r="CY14497" s="47"/>
      <c r="CZ14497" s="47"/>
      <c r="DA14497" s="47"/>
      <c r="DB14497" s="47"/>
      <c r="DC14497" s="47"/>
      <c r="DD14497" s="47"/>
      <c r="DE14497" s="47"/>
      <c r="DF14497" s="47"/>
      <c r="DG14497" s="47"/>
      <c r="DH14497" s="47"/>
      <c r="DI14497" s="47"/>
      <c r="DJ14497" s="47"/>
      <c r="DK14497" s="47"/>
      <c r="DL14497" s="47"/>
      <c r="DM14497" s="47"/>
      <c r="DN14497" s="47"/>
      <c r="DO14497" s="47"/>
      <c r="DP14497" s="47"/>
      <c r="DQ14497" s="47"/>
      <c r="DR14497" s="47"/>
      <c r="DS14497" s="47"/>
      <c r="DT14497" s="47"/>
      <c r="DU14497" s="47"/>
      <c r="DV14497" s="47"/>
      <c r="DW14497" s="47"/>
      <c r="DX14497" s="47"/>
      <c r="DY14497" s="47"/>
      <c r="DZ14497" s="47"/>
      <c r="EA14497" s="47"/>
      <c r="EB14497" s="47"/>
      <c r="EC14497" s="47"/>
      <c r="ED14497" s="47"/>
      <c r="EE14497" s="47"/>
      <c r="EF14497" s="47"/>
      <c r="EG14497" s="47"/>
      <c r="EH14497" s="47"/>
      <c r="EI14497" s="47"/>
      <c r="EJ14497" s="47"/>
      <c r="EK14497" s="47"/>
      <c r="EL14497" s="47"/>
      <c r="EM14497" s="47"/>
      <c r="EN14497" s="47"/>
      <c r="EO14497" s="47"/>
      <c r="EP14497" s="47"/>
      <c r="EQ14497" s="47"/>
      <c r="ER14497" s="47"/>
      <c r="ES14497" s="47"/>
      <c r="ET14497" s="47"/>
      <c r="EU14497" s="47"/>
      <c r="EV14497" s="47"/>
      <c r="EW14497" s="47"/>
      <c r="EX14497" s="47"/>
      <c r="EY14497" s="47"/>
      <c r="EZ14497" s="47"/>
      <c r="FA14497" s="47"/>
      <c r="FB14497" s="47"/>
      <c r="FC14497" s="47"/>
      <c r="FD14497" s="47"/>
      <c r="FE14497" s="47"/>
      <c r="FF14497" s="47"/>
      <c r="FG14497" s="47"/>
      <c r="FH14497" s="47"/>
      <c r="FI14497" s="47"/>
      <c r="FJ14497" s="47"/>
      <c r="FK14497" s="47"/>
      <c r="FL14497" s="47"/>
      <c r="FM14497" s="47"/>
      <c r="FN14497" s="47"/>
      <c r="FO14497" s="47"/>
      <c r="FP14497" s="47"/>
      <c r="FQ14497" s="47"/>
      <c r="FR14497" s="47"/>
      <c r="FS14497" s="47"/>
      <c r="FT14497" s="47"/>
      <c r="FU14497" s="47"/>
      <c r="FV14497" s="47"/>
      <c r="FW14497" s="47"/>
      <c r="FX14497" s="47"/>
      <c r="FY14497" s="47"/>
      <c r="FZ14497" s="47"/>
      <c r="GA14497" s="47"/>
      <c r="GB14497" s="47"/>
      <c r="GC14497" s="47"/>
      <c r="GD14497" s="47"/>
      <c r="GE14497" s="47"/>
      <c r="GF14497" s="47"/>
      <c r="GG14497" s="47"/>
      <c r="GH14497" s="47"/>
      <c r="GI14497" s="47"/>
      <c r="GJ14497" s="47"/>
      <c r="GK14497" s="47"/>
      <c r="GL14497" s="47"/>
      <c r="GM14497" s="47"/>
      <c r="GN14497" s="47"/>
      <c r="GO14497" s="47"/>
      <c r="GP14497" s="47"/>
      <c r="GQ14497" s="47"/>
      <c r="GR14497" s="47"/>
      <c r="GS14497" s="47"/>
      <c r="GT14497" s="47"/>
      <c r="GU14497" s="47"/>
      <c r="GV14497" s="47"/>
      <c r="GW14497" s="47"/>
      <c r="GX14497" s="47"/>
      <c r="GY14497" s="47"/>
      <c r="GZ14497" s="47"/>
      <c r="HA14497" s="47"/>
      <c r="HB14497" s="47"/>
      <c r="HC14497" s="47"/>
      <c r="HD14497" s="47"/>
      <c r="HE14497" s="47"/>
      <c r="HF14497" s="47"/>
      <c r="HG14497" s="47"/>
      <c r="HH14497" s="47"/>
      <c r="HI14497" s="47"/>
      <c r="HJ14497" s="47"/>
      <c r="HK14497" s="47"/>
      <c r="HL14497" s="47"/>
      <c r="HM14497" s="47"/>
      <c r="HN14497" s="47"/>
      <c r="HO14497" s="47"/>
      <c r="HP14497" s="47"/>
      <c r="HQ14497" s="47"/>
      <c r="HR14497" s="47"/>
      <c r="HS14497" s="47"/>
      <c r="HT14497" s="47"/>
      <c r="HU14497" s="47"/>
      <c r="HV14497" s="47"/>
      <c r="HW14497" s="47"/>
      <c r="HX14497" s="47"/>
      <c r="HY14497" s="47"/>
      <c r="HZ14497" s="47"/>
      <c r="IA14497" s="47"/>
      <c r="IB14497" s="47"/>
      <c r="IC14497" s="47"/>
    </row>
    <row r="14498" spans="1:237" x14ac:dyDescent="0.2">
      <c r="A14498" s="47"/>
      <c r="B14498" s="43"/>
      <c r="C14498" s="47"/>
      <c r="D14498" s="43"/>
      <c r="E14498" s="47"/>
      <c r="F14498" s="47"/>
      <c r="G14498" s="47"/>
      <c r="H14498" s="47"/>
      <c r="I14498" s="47"/>
      <c r="J14498" s="47"/>
      <c r="K14498" s="47"/>
      <c r="L14498" s="47"/>
      <c r="M14498" s="47"/>
      <c r="N14498" s="47"/>
      <c r="O14498" s="47"/>
      <c r="P14498" s="47"/>
      <c r="Q14498" s="47"/>
      <c r="R14498" s="47"/>
      <c r="S14498" s="47"/>
      <c r="T14498" s="47"/>
      <c r="U14498" s="47"/>
      <c r="V14498" s="47"/>
      <c r="W14498" s="47"/>
      <c r="X14498" s="47"/>
      <c r="Y14498" s="47"/>
      <c r="Z14498" s="47"/>
      <c r="AA14498" s="47"/>
      <c r="AB14498" s="47"/>
      <c r="AC14498" s="47"/>
      <c r="AD14498" s="47"/>
      <c r="AE14498" s="47"/>
      <c r="AF14498" s="47"/>
      <c r="AG14498" s="47"/>
      <c r="AH14498" s="47"/>
      <c r="AI14498" s="47"/>
      <c r="AJ14498" s="47"/>
      <c r="AK14498" s="47"/>
      <c r="AL14498" s="47"/>
      <c r="AM14498" s="47"/>
      <c r="AN14498" s="47"/>
      <c r="AO14498" s="47"/>
      <c r="AP14498" s="47"/>
      <c r="AQ14498" s="47"/>
      <c r="AR14498" s="47"/>
      <c r="AS14498" s="47"/>
      <c r="AT14498" s="47"/>
      <c r="AU14498" s="47"/>
      <c r="AV14498" s="47"/>
      <c r="AW14498" s="47"/>
      <c r="AX14498" s="47"/>
      <c r="AY14498" s="47"/>
      <c r="AZ14498" s="47"/>
      <c r="BA14498" s="47"/>
      <c r="BB14498" s="47"/>
      <c r="BC14498" s="47"/>
      <c r="BD14498" s="47"/>
      <c r="BE14498" s="47"/>
      <c r="BF14498" s="47"/>
      <c r="BG14498" s="47"/>
      <c r="BH14498" s="47"/>
      <c r="BI14498" s="47"/>
      <c r="BJ14498" s="47"/>
      <c r="BK14498" s="47"/>
      <c r="BL14498" s="47"/>
      <c r="BM14498" s="47"/>
      <c r="BN14498" s="47"/>
      <c r="BO14498" s="47"/>
      <c r="BP14498" s="47"/>
      <c r="BQ14498" s="47"/>
      <c r="BR14498" s="47"/>
      <c r="BS14498" s="47"/>
      <c r="BT14498" s="47"/>
      <c r="BU14498" s="47"/>
      <c r="BV14498" s="47"/>
      <c r="BW14498" s="47"/>
      <c r="BX14498" s="47"/>
      <c r="BY14498" s="47"/>
      <c r="BZ14498" s="47"/>
      <c r="CA14498" s="47"/>
      <c r="CB14498" s="47"/>
      <c r="CC14498" s="47"/>
      <c r="CD14498" s="47"/>
      <c r="CE14498" s="47"/>
      <c r="CF14498" s="47"/>
      <c r="CG14498" s="47"/>
      <c r="CH14498" s="47"/>
      <c r="CI14498" s="47"/>
      <c r="CJ14498" s="47"/>
      <c r="CK14498" s="47"/>
      <c r="CL14498" s="47"/>
      <c r="CM14498" s="47"/>
      <c r="CN14498" s="47"/>
      <c r="CO14498" s="47"/>
      <c r="CP14498" s="47"/>
      <c r="CQ14498" s="47"/>
      <c r="CR14498" s="47"/>
      <c r="CS14498" s="47"/>
      <c r="CT14498" s="47"/>
      <c r="CU14498" s="47"/>
      <c r="CV14498" s="47"/>
      <c r="CW14498" s="47"/>
      <c r="CX14498" s="47"/>
      <c r="CY14498" s="47"/>
      <c r="CZ14498" s="47"/>
      <c r="DA14498" s="47"/>
      <c r="DB14498" s="47"/>
      <c r="DC14498" s="47"/>
      <c r="DD14498" s="47"/>
      <c r="DE14498" s="47"/>
      <c r="DF14498" s="47"/>
      <c r="DG14498" s="47"/>
      <c r="DH14498" s="47"/>
      <c r="DI14498" s="47"/>
      <c r="DJ14498" s="47"/>
      <c r="DK14498" s="47"/>
      <c r="DL14498" s="47"/>
      <c r="DM14498" s="47"/>
      <c r="DN14498" s="47"/>
      <c r="DO14498" s="47"/>
      <c r="DP14498" s="47"/>
      <c r="DQ14498" s="47"/>
      <c r="DR14498" s="47"/>
      <c r="DS14498" s="47"/>
      <c r="DT14498" s="47"/>
      <c r="DU14498" s="47"/>
      <c r="DV14498" s="47"/>
      <c r="DW14498" s="47"/>
      <c r="DX14498" s="47"/>
      <c r="DY14498" s="47"/>
      <c r="DZ14498" s="47"/>
      <c r="EA14498" s="47"/>
      <c r="EB14498" s="47"/>
      <c r="EC14498" s="47"/>
      <c r="ED14498" s="47"/>
      <c r="EE14498" s="47"/>
      <c r="EF14498" s="47"/>
      <c r="EG14498" s="47"/>
      <c r="EH14498" s="47"/>
      <c r="EI14498" s="47"/>
      <c r="EJ14498" s="47"/>
      <c r="EK14498" s="47"/>
      <c r="EL14498" s="47"/>
      <c r="EM14498" s="47"/>
      <c r="EN14498" s="47"/>
      <c r="EO14498" s="47"/>
      <c r="EP14498" s="47"/>
      <c r="EQ14498" s="47"/>
      <c r="ER14498" s="47"/>
      <c r="ES14498" s="47"/>
      <c r="ET14498" s="47"/>
      <c r="EU14498" s="47"/>
      <c r="EV14498" s="47"/>
      <c r="EW14498" s="47"/>
      <c r="EX14498" s="47"/>
      <c r="EY14498" s="47"/>
      <c r="EZ14498" s="47"/>
      <c r="FA14498" s="47"/>
      <c r="FB14498" s="47"/>
      <c r="FC14498" s="47"/>
      <c r="FD14498" s="47"/>
      <c r="FE14498" s="47"/>
      <c r="FF14498" s="47"/>
      <c r="FG14498" s="47"/>
      <c r="FH14498" s="47"/>
      <c r="FI14498" s="47"/>
      <c r="FJ14498" s="47"/>
      <c r="FK14498" s="47"/>
      <c r="FL14498" s="47"/>
      <c r="FM14498" s="47"/>
      <c r="FN14498" s="47"/>
      <c r="FO14498" s="47"/>
      <c r="FP14498" s="47"/>
      <c r="FQ14498" s="47"/>
      <c r="FR14498" s="47"/>
      <c r="FS14498" s="47"/>
      <c r="FT14498" s="47"/>
      <c r="FU14498" s="47"/>
      <c r="FV14498" s="47"/>
      <c r="FW14498" s="47"/>
      <c r="FX14498" s="47"/>
      <c r="FY14498" s="47"/>
      <c r="FZ14498" s="47"/>
      <c r="GA14498" s="47"/>
      <c r="GB14498" s="47"/>
      <c r="GC14498" s="47"/>
      <c r="GD14498" s="47"/>
      <c r="GE14498" s="47"/>
      <c r="GF14498" s="47"/>
      <c r="GG14498" s="47"/>
      <c r="GH14498" s="47"/>
      <c r="GI14498" s="47"/>
      <c r="GJ14498" s="47"/>
      <c r="GK14498" s="47"/>
      <c r="GL14498" s="47"/>
      <c r="GM14498" s="47"/>
      <c r="GN14498" s="47"/>
      <c r="GO14498" s="47"/>
      <c r="GP14498" s="47"/>
      <c r="GQ14498" s="47"/>
      <c r="GR14498" s="47"/>
      <c r="GS14498" s="47"/>
      <c r="GT14498" s="47"/>
      <c r="GU14498" s="47"/>
      <c r="GV14498" s="47"/>
      <c r="GW14498" s="47"/>
      <c r="GX14498" s="47"/>
      <c r="GY14498" s="47"/>
      <c r="GZ14498" s="47"/>
      <c r="HA14498" s="47"/>
      <c r="HB14498" s="47"/>
      <c r="HC14498" s="47"/>
      <c r="HD14498" s="47"/>
      <c r="HE14498" s="47"/>
      <c r="HF14498" s="47"/>
      <c r="HG14498" s="47"/>
      <c r="HH14498" s="47"/>
      <c r="HI14498" s="47"/>
      <c r="HJ14498" s="47"/>
      <c r="HK14498" s="47"/>
      <c r="HL14498" s="47"/>
      <c r="HM14498" s="47"/>
      <c r="HN14498" s="47"/>
      <c r="HO14498" s="47"/>
      <c r="HP14498" s="47"/>
      <c r="HQ14498" s="47"/>
      <c r="HR14498" s="47"/>
      <c r="HS14498" s="47"/>
      <c r="HT14498" s="47"/>
      <c r="HU14498" s="47"/>
      <c r="HV14498" s="47"/>
      <c r="HW14498" s="47"/>
      <c r="HX14498" s="47"/>
      <c r="HY14498" s="47"/>
      <c r="HZ14498" s="47"/>
      <c r="IA14498" s="47"/>
      <c r="IB14498" s="47"/>
      <c r="IC14498" s="47"/>
    </row>
    <row r="14499" spans="1:237" x14ac:dyDescent="0.2">
      <c r="A14499" s="47"/>
      <c r="B14499" s="43"/>
      <c r="C14499" s="47"/>
      <c r="D14499" s="43"/>
      <c r="E14499" s="47"/>
      <c r="F14499" s="47"/>
      <c r="G14499" s="47"/>
      <c r="H14499" s="47"/>
      <c r="I14499" s="47"/>
      <c r="J14499" s="47"/>
      <c r="K14499" s="47"/>
      <c r="L14499" s="47"/>
      <c r="M14499" s="47"/>
      <c r="N14499" s="47"/>
      <c r="O14499" s="47"/>
      <c r="P14499" s="47"/>
      <c r="Q14499" s="47"/>
      <c r="R14499" s="47"/>
      <c r="S14499" s="47"/>
      <c r="T14499" s="47"/>
      <c r="U14499" s="47"/>
      <c r="V14499" s="47"/>
      <c r="W14499" s="47"/>
      <c r="X14499" s="47"/>
      <c r="Y14499" s="47"/>
      <c r="Z14499" s="47"/>
      <c r="AA14499" s="47"/>
      <c r="AB14499" s="47"/>
      <c r="AC14499" s="47"/>
      <c r="AD14499" s="47"/>
      <c r="AE14499" s="47"/>
      <c r="AF14499" s="47"/>
      <c r="AG14499" s="47"/>
      <c r="AH14499" s="47"/>
      <c r="AI14499" s="47"/>
      <c r="AJ14499" s="47"/>
      <c r="AK14499" s="47"/>
      <c r="AL14499" s="47"/>
      <c r="AM14499" s="47"/>
      <c r="AN14499" s="47"/>
      <c r="AO14499" s="47"/>
      <c r="AP14499" s="47"/>
      <c r="AQ14499" s="47"/>
      <c r="AR14499" s="47"/>
      <c r="AS14499" s="47"/>
      <c r="AT14499" s="47"/>
      <c r="AU14499" s="47"/>
      <c r="AV14499" s="47"/>
      <c r="AW14499" s="47"/>
      <c r="AX14499" s="47"/>
      <c r="AY14499" s="47"/>
      <c r="AZ14499" s="47"/>
      <c r="BA14499" s="47"/>
      <c r="BB14499" s="47"/>
      <c r="BC14499" s="47"/>
      <c r="BD14499" s="47"/>
      <c r="BE14499" s="47"/>
      <c r="BF14499" s="47"/>
      <c r="BG14499" s="47"/>
      <c r="BH14499" s="47"/>
      <c r="BI14499" s="47"/>
      <c r="BJ14499" s="47"/>
      <c r="BK14499" s="47"/>
      <c r="BL14499" s="47"/>
      <c r="BM14499" s="47"/>
      <c r="BN14499" s="47"/>
      <c r="BO14499" s="47"/>
      <c r="BP14499" s="47"/>
      <c r="BQ14499" s="47"/>
      <c r="BR14499" s="47"/>
      <c r="BS14499" s="47"/>
      <c r="BT14499" s="47"/>
      <c r="BU14499" s="47"/>
      <c r="BV14499" s="47"/>
      <c r="BW14499" s="47"/>
      <c r="BX14499" s="47"/>
      <c r="BY14499" s="47"/>
      <c r="BZ14499" s="47"/>
      <c r="CA14499" s="47"/>
      <c r="CB14499" s="47"/>
      <c r="CC14499" s="47"/>
      <c r="CD14499" s="47"/>
      <c r="CE14499" s="47"/>
      <c r="CF14499" s="47"/>
      <c r="CG14499" s="47"/>
      <c r="CH14499" s="47"/>
      <c r="CI14499" s="47"/>
      <c r="CJ14499" s="47"/>
      <c r="CK14499" s="47"/>
      <c r="CL14499" s="47"/>
      <c r="CM14499" s="47"/>
      <c r="CN14499" s="47"/>
      <c r="CO14499" s="47"/>
      <c r="CP14499" s="47"/>
      <c r="CQ14499" s="47"/>
      <c r="CR14499" s="47"/>
      <c r="CS14499" s="47"/>
      <c r="CT14499" s="47"/>
      <c r="CU14499" s="47"/>
      <c r="CV14499" s="47"/>
      <c r="CW14499" s="47"/>
      <c r="CX14499" s="47"/>
      <c r="CY14499" s="47"/>
      <c r="CZ14499" s="47"/>
      <c r="DA14499" s="47"/>
      <c r="DB14499" s="47"/>
      <c r="DC14499" s="47"/>
      <c r="DD14499" s="47"/>
      <c r="DE14499" s="47"/>
      <c r="DF14499" s="47"/>
      <c r="DG14499" s="47"/>
      <c r="DH14499" s="47"/>
      <c r="DI14499" s="47"/>
      <c r="DJ14499" s="47"/>
      <c r="DK14499" s="47"/>
      <c r="DL14499" s="47"/>
      <c r="DM14499" s="47"/>
      <c r="DN14499" s="47"/>
      <c r="DO14499" s="47"/>
      <c r="DP14499" s="47"/>
      <c r="DQ14499" s="47"/>
      <c r="DR14499" s="47"/>
      <c r="DS14499" s="47"/>
      <c r="DT14499" s="47"/>
      <c r="DU14499" s="47"/>
      <c r="DV14499" s="47"/>
      <c r="DW14499" s="47"/>
      <c r="DX14499" s="47"/>
      <c r="DY14499" s="47"/>
      <c r="DZ14499" s="47"/>
      <c r="EA14499" s="47"/>
      <c r="EB14499" s="47"/>
      <c r="EC14499" s="47"/>
      <c r="ED14499" s="47"/>
      <c r="EE14499" s="47"/>
      <c r="EF14499" s="47"/>
      <c r="EG14499" s="47"/>
      <c r="EH14499" s="47"/>
      <c r="EI14499" s="47"/>
      <c r="EJ14499" s="47"/>
      <c r="EK14499" s="47"/>
      <c r="EL14499" s="47"/>
      <c r="EM14499" s="47"/>
      <c r="EN14499" s="47"/>
      <c r="EO14499" s="47"/>
      <c r="EP14499" s="47"/>
      <c r="EQ14499" s="47"/>
      <c r="ER14499" s="47"/>
      <c r="ES14499" s="47"/>
      <c r="ET14499" s="47"/>
      <c r="EU14499" s="47"/>
      <c r="EV14499" s="47"/>
      <c r="EW14499" s="47"/>
      <c r="EX14499" s="47"/>
      <c r="EY14499" s="47"/>
      <c r="EZ14499" s="47"/>
      <c r="FA14499" s="47"/>
      <c r="FB14499" s="47"/>
      <c r="FC14499" s="47"/>
      <c r="FD14499" s="47"/>
      <c r="FE14499" s="47"/>
      <c r="FF14499" s="47"/>
      <c r="FG14499" s="47"/>
      <c r="FH14499" s="47"/>
      <c r="FI14499" s="47"/>
      <c r="FJ14499" s="47"/>
      <c r="FK14499" s="47"/>
      <c r="FL14499" s="47"/>
      <c r="FM14499" s="47"/>
      <c r="FN14499" s="47"/>
      <c r="FO14499" s="47"/>
      <c r="FP14499" s="47"/>
      <c r="FQ14499" s="47"/>
      <c r="FR14499" s="47"/>
      <c r="FS14499" s="47"/>
      <c r="FT14499" s="47"/>
      <c r="FU14499" s="47"/>
      <c r="FV14499" s="47"/>
      <c r="FW14499" s="47"/>
      <c r="FX14499" s="47"/>
      <c r="FY14499" s="47"/>
      <c r="FZ14499" s="47"/>
      <c r="GA14499" s="47"/>
      <c r="GB14499" s="47"/>
      <c r="GC14499" s="47"/>
      <c r="GD14499" s="47"/>
      <c r="GE14499" s="47"/>
      <c r="GF14499" s="47"/>
      <c r="GG14499" s="47"/>
      <c r="GH14499" s="47"/>
      <c r="GI14499" s="47"/>
      <c r="GJ14499" s="47"/>
      <c r="GK14499" s="47"/>
      <c r="GL14499" s="47"/>
      <c r="GM14499" s="47"/>
      <c r="GN14499" s="47"/>
      <c r="GO14499" s="47"/>
      <c r="GP14499" s="47"/>
      <c r="GQ14499" s="47"/>
      <c r="GR14499" s="47"/>
      <c r="GS14499" s="47"/>
      <c r="GT14499" s="47"/>
      <c r="GU14499" s="47"/>
      <c r="GV14499" s="47"/>
      <c r="GW14499" s="47"/>
      <c r="GX14499" s="47"/>
      <c r="GY14499" s="47"/>
      <c r="GZ14499" s="47"/>
      <c r="HA14499" s="47"/>
      <c r="HB14499" s="47"/>
      <c r="HC14499" s="47"/>
      <c r="HD14499" s="47"/>
      <c r="HE14499" s="47"/>
      <c r="HF14499" s="47"/>
      <c r="HG14499" s="47"/>
      <c r="HH14499" s="47"/>
      <c r="HI14499" s="47"/>
      <c r="HJ14499" s="47"/>
      <c r="HK14499" s="47"/>
      <c r="HL14499" s="47"/>
      <c r="HM14499" s="47"/>
      <c r="HN14499" s="47"/>
      <c r="HO14499" s="47"/>
      <c r="HP14499" s="47"/>
      <c r="HQ14499" s="47"/>
      <c r="HR14499" s="47"/>
      <c r="HS14499" s="47"/>
      <c r="HT14499" s="47"/>
      <c r="HU14499" s="47"/>
      <c r="HV14499" s="47"/>
      <c r="HW14499" s="47"/>
      <c r="HX14499" s="47"/>
      <c r="HY14499" s="47"/>
      <c r="HZ14499" s="47"/>
      <c r="IA14499" s="47"/>
      <c r="IB14499" s="47"/>
      <c r="IC14499" s="47"/>
    </row>
    <row r="14500" spans="1:237" x14ac:dyDescent="0.2">
      <c r="A14500" s="47"/>
      <c r="B14500" s="43"/>
      <c r="C14500" s="47"/>
      <c r="D14500" s="43"/>
      <c r="E14500" s="47"/>
      <c r="F14500" s="47"/>
      <c r="G14500" s="47"/>
      <c r="H14500" s="47"/>
      <c r="I14500" s="47"/>
      <c r="J14500" s="47"/>
      <c r="K14500" s="47"/>
      <c r="L14500" s="47"/>
      <c r="M14500" s="47"/>
      <c r="N14500" s="47"/>
      <c r="O14500" s="47"/>
      <c r="P14500" s="47"/>
      <c r="Q14500" s="47"/>
      <c r="R14500" s="47"/>
      <c r="S14500" s="47"/>
      <c r="T14500" s="47"/>
      <c r="U14500" s="47"/>
      <c r="V14500" s="47"/>
      <c r="W14500" s="47"/>
      <c r="X14500" s="47"/>
      <c r="Y14500" s="47"/>
      <c r="Z14500" s="47"/>
      <c r="AA14500" s="47"/>
      <c r="AB14500" s="47"/>
      <c r="AC14500" s="47"/>
      <c r="AD14500" s="47"/>
      <c r="AE14500" s="47"/>
      <c r="AF14500" s="47"/>
      <c r="AG14500" s="47"/>
      <c r="AH14500" s="47"/>
      <c r="AI14500" s="47"/>
      <c r="AJ14500" s="47"/>
      <c r="AK14500" s="47"/>
      <c r="AL14500" s="47"/>
      <c r="AM14500" s="47"/>
      <c r="AN14500" s="47"/>
      <c r="AO14500" s="47"/>
      <c r="AP14500" s="47"/>
      <c r="AQ14500" s="47"/>
      <c r="AR14500" s="47"/>
      <c r="AS14500" s="47"/>
      <c r="AT14500" s="47"/>
      <c r="AU14500" s="47"/>
      <c r="AV14500" s="47"/>
      <c r="AW14500" s="47"/>
      <c r="AX14500" s="47"/>
      <c r="AY14500" s="47"/>
      <c r="AZ14500" s="47"/>
      <c r="BA14500" s="47"/>
      <c r="BB14500" s="47"/>
      <c r="BC14500" s="47"/>
      <c r="BD14500" s="47"/>
      <c r="BE14500" s="47"/>
      <c r="BF14500" s="47"/>
      <c r="BG14500" s="47"/>
      <c r="BH14500" s="47"/>
      <c r="BI14500" s="47"/>
      <c r="BJ14500" s="47"/>
      <c r="BK14500" s="47"/>
      <c r="BL14500" s="47"/>
      <c r="BM14500" s="47"/>
      <c r="BN14500" s="47"/>
      <c r="BO14500" s="47"/>
      <c r="BP14500" s="47"/>
      <c r="BQ14500" s="47"/>
      <c r="BR14500" s="47"/>
      <c r="BS14500" s="47"/>
      <c r="BT14500" s="47"/>
      <c r="BU14500" s="47"/>
      <c r="BV14500" s="47"/>
      <c r="BW14500" s="47"/>
      <c r="BX14500" s="47"/>
      <c r="BY14500" s="47"/>
      <c r="BZ14500" s="47"/>
      <c r="CA14500" s="47"/>
      <c r="CB14500" s="47"/>
      <c r="CC14500" s="47"/>
      <c r="CD14500" s="47"/>
      <c r="CE14500" s="47"/>
      <c r="CF14500" s="47"/>
      <c r="CG14500" s="47"/>
      <c r="CH14500" s="47"/>
      <c r="CI14500" s="47"/>
      <c r="CJ14500" s="47"/>
      <c r="CK14500" s="47"/>
      <c r="CL14500" s="47"/>
      <c r="CM14500" s="47"/>
      <c r="CN14500" s="47"/>
      <c r="CO14500" s="47"/>
      <c r="CP14500" s="47"/>
      <c r="CQ14500" s="47"/>
      <c r="CR14500" s="47"/>
      <c r="CS14500" s="47"/>
      <c r="CT14500" s="47"/>
      <c r="CU14500" s="47"/>
      <c r="CV14500" s="47"/>
      <c r="CW14500" s="47"/>
      <c r="CX14500" s="47"/>
      <c r="CY14500" s="47"/>
      <c r="CZ14500" s="47"/>
      <c r="DA14500" s="47"/>
      <c r="DB14500" s="47"/>
      <c r="DC14500" s="47"/>
      <c r="DD14500" s="47"/>
      <c r="DE14500" s="47"/>
      <c r="DF14500" s="47"/>
      <c r="DG14500" s="47"/>
      <c r="DH14500" s="47"/>
      <c r="DI14500" s="47"/>
      <c r="DJ14500" s="47"/>
      <c r="DK14500" s="47"/>
      <c r="DL14500" s="47"/>
      <c r="DM14500" s="47"/>
      <c r="DN14500" s="47"/>
      <c r="DO14500" s="47"/>
      <c r="DP14500" s="47"/>
      <c r="DQ14500" s="47"/>
      <c r="DR14500" s="47"/>
      <c r="DS14500" s="47"/>
      <c r="DT14500" s="47"/>
      <c r="DU14500" s="47"/>
      <c r="DV14500" s="47"/>
      <c r="DW14500" s="47"/>
      <c r="DX14500" s="47"/>
      <c r="DY14500" s="47"/>
      <c r="DZ14500" s="47"/>
      <c r="EA14500" s="47"/>
      <c r="EB14500" s="47"/>
      <c r="EC14500" s="47"/>
      <c r="ED14500" s="47"/>
      <c r="EE14500" s="47"/>
      <c r="EF14500" s="47"/>
      <c r="EG14500" s="47"/>
      <c r="EH14500" s="47"/>
      <c r="EI14500" s="47"/>
      <c r="EJ14500" s="47"/>
      <c r="EK14500" s="47"/>
      <c r="EL14500" s="47"/>
      <c r="EM14500" s="47"/>
      <c r="EN14500" s="47"/>
      <c r="EO14500" s="47"/>
      <c r="EP14500" s="47"/>
      <c r="EQ14500" s="47"/>
      <c r="ER14500" s="47"/>
      <c r="ES14500" s="47"/>
      <c r="ET14500" s="47"/>
      <c r="EU14500" s="47"/>
      <c r="EV14500" s="47"/>
      <c r="EW14500" s="47"/>
      <c r="EX14500" s="47"/>
      <c r="EY14500" s="47"/>
      <c r="EZ14500" s="47"/>
      <c r="FA14500" s="47"/>
      <c r="FB14500" s="47"/>
      <c r="FC14500" s="47"/>
      <c r="FD14500" s="47"/>
      <c r="FE14500" s="47"/>
      <c r="FF14500" s="47"/>
      <c r="FG14500" s="47"/>
      <c r="FH14500" s="47"/>
      <c r="FI14500" s="47"/>
      <c r="FJ14500" s="47"/>
      <c r="FK14500" s="47"/>
      <c r="FL14500" s="47"/>
      <c r="FM14500" s="47"/>
      <c r="FN14500" s="47"/>
      <c r="FO14500" s="47"/>
      <c r="FP14500" s="47"/>
      <c r="FQ14500" s="47"/>
      <c r="FR14500" s="47"/>
      <c r="FS14500" s="47"/>
      <c r="FT14500" s="47"/>
      <c r="FU14500" s="47"/>
      <c r="FV14500" s="47"/>
      <c r="FW14500" s="47"/>
      <c r="FX14500" s="47"/>
      <c r="FY14500" s="47"/>
      <c r="FZ14500" s="47"/>
      <c r="GA14500" s="47"/>
      <c r="GB14500" s="47"/>
      <c r="GC14500" s="47"/>
      <c r="GD14500" s="47"/>
      <c r="GE14500" s="47"/>
      <c r="GF14500" s="47"/>
      <c r="GG14500" s="47"/>
      <c r="GH14500" s="47"/>
      <c r="GI14500" s="47"/>
      <c r="GJ14500" s="47"/>
      <c r="GK14500" s="47"/>
      <c r="GL14500" s="47"/>
      <c r="GM14500" s="47"/>
      <c r="GN14500" s="47"/>
      <c r="GO14500" s="47"/>
      <c r="GP14500" s="47"/>
      <c r="GQ14500" s="47"/>
      <c r="GR14500" s="47"/>
      <c r="GS14500" s="47"/>
      <c r="GT14500" s="47"/>
      <c r="GU14500" s="47"/>
      <c r="GV14500" s="47"/>
      <c r="GW14500" s="47"/>
      <c r="GX14500" s="47"/>
      <c r="GY14500" s="47"/>
      <c r="GZ14500" s="47"/>
      <c r="HA14500" s="47"/>
      <c r="HB14500" s="47"/>
      <c r="HC14500" s="47"/>
      <c r="HD14500" s="47"/>
      <c r="HE14500" s="47"/>
      <c r="HF14500" s="47"/>
      <c r="HG14500" s="47"/>
      <c r="HH14500" s="47"/>
      <c r="HI14500" s="47"/>
      <c r="HJ14500" s="47"/>
      <c r="HK14500" s="47"/>
      <c r="HL14500" s="47"/>
      <c r="HM14500" s="47"/>
      <c r="HN14500" s="47"/>
      <c r="HO14500" s="47"/>
      <c r="HP14500" s="47"/>
      <c r="HQ14500" s="47"/>
      <c r="HR14500" s="47"/>
      <c r="HS14500" s="47"/>
      <c r="HT14500" s="47"/>
      <c r="HU14500" s="47"/>
      <c r="HV14500" s="47"/>
      <c r="HW14500" s="47"/>
      <c r="HX14500" s="47"/>
      <c r="HY14500" s="47"/>
      <c r="HZ14500" s="47"/>
      <c r="IA14500" s="47"/>
      <c r="IB14500" s="47"/>
      <c r="IC14500" s="47"/>
    </row>
    <row r="14501" spans="1:237" x14ac:dyDescent="0.2">
      <c r="A14501" s="47"/>
      <c r="B14501" s="43"/>
      <c r="C14501" s="47"/>
      <c r="D14501" s="43"/>
      <c r="E14501" s="47"/>
      <c r="F14501" s="47"/>
      <c r="G14501" s="47"/>
      <c r="H14501" s="47"/>
      <c r="I14501" s="47"/>
      <c r="J14501" s="47"/>
      <c r="K14501" s="47"/>
      <c r="L14501" s="47"/>
      <c r="M14501" s="47"/>
      <c r="N14501" s="47"/>
      <c r="O14501" s="47"/>
      <c r="P14501" s="47"/>
      <c r="Q14501" s="47"/>
      <c r="R14501" s="47"/>
      <c r="S14501" s="47"/>
      <c r="T14501" s="47"/>
      <c r="U14501" s="47"/>
      <c r="V14501" s="47"/>
      <c r="W14501" s="47"/>
      <c r="X14501" s="47"/>
      <c r="Y14501" s="47"/>
      <c r="Z14501" s="47"/>
      <c r="AA14501" s="47"/>
      <c r="AB14501" s="47"/>
      <c r="AC14501" s="47"/>
      <c r="AD14501" s="47"/>
      <c r="AE14501" s="47"/>
      <c r="AF14501" s="47"/>
      <c r="AG14501" s="47"/>
      <c r="AH14501" s="47"/>
      <c r="AI14501" s="47"/>
      <c r="AJ14501" s="47"/>
      <c r="AK14501" s="47"/>
      <c r="AL14501" s="47"/>
      <c r="AM14501" s="47"/>
      <c r="AN14501" s="47"/>
      <c r="AO14501" s="47"/>
      <c r="AP14501" s="47"/>
      <c r="AQ14501" s="47"/>
      <c r="AR14501" s="47"/>
      <c r="AS14501" s="47"/>
      <c r="AT14501" s="47"/>
      <c r="AU14501" s="47"/>
      <c r="AV14501" s="47"/>
      <c r="AW14501" s="47"/>
      <c r="AX14501" s="47"/>
      <c r="AY14501" s="47"/>
      <c r="AZ14501" s="47"/>
      <c r="BA14501" s="47"/>
      <c r="BB14501" s="47"/>
      <c r="BC14501" s="47"/>
      <c r="BD14501" s="47"/>
      <c r="BE14501" s="47"/>
      <c r="BF14501" s="47"/>
      <c r="BG14501" s="47"/>
      <c r="BH14501" s="47"/>
      <c r="BI14501" s="47"/>
      <c r="BJ14501" s="47"/>
      <c r="BK14501" s="47"/>
      <c r="BL14501" s="47"/>
      <c r="BM14501" s="47"/>
      <c r="BN14501" s="47"/>
      <c r="BO14501" s="47"/>
      <c r="BP14501" s="47"/>
      <c r="BQ14501" s="47"/>
      <c r="BR14501" s="47"/>
      <c r="BS14501" s="47"/>
      <c r="BT14501" s="47"/>
      <c r="BU14501" s="47"/>
      <c r="BV14501" s="47"/>
      <c r="BW14501" s="47"/>
      <c r="BX14501" s="47"/>
      <c r="BY14501" s="47"/>
      <c r="BZ14501" s="47"/>
      <c r="CA14501" s="47"/>
      <c r="CB14501" s="47"/>
      <c r="CC14501" s="47"/>
      <c r="CD14501" s="47"/>
      <c r="CE14501" s="47"/>
      <c r="CF14501" s="47"/>
      <c r="CG14501" s="47"/>
      <c r="CH14501" s="47"/>
      <c r="CI14501" s="47"/>
      <c r="CJ14501" s="47"/>
      <c r="CK14501" s="47"/>
      <c r="CL14501" s="47"/>
      <c r="CM14501" s="47"/>
      <c r="CN14501" s="47"/>
      <c r="CO14501" s="47"/>
      <c r="CP14501" s="47"/>
      <c r="CQ14501" s="47"/>
      <c r="CR14501" s="47"/>
      <c r="CS14501" s="47"/>
      <c r="CT14501" s="47"/>
      <c r="CU14501" s="47"/>
      <c r="CV14501" s="47"/>
      <c r="CW14501" s="47"/>
      <c r="CX14501" s="47"/>
      <c r="CY14501" s="47"/>
      <c r="CZ14501" s="47"/>
      <c r="DA14501" s="47"/>
      <c r="DB14501" s="47"/>
      <c r="DC14501" s="47"/>
      <c r="DD14501" s="47"/>
      <c r="DE14501" s="47"/>
      <c r="DF14501" s="47"/>
      <c r="DG14501" s="47"/>
      <c r="DH14501" s="47"/>
      <c r="DI14501" s="47"/>
      <c r="DJ14501" s="47"/>
      <c r="DK14501" s="47"/>
      <c r="DL14501" s="47"/>
      <c r="DM14501" s="47"/>
      <c r="DN14501" s="47"/>
      <c r="DO14501" s="47"/>
      <c r="DP14501" s="47"/>
      <c r="DQ14501" s="47"/>
      <c r="DR14501" s="47"/>
      <c r="DS14501" s="47"/>
      <c r="DT14501" s="47"/>
      <c r="DU14501" s="47"/>
      <c r="DV14501" s="47"/>
      <c r="DW14501" s="47"/>
      <c r="DX14501" s="47"/>
      <c r="DY14501" s="47"/>
      <c r="DZ14501" s="47"/>
      <c r="EA14501" s="47"/>
      <c r="EB14501" s="47"/>
      <c r="EC14501" s="47"/>
      <c r="ED14501" s="47"/>
      <c r="EE14501" s="47"/>
      <c r="EF14501" s="47"/>
      <c r="EG14501" s="47"/>
      <c r="EH14501" s="47"/>
      <c r="EI14501" s="47"/>
      <c r="EJ14501" s="47"/>
      <c r="EK14501" s="47"/>
      <c r="EL14501" s="47"/>
      <c r="EM14501" s="47"/>
      <c r="EN14501" s="47"/>
      <c r="EO14501" s="47"/>
      <c r="EP14501" s="47"/>
      <c r="EQ14501" s="47"/>
      <c r="ER14501" s="47"/>
      <c r="ES14501" s="47"/>
      <c r="ET14501" s="47"/>
      <c r="EU14501" s="47"/>
      <c r="EV14501" s="47"/>
      <c r="EW14501" s="47"/>
      <c r="EX14501" s="47"/>
      <c r="EY14501" s="47"/>
      <c r="EZ14501" s="47"/>
      <c r="FA14501" s="47"/>
      <c r="FB14501" s="47"/>
      <c r="FC14501" s="47"/>
      <c r="FD14501" s="47"/>
      <c r="FE14501" s="47"/>
      <c r="FF14501" s="47"/>
      <c r="FG14501" s="47"/>
      <c r="FH14501" s="47"/>
      <c r="FI14501" s="47"/>
      <c r="FJ14501" s="47"/>
      <c r="FK14501" s="47"/>
      <c r="FL14501" s="47"/>
      <c r="FM14501" s="47"/>
      <c r="FN14501" s="47"/>
      <c r="FO14501" s="47"/>
      <c r="FP14501" s="47"/>
      <c r="FQ14501" s="47"/>
      <c r="FR14501" s="47"/>
      <c r="FS14501" s="47"/>
      <c r="FT14501" s="47"/>
      <c r="FU14501" s="47"/>
      <c r="FV14501" s="47"/>
      <c r="FW14501" s="47"/>
      <c r="FX14501" s="47"/>
      <c r="FY14501" s="47"/>
      <c r="FZ14501" s="47"/>
      <c r="GA14501" s="47"/>
      <c r="GB14501" s="47"/>
      <c r="GC14501" s="47"/>
      <c r="GD14501" s="47"/>
      <c r="GE14501" s="47"/>
      <c r="GF14501" s="47"/>
      <c r="GG14501" s="47"/>
      <c r="GH14501" s="47"/>
      <c r="GI14501" s="47"/>
      <c r="GJ14501" s="47"/>
      <c r="GK14501" s="47"/>
      <c r="GL14501" s="47"/>
      <c r="GM14501" s="47"/>
      <c r="GN14501" s="47"/>
      <c r="GO14501" s="47"/>
      <c r="GP14501" s="47"/>
      <c r="GQ14501" s="47"/>
      <c r="GR14501" s="47"/>
      <c r="GS14501" s="47"/>
      <c r="GT14501" s="47"/>
      <c r="GU14501" s="47"/>
      <c r="GV14501" s="47"/>
      <c r="GW14501" s="47"/>
      <c r="GX14501" s="47"/>
      <c r="GY14501" s="47"/>
      <c r="GZ14501" s="47"/>
      <c r="HA14501" s="47"/>
      <c r="HB14501" s="47"/>
      <c r="HC14501" s="47"/>
      <c r="HD14501" s="47"/>
      <c r="HE14501" s="47"/>
      <c r="HF14501" s="47"/>
      <c r="HG14501" s="47"/>
      <c r="HH14501" s="47"/>
      <c r="HI14501" s="47"/>
      <c r="HJ14501" s="47"/>
      <c r="HK14501" s="47"/>
      <c r="HL14501" s="47"/>
      <c r="HM14501" s="47"/>
      <c r="HN14501" s="47"/>
      <c r="HO14501" s="47"/>
      <c r="HP14501" s="47"/>
      <c r="HQ14501" s="47"/>
      <c r="HR14501" s="47"/>
      <c r="HS14501" s="47"/>
      <c r="HT14501" s="47"/>
      <c r="HU14501" s="47"/>
      <c r="HV14501" s="47"/>
      <c r="HW14501" s="47"/>
      <c r="HX14501" s="47"/>
      <c r="HY14501" s="47"/>
      <c r="HZ14501" s="47"/>
      <c r="IA14501" s="47"/>
      <c r="IB14501" s="47"/>
      <c r="IC14501" s="47"/>
    </row>
    <row r="14502" spans="1:237" x14ac:dyDescent="0.2">
      <c r="A14502" s="47"/>
      <c r="B14502" s="43"/>
      <c r="C14502" s="47"/>
      <c r="D14502" s="43"/>
      <c r="E14502" s="47"/>
      <c r="F14502" s="47"/>
      <c r="G14502" s="47"/>
      <c r="H14502" s="47"/>
      <c r="I14502" s="47"/>
      <c r="J14502" s="47"/>
      <c r="K14502" s="47"/>
      <c r="L14502" s="47"/>
      <c r="M14502" s="47"/>
      <c r="N14502" s="47"/>
      <c r="O14502" s="47"/>
      <c r="P14502" s="47"/>
      <c r="Q14502" s="47"/>
      <c r="R14502" s="47"/>
      <c r="S14502" s="47"/>
      <c r="T14502" s="47"/>
      <c r="U14502" s="47"/>
      <c r="V14502" s="47"/>
      <c r="W14502" s="47"/>
      <c r="X14502" s="47"/>
      <c r="Y14502" s="47"/>
      <c r="Z14502" s="47"/>
      <c r="AA14502" s="47"/>
      <c r="AB14502" s="47"/>
      <c r="AC14502" s="47"/>
      <c r="AD14502" s="47"/>
      <c r="AE14502" s="47"/>
      <c r="AF14502" s="47"/>
      <c r="AG14502" s="47"/>
      <c r="AH14502" s="47"/>
      <c r="AI14502" s="47"/>
      <c r="AJ14502" s="47"/>
      <c r="AK14502" s="47"/>
      <c r="AL14502" s="47"/>
      <c r="AM14502" s="47"/>
      <c r="AN14502" s="47"/>
      <c r="AO14502" s="47"/>
      <c r="AP14502" s="47"/>
      <c r="AQ14502" s="47"/>
      <c r="AR14502" s="47"/>
      <c r="AS14502" s="47"/>
      <c r="AT14502" s="47"/>
      <c r="AU14502" s="47"/>
      <c r="AV14502" s="47"/>
      <c r="AW14502" s="47"/>
      <c r="AX14502" s="47"/>
      <c r="AY14502" s="47"/>
      <c r="AZ14502" s="47"/>
      <c r="BA14502" s="47"/>
      <c r="BB14502" s="47"/>
      <c r="BC14502" s="47"/>
      <c r="BD14502" s="47"/>
      <c r="BE14502" s="47"/>
      <c r="BF14502" s="47"/>
      <c r="BG14502" s="47"/>
      <c r="BH14502" s="47"/>
      <c r="BI14502" s="47"/>
      <c r="BJ14502" s="47"/>
      <c r="BK14502" s="47"/>
      <c r="BL14502" s="47"/>
      <c r="BM14502" s="47"/>
      <c r="BN14502" s="47"/>
      <c r="BO14502" s="47"/>
      <c r="BP14502" s="47"/>
      <c r="BQ14502" s="47"/>
      <c r="BR14502" s="47"/>
      <c r="BS14502" s="47"/>
      <c r="BT14502" s="47"/>
      <c r="BU14502" s="47"/>
      <c r="BV14502" s="47"/>
      <c r="BW14502" s="47"/>
      <c r="BX14502" s="47"/>
      <c r="BY14502" s="47"/>
      <c r="BZ14502" s="47"/>
      <c r="CA14502" s="47"/>
      <c r="CB14502" s="47"/>
      <c r="CC14502" s="47"/>
      <c r="CD14502" s="47"/>
      <c r="CE14502" s="47"/>
      <c r="CF14502" s="47"/>
      <c r="CG14502" s="47"/>
      <c r="CH14502" s="47"/>
      <c r="CI14502" s="47"/>
      <c r="CJ14502" s="47"/>
      <c r="CK14502" s="47"/>
      <c r="CL14502" s="47"/>
      <c r="CM14502" s="47"/>
      <c r="CN14502" s="47"/>
      <c r="CO14502" s="47"/>
      <c r="CP14502" s="47"/>
      <c r="CQ14502" s="47"/>
      <c r="CR14502" s="47"/>
      <c r="CS14502" s="47"/>
      <c r="CT14502" s="47"/>
      <c r="CU14502" s="47"/>
      <c r="CV14502" s="47"/>
      <c r="CW14502" s="47"/>
      <c r="CX14502" s="47"/>
      <c r="CY14502" s="47"/>
      <c r="CZ14502" s="47"/>
      <c r="DA14502" s="47"/>
      <c r="DB14502" s="47"/>
      <c r="DC14502" s="47"/>
      <c r="DD14502" s="47"/>
      <c r="DE14502" s="47"/>
      <c r="DF14502" s="47"/>
      <c r="DG14502" s="47"/>
      <c r="DH14502" s="47"/>
      <c r="DI14502" s="47"/>
      <c r="DJ14502" s="47"/>
      <c r="DK14502" s="47"/>
      <c r="DL14502" s="47"/>
      <c r="DM14502" s="47"/>
      <c r="DN14502" s="47"/>
      <c r="DO14502" s="47"/>
      <c r="DP14502" s="47"/>
      <c r="DQ14502" s="47"/>
      <c r="DR14502" s="47"/>
      <c r="DS14502" s="47"/>
      <c r="DT14502" s="47"/>
      <c r="DU14502" s="47"/>
      <c r="DV14502" s="47"/>
      <c r="DW14502" s="47"/>
      <c r="DX14502" s="47"/>
      <c r="DY14502" s="47"/>
      <c r="DZ14502" s="47"/>
      <c r="EA14502" s="47"/>
      <c r="EB14502" s="47"/>
      <c r="EC14502" s="47"/>
      <c r="ED14502" s="47"/>
      <c r="EE14502" s="47"/>
      <c r="EF14502" s="47"/>
      <c r="EG14502" s="47"/>
      <c r="EH14502" s="47"/>
      <c r="EI14502" s="47"/>
      <c r="EJ14502" s="47"/>
      <c r="EK14502" s="47"/>
      <c r="EL14502" s="47"/>
      <c r="EM14502" s="47"/>
      <c r="EN14502" s="47"/>
      <c r="EO14502" s="47"/>
      <c r="EP14502" s="47"/>
      <c r="EQ14502" s="47"/>
      <c r="ER14502" s="47"/>
      <c r="ES14502" s="47"/>
      <c r="ET14502" s="47"/>
      <c r="EU14502" s="47"/>
      <c r="EV14502" s="47"/>
      <c r="EW14502" s="47"/>
      <c r="EX14502" s="47"/>
      <c r="EY14502" s="47"/>
      <c r="EZ14502" s="47"/>
      <c r="FA14502" s="47"/>
      <c r="FB14502" s="47"/>
      <c r="FC14502" s="47"/>
      <c r="FD14502" s="47"/>
      <c r="FE14502" s="47"/>
      <c r="FF14502" s="47"/>
      <c r="FG14502" s="47"/>
      <c r="FH14502" s="47"/>
      <c r="FI14502" s="47"/>
      <c r="FJ14502" s="47"/>
      <c r="FK14502" s="47"/>
      <c r="FL14502" s="47"/>
      <c r="FM14502" s="47"/>
      <c r="FN14502" s="47"/>
      <c r="FO14502" s="47"/>
      <c r="FP14502" s="47"/>
      <c r="FQ14502" s="47"/>
      <c r="FR14502" s="47"/>
      <c r="FS14502" s="47"/>
      <c r="FT14502" s="47"/>
      <c r="FU14502" s="47"/>
      <c r="FV14502" s="47"/>
      <c r="FW14502" s="47"/>
      <c r="FX14502" s="47"/>
      <c r="FY14502" s="47"/>
      <c r="FZ14502" s="47"/>
      <c r="GA14502" s="47"/>
      <c r="GB14502" s="47"/>
      <c r="GC14502" s="47"/>
      <c r="GD14502" s="47"/>
      <c r="GE14502" s="47"/>
      <c r="GF14502" s="47"/>
      <c r="GG14502" s="47"/>
      <c r="GH14502" s="47"/>
      <c r="GI14502" s="47"/>
      <c r="GJ14502" s="47"/>
      <c r="GK14502" s="47"/>
      <c r="GL14502" s="47"/>
      <c r="GM14502" s="47"/>
      <c r="GN14502" s="47"/>
      <c r="GO14502" s="47"/>
      <c r="GP14502" s="47"/>
      <c r="GQ14502" s="47"/>
      <c r="GR14502" s="47"/>
      <c r="GS14502" s="47"/>
      <c r="GT14502" s="47"/>
      <c r="GU14502" s="47"/>
      <c r="GV14502" s="47"/>
      <c r="GW14502" s="47"/>
      <c r="GX14502" s="47"/>
      <c r="GY14502" s="47"/>
      <c r="GZ14502" s="47"/>
      <c r="HA14502" s="47"/>
      <c r="HB14502" s="47"/>
      <c r="HC14502" s="47"/>
      <c r="HD14502" s="47"/>
      <c r="HE14502" s="47"/>
      <c r="HF14502" s="47"/>
      <c r="HG14502" s="47"/>
      <c r="HH14502" s="47"/>
      <c r="HI14502" s="47"/>
      <c r="HJ14502" s="47"/>
      <c r="HK14502" s="47"/>
      <c r="HL14502" s="47"/>
      <c r="HM14502" s="47"/>
      <c r="HN14502" s="47"/>
      <c r="HO14502" s="47"/>
      <c r="HP14502" s="47"/>
      <c r="HQ14502" s="47"/>
      <c r="HR14502" s="47"/>
      <c r="HS14502" s="47"/>
      <c r="HT14502" s="47"/>
      <c r="HU14502" s="47"/>
      <c r="HV14502" s="47"/>
      <c r="HW14502" s="47"/>
      <c r="HX14502" s="47"/>
      <c r="HY14502" s="47"/>
      <c r="HZ14502" s="47"/>
      <c r="IA14502" s="47"/>
      <c r="IB14502" s="47"/>
      <c r="IC14502" s="47"/>
    </row>
    <row r="14503" spans="1:237" x14ac:dyDescent="0.2">
      <c r="A14503" s="47"/>
      <c r="B14503" s="43"/>
      <c r="C14503" s="47"/>
      <c r="D14503" s="43"/>
      <c r="E14503" s="47"/>
      <c r="F14503" s="47"/>
      <c r="G14503" s="47"/>
      <c r="H14503" s="47"/>
      <c r="I14503" s="47"/>
      <c r="J14503" s="47"/>
      <c r="K14503" s="47"/>
      <c r="L14503" s="47"/>
      <c r="M14503" s="47"/>
      <c r="N14503" s="47"/>
      <c r="O14503" s="47"/>
      <c r="P14503" s="47"/>
      <c r="Q14503" s="47"/>
      <c r="R14503" s="47"/>
      <c r="S14503" s="47"/>
      <c r="T14503" s="47"/>
      <c r="U14503" s="47"/>
      <c r="V14503" s="47"/>
      <c r="W14503" s="47"/>
      <c r="X14503" s="47"/>
      <c r="Y14503" s="47"/>
      <c r="Z14503" s="47"/>
      <c r="AA14503" s="47"/>
      <c r="AB14503" s="47"/>
      <c r="AC14503" s="47"/>
      <c r="AD14503" s="47"/>
      <c r="AE14503" s="47"/>
      <c r="AF14503" s="47"/>
      <c r="AG14503" s="47"/>
      <c r="AH14503" s="47"/>
      <c r="AI14503" s="47"/>
      <c r="AJ14503" s="47"/>
      <c r="AK14503" s="47"/>
      <c r="AL14503" s="47"/>
      <c r="AM14503" s="47"/>
      <c r="AN14503" s="47"/>
      <c r="AO14503" s="47"/>
      <c r="AP14503" s="47"/>
      <c r="AQ14503" s="47"/>
      <c r="AR14503" s="47"/>
      <c r="AS14503" s="47"/>
      <c r="AT14503" s="47"/>
      <c r="AU14503" s="47"/>
      <c r="AV14503" s="47"/>
      <c r="AW14503" s="47"/>
      <c r="AX14503" s="47"/>
      <c r="AY14503" s="47"/>
      <c r="AZ14503" s="47"/>
      <c r="BA14503" s="47"/>
      <c r="BB14503" s="47"/>
      <c r="BC14503" s="47"/>
      <c r="BD14503" s="47"/>
      <c r="BE14503" s="47"/>
      <c r="BF14503" s="47"/>
      <c r="BG14503" s="47"/>
      <c r="BH14503" s="47"/>
      <c r="BI14503" s="47"/>
      <c r="BJ14503" s="47"/>
      <c r="BK14503" s="47"/>
      <c r="BL14503" s="47"/>
      <c r="BM14503" s="47"/>
      <c r="BN14503" s="47"/>
      <c r="BO14503" s="47"/>
      <c r="BP14503" s="47"/>
      <c r="BQ14503" s="47"/>
      <c r="BR14503" s="47"/>
      <c r="BS14503" s="47"/>
      <c r="BT14503" s="47"/>
      <c r="BU14503" s="47"/>
      <c r="BV14503" s="47"/>
      <c r="BW14503" s="47"/>
      <c r="BX14503" s="47"/>
      <c r="BY14503" s="47"/>
      <c r="BZ14503" s="47"/>
      <c r="CA14503" s="47"/>
      <c r="CB14503" s="47"/>
      <c r="CC14503" s="47"/>
      <c r="CD14503" s="47"/>
      <c r="CE14503" s="47"/>
      <c r="CF14503" s="47"/>
      <c r="CG14503" s="47"/>
      <c r="CH14503" s="47"/>
      <c r="CI14503" s="47"/>
      <c r="CJ14503" s="47"/>
      <c r="CK14503" s="47"/>
      <c r="CL14503" s="47"/>
      <c r="CM14503" s="47"/>
      <c r="CN14503" s="47"/>
      <c r="CO14503" s="47"/>
      <c r="CP14503" s="47"/>
      <c r="CQ14503" s="47"/>
      <c r="CR14503" s="47"/>
      <c r="CS14503" s="47"/>
      <c r="CT14503" s="47"/>
      <c r="CU14503" s="47"/>
      <c r="CV14503" s="47"/>
      <c r="CW14503" s="47"/>
      <c r="CX14503" s="47"/>
      <c r="CY14503" s="47"/>
      <c r="CZ14503" s="47"/>
      <c r="DA14503" s="47"/>
      <c r="DB14503" s="47"/>
      <c r="DC14503" s="47"/>
      <c r="DD14503" s="47"/>
      <c r="DE14503" s="47"/>
      <c r="DF14503" s="47"/>
      <c r="DG14503" s="47"/>
      <c r="DH14503" s="47"/>
      <c r="DI14503" s="47"/>
      <c r="DJ14503" s="47"/>
      <c r="DK14503" s="47"/>
      <c r="DL14503" s="47"/>
      <c r="DM14503" s="47"/>
      <c r="DN14503" s="47"/>
      <c r="DO14503" s="47"/>
      <c r="DP14503" s="47"/>
      <c r="DQ14503" s="47"/>
      <c r="DR14503" s="47"/>
      <c r="DS14503" s="47"/>
      <c r="DT14503" s="47"/>
      <c r="DU14503" s="47"/>
      <c r="DV14503" s="47"/>
      <c r="DW14503" s="47"/>
      <c r="DX14503" s="47"/>
      <c r="DY14503" s="47"/>
      <c r="DZ14503" s="47"/>
      <c r="EA14503" s="47"/>
      <c r="EB14503" s="47"/>
      <c r="EC14503" s="47"/>
      <c r="ED14503" s="47"/>
      <c r="EE14503" s="47"/>
      <c r="EF14503" s="47"/>
      <c r="EG14503" s="47"/>
      <c r="EH14503" s="47"/>
      <c r="EI14503" s="47"/>
      <c r="EJ14503" s="47"/>
      <c r="EK14503" s="47"/>
      <c r="EL14503" s="47"/>
      <c r="EM14503" s="47"/>
      <c r="EN14503" s="47"/>
      <c r="EO14503" s="47"/>
      <c r="EP14503" s="47"/>
      <c r="EQ14503" s="47"/>
      <c r="ER14503" s="47"/>
      <c r="ES14503" s="47"/>
      <c r="ET14503" s="47"/>
      <c r="EU14503" s="47"/>
      <c r="EV14503" s="47"/>
      <c r="EW14503" s="47"/>
      <c r="EX14503" s="47"/>
      <c r="EY14503" s="47"/>
      <c r="EZ14503" s="47"/>
      <c r="FA14503" s="47"/>
      <c r="FB14503" s="47"/>
      <c r="FC14503" s="47"/>
      <c r="FD14503" s="47"/>
      <c r="FE14503" s="47"/>
      <c r="FF14503" s="47"/>
      <c r="FG14503" s="47"/>
      <c r="FH14503" s="47"/>
      <c r="FI14503" s="47"/>
      <c r="FJ14503" s="47"/>
      <c r="FK14503" s="47"/>
      <c r="FL14503" s="47"/>
      <c r="FM14503" s="47"/>
      <c r="FN14503" s="47"/>
      <c r="FO14503" s="47"/>
      <c r="FP14503" s="47"/>
      <c r="FQ14503" s="47"/>
      <c r="FR14503" s="47"/>
      <c r="FS14503" s="47"/>
      <c r="FT14503" s="47"/>
      <c r="FU14503" s="47"/>
      <c r="FV14503" s="47"/>
      <c r="FW14503" s="47"/>
      <c r="FX14503" s="47"/>
      <c r="FY14503" s="47"/>
      <c r="FZ14503" s="47"/>
      <c r="GA14503" s="47"/>
      <c r="GB14503" s="47"/>
      <c r="GC14503" s="47"/>
      <c r="GD14503" s="47"/>
      <c r="GE14503" s="47"/>
      <c r="GF14503" s="47"/>
      <c r="GG14503" s="47"/>
      <c r="GH14503" s="47"/>
      <c r="GI14503" s="47"/>
      <c r="GJ14503" s="47"/>
      <c r="GK14503" s="47"/>
      <c r="GL14503" s="47"/>
      <c r="GM14503" s="47"/>
      <c r="GN14503" s="47"/>
      <c r="GO14503" s="47"/>
      <c r="GP14503" s="47"/>
      <c r="GQ14503" s="47"/>
      <c r="GR14503" s="47"/>
      <c r="GS14503" s="47"/>
      <c r="GT14503" s="47"/>
      <c r="GU14503" s="47"/>
      <c r="GV14503" s="47"/>
      <c r="GW14503" s="47"/>
      <c r="GX14503" s="47"/>
      <c r="GY14503" s="47"/>
      <c r="GZ14503" s="47"/>
      <c r="HA14503" s="47"/>
      <c r="HB14503" s="47"/>
      <c r="HC14503" s="47"/>
      <c r="HD14503" s="47"/>
      <c r="HE14503" s="47"/>
      <c r="HF14503" s="47"/>
      <c r="HG14503" s="47"/>
      <c r="HH14503" s="47"/>
      <c r="HI14503" s="47"/>
      <c r="HJ14503" s="47"/>
      <c r="HK14503" s="47"/>
      <c r="HL14503" s="47"/>
      <c r="HM14503" s="47"/>
      <c r="HN14503" s="47"/>
      <c r="HO14503" s="47"/>
      <c r="HP14503" s="47"/>
      <c r="HQ14503" s="47"/>
      <c r="HR14503" s="47"/>
      <c r="HS14503" s="47"/>
      <c r="HT14503" s="47"/>
      <c r="HU14503" s="47"/>
      <c r="HV14503" s="47"/>
      <c r="HW14503" s="47"/>
      <c r="HX14503" s="47"/>
      <c r="HY14503" s="47"/>
      <c r="HZ14503" s="47"/>
      <c r="IA14503" s="47"/>
      <c r="IB14503" s="47"/>
      <c r="IC14503" s="47"/>
    </row>
    <row r="14504" spans="1:237" x14ac:dyDescent="0.2">
      <c r="A14504" s="47"/>
      <c r="B14504" s="43"/>
      <c r="C14504" s="47"/>
      <c r="D14504" s="43"/>
      <c r="E14504" s="47"/>
      <c r="F14504" s="47"/>
      <c r="G14504" s="47"/>
      <c r="H14504" s="47"/>
      <c r="I14504" s="47"/>
      <c r="J14504" s="47"/>
      <c r="K14504" s="47"/>
      <c r="L14504" s="47"/>
      <c r="M14504" s="47"/>
      <c r="N14504" s="47"/>
      <c r="O14504" s="47"/>
      <c r="P14504" s="47"/>
      <c r="Q14504" s="47"/>
      <c r="R14504" s="47"/>
      <c r="S14504" s="47"/>
      <c r="T14504" s="47"/>
      <c r="U14504" s="47"/>
      <c r="V14504" s="47"/>
      <c r="W14504" s="47"/>
      <c r="X14504" s="47"/>
      <c r="Y14504" s="47"/>
      <c r="Z14504" s="47"/>
      <c r="AA14504" s="47"/>
      <c r="AB14504" s="47"/>
      <c r="AC14504" s="47"/>
      <c r="AD14504" s="47"/>
      <c r="AE14504" s="47"/>
      <c r="AF14504" s="47"/>
      <c r="AG14504" s="47"/>
      <c r="AH14504" s="47"/>
      <c r="AI14504" s="47"/>
      <c r="AJ14504" s="47"/>
      <c r="AK14504" s="47"/>
      <c r="AL14504" s="47"/>
      <c r="AM14504" s="47"/>
      <c r="AN14504" s="47"/>
      <c r="AO14504" s="47"/>
      <c r="AP14504" s="47"/>
      <c r="AQ14504" s="47"/>
      <c r="AR14504" s="47"/>
      <c r="AS14504" s="47"/>
      <c r="AT14504" s="47"/>
      <c r="AU14504" s="47"/>
      <c r="AV14504" s="47"/>
      <c r="AW14504" s="47"/>
      <c r="AX14504" s="47"/>
      <c r="AY14504" s="47"/>
      <c r="AZ14504" s="47"/>
      <c r="BA14504" s="47"/>
      <c r="BB14504" s="47"/>
      <c r="BC14504" s="47"/>
      <c r="BD14504" s="47"/>
      <c r="BE14504" s="47"/>
      <c r="BF14504" s="47"/>
      <c r="BG14504" s="47"/>
      <c r="BH14504" s="47"/>
      <c r="BI14504" s="47"/>
      <c r="BJ14504" s="47"/>
      <c r="BK14504" s="47"/>
      <c r="BL14504" s="47"/>
      <c r="BM14504" s="47"/>
      <c r="BN14504" s="47"/>
      <c r="BO14504" s="47"/>
      <c r="BP14504" s="47"/>
      <c r="BQ14504" s="47"/>
      <c r="BR14504" s="47"/>
      <c r="BS14504" s="47"/>
      <c r="BT14504" s="47"/>
      <c r="BU14504" s="47"/>
      <c r="BV14504" s="47"/>
      <c r="BW14504" s="47"/>
      <c r="BX14504" s="47"/>
      <c r="BY14504" s="47"/>
      <c r="BZ14504" s="47"/>
      <c r="CA14504" s="47"/>
      <c r="CB14504" s="47"/>
      <c r="CC14504" s="47"/>
      <c r="CD14504" s="47"/>
      <c r="CE14504" s="47"/>
      <c r="CF14504" s="47"/>
      <c r="CG14504" s="47"/>
      <c r="CH14504" s="47"/>
      <c r="CI14504" s="47"/>
      <c r="CJ14504" s="47"/>
      <c r="CK14504" s="47"/>
      <c r="CL14504" s="47"/>
      <c r="CM14504" s="47"/>
      <c r="CN14504" s="47"/>
      <c r="CO14504" s="47"/>
      <c r="CP14504" s="47"/>
      <c r="CQ14504" s="47"/>
      <c r="CR14504" s="47"/>
      <c r="CS14504" s="47"/>
      <c r="CT14504" s="47"/>
      <c r="CU14504" s="47"/>
      <c r="CV14504" s="47"/>
      <c r="CW14504" s="47"/>
      <c r="CX14504" s="47"/>
      <c r="CY14504" s="47"/>
      <c r="CZ14504" s="47"/>
      <c r="DA14504" s="47"/>
      <c r="DB14504" s="47"/>
      <c r="DC14504" s="47"/>
      <c r="DD14504" s="47"/>
      <c r="DE14504" s="47"/>
      <c r="DF14504" s="47"/>
      <c r="DG14504" s="47"/>
      <c r="DH14504" s="47"/>
      <c r="DI14504" s="47"/>
      <c r="DJ14504" s="47"/>
      <c r="DK14504" s="47"/>
      <c r="DL14504" s="47"/>
      <c r="DM14504" s="47"/>
      <c r="DN14504" s="47"/>
      <c r="DO14504" s="47"/>
      <c r="DP14504" s="47"/>
      <c r="DQ14504" s="47"/>
      <c r="DR14504" s="47"/>
      <c r="DS14504" s="47"/>
      <c r="DT14504" s="47"/>
      <c r="DU14504" s="47"/>
      <c r="DV14504" s="47"/>
      <c r="DW14504" s="47"/>
      <c r="DX14504" s="47"/>
      <c r="DY14504" s="47"/>
      <c r="DZ14504" s="47"/>
      <c r="EA14504" s="47"/>
      <c r="EB14504" s="47"/>
      <c r="EC14504" s="47"/>
      <c r="ED14504" s="47"/>
      <c r="EE14504" s="47"/>
      <c r="EF14504" s="47"/>
      <c r="EG14504" s="47"/>
      <c r="EH14504" s="47"/>
      <c r="EI14504" s="47"/>
      <c r="EJ14504" s="47"/>
      <c r="EK14504" s="47"/>
      <c r="EL14504" s="47"/>
      <c r="EM14504" s="47"/>
      <c r="EN14504" s="47"/>
      <c r="EO14504" s="47"/>
      <c r="EP14504" s="47"/>
      <c r="EQ14504" s="47"/>
      <c r="ER14504" s="47"/>
      <c r="ES14504" s="47"/>
      <c r="ET14504" s="47"/>
      <c r="EU14504" s="47"/>
      <c r="EV14504" s="47"/>
      <c r="EW14504" s="47"/>
      <c r="EX14504" s="47"/>
      <c r="EY14504" s="47"/>
      <c r="EZ14504" s="47"/>
      <c r="FA14504" s="47"/>
      <c r="FB14504" s="47"/>
      <c r="FC14504" s="47"/>
      <c r="FD14504" s="47"/>
      <c r="FE14504" s="47"/>
      <c r="FF14504" s="47"/>
      <c r="FG14504" s="47"/>
      <c r="FH14504" s="47"/>
      <c r="FI14504" s="47"/>
      <c r="FJ14504" s="47"/>
      <c r="FK14504" s="47"/>
      <c r="FL14504" s="47"/>
      <c r="FM14504" s="47"/>
      <c r="FN14504" s="47"/>
      <c r="FO14504" s="47"/>
      <c r="FP14504" s="47"/>
      <c r="FQ14504" s="47"/>
      <c r="FR14504" s="47"/>
      <c r="FS14504" s="47"/>
      <c r="FT14504" s="47"/>
      <c r="FU14504" s="47"/>
      <c r="FV14504" s="47"/>
      <c r="FW14504" s="47"/>
      <c r="FX14504" s="47"/>
      <c r="FY14504" s="47"/>
      <c r="FZ14504" s="47"/>
      <c r="GA14504" s="47"/>
      <c r="GB14504" s="47"/>
      <c r="GC14504" s="47"/>
      <c r="GD14504" s="47"/>
      <c r="GE14504" s="47"/>
      <c r="GF14504" s="47"/>
      <c r="GG14504" s="47"/>
      <c r="GH14504" s="47"/>
      <c r="GI14504" s="47"/>
      <c r="GJ14504" s="47"/>
      <c r="GK14504" s="47"/>
      <c r="GL14504" s="47"/>
      <c r="GM14504" s="47"/>
      <c r="GN14504" s="47"/>
      <c r="GO14504" s="47"/>
      <c r="GP14504" s="47"/>
      <c r="GQ14504" s="47"/>
      <c r="GR14504" s="47"/>
      <c r="GS14504" s="47"/>
      <c r="GT14504" s="47"/>
      <c r="GU14504" s="47"/>
      <c r="GV14504" s="47"/>
      <c r="GW14504" s="47"/>
      <c r="GX14504" s="47"/>
      <c r="GY14504" s="47"/>
      <c r="GZ14504" s="47"/>
      <c r="HA14504" s="47"/>
      <c r="HB14504" s="47"/>
      <c r="HC14504" s="47"/>
      <c r="HD14504" s="47"/>
      <c r="HE14504" s="47"/>
      <c r="HF14504" s="47"/>
      <c r="HG14504" s="47"/>
      <c r="HH14504" s="47"/>
      <c r="HI14504" s="47"/>
      <c r="HJ14504" s="47"/>
      <c r="HK14504" s="47"/>
      <c r="HL14504" s="47"/>
      <c r="HM14504" s="47"/>
      <c r="HN14504" s="47"/>
      <c r="HO14504" s="47"/>
      <c r="HP14504" s="47"/>
      <c r="HQ14504" s="47"/>
      <c r="HR14504" s="47"/>
      <c r="HS14504" s="47"/>
      <c r="HT14504" s="47"/>
      <c r="HU14504" s="47"/>
      <c r="HV14504" s="47"/>
      <c r="HW14504" s="47"/>
      <c r="HX14504" s="47"/>
      <c r="HY14504" s="47"/>
      <c r="HZ14504" s="47"/>
      <c r="IA14504" s="47"/>
      <c r="IB14504" s="47"/>
      <c r="IC14504" s="47"/>
    </row>
    <row r="14505" spans="1:237" x14ac:dyDescent="0.2">
      <c r="A14505" s="47"/>
      <c r="B14505" s="43"/>
      <c r="C14505" s="47"/>
      <c r="D14505" s="43"/>
      <c r="E14505" s="47"/>
      <c r="F14505" s="47"/>
      <c r="G14505" s="47"/>
      <c r="H14505" s="47"/>
      <c r="I14505" s="47"/>
      <c r="J14505" s="47"/>
      <c r="K14505" s="47"/>
      <c r="L14505" s="47"/>
      <c r="M14505" s="47"/>
      <c r="N14505" s="47"/>
      <c r="O14505" s="47"/>
      <c r="P14505" s="47"/>
      <c r="Q14505" s="47"/>
      <c r="R14505" s="47"/>
      <c r="S14505" s="47"/>
      <c r="T14505" s="47"/>
      <c r="U14505" s="47"/>
      <c r="V14505" s="47"/>
      <c r="W14505" s="47"/>
      <c r="X14505" s="47"/>
      <c r="Y14505" s="47"/>
      <c r="Z14505" s="47"/>
      <c r="AA14505" s="47"/>
      <c r="AB14505" s="47"/>
      <c r="AC14505" s="47"/>
      <c r="AD14505" s="47"/>
      <c r="AE14505" s="47"/>
      <c r="AF14505" s="47"/>
      <c r="AG14505" s="47"/>
      <c r="AH14505" s="47"/>
      <c r="AI14505" s="47"/>
      <c r="AJ14505" s="47"/>
      <c r="AK14505" s="47"/>
      <c r="AL14505" s="47"/>
      <c r="AM14505" s="47"/>
      <c r="AN14505" s="47"/>
      <c r="AO14505" s="47"/>
      <c r="AP14505" s="47"/>
      <c r="AQ14505" s="47"/>
      <c r="AR14505" s="47"/>
      <c r="AS14505" s="47"/>
      <c r="AT14505" s="47"/>
      <c r="AU14505" s="47"/>
      <c r="AV14505" s="47"/>
      <c r="AW14505" s="47"/>
      <c r="AX14505" s="47"/>
      <c r="AY14505" s="47"/>
      <c r="AZ14505" s="47"/>
      <c r="BA14505" s="47"/>
      <c r="BB14505" s="47"/>
      <c r="BC14505" s="47"/>
      <c r="BD14505" s="47"/>
      <c r="BE14505" s="47"/>
      <c r="BF14505" s="47"/>
      <c r="BG14505" s="47"/>
      <c r="BH14505" s="47"/>
      <c r="BI14505" s="47"/>
      <c r="BJ14505" s="47"/>
      <c r="BK14505" s="47"/>
      <c r="BL14505" s="47"/>
      <c r="BM14505" s="47"/>
      <c r="BN14505" s="47"/>
      <c r="BO14505" s="47"/>
      <c r="BP14505" s="47"/>
      <c r="BQ14505" s="47"/>
      <c r="BR14505" s="47"/>
      <c r="BS14505" s="47"/>
      <c r="BT14505" s="47"/>
      <c r="BU14505" s="47"/>
      <c r="BV14505" s="47"/>
      <c r="BW14505" s="47"/>
      <c r="BX14505" s="47"/>
      <c r="BY14505" s="47"/>
      <c r="BZ14505" s="47"/>
      <c r="CA14505" s="47"/>
      <c r="CB14505" s="47"/>
      <c r="CC14505" s="47"/>
      <c r="CD14505" s="47"/>
      <c r="CE14505" s="47"/>
      <c r="CF14505" s="47"/>
      <c r="CG14505" s="47"/>
      <c r="CH14505" s="47"/>
      <c r="CI14505" s="47"/>
      <c r="CJ14505" s="47"/>
      <c r="CK14505" s="47"/>
      <c r="CL14505" s="47"/>
      <c r="CM14505" s="47"/>
      <c r="CN14505" s="47"/>
      <c r="CO14505" s="47"/>
      <c r="CP14505" s="47"/>
      <c r="CQ14505" s="47"/>
      <c r="CR14505" s="47"/>
      <c r="CS14505" s="47"/>
      <c r="CT14505" s="47"/>
      <c r="CU14505" s="47"/>
      <c r="CV14505" s="47"/>
      <c r="CW14505" s="47"/>
      <c r="CX14505" s="47"/>
      <c r="CY14505" s="47"/>
      <c r="CZ14505" s="47"/>
      <c r="DA14505" s="47"/>
      <c r="DB14505" s="47"/>
      <c r="DC14505" s="47"/>
      <c r="DD14505" s="47"/>
      <c r="DE14505" s="47"/>
      <c r="DF14505" s="47"/>
      <c r="DG14505" s="47"/>
      <c r="DH14505" s="47"/>
      <c r="DI14505" s="47"/>
      <c r="DJ14505" s="47"/>
      <c r="DK14505" s="47"/>
      <c r="DL14505" s="47"/>
      <c r="DM14505" s="47"/>
      <c r="DN14505" s="47"/>
      <c r="DO14505" s="47"/>
      <c r="DP14505" s="47"/>
      <c r="DQ14505" s="47"/>
      <c r="DR14505" s="47"/>
      <c r="DS14505" s="47"/>
      <c r="DT14505" s="47"/>
      <c r="DU14505" s="47"/>
      <c r="DV14505" s="47"/>
      <c r="DW14505" s="47"/>
      <c r="DX14505" s="47"/>
      <c r="DY14505" s="47"/>
      <c r="DZ14505" s="47"/>
      <c r="EA14505" s="47"/>
      <c r="EB14505" s="47"/>
      <c r="EC14505" s="47"/>
      <c r="ED14505" s="47"/>
      <c r="EE14505" s="47"/>
      <c r="EF14505" s="47"/>
      <c r="EG14505" s="47"/>
      <c r="EH14505" s="47"/>
      <c r="EI14505" s="47"/>
      <c r="EJ14505" s="47"/>
      <c r="EK14505" s="47"/>
      <c r="EL14505" s="47"/>
      <c r="EM14505" s="47"/>
      <c r="EN14505" s="47"/>
      <c r="EO14505" s="47"/>
      <c r="EP14505" s="47"/>
      <c r="EQ14505" s="47"/>
      <c r="ER14505" s="47"/>
      <c r="ES14505" s="47"/>
      <c r="ET14505" s="47"/>
      <c r="EU14505" s="47"/>
      <c r="EV14505" s="47"/>
      <c r="EW14505" s="47"/>
      <c r="EX14505" s="47"/>
      <c r="EY14505" s="47"/>
      <c r="EZ14505" s="47"/>
      <c r="FA14505" s="47"/>
      <c r="FB14505" s="47"/>
      <c r="FC14505" s="47"/>
      <c r="FD14505" s="47"/>
      <c r="FE14505" s="47"/>
      <c r="FF14505" s="47"/>
      <c r="FG14505" s="47"/>
      <c r="FH14505" s="47"/>
      <c r="FI14505" s="47"/>
      <c r="FJ14505" s="47"/>
      <c r="FK14505" s="47"/>
      <c r="FL14505" s="47"/>
      <c r="FM14505" s="47"/>
      <c r="FN14505" s="47"/>
      <c r="FO14505" s="47"/>
      <c r="FP14505" s="47"/>
      <c r="FQ14505" s="47"/>
      <c r="FR14505" s="47"/>
      <c r="FS14505" s="47"/>
      <c r="FT14505" s="47"/>
      <c r="FU14505" s="47"/>
      <c r="FV14505" s="47"/>
      <c r="FW14505" s="47"/>
      <c r="FX14505" s="47"/>
      <c r="FY14505" s="47"/>
      <c r="FZ14505" s="47"/>
      <c r="GA14505" s="47"/>
      <c r="GB14505" s="47"/>
      <c r="GC14505" s="47"/>
      <c r="GD14505" s="47"/>
      <c r="GE14505" s="47"/>
      <c r="GF14505" s="47"/>
      <c r="GG14505" s="47"/>
      <c r="GH14505" s="47"/>
      <c r="GI14505" s="47"/>
      <c r="GJ14505" s="47"/>
      <c r="GK14505" s="47"/>
      <c r="GL14505" s="47"/>
      <c r="GM14505" s="47"/>
      <c r="GN14505" s="47"/>
      <c r="GO14505" s="47"/>
      <c r="GP14505" s="47"/>
      <c r="GQ14505" s="47"/>
      <c r="GR14505" s="47"/>
      <c r="GS14505" s="47"/>
      <c r="GT14505" s="47"/>
      <c r="GU14505" s="47"/>
      <c r="GV14505" s="47"/>
      <c r="GW14505" s="47"/>
      <c r="GX14505" s="47"/>
      <c r="GY14505" s="47"/>
      <c r="GZ14505" s="47"/>
      <c r="HA14505" s="47"/>
      <c r="HB14505" s="47"/>
      <c r="HC14505" s="47"/>
      <c r="HD14505" s="47"/>
      <c r="HE14505" s="47"/>
      <c r="HF14505" s="47"/>
      <c r="HG14505" s="47"/>
      <c r="HH14505" s="47"/>
      <c r="HI14505" s="47"/>
      <c r="HJ14505" s="47"/>
      <c r="HK14505" s="47"/>
      <c r="HL14505" s="47"/>
      <c r="HM14505" s="47"/>
      <c r="HN14505" s="47"/>
      <c r="HO14505" s="47"/>
      <c r="HP14505" s="47"/>
      <c r="HQ14505" s="47"/>
      <c r="HR14505" s="47"/>
      <c r="HS14505" s="47"/>
      <c r="HT14505" s="47"/>
      <c r="HU14505" s="47"/>
      <c r="HV14505" s="47"/>
      <c r="HW14505" s="47"/>
      <c r="HX14505" s="47"/>
      <c r="HY14505" s="47"/>
      <c r="HZ14505" s="47"/>
      <c r="IA14505" s="47"/>
      <c r="IB14505" s="47"/>
      <c r="IC14505" s="47"/>
    </row>
    <row r="14506" spans="1:237" x14ac:dyDescent="0.2">
      <c r="A14506" s="47"/>
      <c r="B14506" s="43"/>
      <c r="C14506" s="47"/>
      <c r="D14506" s="43"/>
      <c r="E14506" s="47"/>
      <c r="F14506" s="47"/>
      <c r="G14506" s="47"/>
      <c r="H14506" s="47"/>
      <c r="I14506" s="47"/>
      <c r="J14506" s="47"/>
      <c r="K14506" s="47"/>
      <c r="L14506" s="47"/>
      <c r="M14506" s="47"/>
      <c r="N14506" s="47"/>
      <c r="O14506" s="47"/>
      <c r="P14506" s="47"/>
      <c r="Q14506" s="47"/>
      <c r="R14506" s="47"/>
      <c r="S14506" s="47"/>
      <c r="T14506" s="47"/>
      <c r="U14506" s="47"/>
      <c r="V14506" s="47"/>
      <c r="W14506" s="47"/>
      <c r="X14506" s="47"/>
      <c r="Y14506" s="47"/>
      <c r="Z14506" s="47"/>
      <c r="AA14506" s="47"/>
      <c r="AB14506" s="47"/>
      <c r="AC14506" s="47"/>
      <c r="AD14506" s="47"/>
      <c r="AE14506" s="47"/>
      <c r="AF14506" s="47"/>
      <c r="AG14506" s="47"/>
      <c r="AH14506" s="47"/>
      <c r="AI14506" s="47"/>
      <c r="AJ14506" s="47"/>
      <c r="AK14506" s="47"/>
      <c r="AL14506" s="47"/>
      <c r="AM14506" s="47"/>
      <c r="AN14506" s="47"/>
      <c r="AO14506" s="47"/>
      <c r="AP14506" s="47"/>
      <c r="AQ14506" s="47"/>
      <c r="AR14506" s="47"/>
      <c r="AS14506" s="47"/>
      <c r="AT14506" s="47"/>
      <c r="AU14506" s="47"/>
      <c r="AV14506" s="47"/>
      <c r="AW14506" s="47"/>
      <c r="AX14506" s="47"/>
      <c r="AY14506" s="47"/>
      <c r="AZ14506" s="47"/>
      <c r="BA14506" s="47"/>
      <c r="BB14506" s="47"/>
      <c r="BC14506" s="47"/>
      <c r="BD14506" s="47"/>
      <c r="BE14506" s="47"/>
      <c r="BF14506" s="47"/>
      <c r="BG14506" s="47"/>
      <c r="BH14506" s="47"/>
      <c r="BI14506" s="47"/>
      <c r="BJ14506" s="47"/>
      <c r="BK14506" s="47"/>
      <c r="BL14506" s="47"/>
      <c r="BM14506" s="47"/>
      <c r="BN14506" s="47"/>
      <c r="BO14506" s="47"/>
      <c r="BP14506" s="47"/>
      <c r="BQ14506" s="47"/>
      <c r="BR14506" s="47"/>
      <c r="BS14506" s="47"/>
      <c r="BT14506" s="47"/>
      <c r="BU14506" s="47"/>
      <c r="BV14506" s="47"/>
      <c r="BW14506" s="47"/>
      <c r="BX14506" s="47"/>
      <c r="BY14506" s="47"/>
      <c r="BZ14506" s="47"/>
      <c r="CA14506" s="47"/>
      <c r="CB14506" s="47"/>
      <c r="CC14506" s="47"/>
      <c r="CD14506" s="47"/>
      <c r="CE14506" s="47"/>
      <c r="CF14506" s="47"/>
      <c r="CG14506" s="47"/>
      <c r="CH14506" s="47"/>
      <c r="CI14506" s="47"/>
      <c r="CJ14506" s="47"/>
      <c r="CK14506" s="47"/>
      <c r="CL14506" s="47"/>
      <c r="CM14506" s="47"/>
      <c r="CN14506" s="47"/>
      <c r="CO14506" s="47"/>
      <c r="CP14506" s="47"/>
      <c r="CQ14506" s="47"/>
      <c r="CR14506" s="47"/>
      <c r="CS14506" s="47"/>
      <c r="CT14506" s="47"/>
      <c r="CU14506" s="47"/>
      <c r="CV14506" s="47"/>
      <c r="CW14506" s="47"/>
      <c r="CX14506" s="47"/>
      <c r="CY14506" s="47"/>
      <c r="CZ14506" s="47"/>
      <c r="DA14506" s="47"/>
      <c r="DB14506" s="47"/>
      <c r="DC14506" s="47"/>
      <c r="DD14506" s="47"/>
      <c r="DE14506" s="47"/>
      <c r="DF14506" s="47"/>
      <c r="DG14506" s="47"/>
      <c r="DH14506" s="47"/>
      <c r="DI14506" s="47"/>
      <c r="DJ14506" s="47"/>
      <c r="DK14506" s="47"/>
      <c r="DL14506" s="47"/>
      <c r="DM14506" s="47"/>
      <c r="DN14506" s="47"/>
      <c r="DO14506" s="47"/>
      <c r="DP14506" s="47"/>
      <c r="DQ14506" s="47"/>
      <c r="DR14506" s="47"/>
      <c r="DS14506" s="47"/>
      <c r="DT14506" s="47"/>
      <c r="DU14506" s="47"/>
      <c r="DV14506" s="47"/>
      <c r="DW14506" s="47"/>
      <c r="DX14506" s="47"/>
      <c r="DY14506" s="47"/>
      <c r="DZ14506" s="47"/>
      <c r="EA14506" s="47"/>
      <c r="EB14506" s="47"/>
      <c r="EC14506" s="47"/>
      <c r="ED14506" s="47"/>
      <c r="EE14506" s="47"/>
      <c r="EF14506" s="47"/>
      <c r="EG14506" s="47"/>
      <c r="EH14506" s="47"/>
      <c r="EI14506" s="47"/>
      <c r="EJ14506" s="47"/>
      <c r="EK14506" s="47"/>
      <c r="EL14506" s="47"/>
      <c r="EM14506" s="47"/>
      <c r="EN14506" s="47"/>
      <c r="EO14506" s="47"/>
      <c r="EP14506" s="47"/>
      <c r="EQ14506" s="47"/>
      <c r="ER14506" s="47"/>
      <c r="ES14506" s="47"/>
      <c r="ET14506" s="47"/>
      <c r="EU14506" s="47"/>
      <c r="EV14506" s="47"/>
      <c r="EW14506" s="47"/>
      <c r="EX14506" s="47"/>
      <c r="EY14506" s="47"/>
      <c r="EZ14506" s="47"/>
      <c r="FA14506" s="47"/>
      <c r="FB14506" s="47"/>
      <c r="FC14506" s="47"/>
      <c r="FD14506" s="47"/>
      <c r="FE14506" s="47"/>
      <c r="FF14506" s="47"/>
      <c r="FG14506" s="47"/>
      <c r="FH14506" s="47"/>
      <c r="FI14506" s="47"/>
      <c r="FJ14506" s="47"/>
      <c r="FK14506" s="47"/>
      <c r="FL14506" s="47"/>
      <c r="FM14506" s="47"/>
      <c r="FN14506" s="47"/>
      <c r="FO14506" s="47"/>
      <c r="FP14506" s="47"/>
      <c r="FQ14506" s="47"/>
      <c r="FR14506" s="47"/>
      <c r="FS14506" s="47"/>
      <c r="FT14506" s="47"/>
      <c r="FU14506" s="47"/>
      <c r="FV14506" s="47"/>
      <c r="FW14506" s="47"/>
      <c r="FX14506" s="47"/>
      <c r="FY14506" s="47"/>
      <c r="FZ14506" s="47"/>
      <c r="GA14506" s="47"/>
      <c r="GB14506" s="47"/>
      <c r="GC14506" s="47"/>
      <c r="GD14506" s="47"/>
      <c r="GE14506" s="47"/>
      <c r="GF14506" s="47"/>
      <c r="GG14506" s="47"/>
      <c r="GH14506" s="47"/>
      <c r="GI14506" s="47"/>
      <c r="GJ14506" s="47"/>
      <c r="GK14506" s="47"/>
      <c r="GL14506" s="47"/>
      <c r="GM14506" s="47"/>
      <c r="GN14506" s="47"/>
      <c r="GO14506" s="47"/>
      <c r="GP14506" s="47"/>
      <c r="GQ14506" s="47"/>
      <c r="GR14506" s="47"/>
      <c r="GS14506" s="47"/>
      <c r="GT14506" s="47"/>
      <c r="GU14506" s="47"/>
      <c r="GV14506" s="47"/>
      <c r="GW14506" s="47"/>
      <c r="GX14506" s="47"/>
      <c r="GY14506" s="47"/>
      <c r="GZ14506" s="47"/>
      <c r="HA14506" s="47"/>
      <c r="HB14506" s="47"/>
      <c r="HC14506" s="47"/>
      <c r="HD14506" s="47"/>
      <c r="HE14506" s="47"/>
      <c r="HF14506" s="47"/>
      <c r="HG14506" s="47"/>
      <c r="HH14506" s="47"/>
      <c r="HI14506" s="47"/>
      <c r="HJ14506" s="47"/>
      <c r="HK14506" s="47"/>
      <c r="HL14506" s="47"/>
      <c r="HM14506" s="47"/>
      <c r="HN14506" s="47"/>
      <c r="HO14506" s="47"/>
      <c r="HP14506" s="47"/>
      <c r="HQ14506" s="47"/>
      <c r="HR14506" s="47"/>
      <c r="HS14506" s="47"/>
      <c r="HT14506" s="47"/>
      <c r="HU14506" s="47"/>
      <c r="HV14506" s="47"/>
      <c r="HW14506" s="47"/>
      <c r="HX14506" s="47"/>
      <c r="HY14506" s="47"/>
      <c r="HZ14506" s="47"/>
      <c r="IA14506" s="47"/>
      <c r="IB14506" s="47"/>
      <c r="IC14506" s="47"/>
    </row>
    <row r="14507" spans="1:237" x14ac:dyDescent="0.2">
      <c r="A14507" s="47"/>
      <c r="B14507" s="43"/>
      <c r="C14507" s="47"/>
      <c r="D14507" s="43"/>
      <c r="E14507" s="47"/>
      <c r="F14507" s="47"/>
      <c r="G14507" s="47"/>
      <c r="H14507" s="47"/>
      <c r="I14507" s="47"/>
      <c r="J14507" s="47"/>
      <c r="K14507" s="47"/>
      <c r="L14507" s="47"/>
      <c r="M14507" s="47"/>
      <c r="N14507" s="47"/>
      <c r="O14507" s="47"/>
      <c r="P14507" s="47"/>
      <c r="Q14507" s="47"/>
      <c r="R14507" s="47"/>
      <c r="S14507" s="47"/>
      <c r="T14507" s="47"/>
      <c r="U14507" s="47"/>
      <c r="V14507" s="47"/>
      <c r="W14507" s="47"/>
      <c r="X14507" s="47"/>
      <c r="Y14507" s="47"/>
      <c r="Z14507" s="47"/>
      <c r="AA14507" s="47"/>
      <c r="AB14507" s="47"/>
      <c r="AC14507" s="47"/>
      <c r="AD14507" s="47"/>
      <c r="AE14507" s="47"/>
      <c r="AF14507" s="47"/>
      <c r="AG14507" s="47"/>
      <c r="AH14507" s="47"/>
      <c r="AI14507" s="47"/>
      <c r="AJ14507" s="47"/>
      <c r="AK14507" s="47"/>
      <c r="AL14507" s="47"/>
      <c r="AM14507" s="47"/>
      <c r="AN14507" s="47"/>
      <c r="AO14507" s="47"/>
      <c r="AP14507" s="47"/>
      <c r="AQ14507" s="47"/>
      <c r="AR14507" s="47"/>
      <c r="AS14507" s="47"/>
      <c r="AT14507" s="47"/>
      <c r="AU14507" s="47"/>
      <c r="AV14507" s="47"/>
      <c r="AW14507" s="47"/>
      <c r="AX14507" s="47"/>
      <c r="AY14507" s="47"/>
      <c r="AZ14507" s="47"/>
      <c r="BA14507" s="47"/>
      <c r="BB14507" s="47"/>
      <c r="BC14507" s="47"/>
      <c r="BD14507" s="47"/>
      <c r="BE14507" s="47"/>
      <c r="BF14507" s="47"/>
      <c r="BG14507" s="47"/>
      <c r="BH14507" s="47"/>
      <c r="BI14507" s="47"/>
      <c r="BJ14507" s="47"/>
      <c r="BK14507" s="47"/>
      <c r="BL14507" s="47"/>
      <c r="BM14507" s="47"/>
      <c r="BN14507" s="47"/>
      <c r="BO14507" s="47"/>
      <c r="BP14507" s="47"/>
      <c r="BQ14507" s="47"/>
      <c r="BR14507" s="47"/>
      <c r="BS14507" s="47"/>
      <c r="BT14507" s="47"/>
      <c r="BU14507" s="47"/>
      <c r="BV14507" s="47"/>
      <c r="BW14507" s="47"/>
      <c r="BX14507" s="47"/>
      <c r="BY14507" s="47"/>
      <c r="BZ14507" s="47"/>
      <c r="CA14507" s="47"/>
      <c r="CB14507" s="47"/>
      <c r="CC14507" s="47"/>
      <c r="CD14507" s="47"/>
      <c r="CE14507" s="47"/>
      <c r="CF14507" s="47"/>
      <c r="CG14507" s="47"/>
      <c r="CH14507" s="47"/>
      <c r="CI14507" s="47"/>
      <c r="CJ14507" s="47"/>
      <c r="CK14507" s="47"/>
      <c r="CL14507" s="47"/>
      <c r="CM14507" s="47"/>
      <c r="CN14507" s="47"/>
      <c r="CO14507" s="47"/>
      <c r="CP14507" s="47"/>
      <c r="CQ14507" s="47"/>
      <c r="CR14507" s="47"/>
      <c r="CS14507" s="47"/>
      <c r="CT14507" s="47"/>
      <c r="CU14507" s="47"/>
      <c r="CV14507" s="47"/>
      <c r="CW14507" s="47"/>
      <c r="CX14507" s="47"/>
      <c r="CY14507" s="47"/>
      <c r="CZ14507" s="47"/>
      <c r="DA14507" s="47"/>
      <c r="DB14507" s="47"/>
      <c r="DC14507" s="47"/>
      <c r="DD14507" s="47"/>
      <c r="DE14507" s="47"/>
      <c r="DF14507" s="47"/>
      <c r="DG14507" s="47"/>
      <c r="DH14507" s="47"/>
      <c r="DI14507" s="47"/>
      <c r="DJ14507" s="47"/>
      <c r="DK14507" s="47"/>
      <c r="DL14507" s="47"/>
      <c r="DM14507" s="47"/>
      <c r="DN14507" s="47"/>
      <c r="DO14507" s="47"/>
      <c r="DP14507" s="47"/>
      <c r="DQ14507" s="47"/>
      <c r="DR14507" s="47"/>
      <c r="DS14507" s="47"/>
      <c r="DT14507" s="47"/>
      <c r="DU14507" s="47"/>
      <c r="DV14507" s="47"/>
      <c r="DW14507" s="47"/>
      <c r="DX14507" s="47"/>
      <c r="DY14507" s="47"/>
      <c r="DZ14507" s="47"/>
      <c r="EA14507" s="47"/>
      <c r="EB14507" s="47"/>
      <c r="EC14507" s="47"/>
      <c r="ED14507" s="47"/>
      <c r="EE14507" s="47"/>
      <c r="EF14507" s="47"/>
      <c r="EG14507" s="47"/>
      <c r="EH14507" s="47"/>
      <c r="EI14507" s="47"/>
      <c r="EJ14507" s="47"/>
      <c r="EK14507" s="47"/>
      <c r="EL14507" s="47"/>
      <c r="EM14507" s="47"/>
      <c r="EN14507" s="47"/>
      <c r="EO14507" s="47"/>
      <c r="EP14507" s="47"/>
      <c r="EQ14507" s="47"/>
      <c r="ER14507" s="47"/>
      <c r="ES14507" s="47"/>
      <c r="ET14507" s="47"/>
      <c r="EU14507" s="47"/>
      <c r="EV14507" s="47"/>
      <c r="EW14507" s="47"/>
      <c r="EX14507" s="47"/>
      <c r="EY14507" s="47"/>
      <c r="EZ14507" s="47"/>
      <c r="FA14507" s="47"/>
      <c r="FB14507" s="47"/>
      <c r="FC14507" s="47"/>
      <c r="FD14507" s="47"/>
      <c r="FE14507" s="47"/>
      <c r="FF14507" s="47"/>
      <c r="FG14507" s="47"/>
      <c r="FH14507" s="47"/>
      <c r="FI14507" s="47"/>
      <c r="FJ14507" s="47"/>
      <c r="FK14507" s="47"/>
      <c r="FL14507" s="47"/>
      <c r="FM14507" s="47"/>
      <c r="FN14507" s="47"/>
      <c r="FO14507" s="47"/>
      <c r="FP14507" s="47"/>
      <c r="FQ14507" s="47"/>
      <c r="FR14507" s="47"/>
      <c r="FS14507" s="47"/>
      <c r="FT14507" s="47"/>
      <c r="FU14507" s="47"/>
      <c r="FV14507" s="47"/>
      <c r="FW14507" s="47"/>
      <c r="FX14507" s="47"/>
      <c r="FY14507" s="47"/>
      <c r="FZ14507" s="47"/>
      <c r="GA14507" s="47"/>
      <c r="GB14507" s="47"/>
      <c r="GC14507" s="47"/>
      <c r="GD14507" s="47"/>
      <c r="GE14507" s="47"/>
      <c r="GF14507" s="47"/>
      <c r="GG14507" s="47"/>
      <c r="GH14507" s="47"/>
      <c r="GI14507" s="47"/>
      <c r="GJ14507" s="47"/>
      <c r="GK14507" s="47"/>
      <c r="GL14507" s="47"/>
      <c r="GM14507" s="47"/>
      <c r="GN14507" s="47"/>
      <c r="GO14507" s="47"/>
      <c r="GP14507" s="47"/>
      <c r="GQ14507" s="47"/>
      <c r="GR14507" s="47"/>
      <c r="GS14507" s="47"/>
      <c r="GT14507" s="47"/>
      <c r="GU14507" s="47"/>
      <c r="GV14507" s="47"/>
      <c r="GW14507" s="47"/>
      <c r="GX14507" s="47"/>
      <c r="GY14507" s="47"/>
      <c r="GZ14507" s="47"/>
      <c r="HA14507" s="47"/>
      <c r="HB14507" s="47"/>
      <c r="HC14507" s="47"/>
      <c r="HD14507" s="47"/>
      <c r="HE14507" s="47"/>
      <c r="HF14507" s="47"/>
      <c r="HG14507" s="47"/>
      <c r="HH14507" s="47"/>
      <c r="HI14507" s="47"/>
      <c r="HJ14507" s="47"/>
      <c r="HK14507" s="47"/>
      <c r="HL14507" s="47"/>
      <c r="HM14507" s="47"/>
      <c r="HN14507" s="47"/>
      <c r="HO14507" s="47"/>
      <c r="HP14507" s="47"/>
      <c r="HQ14507" s="47"/>
      <c r="HR14507" s="47"/>
      <c r="HS14507" s="47"/>
      <c r="HT14507" s="47"/>
      <c r="HU14507" s="47"/>
      <c r="HV14507" s="47"/>
      <c r="HW14507" s="47"/>
      <c r="HX14507" s="47"/>
      <c r="HY14507" s="47"/>
      <c r="HZ14507" s="47"/>
      <c r="IA14507" s="47"/>
      <c r="IB14507" s="47"/>
      <c r="IC14507" s="47"/>
    </row>
    <row r="14508" spans="1:237" x14ac:dyDescent="0.2">
      <c r="A14508" s="47"/>
      <c r="B14508" s="43"/>
      <c r="C14508" s="47"/>
      <c r="D14508" s="43"/>
      <c r="E14508" s="47"/>
      <c r="F14508" s="47"/>
      <c r="G14508" s="47"/>
      <c r="H14508" s="47"/>
      <c r="I14508" s="47"/>
      <c r="J14508" s="47"/>
      <c r="K14508" s="47"/>
      <c r="L14508" s="47"/>
      <c r="M14508" s="47"/>
      <c r="N14508" s="47"/>
      <c r="O14508" s="47"/>
      <c r="P14508" s="47"/>
      <c r="Q14508" s="47"/>
      <c r="R14508" s="47"/>
      <c r="S14508" s="47"/>
      <c r="T14508" s="47"/>
      <c r="U14508" s="47"/>
      <c r="V14508" s="47"/>
      <c r="W14508" s="47"/>
      <c r="X14508" s="47"/>
      <c r="Y14508" s="47"/>
      <c r="Z14508" s="47"/>
      <c r="AA14508" s="47"/>
      <c r="AB14508" s="47"/>
      <c r="AC14508" s="47"/>
      <c r="AD14508" s="47"/>
      <c r="AE14508" s="47"/>
      <c r="AF14508" s="47"/>
      <c r="AG14508" s="47"/>
      <c r="AH14508" s="47"/>
      <c r="AI14508" s="47"/>
      <c r="AJ14508" s="47"/>
      <c r="AK14508" s="47"/>
      <c r="AL14508" s="47"/>
      <c r="AM14508" s="47"/>
      <c r="AN14508" s="47"/>
      <c r="AO14508" s="47"/>
      <c r="AP14508" s="47"/>
      <c r="AQ14508" s="47"/>
      <c r="AR14508" s="47"/>
      <c r="AS14508" s="47"/>
      <c r="AT14508" s="47"/>
      <c r="AU14508" s="47"/>
      <c r="AV14508" s="47"/>
      <c r="AW14508" s="47"/>
      <c r="AX14508" s="47"/>
      <c r="AY14508" s="47"/>
      <c r="AZ14508" s="47"/>
      <c r="BA14508" s="47"/>
      <c r="BB14508" s="47"/>
      <c r="BC14508" s="47"/>
      <c r="BD14508" s="47"/>
      <c r="BE14508" s="47"/>
      <c r="BF14508" s="47"/>
      <c r="BG14508" s="47"/>
      <c r="BH14508" s="47"/>
      <c r="BI14508" s="47"/>
      <c r="BJ14508" s="47"/>
      <c r="BK14508" s="47"/>
      <c r="BL14508" s="47"/>
      <c r="BM14508" s="47"/>
      <c r="BN14508" s="47"/>
      <c r="BO14508" s="47"/>
      <c r="BP14508" s="47"/>
      <c r="BQ14508" s="47"/>
      <c r="BR14508" s="47"/>
      <c r="BS14508" s="47"/>
      <c r="BT14508" s="47"/>
      <c r="BU14508" s="47"/>
      <c r="BV14508" s="47"/>
      <c r="BW14508" s="47"/>
      <c r="BX14508" s="47"/>
      <c r="BY14508" s="47"/>
      <c r="BZ14508" s="47"/>
      <c r="CA14508" s="47"/>
      <c r="CB14508" s="47"/>
      <c r="CC14508" s="47"/>
      <c r="CD14508" s="47"/>
      <c r="CE14508" s="47"/>
      <c r="CF14508" s="47"/>
      <c r="CG14508" s="47"/>
      <c r="CH14508" s="47"/>
      <c r="CI14508" s="47"/>
      <c r="CJ14508" s="47"/>
      <c r="CK14508" s="47"/>
      <c r="CL14508" s="47"/>
      <c r="CM14508" s="47"/>
      <c r="CN14508" s="47"/>
      <c r="CO14508" s="47"/>
      <c r="CP14508" s="47"/>
      <c r="CQ14508" s="47"/>
      <c r="CR14508" s="47"/>
      <c r="CS14508" s="47"/>
      <c r="CT14508" s="47"/>
      <c r="CU14508" s="47"/>
      <c r="CV14508" s="47"/>
      <c r="CW14508" s="47"/>
      <c r="CX14508" s="47"/>
      <c r="CY14508" s="47"/>
      <c r="CZ14508" s="47"/>
      <c r="DA14508" s="47"/>
      <c r="DB14508" s="47"/>
      <c r="DC14508" s="47"/>
      <c r="DD14508" s="47"/>
      <c r="DE14508" s="47"/>
      <c r="DF14508" s="47"/>
      <c r="DG14508" s="47"/>
      <c r="DH14508" s="47"/>
      <c r="DI14508" s="47"/>
      <c r="DJ14508" s="47"/>
      <c r="DK14508" s="47"/>
      <c r="DL14508" s="47"/>
      <c r="DM14508" s="47"/>
      <c r="DN14508" s="47"/>
      <c r="DO14508" s="47"/>
      <c r="DP14508" s="47"/>
      <c r="DQ14508" s="47"/>
      <c r="DR14508" s="47"/>
      <c r="DS14508" s="47"/>
      <c r="DT14508" s="47"/>
      <c r="DU14508" s="47"/>
      <c r="DV14508" s="47"/>
      <c r="DW14508" s="47"/>
      <c r="DX14508" s="47"/>
      <c r="DY14508" s="47"/>
      <c r="DZ14508" s="47"/>
      <c r="EA14508" s="47"/>
      <c r="EB14508" s="47"/>
      <c r="EC14508" s="47"/>
      <c r="ED14508" s="47"/>
      <c r="EE14508" s="47"/>
      <c r="EF14508" s="47"/>
      <c r="EG14508" s="47"/>
      <c r="EH14508" s="47"/>
      <c r="EI14508" s="47"/>
      <c r="EJ14508" s="47"/>
      <c r="EK14508" s="47"/>
      <c r="EL14508" s="47"/>
      <c r="EM14508" s="47"/>
      <c r="EN14508" s="47"/>
      <c r="EO14508" s="47"/>
      <c r="EP14508" s="47"/>
      <c r="EQ14508" s="47"/>
      <c r="ER14508" s="47"/>
      <c r="ES14508" s="47"/>
      <c r="ET14508" s="47"/>
      <c r="EU14508" s="47"/>
      <c r="EV14508" s="47"/>
      <c r="EW14508" s="47"/>
      <c r="EX14508" s="47"/>
      <c r="EY14508" s="47"/>
      <c r="EZ14508" s="47"/>
      <c r="FA14508" s="47"/>
      <c r="FB14508" s="47"/>
      <c r="FC14508" s="47"/>
      <c r="FD14508" s="47"/>
      <c r="FE14508" s="47"/>
      <c r="FF14508" s="47"/>
      <c r="FG14508" s="47"/>
      <c r="FH14508" s="47"/>
      <c r="FI14508" s="47"/>
      <c r="FJ14508" s="47"/>
      <c r="FK14508" s="47"/>
      <c r="FL14508" s="47"/>
      <c r="FM14508" s="47"/>
      <c r="FN14508" s="47"/>
      <c r="FO14508" s="47"/>
      <c r="FP14508" s="47"/>
      <c r="FQ14508" s="47"/>
      <c r="FR14508" s="47"/>
      <c r="FS14508" s="47"/>
      <c r="FT14508" s="47"/>
      <c r="FU14508" s="47"/>
      <c r="FV14508" s="47"/>
      <c r="FW14508" s="47"/>
      <c r="FX14508" s="47"/>
      <c r="FY14508" s="47"/>
      <c r="FZ14508" s="47"/>
      <c r="GA14508" s="47"/>
      <c r="GB14508" s="47"/>
      <c r="GC14508" s="47"/>
      <c r="GD14508" s="47"/>
      <c r="GE14508" s="47"/>
      <c r="GF14508" s="47"/>
      <c r="GG14508" s="47"/>
      <c r="GH14508" s="47"/>
      <c r="GI14508" s="47"/>
      <c r="GJ14508" s="47"/>
      <c r="GK14508" s="47"/>
      <c r="GL14508" s="47"/>
      <c r="GM14508" s="47"/>
      <c r="GN14508" s="47"/>
      <c r="GO14508" s="47"/>
      <c r="GP14508" s="47"/>
      <c r="GQ14508" s="47"/>
      <c r="GR14508" s="47"/>
      <c r="GS14508" s="47"/>
      <c r="GT14508" s="47"/>
      <c r="GU14508" s="47"/>
      <c r="GV14508" s="47"/>
      <c r="GW14508" s="47"/>
      <c r="GX14508" s="47"/>
      <c r="GY14508" s="47"/>
      <c r="GZ14508" s="47"/>
      <c r="HA14508" s="47"/>
      <c r="HB14508" s="47"/>
      <c r="HC14508" s="47"/>
      <c r="HD14508" s="47"/>
      <c r="HE14508" s="47"/>
      <c r="HF14508" s="47"/>
      <c r="HG14508" s="47"/>
      <c r="HH14508" s="47"/>
      <c r="HI14508" s="47"/>
      <c r="HJ14508" s="47"/>
      <c r="HK14508" s="47"/>
      <c r="HL14508" s="47"/>
      <c r="HM14508" s="47"/>
      <c r="HN14508" s="47"/>
      <c r="HO14508" s="47"/>
      <c r="HP14508" s="47"/>
      <c r="HQ14508" s="47"/>
      <c r="HR14508" s="47"/>
      <c r="HS14508" s="47"/>
      <c r="HT14508" s="47"/>
      <c r="HU14508" s="47"/>
      <c r="HV14508" s="47"/>
      <c r="HW14508" s="47"/>
      <c r="HX14508" s="47"/>
      <c r="HY14508" s="47"/>
      <c r="HZ14508" s="47"/>
      <c r="IA14508" s="47"/>
      <c r="IB14508" s="47"/>
      <c r="IC14508" s="47"/>
    </row>
    <row r="14509" spans="1:237" x14ac:dyDescent="0.2">
      <c r="A14509" s="47"/>
      <c r="B14509" s="43"/>
      <c r="C14509" s="47"/>
      <c r="D14509" s="43"/>
      <c r="E14509" s="47"/>
      <c r="F14509" s="47"/>
      <c r="G14509" s="47"/>
      <c r="H14509" s="47"/>
      <c r="I14509" s="47"/>
      <c r="J14509" s="47"/>
      <c r="K14509" s="47"/>
      <c r="L14509" s="47"/>
      <c r="M14509" s="47"/>
      <c r="N14509" s="47"/>
      <c r="O14509" s="47"/>
      <c r="P14509" s="47"/>
      <c r="Q14509" s="47"/>
      <c r="R14509" s="47"/>
      <c r="S14509" s="47"/>
      <c r="T14509" s="47"/>
      <c r="U14509" s="47"/>
      <c r="V14509" s="47"/>
      <c r="W14509" s="47"/>
      <c r="X14509" s="47"/>
      <c r="Y14509" s="47"/>
      <c r="Z14509" s="47"/>
      <c r="AA14509" s="47"/>
      <c r="AB14509" s="47"/>
      <c r="AC14509" s="47"/>
      <c r="AD14509" s="47"/>
      <c r="AE14509" s="47"/>
      <c r="AF14509" s="47"/>
      <c r="AG14509" s="47"/>
      <c r="AH14509" s="47"/>
      <c r="AI14509" s="47"/>
      <c r="AJ14509" s="47"/>
      <c r="AK14509" s="47"/>
      <c r="AL14509" s="47"/>
      <c r="AM14509" s="47"/>
      <c r="AN14509" s="47"/>
      <c r="AO14509" s="47"/>
      <c r="AP14509" s="47"/>
      <c r="AQ14509" s="47"/>
      <c r="AR14509" s="47"/>
      <c r="AS14509" s="47"/>
      <c r="AT14509" s="47"/>
      <c r="AU14509" s="47"/>
      <c r="AV14509" s="47"/>
      <c r="AW14509" s="47"/>
      <c r="AX14509" s="47"/>
      <c r="AY14509" s="47"/>
      <c r="AZ14509" s="47"/>
      <c r="BA14509" s="47"/>
      <c r="BB14509" s="47"/>
      <c r="BC14509" s="47"/>
      <c r="BD14509" s="47"/>
      <c r="BE14509" s="47"/>
      <c r="BF14509" s="47"/>
      <c r="BG14509" s="47"/>
      <c r="BH14509" s="47"/>
      <c r="BI14509" s="47"/>
      <c r="BJ14509" s="47"/>
      <c r="BK14509" s="47"/>
      <c r="BL14509" s="47"/>
      <c r="BM14509" s="47"/>
      <c r="BN14509" s="47"/>
      <c r="BO14509" s="47"/>
      <c r="BP14509" s="47"/>
      <c r="BQ14509" s="47"/>
      <c r="BR14509" s="47"/>
      <c r="BS14509" s="47"/>
      <c r="BT14509" s="47"/>
      <c r="BU14509" s="47"/>
      <c r="BV14509" s="47"/>
      <c r="BW14509" s="47"/>
      <c r="BX14509" s="47"/>
      <c r="BY14509" s="47"/>
      <c r="BZ14509" s="47"/>
      <c r="CA14509" s="47"/>
      <c r="CB14509" s="47"/>
      <c r="CC14509" s="47"/>
      <c r="CD14509" s="47"/>
      <c r="CE14509" s="47"/>
      <c r="CF14509" s="47"/>
      <c r="CG14509" s="47"/>
      <c r="CH14509" s="47"/>
      <c r="CI14509" s="47"/>
      <c r="CJ14509" s="47"/>
      <c r="CK14509" s="47"/>
      <c r="CL14509" s="47"/>
      <c r="CM14509" s="47"/>
      <c r="CN14509" s="47"/>
      <c r="CO14509" s="47"/>
      <c r="CP14509" s="47"/>
      <c r="CQ14509" s="47"/>
      <c r="CR14509" s="47"/>
      <c r="CS14509" s="47"/>
      <c r="CT14509" s="47"/>
      <c r="CU14509" s="47"/>
      <c r="CV14509" s="47"/>
      <c r="CW14509" s="47"/>
      <c r="CX14509" s="47"/>
      <c r="CY14509" s="47"/>
      <c r="CZ14509" s="47"/>
      <c r="DA14509" s="47"/>
      <c r="DB14509" s="47"/>
      <c r="DC14509" s="47"/>
      <c r="DD14509" s="47"/>
      <c r="DE14509" s="47"/>
      <c r="DF14509" s="47"/>
      <c r="DG14509" s="47"/>
      <c r="DH14509" s="47"/>
      <c r="DI14509" s="47"/>
      <c r="DJ14509" s="47"/>
      <c r="DK14509" s="47"/>
      <c r="DL14509" s="47"/>
      <c r="DM14509" s="47"/>
      <c r="DN14509" s="47"/>
      <c r="DO14509" s="47"/>
      <c r="DP14509" s="47"/>
      <c r="DQ14509" s="47"/>
      <c r="DR14509" s="47"/>
      <c r="DS14509" s="47"/>
      <c r="DT14509" s="47"/>
      <c r="DU14509" s="47"/>
      <c r="DV14509" s="47"/>
      <c r="DW14509" s="47"/>
      <c r="DX14509" s="47"/>
      <c r="DY14509" s="47"/>
      <c r="DZ14509" s="47"/>
      <c r="EA14509" s="47"/>
      <c r="EB14509" s="47"/>
      <c r="EC14509" s="47"/>
      <c r="ED14509" s="47"/>
      <c r="EE14509" s="47"/>
      <c r="EF14509" s="47"/>
      <c r="EG14509" s="47"/>
      <c r="EH14509" s="47"/>
      <c r="EI14509" s="47"/>
      <c r="EJ14509" s="47"/>
      <c r="EK14509" s="47"/>
      <c r="EL14509" s="47"/>
      <c r="EM14509" s="47"/>
      <c r="EN14509" s="47"/>
      <c r="EO14509" s="47"/>
      <c r="EP14509" s="47"/>
      <c r="EQ14509" s="47"/>
      <c r="ER14509" s="47"/>
      <c r="ES14509" s="47"/>
      <c r="ET14509" s="47"/>
      <c r="EU14509" s="47"/>
      <c r="EV14509" s="47"/>
      <c r="EW14509" s="47"/>
      <c r="EX14509" s="47"/>
      <c r="EY14509" s="47"/>
      <c r="EZ14509" s="47"/>
      <c r="FA14509" s="47"/>
      <c r="FB14509" s="47"/>
      <c r="FC14509" s="47"/>
      <c r="FD14509" s="47"/>
      <c r="FE14509" s="47"/>
      <c r="FF14509" s="47"/>
      <c r="FG14509" s="47"/>
      <c r="FH14509" s="47"/>
      <c r="FI14509" s="47"/>
      <c r="FJ14509" s="47"/>
      <c r="FK14509" s="47"/>
      <c r="FL14509" s="47"/>
      <c r="FM14509" s="47"/>
      <c r="FN14509" s="47"/>
      <c r="FO14509" s="47"/>
      <c r="FP14509" s="47"/>
      <c r="FQ14509" s="47"/>
      <c r="FR14509" s="47"/>
      <c r="FS14509" s="47"/>
      <c r="FT14509" s="47"/>
      <c r="FU14509" s="47"/>
      <c r="FV14509" s="47"/>
      <c r="FW14509" s="47"/>
      <c r="FX14509" s="47"/>
      <c r="FY14509" s="47"/>
      <c r="FZ14509" s="47"/>
      <c r="GA14509" s="47"/>
      <c r="GB14509" s="47"/>
      <c r="GC14509" s="47"/>
      <c r="GD14509" s="47"/>
      <c r="GE14509" s="47"/>
      <c r="GF14509" s="47"/>
      <c r="GG14509" s="47"/>
      <c r="GH14509" s="47"/>
      <c r="GI14509" s="47"/>
      <c r="GJ14509" s="47"/>
      <c r="GK14509" s="47"/>
      <c r="GL14509" s="47"/>
      <c r="GM14509" s="47"/>
      <c r="GN14509" s="47"/>
      <c r="GO14509" s="47"/>
      <c r="GP14509" s="47"/>
      <c r="GQ14509" s="47"/>
      <c r="GR14509" s="47"/>
      <c r="GS14509" s="47"/>
      <c r="GT14509" s="47"/>
      <c r="GU14509" s="47"/>
      <c r="GV14509" s="47"/>
      <c r="GW14509" s="47"/>
      <c r="GX14509" s="47"/>
      <c r="GY14509" s="47"/>
      <c r="GZ14509" s="47"/>
      <c r="HA14509" s="47"/>
      <c r="HB14509" s="47"/>
      <c r="HC14509" s="47"/>
      <c r="HD14509" s="47"/>
      <c r="HE14509" s="47"/>
      <c r="HF14509" s="47"/>
      <c r="HG14509" s="47"/>
      <c r="HH14509" s="47"/>
      <c r="HI14509" s="47"/>
      <c r="HJ14509" s="47"/>
      <c r="HK14509" s="47"/>
      <c r="HL14509" s="47"/>
      <c r="HM14509" s="47"/>
      <c r="HN14509" s="47"/>
      <c r="HO14509" s="47"/>
      <c r="HP14509" s="47"/>
      <c r="HQ14509" s="47"/>
      <c r="HR14509" s="47"/>
      <c r="HS14509" s="47"/>
      <c r="HT14509" s="47"/>
      <c r="HU14509" s="47"/>
      <c r="HV14509" s="47"/>
      <c r="HW14509" s="47"/>
      <c r="HX14509" s="47"/>
      <c r="HY14509" s="47"/>
      <c r="HZ14509" s="47"/>
      <c r="IA14509" s="47"/>
      <c r="IB14509" s="47"/>
      <c r="IC14509" s="47"/>
    </row>
    <row r="14510" spans="1:237" x14ac:dyDescent="0.2">
      <c r="A14510" s="47"/>
      <c r="B14510" s="43"/>
      <c r="C14510" s="47"/>
      <c r="D14510" s="43"/>
      <c r="E14510" s="47"/>
      <c r="F14510" s="47"/>
      <c r="G14510" s="47"/>
      <c r="H14510" s="47"/>
      <c r="I14510" s="47"/>
      <c r="J14510" s="47"/>
      <c r="K14510" s="47"/>
      <c r="L14510" s="47"/>
      <c r="M14510" s="47"/>
      <c r="N14510" s="47"/>
      <c r="O14510" s="47"/>
      <c r="P14510" s="47"/>
      <c r="Q14510" s="47"/>
      <c r="R14510" s="47"/>
      <c r="S14510" s="47"/>
      <c r="T14510" s="47"/>
      <c r="U14510" s="47"/>
      <c r="V14510" s="47"/>
      <c r="W14510" s="47"/>
      <c r="X14510" s="47"/>
      <c r="Y14510" s="47"/>
      <c r="Z14510" s="47"/>
      <c r="AA14510" s="47"/>
      <c r="AB14510" s="47"/>
      <c r="AC14510" s="47"/>
      <c r="AD14510" s="47"/>
      <c r="AE14510" s="47"/>
      <c r="AF14510" s="47"/>
      <c r="AG14510" s="47"/>
      <c r="AH14510" s="47"/>
      <c r="AI14510" s="47"/>
      <c r="AJ14510" s="47"/>
      <c r="AK14510" s="47"/>
      <c r="AL14510" s="47"/>
      <c r="AM14510" s="47"/>
      <c r="AN14510" s="47"/>
      <c r="AO14510" s="47"/>
      <c r="AP14510" s="47"/>
      <c r="AQ14510" s="47"/>
      <c r="AR14510" s="47"/>
      <c r="AS14510" s="47"/>
      <c r="AT14510" s="47"/>
      <c r="AU14510" s="47"/>
      <c r="AV14510" s="47"/>
      <c r="AW14510" s="47"/>
      <c r="AX14510" s="47"/>
      <c r="AY14510" s="47"/>
      <c r="AZ14510" s="47"/>
      <c r="BA14510" s="47"/>
      <c r="BB14510" s="47"/>
      <c r="BC14510" s="47"/>
      <c r="BD14510" s="47"/>
      <c r="BE14510" s="47"/>
      <c r="BF14510" s="47"/>
      <c r="BG14510" s="47"/>
      <c r="BH14510" s="47"/>
      <c r="BI14510" s="47"/>
      <c r="BJ14510" s="47"/>
      <c r="BK14510" s="47"/>
      <c r="BL14510" s="47"/>
      <c r="BM14510" s="47"/>
      <c r="BN14510" s="47"/>
      <c r="BO14510" s="47"/>
      <c r="BP14510" s="47"/>
      <c r="BQ14510" s="47"/>
      <c r="BR14510" s="47"/>
      <c r="BS14510" s="47"/>
      <c r="BT14510" s="47"/>
      <c r="BU14510" s="47"/>
      <c r="BV14510" s="47"/>
      <c r="BW14510" s="47"/>
      <c r="BX14510" s="47"/>
      <c r="BY14510" s="47"/>
      <c r="BZ14510" s="47"/>
      <c r="CA14510" s="47"/>
      <c r="CB14510" s="47"/>
      <c r="CC14510" s="47"/>
      <c r="CD14510" s="47"/>
      <c r="CE14510" s="47"/>
      <c r="CF14510" s="47"/>
      <c r="CG14510" s="47"/>
      <c r="CH14510" s="47"/>
      <c r="CI14510" s="47"/>
      <c r="CJ14510" s="47"/>
      <c r="CK14510" s="47"/>
      <c r="CL14510" s="47"/>
      <c r="CM14510" s="47"/>
      <c r="CN14510" s="47"/>
      <c r="CO14510" s="47"/>
      <c r="CP14510" s="47"/>
      <c r="CQ14510" s="47"/>
      <c r="CR14510" s="47"/>
      <c r="CS14510" s="47"/>
      <c r="CT14510" s="47"/>
      <c r="CU14510" s="47"/>
      <c r="CV14510" s="47"/>
      <c r="CW14510" s="47"/>
      <c r="CX14510" s="47"/>
      <c r="CY14510" s="47"/>
      <c r="CZ14510" s="47"/>
      <c r="DA14510" s="47"/>
      <c r="DB14510" s="47"/>
      <c r="DC14510" s="47"/>
      <c r="DD14510" s="47"/>
      <c r="DE14510" s="47"/>
      <c r="DF14510" s="47"/>
      <c r="DG14510" s="47"/>
      <c r="DH14510" s="47"/>
      <c r="DI14510" s="47"/>
      <c r="DJ14510" s="47"/>
      <c r="DK14510" s="47"/>
      <c r="DL14510" s="47"/>
      <c r="DM14510" s="47"/>
      <c r="DN14510" s="47"/>
      <c r="DO14510" s="47"/>
      <c r="DP14510" s="47"/>
      <c r="DQ14510" s="47"/>
      <c r="DR14510" s="47"/>
      <c r="DS14510" s="47"/>
      <c r="DT14510" s="47"/>
      <c r="DU14510" s="47"/>
      <c r="DV14510" s="47"/>
      <c r="DW14510" s="47"/>
      <c r="DX14510" s="47"/>
      <c r="DY14510" s="47"/>
      <c r="DZ14510" s="47"/>
      <c r="EA14510" s="47"/>
      <c r="EB14510" s="47"/>
      <c r="EC14510" s="47"/>
      <c r="ED14510" s="47"/>
      <c r="EE14510" s="47"/>
      <c r="EF14510" s="47"/>
      <c r="EG14510" s="47"/>
      <c r="EH14510" s="47"/>
      <c r="EI14510" s="47"/>
      <c r="EJ14510" s="47"/>
      <c r="EK14510" s="47"/>
      <c r="EL14510" s="47"/>
      <c r="EM14510" s="47"/>
      <c r="EN14510" s="47"/>
      <c r="EO14510" s="47"/>
      <c r="EP14510" s="47"/>
      <c r="EQ14510" s="47"/>
      <c r="ER14510" s="47"/>
      <c r="ES14510" s="47"/>
      <c r="ET14510" s="47"/>
      <c r="EU14510" s="47"/>
      <c r="EV14510" s="47"/>
      <c r="EW14510" s="47"/>
      <c r="EX14510" s="47"/>
      <c r="EY14510" s="47"/>
      <c r="EZ14510" s="47"/>
      <c r="FA14510" s="47"/>
      <c r="FB14510" s="47"/>
      <c r="FC14510" s="47"/>
      <c r="FD14510" s="47"/>
      <c r="FE14510" s="47"/>
      <c r="FF14510" s="47"/>
      <c r="FG14510" s="47"/>
      <c r="FH14510" s="47"/>
      <c r="FI14510" s="47"/>
      <c r="FJ14510" s="47"/>
      <c r="FK14510" s="47"/>
      <c r="FL14510" s="47"/>
      <c r="FM14510" s="47"/>
      <c r="FN14510" s="47"/>
      <c r="FO14510" s="47"/>
      <c r="FP14510" s="47"/>
      <c r="FQ14510" s="47"/>
      <c r="FR14510" s="47"/>
      <c r="FS14510" s="47"/>
      <c r="FT14510" s="47"/>
      <c r="FU14510" s="47"/>
      <c r="FV14510" s="47"/>
      <c r="FW14510" s="47"/>
      <c r="FX14510" s="47"/>
      <c r="FY14510" s="47"/>
      <c r="FZ14510" s="47"/>
      <c r="GA14510" s="47"/>
      <c r="GB14510" s="47"/>
      <c r="GC14510" s="47"/>
      <c r="GD14510" s="47"/>
      <c r="GE14510" s="47"/>
      <c r="GF14510" s="47"/>
      <c r="GG14510" s="47"/>
      <c r="GH14510" s="47"/>
      <c r="GI14510" s="47"/>
      <c r="GJ14510" s="47"/>
      <c r="GK14510" s="47"/>
      <c r="GL14510" s="47"/>
      <c r="GM14510" s="47"/>
      <c r="GN14510" s="47"/>
      <c r="GO14510" s="47"/>
      <c r="GP14510" s="47"/>
      <c r="GQ14510" s="47"/>
      <c r="GR14510" s="47"/>
      <c r="GS14510" s="47"/>
      <c r="GT14510" s="47"/>
      <c r="GU14510" s="47"/>
      <c r="GV14510" s="47"/>
      <c r="GW14510" s="47"/>
      <c r="GX14510" s="47"/>
      <c r="GY14510" s="47"/>
      <c r="GZ14510" s="47"/>
      <c r="HA14510" s="47"/>
      <c r="HB14510" s="47"/>
      <c r="HC14510" s="47"/>
      <c r="HD14510" s="47"/>
      <c r="HE14510" s="47"/>
      <c r="HF14510" s="47"/>
      <c r="HG14510" s="47"/>
      <c r="HH14510" s="47"/>
      <c r="HI14510" s="47"/>
      <c r="HJ14510" s="47"/>
      <c r="HK14510" s="47"/>
      <c r="HL14510" s="47"/>
      <c r="HM14510" s="47"/>
      <c r="HN14510" s="47"/>
      <c r="HO14510" s="47"/>
      <c r="HP14510" s="47"/>
      <c r="HQ14510" s="47"/>
      <c r="HR14510" s="47"/>
      <c r="HS14510" s="47"/>
      <c r="HT14510" s="47"/>
      <c r="HU14510" s="47"/>
      <c r="HV14510" s="47"/>
      <c r="HW14510" s="47"/>
      <c r="HX14510" s="47"/>
      <c r="HY14510" s="47"/>
      <c r="HZ14510" s="47"/>
      <c r="IA14510" s="47"/>
      <c r="IB14510" s="47"/>
      <c r="IC14510" s="47"/>
    </row>
    <row r="14511" spans="1:237" x14ac:dyDescent="0.2">
      <c r="A14511" s="47"/>
      <c r="B14511" s="43"/>
      <c r="C14511" s="47"/>
      <c r="D14511" s="43"/>
      <c r="E14511" s="47"/>
      <c r="F14511" s="47"/>
      <c r="G14511" s="47"/>
      <c r="H14511" s="47"/>
      <c r="I14511" s="47"/>
      <c r="J14511" s="47"/>
      <c r="K14511" s="47"/>
      <c r="L14511" s="47"/>
      <c r="M14511" s="47"/>
      <c r="N14511" s="47"/>
      <c r="O14511" s="47"/>
      <c r="P14511" s="47"/>
      <c r="Q14511" s="47"/>
      <c r="R14511" s="47"/>
      <c r="S14511" s="47"/>
      <c r="T14511" s="47"/>
      <c r="U14511" s="47"/>
      <c r="V14511" s="47"/>
      <c r="W14511" s="47"/>
      <c r="X14511" s="47"/>
      <c r="Y14511" s="47"/>
      <c r="Z14511" s="47"/>
      <c r="AA14511" s="47"/>
      <c r="AB14511" s="47"/>
      <c r="AC14511" s="47"/>
      <c r="AD14511" s="47"/>
      <c r="AE14511" s="47"/>
      <c r="AF14511" s="47"/>
      <c r="AG14511" s="47"/>
      <c r="AH14511" s="47"/>
      <c r="AI14511" s="47"/>
      <c r="AJ14511" s="47"/>
      <c r="AK14511" s="47"/>
      <c r="AL14511" s="47"/>
      <c r="AM14511" s="47"/>
      <c r="AN14511" s="47"/>
      <c r="AO14511" s="47"/>
      <c r="AP14511" s="47"/>
      <c r="AQ14511" s="47"/>
      <c r="AR14511" s="47"/>
      <c r="AS14511" s="47"/>
      <c r="AT14511" s="47"/>
      <c r="AU14511" s="47"/>
      <c r="AV14511" s="47"/>
      <c r="AW14511" s="47"/>
      <c r="AX14511" s="47"/>
      <c r="AY14511" s="47"/>
      <c r="AZ14511" s="47"/>
      <c r="BA14511" s="47"/>
      <c r="BB14511" s="47"/>
      <c r="BC14511" s="47"/>
      <c r="BD14511" s="47"/>
      <c r="BE14511" s="47"/>
      <c r="BF14511" s="47"/>
      <c r="BG14511" s="47"/>
      <c r="BH14511" s="47"/>
      <c r="BI14511" s="47"/>
      <c r="BJ14511" s="47"/>
      <c r="BK14511" s="47"/>
      <c r="BL14511" s="47"/>
      <c r="BM14511" s="47"/>
      <c r="BN14511" s="47"/>
      <c r="BO14511" s="47"/>
      <c r="BP14511" s="47"/>
      <c r="BQ14511" s="47"/>
      <c r="BR14511" s="47"/>
      <c r="BS14511" s="47"/>
      <c r="BT14511" s="47"/>
      <c r="BU14511" s="47"/>
      <c r="BV14511" s="47"/>
      <c r="BW14511" s="47"/>
      <c r="BX14511" s="47"/>
      <c r="BY14511" s="47"/>
      <c r="BZ14511" s="47"/>
      <c r="CA14511" s="47"/>
      <c r="CB14511" s="47"/>
      <c r="CC14511" s="47"/>
      <c r="CD14511" s="47"/>
      <c r="CE14511" s="47"/>
      <c r="CF14511" s="47"/>
      <c r="CG14511" s="47"/>
      <c r="CH14511" s="47"/>
      <c r="CI14511" s="47"/>
      <c r="CJ14511" s="47"/>
      <c r="CK14511" s="47"/>
      <c r="CL14511" s="47"/>
      <c r="CM14511" s="47"/>
      <c r="CN14511" s="47"/>
      <c r="CO14511" s="47"/>
      <c r="CP14511" s="47"/>
      <c r="CQ14511" s="47"/>
      <c r="CR14511" s="47"/>
      <c r="CS14511" s="47"/>
      <c r="CT14511" s="47"/>
      <c r="CU14511" s="47"/>
      <c r="CV14511" s="47"/>
      <c r="CW14511" s="47"/>
      <c r="CX14511" s="47"/>
      <c r="CY14511" s="47"/>
      <c r="CZ14511" s="47"/>
      <c r="DA14511" s="47"/>
      <c r="DB14511" s="47"/>
      <c r="DC14511" s="47"/>
      <c r="DD14511" s="47"/>
      <c r="DE14511" s="47"/>
      <c r="DF14511" s="47"/>
      <c r="DG14511" s="47"/>
      <c r="DH14511" s="47"/>
      <c r="DI14511" s="47"/>
      <c r="DJ14511" s="47"/>
      <c r="DK14511" s="47"/>
      <c r="DL14511" s="47"/>
      <c r="DM14511" s="47"/>
      <c r="DN14511" s="47"/>
      <c r="DO14511" s="47"/>
      <c r="DP14511" s="47"/>
      <c r="DQ14511" s="47"/>
      <c r="DR14511" s="47"/>
      <c r="DS14511" s="47"/>
      <c r="DT14511" s="47"/>
      <c r="DU14511" s="47"/>
      <c r="DV14511" s="47"/>
      <c r="DW14511" s="47"/>
      <c r="DX14511" s="47"/>
      <c r="DY14511" s="47"/>
      <c r="DZ14511" s="47"/>
      <c r="EA14511" s="47"/>
      <c r="EB14511" s="47"/>
      <c r="EC14511" s="47"/>
      <c r="ED14511" s="47"/>
      <c r="EE14511" s="47"/>
      <c r="EF14511" s="47"/>
      <c r="EG14511" s="47"/>
      <c r="EH14511" s="47"/>
      <c r="EI14511" s="47"/>
      <c r="EJ14511" s="47"/>
      <c r="EK14511" s="47"/>
      <c r="EL14511" s="47"/>
      <c r="EM14511" s="47"/>
      <c r="EN14511" s="47"/>
      <c r="EO14511" s="47"/>
      <c r="EP14511" s="47"/>
      <c r="EQ14511" s="47"/>
      <c r="ER14511" s="47"/>
      <c r="ES14511" s="47"/>
      <c r="ET14511" s="47"/>
      <c r="EU14511" s="47"/>
      <c r="EV14511" s="47"/>
      <c r="EW14511" s="47"/>
      <c r="EX14511" s="47"/>
      <c r="EY14511" s="47"/>
      <c r="EZ14511" s="47"/>
      <c r="FA14511" s="47"/>
      <c r="FB14511" s="47"/>
      <c r="FC14511" s="47"/>
      <c r="FD14511" s="47"/>
      <c r="FE14511" s="47"/>
      <c r="FF14511" s="47"/>
      <c r="FG14511" s="47"/>
      <c r="FH14511" s="47"/>
      <c r="FI14511" s="47"/>
      <c r="FJ14511" s="47"/>
      <c r="FK14511" s="47"/>
      <c r="FL14511" s="47"/>
      <c r="FM14511" s="47"/>
      <c r="FN14511" s="47"/>
      <c r="FO14511" s="47"/>
      <c r="FP14511" s="47"/>
      <c r="FQ14511" s="47"/>
      <c r="FR14511" s="47"/>
      <c r="FS14511" s="47"/>
      <c r="FT14511" s="47"/>
      <c r="FU14511" s="47"/>
      <c r="FV14511" s="47"/>
      <c r="FW14511" s="47"/>
      <c r="FX14511" s="47"/>
      <c r="FY14511" s="47"/>
      <c r="FZ14511" s="47"/>
      <c r="GA14511" s="47"/>
      <c r="GB14511" s="47"/>
      <c r="GC14511" s="47"/>
      <c r="GD14511" s="47"/>
      <c r="GE14511" s="47"/>
      <c r="GF14511" s="47"/>
      <c r="GG14511" s="47"/>
      <c r="GH14511" s="47"/>
      <c r="GI14511" s="47"/>
      <c r="GJ14511" s="47"/>
      <c r="GK14511" s="47"/>
      <c r="GL14511" s="47"/>
      <c r="GM14511" s="47"/>
      <c r="GN14511" s="47"/>
      <c r="GO14511" s="47"/>
      <c r="GP14511" s="47"/>
      <c r="GQ14511" s="47"/>
      <c r="GR14511" s="47"/>
      <c r="GS14511" s="47"/>
      <c r="GT14511" s="47"/>
      <c r="GU14511" s="47"/>
      <c r="GV14511" s="47"/>
      <c r="GW14511" s="47"/>
      <c r="GX14511" s="47"/>
      <c r="GY14511" s="47"/>
      <c r="GZ14511" s="47"/>
      <c r="HA14511" s="47"/>
      <c r="HB14511" s="47"/>
      <c r="HC14511" s="47"/>
      <c r="HD14511" s="47"/>
      <c r="HE14511" s="47"/>
      <c r="HF14511" s="47"/>
      <c r="HG14511" s="47"/>
      <c r="HH14511" s="47"/>
      <c r="HI14511" s="47"/>
      <c r="HJ14511" s="47"/>
      <c r="HK14511" s="47"/>
      <c r="HL14511" s="47"/>
      <c r="HM14511" s="47"/>
      <c r="HN14511" s="47"/>
      <c r="HO14511" s="47"/>
      <c r="HP14511" s="47"/>
      <c r="HQ14511" s="47"/>
      <c r="HR14511" s="47"/>
      <c r="HS14511" s="47"/>
      <c r="HT14511" s="47"/>
      <c r="HU14511" s="47"/>
      <c r="HV14511" s="47"/>
      <c r="HW14511" s="47"/>
      <c r="HX14511" s="47"/>
      <c r="HY14511" s="47"/>
      <c r="HZ14511" s="47"/>
      <c r="IA14511" s="47"/>
      <c r="IB14511" s="47"/>
      <c r="IC14511" s="47"/>
    </row>
    <row r="14512" spans="1:237" x14ac:dyDescent="0.2">
      <c r="A14512" s="47"/>
      <c r="B14512" s="43"/>
      <c r="C14512" s="47"/>
      <c r="D14512" s="43"/>
      <c r="E14512" s="47"/>
      <c r="F14512" s="47"/>
      <c r="G14512" s="47"/>
      <c r="H14512" s="47"/>
      <c r="I14512" s="47"/>
      <c r="J14512" s="47"/>
      <c r="K14512" s="47"/>
      <c r="L14512" s="47"/>
      <c r="M14512" s="47"/>
      <c r="N14512" s="47"/>
      <c r="O14512" s="47"/>
      <c r="P14512" s="47"/>
      <c r="Q14512" s="47"/>
      <c r="R14512" s="47"/>
      <c r="S14512" s="47"/>
      <c r="T14512" s="47"/>
      <c r="U14512" s="47"/>
      <c r="V14512" s="47"/>
      <c r="W14512" s="47"/>
      <c r="X14512" s="47"/>
      <c r="Y14512" s="47"/>
      <c r="Z14512" s="47"/>
      <c r="AA14512" s="47"/>
      <c r="AB14512" s="47"/>
      <c r="AC14512" s="47"/>
      <c r="AD14512" s="47"/>
      <c r="AE14512" s="47"/>
      <c r="AF14512" s="47"/>
      <c r="AG14512" s="47"/>
      <c r="AH14512" s="47"/>
      <c r="AI14512" s="47"/>
      <c r="AJ14512" s="47"/>
      <c r="AK14512" s="47"/>
      <c r="AL14512" s="47"/>
      <c r="AM14512" s="47"/>
      <c r="AN14512" s="47"/>
      <c r="AO14512" s="47"/>
      <c r="AP14512" s="47"/>
      <c r="AQ14512" s="47"/>
      <c r="AR14512" s="47"/>
      <c r="AS14512" s="47"/>
      <c r="AT14512" s="47"/>
      <c r="AU14512" s="47"/>
      <c r="AV14512" s="47"/>
      <c r="AW14512" s="47"/>
      <c r="AX14512" s="47"/>
      <c r="AY14512" s="47"/>
      <c r="AZ14512" s="47"/>
      <c r="BA14512" s="47"/>
      <c r="BB14512" s="47"/>
      <c r="BC14512" s="47"/>
      <c r="BD14512" s="47"/>
      <c r="BE14512" s="47"/>
      <c r="BF14512" s="47"/>
      <c r="BG14512" s="47"/>
      <c r="BH14512" s="47"/>
      <c r="BI14512" s="47"/>
      <c r="BJ14512" s="47"/>
      <c r="BK14512" s="47"/>
      <c r="BL14512" s="47"/>
      <c r="BM14512" s="47"/>
      <c r="BN14512" s="47"/>
      <c r="BO14512" s="47"/>
      <c r="BP14512" s="47"/>
      <c r="BQ14512" s="47"/>
      <c r="BR14512" s="47"/>
      <c r="BS14512" s="47"/>
      <c r="BT14512" s="47"/>
      <c r="BU14512" s="47"/>
      <c r="BV14512" s="47"/>
      <c r="BW14512" s="47"/>
      <c r="BX14512" s="47"/>
      <c r="BY14512" s="47"/>
      <c r="BZ14512" s="47"/>
      <c r="CA14512" s="47"/>
      <c r="CB14512" s="47"/>
      <c r="CC14512" s="47"/>
      <c r="CD14512" s="47"/>
      <c r="CE14512" s="47"/>
      <c r="CF14512" s="47"/>
      <c r="CG14512" s="47"/>
      <c r="CH14512" s="47"/>
      <c r="CI14512" s="47"/>
      <c r="CJ14512" s="47"/>
      <c r="CK14512" s="47"/>
      <c r="CL14512" s="47"/>
      <c r="CM14512" s="47"/>
      <c r="CN14512" s="47"/>
      <c r="CO14512" s="47"/>
      <c r="CP14512" s="47"/>
      <c r="CQ14512" s="47"/>
      <c r="CR14512" s="47"/>
      <c r="CS14512" s="47"/>
      <c r="CT14512" s="47"/>
      <c r="CU14512" s="47"/>
      <c r="CV14512" s="47"/>
      <c r="CW14512" s="47"/>
      <c r="CX14512" s="47"/>
      <c r="CY14512" s="47"/>
      <c r="CZ14512" s="47"/>
      <c r="DA14512" s="47"/>
      <c r="DB14512" s="47"/>
      <c r="DC14512" s="47"/>
      <c r="DD14512" s="47"/>
      <c r="DE14512" s="47"/>
      <c r="DF14512" s="47"/>
      <c r="DG14512" s="47"/>
      <c r="DH14512" s="47"/>
      <c r="DI14512" s="47"/>
      <c r="DJ14512" s="47"/>
      <c r="DK14512" s="47"/>
      <c r="DL14512" s="47"/>
      <c r="DM14512" s="47"/>
      <c r="DN14512" s="47"/>
      <c r="DO14512" s="47"/>
      <c r="DP14512" s="47"/>
      <c r="DQ14512" s="47"/>
      <c r="DR14512" s="47"/>
      <c r="DS14512" s="47"/>
      <c r="DT14512" s="47"/>
      <c r="DU14512" s="47"/>
      <c r="DV14512" s="47"/>
      <c r="DW14512" s="47"/>
      <c r="DX14512" s="47"/>
      <c r="DY14512" s="47"/>
      <c r="DZ14512" s="47"/>
      <c r="EA14512" s="47"/>
      <c r="EB14512" s="47"/>
      <c r="EC14512" s="47"/>
      <c r="ED14512" s="47"/>
      <c r="EE14512" s="47"/>
      <c r="EF14512" s="47"/>
      <c r="EG14512" s="47"/>
      <c r="EH14512" s="47"/>
      <c r="EI14512" s="47"/>
      <c r="EJ14512" s="47"/>
      <c r="EK14512" s="47"/>
      <c r="EL14512" s="47"/>
      <c r="EM14512" s="47"/>
      <c r="EN14512" s="47"/>
      <c r="EO14512" s="47"/>
      <c r="EP14512" s="47"/>
      <c r="EQ14512" s="47"/>
      <c r="ER14512" s="47"/>
      <c r="ES14512" s="47"/>
      <c r="ET14512" s="47"/>
      <c r="EU14512" s="47"/>
      <c r="EV14512" s="47"/>
      <c r="EW14512" s="47"/>
      <c r="EX14512" s="47"/>
      <c r="EY14512" s="47"/>
      <c r="EZ14512" s="47"/>
      <c r="FA14512" s="47"/>
      <c r="FB14512" s="47"/>
      <c r="FC14512" s="47"/>
      <c r="FD14512" s="47"/>
      <c r="FE14512" s="47"/>
      <c r="FF14512" s="47"/>
      <c r="FG14512" s="47"/>
      <c r="FH14512" s="47"/>
      <c r="FI14512" s="47"/>
      <c r="FJ14512" s="47"/>
      <c r="FK14512" s="47"/>
      <c r="FL14512" s="47"/>
      <c r="FM14512" s="47"/>
      <c r="FN14512" s="47"/>
      <c r="FO14512" s="47"/>
      <c r="FP14512" s="47"/>
      <c r="FQ14512" s="47"/>
      <c r="FR14512" s="47"/>
      <c r="FS14512" s="47"/>
      <c r="FT14512" s="47"/>
      <c r="FU14512" s="47"/>
      <c r="FV14512" s="47"/>
      <c r="FW14512" s="47"/>
      <c r="FX14512" s="47"/>
      <c r="FY14512" s="47"/>
      <c r="FZ14512" s="47"/>
      <c r="GA14512" s="47"/>
      <c r="GB14512" s="47"/>
      <c r="GC14512" s="47"/>
      <c r="GD14512" s="47"/>
      <c r="GE14512" s="47"/>
      <c r="GF14512" s="47"/>
      <c r="GG14512" s="47"/>
      <c r="GH14512" s="47"/>
      <c r="GI14512" s="47"/>
      <c r="GJ14512" s="47"/>
      <c r="GK14512" s="47"/>
      <c r="GL14512" s="47"/>
      <c r="GM14512" s="47"/>
      <c r="GN14512" s="47"/>
      <c r="GO14512" s="47"/>
      <c r="GP14512" s="47"/>
      <c r="GQ14512" s="47"/>
      <c r="GR14512" s="47"/>
      <c r="GS14512" s="47"/>
      <c r="GT14512" s="47"/>
      <c r="GU14512" s="47"/>
      <c r="GV14512" s="47"/>
      <c r="GW14512" s="47"/>
      <c r="GX14512" s="47"/>
      <c r="GY14512" s="47"/>
      <c r="GZ14512" s="47"/>
      <c r="HA14512" s="47"/>
      <c r="HB14512" s="47"/>
      <c r="HC14512" s="47"/>
      <c r="HD14512" s="47"/>
      <c r="HE14512" s="47"/>
      <c r="HF14512" s="47"/>
      <c r="HG14512" s="47"/>
      <c r="HH14512" s="47"/>
      <c r="HI14512" s="47"/>
      <c r="HJ14512" s="47"/>
      <c r="HK14512" s="47"/>
      <c r="HL14512" s="47"/>
      <c r="HM14512" s="47"/>
      <c r="HN14512" s="47"/>
      <c r="HO14512" s="47"/>
      <c r="HP14512" s="47"/>
      <c r="HQ14512" s="47"/>
      <c r="HR14512" s="47"/>
      <c r="HS14512" s="47"/>
      <c r="HT14512" s="47"/>
      <c r="HU14512" s="47"/>
      <c r="HV14512" s="47"/>
      <c r="HW14512" s="47"/>
      <c r="HX14512" s="47"/>
      <c r="HY14512" s="47"/>
      <c r="HZ14512" s="47"/>
      <c r="IA14512" s="47"/>
      <c r="IB14512" s="47"/>
      <c r="IC14512" s="47"/>
    </row>
    <row r="14513" spans="1:237" x14ac:dyDescent="0.2">
      <c r="A14513" s="47"/>
      <c r="B14513" s="43"/>
      <c r="C14513" s="47"/>
      <c r="D14513" s="43"/>
      <c r="E14513" s="47"/>
      <c r="F14513" s="47"/>
      <c r="G14513" s="47"/>
      <c r="H14513" s="47"/>
      <c r="I14513" s="47"/>
      <c r="J14513" s="47"/>
      <c r="K14513" s="47"/>
      <c r="L14513" s="47"/>
      <c r="M14513" s="47"/>
      <c r="N14513" s="47"/>
      <c r="O14513" s="47"/>
      <c r="P14513" s="47"/>
      <c r="Q14513" s="47"/>
      <c r="R14513" s="47"/>
      <c r="S14513" s="47"/>
      <c r="T14513" s="47"/>
      <c r="U14513" s="47"/>
      <c r="V14513" s="47"/>
      <c r="W14513" s="47"/>
      <c r="X14513" s="47"/>
      <c r="Y14513" s="47"/>
      <c r="Z14513" s="47"/>
      <c r="AA14513" s="47"/>
      <c r="AB14513" s="47"/>
      <c r="AC14513" s="47"/>
      <c r="AD14513" s="47"/>
      <c r="AE14513" s="47"/>
      <c r="AF14513" s="47"/>
      <c r="AG14513" s="47"/>
      <c r="AH14513" s="47"/>
      <c r="AI14513" s="47"/>
      <c r="AJ14513" s="47"/>
      <c r="AK14513" s="47"/>
      <c r="AL14513" s="47"/>
      <c r="AM14513" s="47"/>
      <c r="AN14513" s="47"/>
      <c r="AO14513" s="47"/>
      <c r="AP14513" s="47"/>
      <c r="AQ14513" s="47"/>
      <c r="AR14513" s="47"/>
      <c r="AS14513" s="47"/>
      <c r="AT14513" s="47"/>
      <c r="AU14513" s="47"/>
      <c r="AV14513" s="47"/>
      <c r="AW14513" s="47"/>
      <c r="AX14513" s="47"/>
      <c r="AY14513" s="47"/>
      <c r="AZ14513" s="47"/>
      <c r="BA14513" s="47"/>
      <c r="BB14513" s="47"/>
      <c r="BC14513" s="47"/>
      <c r="BD14513" s="47"/>
      <c r="BE14513" s="47"/>
      <c r="BF14513" s="47"/>
      <c r="BG14513" s="47"/>
      <c r="BH14513" s="47"/>
      <c r="BI14513" s="47"/>
      <c r="BJ14513" s="47"/>
      <c r="BK14513" s="47"/>
      <c r="BL14513" s="47"/>
      <c r="BM14513" s="47"/>
      <c r="BN14513" s="47"/>
      <c r="BO14513" s="47"/>
      <c r="BP14513" s="47"/>
      <c r="BQ14513" s="47"/>
      <c r="BR14513" s="47"/>
      <c r="BS14513" s="47"/>
      <c r="BT14513" s="47"/>
      <c r="BU14513" s="47"/>
      <c r="BV14513" s="47"/>
      <c r="BW14513" s="47"/>
      <c r="BX14513" s="47"/>
      <c r="BY14513" s="47"/>
      <c r="BZ14513" s="47"/>
      <c r="CA14513" s="47"/>
      <c r="CB14513" s="47"/>
      <c r="CC14513" s="47"/>
      <c r="CD14513" s="47"/>
      <c r="CE14513" s="47"/>
      <c r="CF14513" s="47"/>
      <c r="CG14513" s="47"/>
      <c r="CH14513" s="47"/>
      <c r="CI14513" s="47"/>
      <c r="CJ14513" s="47"/>
      <c r="CK14513" s="47"/>
      <c r="CL14513" s="47"/>
      <c r="CM14513" s="47"/>
      <c r="CN14513" s="47"/>
      <c r="CO14513" s="47"/>
      <c r="CP14513" s="47"/>
      <c r="CQ14513" s="47"/>
      <c r="CR14513" s="47"/>
      <c r="CS14513" s="47"/>
      <c r="CT14513" s="47"/>
      <c r="CU14513" s="47"/>
      <c r="CV14513" s="47"/>
      <c r="CW14513" s="47"/>
      <c r="CX14513" s="47"/>
      <c r="CY14513" s="47"/>
      <c r="CZ14513" s="47"/>
      <c r="DA14513" s="47"/>
      <c r="DB14513" s="47"/>
      <c r="DC14513" s="47"/>
      <c r="DD14513" s="47"/>
      <c r="DE14513" s="47"/>
      <c r="DF14513" s="47"/>
      <c r="DG14513" s="47"/>
      <c r="DH14513" s="47"/>
      <c r="DI14513" s="47"/>
      <c r="DJ14513" s="47"/>
      <c r="DK14513" s="47"/>
      <c r="DL14513" s="47"/>
      <c r="DM14513" s="47"/>
      <c r="DN14513" s="47"/>
      <c r="DO14513" s="47"/>
      <c r="DP14513" s="47"/>
      <c r="DQ14513" s="47"/>
      <c r="DR14513" s="47"/>
      <c r="DS14513" s="47"/>
      <c r="DT14513" s="47"/>
      <c r="DU14513" s="47"/>
      <c r="DV14513" s="47"/>
      <c r="DW14513" s="47"/>
      <c r="DX14513" s="47"/>
      <c r="DY14513" s="47"/>
      <c r="DZ14513" s="47"/>
      <c r="EA14513" s="47"/>
      <c r="EB14513" s="47"/>
      <c r="EC14513" s="47"/>
      <c r="ED14513" s="47"/>
      <c r="EE14513" s="47"/>
      <c r="EF14513" s="47"/>
      <c r="EG14513" s="47"/>
      <c r="EH14513" s="47"/>
      <c r="EI14513" s="47"/>
      <c r="EJ14513" s="47"/>
      <c r="EK14513" s="47"/>
      <c r="EL14513" s="47"/>
      <c r="EM14513" s="47"/>
      <c r="EN14513" s="47"/>
      <c r="EO14513" s="47"/>
      <c r="EP14513" s="47"/>
      <c r="EQ14513" s="47"/>
      <c r="ER14513" s="47"/>
      <c r="ES14513" s="47"/>
      <c r="ET14513" s="47"/>
      <c r="EU14513" s="47"/>
      <c r="EV14513" s="47"/>
      <c r="EW14513" s="47"/>
      <c r="EX14513" s="47"/>
      <c r="EY14513" s="47"/>
      <c r="EZ14513" s="47"/>
      <c r="FA14513" s="47"/>
      <c r="FB14513" s="47"/>
      <c r="FC14513" s="47"/>
      <c r="FD14513" s="47"/>
      <c r="FE14513" s="47"/>
      <c r="FF14513" s="47"/>
      <c r="FG14513" s="47"/>
      <c r="FH14513" s="47"/>
      <c r="FI14513" s="47"/>
      <c r="FJ14513" s="47"/>
      <c r="FK14513" s="47"/>
      <c r="FL14513" s="47"/>
      <c r="FM14513" s="47"/>
      <c r="FN14513" s="47"/>
      <c r="FO14513" s="47"/>
      <c r="FP14513" s="47"/>
      <c r="FQ14513" s="47"/>
      <c r="FR14513" s="47"/>
      <c r="FS14513" s="47"/>
      <c r="FT14513" s="47"/>
      <c r="FU14513" s="47"/>
      <c r="FV14513" s="47"/>
      <c r="FW14513" s="47"/>
      <c r="FX14513" s="47"/>
      <c r="FY14513" s="47"/>
      <c r="FZ14513" s="47"/>
      <c r="GA14513" s="47"/>
      <c r="GB14513" s="47"/>
      <c r="GC14513" s="47"/>
      <c r="GD14513" s="47"/>
      <c r="GE14513" s="47"/>
      <c r="GF14513" s="47"/>
      <c r="GG14513" s="47"/>
      <c r="GH14513" s="47"/>
      <c r="GI14513" s="47"/>
      <c r="GJ14513" s="47"/>
      <c r="GK14513" s="47"/>
      <c r="GL14513" s="47"/>
      <c r="GM14513" s="47"/>
      <c r="GN14513" s="47"/>
      <c r="GO14513" s="47"/>
      <c r="GP14513" s="47"/>
      <c r="GQ14513" s="47"/>
      <c r="GR14513" s="47"/>
      <c r="GS14513" s="47"/>
      <c r="GT14513" s="47"/>
      <c r="GU14513" s="47"/>
      <c r="GV14513" s="47"/>
      <c r="GW14513" s="47"/>
      <c r="GX14513" s="47"/>
      <c r="GY14513" s="47"/>
      <c r="GZ14513" s="47"/>
      <c r="HA14513" s="47"/>
      <c r="HB14513" s="47"/>
      <c r="HC14513" s="47"/>
      <c r="HD14513" s="47"/>
      <c r="HE14513" s="47"/>
      <c r="HF14513" s="47"/>
      <c r="HG14513" s="47"/>
      <c r="HH14513" s="47"/>
      <c r="HI14513" s="47"/>
      <c r="HJ14513" s="47"/>
      <c r="HK14513" s="47"/>
      <c r="HL14513" s="47"/>
      <c r="HM14513" s="47"/>
      <c r="HN14513" s="47"/>
      <c r="HO14513" s="47"/>
      <c r="HP14513" s="47"/>
      <c r="HQ14513" s="47"/>
      <c r="HR14513" s="47"/>
      <c r="HS14513" s="47"/>
      <c r="HT14513" s="47"/>
      <c r="HU14513" s="47"/>
      <c r="HV14513" s="47"/>
      <c r="HW14513" s="47"/>
      <c r="HX14513" s="47"/>
      <c r="HY14513" s="47"/>
      <c r="HZ14513" s="47"/>
      <c r="IA14513" s="47"/>
      <c r="IB14513" s="47"/>
      <c r="IC14513" s="47"/>
    </row>
    <row r="14514" spans="1:237" x14ac:dyDescent="0.2">
      <c r="A14514" s="47"/>
      <c r="B14514" s="43"/>
      <c r="C14514" s="47"/>
      <c r="D14514" s="43"/>
      <c r="E14514" s="47"/>
      <c r="F14514" s="47"/>
      <c r="G14514" s="47"/>
      <c r="H14514" s="47"/>
      <c r="I14514" s="47"/>
      <c r="J14514" s="47"/>
      <c r="K14514" s="47"/>
      <c r="L14514" s="47"/>
      <c r="M14514" s="47"/>
      <c r="N14514" s="47"/>
      <c r="O14514" s="47"/>
      <c r="P14514" s="47"/>
      <c r="Q14514" s="47"/>
      <c r="R14514" s="47"/>
      <c r="S14514" s="47"/>
      <c r="T14514" s="47"/>
      <c r="U14514" s="47"/>
      <c r="V14514" s="47"/>
      <c r="W14514" s="47"/>
      <c r="X14514" s="47"/>
      <c r="Y14514" s="47"/>
      <c r="Z14514" s="47"/>
      <c r="AA14514" s="47"/>
      <c r="AB14514" s="47"/>
      <c r="AC14514" s="47"/>
      <c r="AD14514" s="47"/>
      <c r="AE14514" s="47"/>
      <c r="AF14514" s="47"/>
      <c r="AG14514" s="47"/>
      <c r="AH14514" s="47"/>
      <c r="AI14514" s="47"/>
      <c r="AJ14514" s="47"/>
      <c r="AK14514" s="47"/>
      <c r="AL14514" s="47"/>
      <c r="AM14514" s="47"/>
      <c r="AN14514" s="47"/>
      <c r="AO14514" s="47"/>
      <c r="AP14514" s="47"/>
      <c r="AQ14514" s="47"/>
      <c r="AR14514" s="47"/>
      <c r="AS14514" s="47"/>
      <c r="AT14514" s="47"/>
      <c r="AU14514" s="47"/>
      <c r="AV14514" s="47"/>
      <c r="AW14514" s="47"/>
      <c r="AX14514" s="47"/>
      <c r="AY14514" s="47"/>
      <c r="AZ14514" s="47"/>
      <c r="BA14514" s="47"/>
      <c r="BB14514" s="47"/>
      <c r="BC14514" s="47"/>
      <c r="BD14514" s="47"/>
      <c r="BE14514" s="47"/>
      <c r="BF14514" s="47"/>
      <c r="BG14514" s="47"/>
      <c r="BH14514" s="47"/>
      <c r="BI14514" s="47"/>
      <c r="BJ14514" s="47"/>
      <c r="BK14514" s="47"/>
      <c r="BL14514" s="47"/>
      <c r="BM14514" s="47"/>
      <c r="BN14514" s="47"/>
      <c r="BO14514" s="47"/>
      <c r="BP14514" s="47"/>
      <c r="BQ14514" s="47"/>
      <c r="BR14514" s="47"/>
      <c r="BS14514" s="47"/>
      <c r="BT14514" s="47"/>
      <c r="BU14514" s="47"/>
      <c r="BV14514" s="47"/>
      <c r="BW14514" s="47"/>
      <c r="BX14514" s="47"/>
      <c r="BY14514" s="47"/>
      <c r="BZ14514" s="47"/>
      <c r="CA14514" s="47"/>
      <c r="CB14514" s="47"/>
      <c r="CC14514" s="47"/>
      <c r="CD14514" s="47"/>
      <c r="CE14514" s="47"/>
      <c r="CF14514" s="47"/>
      <c r="CG14514" s="47"/>
      <c r="CH14514" s="47"/>
      <c r="CI14514" s="47"/>
      <c r="CJ14514" s="47"/>
      <c r="CK14514" s="47"/>
      <c r="CL14514" s="47"/>
      <c r="CM14514" s="47"/>
      <c r="CN14514" s="47"/>
      <c r="CO14514" s="47"/>
      <c r="CP14514" s="47"/>
      <c r="CQ14514" s="47"/>
      <c r="CR14514" s="47"/>
      <c r="CS14514" s="47"/>
      <c r="CT14514" s="47"/>
      <c r="CU14514" s="47"/>
      <c r="CV14514" s="47"/>
      <c r="CW14514" s="47"/>
      <c r="CX14514" s="47"/>
      <c r="CY14514" s="47"/>
      <c r="CZ14514" s="47"/>
      <c r="DA14514" s="47"/>
      <c r="DB14514" s="47"/>
      <c r="DC14514" s="47"/>
      <c r="DD14514" s="47"/>
      <c r="DE14514" s="47"/>
      <c r="DF14514" s="47"/>
      <c r="DG14514" s="47"/>
      <c r="DH14514" s="47"/>
      <c r="DI14514" s="47"/>
      <c r="DJ14514" s="47"/>
      <c r="DK14514" s="47"/>
      <c r="DL14514" s="47"/>
      <c r="DM14514" s="47"/>
      <c r="DN14514" s="47"/>
      <c r="DO14514" s="47"/>
      <c r="DP14514" s="47"/>
      <c r="DQ14514" s="47"/>
      <c r="DR14514" s="47"/>
      <c r="DS14514" s="47"/>
      <c r="DT14514" s="47"/>
      <c r="DU14514" s="47"/>
      <c r="DV14514" s="47"/>
      <c r="DW14514" s="47"/>
      <c r="DX14514" s="47"/>
      <c r="DY14514" s="47"/>
      <c r="DZ14514" s="47"/>
      <c r="EA14514" s="47"/>
      <c r="EB14514" s="47"/>
      <c r="EC14514" s="47"/>
      <c r="ED14514" s="47"/>
      <c r="EE14514" s="47"/>
      <c r="EF14514" s="47"/>
      <c r="EG14514" s="47"/>
      <c r="EH14514" s="47"/>
      <c r="EI14514" s="47"/>
      <c r="EJ14514" s="47"/>
      <c r="EK14514" s="47"/>
      <c r="EL14514" s="47"/>
      <c r="EM14514" s="47"/>
      <c r="EN14514" s="47"/>
      <c r="EO14514" s="47"/>
      <c r="EP14514" s="47"/>
      <c r="EQ14514" s="47"/>
      <c r="ER14514" s="47"/>
      <c r="ES14514" s="47"/>
      <c r="ET14514" s="47"/>
      <c r="EU14514" s="47"/>
      <c r="EV14514" s="47"/>
      <c r="EW14514" s="47"/>
      <c r="EX14514" s="47"/>
      <c r="EY14514" s="47"/>
      <c r="EZ14514" s="47"/>
      <c r="FA14514" s="47"/>
      <c r="FB14514" s="47"/>
      <c r="FC14514" s="47"/>
      <c r="FD14514" s="47"/>
      <c r="FE14514" s="47"/>
      <c r="FF14514" s="47"/>
      <c r="FG14514" s="47"/>
      <c r="FH14514" s="47"/>
      <c r="FI14514" s="47"/>
      <c r="FJ14514" s="47"/>
      <c r="FK14514" s="47"/>
      <c r="FL14514" s="47"/>
      <c r="FM14514" s="47"/>
      <c r="FN14514" s="47"/>
      <c r="FO14514" s="47"/>
      <c r="FP14514" s="47"/>
      <c r="FQ14514" s="47"/>
      <c r="FR14514" s="47"/>
      <c r="FS14514" s="47"/>
      <c r="FT14514" s="47"/>
      <c r="FU14514" s="47"/>
      <c r="FV14514" s="47"/>
      <c r="FW14514" s="47"/>
      <c r="FX14514" s="47"/>
      <c r="FY14514" s="47"/>
      <c r="FZ14514" s="47"/>
      <c r="GA14514" s="47"/>
      <c r="GB14514" s="47"/>
      <c r="GC14514" s="47"/>
      <c r="GD14514" s="47"/>
      <c r="GE14514" s="47"/>
      <c r="GF14514" s="47"/>
      <c r="GG14514" s="47"/>
      <c r="GH14514" s="47"/>
      <c r="GI14514" s="47"/>
      <c r="GJ14514" s="47"/>
      <c r="GK14514" s="47"/>
      <c r="GL14514" s="47"/>
      <c r="GM14514" s="47"/>
      <c r="GN14514" s="47"/>
      <c r="GO14514" s="47"/>
      <c r="GP14514" s="47"/>
      <c r="GQ14514" s="47"/>
      <c r="GR14514" s="47"/>
      <c r="GS14514" s="47"/>
      <c r="GT14514" s="47"/>
      <c r="GU14514" s="47"/>
      <c r="GV14514" s="47"/>
      <c r="GW14514" s="47"/>
      <c r="GX14514" s="47"/>
      <c r="GY14514" s="47"/>
      <c r="GZ14514" s="47"/>
      <c r="HA14514" s="47"/>
      <c r="HB14514" s="47"/>
      <c r="HC14514" s="47"/>
      <c r="HD14514" s="47"/>
      <c r="HE14514" s="47"/>
      <c r="HF14514" s="47"/>
      <c r="HG14514" s="47"/>
      <c r="HH14514" s="47"/>
      <c r="HI14514" s="47"/>
      <c r="HJ14514" s="47"/>
      <c r="HK14514" s="47"/>
      <c r="HL14514" s="47"/>
      <c r="HM14514" s="47"/>
      <c r="HN14514" s="47"/>
      <c r="HO14514" s="47"/>
      <c r="HP14514" s="47"/>
      <c r="HQ14514" s="47"/>
      <c r="HR14514" s="47"/>
      <c r="HS14514" s="47"/>
      <c r="HT14514" s="47"/>
      <c r="HU14514" s="47"/>
      <c r="HV14514" s="47"/>
      <c r="HW14514" s="47"/>
      <c r="HX14514" s="47"/>
      <c r="HY14514" s="47"/>
      <c r="HZ14514" s="47"/>
      <c r="IA14514" s="47"/>
      <c r="IB14514" s="47"/>
      <c r="IC14514" s="47"/>
    </row>
    <row r="14515" spans="1:237" x14ac:dyDescent="0.2">
      <c r="A14515" s="47"/>
      <c r="B14515" s="43"/>
      <c r="C14515" s="47"/>
      <c r="D14515" s="43"/>
      <c r="E14515" s="47"/>
      <c r="F14515" s="47"/>
      <c r="G14515" s="47"/>
      <c r="H14515" s="47"/>
      <c r="I14515" s="47"/>
      <c r="J14515" s="47"/>
      <c r="K14515" s="47"/>
      <c r="L14515" s="47"/>
      <c r="M14515" s="47"/>
      <c r="N14515" s="47"/>
      <c r="O14515" s="47"/>
      <c r="P14515" s="47"/>
      <c r="Q14515" s="47"/>
      <c r="R14515" s="47"/>
      <c r="S14515" s="47"/>
      <c r="T14515" s="47"/>
      <c r="U14515" s="47"/>
      <c r="V14515" s="47"/>
      <c r="W14515" s="47"/>
      <c r="X14515" s="47"/>
      <c r="Y14515" s="47"/>
      <c r="Z14515" s="47"/>
      <c r="AA14515" s="47"/>
      <c r="AB14515" s="47"/>
      <c r="AC14515" s="47"/>
      <c r="AD14515" s="47"/>
      <c r="AE14515" s="47"/>
      <c r="AF14515" s="47"/>
      <c r="AG14515" s="47"/>
      <c r="AH14515" s="47"/>
      <c r="AI14515" s="47"/>
      <c r="AJ14515" s="47"/>
      <c r="AK14515" s="47"/>
      <c r="AL14515" s="47"/>
      <c r="AM14515" s="47"/>
      <c r="AN14515" s="47"/>
      <c r="AO14515" s="47"/>
      <c r="AP14515" s="47"/>
      <c r="AQ14515" s="47"/>
      <c r="AR14515" s="47"/>
      <c r="AS14515" s="47"/>
      <c r="AT14515" s="47"/>
      <c r="AU14515" s="47"/>
      <c r="AV14515" s="47"/>
      <c r="AW14515" s="47"/>
      <c r="AX14515" s="47"/>
      <c r="AY14515" s="47"/>
      <c r="AZ14515" s="47"/>
      <c r="BA14515" s="47"/>
      <c r="BB14515" s="47"/>
      <c r="BC14515" s="47"/>
      <c r="BD14515" s="47"/>
      <c r="BE14515" s="47"/>
      <c r="BF14515" s="47"/>
      <c r="BG14515" s="47"/>
      <c r="BH14515" s="47"/>
      <c r="BI14515" s="47"/>
      <c r="BJ14515" s="47"/>
      <c r="BK14515" s="47"/>
      <c r="BL14515" s="47"/>
      <c r="BM14515" s="47"/>
      <c r="BN14515" s="47"/>
      <c r="BO14515" s="47"/>
      <c r="BP14515" s="47"/>
      <c r="BQ14515" s="47"/>
      <c r="BR14515" s="47"/>
      <c r="BS14515" s="47"/>
      <c r="BT14515" s="47"/>
      <c r="BU14515" s="47"/>
      <c r="BV14515" s="47"/>
      <c r="BW14515" s="47"/>
      <c r="BX14515" s="47"/>
      <c r="BY14515" s="47"/>
      <c r="BZ14515" s="47"/>
      <c r="CA14515" s="47"/>
      <c r="CB14515" s="47"/>
      <c r="CC14515" s="47"/>
      <c r="CD14515" s="47"/>
      <c r="CE14515" s="47"/>
      <c r="CF14515" s="47"/>
      <c r="CG14515" s="47"/>
      <c r="CH14515" s="47"/>
      <c r="CI14515" s="47"/>
      <c r="CJ14515" s="47"/>
      <c r="CK14515" s="47"/>
      <c r="CL14515" s="47"/>
      <c r="CM14515" s="47"/>
      <c r="CN14515" s="47"/>
      <c r="CO14515" s="47"/>
      <c r="CP14515" s="47"/>
      <c r="CQ14515" s="47"/>
      <c r="CR14515" s="47"/>
      <c r="CS14515" s="47"/>
      <c r="CT14515" s="47"/>
      <c r="CU14515" s="47"/>
      <c r="CV14515" s="47"/>
      <c r="CW14515" s="47"/>
      <c r="CX14515" s="47"/>
      <c r="CY14515" s="47"/>
      <c r="CZ14515" s="47"/>
      <c r="DA14515" s="47"/>
      <c r="DB14515" s="47"/>
      <c r="DC14515" s="47"/>
      <c r="DD14515" s="47"/>
      <c r="DE14515" s="47"/>
      <c r="DF14515" s="47"/>
      <c r="DG14515" s="47"/>
      <c r="DH14515" s="47"/>
      <c r="DI14515" s="47"/>
      <c r="DJ14515" s="47"/>
      <c r="DK14515" s="47"/>
      <c r="DL14515" s="47"/>
      <c r="DM14515" s="47"/>
      <c r="DN14515" s="47"/>
      <c r="DO14515" s="47"/>
      <c r="DP14515" s="47"/>
      <c r="DQ14515" s="47"/>
      <c r="DR14515" s="47"/>
      <c r="DS14515" s="47"/>
      <c r="DT14515" s="47"/>
      <c r="DU14515" s="47"/>
      <c r="DV14515" s="47"/>
      <c r="DW14515" s="47"/>
      <c r="DX14515" s="47"/>
      <c r="DY14515" s="47"/>
      <c r="DZ14515" s="47"/>
      <c r="EA14515" s="47"/>
      <c r="EB14515" s="47"/>
      <c r="EC14515" s="47"/>
      <c r="ED14515" s="47"/>
      <c r="EE14515" s="47"/>
      <c r="EF14515" s="47"/>
      <c r="EG14515" s="47"/>
      <c r="EH14515" s="47"/>
      <c r="EI14515" s="47"/>
      <c r="EJ14515" s="47"/>
      <c r="EK14515" s="47"/>
      <c r="EL14515" s="47"/>
      <c r="EM14515" s="47"/>
      <c r="EN14515" s="47"/>
      <c r="EO14515" s="47"/>
      <c r="EP14515" s="47"/>
      <c r="EQ14515" s="47"/>
      <c r="ER14515" s="47"/>
      <c r="ES14515" s="47"/>
      <c r="ET14515" s="47"/>
      <c r="EU14515" s="47"/>
      <c r="EV14515" s="47"/>
      <c r="EW14515" s="47"/>
      <c r="EX14515" s="47"/>
      <c r="EY14515" s="47"/>
      <c r="EZ14515" s="47"/>
      <c r="FA14515" s="47"/>
      <c r="FB14515" s="47"/>
      <c r="FC14515" s="47"/>
      <c r="FD14515" s="47"/>
      <c r="FE14515" s="47"/>
      <c r="FF14515" s="47"/>
      <c r="FG14515" s="47"/>
      <c r="FH14515" s="47"/>
      <c r="FI14515" s="47"/>
      <c r="FJ14515" s="47"/>
      <c r="FK14515" s="47"/>
      <c r="FL14515" s="47"/>
      <c r="FM14515" s="47"/>
      <c r="FN14515" s="47"/>
      <c r="FO14515" s="47"/>
      <c r="FP14515" s="47"/>
      <c r="FQ14515" s="47"/>
      <c r="FR14515" s="47"/>
      <c r="FS14515" s="47"/>
      <c r="FT14515" s="47"/>
      <c r="FU14515" s="47"/>
      <c r="FV14515" s="47"/>
      <c r="FW14515" s="47"/>
      <c r="FX14515" s="47"/>
      <c r="FY14515" s="47"/>
      <c r="FZ14515" s="47"/>
      <c r="GA14515" s="47"/>
      <c r="GB14515" s="47"/>
      <c r="GC14515" s="47"/>
      <c r="GD14515" s="47"/>
      <c r="GE14515" s="47"/>
      <c r="GF14515" s="47"/>
      <c r="GG14515" s="47"/>
      <c r="GH14515" s="47"/>
      <c r="GI14515" s="47"/>
      <c r="GJ14515" s="47"/>
      <c r="GK14515" s="47"/>
      <c r="GL14515" s="47"/>
      <c r="GM14515" s="47"/>
      <c r="GN14515" s="47"/>
      <c r="GO14515" s="47"/>
      <c r="GP14515" s="47"/>
      <c r="GQ14515" s="47"/>
      <c r="GR14515" s="47"/>
      <c r="GS14515" s="47"/>
      <c r="GT14515" s="47"/>
      <c r="GU14515" s="47"/>
      <c r="GV14515" s="47"/>
      <c r="GW14515" s="47"/>
      <c r="GX14515" s="47"/>
      <c r="GY14515" s="47"/>
      <c r="GZ14515" s="47"/>
      <c r="HA14515" s="47"/>
      <c r="HB14515" s="47"/>
      <c r="HC14515" s="47"/>
      <c r="HD14515" s="47"/>
      <c r="HE14515" s="47"/>
      <c r="HF14515" s="47"/>
      <c r="HG14515" s="47"/>
      <c r="HH14515" s="47"/>
      <c r="HI14515" s="47"/>
      <c r="HJ14515" s="47"/>
      <c r="HK14515" s="47"/>
      <c r="HL14515" s="47"/>
      <c r="HM14515" s="47"/>
      <c r="HN14515" s="47"/>
      <c r="HO14515" s="47"/>
      <c r="HP14515" s="47"/>
      <c r="HQ14515" s="47"/>
      <c r="HR14515" s="47"/>
      <c r="HS14515" s="47"/>
      <c r="HT14515" s="47"/>
      <c r="HU14515" s="47"/>
      <c r="HV14515" s="47"/>
      <c r="HW14515" s="47"/>
      <c r="HX14515" s="47"/>
      <c r="HY14515" s="47"/>
      <c r="HZ14515" s="47"/>
      <c r="IA14515" s="47"/>
      <c r="IB14515" s="47"/>
      <c r="IC14515" s="47"/>
    </row>
    <row r="14516" spans="1:237" x14ac:dyDescent="0.2">
      <c r="A14516" s="47"/>
      <c r="B14516" s="43"/>
      <c r="C14516" s="47"/>
      <c r="D14516" s="43"/>
      <c r="E14516" s="47"/>
      <c r="F14516" s="47"/>
      <c r="G14516" s="47"/>
      <c r="H14516" s="47"/>
      <c r="I14516" s="47"/>
      <c r="J14516" s="47"/>
      <c r="K14516" s="47"/>
      <c r="L14516" s="47"/>
      <c r="M14516" s="47"/>
      <c r="N14516" s="47"/>
      <c r="O14516" s="47"/>
      <c r="P14516" s="47"/>
      <c r="Q14516" s="47"/>
      <c r="R14516" s="47"/>
      <c r="S14516" s="47"/>
      <c r="T14516" s="47"/>
      <c r="U14516" s="47"/>
      <c r="V14516" s="47"/>
      <c r="W14516" s="47"/>
      <c r="X14516" s="47"/>
      <c r="Y14516" s="47"/>
      <c r="Z14516" s="47"/>
      <c r="AA14516" s="47"/>
      <c r="AB14516" s="47"/>
      <c r="AC14516" s="47"/>
      <c r="AD14516" s="47"/>
      <c r="AE14516" s="47"/>
      <c r="AF14516" s="47"/>
      <c r="AG14516" s="47"/>
      <c r="AH14516" s="47"/>
      <c r="AI14516" s="47"/>
      <c r="AJ14516" s="47"/>
      <c r="AK14516" s="47"/>
      <c r="AL14516" s="47"/>
      <c r="AM14516" s="47"/>
      <c r="AN14516" s="47"/>
      <c r="AO14516" s="47"/>
      <c r="AP14516" s="47"/>
      <c r="AQ14516" s="47"/>
      <c r="AR14516" s="47"/>
      <c r="AS14516" s="47"/>
      <c r="AT14516" s="47"/>
      <c r="AU14516" s="47"/>
      <c r="AV14516" s="47"/>
      <c r="AW14516" s="47"/>
      <c r="AX14516" s="47"/>
      <c r="AY14516" s="47"/>
      <c r="AZ14516" s="47"/>
      <c r="BA14516" s="47"/>
      <c r="BB14516" s="47"/>
      <c r="BC14516" s="47"/>
      <c r="BD14516" s="47"/>
      <c r="BE14516" s="47"/>
      <c r="BF14516" s="47"/>
      <c r="BG14516" s="47"/>
      <c r="BH14516" s="47"/>
      <c r="BI14516" s="47"/>
      <c r="BJ14516" s="47"/>
      <c r="BK14516" s="47"/>
      <c r="BL14516" s="47"/>
      <c r="BM14516" s="47"/>
      <c r="BN14516" s="47"/>
      <c r="BO14516" s="47"/>
      <c r="BP14516" s="47"/>
      <c r="BQ14516" s="47"/>
      <c r="BR14516" s="47"/>
      <c r="BS14516" s="47"/>
      <c r="BT14516" s="47"/>
      <c r="BU14516" s="47"/>
      <c r="BV14516" s="47"/>
      <c r="BW14516" s="47"/>
      <c r="BX14516" s="47"/>
      <c r="BY14516" s="47"/>
      <c r="BZ14516" s="47"/>
      <c r="CA14516" s="47"/>
      <c r="CB14516" s="47"/>
      <c r="CC14516" s="47"/>
      <c r="CD14516" s="47"/>
      <c r="CE14516" s="47"/>
      <c r="CF14516" s="47"/>
      <c r="CG14516" s="47"/>
      <c r="CH14516" s="47"/>
      <c r="CI14516" s="47"/>
      <c r="CJ14516" s="47"/>
      <c r="CK14516" s="47"/>
      <c r="CL14516" s="47"/>
      <c r="CM14516" s="47"/>
      <c r="CN14516" s="47"/>
      <c r="CO14516" s="47"/>
      <c r="CP14516" s="47"/>
      <c r="CQ14516" s="47"/>
      <c r="CR14516" s="47"/>
      <c r="CS14516" s="47"/>
      <c r="CT14516" s="47"/>
      <c r="CU14516" s="47"/>
      <c r="CV14516" s="47"/>
      <c r="CW14516" s="47"/>
      <c r="CX14516" s="47"/>
      <c r="CY14516" s="47"/>
      <c r="CZ14516" s="47"/>
      <c r="DA14516" s="47"/>
      <c r="DB14516" s="47"/>
      <c r="DC14516" s="47"/>
      <c r="DD14516" s="47"/>
      <c r="DE14516" s="47"/>
      <c r="DF14516" s="47"/>
      <c r="DG14516" s="47"/>
      <c r="DH14516" s="47"/>
      <c r="DI14516" s="47"/>
      <c r="DJ14516" s="47"/>
      <c r="DK14516" s="47"/>
      <c r="DL14516" s="47"/>
      <c r="DM14516" s="47"/>
      <c r="DN14516" s="47"/>
      <c r="DO14516" s="47"/>
      <c r="DP14516" s="47"/>
      <c r="DQ14516" s="47"/>
      <c r="DR14516" s="47"/>
      <c r="DS14516" s="47"/>
      <c r="DT14516" s="47"/>
      <c r="DU14516" s="47"/>
      <c r="DV14516" s="47"/>
      <c r="DW14516" s="47"/>
      <c r="DX14516" s="47"/>
      <c r="DY14516" s="47"/>
      <c r="DZ14516" s="47"/>
      <c r="EA14516" s="47"/>
      <c r="EB14516" s="47"/>
      <c r="EC14516" s="47"/>
      <c r="ED14516" s="47"/>
      <c r="EE14516" s="47"/>
      <c r="EF14516" s="47"/>
      <c r="EG14516" s="47"/>
      <c r="EH14516" s="47"/>
      <c r="EI14516" s="47"/>
      <c r="EJ14516" s="47"/>
      <c r="EK14516" s="47"/>
      <c r="EL14516" s="47"/>
      <c r="EM14516" s="47"/>
      <c r="EN14516" s="47"/>
      <c r="EO14516" s="47"/>
      <c r="EP14516" s="47"/>
      <c r="EQ14516" s="47"/>
      <c r="ER14516" s="47"/>
      <c r="ES14516" s="47"/>
      <c r="ET14516" s="47"/>
      <c r="EU14516" s="47"/>
      <c r="EV14516" s="47"/>
      <c r="EW14516" s="47"/>
      <c r="EX14516" s="47"/>
      <c r="EY14516" s="47"/>
      <c r="EZ14516" s="47"/>
      <c r="FA14516" s="47"/>
      <c r="FB14516" s="47"/>
      <c r="FC14516" s="47"/>
      <c r="FD14516" s="47"/>
      <c r="FE14516" s="47"/>
      <c r="FF14516" s="47"/>
      <c r="FG14516" s="47"/>
      <c r="FH14516" s="47"/>
      <c r="FI14516" s="47"/>
      <c r="FJ14516" s="47"/>
      <c r="FK14516" s="47"/>
      <c r="FL14516" s="47"/>
      <c r="FM14516" s="47"/>
      <c r="FN14516" s="47"/>
      <c r="FO14516" s="47"/>
      <c r="FP14516" s="47"/>
      <c r="FQ14516" s="47"/>
      <c r="FR14516" s="47"/>
      <c r="FS14516" s="47"/>
      <c r="FT14516" s="47"/>
      <c r="FU14516" s="47"/>
      <c r="FV14516" s="47"/>
      <c r="FW14516" s="47"/>
      <c r="FX14516" s="47"/>
      <c r="FY14516" s="47"/>
      <c r="FZ14516" s="47"/>
      <c r="GA14516" s="47"/>
      <c r="GB14516" s="47"/>
      <c r="GC14516" s="47"/>
      <c r="GD14516" s="47"/>
      <c r="GE14516" s="47"/>
      <c r="GF14516" s="47"/>
      <c r="GG14516" s="47"/>
      <c r="GH14516" s="47"/>
      <c r="GI14516" s="47"/>
      <c r="GJ14516" s="47"/>
      <c r="GK14516" s="47"/>
      <c r="GL14516" s="47"/>
      <c r="GM14516" s="47"/>
      <c r="GN14516" s="47"/>
      <c r="GO14516" s="47"/>
      <c r="GP14516" s="47"/>
      <c r="GQ14516" s="47"/>
      <c r="GR14516" s="47"/>
      <c r="GS14516" s="47"/>
      <c r="GT14516" s="47"/>
      <c r="GU14516" s="47"/>
      <c r="GV14516" s="47"/>
      <c r="GW14516" s="47"/>
      <c r="GX14516" s="47"/>
      <c r="GY14516" s="47"/>
      <c r="GZ14516" s="47"/>
      <c r="HA14516" s="47"/>
      <c r="HB14516" s="47"/>
      <c r="HC14516" s="47"/>
      <c r="HD14516" s="47"/>
      <c r="HE14516" s="47"/>
      <c r="HF14516" s="47"/>
      <c r="HG14516" s="47"/>
      <c r="HH14516" s="47"/>
      <c r="HI14516" s="47"/>
      <c r="HJ14516" s="47"/>
      <c r="HK14516" s="47"/>
      <c r="HL14516" s="47"/>
      <c r="HM14516" s="47"/>
      <c r="HN14516" s="47"/>
      <c r="HO14516" s="47"/>
      <c r="HP14516" s="47"/>
      <c r="HQ14516" s="47"/>
      <c r="HR14516" s="47"/>
      <c r="HS14516" s="47"/>
      <c r="HT14516" s="47"/>
      <c r="HU14516" s="47"/>
      <c r="HV14516" s="47"/>
      <c r="HW14516" s="47"/>
      <c r="HX14516" s="47"/>
      <c r="HY14516" s="47"/>
      <c r="HZ14516" s="47"/>
      <c r="IA14516" s="47"/>
      <c r="IB14516" s="47"/>
      <c r="IC14516" s="47"/>
    </row>
    <row r="14517" spans="1:237" x14ac:dyDescent="0.2">
      <c r="A14517" s="47"/>
      <c r="B14517" s="43"/>
      <c r="C14517" s="47"/>
      <c r="D14517" s="43"/>
      <c r="E14517" s="47"/>
      <c r="F14517" s="47"/>
      <c r="G14517" s="47"/>
      <c r="H14517" s="47"/>
      <c r="I14517" s="47"/>
      <c r="J14517" s="47"/>
      <c r="K14517" s="47"/>
      <c r="L14517" s="47"/>
      <c r="M14517" s="47"/>
      <c r="N14517" s="47"/>
      <c r="O14517" s="47"/>
      <c r="P14517" s="47"/>
      <c r="Q14517" s="47"/>
      <c r="R14517" s="47"/>
      <c r="S14517" s="47"/>
      <c r="T14517" s="47"/>
      <c r="U14517" s="47"/>
      <c r="V14517" s="47"/>
      <c r="W14517" s="47"/>
      <c r="X14517" s="47"/>
      <c r="Y14517" s="47"/>
      <c r="Z14517" s="47"/>
      <c r="AA14517" s="47"/>
      <c r="AB14517" s="47"/>
      <c r="AC14517" s="47"/>
      <c r="AD14517" s="47"/>
      <c r="AE14517" s="47"/>
      <c r="AF14517" s="47"/>
      <c r="AG14517" s="47"/>
      <c r="AH14517" s="47"/>
      <c r="AI14517" s="47"/>
      <c r="AJ14517" s="47"/>
      <c r="AK14517" s="47"/>
      <c r="AL14517" s="47"/>
      <c r="AM14517" s="47"/>
      <c r="AN14517" s="47"/>
      <c r="AO14517" s="47"/>
      <c r="AP14517" s="47"/>
      <c r="AQ14517" s="47"/>
      <c r="AR14517" s="47"/>
      <c r="AS14517" s="47"/>
      <c r="AT14517" s="47"/>
      <c r="AU14517" s="47"/>
      <c r="AV14517" s="47"/>
      <c r="AW14517" s="47"/>
      <c r="AX14517" s="47"/>
      <c r="AY14517" s="47"/>
      <c r="AZ14517" s="47"/>
      <c r="BA14517" s="47"/>
      <c r="BB14517" s="47"/>
      <c r="BC14517" s="47"/>
      <c r="BD14517" s="47"/>
      <c r="BE14517" s="47"/>
      <c r="BF14517" s="47"/>
      <c r="BG14517" s="47"/>
      <c r="BH14517" s="47"/>
      <c r="BI14517" s="47"/>
      <c r="BJ14517" s="47"/>
      <c r="BK14517" s="47"/>
      <c r="BL14517" s="47"/>
      <c r="BM14517" s="47"/>
      <c r="BN14517" s="47"/>
      <c r="BO14517" s="47"/>
      <c r="BP14517" s="47"/>
      <c r="BQ14517" s="47"/>
      <c r="BR14517" s="47"/>
      <c r="BS14517" s="47"/>
      <c r="BT14517" s="47"/>
      <c r="BU14517" s="47"/>
      <c r="BV14517" s="47"/>
      <c r="BW14517" s="47"/>
      <c r="BX14517" s="47"/>
      <c r="BY14517" s="47"/>
      <c r="BZ14517" s="47"/>
      <c r="CA14517" s="47"/>
      <c r="CB14517" s="47"/>
      <c r="CC14517" s="47"/>
      <c r="CD14517" s="47"/>
      <c r="CE14517" s="47"/>
      <c r="CF14517" s="47"/>
      <c r="CG14517" s="47"/>
      <c r="CH14517" s="47"/>
      <c r="CI14517" s="47"/>
      <c r="CJ14517" s="47"/>
      <c r="CK14517" s="47"/>
      <c r="CL14517" s="47"/>
      <c r="CM14517" s="47"/>
      <c r="CN14517" s="47"/>
      <c r="CO14517" s="47"/>
      <c r="CP14517" s="47"/>
      <c r="CQ14517" s="47"/>
      <c r="CR14517" s="47"/>
      <c r="CS14517" s="47"/>
      <c r="CT14517" s="47"/>
      <c r="CU14517" s="47"/>
      <c r="CV14517" s="47"/>
      <c r="CW14517" s="47"/>
      <c r="CX14517" s="47"/>
      <c r="CY14517" s="47"/>
      <c r="CZ14517" s="47"/>
      <c r="DA14517" s="47"/>
      <c r="DB14517" s="47"/>
      <c r="DC14517" s="47"/>
      <c r="DD14517" s="47"/>
      <c r="DE14517" s="47"/>
      <c r="DF14517" s="47"/>
      <c r="DG14517" s="47"/>
      <c r="DH14517" s="47"/>
      <c r="DI14517" s="47"/>
      <c r="DJ14517" s="47"/>
      <c r="DK14517" s="47"/>
      <c r="DL14517" s="47"/>
      <c r="DM14517" s="47"/>
      <c r="DN14517" s="47"/>
      <c r="DO14517" s="47"/>
      <c r="DP14517" s="47"/>
      <c r="DQ14517" s="47"/>
      <c r="DR14517" s="47"/>
      <c r="DS14517" s="47"/>
      <c r="DT14517" s="47"/>
      <c r="DU14517" s="47"/>
      <c r="DV14517" s="47"/>
      <c r="DW14517" s="47"/>
      <c r="DX14517" s="47"/>
      <c r="DY14517" s="47"/>
      <c r="DZ14517" s="47"/>
      <c r="EA14517" s="47"/>
      <c r="EB14517" s="47"/>
      <c r="EC14517" s="47"/>
      <c r="ED14517" s="47"/>
      <c r="EE14517" s="47"/>
      <c r="EF14517" s="47"/>
      <c r="EG14517" s="47"/>
      <c r="EH14517" s="47"/>
      <c r="EI14517" s="47"/>
      <c r="EJ14517" s="47"/>
      <c r="EK14517" s="47"/>
      <c r="EL14517" s="47"/>
      <c r="EM14517" s="47"/>
      <c r="EN14517" s="47"/>
      <c r="EO14517" s="47"/>
      <c r="EP14517" s="47"/>
      <c r="EQ14517" s="47"/>
      <c r="ER14517" s="47"/>
      <c r="ES14517" s="47"/>
      <c r="ET14517" s="47"/>
      <c r="EU14517" s="47"/>
      <c r="EV14517" s="47"/>
      <c r="EW14517" s="47"/>
      <c r="EX14517" s="47"/>
      <c r="EY14517" s="47"/>
      <c r="EZ14517" s="47"/>
      <c r="FA14517" s="47"/>
      <c r="FB14517" s="47"/>
      <c r="FC14517" s="47"/>
      <c r="FD14517" s="47"/>
      <c r="FE14517" s="47"/>
      <c r="FF14517" s="47"/>
      <c r="FG14517" s="47"/>
      <c r="FH14517" s="47"/>
      <c r="FI14517" s="47"/>
      <c r="FJ14517" s="47"/>
      <c r="FK14517" s="47"/>
      <c r="FL14517" s="47"/>
      <c r="FM14517" s="47"/>
      <c r="FN14517" s="47"/>
      <c r="FO14517" s="47"/>
      <c r="FP14517" s="47"/>
      <c r="FQ14517" s="47"/>
      <c r="FR14517" s="47"/>
      <c r="FS14517" s="47"/>
      <c r="FT14517" s="47"/>
      <c r="FU14517" s="47"/>
      <c r="FV14517" s="47"/>
      <c r="FW14517" s="47"/>
      <c r="FX14517" s="47"/>
      <c r="FY14517" s="47"/>
      <c r="FZ14517" s="47"/>
      <c r="GA14517" s="47"/>
      <c r="GB14517" s="47"/>
      <c r="GC14517" s="47"/>
      <c r="GD14517" s="47"/>
      <c r="GE14517" s="47"/>
      <c r="GF14517" s="47"/>
      <c r="GG14517" s="47"/>
      <c r="GH14517" s="47"/>
      <c r="GI14517" s="47"/>
      <c r="GJ14517" s="47"/>
      <c r="GK14517" s="47"/>
      <c r="GL14517" s="47"/>
      <c r="GM14517" s="47"/>
      <c r="GN14517" s="47"/>
      <c r="GO14517" s="47"/>
      <c r="GP14517" s="47"/>
      <c r="GQ14517" s="47"/>
      <c r="GR14517" s="47"/>
      <c r="GS14517" s="47"/>
      <c r="GT14517" s="47"/>
      <c r="GU14517" s="47"/>
      <c r="GV14517" s="47"/>
      <c r="GW14517" s="47"/>
      <c r="GX14517" s="47"/>
      <c r="GY14517" s="47"/>
      <c r="GZ14517" s="47"/>
      <c r="HA14517" s="47"/>
      <c r="HB14517" s="47"/>
      <c r="HC14517" s="47"/>
      <c r="HD14517" s="47"/>
      <c r="HE14517" s="47"/>
      <c r="HF14517" s="47"/>
      <c r="HG14517" s="47"/>
      <c r="HH14517" s="47"/>
      <c r="HI14517" s="47"/>
      <c r="HJ14517" s="47"/>
      <c r="HK14517" s="47"/>
      <c r="HL14517" s="47"/>
      <c r="HM14517" s="47"/>
      <c r="HN14517" s="47"/>
      <c r="HO14517" s="47"/>
      <c r="HP14517" s="47"/>
      <c r="HQ14517" s="47"/>
      <c r="HR14517" s="47"/>
      <c r="HS14517" s="47"/>
      <c r="HT14517" s="47"/>
      <c r="HU14517" s="47"/>
      <c r="HV14517" s="47"/>
      <c r="HW14517" s="47"/>
      <c r="HX14517" s="47"/>
      <c r="HY14517" s="47"/>
      <c r="HZ14517" s="47"/>
      <c r="IA14517" s="47"/>
      <c r="IB14517" s="47"/>
      <c r="IC14517" s="47"/>
    </row>
    <row r="14518" spans="1:237" x14ac:dyDescent="0.2">
      <c r="A14518" s="47"/>
      <c r="B14518" s="43"/>
      <c r="C14518" s="47"/>
      <c r="D14518" s="43"/>
      <c r="E14518" s="47"/>
      <c r="F14518" s="47"/>
      <c r="G14518" s="47"/>
      <c r="H14518" s="47"/>
      <c r="I14518" s="47"/>
      <c r="J14518" s="47"/>
      <c r="K14518" s="47"/>
      <c r="L14518" s="47"/>
      <c r="M14518" s="47"/>
      <c r="N14518" s="47"/>
      <c r="O14518" s="47"/>
      <c r="P14518" s="47"/>
      <c r="Q14518" s="47"/>
      <c r="R14518" s="47"/>
      <c r="S14518" s="47"/>
      <c r="T14518" s="47"/>
      <c r="U14518" s="47"/>
      <c r="V14518" s="47"/>
      <c r="W14518" s="47"/>
      <c r="X14518" s="47"/>
      <c r="Y14518" s="47"/>
      <c r="Z14518" s="47"/>
      <c r="AA14518" s="47"/>
      <c r="AB14518" s="47"/>
      <c r="AC14518" s="47"/>
      <c r="AD14518" s="47"/>
      <c r="AE14518" s="47"/>
      <c r="AF14518" s="47"/>
      <c r="AG14518" s="47"/>
      <c r="AH14518" s="47"/>
      <c r="AI14518" s="47"/>
      <c r="AJ14518" s="47"/>
      <c r="AK14518" s="47"/>
      <c r="AL14518" s="47"/>
      <c r="AM14518" s="47"/>
      <c r="AN14518" s="47"/>
      <c r="AO14518" s="47"/>
      <c r="AP14518" s="47"/>
      <c r="AQ14518" s="47"/>
      <c r="AR14518" s="47"/>
      <c r="AS14518" s="47"/>
      <c r="AT14518" s="47"/>
      <c r="AU14518" s="47"/>
      <c r="AV14518" s="47"/>
      <c r="AW14518" s="47"/>
      <c r="AX14518" s="47"/>
      <c r="AY14518" s="47"/>
      <c r="AZ14518" s="47"/>
      <c r="BA14518" s="47"/>
      <c r="BB14518" s="47"/>
      <c r="BC14518" s="47"/>
      <c r="BD14518" s="47"/>
      <c r="BE14518" s="47"/>
      <c r="BF14518" s="47"/>
      <c r="BG14518" s="47"/>
      <c r="BH14518" s="47"/>
      <c r="BI14518" s="47"/>
      <c r="BJ14518" s="47"/>
      <c r="BK14518" s="47"/>
      <c r="BL14518" s="47"/>
      <c r="BM14518" s="47"/>
      <c r="BN14518" s="47"/>
      <c r="BO14518" s="47"/>
      <c r="BP14518" s="47"/>
      <c r="BQ14518" s="47"/>
      <c r="BR14518" s="47"/>
      <c r="BS14518" s="47"/>
      <c r="BT14518" s="47"/>
      <c r="BU14518" s="47"/>
      <c r="BV14518" s="47"/>
      <c r="BW14518" s="47"/>
      <c r="BX14518" s="47"/>
      <c r="BY14518" s="47"/>
      <c r="BZ14518" s="47"/>
      <c r="CA14518" s="47"/>
      <c r="CB14518" s="47"/>
      <c r="CC14518" s="47"/>
      <c r="CD14518" s="47"/>
      <c r="CE14518" s="47"/>
      <c r="CF14518" s="47"/>
      <c r="CG14518" s="47"/>
      <c r="CH14518" s="47"/>
      <c r="CI14518" s="47"/>
      <c r="CJ14518" s="47"/>
      <c r="CK14518" s="47"/>
      <c r="CL14518" s="47"/>
      <c r="CM14518" s="47"/>
      <c r="CN14518" s="47"/>
      <c r="CO14518" s="47"/>
      <c r="CP14518" s="47"/>
      <c r="CQ14518" s="47"/>
      <c r="CR14518" s="47"/>
      <c r="CS14518" s="47"/>
      <c r="CT14518" s="47"/>
      <c r="CU14518" s="47"/>
      <c r="CV14518" s="47"/>
      <c r="CW14518" s="47"/>
      <c r="CX14518" s="47"/>
      <c r="CY14518" s="47"/>
      <c r="CZ14518" s="47"/>
      <c r="DA14518" s="47"/>
      <c r="DB14518" s="47"/>
      <c r="DC14518" s="47"/>
      <c r="DD14518" s="47"/>
      <c r="DE14518" s="47"/>
      <c r="DF14518" s="47"/>
      <c r="DG14518" s="47"/>
      <c r="DH14518" s="47"/>
      <c r="DI14518" s="47"/>
      <c r="DJ14518" s="47"/>
      <c r="DK14518" s="47"/>
      <c r="DL14518" s="47"/>
      <c r="DM14518" s="47"/>
      <c r="DN14518" s="47"/>
      <c r="DO14518" s="47"/>
      <c r="DP14518" s="47"/>
      <c r="DQ14518" s="47"/>
      <c r="DR14518" s="47"/>
      <c r="DS14518" s="47"/>
      <c r="DT14518" s="47"/>
      <c r="DU14518" s="47"/>
      <c r="DV14518" s="47"/>
      <c r="DW14518" s="47"/>
      <c r="DX14518" s="47"/>
      <c r="DY14518" s="47"/>
      <c r="DZ14518" s="47"/>
      <c r="EA14518" s="47"/>
      <c r="EB14518" s="47"/>
      <c r="EC14518" s="47"/>
      <c r="ED14518" s="47"/>
      <c r="EE14518" s="47"/>
      <c r="EF14518" s="47"/>
      <c r="EG14518" s="47"/>
      <c r="EH14518" s="47"/>
      <c r="EI14518" s="47"/>
      <c r="EJ14518" s="47"/>
      <c r="EK14518" s="47"/>
      <c r="EL14518" s="47"/>
      <c r="EM14518" s="47"/>
      <c r="EN14518" s="47"/>
      <c r="EO14518" s="47"/>
      <c r="EP14518" s="47"/>
      <c r="EQ14518" s="47"/>
      <c r="ER14518" s="47"/>
      <c r="ES14518" s="47"/>
      <c r="ET14518" s="47"/>
      <c r="EU14518" s="47"/>
      <c r="EV14518" s="47"/>
      <c r="EW14518" s="47"/>
      <c r="EX14518" s="47"/>
      <c r="EY14518" s="47"/>
      <c r="EZ14518" s="47"/>
      <c r="FA14518" s="47"/>
      <c r="FB14518" s="47"/>
      <c r="FC14518" s="47"/>
      <c r="FD14518" s="47"/>
      <c r="FE14518" s="47"/>
      <c r="FF14518" s="47"/>
      <c r="FG14518" s="47"/>
      <c r="FH14518" s="47"/>
      <c r="FI14518" s="47"/>
      <c r="FJ14518" s="47"/>
      <c r="FK14518" s="47"/>
      <c r="FL14518" s="47"/>
      <c r="FM14518" s="47"/>
      <c r="FN14518" s="47"/>
      <c r="FO14518" s="47"/>
      <c r="FP14518" s="47"/>
      <c r="FQ14518" s="47"/>
      <c r="FR14518" s="47"/>
      <c r="FS14518" s="47"/>
      <c r="FT14518" s="47"/>
      <c r="FU14518" s="47"/>
      <c r="FV14518" s="47"/>
      <c r="FW14518" s="47"/>
      <c r="FX14518" s="47"/>
      <c r="FY14518" s="47"/>
      <c r="FZ14518" s="47"/>
      <c r="GA14518" s="47"/>
      <c r="GB14518" s="47"/>
      <c r="GC14518" s="47"/>
      <c r="GD14518" s="47"/>
      <c r="GE14518" s="47"/>
      <c r="GF14518" s="47"/>
      <c r="GG14518" s="47"/>
      <c r="GH14518" s="47"/>
      <c r="GI14518" s="47"/>
      <c r="GJ14518" s="47"/>
      <c r="GK14518" s="47"/>
      <c r="GL14518" s="47"/>
      <c r="GM14518" s="47"/>
      <c r="GN14518" s="47"/>
      <c r="GO14518" s="47"/>
      <c r="GP14518" s="47"/>
      <c r="GQ14518" s="47"/>
      <c r="GR14518" s="47"/>
      <c r="GS14518" s="47"/>
      <c r="GT14518" s="47"/>
      <c r="GU14518" s="47"/>
      <c r="GV14518" s="47"/>
      <c r="GW14518" s="47"/>
      <c r="GX14518" s="47"/>
      <c r="GY14518" s="47"/>
      <c r="GZ14518" s="47"/>
      <c r="HA14518" s="47"/>
      <c r="HB14518" s="47"/>
      <c r="HC14518" s="47"/>
      <c r="HD14518" s="47"/>
      <c r="HE14518" s="47"/>
      <c r="HF14518" s="47"/>
      <c r="HG14518" s="47"/>
      <c r="HH14518" s="47"/>
      <c r="HI14518" s="47"/>
      <c r="HJ14518" s="47"/>
      <c r="HK14518" s="47"/>
      <c r="HL14518" s="47"/>
      <c r="HM14518" s="47"/>
      <c r="HN14518" s="47"/>
      <c r="HO14518" s="47"/>
      <c r="HP14518" s="47"/>
      <c r="HQ14518" s="47"/>
      <c r="HR14518" s="47"/>
      <c r="HS14518" s="47"/>
      <c r="HT14518" s="47"/>
      <c r="HU14518" s="47"/>
      <c r="HV14518" s="47"/>
      <c r="HW14518" s="47"/>
      <c r="HX14518" s="47"/>
      <c r="HY14518" s="47"/>
      <c r="HZ14518" s="47"/>
      <c r="IA14518" s="47"/>
      <c r="IB14518" s="47"/>
      <c r="IC14518" s="47"/>
    </row>
    <row r="14519" spans="1:237" x14ac:dyDescent="0.2">
      <c r="A14519" s="47"/>
      <c r="B14519" s="43"/>
      <c r="C14519" s="47"/>
      <c r="D14519" s="43"/>
      <c r="E14519" s="47"/>
      <c r="F14519" s="47"/>
      <c r="G14519" s="47"/>
      <c r="H14519" s="47"/>
      <c r="I14519" s="47"/>
      <c r="J14519" s="47"/>
      <c r="K14519" s="47"/>
      <c r="L14519" s="47"/>
      <c r="M14519" s="47"/>
      <c r="N14519" s="47"/>
      <c r="O14519" s="47"/>
      <c r="P14519" s="47"/>
      <c r="Q14519" s="47"/>
      <c r="R14519" s="47"/>
      <c r="S14519" s="47"/>
      <c r="T14519" s="47"/>
      <c r="U14519" s="47"/>
      <c r="V14519" s="47"/>
      <c r="W14519" s="47"/>
      <c r="X14519" s="47"/>
      <c r="Y14519" s="47"/>
      <c r="Z14519" s="47"/>
      <c r="AA14519" s="47"/>
      <c r="AB14519" s="47"/>
      <c r="AC14519" s="47"/>
      <c r="AD14519" s="47"/>
      <c r="AE14519" s="47"/>
      <c r="AF14519" s="47"/>
      <c r="AG14519" s="47"/>
      <c r="AH14519" s="47"/>
      <c r="AI14519" s="47"/>
      <c r="AJ14519" s="47"/>
      <c r="AK14519" s="47"/>
      <c r="AL14519" s="47"/>
      <c r="AM14519" s="47"/>
      <c r="AN14519" s="47"/>
      <c r="AO14519" s="47"/>
      <c r="AP14519" s="47"/>
      <c r="AQ14519" s="47"/>
      <c r="AR14519" s="47"/>
      <c r="AS14519" s="47"/>
      <c r="AT14519" s="47"/>
      <c r="AU14519" s="47"/>
      <c r="AV14519" s="47"/>
      <c r="AW14519" s="47"/>
      <c r="AX14519" s="47"/>
      <c r="AY14519" s="47"/>
      <c r="AZ14519" s="47"/>
      <c r="BA14519" s="47"/>
      <c r="BB14519" s="47"/>
      <c r="BC14519" s="47"/>
      <c r="BD14519" s="47"/>
      <c r="BE14519" s="47"/>
      <c r="BF14519" s="47"/>
      <c r="BG14519" s="47"/>
      <c r="BH14519" s="47"/>
      <c r="BI14519" s="47"/>
      <c r="BJ14519" s="47"/>
      <c r="BK14519" s="47"/>
      <c r="BL14519" s="47"/>
      <c r="BM14519" s="47"/>
      <c r="BN14519" s="47"/>
      <c r="BO14519" s="47"/>
      <c r="BP14519" s="47"/>
      <c r="BQ14519" s="47"/>
      <c r="BR14519" s="47"/>
      <c r="BS14519" s="47"/>
      <c r="BT14519" s="47"/>
      <c r="BU14519" s="47"/>
      <c r="BV14519" s="47"/>
      <c r="BW14519" s="47"/>
      <c r="BX14519" s="47"/>
      <c r="BY14519" s="47"/>
      <c r="BZ14519" s="47"/>
      <c r="CA14519" s="47"/>
      <c r="CB14519" s="47"/>
      <c r="CC14519" s="47"/>
      <c r="CD14519" s="47"/>
      <c r="CE14519" s="47"/>
      <c r="CF14519" s="47"/>
      <c r="CG14519" s="47"/>
      <c r="CH14519" s="47"/>
      <c r="CI14519" s="47"/>
      <c r="CJ14519" s="47"/>
      <c r="CK14519" s="47"/>
      <c r="CL14519" s="47"/>
      <c r="CM14519" s="47"/>
      <c r="CN14519" s="47"/>
      <c r="CO14519" s="47"/>
      <c r="CP14519" s="47"/>
      <c r="CQ14519" s="47"/>
      <c r="CR14519" s="47"/>
      <c r="CS14519" s="47"/>
      <c r="CT14519" s="47"/>
      <c r="CU14519" s="47"/>
      <c r="CV14519" s="47"/>
      <c r="CW14519" s="47"/>
      <c r="CX14519" s="47"/>
      <c r="CY14519" s="47"/>
      <c r="CZ14519" s="47"/>
      <c r="DA14519" s="47"/>
      <c r="DB14519" s="47"/>
      <c r="DC14519" s="47"/>
      <c r="DD14519" s="47"/>
      <c r="DE14519" s="47"/>
      <c r="DF14519" s="47"/>
      <c r="DG14519" s="47"/>
      <c r="DH14519" s="47"/>
      <c r="DI14519" s="47"/>
      <c r="DJ14519" s="47"/>
      <c r="DK14519" s="47"/>
      <c r="DL14519" s="47"/>
      <c r="DM14519" s="47"/>
      <c r="DN14519" s="47"/>
      <c r="DO14519" s="47"/>
      <c r="DP14519" s="47"/>
      <c r="DQ14519" s="47"/>
      <c r="DR14519" s="47"/>
      <c r="DS14519" s="47"/>
      <c r="DT14519" s="47"/>
      <c r="DU14519" s="47"/>
      <c r="DV14519" s="47"/>
      <c r="DW14519" s="47"/>
      <c r="DX14519" s="47"/>
      <c r="DY14519" s="47"/>
      <c r="DZ14519" s="47"/>
      <c r="EA14519" s="47"/>
      <c r="EB14519" s="47"/>
      <c r="EC14519" s="47"/>
      <c r="ED14519" s="47"/>
      <c r="EE14519" s="47"/>
      <c r="EF14519" s="47"/>
      <c r="EG14519" s="47"/>
      <c r="EH14519" s="47"/>
      <c r="EI14519" s="47"/>
      <c r="EJ14519" s="47"/>
      <c r="EK14519" s="47"/>
      <c r="EL14519" s="47"/>
      <c r="EM14519" s="47"/>
      <c r="EN14519" s="47"/>
      <c r="EO14519" s="47"/>
      <c r="EP14519" s="47"/>
      <c r="EQ14519" s="47"/>
      <c r="ER14519" s="47"/>
      <c r="ES14519" s="47"/>
      <c r="ET14519" s="47"/>
      <c r="EU14519" s="47"/>
      <c r="EV14519" s="47"/>
      <c r="EW14519" s="47"/>
      <c r="EX14519" s="47"/>
      <c r="EY14519" s="47"/>
      <c r="EZ14519" s="47"/>
      <c r="FA14519" s="47"/>
      <c r="FB14519" s="47"/>
      <c r="FC14519" s="47"/>
      <c r="FD14519" s="47"/>
      <c r="FE14519" s="47"/>
      <c r="FF14519" s="47"/>
      <c r="FG14519" s="47"/>
      <c r="FH14519" s="47"/>
      <c r="FI14519" s="47"/>
      <c r="FJ14519" s="47"/>
      <c r="FK14519" s="47"/>
      <c r="FL14519" s="47"/>
      <c r="FM14519" s="47"/>
      <c r="FN14519" s="47"/>
      <c r="FO14519" s="47"/>
      <c r="FP14519" s="47"/>
      <c r="FQ14519" s="47"/>
      <c r="FR14519" s="47"/>
      <c r="FS14519" s="47"/>
      <c r="FT14519" s="47"/>
      <c r="FU14519" s="47"/>
      <c r="FV14519" s="47"/>
      <c r="FW14519" s="47"/>
      <c r="FX14519" s="47"/>
      <c r="FY14519" s="47"/>
      <c r="FZ14519" s="47"/>
      <c r="GA14519" s="47"/>
      <c r="GB14519" s="47"/>
      <c r="GC14519" s="47"/>
      <c r="GD14519" s="47"/>
      <c r="GE14519" s="47"/>
      <c r="GF14519" s="47"/>
      <c r="GG14519" s="47"/>
      <c r="GH14519" s="47"/>
      <c r="GI14519" s="47"/>
      <c r="GJ14519" s="47"/>
      <c r="GK14519" s="47"/>
      <c r="GL14519" s="47"/>
      <c r="GM14519" s="47"/>
      <c r="GN14519" s="47"/>
      <c r="GO14519" s="47"/>
      <c r="GP14519" s="47"/>
      <c r="GQ14519" s="47"/>
      <c r="GR14519" s="47"/>
      <c r="GS14519" s="47"/>
      <c r="GT14519" s="47"/>
      <c r="GU14519" s="47"/>
      <c r="GV14519" s="47"/>
      <c r="GW14519" s="47"/>
      <c r="GX14519" s="47"/>
      <c r="GY14519" s="47"/>
      <c r="GZ14519" s="47"/>
      <c r="HA14519" s="47"/>
      <c r="HB14519" s="47"/>
      <c r="HC14519" s="47"/>
      <c r="HD14519" s="47"/>
      <c r="HE14519" s="47"/>
      <c r="HF14519" s="47"/>
      <c r="HG14519" s="47"/>
      <c r="HH14519" s="47"/>
      <c r="HI14519" s="47"/>
      <c r="HJ14519" s="47"/>
      <c r="HK14519" s="47"/>
      <c r="HL14519" s="47"/>
      <c r="HM14519" s="47"/>
      <c r="HN14519" s="47"/>
      <c r="HO14519" s="47"/>
      <c r="HP14519" s="47"/>
      <c r="HQ14519" s="47"/>
      <c r="HR14519" s="47"/>
      <c r="HS14519" s="47"/>
      <c r="HT14519" s="47"/>
      <c r="HU14519" s="47"/>
      <c r="HV14519" s="47"/>
      <c r="HW14519" s="47"/>
      <c r="HX14519" s="47"/>
      <c r="HY14519" s="47"/>
      <c r="HZ14519" s="47"/>
      <c r="IA14519" s="47"/>
      <c r="IB14519" s="47"/>
      <c r="IC14519" s="47"/>
    </row>
    <row r="14520" spans="1:237" x14ac:dyDescent="0.2">
      <c r="A14520" s="47"/>
      <c r="B14520" s="43"/>
      <c r="C14520" s="47"/>
      <c r="D14520" s="43"/>
      <c r="E14520" s="47"/>
      <c r="F14520" s="47"/>
      <c r="G14520" s="47"/>
      <c r="H14520" s="47"/>
      <c r="I14520" s="47"/>
      <c r="J14520" s="47"/>
      <c r="K14520" s="47"/>
      <c r="L14520" s="47"/>
      <c r="M14520" s="47"/>
      <c r="N14520" s="47"/>
      <c r="O14520" s="47"/>
      <c r="P14520" s="47"/>
      <c r="Q14520" s="47"/>
      <c r="R14520" s="47"/>
      <c r="S14520" s="47"/>
      <c r="T14520" s="47"/>
      <c r="U14520" s="47"/>
      <c r="V14520" s="47"/>
      <c r="W14520" s="47"/>
      <c r="X14520" s="47"/>
      <c r="Y14520" s="47"/>
      <c r="Z14520" s="47"/>
      <c r="AA14520" s="47"/>
      <c r="AB14520" s="47"/>
      <c r="AC14520" s="47"/>
      <c r="AD14520" s="47"/>
      <c r="AE14520" s="47"/>
      <c r="AF14520" s="47"/>
      <c r="AG14520" s="47"/>
      <c r="AH14520" s="47"/>
      <c r="AI14520" s="47"/>
      <c r="AJ14520" s="47"/>
      <c r="AK14520" s="47"/>
      <c r="AL14520" s="47"/>
      <c r="AM14520" s="47"/>
      <c r="AN14520" s="47"/>
      <c r="AO14520" s="47"/>
      <c r="AP14520" s="47"/>
      <c r="AQ14520" s="47"/>
      <c r="AR14520" s="47"/>
      <c r="AS14520" s="47"/>
      <c r="AT14520" s="47"/>
      <c r="AU14520" s="47"/>
      <c r="AV14520" s="47"/>
      <c r="AW14520" s="47"/>
      <c r="AX14520" s="47"/>
      <c r="AY14520" s="47"/>
      <c r="AZ14520" s="47"/>
      <c r="BA14520" s="47"/>
      <c r="BB14520" s="47"/>
      <c r="BC14520" s="47"/>
      <c r="BD14520" s="47"/>
      <c r="BE14520" s="47"/>
      <c r="BF14520" s="47"/>
      <c r="BG14520" s="47"/>
      <c r="BH14520" s="47"/>
      <c r="BI14520" s="47"/>
      <c r="BJ14520" s="47"/>
      <c r="BK14520" s="47"/>
      <c r="BL14520" s="47"/>
      <c r="BM14520" s="47"/>
      <c r="BN14520" s="47"/>
      <c r="BO14520" s="47"/>
      <c r="BP14520" s="47"/>
      <c r="BQ14520" s="47"/>
      <c r="BR14520" s="47"/>
      <c r="BS14520" s="47"/>
      <c r="BT14520" s="47"/>
      <c r="BU14520" s="47"/>
      <c r="BV14520" s="47"/>
      <c r="BW14520" s="47"/>
      <c r="BX14520" s="47"/>
      <c r="BY14520" s="47"/>
      <c r="BZ14520" s="47"/>
      <c r="CA14520" s="47"/>
      <c r="CB14520" s="47"/>
      <c r="CC14520" s="47"/>
      <c r="CD14520" s="47"/>
      <c r="CE14520" s="47"/>
      <c r="CF14520" s="47"/>
      <c r="CG14520" s="47"/>
      <c r="CH14520" s="47"/>
      <c r="CI14520" s="47"/>
      <c r="CJ14520" s="47"/>
      <c r="CK14520" s="47"/>
      <c r="CL14520" s="47"/>
      <c r="CM14520" s="47"/>
      <c r="CN14520" s="47"/>
      <c r="CO14520" s="47"/>
      <c r="CP14520" s="47"/>
      <c r="CQ14520" s="47"/>
      <c r="CR14520" s="47"/>
      <c r="CS14520" s="47"/>
      <c r="CT14520" s="47"/>
      <c r="CU14520" s="47"/>
      <c r="CV14520" s="47"/>
      <c r="CW14520" s="47"/>
      <c r="CX14520" s="47"/>
      <c r="CY14520" s="47"/>
      <c r="CZ14520" s="47"/>
      <c r="DA14520" s="47"/>
      <c r="DB14520" s="47"/>
      <c r="DC14520" s="47"/>
      <c r="DD14520" s="47"/>
      <c r="DE14520" s="47"/>
      <c r="DF14520" s="47"/>
      <c r="DG14520" s="47"/>
      <c r="DH14520" s="47"/>
      <c r="DI14520" s="47"/>
      <c r="DJ14520" s="47"/>
      <c r="DK14520" s="47"/>
      <c r="DL14520" s="47"/>
      <c r="DM14520" s="47"/>
      <c r="DN14520" s="47"/>
      <c r="DO14520" s="47"/>
      <c r="DP14520" s="47"/>
      <c r="DQ14520" s="47"/>
      <c r="DR14520" s="47"/>
      <c r="DS14520" s="47"/>
      <c r="DT14520" s="47"/>
      <c r="DU14520" s="47"/>
      <c r="DV14520" s="47"/>
      <c r="DW14520" s="47"/>
      <c r="DX14520" s="47"/>
      <c r="DY14520" s="47"/>
      <c r="DZ14520" s="47"/>
      <c r="EA14520" s="47"/>
      <c r="EB14520" s="47"/>
      <c r="EC14520" s="47"/>
      <c r="ED14520" s="47"/>
      <c r="EE14520" s="47"/>
      <c r="EF14520" s="47"/>
      <c r="EG14520" s="47"/>
      <c r="EH14520" s="47"/>
      <c r="EI14520" s="47"/>
      <c r="EJ14520" s="47"/>
      <c r="EK14520" s="47"/>
      <c r="EL14520" s="47"/>
      <c r="EM14520" s="47"/>
      <c r="EN14520" s="47"/>
      <c r="EO14520" s="47"/>
      <c r="EP14520" s="47"/>
      <c r="EQ14520" s="47"/>
      <c r="ER14520" s="47"/>
      <c r="ES14520" s="47"/>
      <c r="ET14520" s="47"/>
      <c r="EU14520" s="47"/>
      <c r="EV14520" s="47"/>
      <c r="EW14520" s="47"/>
      <c r="EX14520" s="47"/>
      <c r="EY14520" s="47"/>
      <c r="EZ14520" s="47"/>
      <c r="FA14520" s="47"/>
      <c r="FB14520" s="47"/>
      <c r="FC14520" s="47"/>
      <c r="FD14520" s="47"/>
      <c r="FE14520" s="47"/>
      <c r="FF14520" s="47"/>
      <c r="FG14520" s="47"/>
      <c r="FH14520" s="47"/>
      <c r="FI14520" s="47"/>
      <c r="FJ14520" s="47"/>
      <c r="FK14520" s="47"/>
      <c r="FL14520" s="47"/>
      <c r="FM14520" s="47"/>
      <c r="FN14520" s="47"/>
      <c r="FO14520" s="47"/>
      <c r="FP14520" s="47"/>
      <c r="FQ14520" s="47"/>
      <c r="FR14520" s="47"/>
      <c r="FS14520" s="47"/>
      <c r="FT14520" s="47"/>
      <c r="FU14520" s="47"/>
      <c r="FV14520" s="47"/>
      <c r="FW14520" s="47"/>
      <c r="FX14520" s="47"/>
      <c r="FY14520" s="47"/>
      <c r="FZ14520" s="47"/>
      <c r="GA14520" s="47"/>
      <c r="GB14520" s="47"/>
      <c r="GC14520" s="47"/>
      <c r="GD14520" s="47"/>
      <c r="GE14520" s="47"/>
      <c r="GF14520" s="47"/>
      <c r="GG14520" s="47"/>
      <c r="GH14520" s="47"/>
      <c r="GI14520" s="47"/>
      <c r="GJ14520" s="47"/>
      <c r="GK14520" s="47"/>
      <c r="GL14520" s="47"/>
      <c r="GM14520" s="47"/>
      <c r="GN14520" s="47"/>
      <c r="GO14520" s="47"/>
      <c r="GP14520" s="47"/>
      <c r="GQ14520" s="47"/>
      <c r="GR14520" s="47"/>
      <c r="GS14520" s="47"/>
      <c r="GT14520" s="47"/>
      <c r="GU14520" s="47"/>
      <c r="GV14520" s="47"/>
      <c r="GW14520" s="47"/>
      <c r="GX14520" s="47"/>
      <c r="GY14520" s="47"/>
      <c r="GZ14520" s="47"/>
      <c r="HA14520" s="47"/>
      <c r="HB14520" s="47"/>
      <c r="HC14520" s="47"/>
      <c r="HD14520" s="47"/>
      <c r="HE14520" s="47"/>
      <c r="HF14520" s="47"/>
      <c r="HG14520" s="47"/>
      <c r="HH14520" s="47"/>
      <c r="HI14520" s="47"/>
      <c r="HJ14520" s="47"/>
      <c r="HK14520" s="47"/>
      <c r="HL14520" s="47"/>
      <c r="HM14520" s="47"/>
      <c r="HN14520" s="47"/>
      <c r="HO14520" s="47"/>
      <c r="HP14520" s="47"/>
      <c r="HQ14520" s="47"/>
      <c r="HR14520" s="47"/>
      <c r="HS14520" s="47"/>
      <c r="HT14520" s="47"/>
      <c r="HU14520" s="47"/>
      <c r="HV14520" s="47"/>
      <c r="HW14520" s="47"/>
      <c r="HX14520" s="47"/>
      <c r="HY14520" s="47"/>
      <c r="HZ14520" s="47"/>
      <c r="IA14520" s="47"/>
      <c r="IB14520" s="47"/>
      <c r="IC14520" s="47"/>
    </row>
    <row r="14521" spans="1:237" x14ac:dyDescent="0.2">
      <c r="A14521" s="47"/>
      <c r="B14521" s="43"/>
      <c r="C14521" s="47"/>
      <c r="D14521" s="43"/>
      <c r="E14521" s="47"/>
      <c r="F14521" s="47"/>
      <c r="G14521" s="47"/>
      <c r="H14521" s="47"/>
      <c r="I14521" s="47"/>
      <c r="J14521" s="47"/>
      <c r="K14521" s="47"/>
      <c r="L14521" s="47"/>
      <c r="M14521" s="47"/>
      <c r="N14521" s="47"/>
      <c r="O14521" s="47"/>
      <c r="P14521" s="47"/>
      <c r="Q14521" s="47"/>
      <c r="R14521" s="47"/>
      <c r="S14521" s="47"/>
      <c r="T14521" s="47"/>
      <c r="U14521" s="47"/>
      <c r="V14521" s="47"/>
      <c r="W14521" s="47"/>
      <c r="X14521" s="47"/>
      <c r="Y14521" s="47"/>
      <c r="Z14521" s="47"/>
      <c r="AA14521" s="47"/>
      <c r="AB14521" s="47"/>
      <c r="AC14521" s="47"/>
      <c r="AD14521" s="47"/>
      <c r="AE14521" s="47"/>
      <c r="AF14521" s="47"/>
      <c r="AG14521" s="47"/>
      <c r="AH14521" s="47"/>
      <c r="AI14521" s="47"/>
      <c r="AJ14521" s="47"/>
      <c r="AK14521" s="47"/>
      <c r="AL14521" s="47"/>
      <c r="AM14521" s="47"/>
      <c r="AN14521" s="47"/>
      <c r="AO14521" s="47"/>
      <c r="AP14521" s="47"/>
      <c r="AQ14521" s="47"/>
      <c r="AR14521" s="47"/>
      <c r="AS14521" s="47"/>
      <c r="AT14521" s="47"/>
      <c r="AU14521" s="47"/>
      <c r="AV14521" s="47"/>
      <c r="AW14521" s="47"/>
      <c r="AX14521" s="47"/>
      <c r="AY14521" s="47"/>
      <c r="AZ14521" s="47"/>
      <c r="BA14521" s="47"/>
      <c r="BB14521" s="47"/>
      <c r="BC14521" s="47"/>
      <c r="BD14521" s="47"/>
      <c r="BE14521" s="47"/>
      <c r="BF14521" s="47"/>
      <c r="BG14521" s="47"/>
      <c r="BH14521" s="47"/>
      <c r="BI14521" s="47"/>
      <c r="BJ14521" s="47"/>
      <c r="BK14521" s="47"/>
      <c r="BL14521" s="47"/>
      <c r="BM14521" s="47"/>
      <c r="BN14521" s="47"/>
      <c r="BO14521" s="47"/>
      <c r="BP14521" s="47"/>
      <c r="BQ14521" s="47"/>
      <c r="BR14521" s="47"/>
      <c r="BS14521" s="47"/>
      <c r="BT14521" s="47"/>
      <c r="BU14521" s="47"/>
      <c r="BV14521" s="47"/>
      <c r="BW14521" s="47"/>
      <c r="BX14521" s="47"/>
      <c r="BY14521" s="47"/>
      <c r="BZ14521" s="47"/>
      <c r="CA14521" s="47"/>
      <c r="CB14521" s="47"/>
      <c r="CC14521" s="47"/>
      <c r="CD14521" s="47"/>
      <c r="CE14521" s="47"/>
      <c r="CF14521" s="47"/>
      <c r="CG14521" s="47"/>
      <c r="CH14521" s="47"/>
      <c r="CI14521" s="47"/>
      <c r="CJ14521" s="47"/>
      <c r="CK14521" s="47"/>
      <c r="CL14521" s="47"/>
      <c r="CM14521" s="47"/>
      <c r="CN14521" s="47"/>
      <c r="CO14521" s="47"/>
      <c r="CP14521" s="47"/>
      <c r="CQ14521" s="47"/>
      <c r="CR14521" s="47"/>
      <c r="CS14521" s="47"/>
      <c r="CT14521" s="47"/>
      <c r="CU14521" s="47"/>
      <c r="CV14521" s="47"/>
      <c r="CW14521" s="47"/>
      <c r="CX14521" s="47"/>
      <c r="CY14521" s="47"/>
      <c r="CZ14521" s="47"/>
      <c r="DA14521" s="47"/>
      <c r="DB14521" s="47"/>
      <c r="DC14521" s="47"/>
      <c r="DD14521" s="47"/>
      <c r="DE14521" s="47"/>
      <c r="DF14521" s="47"/>
      <c r="DG14521" s="47"/>
      <c r="DH14521" s="47"/>
      <c r="DI14521" s="47"/>
      <c r="DJ14521" s="47"/>
      <c r="DK14521" s="47"/>
      <c r="DL14521" s="47"/>
      <c r="DM14521" s="47"/>
      <c r="DN14521" s="47"/>
      <c r="DO14521" s="47"/>
      <c r="DP14521" s="47"/>
      <c r="DQ14521" s="47"/>
      <c r="DR14521" s="47"/>
      <c r="DS14521" s="47"/>
      <c r="DT14521" s="47"/>
      <c r="DU14521" s="47"/>
      <c r="DV14521" s="47"/>
      <c r="DW14521" s="47"/>
      <c r="DX14521" s="47"/>
      <c r="DY14521" s="47"/>
      <c r="DZ14521" s="47"/>
      <c r="EA14521" s="47"/>
      <c r="EB14521" s="47"/>
      <c r="EC14521" s="47"/>
      <c r="ED14521" s="47"/>
      <c r="EE14521" s="47"/>
      <c r="EF14521" s="47"/>
      <c r="EG14521" s="47"/>
      <c r="EH14521" s="47"/>
      <c r="EI14521" s="47"/>
      <c r="EJ14521" s="47"/>
      <c r="EK14521" s="47"/>
      <c r="EL14521" s="47"/>
      <c r="EM14521" s="47"/>
      <c r="EN14521" s="47"/>
      <c r="EO14521" s="47"/>
      <c r="EP14521" s="47"/>
      <c r="EQ14521" s="47"/>
      <c r="ER14521" s="47"/>
      <c r="ES14521" s="47"/>
      <c r="ET14521" s="47"/>
      <c r="EU14521" s="47"/>
      <c r="EV14521" s="47"/>
      <c r="EW14521" s="47"/>
      <c r="EX14521" s="47"/>
      <c r="EY14521" s="47"/>
      <c r="EZ14521" s="47"/>
      <c r="FA14521" s="47"/>
      <c r="FB14521" s="47"/>
      <c r="FC14521" s="47"/>
      <c r="FD14521" s="47"/>
      <c r="FE14521" s="47"/>
      <c r="FF14521" s="47"/>
      <c r="FG14521" s="47"/>
      <c r="FH14521" s="47"/>
      <c r="FI14521" s="47"/>
      <c r="FJ14521" s="47"/>
      <c r="FK14521" s="47"/>
      <c r="FL14521" s="47"/>
      <c r="FM14521" s="47"/>
      <c r="FN14521" s="47"/>
      <c r="FO14521" s="47"/>
      <c r="FP14521" s="47"/>
      <c r="FQ14521" s="47"/>
      <c r="FR14521" s="47"/>
      <c r="FS14521" s="47"/>
      <c r="FT14521" s="47"/>
      <c r="FU14521" s="47"/>
      <c r="FV14521" s="47"/>
      <c r="FW14521" s="47"/>
      <c r="FX14521" s="47"/>
      <c r="FY14521" s="47"/>
      <c r="FZ14521" s="47"/>
      <c r="GA14521" s="47"/>
      <c r="GB14521" s="47"/>
      <c r="GC14521" s="47"/>
      <c r="GD14521" s="47"/>
      <c r="GE14521" s="47"/>
      <c r="GF14521" s="47"/>
      <c r="GG14521" s="47"/>
      <c r="GH14521" s="47"/>
      <c r="GI14521" s="47"/>
      <c r="GJ14521" s="47"/>
      <c r="GK14521" s="47"/>
      <c r="GL14521" s="47"/>
      <c r="GM14521" s="47"/>
      <c r="GN14521" s="47"/>
      <c r="GO14521" s="47"/>
      <c r="GP14521" s="47"/>
      <c r="GQ14521" s="47"/>
      <c r="GR14521" s="47"/>
      <c r="GS14521" s="47"/>
      <c r="GT14521" s="47"/>
      <c r="GU14521" s="47"/>
      <c r="GV14521" s="47"/>
      <c r="GW14521" s="47"/>
      <c r="GX14521" s="47"/>
      <c r="GY14521" s="47"/>
      <c r="GZ14521" s="47"/>
      <c r="HA14521" s="47"/>
      <c r="HB14521" s="47"/>
      <c r="HC14521" s="47"/>
      <c r="HD14521" s="47"/>
      <c r="HE14521" s="47"/>
      <c r="HF14521" s="47"/>
      <c r="HG14521" s="47"/>
      <c r="HH14521" s="47"/>
      <c r="HI14521" s="47"/>
      <c r="HJ14521" s="47"/>
      <c r="HK14521" s="47"/>
      <c r="HL14521" s="47"/>
      <c r="HM14521" s="47"/>
      <c r="HN14521" s="47"/>
      <c r="HO14521" s="47"/>
      <c r="HP14521" s="47"/>
      <c r="HQ14521" s="47"/>
      <c r="HR14521" s="47"/>
      <c r="HS14521" s="47"/>
      <c r="HT14521" s="47"/>
      <c r="HU14521" s="47"/>
      <c r="HV14521" s="47"/>
      <c r="HW14521" s="47"/>
      <c r="HX14521" s="47"/>
      <c r="HY14521" s="47"/>
      <c r="HZ14521" s="47"/>
      <c r="IA14521" s="47"/>
      <c r="IB14521" s="47"/>
      <c r="IC14521" s="47"/>
    </row>
    <row r="14522" spans="1:237" x14ac:dyDescent="0.2">
      <c r="A14522" s="47"/>
      <c r="B14522" s="43"/>
      <c r="C14522" s="47"/>
      <c r="D14522" s="43"/>
      <c r="E14522" s="47"/>
      <c r="F14522" s="47"/>
      <c r="G14522" s="47"/>
      <c r="H14522" s="47"/>
      <c r="I14522" s="47"/>
      <c r="J14522" s="47"/>
      <c r="K14522" s="47"/>
      <c r="L14522" s="47"/>
      <c r="M14522" s="47"/>
      <c r="N14522" s="47"/>
      <c r="O14522" s="47"/>
      <c r="P14522" s="47"/>
      <c r="Q14522" s="47"/>
      <c r="R14522" s="47"/>
      <c r="S14522" s="47"/>
      <c r="T14522" s="47"/>
      <c r="U14522" s="47"/>
      <c r="V14522" s="47"/>
      <c r="W14522" s="47"/>
      <c r="X14522" s="47"/>
      <c r="Y14522" s="47"/>
      <c r="Z14522" s="47"/>
      <c r="AA14522" s="47"/>
      <c r="AB14522" s="47"/>
      <c r="AC14522" s="47"/>
      <c r="AD14522" s="47"/>
      <c r="AE14522" s="47"/>
      <c r="AF14522" s="47"/>
      <c r="AG14522" s="47"/>
      <c r="AH14522" s="47"/>
      <c r="AI14522" s="47"/>
      <c r="AJ14522" s="47"/>
      <c r="AK14522" s="47"/>
      <c r="AL14522" s="47"/>
      <c r="AM14522" s="47"/>
      <c r="AN14522" s="47"/>
      <c r="AO14522" s="47"/>
      <c r="AP14522" s="47"/>
      <c r="AQ14522" s="47"/>
      <c r="AR14522" s="47"/>
      <c r="AS14522" s="47"/>
      <c r="AT14522" s="47"/>
      <c r="AU14522" s="47"/>
      <c r="AV14522" s="47"/>
      <c r="AW14522" s="47"/>
      <c r="AX14522" s="47"/>
      <c r="AY14522" s="47"/>
      <c r="AZ14522" s="47"/>
      <c r="BA14522" s="47"/>
      <c r="BB14522" s="47"/>
      <c r="BC14522" s="47"/>
      <c r="BD14522" s="47"/>
      <c r="BE14522" s="47"/>
      <c r="BF14522" s="47"/>
      <c r="BG14522" s="47"/>
      <c r="BH14522" s="47"/>
      <c r="BI14522" s="47"/>
      <c r="BJ14522" s="47"/>
      <c r="BK14522" s="47"/>
      <c r="BL14522" s="47"/>
      <c r="BM14522" s="47"/>
      <c r="BN14522" s="47"/>
      <c r="BO14522" s="47"/>
      <c r="BP14522" s="47"/>
      <c r="BQ14522" s="47"/>
      <c r="BR14522" s="47"/>
      <c r="BS14522" s="47"/>
      <c r="BT14522" s="47"/>
      <c r="BU14522" s="47"/>
      <c r="BV14522" s="47"/>
      <c r="BW14522" s="47"/>
      <c r="BX14522" s="47"/>
      <c r="BY14522" s="47"/>
      <c r="BZ14522" s="47"/>
      <c r="CA14522" s="47"/>
      <c r="CB14522" s="47"/>
      <c r="CC14522" s="47"/>
      <c r="CD14522" s="47"/>
      <c r="CE14522" s="47"/>
      <c r="CF14522" s="47"/>
      <c r="CG14522" s="47"/>
      <c r="CH14522" s="47"/>
      <c r="CI14522" s="47"/>
      <c r="CJ14522" s="47"/>
      <c r="CK14522" s="47"/>
      <c r="CL14522" s="47"/>
      <c r="CM14522" s="47"/>
      <c r="CN14522" s="47"/>
      <c r="CO14522" s="47"/>
      <c r="CP14522" s="47"/>
      <c r="CQ14522" s="47"/>
      <c r="CR14522" s="47"/>
      <c r="CS14522" s="47"/>
      <c r="CT14522" s="47"/>
      <c r="CU14522" s="47"/>
      <c r="CV14522" s="47"/>
      <c r="CW14522" s="47"/>
      <c r="CX14522" s="47"/>
      <c r="CY14522" s="47"/>
      <c r="CZ14522" s="47"/>
      <c r="DA14522" s="47"/>
      <c r="DB14522" s="47"/>
      <c r="DC14522" s="47"/>
      <c r="DD14522" s="47"/>
      <c r="DE14522" s="47"/>
      <c r="DF14522" s="47"/>
      <c r="DG14522" s="47"/>
      <c r="DH14522" s="47"/>
      <c r="DI14522" s="47"/>
      <c r="DJ14522" s="47"/>
      <c r="DK14522" s="47"/>
      <c r="DL14522" s="47"/>
      <c r="DM14522" s="47"/>
      <c r="DN14522" s="47"/>
      <c r="DO14522" s="47"/>
      <c r="DP14522" s="47"/>
      <c r="DQ14522" s="47"/>
      <c r="DR14522" s="47"/>
      <c r="DS14522" s="47"/>
      <c r="DT14522" s="47"/>
      <c r="DU14522" s="47"/>
      <c r="DV14522" s="47"/>
      <c r="DW14522" s="47"/>
      <c r="DX14522" s="47"/>
      <c r="DY14522" s="47"/>
      <c r="DZ14522" s="47"/>
      <c r="EA14522" s="47"/>
      <c r="EB14522" s="47"/>
      <c r="EC14522" s="47"/>
      <c r="ED14522" s="47"/>
      <c r="EE14522" s="47"/>
      <c r="EF14522" s="47"/>
      <c r="EG14522" s="47"/>
      <c r="EH14522" s="47"/>
      <c r="EI14522" s="47"/>
      <c r="EJ14522" s="47"/>
      <c r="EK14522" s="47"/>
      <c r="EL14522" s="47"/>
      <c r="EM14522" s="47"/>
      <c r="EN14522" s="47"/>
      <c r="EO14522" s="47"/>
      <c r="EP14522" s="47"/>
      <c r="EQ14522" s="47"/>
      <c r="ER14522" s="47"/>
      <c r="ES14522" s="47"/>
      <c r="ET14522" s="47"/>
      <c r="EU14522" s="47"/>
      <c r="EV14522" s="47"/>
      <c r="EW14522" s="47"/>
      <c r="EX14522" s="47"/>
      <c r="EY14522" s="47"/>
      <c r="EZ14522" s="47"/>
      <c r="FA14522" s="47"/>
      <c r="FB14522" s="47"/>
      <c r="FC14522" s="47"/>
      <c r="FD14522" s="47"/>
      <c r="FE14522" s="47"/>
      <c r="FF14522" s="47"/>
      <c r="FG14522" s="47"/>
      <c r="FH14522" s="47"/>
      <c r="FI14522" s="47"/>
      <c r="FJ14522" s="47"/>
      <c r="FK14522" s="47"/>
      <c r="FL14522" s="47"/>
      <c r="FM14522" s="47"/>
      <c r="FN14522" s="47"/>
      <c r="FO14522" s="47"/>
      <c r="FP14522" s="47"/>
      <c r="FQ14522" s="47"/>
      <c r="FR14522" s="47"/>
      <c r="FS14522" s="47"/>
      <c r="FT14522" s="47"/>
      <c r="FU14522" s="47"/>
      <c r="FV14522" s="47"/>
      <c r="FW14522" s="47"/>
      <c r="FX14522" s="47"/>
      <c r="FY14522" s="47"/>
      <c r="FZ14522" s="47"/>
      <c r="GA14522" s="47"/>
      <c r="GB14522" s="47"/>
      <c r="GC14522" s="47"/>
      <c r="GD14522" s="47"/>
      <c r="GE14522" s="47"/>
      <c r="GF14522" s="47"/>
      <c r="GG14522" s="47"/>
      <c r="GH14522" s="47"/>
      <c r="GI14522" s="47"/>
      <c r="GJ14522" s="47"/>
      <c r="GK14522" s="47"/>
      <c r="GL14522" s="47"/>
      <c r="GM14522" s="47"/>
      <c r="GN14522" s="47"/>
      <c r="GO14522" s="47"/>
      <c r="GP14522" s="47"/>
      <c r="GQ14522" s="47"/>
      <c r="GR14522" s="47"/>
      <c r="GS14522" s="47"/>
      <c r="GT14522" s="47"/>
      <c r="GU14522" s="47"/>
      <c r="GV14522" s="47"/>
      <c r="GW14522" s="47"/>
      <c r="GX14522" s="47"/>
      <c r="GY14522" s="47"/>
      <c r="GZ14522" s="47"/>
      <c r="HA14522" s="47"/>
      <c r="HB14522" s="47"/>
      <c r="HC14522" s="47"/>
      <c r="HD14522" s="47"/>
      <c r="HE14522" s="47"/>
      <c r="HF14522" s="47"/>
      <c r="HG14522" s="47"/>
      <c r="HH14522" s="47"/>
      <c r="HI14522" s="47"/>
      <c r="HJ14522" s="47"/>
      <c r="HK14522" s="47"/>
      <c r="HL14522" s="47"/>
      <c r="HM14522" s="47"/>
      <c r="HN14522" s="47"/>
      <c r="HO14522" s="47"/>
      <c r="HP14522" s="47"/>
      <c r="HQ14522" s="47"/>
      <c r="HR14522" s="47"/>
      <c r="HS14522" s="47"/>
      <c r="HT14522" s="47"/>
      <c r="HU14522" s="47"/>
      <c r="HV14522" s="47"/>
      <c r="HW14522" s="47"/>
      <c r="HX14522" s="47"/>
      <c r="HY14522" s="47"/>
      <c r="HZ14522" s="47"/>
      <c r="IA14522" s="47"/>
      <c r="IB14522" s="47"/>
      <c r="IC14522" s="47"/>
    </row>
    <row r="14523" spans="1:237" x14ac:dyDescent="0.2">
      <c r="A14523" s="47"/>
      <c r="B14523" s="43"/>
      <c r="C14523" s="47"/>
      <c r="D14523" s="43"/>
      <c r="E14523" s="47"/>
      <c r="F14523" s="47"/>
      <c r="G14523" s="47"/>
      <c r="H14523" s="47"/>
      <c r="I14523" s="47"/>
      <c r="J14523" s="47"/>
      <c r="K14523" s="47"/>
      <c r="L14523" s="47"/>
      <c r="M14523" s="47"/>
      <c r="N14523" s="47"/>
      <c r="O14523" s="47"/>
      <c r="P14523" s="47"/>
      <c r="Q14523" s="47"/>
      <c r="R14523" s="47"/>
      <c r="S14523" s="47"/>
      <c r="T14523" s="47"/>
      <c r="U14523" s="47"/>
      <c r="V14523" s="47"/>
      <c r="W14523" s="47"/>
      <c r="X14523" s="47"/>
      <c r="Y14523" s="47"/>
      <c r="Z14523" s="47"/>
      <c r="AA14523" s="47"/>
      <c r="AB14523" s="47"/>
      <c r="AC14523" s="47"/>
      <c r="AD14523" s="47"/>
      <c r="AE14523" s="47"/>
      <c r="AF14523" s="47"/>
      <c r="AG14523" s="47"/>
      <c r="AH14523" s="47"/>
      <c r="AI14523" s="47"/>
      <c r="AJ14523" s="47"/>
      <c r="AK14523" s="47"/>
      <c r="AL14523" s="47"/>
      <c r="AM14523" s="47"/>
      <c r="AN14523" s="47"/>
      <c r="AO14523" s="47"/>
      <c r="AP14523" s="47"/>
      <c r="AQ14523" s="47"/>
      <c r="AR14523" s="47"/>
      <c r="AS14523" s="47"/>
      <c r="AT14523" s="47"/>
      <c r="AU14523" s="47"/>
      <c r="AV14523" s="47"/>
      <c r="AW14523" s="47"/>
      <c r="AX14523" s="47"/>
      <c r="AY14523" s="47"/>
      <c r="AZ14523" s="47"/>
      <c r="BA14523" s="47"/>
      <c r="BB14523" s="47"/>
      <c r="BC14523" s="47"/>
      <c r="BD14523" s="47"/>
      <c r="BE14523" s="47"/>
      <c r="BF14523" s="47"/>
      <c r="BG14523" s="47"/>
      <c r="BH14523" s="47"/>
      <c r="BI14523" s="47"/>
      <c r="BJ14523" s="47"/>
      <c r="BK14523" s="47"/>
      <c r="BL14523" s="47"/>
      <c r="BM14523" s="47"/>
      <c r="BN14523" s="47"/>
      <c r="BO14523" s="47"/>
      <c r="BP14523" s="47"/>
      <c r="BQ14523" s="47"/>
      <c r="BR14523" s="47"/>
      <c r="BS14523" s="47"/>
      <c r="BT14523" s="47"/>
      <c r="BU14523" s="47"/>
      <c r="BV14523" s="47"/>
      <c r="BW14523" s="47"/>
      <c r="BX14523" s="47"/>
      <c r="BY14523" s="47"/>
      <c r="BZ14523" s="47"/>
      <c r="CA14523" s="47"/>
      <c r="CB14523" s="47"/>
      <c r="CC14523" s="47"/>
      <c r="CD14523" s="47"/>
      <c r="CE14523" s="47"/>
      <c r="CF14523" s="47"/>
      <c r="CG14523" s="47"/>
      <c r="CH14523" s="47"/>
      <c r="CI14523" s="47"/>
      <c r="CJ14523" s="47"/>
      <c r="CK14523" s="47"/>
      <c r="CL14523" s="47"/>
      <c r="CM14523" s="47"/>
      <c r="CN14523" s="47"/>
      <c r="CO14523" s="47"/>
      <c r="CP14523" s="47"/>
      <c r="CQ14523" s="47"/>
      <c r="CR14523" s="47"/>
      <c r="CS14523" s="47"/>
      <c r="CT14523" s="47"/>
      <c r="CU14523" s="47"/>
      <c r="CV14523" s="47"/>
      <c r="CW14523" s="47"/>
      <c r="CX14523" s="47"/>
      <c r="CY14523" s="47"/>
      <c r="CZ14523" s="47"/>
      <c r="DA14523" s="47"/>
      <c r="DB14523" s="47"/>
      <c r="DC14523" s="47"/>
      <c r="DD14523" s="47"/>
      <c r="DE14523" s="47"/>
      <c r="DF14523" s="47"/>
      <c r="DG14523" s="47"/>
      <c r="DH14523" s="47"/>
      <c r="DI14523" s="47"/>
      <c r="DJ14523" s="47"/>
      <c r="DK14523" s="47"/>
      <c r="DL14523" s="47"/>
      <c r="DM14523" s="47"/>
      <c r="DN14523" s="47"/>
      <c r="DO14523" s="47"/>
      <c r="DP14523" s="47"/>
      <c r="DQ14523" s="47"/>
      <c r="DR14523" s="47"/>
      <c r="DS14523" s="47"/>
      <c r="DT14523" s="47"/>
      <c r="DU14523" s="47"/>
      <c r="DV14523" s="47"/>
      <c r="DW14523" s="47"/>
      <c r="DX14523" s="47"/>
      <c r="DY14523" s="47"/>
      <c r="DZ14523" s="47"/>
      <c r="EA14523" s="47"/>
      <c r="EB14523" s="47"/>
      <c r="EC14523" s="47"/>
      <c r="ED14523" s="47"/>
      <c r="EE14523" s="47"/>
      <c r="EF14523" s="47"/>
      <c r="EG14523" s="47"/>
      <c r="EH14523" s="47"/>
      <c r="EI14523" s="47"/>
      <c r="EJ14523" s="47"/>
      <c r="EK14523" s="47"/>
      <c r="EL14523" s="47"/>
      <c r="EM14523" s="47"/>
      <c r="EN14523" s="47"/>
      <c r="EO14523" s="47"/>
      <c r="EP14523" s="47"/>
      <c r="EQ14523" s="47"/>
      <c r="ER14523" s="47"/>
      <c r="ES14523" s="47"/>
      <c r="ET14523" s="47"/>
      <c r="EU14523" s="47"/>
      <c r="EV14523" s="47"/>
      <c r="EW14523" s="47"/>
      <c r="EX14523" s="47"/>
      <c r="EY14523" s="47"/>
      <c r="EZ14523" s="47"/>
      <c r="FA14523" s="47"/>
      <c r="FB14523" s="47"/>
      <c r="FC14523" s="47"/>
      <c r="FD14523" s="47"/>
      <c r="FE14523" s="47"/>
      <c r="FF14523" s="47"/>
      <c r="FG14523" s="47"/>
      <c r="FH14523" s="47"/>
      <c r="FI14523" s="47"/>
      <c r="FJ14523" s="47"/>
      <c r="FK14523" s="47"/>
      <c r="FL14523" s="47"/>
      <c r="FM14523" s="47"/>
      <c r="FN14523" s="47"/>
      <c r="FO14523" s="47"/>
      <c r="FP14523" s="47"/>
      <c r="FQ14523" s="47"/>
      <c r="FR14523" s="47"/>
      <c r="FS14523" s="47"/>
      <c r="FT14523" s="47"/>
      <c r="FU14523" s="47"/>
      <c r="FV14523" s="47"/>
      <c r="FW14523" s="47"/>
      <c r="FX14523" s="47"/>
      <c r="FY14523" s="47"/>
      <c r="FZ14523" s="47"/>
      <c r="GA14523" s="47"/>
      <c r="GB14523" s="47"/>
      <c r="GC14523" s="47"/>
      <c r="GD14523" s="47"/>
      <c r="GE14523" s="47"/>
      <c r="GF14523" s="47"/>
      <c r="GG14523" s="47"/>
      <c r="GH14523" s="47"/>
      <c r="GI14523" s="47"/>
      <c r="GJ14523" s="47"/>
      <c r="GK14523" s="47"/>
      <c r="GL14523" s="47"/>
      <c r="GM14523" s="47"/>
      <c r="GN14523" s="47"/>
      <c r="GO14523" s="47"/>
      <c r="GP14523" s="47"/>
      <c r="GQ14523" s="47"/>
      <c r="GR14523" s="47"/>
      <c r="GS14523" s="47"/>
      <c r="GT14523" s="47"/>
      <c r="GU14523" s="47"/>
      <c r="GV14523" s="47"/>
      <c r="GW14523" s="47"/>
      <c r="GX14523" s="47"/>
      <c r="GY14523" s="47"/>
      <c r="GZ14523" s="47"/>
      <c r="HA14523" s="47"/>
      <c r="HB14523" s="47"/>
      <c r="HC14523" s="47"/>
      <c r="HD14523" s="47"/>
      <c r="HE14523" s="47"/>
      <c r="HF14523" s="47"/>
      <c r="HG14523" s="47"/>
      <c r="HH14523" s="47"/>
      <c r="HI14523" s="47"/>
      <c r="HJ14523" s="47"/>
      <c r="HK14523" s="47"/>
      <c r="HL14523" s="47"/>
      <c r="HM14523" s="47"/>
      <c r="HN14523" s="47"/>
      <c r="HO14523" s="47"/>
      <c r="HP14523" s="47"/>
      <c r="HQ14523" s="47"/>
      <c r="HR14523" s="47"/>
      <c r="HS14523" s="47"/>
      <c r="HT14523" s="47"/>
      <c r="HU14523" s="47"/>
      <c r="HV14523" s="47"/>
      <c r="HW14523" s="47"/>
      <c r="HX14523" s="47"/>
      <c r="HY14523" s="47"/>
      <c r="HZ14523" s="47"/>
      <c r="IA14523" s="47"/>
      <c r="IB14523" s="47"/>
      <c r="IC14523" s="47"/>
    </row>
    <row r="14524" spans="1:237" x14ac:dyDescent="0.2">
      <c r="A14524" s="47"/>
      <c r="B14524" s="43"/>
      <c r="C14524" s="47"/>
      <c r="D14524" s="43"/>
      <c r="E14524" s="47"/>
      <c r="F14524" s="47"/>
      <c r="G14524" s="47"/>
      <c r="H14524" s="47"/>
      <c r="I14524" s="47"/>
      <c r="J14524" s="47"/>
      <c r="K14524" s="47"/>
      <c r="L14524" s="47"/>
      <c r="M14524" s="47"/>
      <c r="N14524" s="47"/>
      <c r="O14524" s="47"/>
      <c r="P14524" s="47"/>
      <c r="Q14524" s="47"/>
      <c r="R14524" s="47"/>
      <c r="S14524" s="47"/>
      <c r="T14524" s="47"/>
      <c r="U14524" s="47"/>
      <c r="V14524" s="47"/>
      <c r="W14524" s="47"/>
      <c r="X14524" s="47"/>
      <c r="Y14524" s="47"/>
      <c r="Z14524" s="47"/>
      <c r="AA14524" s="47"/>
      <c r="AB14524" s="47"/>
      <c r="AC14524" s="47"/>
      <c r="AD14524" s="47"/>
      <c r="AE14524" s="47"/>
      <c r="AF14524" s="47"/>
      <c r="AG14524" s="47"/>
      <c r="AH14524" s="47"/>
      <c r="AI14524" s="47"/>
      <c r="AJ14524" s="47"/>
      <c r="AK14524" s="47"/>
      <c r="AL14524" s="47"/>
      <c r="AM14524" s="47"/>
      <c r="AN14524" s="47"/>
      <c r="AO14524" s="47"/>
      <c r="AP14524" s="47"/>
      <c r="AQ14524" s="47"/>
      <c r="AR14524" s="47"/>
      <c r="AS14524" s="47"/>
      <c r="AT14524" s="47"/>
      <c r="AU14524" s="47"/>
      <c r="AV14524" s="47"/>
      <c r="AW14524" s="47"/>
      <c r="AX14524" s="47"/>
      <c r="AY14524" s="47"/>
      <c r="AZ14524" s="47"/>
      <c r="BA14524" s="47"/>
      <c r="BB14524" s="47"/>
      <c r="BC14524" s="47"/>
      <c r="BD14524" s="47"/>
      <c r="BE14524" s="47"/>
      <c r="BF14524" s="47"/>
      <c r="BG14524" s="47"/>
      <c r="BH14524" s="47"/>
      <c r="BI14524" s="47"/>
      <c r="BJ14524" s="47"/>
      <c r="BK14524" s="47"/>
      <c r="BL14524" s="47"/>
      <c r="BM14524" s="47"/>
      <c r="BN14524" s="47"/>
      <c r="BO14524" s="47"/>
      <c r="BP14524" s="47"/>
      <c r="BQ14524" s="47"/>
      <c r="BR14524" s="47"/>
      <c r="BS14524" s="47"/>
      <c r="BT14524" s="47"/>
      <c r="BU14524" s="47"/>
      <c r="BV14524" s="47"/>
      <c r="BW14524" s="47"/>
      <c r="BX14524" s="47"/>
      <c r="BY14524" s="47"/>
      <c r="BZ14524" s="47"/>
      <c r="CA14524" s="47"/>
      <c r="CB14524" s="47"/>
      <c r="CC14524" s="47"/>
      <c r="CD14524" s="47"/>
      <c r="CE14524" s="47"/>
      <c r="CF14524" s="47"/>
      <c r="CG14524" s="47"/>
      <c r="CH14524" s="47"/>
      <c r="CI14524" s="47"/>
      <c r="CJ14524" s="47"/>
      <c r="CK14524" s="47"/>
      <c r="CL14524" s="47"/>
      <c r="CM14524" s="47"/>
      <c r="CN14524" s="47"/>
      <c r="CO14524" s="47"/>
      <c r="CP14524" s="47"/>
      <c r="CQ14524" s="47"/>
      <c r="CR14524" s="47"/>
      <c r="CS14524" s="47"/>
      <c r="CT14524" s="47"/>
      <c r="CU14524" s="47"/>
      <c r="CV14524" s="47"/>
      <c r="CW14524" s="47"/>
      <c r="CX14524" s="47"/>
      <c r="CY14524" s="47"/>
      <c r="CZ14524" s="47"/>
      <c r="DA14524" s="47"/>
      <c r="DB14524" s="47"/>
      <c r="DC14524" s="47"/>
      <c r="DD14524" s="47"/>
      <c r="DE14524" s="47"/>
      <c r="DF14524" s="47"/>
      <c r="DG14524" s="47"/>
      <c r="DH14524" s="47"/>
      <c r="DI14524" s="47"/>
      <c r="DJ14524" s="47"/>
      <c r="DK14524" s="47"/>
      <c r="DL14524" s="47"/>
      <c r="DM14524" s="47"/>
      <c r="DN14524" s="47"/>
      <c r="DO14524" s="47"/>
      <c r="DP14524" s="47"/>
      <c r="DQ14524" s="47"/>
      <c r="DR14524" s="47"/>
      <c r="DS14524" s="47"/>
      <c r="DT14524" s="47"/>
      <c r="DU14524" s="47"/>
      <c r="DV14524" s="47"/>
      <c r="DW14524" s="47"/>
      <c r="DX14524" s="47"/>
      <c r="DY14524" s="47"/>
      <c r="DZ14524" s="47"/>
      <c r="EA14524" s="47"/>
      <c r="EB14524" s="47"/>
      <c r="EC14524" s="47"/>
      <c r="ED14524" s="47"/>
      <c r="EE14524" s="47"/>
      <c r="EF14524" s="47"/>
      <c r="EG14524" s="47"/>
      <c r="EH14524" s="47"/>
      <c r="EI14524" s="47"/>
      <c r="EJ14524" s="47"/>
      <c r="EK14524" s="47"/>
      <c r="EL14524" s="47"/>
      <c r="EM14524" s="47"/>
      <c r="EN14524" s="47"/>
      <c r="EO14524" s="47"/>
      <c r="EP14524" s="47"/>
      <c r="EQ14524" s="47"/>
      <c r="ER14524" s="47"/>
      <c r="ES14524" s="47"/>
      <c r="ET14524" s="47"/>
      <c r="EU14524" s="47"/>
      <c r="EV14524" s="47"/>
      <c r="EW14524" s="47"/>
      <c r="EX14524" s="47"/>
      <c r="EY14524" s="47"/>
      <c r="EZ14524" s="47"/>
      <c r="FA14524" s="47"/>
      <c r="FB14524" s="47"/>
      <c r="FC14524" s="47"/>
      <c r="FD14524" s="47"/>
      <c r="FE14524" s="47"/>
      <c r="FF14524" s="47"/>
      <c r="FG14524" s="47"/>
      <c r="FH14524" s="47"/>
      <c r="FI14524" s="47"/>
      <c r="FJ14524" s="47"/>
      <c r="FK14524" s="47"/>
      <c r="FL14524" s="47"/>
      <c r="FM14524" s="47"/>
      <c r="FN14524" s="47"/>
      <c r="FO14524" s="47"/>
      <c r="FP14524" s="47"/>
      <c r="FQ14524" s="47"/>
      <c r="FR14524" s="47"/>
      <c r="FS14524" s="47"/>
      <c r="FT14524" s="47"/>
      <c r="FU14524" s="47"/>
      <c r="FV14524" s="47"/>
      <c r="FW14524" s="47"/>
      <c r="FX14524" s="47"/>
      <c r="FY14524" s="47"/>
      <c r="FZ14524" s="47"/>
      <c r="GA14524" s="47"/>
      <c r="GB14524" s="47"/>
      <c r="GC14524" s="47"/>
      <c r="GD14524" s="47"/>
      <c r="GE14524" s="47"/>
      <c r="GF14524" s="47"/>
      <c r="GG14524" s="47"/>
      <c r="GH14524" s="47"/>
      <c r="GI14524" s="47"/>
      <c r="GJ14524" s="47"/>
      <c r="GK14524" s="47"/>
      <c r="GL14524" s="47"/>
      <c r="GM14524" s="47"/>
      <c r="GN14524" s="47"/>
      <c r="GO14524" s="47"/>
      <c r="GP14524" s="47"/>
      <c r="GQ14524" s="47"/>
      <c r="GR14524" s="47"/>
      <c r="GS14524" s="47"/>
      <c r="GT14524" s="47"/>
      <c r="GU14524" s="47"/>
      <c r="GV14524" s="47"/>
      <c r="GW14524" s="47"/>
      <c r="GX14524" s="47"/>
      <c r="GY14524" s="47"/>
      <c r="GZ14524" s="47"/>
      <c r="HA14524" s="47"/>
      <c r="HB14524" s="47"/>
      <c r="HC14524" s="47"/>
      <c r="HD14524" s="47"/>
      <c r="HE14524" s="47"/>
      <c r="HF14524" s="47"/>
      <c r="HG14524" s="47"/>
      <c r="HH14524" s="47"/>
      <c r="HI14524" s="47"/>
      <c r="HJ14524" s="47"/>
      <c r="HK14524" s="47"/>
      <c r="HL14524" s="47"/>
      <c r="HM14524" s="47"/>
      <c r="HN14524" s="47"/>
      <c r="HO14524" s="47"/>
      <c r="HP14524" s="47"/>
      <c r="HQ14524" s="47"/>
      <c r="HR14524" s="47"/>
      <c r="HS14524" s="47"/>
      <c r="HT14524" s="47"/>
      <c r="HU14524" s="47"/>
      <c r="HV14524" s="47"/>
      <c r="HW14524" s="47"/>
      <c r="HX14524" s="47"/>
      <c r="HY14524" s="47"/>
      <c r="HZ14524" s="47"/>
      <c r="IA14524" s="47"/>
      <c r="IB14524" s="47"/>
      <c r="IC14524" s="47"/>
    </row>
    <row r="14525" spans="1:237" x14ac:dyDescent="0.2">
      <c r="A14525" s="47"/>
      <c r="B14525" s="43"/>
      <c r="C14525" s="47"/>
      <c r="D14525" s="43"/>
      <c r="E14525" s="47"/>
      <c r="F14525" s="47"/>
      <c r="G14525" s="47"/>
      <c r="H14525" s="47"/>
      <c r="I14525" s="47"/>
      <c r="J14525" s="47"/>
      <c r="K14525" s="47"/>
      <c r="L14525" s="47"/>
      <c r="M14525" s="47"/>
      <c r="N14525" s="47"/>
      <c r="O14525" s="47"/>
      <c r="P14525" s="47"/>
      <c r="Q14525" s="47"/>
      <c r="R14525" s="47"/>
      <c r="S14525" s="47"/>
      <c r="T14525" s="47"/>
      <c r="U14525" s="47"/>
      <c r="V14525" s="47"/>
      <c r="W14525" s="47"/>
      <c r="X14525" s="47"/>
      <c r="Y14525" s="47"/>
      <c r="Z14525" s="47"/>
      <c r="AA14525" s="47"/>
      <c r="AB14525" s="47"/>
      <c r="AC14525" s="47"/>
      <c r="AD14525" s="47"/>
      <c r="AE14525" s="47"/>
      <c r="AF14525" s="47"/>
      <c r="AG14525" s="47"/>
      <c r="AH14525" s="47"/>
      <c r="AI14525" s="47"/>
      <c r="AJ14525" s="47"/>
      <c r="AK14525" s="47"/>
      <c r="AL14525" s="47"/>
      <c r="AM14525" s="47"/>
      <c r="AN14525" s="47"/>
      <c r="AO14525" s="47"/>
      <c r="AP14525" s="47"/>
      <c r="AQ14525" s="47"/>
      <c r="AR14525" s="47"/>
      <c r="AS14525" s="47"/>
      <c r="AT14525" s="47"/>
      <c r="AU14525" s="47"/>
      <c r="AV14525" s="47"/>
      <c r="AW14525" s="47"/>
      <c r="AX14525" s="47"/>
      <c r="AY14525" s="47"/>
      <c r="AZ14525" s="47"/>
      <c r="BA14525" s="47"/>
      <c r="BB14525" s="47"/>
      <c r="BC14525" s="47"/>
      <c r="BD14525" s="47"/>
      <c r="BE14525" s="47"/>
      <c r="BF14525" s="47"/>
      <c r="BG14525" s="47"/>
      <c r="BH14525" s="47"/>
      <c r="BI14525" s="47"/>
      <c r="BJ14525" s="47"/>
      <c r="BK14525" s="47"/>
      <c r="BL14525" s="47"/>
      <c r="BM14525" s="47"/>
      <c r="BN14525" s="47"/>
      <c r="BO14525" s="47"/>
      <c r="BP14525" s="47"/>
      <c r="BQ14525" s="47"/>
      <c r="BR14525" s="47"/>
      <c r="BS14525" s="47"/>
      <c r="BT14525" s="47"/>
      <c r="BU14525" s="47"/>
      <c r="BV14525" s="47"/>
      <c r="BW14525" s="47"/>
      <c r="BX14525" s="47"/>
      <c r="BY14525" s="47"/>
      <c r="BZ14525" s="47"/>
      <c r="CA14525" s="47"/>
      <c r="CB14525" s="47"/>
      <c r="CC14525" s="47"/>
      <c r="CD14525" s="47"/>
      <c r="CE14525" s="47"/>
      <c r="CF14525" s="47"/>
      <c r="CG14525" s="47"/>
      <c r="CH14525" s="47"/>
      <c r="CI14525" s="47"/>
      <c r="CJ14525" s="47"/>
      <c r="CK14525" s="47"/>
      <c r="CL14525" s="47"/>
      <c r="CM14525" s="47"/>
      <c r="CN14525" s="47"/>
      <c r="CO14525" s="47"/>
      <c r="CP14525" s="47"/>
      <c r="CQ14525" s="47"/>
      <c r="CR14525" s="47"/>
      <c r="CS14525" s="47"/>
      <c r="CT14525" s="47"/>
      <c r="CU14525" s="47"/>
      <c r="CV14525" s="47"/>
      <c r="CW14525" s="47"/>
      <c r="CX14525" s="47"/>
      <c r="CY14525" s="47"/>
      <c r="CZ14525" s="47"/>
      <c r="DA14525" s="47"/>
      <c r="DB14525" s="47"/>
      <c r="DC14525" s="47"/>
      <c r="DD14525" s="47"/>
      <c r="DE14525" s="47"/>
      <c r="DF14525" s="47"/>
      <c r="DG14525" s="47"/>
      <c r="DH14525" s="47"/>
      <c r="DI14525" s="47"/>
      <c r="DJ14525" s="47"/>
      <c r="DK14525" s="47"/>
      <c r="DL14525" s="47"/>
      <c r="DM14525" s="47"/>
      <c r="DN14525" s="47"/>
      <c r="DO14525" s="47"/>
      <c r="DP14525" s="47"/>
      <c r="DQ14525" s="47"/>
      <c r="DR14525" s="47"/>
      <c r="DS14525" s="47"/>
      <c r="DT14525" s="47"/>
      <c r="DU14525" s="47"/>
      <c r="DV14525" s="47"/>
      <c r="DW14525" s="47"/>
      <c r="DX14525" s="47"/>
      <c r="DY14525" s="47"/>
      <c r="DZ14525" s="47"/>
      <c r="EA14525" s="47"/>
      <c r="EB14525" s="47"/>
      <c r="EC14525" s="47"/>
      <c r="ED14525" s="47"/>
      <c r="EE14525" s="47"/>
      <c r="EF14525" s="47"/>
      <c r="EG14525" s="47"/>
      <c r="EH14525" s="47"/>
      <c r="EI14525" s="47"/>
      <c r="EJ14525" s="47"/>
      <c r="EK14525" s="47"/>
      <c r="EL14525" s="47"/>
      <c r="EM14525" s="47"/>
      <c r="EN14525" s="47"/>
      <c r="EO14525" s="47"/>
      <c r="EP14525" s="47"/>
      <c r="EQ14525" s="47"/>
      <c r="ER14525" s="47"/>
      <c r="ES14525" s="47"/>
      <c r="ET14525" s="47"/>
      <c r="EU14525" s="47"/>
      <c r="EV14525" s="47"/>
      <c r="EW14525" s="47"/>
      <c r="EX14525" s="47"/>
      <c r="EY14525" s="47"/>
      <c r="EZ14525" s="47"/>
      <c r="FA14525" s="47"/>
      <c r="FB14525" s="47"/>
      <c r="FC14525" s="47"/>
      <c r="FD14525" s="47"/>
      <c r="FE14525" s="47"/>
      <c r="FF14525" s="47"/>
      <c r="FG14525" s="47"/>
      <c r="FH14525" s="47"/>
      <c r="FI14525" s="47"/>
      <c r="FJ14525" s="47"/>
      <c r="FK14525" s="47"/>
      <c r="FL14525" s="47"/>
      <c r="FM14525" s="47"/>
      <c r="FN14525" s="47"/>
      <c r="FO14525" s="47"/>
      <c r="FP14525" s="47"/>
      <c r="FQ14525" s="47"/>
      <c r="FR14525" s="47"/>
      <c r="FS14525" s="47"/>
      <c r="FT14525" s="47"/>
      <c r="FU14525" s="47"/>
      <c r="FV14525" s="47"/>
      <c r="FW14525" s="47"/>
      <c r="FX14525" s="47"/>
      <c r="FY14525" s="47"/>
      <c r="FZ14525" s="47"/>
      <c r="GA14525" s="47"/>
      <c r="GB14525" s="47"/>
      <c r="GC14525" s="47"/>
      <c r="GD14525" s="47"/>
      <c r="GE14525" s="47"/>
      <c r="GF14525" s="47"/>
      <c r="GG14525" s="47"/>
      <c r="GH14525" s="47"/>
      <c r="GI14525" s="47"/>
      <c r="GJ14525" s="47"/>
      <c r="GK14525" s="47"/>
      <c r="GL14525" s="47"/>
      <c r="GM14525" s="47"/>
      <c r="GN14525" s="47"/>
      <c r="GO14525" s="47"/>
      <c r="GP14525" s="47"/>
      <c r="GQ14525" s="47"/>
      <c r="GR14525" s="47"/>
      <c r="GS14525" s="47"/>
      <c r="GT14525" s="47"/>
      <c r="GU14525" s="47"/>
      <c r="GV14525" s="47"/>
      <c r="GW14525" s="47"/>
      <c r="GX14525" s="47"/>
      <c r="GY14525" s="47"/>
      <c r="GZ14525" s="47"/>
      <c r="HA14525" s="47"/>
      <c r="HB14525" s="47"/>
      <c r="HC14525" s="47"/>
      <c r="HD14525" s="47"/>
      <c r="HE14525" s="47"/>
      <c r="HF14525" s="47"/>
      <c r="HG14525" s="47"/>
      <c r="HH14525" s="47"/>
      <c r="HI14525" s="47"/>
      <c r="HJ14525" s="47"/>
      <c r="HK14525" s="47"/>
      <c r="HL14525" s="47"/>
      <c r="HM14525" s="47"/>
      <c r="HN14525" s="47"/>
      <c r="HO14525" s="47"/>
      <c r="HP14525" s="47"/>
      <c r="HQ14525" s="47"/>
      <c r="HR14525" s="47"/>
      <c r="HS14525" s="47"/>
      <c r="HT14525" s="47"/>
      <c r="HU14525" s="47"/>
      <c r="HV14525" s="47"/>
      <c r="HW14525" s="47"/>
      <c r="HX14525" s="47"/>
      <c r="HY14525" s="47"/>
      <c r="HZ14525" s="47"/>
      <c r="IA14525" s="47"/>
      <c r="IB14525" s="47"/>
      <c r="IC14525" s="47"/>
    </row>
    <row r="14526" spans="1:237" x14ac:dyDescent="0.2">
      <c r="A14526" s="47"/>
      <c r="B14526" s="43"/>
      <c r="C14526" s="47"/>
      <c r="D14526" s="43"/>
      <c r="E14526" s="47"/>
      <c r="F14526" s="47"/>
      <c r="G14526" s="47"/>
      <c r="H14526" s="47"/>
      <c r="I14526" s="47"/>
      <c r="J14526" s="47"/>
      <c r="K14526" s="47"/>
      <c r="L14526" s="47"/>
      <c r="M14526" s="47"/>
      <c r="N14526" s="47"/>
      <c r="O14526" s="47"/>
      <c r="P14526" s="47"/>
      <c r="Q14526" s="47"/>
      <c r="R14526" s="47"/>
      <c r="S14526" s="47"/>
      <c r="T14526" s="47"/>
      <c r="U14526" s="47"/>
      <c r="V14526" s="47"/>
      <c r="W14526" s="47"/>
      <c r="X14526" s="47"/>
      <c r="Y14526" s="47"/>
      <c r="Z14526" s="47"/>
      <c r="AA14526" s="47"/>
      <c r="AB14526" s="47"/>
      <c r="AC14526" s="47"/>
      <c r="AD14526" s="47"/>
      <c r="AE14526" s="47"/>
      <c r="AF14526" s="47"/>
      <c r="AG14526" s="47"/>
      <c r="AH14526" s="47"/>
      <c r="AI14526" s="47"/>
      <c r="AJ14526" s="47"/>
      <c r="AK14526" s="47"/>
      <c r="AL14526" s="47"/>
      <c r="AM14526" s="47"/>
      <c r="AN14526" s="47"/>
      <c r="AO14526" s="47"/>
      <c r="AP14526" s="47"/>
      <c r="AQ14526" s="47"/>
      <c r="AR14526" s="47"/>
      <c r="AS14526" s="47"/>
      <c r="AT14526" s="47"/>
      <c r="AU14526" s="47"/>
      <c r="AV14526" s="47"/>
      <c r="AW14526" s="47"/>
      <c r="AX14526" s="47"/>
      <c r="AY14526" s="47"/>
      <c r="AZ14526" s="47"/>
      <c r="BA14526" s="47"/>
      <c r="BB14526" s="47"/>
      <c r="BC14526" s="47"/>
      <c r="BD14526" s="47"/>
      <c r="BE14526" s="47"/>
      <c r="BF14526" s="47"/>
      <c r="BG14526" s="47"/>
      <c r="BH14526" s="47"/>
      <c r="BI14526" s="47"/>
      <c r="BJ14526" s="47"/>
      <c r="BK14526" s="47"/>
      <c r="BL14526" s="47"/>
      <c r="BM14526" s="47"/>
      <c r="BN14526" s="47"/>
      <c r="BO14526" s="47"/>
      <c r="BP14526" s="47"/>
      <c r="BQ14526" s="47"/>
      <c r="BR14526" s="47"/>
      <c r="BS14526" s="47"/>
      <c r="BT14526" s="47"/>
      <c r="BU14526" s="47"/>
      <c r="BV14526" s="47"/>
      <c r="BW14526" s="47"/>
      <c r="BX14526" s="47"/>
      <c r="BY14526" s="47"/>
      <c r="BZ14526" s="47"/>
      <c r="CA14526" s="47"/>
      <c r="CB14526" s="47"/>
      <c r="CC14526" s="47"/>
      <c r="CD14526" s="47"/>
      <c r="CE14526" s="47"/>
      <c r="CF14526" s="47"/>
      <c r="CG14526" s="47"/>
      <c r="CH14526" s="47"/>
      <c r="CI14526" s="47"/>
      <c r="CJ14526" s="47"/>
      <c r="CK14526" s="47"/>
      <c r="CL14526" s="47"/>
      <c r="CM14526" s="47"/>
      <c r="CN14526" s="47"/>
      <c r="CO14526" s="47"/>
      <c r="CP14526" s="47"/>
      <c r="CQ14526" s="47"/>
      <c r="CR14526" s="47"/>
      <c r="CS14526" s="47"/>
      <c r="CT14526" s="47"/>
      <c r="CU14526" s="47"/>
      <c r="CV14526" s="47"/>
      <c r="CW14526" s="47"/>
      <c r="CX14526" s="47"/>
      <c r="CY14526" s="47"/>
      <c r="CZ14526" s="47"/>
      <c r="DA14526" s="47"/>
      <c r="DB14526" s="47"/>
      <c r="DC14526" s="47"/>
      <c r="DD14526" s="47"/>
      <c r="DE14526" s="47"/>
      <c r="DF14526" s="47"/>
      <c r="DG14526" s="47"/>
      <c r="DH14526" s="47"/>
      <c r="DI14526" s="47"/>
      <c r="DJ14526" s="47"/>
      <c r="DK14526" s="47"/>
      <c r="DL14526" s="47"/>
      <c r="DM14526" s="47"/>
      <c r="DN14526" s="47"/>
      <c r="DO14526" s="47"/>
      <c r="DP14526" s="47"/>
      <c r="DQ14526" s="47"/>
      <c r="DR14526" s="47"/>
      <c r="DS14526" s="47"/>
      <c r="DT14526" s="47"/>
      <c r="DU14526" s="47"/>
      <c r="DV14526" s="47"/>
      <c r="DW14526" s="47"/>
      <c r="DX14526" s="47"/>
      <c r="DY14526" s="47"/>
      <c r="DZ14526" s="47"/>
      <c r="EA14526" s="47"/>
      <c r="EB14526" s="47"/>
      <c r="EC14526" s="47"/>
      <c r="ED14526" s="47"/>
      <c r="EE14526" s="47"/>
      <c r="EF14526" s="47"/>
      <c r="EG14526" s="47"/>
      <c r="EH14526" s="47"/>
      <c r="EI14526" s="47"/>
      <c r="EJ14526" s="47"/>
      <c r="EK14526" s="47"/>
      <c r="EL14526" s="47"/>
      <c r="EM14526" s="47"/>
      <c r="EN14526" s="47"/>
      <c r="EO14526" s="47"/>
      <c r="EP14526" s="47"/>
      <c r="EQ14526" s="47"/>
      <c r="ER14526" s="47"/>
      <c r="ES14526" s="47"/>
      <c r="ET14526" s="47"/>
      <c r="EU14526" s="47"/>
      <c r="EV14526" s="47"/>
      <c r="EW14526" s="47"/>
      <c r="EX14526" s="47"/>
      <c r="EY14526" s="47"/>
      <c r="EZ14526" s="47"/>
      <c r="FA14526" s="47"/>
      <c r="FB14526" s="47"/>
      <c r="FC14526" s="47"/>
      <c r="FD14526" s="47"/>
      <c r="FE14526" s="47"/>
      <c r="FF14526" s="47"/>
      <c r="FG14526" s="47"/>
      <c r="FH14526" s="47"/>
      <c r="FI14526" s="47"/>
      <c r="FJ14526" s="47"/>
      <c r="FK14526" s="47"/>
      <c r="FL14526" s="47"/>
      <c r="FM14526" s="47"/>
      <c r="FN14526" s="47"/>
      <c r="FO14526" s="47"/>
      <c r="FP14526" s="47"/>
      <c r="FQ14526" s="47"/>
      <c r="FR14526" s="47"/>
      <c r="FS14526" s="47"/>
      <c r="FT14526" s="47"/>
      <c r="FU14526" s="47"/>
      <c r="FV14526" s="47"/>
      <c r="FW14526" s="47"/>
      <c r="FX14526" s="47"/>
      <c r="FY14526" s="47"/>
      <c r="FZ14526" s="47"/>
      <c r="GA14526" s="47"/>
      <c r="GB14526" s="47"/>
      <c r="GC14526" s="47"/>
      <c r="GD14526" s="47"/>
      <c r="GE14526" s="47"/>
      <c r="GF14526" s="47"/>
      <c r="GG14526" s="47"/>
      <c r="GH14526" s="47"/>
      <c r="GI14526" s="47"/>
      <c r="GJ14526" s="47"/>
      <c r="GK14526" s="47"/>
      <c r="GL14526" s="47"/>
      <c r="GM14526" s="47"/>
      <c r="GN14526" s="47"/>
      <c r="GO14526" s="47"/>
      <c r="GP14526" s="47"/>
      <c r="GQ14526" s="47"/>
      <c r="GR14526" s="47"/>
      <c r="GS14526" s="47"/>
      <c r="GT14526" s="47"/>
      <c r="GU14526" s="47"/>
      <c r="GV14526" s="47"/>
      <c r="GW14526" s="47"/>
      <c r="GX14526" s="47"/>
      <c r="GY14526" s="47"/>
      <c r="GZ14526" s="47"/>
      <c r="HA14526" s="47"/>
      <c r="HB14526" s="47"/>
      <c r="HC14526" s="47"/>
      <c r="HD14526" s="47"/>
      <c r="HE14526" s="47"/>
      <c r="HF14526" s="47"/>
      <c r="HG14526" s="47"/>
      <c r="HH14526" s="47"/>
      <c r="HI14526" s="47"/>
      <c r="HJ14526" s="47"/>
      <c r="HK14526" s="47"/>
      <c r="HL14526" s="47"/>
      <c r="HM14526" s="47"/>
      <c r="HN14526" s="47"/>
      <c r="HO14526" s="47"/>
      <c r="HP14526" s="47"/>
      <c r="HQ14526" s="47"/>
      <c r="HR14526" s="47"/>
      <c r="HS14526" s="47"/>
      <c r="HT14526" s="47"/>
      <c r="HU14526" s="47"/>
      <c r="HV14526" s="47"/>
      <c r="HW14526" s="47"/>
      <c r="HX14526" s="47"/>
      <c r="HY14526" s="47"/>
      <c r="HZ14526" s="47"/>
      <c r="IA14526" s="47"/>
      <c r="IB14526" s="47"/>
      <c r="IC14526" s="47"/>
    </row>
    <row r="14527" spans="1:237" x14ac:dyDescent="0.2">
      <c r="A14527" s="47"/>
      <c r="B14527" s="43"/>
      <c r="C14527" s="47"/>
      <c r="D14527" s="43"/>
      <c r="E14527" s="47"/>
      <c r="F14527" s="47"/>
      <c r="G14527" s="47"/>
      <c r="H14527" s="47"/>
      <c r="I14527" s="47"/>
      <c r="J14527" s="47"/>
      <c r="K14527" s="47"/>
      <c r="L14527" s="47"/>
      <c r="M14527" s="47"/>
      <c r="N14527" s="47"/>
      <c r="O14527" s="47"/>
      <c r="P14527" s="47"/>
      <c r="Q14527" s="47"/>
      <c r="R14527" s="47"/>
      <c r="S14527" s="47"/>
      <c r="T14527" s="47"/>
      <c r="U14527" s="47"/>
      <c r="V14527" s="47"/>
      <c r="W14527" s="47"/>
      <c r="X14527" s="47"/>
      <c r="Y14527" s="47"/>
      <c r="Z14527" s="47"/>
      <c r="AA14527" s="47"/>
      <c r="AB14527" s="47"/>
      <c r="AC14527" s="47"/>
      <c r="AD14527" s="47"/>
      <c r="AE14527" s="47"/>
      <c r="AF14527" s="47"/>
      <c r="AG14527" s="47"/>
      <c r="AH14527" s="47"/>
      <c r="AI14527" s="47"/>
      <c r="AJ14527" s="47"/>
      <c r="AK14527" s="47"/>
      <c r="AL14527" s="47"/>
      <c r="AM14527" s="47"/>
      <c r="AN14527" s="47"/>
      <c r="AO14527" s="47"/>
      <c r="AP14527" s="47"/>
      <c r="AQ14527" s="47"/>
      <c r="AR14527" s="47"/>
      <c r="AS14527" s="47"/>
      <c r="AT14527" s="47"/>
      <c r="AU14527" s="47"/>
      <c r="AV14527" s="47"/>
      <c r="AW14527" s="47"/>
      <c r="AX14527" s="47"/>
      <c r="AY14527" s="47"/>
      <c r="AZ14527" s="47"/>
      <c r="BA14527" s="47"/>
      <c r="BB14527" s="47"/>
      <c r="BC14527" s="47"/>
      <c r="BD14527" s="47"/>
      <c r="BE14527" s="47"/>
      <c r="BF14527" s="47"/>
      <c r="BG14527" s="47"/>
      <c r="BH14527" s="47"/>
      <c r="BI14527" s="47"/>
      <c r="BJ14527" s="47"/>
      <c r="BK14527" s="47"/>
      <c r="BL14527" s="47"/>
      <c r="BM14527" s="47"/>
      <c r="BN14527" s="47"/>
      <c r="BO14527" s="47"/>
      <c r="BP14527" s="47"/>
      <c r="BQ14527" s="47"/>
      <c r="BR14527" s="47"/>
      <c r="BS14527" s="47"/>
      <c r="BT14527" s="47"/>
      <c r="BU14527" s="47"/>
      <c r="BV14527" s="47"/>
      <c r="BW14527" s="47"/>
      <c r="BX14527" s="47"/>
      <c r="BY14527" s="47"/>
      <c r="BZ14527" s="47"/>
      <c r="CA14527" s="47"/>
      <c r="CB14527" s="47"/>
      <c r="CC14527" s="47"/>
      <c r="CD14527" s="47"/>
      <c r="CE14527" s="47"/>
      <c r="CF14527" s="47"/>
      <c r="CG14527" s="47"/>
      <c r="CH14527" s="47"/>
      <c r="CI14527" s="47"/>
      <c r="CJ14527" s="47"/>
      <c r="CK14527" s="47"/>
      <c r="CL14527" s="47"/>
      <c r="CM14527" s="47"/>
      <c r="CN14527" s="47"/>
      <c r="CO14527" s="47"/>
      <c r="CP14527" s="47"/>
      <c r="CQ14527" s="47"/>
      <c r="CR14527" s="47"/>
      <c r="CS14527" s="47"/>
      <c r="CT14527" s="47"/>
      <c r="CU14527" s="47"/>
      <c r="CV14527" s="47"/>
      <c r="CW14527" s="47"/>
      <c r="CX14527" s="47"/>
      <c r="CY14527" s="47"/>
      <c r="CZ14527" s="47"/>
      <c r="DA14527" s="47"/>
      <c r="DB14527" s="47"/>
      <c r="DC14527" s="47"/>
      <c r="DD14527" s="47"/>
      <c r="DE14527" s="47"/>
      <c r="DF14527" s="47"/>
      <c r="DG14527" s="47"/>
      <c r="DH14527" s="47"/>
      <c r="DI14527" s="47"/>
      <c r="DJ14527" s="47"/>
      <c r="DK14527" s="47"/>
      <c r="DL14527" s="47"/>
      <c r="DM14527" s="47"/>
      <c r="DN14527" s="47"/>
      <c r="DO14527" s="47"/>
      <c r="DP14527" s="47"/>
      <c r="DQ14527" s="47"/>
      <c r="DR14527" s="47"/>
      <c r="DS14527" s="47"/>
      <c r="DT14527" s="47"/>
      <c r="DU14527" s="47"/>
      <c r="DV14527" s="47"/>
      <c r="DW14527" s="47"/>
      <c r="DX14527" s="47"/>
      <c r="DY14527" s="47"/>
      <c r="DZ14527" s="47"/>
      <c r="EA14527" s="47"/>
      <c r="EB14527" s="47"/>
      <c r="EC14527" s="47"/>
      <c r="ED14527" s="47"/>
      <c r="EE14527" s="47"/>
      <c r="EF14527" s="47"/>
      <c r="EG14527" s="47"/>
      <c r="EH14527" s="47"/>
      <c r="EI14527" s="47"/>
      <c r="EJ14527" s="47"/>
      <c r="EK14527" s="47"/>
      <c r="EL14527" s="47"/>
      <c r="EM14527" s="47"/>
      <c r="EN14527" s="47"/>
      <c r="EO14527" s="47"/>
      <c r="EP14527" s="47"/>
      <c r="EQ14527" s="47"/>
      <c r="ER14527" s="47"/>
      <c r="ES14527" s="47"/>
      <c r="ET14527" s="47"/>
      <c r="EU14527" s="47"/>
      <c r="EV14527" s="47"/>
      <c r="EW14527" s="47"/>
      <c r="EX14527" s="47"/>
      <c r="EY14527" s="47"/>
      <c r="EZ14527" s="47"/>
      <c r="FA14527" s="47"/>
      <c r="FB14527" s="47"/>
      <c r="FC14527" s="47"/>
      <c r="FD14527" s="47"/>
      <c r="FE14527" s="47"/>
      <c r="FF14527" s="47"/>
      <c r="FG14527" s="47"/>
      <c r="FH14527" s="47"/>
      <c r="FI14527" s="47"/>
      <c r="FJ14527" s="47"/>
      <c r="FK14527" s="47"/>
      <c r="FL14527" s="47"/>
      <c r="FM14527" s="47"/>
      <c r="FN14527" s="47"/>
      <c r="FO14527" s="47"/>
      <c r="FP14527" s="47"/>
      <c r="FQ14527" s="47"/>
      <c r="FR14527" s="47"/>
      <c r="FS14527" s="47"/>
      <c r="FT14527" s="47"/>
      <c r="FU14527" s="47"/>
      <c r="FV14527" s="47"/>
      <c r="FW14527" s="47"/>
      <c r="FX14527" s="47"/>
      <c r="FY14527" s="47"/>
      <c r="FZ14527" s="47"/>
      <c r="GA14527" s="47"/>
      <c r="GB14527" s="47"/>
      <c r="GC14527" s="47"/>
      <c r="GD14527" s="47"/>
      <c r="GE14527" s="47"/>
      <c r="GF14527" s="47"/>
      <c r="GG14527" s="47"/>
      <c r="GH14527" s="47"/>
      <c r="GI14527" s="47"/>
      <c r="GJ14527" s="47"/>
      <c r="GK14527" s="47"/>
      <c r="GL14527" s="47"/>
      <c r="GM14527" s="47"/>
      <c r="GN14527" s="47"/>
      <c r="GO14527" s="47"/>
      <c r="GP14527" s="47"/>
      <c r="GQ14527" s="47"/>
      <c r="GR14527" s="47"/>
      <c r="GS14527" s="47"/>
      <c r="GT14527" s="47"/>
      <c r="GU14527" s="47"/>
      <c r="GV14527" s="47"/>
      <c r="GW14527" s="47"/>
      <c r="GX14527" s="47"/>
      <c r="GY14527" s="47"/>
      <c r="GZ14527" s="47"/>
      <c r="HA14527" s="47"/>
      <c r="HB14527" s="47"/>
      <c r="HC14527" s="47"/>
      <c r="HD14527" s="47"/>
      <c r="HE14527" s="47"/>
      <c r="HF14527" s="47"/>
      <c r="HG14527" s="47"/>
      <c r="HH14527" s="47"/>
      <c r="HI14527" s="47"/>
      <c r="HJ14527" s="47"/>
      <c r="HK14527" s="47"/>
      <c r="HL14527" s="47"/>
      <c r="HM14527" s="47"/>
      <c r="HN14527" s="47"/>
      <c r="HO14527" s="47"/>
      <c r="HP14527" s="47"/>
      <c r="HQ14527" s="47"/>
      <c r="HR14527" s="47"/>
      <c r="HS14527" s="47"/>
      <c r="HT14527" s="47"/>
      <c r="HU14527" s="47"/>
      <c r="HV14527" s="47"/>
      <c r="HW14527" s="47"/>
      <c r="HX14527" s="47"/>
      <c r="HY14527" s="47"/>
      <c r="HZ14527" s="47"/>
      <c r="IA14527" s="47"/>
      <c r="IB14527" s="47"/>
      <c r="IC14527" s="47"/>
    </row>
    <row r="14528" spans="1:237" x14ac:dyDescent="0.2">
      <c r="A14528" s="47"/>
      <c r="B14528" s="43"/>
      <c r="C14528" s="47"/>
      <c r="D14528" s="43"/>
      <c r="E14528" s="47"/>
      <c r="F14528" s="47"/>
      <c r="G14528" s="47"/>
      <c r="H14528" s="47"/>
      <c r="I14528" s="47"/>
      <c r="J14528" s="47"/>
      <c r="K14528" s="47"/>
      <c r="L14528" s="47"/>
      <c r="M14528" s="47"/>
      <c r="N14528" s="47"/>
      <c r="O14528" s="47"/>
      <c r="P14528" s="47"/>
      <c r="Q14528" s="47"/>
      <c r="R14528" s="47"/>
      <c r="S14528" s="47"/>
      <c r="T14528" s="47"/>
      <c r="U14528" s="47"/>
      <c r="V14528" s="47"/>
      <c r="W14528" s="47"/>
      <c r="X14528" s="47"/>
      <c r="Y14528" s="47"/>
      <c r="Z14528" s="47"/>
      <c r="AA14528" s="47"/>
      <c r="AB14528" s="47"/>
      <c r="AC14528" s="47"/>
      <c r="AD14528" s="47"/>
      <c r="AE14528" s="47"/>
      <c r="AF14528" s="47"/>
      <c r="AG14528" s="47"/>
      <c r="AH14528" s="47"/>
      <c r="AI14528" s="47"/>
      <c r="AJ14528" s="47"/>
      <c r="AK14528" s="47"/>
      <c r="AL14528" s="47"/>
      <c r="AM14528" s="47"/>
      <c r="AN14528" s="47"/>
      <c r="AO14528" s="47"/>
      <c r="AP14528" s="47"/>
      <c r="AQ14528" s="47"/>
      <c r="AR14528" s="47"/>
      <c r="AS14528" s="47"/>
      <c r="AT14528" s="47"/>
      <c r="AU14528" s="47"/>
      <c r="AV14528" s="47"/>
      <c r="AW14528" s="47"/>
      <c r="AX14528" s="47"/>
      <c r="AY14528" s="47"/>
      <c r="AZ14528" s="47"/>
      <c r="BA14528" s="47"/>
      <c r="BB14528" s="47"/>
      <c r="BC14528" s="47"/>
      <c r="BD14528" s="47"/>
      <c r="BE14528" s="47"/>
      <c r="BF14528" s="47"/>
      <c r="BG14528" s="47"/>
      <c r="BH14528" s="47"/>
      <c r="BI14528" s="47"/>
      <c r="BJ14528" s="47"/>
      <c r="BK14528" s="47"/>
      <c r="BL14528" s="47"/>
      <c r="BM14528" s="47"/>
      <c r="BN14528" s="47"/>
      <c r="BO14528" s="47"/>
      <c r="BP14528" s="47"/>
      <c r="BQ14528" s="47"/>
      <c r="BR14528" s="47"/>
      <c r="BS14528" s="47"/>
      <c r="BT14528" s="47"/>
      <c r="BU14528" s="47"/>
      <c r="BV14528" s="47"/>
      <c r="BW14528" s="47"/>
      <c r="BX14528" s="47"/>
      <c r="BY14528" s="47"/>
      <c r="BZ14528" s="47"/>
      <c r="CA14528" s="47"/>
      <c r="CB14528" s="47"/>
      <c r="CC14528" s="47"/>
      <c r="CD14528" s="47"/>
      <c r="CE14528" s="47"/>
      <c r="CF14528" s="47"/>
      <c r="CG14528" s="47"/>
      <c r="CH14528" s="47"/>
      <c r="CI14528" s="47"/>
      <c r="CJ14528" s="47"/>
      <c r="CK14528" s="47"/>
      <c r="CL14528" s="47"/>
      <c r="CM14528" s="47"/>
      <c r="CN14528" s="47"/>
      <c r="CO14528" s="47"/>
      <c r="CP14528" s="47"/>
      <c r="CQ14528" s="47"/>
      <c r="CR14528" s="47"/>
      <c r="CS14528" s="47"/>
      <c r="CT14528" s="47"/>
      <c r="CU14528" s="47"/>
      <c r="CV14528" s="47"/>
      <c r="CW14528" s="47"/>
      <c r="CX14528" s="47"/>
      <c r="CY14528" s="47"/>
      <c r="CZ14528" s="47"/>
      <c r="DA14528" s="47"/>
      <c r="DB14528" s="47"/>
      <c r="DC14528" s="47"/>
      <c r="DD14528" s="47"/>
      <c r="DE14528" s="47"/>
      <c r="DF14528" s="47"/>
      <c r="DG14528" s="47"/>
      <c r="DH14528" s="47"/>
      <c r="DI14528" s="47"/>
      <c r="DJ14528" s="47"/>
      <c r="DK14528" s="47"/>
      <c r="DL14528" s="47"/>
      <c r="DM14528" s="47"/>
      <c r="DN14528" s="47"/>
      <c r="DO14528" s="47"/>
      <c r="DP14528" s="47"/>
      <c r="DQ14528" s="47"/>
      <c r="DR14528" s="47"/>
      <c r="DS14528" s="47"/>
      <c r="DT14528" s="47"/>
      <c r="DU14528" s="47"/>
      <c r="DV14528" s="47"/>
      <c r="DW14528" s="47"/>
      <c r="DX14528" s="47"/>
      <c r="DY14528" s="47"/>
      <c r="DZ14528" s="47"/>
      <c r="EA14528" s="47"/>
      <c r="EB14528" s="47"/>
      <c r="EC14528" s="47"/>
      <c r="ED14528" s="47"/>
      <c r="EE14528" s="47"/>
      <c r="EF14528" s="47"/>
      <c r="EG14528" s="47"/>
      <c r="EH14528" s="47"/>
      <c r="EI14528" s="47"/>
      <c r="EJ14528" s="47"/>
      <c r="EK14528" s="47"/>
      <c r="EL14528" s="47"/>
      <c r="EM14528" s="47"/>
      <c r="EN14528" s="47"/>
      <c r="EO14528" s="47"/>
      <c r="EP14528" s="47"/>
      <c r="EQ14528" s="47"/>
      <c r="ER14528" s="47"/>
      <c r="ES14528" s="47"/>
      <c r="ET14528" s="47"/>
      <c r="EU14528" s="47"/>
      <c r="EV14528" s="47"/>
      <c r="EW14528" s="47"/>
      <c r="EX14528" s="47"/>
      <c r="EY14528" s="47"/>
      <c r="EZ14528" s="47"/>
      <c r="FA14528" s="47"/>
      <c r="FB14528" s="47"/>
      <c r="FC14528" s="47"/>
      <c r="FD14528" s="47"/>
      <c r="FE14528" s="47"/>
      <c r="FF14528" s="47"/>
      <c r="FG14528" s="47"/>
      <c r="FH14528" s="47"/>
      <c r="FI14528" s="47"/>
      <c r="FJ14528" s="47"/>
      <c r="FK14528" s="47"/>
      <c r="FL14528" s="47"/>
      <c r="FM14528" s="47"/>
      <c r="FN14528" s="47"/>
      <c r="FO14528" s="47"/>
      <c r="FP14528" s="47"/>
      <c r="FQ14528" s="47"/>
      <c r="FR14528" s="47"/>
      <c r="FS14528" s="47"/>
      <c r="FT14528" s="47"/>
      <c r="FU14528" s="47"/>
      <c r="FV14528" s="47"/>
      <c r="FW14528" s="47"/>
      <c r="FX14528" s="47"/>
      <c r="FY14528" s="47"/>
      <c r="FZ14528" s="47"/>
      <c r="GA14528" s="47"/>
      <c r="GB14528" s="47"/>
      <c r="GC14528" s="47"/>
      <c r="GD14528" s="47"/>
      <c r="GE14528" s="47"/>
      <c r="GF14528" s="47"/>
      <c r="GG14528" s="47"/>
      <c r="GH14528" s="47"/>
      <c r="GI14528" s="47"/>
      <c r="GJ14528" s="47"/>
      <c r="GK14528" s="47"/>
      <c r="GL14528" s="47"/>
      <c r="GM14528" s="47"/>
      <c r="GN14528" s="47"/>
      <c r="GO14528" s="47"/>
      <c r="GP14528" s="47"/>
      <c r="GQ14528" s="47"/>
      <c r="GR14528" s="47"/>
      <c r="GS14528" s="47"/>
      <c r="GT14528" s="47"/>
      <c r="GU14528" s="47"/>
      <c r="GV14528" s="47"/>
      <c r="GW14528" s="47"/>
      <c r="GX14528" s="47"/>
      <c r="GY14528" s="47"/>
      <c r="GZ14528" s="47"/>
      <c r="HA14528" s="47"/>
      <c r="HB14528" s="47"/>
      <c r="HC14528" s="47"/>
      <c r="HD14528" s="47"/>
      <c r="HE14528" s="47"/>
      <c r="HF14528" s="47"/>
      <c r="HG14528" s="47"/>
      <c r="HH14528" s="47"/>
      <c r="HI14528" s="47"/>
      <c r="HJ14528" s="47"/>
      <c r="HK14528" s="47"/>
      <c r="HL14528" s="47"/>
      <c r="HM14528" s="47"/>
      <c r="HN14528" s="47"/>
      <c r="HO14528" s="47"/>
      <c r="HP14528" s="47"/>
      <c r="HQ14528" s="47"/>
      <c r="HR14528" s="47"/>
      <c r="HS14528" s="47"/>
      <c r="HT14528" s="47"/>
      <c r="HU14528" s="47"/>
      <c r="HV14528" s="47"/>
      <c r="HW14528" s="47"/>
      <c r="HX14528" s="47"/>
      <c r="HY14528" s="47"/>
      <c r="HZ14528" s="47"/>
      <c r="IA14528" s="47"/>
      <c r="IB14528" s="47"/>
      <c r="IC14528" s="47"/>
    </row>
    <row r="14529" spans="1:237" x14ac:dyDescent="0.2">
      <c r="A14529" s="47"/>
      <c r="B14529" s="43"/>
      <c r="C14529" s="47"/>
      <c r="D14529" s="43"/>
      <c r="E14529" s="47"/>
      <c r="F14529" s="47"/>
      <c r="G14529" s="47"/>
      <c r="H14529" s="47"/>
      <c r="I14529" s="47"/>
      <c r="J14529" s="47"/>
      <c r="K14529" s="47"/>
      <c r="L14529" s="47"/>
      <c r="M14529" s="47"/>
      <c r="N14529" s="47"/>
      <c r="O14529" s="47"/>
      <c r="P14529" s="47"/>
      <c r="Q14529" s="47"/>
      <c r="R14529" s="47"/>
      <c r="S14529" s="47"/>
      <c r="T14529" s="47"/>
      <c r="U14529" s="47"/>
      <c r="V14529" s="47"/>
      <c r="W14529" s="47"/>
      <c r="X14529" s="47"/>
      <c r="Y14529" s="47"/>
      <c r="Z14529" s="47"/>
      <c r="AA14529" s="47"/>
      <c r="AB14529" s="47"/>
      <c r="AC14529" s="47"/>
      <c r="AD14529" s="47"/>
      <c r="AE14529" s="47"/>
      <c r="AF14529" s="47"/>
      <c r="AG14529" s="47"/>
      <c r="AH14529" s="47"/>
      <c r="AI14529" s="47"/>
      <c r="AJ14529" s="47"/>
      <c r="AK14529" s="47"/>
      <c r="AL14529" s="47"/>
      <c r="AM14529" s="47"/>
      <c r="AN14529" s="47"/>
      <c r="AO14529" s="47"/>
      <c r="AP14529" s="47"/>
      <c r="AQ14529" s="47"/>
      <c r="AR14529" s="47"/>
      <c r="AS14529" s="47"/>
      <c r="AT14529" s="47"/>
      <c r="AU14529" s="47"/>
      <c r="AV14529" s="47"/>
      <c r="AW14529" s="47"/>
      <c r="AX14529" s="47"/>
      <c r="AY14529" s="47"/>
      <c r="AZ14529" s="47"/>
      <c r="BA14529" s="47"/>
      <c r="BB14529" s="47"/>
      <c r="BC14529" s="47"/>
      <c r="BD14529" s="47"/>
      <c r="BE14529" s="47"/>
      <c r="BF14529" s="47"/>
      <c r="BG14529" s="47"/>
      <c r="BH14529" s="47"/>
      <c r="BI14529" s="47"/>
      <c r="BJ14529" s="47"/>
      <c r="BK14529" s="47"/>
      <c r="BL14529" s="47"/>
      <c r="BM14529" s="47"/>
      <c r="BN14529" s="47"/>
      <c r="BO14529" s="47"/>
      <c r="BP14529" s="47"/>
      <c r="BQ14529" s="47"/>
      <c r="BR14529" s="47"/>
      <c r="BS14529" s="47"/>
      <c r="BT14529" s="47"/>
      <c r="BU14529" s="47"/>
      <c r="BV14529" s="47"/>
      <c r="BW14529" s="47"/>
      <c r="BX14529" s="47"/>
      <c r="BY14529" s="47"/>
      <c r="BZ14529" s="47"/>
      <c r="CA14529" s="47"/>
      <c r="CB14529" s="47"/>
      <c r="CC14529" s="47"/>
      <c r="CD14529" s="47"/>
      <c r="CE14529" s="47"/>
      <c r="CF14529" s="47"/>
      <c r="CG14529" s="47"/>
      <c r="CH14529" s="47"/>
      <c r="CI14529" s="47"/>
      <c r="CJ14529" s="47"/>
      <c r="CK14529" s="47"/>
      <c r="CL14529" s="47"/>
      <c r="CM14529" s="47"/>
      <c r="CN14529" s="47"/>
      <c r="CO14529" s="47"/>
      <c r="CP14529" s="47"/>
      <c r="CQ14529" s="47"/>
      <c r="CR14529" s="47"/>
      <c r="CS14529" s="47"/>
      <c r="CT14529" s="47"/>
      <c r="CU14529" s="47"/>
      <c r="CV14529" s="47"/>
      <c r="CW14529" s="47"/>
      <c r="CX14529" s="47"/>
      <c r="CY14529" s="47"/>
      <c r="CZ14529" s="47"/>
      <c r="DA14529" s="47"/>
      <c r="DB14529" s="47"/>
      <c r="DC14529" s="47"/>
      <c r="DD14529" s="47"/>
      <c r="DE14529" s="47"/>
      <c r="DF14529" s="47"/>
      <c r="DG14529" s="47"/>
      <c r="DH14529" s="47"/>
      <c r="DI14529" s="47"/>
      <c r="DJ14529" s="47"/>
      <c r="DK14529" s="47"/>
      <c r="DL14529" s="47"/>
      <c r="DM14529" s="47"/>
      <c r="DN14529" s="47"/>
      <c r="DO14529" s="47"/>
      <c r="DP14529" s="47"/>
      <c r="DQ14529" s="47"/>
      <c r="DR14529" s="47"/>
      <c r="DS14529" s="47"/>
      <c r="DT14529" s="47"/>
      <c r="DU14529" s="47"/>
      <c r="DV14529" s="47"/>
      <c r="DW14529" s="47"/>
      <c r="DX14529" s="47"/>
      <c r="DY14529" s="47"/>
      <c r="DZ14529" s="47"/>
      <c r="EA14529" s="47"/>
      <c r="EB14529" s="47"/>
      <c r="EC14529" s="47"/>
      <c r="ED14529" s="47"/>
      <c r="EE14529" s="47"/>
      <c r="EF14529" s="47"/>
      <c r="EG14529" s="47"/>
      <c r="EH14529" s="47"/>
      <c r="EI14529" s="47"/>
      <c r="EJ14529" s="47"/>
      <c r="EK14529" s="47"/>
      <c r="EL14529" s="47"/>
      <c r="EM14529" s="47"/>
      <c r="EN14529" s="47"/>
      <c r="EO14529" s="47"/>
      <c r="EP14529" s="47"/>
      <c r="EQ14529" s="47"/>
      <c r="ER14529" s="47"/>
      <c r="ES14529" s="47"/>
      <c r="ET14529" s="47"/>
      <c r="EU14529" s="47"/>
      <c r="EV14529" s="47"/>
      <c r="EW14529" s="47"/>
      <c r="EX14529" s="47"/>
      <c r="EY14529" s="47"/>
      <c r="EZ14529" s="47"/>
      <c r="FA14529" s="47"/>
      <c r="FB14529" s="47"/>
      <c r="FC14529" s="47"/>
      <c r="FD14529" s="47"/>
      <c r="FE14529" s="47"/>
      <c r="FF14529" s="47"/>
      <c r="FG14529" s="47"/>
      <c r="FH14529" s="47"/>
      <c r="FI14529" s="47"/>
      <c r="FJ14529" s="47"/>
      <c r="FK14529" s="47"/>
      <c r="FL14529" s="47"/>
      <c r="FM14529" s="47"/>
      <c r="FN14529" s="47"/>
      <c r="FO14529" s="47"/>
      <c r="FP14529" s="47"/>
      <c r="FQ14529" s="47"/>
      <c r="FR14529" s="47"/>
      <c r="FS14529" s="47"/>
      <c r="FT14529" s="47"/>
      <c r="FU14529" s="47"/>
      <c r="FV14529" s="47"/>
      <c r="FW14529" s="47"/>
      <c r="FX14529" s="47"/>
      <c r="FY14529" s="47"/>
      <c r="FZ14529" s="47"/>
      <c r="GA14529" s="47"/>
      <c r="GB14529" s="47"/>
      <c r="GC14529" s="47"/>
      <c r="GD14529" s="47"/>
      <c r="GE14529" s="47"/>
      <c r="GF14529" s="47"/>
      <c r="GG14529" s="47"/>
      <c r="GH14529" s="47"/>
      <c r="GI14529" s="47"/>
      <c r="GJ14529" s="47"/>
      <c r="GK14529" s="47"/>
      <c r="GL14529" s="47"/>
      <c r="GM14529" s="47"/>
      <c r="GN14529" s="47"/>
      <c r="GO14529" s="47"/>
      <c r="GP14529" s="47"/>
      <c r="GQ14529" s="47"/>
      <c r="GR14529" s="47"/>
      <c r="GS14529" s="47"/>
      <c r="GT14529" s="47"/>
      <c r="GU14529" s="47"/>
      <c r="GV14529" s="47"/>
      <c r="GW14529" s="47"/>
      <c r="GX14529" s="47"/>
      <c r="GY14529" s="47"/>
      <c r="GZ14529" s="47"/>
      <c r="HA14529" s="47"/>
      <c r="HB14529" s="47"/>
      <c r="HC14529" s="47"/>
      <c r="HD14529" s="47"/>
      <c r="HE14529" s="47"/>
      <c r="HF14529" s="47"/>
      <c r="HG14529" s="47"/>
      <c r="HH14529" s="47"/>
      <c r="HI14529" s="47"/>
      <c r="HJ14529" s="47"/>
      <c r="HK14529" s="47"/>
      <c r="HL14529" s="47"/>
      <c r="HM14529" s="47"/>
      <c r="HN14529" s="47"/>
      <c r="HO14529" s="47"/>
      <c r="HP14529" s="47"/>
      <c r="HQ14529" s="47"/>
      <c r="HR14529" s="47"/>
      <c r="HS14529" s="47"/>
      <c r="HT14529" s="47"/>
      <c r="HU14529" s="47"/>
      <c r="HV14529" s="47"/>
      <c r="HW14529" s="47"/>
      <c r="HX14529" s="47"/>
      <c r="HY14529" s="47"/>
      <c r="HZ14529" s="47"/>
      <c r="IA14529" s="47"/>
      <c r="IB14529" s="47"/>
      <c r="IC14529" s="47"/>
    </row>
    <row r="14530" spans="1:237" x14ac:dyDescent="0.2">
      <c r="A14530" s="47"/>
      <c r="B14530" s="43"/>
      <c r="C14530" s="47"/>
      <c r="D14530" s="43"/>
      <c r="E14530" s="47"/>
      <c r="F14530" s="47"/>
      <c r="G14530" s="47"/>
      <c r="H14530" s="47"/>
      <c r="I14530" s="47"/>
      <c r="J14530" s="47"/>
      <c r="K14530" s="47"/>
      <c r="L14530" s="47"/>
      <c r="M14530" s="47"/>
      <c r="N14530" s="47"/>
      <c r="O14530" s="47"/>
      <c r="P14530" s="47"/>
      <c r="Q14530" s="47"/>
      <c r="R14530" s="47"/>
      <c r="S14530" s="47"/>
      <c r="T14530" s="47"/>
      <c r="U14530" s="47"/>
      <c r="V14530" s="47"/>
      <c r="W14530" s="47"/>
      <c r="X14530" s="47"/>
      <c r="Y14530" s="47"/>
      <c r="Z14530" s="47"/>
      <c r="AA14530" s="47"/>
      <c r="AB14530" s="47"/>
      <c r="AC14530" s="47"/>
      <c r="AD14530" s="47"/>
      <c r="AE14530" s="47"/>
      <c r="AF14530" s="47"/>
      <c r="AG14530" s="47"/>
      <c r="AH14530" s="47"/>
      <c r="AI14530" s="47"/>
      <c r="AJ14530" s="47"/>
      <c r="AK14530" s="47"/>
      <c r="AL14530" s="47"/>
      <c r="AM14530" s="47"/>
      <c r="AN14530" s="47"/>
      <c r="AO14530" s="47"/>
      <c r="AP14530" s="47"/>
      <c r="AQ14530" s="47"/>
      <c r="AR14530" s="47"/>
      <c r="AS14530" s="47"/>
      <c r="AT14530" s="47"/>
      <c r="AU14530" s="47"/>
      <c r="AV14530" s="47"/>
      <c r="AW14530" s="47"/>
      <c r="AX14530" s="47"/>
      <c r="AY14530" s="47"/>
      <c r="AZ14530" s="47"/>
      <c r="BA14530" s="47"/>
      <c r="BB14530" s="47"/>
      <c r="BC14530" s="47"/>
      <c r="BD14530" s="47"/>
      <c r="BE14530" s="47"/>
      <c r="BF14530" s="47"/>
      <c r="BG14530" s="47"/>
      <c r="BH14530" s="47"/>
      <c r="BI14530" s="47"/>
      <c r="BJ14530" s="47"/>
      <c r="BK14530" s="47"/>
      <c r="BL14530" s="47"/>
      <c r="BM14530" s="47"/>
      <c r="BN14530" s="47"/>
      <c r="BO14530" s="47"/>
      <c r="BP14530" s="47"/>
      <c r="BQ14530" s="47"/>
      <c r="BR14530" s="47"/>
      <c r="BS14530" s="47"/>
      <c r="BT14530" s="47"/>
      <c r="BU14530" s="47"/>
      <c r="BV14530" s="47"/>
      <c r="BW14530" s="47"/>
      <c r="BX14530" s="47"/>
      <c r="BY14530" s="47"/>
      <c r="BZ14530" s="47"/>
      <c r="CA14530" s="47"/>
      <c r="CB14530" s="47"/>
      <c r="CC14530" s="47"/>
      <c r="CD14530" s="47"/>
      <c r="CE14530" s="47"/>
      <c r="CF14530" s="47"/>
      <c r="CG14530" s="47"/>
      <c r="CH14530" s="47"/>
      <c r="CI14530" s="47"/>
      <c r="CJ14530" s="47"/>
      <c r="CK14530" s="47"/>
      <c r="CL14530" s="47"/>
      <c r="CM14530" s="47"/>
      <c r="CN14530" s="47"/>
      <c r="CO14530" s="47"/>
      <c r="CP14530" s="47"/>
      <c r="CQ14530" s="47"/>
      <c r="CR14530" s="47"/>
      <c r="CS14530" s="47"/>
      <c r="CT14530" s="47"/>
      <c r="CU14530" s="47"/>
      <c r="CV14530" s="47"/>
      <c r="CW14530" s="47"/>
      <c r="CX14530" s="47"/>
      <c r="CY14530" s="47"/>
      <c r="CZ14530" s="47"/>
      <c r="DA14530" s="47"/>
      <c r="DB14530" s="47"/>
      <c r="DC14530" s="47"/>
      <c r="DD14530" s="47"/>
      <c r="DE14530" s="47"/>
      <c r="DF14530" s="47"/>
      <c r="DG14530" s="47"/>
      <c r="DH14530" s="47"/>
      <c r="DI14530" s="47"/>
      <c r="DJ14530" s="47"/>
      <c r="DK14530" s="47"/>
      <c r="DL14530" s="47"/>
      <c r="DM14530" s="47"/>
      <c r="DN14530" s="47"/>
      <c r="DO14530" s="47"/>
      <c r="DP14530" s="47"/>
      <c r="DQ14530" s="47"/>
      <c r="DR14530" s="47"/>
      <c r="DS14530" s="47"/>
      <c r="DT14530" s="47"/>
      <c r="DU14530" s="47"/>
      <c r="DV14530" s="47"/>
      <c r="DW14530" s="47"/>
      <c r="DX14530" s="47"/>
      <c r="DY14530" s="47"/>
      <c r="DZ14530" s="47"/>
      <c r="EA14530" s="47"/>
      <c r="EB14530" s="47"/>
      <c r="EC14530" s="47"/>
      <c r="ED14530" s="47"/>
      <c r="EE14530" s="47"/>
      <c r="EF14530" s="47"/>
      <c r="EG14530" s="47"/>
      <c r="EH14530" s="47"/>
      <c r="EI14530" s="47"/>
      <c r="EJ14530" s="47"/>
      <c r="EK14530" s="47"/>
      <c r="EL14530" s="47"/>
      <c r="EM14530" s="47"/>
      <c r="EN14530" s="47"/>
      <c r="EO14530" s="47"/>
      <c r="EP14530" s="47"/>
      <c r="EQ14530" s="47"/>
      <c r="ER14530" s="47"/>
      <c r="ES14530" s="47"/>
      <c r="ET14530" s="47"/>
      <c r="EU14530" s="47"/>
      <c r="EV14530" s="47"/>
      <c r="EW14530" s="47"/>
      <c r="EX14530" s="47"/>
      <c r="EY14530" s="47"/>
      <c r="EZ14530" s="47"/>
      <c r="FA14530" s="47"/>
      <c r="FB14530" s="47"/>
      <c r="FC14530" s="47"/>
      <c r="FD14530" s="47"/>
      <c r="FE14530" s="47"/>
      <c r="FF14530" s="47"/>
      <c r="FG14530" s="47"/>
      <c r="FH14530" s="47"/>
      <c r="FI14530" s="47"/>
      <c r="FJ14530" s="47"/>
      <c r="FK14530" s="47"/>
      <c r="FL14530" s="47"/>
      <c r="FM14530" s="47"/>
      <c r="FN14530" s="47"/>
      <c r="FO14530" s="47"/>
      <c r="FP14530" s="47"/>
      <c r="FQ14530" s="47"/>
      <c r="FR14530" s="47"/>
      <c r="FS14530" s="47"/>
      <c r="FT14530" s="47"/>
      <c r="FU14530" s="47"/>
      <c r="FV14530" s="47"/>
      <c r="FW14530" s="47"/>
      <c r="FX14530" s="47"/>
      <c r="FY14530" s="47"/>
      <c r="FZ14530" s="47"/>
      <c r="GA14530" s="47"/>
      <c r="GB14530" s="47"/>
      <c r="GC14530" s="47"/>
      <c r="GD14530" s="47"/>
      <c r="GE14530" s="47"/>
      <c r="GF14530" s="47"/>
      <c r="GG14530" s="47"/>
      <c r="GH14530" s="47"/>
      <c r="GI14530" s="47"/>
      <c r="GJ14530" s="47"/>
      <c r="GK14530" s="47"/>
      <c r="GL14530" s="47"/>
      <c r="GM14530" s="47"/>
      <c r="GN14530" s="47"/>
      <c r="GO14530" s="47"/>
      <c r="GP14530" s="47"/>
      <c r="GQ14530" s="47"/>
      <c r="GR14530" s="47"/>
      <c r="GS14530" s="47"/>
      <c r="GT14530" s="47"/>
      <c r="GU14530" s="47"/>
      <c r="GV14530" s="47"/>
      <c r="GW14530" s="47"/>
      <c r="GX14530" s="47"/>
      <c r="GY14530" s="47"/>
      <c r="GZ14530" s="47"/>
      <c r="HA14530" s="47"/>
      <c r="HB14530" s="47"/>
      <c r="HC14530" s="47"/>
      <c r="HD14530" s="47"/>
      <c r="HE14530" s="47"/>
      <c r="HF14530" s="47"/>
      <c r="HG14530" s="47"/>
      <c r="HH14530" s="47"/>
      <c r="HI14530" s="47"/>
      <c r="HJ14530" s="47"/>
      <c r="HK14530" s="47"/>
      <c r="HL14530" s="47"/>
      <c r="HM14530" s="47"/>
      <c r="HN14530" s="47"/>
      <c r="HO14530" s="47"/>
      <c r="HP14530" s="47"/>
      <c r="HQ14530" s="47"/>
      <c r="HR14530" s="47"/>
      <c r="HS14530" s="47"/>
      <c r="HT14530" s="47"/>
      <c r="HU14530" s="47"/>
      <c r="HV14530" s="47"/>
      <c r="HW14530" s="47"/>
      <c r="HX14530" s="47"/>
      <c r="HY14530" s="47"/>
      <c r="HZ14530" s="47"/>
      <c r="IA14530" s="47"/>
      <c r="IB14530" s="47"/>
      <c r="IC14530" s="47"/>
    </row>
    <row r="14531" spans="1:237" x14ac:dyDescent="0.2">
      <c r="A14531" s="47"/>
      <c r="B14531" s="43"/>
      <c r="C14531" s="47"/>
      <c r="D14531" s="43"/>
      <c r="E14531" s="47"/>
      <c r="F14531" s="47"/>
      <c r="G14531" s="47"/>
      <c r="H14531" s="47"/>
      <c r="I14531" s="47"/>
      <c r="J14531" s="47"/>
      <c r="K14531" s="47"/>
      <c r="L14531" s="47"/>
      <c r="M14531" s="47"/>
      <c r="N14531" s="47"/>
      <c r="O14531" s="47"/>
      <c r="P14531" s="47"/>
      <c r="Q14531" s="47"/>
      <c r="R14531" s="47"/>
      <c r="S14531" s="47"/>
      <c r="T14531" s="47"/>
      <c r="U14531" s="47"/>
      <c r="V14531" s="47"/>
      <c r="W14531" s="47"/>
      <c r="X14531" s="47"/>
      <c r="Y14531" s="47"/>
      <c r="Z14531" s="47"/>
      <c r="AA14531" s="47"/>
      <c r="AB14531" s="47"/>
      <c r="AC14531" s="47"/>
      <c r="AD14531" s="47"/>
      <c r="AE14531" s="47"/>
      <c r="AF14531" s="47"/>
      <c r="AG14531" s="47"/>
      <c r="AH14531" s="47"/>
      <c r="AI14531" s="47"/>
      <c r="AJ14531" s="47"/>
      <c r="AK14531" s="47"/>
      <c r="AL14531" s="47"/>
      <c r="AM14531" s="47"/>
      <c r="AN14531" s="47"/>
      <c r="AO14531" s="47"/>
      <c r="AP14531" s="47"/>
      <c r="AQ14531" s="47"/>
      <c r="AR14531" s="47"/>
      <c r="AS14531" s="47"/>
      <c r="AT14531" s="47"/>
      <c r="AU14531" s="47"/>
      <c r="AV14531" s="47"/>
      <c r="AW14531" s="47"/>
      <c r="AX14531" s="47"/>
      <c r="AY14531" s="47"/>
      <c r="AZ14531" s="47"/>
      <c r="BA14531" s="47"/>
      <c r="BB14531" s="47"/>
      <c r="BC14531" s="47"/>
      <c r="BD14531" s="47"/>
      <c r="BE14531" s="47"/>
      <c r="BF14531" s="47"/>
      <c r="BG14531" s="47"/>
      <c r="BH14531" s="47"/>
      <c r="BI14531" s="47"/>
      <c r="BJ14531" s="47"/>
      <c r="BK14531" s="47"/>
      <c r="BL14531" s="47"/>
      <c r="BM14531" s="47"/>
      <c r="BN14531" s="47"/>
      <c r="BO14531" s="47"/>
      <c r="BP14531" s="47"/>
      <c r="BQ14531" s="47"/>
      <c r="BR14531" s="47"/>
      <c r="BS14531" s="47"/>
      <c r="BT14531" s="47"/>
      <c r="BU14531" s="47"/>
      <c r="BV14531" s="47"/>
      <c r="BW14531" s="47"/>
      <c r="BX14531" s="47"/>
      <c r="BY14531" s="47"/>
      <c r="BZ14531" s="47"/>
      <c r="CA14531" s="47"/>
      <c r="CB14531" s="47"/>
      <c r="CC14531" s="47"/>
      <c r="CD14531" s="47"/>
      <c r="CE14531" s="47"/>
      <c r="CF14531" s="47"/>
      <c r="CG14531" s="47"/>
      <c r="CH14531" s="47"/>
      <c r="CI14531" s="47"/>
      <c r="CJ14531" s="47"/>
      <c r="CK14531" s="47"/>
      <c r="CL14531" s="47"/>
      <c r="CM14531" s="47"/>
      <c r="CN14531" s="47"/>
      <c r="CO14531" s="47"/>
      <c r="CP14531" s="47"/>
      <c r="CQ14531" s="47"/>
      <c r="CR14531" s="47"/>
      <c r="CS14531" s="47"/>
      <c r="CT14531" s="47"/>
      <c r="CU14531" s="47"/>
      <c r="CV14531" s="47"/>
      <c r="CW14531" s="47"/>
      <c r="CX14531" s="47"/>
      <c r="CY14531" s="47"/>
      <c r="CZ14531" s="47"/>
      <c r="DA14531" s="47"/>
      <c r="DB14531" s="47"/>
      <c r="DC14531" s="47"/>
      <c r="DD14531" s="47"/>
      <c r="DE14531" s="47"/>
      <c r="DF14531" s="47"/>
      <c r="DG14531" s="47"/>
      <c r="DH14531" s="47"/>
      <c r="DI14531" s="47"/>
      <c r="DJ14531" s="47"/>
      <c r="DK14531" s="47"/>
      <c r="DL14531" s="47"/>
      <c r="DM14531" s="47"/>
      <c r="DN14531" s="47"/>
      <c r="DO14531" s="47"/>
      <c r="DP14531" s="47"/>
      <c r="DQ14531" s="47"/>
      <c r="DR14531" s="47"/>
      <c r="DS14531" s="47"/>
      <c r="DT14531" s="47"/>
      <c r="DU14531" s="47"/>
      <c r="DV14531" s="47"/>
      <c r="DW14531" s="47"/>
      <c r="DX14531" s="47"/>
      <c r="DY14531" s="47"/>
      <c r="DZ14531" s="47"/>
      <c r="EA14531" s="47"/>
      <c r="EB14531" s="47"/>
      <c r="EC14531" s="47"/>
      <c r="ED14531" s="47"/>
      <c r="EE14531" s="47"/>
      <c r="EF14531" s="47"/>
      <c r="EG14531" s="47"/>
      <c r="EH14531" s="47"/>
      <c r="EI14531" s="47"/>
      <c r="EJ14531" s="47"/>
      <c r="EK14531" s="47"/>
      <c r="EL14531" s="47"/>
      <c r="EM14531" s="47"/>
      <c r="EN14531" s="47"/>
      <c r="EO14531" s="47"/>
      <c r="EP14531" s="47"/>
      <c r="EQ14531" s="47"/>
      <c r="ER14531" s="47"/>
      <c r="ES14531" s="47"/>
      <c r="ET14531" s="47"/>
      <c r="EU14531" s="47"/>
      <c r="EV14531" s="47"/>
      <c r="EW14531" s="47"/>
      <c r="EX14531" s="47"/>
      <c r="EY14531" s="47"/>
      <c r="EZ14531" s="47"/>
      <c r="FA14531" s="47"/>
      <c r="FB14531" s="47"/>
      <c r="FC14531" s="47"/>
      <c r="FD14531" s="47"/>
      <c r="FE14531" s="47"/>
      <c r="FF14531" s="47"/>
      <c r="FG14531" s="47"/>
      <c r="FH14531" s="47"/>
      <c r="FI14531" s="47"/>
      <c r="FJ14531" s="47"/>
      <c r="FK14531" s="47"/>
      <c r="FL14531" s="47"/>
      <c r="FM14531" s="47"/>
      <c r="FN14531" s="47"/>
      <c r="FO14531" s="47"/>
      <c r="FP14531" s="47"/>
      <c r="FQ14531" s="47"/>
      <c r="FR14531" s="47"/>
      <c r="FS14531" s="47"/>
      <c r="FT14531" s="47"/>
      <c r="FU14531" s="47"/>
      <c r="FV14531" s="47"/>
      <c r="FW14531" s="47"/>
      <c r="FX14531" s="47"/>
      <c r="FY14531" s="47"/>
      <c r="FZ14531" s="47"/>
      <c r="GA14531" s="47"/>
      <c r="GB14531" s="47"/>
      <c r="GC14531" s="47"/>
      <c r="GD14531" s="47"/>
      <c r="GE14531" s="47"/>
      <c r="GF14531" s="47"/>
      <c r="GG14531" s="47"/>
      <c r="GH14531" s="47"/>
      <c r="GI14531" s="47"/>
      <c r="GJ14531" s="47"/>
      <c r="GK14531" s="47"/>
      <c r="GL14531" s="47"/>
      <c r="GM14531" s="47"/>
      <c r="GN14531" s="47"/>
      <c r="GO14531" s="47"/>
      <c r="GP14531" s="47"/>
      <c r="GQ14531" s="47"/>
      <c r="GR14531" s="47"/>
      <c r="GS14531" s="47"/>
      <c r="GT14531" s="47"/>
      <c r="GU14531" s="47"/>
      <c r="GV14531" s="47"/>
      <c r="GW14531" s="47"/>
      <c r="GX14531" s="47"/>
      <c r="GY14531" s="47"/>
      <c r="GZ14531" s="47"/>
      <c r="HA14531" s="47"/>
      <c r="HB14531" s="47"/>
      <c r="HC14531" s="47"/>
      <c r="HD14531" s="47"/>
      <c r="HE14531" s="47"/>
      <c r="HF14531" s="47"/>
      <c r="HG14531" s="47"/>
      <c r="HH14531" s="47"/>
      <c r="HI14531" s="47"/>
      <c r="HJ14531" s="47"/>
      <c r="HK14531" s="47"/>
      <c r="HL14531" s="47"/>
      <c r="HM14531" s="47"/>
      <c r="HN14531" s="47"/>
      <c r="HO14531" s="47"/>
      <c r="HP14531" s="47"/>
      <c r="HQ14531" s="47"/>
      <c r="HR14531" s="47"/>
      <c r="HS14531" s="47"/>
      <c r="HT14531" s="47"/>
      <c r="HU14531" s="47"/>
      <c r="HV14531" s="47"/>
      <c r="HW14531" s="47"/>
      <c r="HX14531" s="47"/>
      <c r="HY14531" s="47"/>
      <c r="HZ14531" s="47"/>
      <c r="IA14531" s="47"/>
      <c r="IB14531" s="47"/>
      <c r="IC14531" s="47"/>
    </row>
    <row r="14532" spans="1:237" x14ac:dyDescent="0.2">
      <c r="A14532" s="47"/>
      <c r="B14532" s="43"/>
      <c r="C14532" s="47"/>
      <c r="D14532" s="43"/>
      <c r="E14532" s="47"/>
      <c r="F14532" s="47"/>
      <c r="G14532" s="47"/>
      <c r="H14532" s="47"/>
      <c r="I14532" s="47"/>
      <c r="J14532" s="47"/>
      <c r="K14532" s="47"/>
      <c r="L14532" s="47"/>
      <c r="M14532" s="47"/>
      <c r="N14532" s="47"/>
      <c r="O14532" s="47"/>
      <c r="P14532" s="47"/>
      <c r="Q14532" s="47"/>
      <c r="R14532" s="47"/>
      <c r="S14532" s="47"/>
      <c r="T14532" s="47"/>
      <c r="U14532" s="47"/>
      <c r="V14532" s="47"/>
      <c r="W14532" s="47"/>
      <c r="X14532" s="47"/>
      <c r="Y14532" s="47"/>
      <c r="Z14532" s="47"/>
      <c r="AA14532" s="47"/>
      <c r="AB14532" s="47"/>
      <c r="AC14532" s="47"/>
      <c r="AD14532" s="47"/>
      <c r="AE14532" s="47"/>
      <c r="AF14532" s="47"/>
      <c r="AG14532" s="47"/>
      <c r="AH14532" s="47"/>
      <c r="AI14532" s="47"/>
      <c r="AJ14532" s="47"/>
      <c r="AK14532" s="47"/>
      <c r="AL14532" s="47"/>
      <c r="AM14532" s="47"/>
      <c r="AN14532" s="47"/>
      <c r="AO14532" s="47"/>
      <c r="AP14532" s="47"/>
      <c r="AQ14532" s="47"/>
      <c r="AR14532" s="47"/>
      <c r="AS14532" s="47"/>
      <c r="AT14532" s="47"/>
      <c r="AU14532" s="47"/>
      <c r="AV14532" s="47"/>
      <c r="AW14532" s="47"/>
      <c r="AX14532" s="47"/>
      <c r="AY14532" s="47"/>
      <c r="AZ14532" s="47"/>
      <c r="BA14532" s="47"/>
      <c r="BB14532" s="47"/>
      <c r="BC14532" s="47"/>
      <c r="BD14532" s="47"/>
      <c r="BE14532" s="47"/>
      <c r="BF14532" s="47"/>
      <c r="BG14532" s="47"/>
      <c r="BH14532" s="47"/>
      <c r="BI14532" s="47"/>
      <c r="BJ14532" s="47"/>
      <c r="BK14532" s="47"/>
      <c r="BL14532" s="47"/>
      <c r="BM14532" s="47"/>
      <c r="BN14532" s="47"/>
      <c r="BO14532" s="47"/>
      <c r="BP14532" s="47"/>
      <c r="BQ14532" s="47"/>
      <c r="BR14532" s="47"/>
      <c r="BS14532" s="47"/>
      <c r="BT14532" s="47"/>
      <c r="BU14532" s="47"/>
      <c r="BV14532" s="47"/>
      <c r="BW14532" s="47"/>
      <c r="BX14532" s="47"/>
      <c r="BY14532" s="47"/>
      <c r="BZ14532" s="47"/>
      <c r="CA14532" s="47"/>
      <c r="CB14532" s="47"/>
      <c r="CC14532" s="47"/>
      <c r="CD14532" s="47"/>
      <c r="CE14532" s="47"/>
      <c r="CF14532" s="47"/>
      <c r="CG14532" s="47"/>
      <c r="CH14532" s="47"/>
      <c r="CI14532" s="47"/>
      <c r="CJ14532" s="47"/>
      <c r="CK14532" s="47"/>
      <c r="CL14532" s="47"/>
      <c r="CM14532" s="47"/>
      <c r="CN14532" s="47"/>
      <c r="CO14532" s="47"/>
      <c r="CP14532" s="47"/>
      <c r="CQ14532" s="47"/>
      <c r="CR14532" s="47"/>
      <c r="CS14532" s="47"/>
      <c r="CT14532" s="47"/>
      <c r="CU14532" s="47"/>
      <c r="CV14532" s="47"/>
      <c r="CW14532" s="47"/>
      <c r="CX14532" s="47"/>
      <c r="CY14532" s="47"/>
      <c r="CZ14532" s="47"/>
      <c r="DA14532" s="47"/>
      <c r="DB14532" s="47"/>
      <c r="DC14532" s="47"/>
      <c r="DD14532" s="47"/>
      <c r="DE14532" s="47"/>
      <c r="DF14532" s="47"/>
      <c r="DG14532" s="47"/>
      <c r="DH14532" s="47"/>
      <c r="DI14532" s="47"/>
      <c r="DJ14532" s="47"/>
      <c r="DK14532" s="47"/>
      <c r="DL14532" s="47"/>
      <c r="DM14532" s="47"/>
      <c r="DN14532" s="47"/>
      <c r="DO14532" s="47"/>
      <c r="DP14532" s="47"/>
      <c r="DQ14532" s="47"/>
      <c r="DR14532" s="47"/>
      <c r="DS14532" s="47"/>
      <c r="DT14532" s="47"/>
      <c r="DU14532" s="47"/>
      <c r="DV14532" s="47"/>
      <c r="DW14532" s="47"/>
      <c r="DX14532" s="47"/>
      <c r="DY14532" s="47"/>
      <c r="DZ14532" s="47"/>
      <c r="EA14532" s="47"/>
      <c r="EB14532" s="47"/>
      <c r="EC14532" s="47"/>
      <c r="ED14532" s="47"/>
      <c r="EE14532" s="47"/>
      <c r="EF14532" s="47"/>
      <c r="EG14532" s="47"/>
      <c r="EH14532" s="47"/>
      <c r="EI14532" s="47"/>
      <c r="EJ14532" s="47"/>
      <c r="EK14532" s="47"/>
      <c r="EL14532" s="47"/>
      <c r="EM14532" s="47"/>
      <c r="EN14532" s="47"/>
      <c r="EO14532" s="47"/>
      <c r="EP14532" s="47"/>
      <c r="EQ14532" s="47"/>
      <c r="ER14532" s="47"/>
      <c r="ES14532" s="47"/>
      <c r="ET14532" s="47"/>
      <c r="EU14532" s="47"/>
      <c r="EV14532" s="47"/>
      <c r="EW14532" s="47"/>
      <c r="EX14532" s="47"/>
      <c r="EY14532" s="47"/>
      <c r="EZ14532" s="47"/>
      <c r="FA14532" s="47"/>
      <c r="FB14532" s="47"/>
      <c r="FC14532" s="47"/>
      <c r="FD14532" s="47"/>
      <c r="FE14532" s="47"/>
      <c r="FF14532" s="47"/>
      <c r="FG14532" s="47"/>
      <c r="FH14532" s="47"/>
      <c r="FI14532" s="47"/>
      <c r="FJ14532" s="47"/>
      <c r="FK14532" s="47"/>
      <c r="FL14532" s="47"/>
      <c r="FM14532" s="47"/>
      <c r="FN14532" s="47"/>
      <c r="FO14532" s="47"/>
      <c r="FP14532" s="47"/>
      <c r="FQ14532" s="47"/>
      <c r="FR14532" s="47"/>
      <c r="FS14532" s="47"/>
      <c r="FT14532" s="47"/>
      <c r="FU14532" s="47"/>
      <c r="FV14532" s="47"/>
      <c r="FW14532" s="47"/>
      <c r="FX14532" s="47"/>
      <c r="FY14532" s="47"/>
      <c r="FZ14532" s="47"/>
      <c r="GA14532" s="47"/>
      <c r="GB14532" s="47"/>
      <c r="GC14532" s="47"/>
      <c r="GD14532" s="47"/>
      <c r="GE14532" s="47"/>
      <c r="GF14532" s="47"/>
      <c r="GG14532" s="47"/>
      <c r="GH14532" s="47"/>
      <c r="GI14532" s="47"/>
      <c r="GJ14532" s="47"/>
      <c r="GK14532" s="47"/>
      <c r="GL14532" s="47"/>
      <c r="GM14532" s="47"/>
      <c r="GN14532" s="47"/>
      <c r="GO14532" s="47"/>
      <c r="GP14532" s="47"/>
      <c r="GQ14532" s="47"/>
      <c r="GR14532" s="47"/>
      <c r="GS14532" s="47"/>
      <c r="GT14532" s="47"/>
      <c r="GU14532" s="47"/>
      <c r="GV14532" s="47"/>
      <c r="GW14532" s="47"/>
      <c r="GX14532" s="47"/>
      <c r="GY14532" s="47"/>
      <c r="GZ14532" s="47"/>
      <c r="HA14532" s="47"/>
      <c r="HB14532" s="47"/>
      <c r="HC14532" s="47"/>
      <c r="HD14532" s="47"/>
      <c r="HE14532" s="47"/>
      <c r="HF14532" s="47"/>
      <c r="HG14532" s="47"/>
      <c r="HH14532" s="47"/>
      <c r="HI14532" s="47"/>
      <c r="HJ14532" s="47"/>
      <c r="HK14532" s="47"/>
      <c r="HL14532" s="47"/>
      <c r="HM14532" s="47"/>
      <c r="HN14532" s="47"/>
      <c r="HO14532" s="47"/>
      <c r="HP14532" s="47"/>
      <c r="HQ14532" s="47"/>
      <c r="HR14532" s="47"/>
      <c r="HS14532" s="47"/>
      <c r="HT14532" s="47"/>
      <c r="HU14532" s="47"/>
      <c r="HV14532" s="47"/>
      <c r="HW14532" s="47"/>
      <c r="HX14532" s="47"/>
      <c r="HY14532" s="47"/>
      <c r="HZ14532" s="47"/>
      <c r="IA14532" s="47"/>
      <c r="IB14532" s="47"/>
      <c r="IC14532" s="47"/>
    </row>
    <row r="14533" spans="1:237" x14ac:dyDescent="0.2">
      <c r="A14533" s="47"/>
      <c r="B14533" s="43"/>
      <c r="C14533" s="47"/>
      <c r="D14533" s="43"/>
      <c r="E14533" s="47"/>
      <c r="F14533" s="47"/>
      <c r="G14533" s="47"/>
      <c r="H14533" s="47"/>
      <c r="I14533" s="47"/>
      <c r="J14533" s="47"/>
      <c r="K14533" s="47"/>
      <c r="L14533" s="47"/>
      <c r="M14533" s="47"/>
      <c r="N14533" s="47"/>
      <c r="O14533" s="47"/>
      <c r="P14533" s="47"/>
      <c r="Q14533" s="47"/>
      <c r="R14533" s="47"/>
      <c r="S14533" s="47"/>
      <c r="T14533" s="47"/>
      <c r="U14533" s="47"/>
      <c r="V14533" s="47"/>
      <c r="W14533" s="47"/>
      <c r="X14533" s="47"/>
      <c r="Y14533" s="47"/>
      <c r="Z14533" s="47"/>
      <c r="AA14533" s="47"/>
      <c r="AB14533" s="47"/>
      <c r="AC14533" s="47"/>
      <c r="AD14533" s="47"/>
      <c r="AE14533" s="47"/>
      <c r="AF14533" s="47"/>
      <c r="AG14533" s="47"/>
      <c r="AH14533" s="47"/>
      <c r="AI14533" s="47"/>
      <c r="AJ14533" s="47"/>
      <c r="AK14533" s="47"/>
      <c r="AL14533" s="47"/>
      <c r="AM14533" s="47"/>
      <c r="AN14533" s="47"/>
      <c r="AO14533" s="47"/>
      <c r="AP14533" s="47"/>
      <c r="AQ14533" s="47"/>
      <c r="AR14533" s="47"/>
      <c r="AS14533" s="47"/>
      <c r="AT14533" s="47"/>
      <c r="AU14533" s="47"/>
      <c r="AV14533" s="47"/>
      <c r="AW14533" s="47"/>
      <c r="AX14533" s="47"/>
      <c r="AY14533" s="47"/>
      <c r="AZ14533" s="47"/>
      <c r="BA14533" s="47"/>
      <c r="BB14533" s="47"/>
      <c r="BC14533" s="47"/>
      <c r="BD14533" s="47"/>
      <c r="BE14533" s="47"/>
      <c r="BF14533" s="47"/>
      <c r="BG14533" s="47"/>
      <c r="BH14533" s="47"/>
      <c r="BI14533" s="47"/>
      <c r="BJ14533" s="47"/>
      <c r="BK14533" s="47"/>
      <c r="BL14533" s="47"/>
      <c r="BM14533" s="47"/>
      <c r="BN14533" s="47"/>
      <c r="BO14533" s="47"/>
      <c r="BP14533" s="47"/>
      <c r="BQ14533" s="47"/>
      <c r="BR14533" s="47"/>
      <c r="BS14533" s="47"/>
      <c r="BT14533" s="47"/>
      <c r="BU14533" s="47"/>
      <c r="BV14533" s="47"/>
      <c r="BW14533" s="47"/>
      <c r="BX14533" s="47"/>
      <c r="BY14533" s="47"/>
      <c r="BZ14533" s="47"/>
      <c r="CA14533" s="47"/>
      <c r="CB14533" s="47"/>
      <c r="CC14533" s="47"/>
      <c r="CD14533" s="47"/>
      <c r="CE14533" s="47"/>
      <c r="CF14533" s="47"/>
      <c r="CG14533" s="47"/>
      <c r="CH14533" s="47"/>
      <c r="CI14533" s="47"/>
      <c r="CJ14533" s="47"/>
      <c r="CK14533" s="47"/>
      <c r="CL14533" s="47"/>
      <c r="CM14533" s="47"/>
      <c r="CN14533" s="47"/>
      <c r="CO14533" s="47"/>
      <c r="CP14533" s="47"/>
      <c r="CQ14533" s="47"/>
      <c r="CR14533" s="47"/>
      <c r="CS14533" s="47"/>
      <c r="CT14533" s="47"/>
      <c r="CU14533" s="47"/>
      <c r="CV14533" s="47"/>
      <c r="CW14533" s="47"/>
      <c r="CX14533" s="47"/>
      <c r="CY14533" s="47"/>
      <c r="CZ14533" s="47"/>
      <c r="DA14533" s="47"/>
      <c r="DB14533" s="47"/>
      <c r="DC14533" s="47"/>
      <c r="DD14533" s="47"/>
      <c r="DE14533" s="47"/>
      <c r="DF14533" s="47"/>
      <c r="DG14533" s="47"/>
      <c r="DH14533" s="47"/>
      <c r="DI14533" s="47"/>
      <c r="DJ14533" s="47"/>
      <c r="DK14533" s="47"/>
      <c r="DL14533" s="47"/>
      <c r="DM14533" s="47"/>
      <c r="DN14533" s="47"/>
      <c r="DO14533" s="47"/>
      <c r="DP14533" s="47"/>
      <c r="DQ14533" s="47"/>
      <c r="DR14533" s="47"/>
      <c r="DS14533" s="47"/>
      <c r="DT14533" s="47"/>
      <c r="DU14533" s="47"/>
      <c r="DV14533" s="47"/>
      <c r="DW14533" s="47"/>
      <c r="DX14533" s="47"/>
      <c r="DY14533" s="47"/>
      <c r="DZ14533" s="47"/>
      <c r="EA14533" s="47"/>
      <c r="EB14533" s="47"/>
      <c r="EC14533" s="47"/>
      <c r="ED14533" s="47"/>
      <c r="EE14533" s="47"/>
      <c r="EF14533" s="47"/>
      <c r="EG14533" s="47"/>
      <c r="EH14533" s="47"/>
      <c r="EI14533" s="47"/>
      <c r="EJ14533" s="47"/>
      <c r="EK14533" s="47"/>
      <c r="EL14533" s="47"/>
      <c r="EM14533" s="47"/>
      <c r="EN14533" s="47"/>
      <c r="EO14533" s="47"/>
      <c r="EP14533" s="47"/>
      <c r="EQ14533" s="47"/>
      <c r="ER14533" s="47"/>
      <c r="ES14533" s="47"/>
      <c r="ET14533" s="47"/>
      <c r="EU14533" s="47"/>
      <c r="EV14533" s="47"/>
      <c r="EW14533" s="47"/>
      <c r="EX14533" s="47"/>
      <c r="EY14533" s="47"/>
      <c r="EZ14533" s="47"/>
      <c r="FA14533" s="47"/>
      <c r="FB14533" s="47"/>
      <c r="FC14533" s="47"/>
      <c r="FD14533" s="47"/>
      <c r="FE14533" s="47"/>
      <c r="FF14533" s="47"/>
      <c r="FG14533" s="47"/>
      <c r="FH14533" s="47"/>
      <c r="FI14533" s="47"/>
      <c r="FJ14533" s="47"/>
      <c r="FK14533" s="47"/>
      <c r="FL14533" s="47"/>
      <c r="FM14533" s="47"/>
      <c r="FN14533" s="47"/>
      <c r="FO14533" s="47"/>
      <c r="FP14533" s="47"/>
      <c r="FQ14533" s="47"/>
      <c r="FR14533" s="47"/>
      <c r="FS14533" s="47"/>
      <c r="FT14533" s="47"/>
      <c r="FU14533" s="47"/>
      <c r="FV14533" s="47"/>
      <c r="FW14533" s="47"/>
      <c r="FX14533" s="47"/>
      <c r="FY14533" s="47"/>
      <c r="FZ14533" s="47"/>
      <c r="GA14533" s="47"/>
      <c r="GB14533" s="47"/>
      <c r="GC14533" s="47"/>
      <c r="GD14533" s="47"/>
      <c r="GE14533" s="47"/>
      <c r="GF14533" s="47"/>
      <c r="GG14533" s="47"/>
      <c r="GH14533" s="47"/>
      <c r="GI14533" s="47"/>
      <c r="GJ14533" s="47"/>
      <c r="GK14533" s="47"/>
      <c r="GL14533" s="47"/>
      <c r="GM14533" s="47"/>
      <c r="GN14533" s="47"/>
      <c r="GO14533" s="47"/>
      <c r="GP14533" s="47"/>
      <c r="GQ14533" s="47"/>
      <c r="GR14533" s="47"/>
      <c r="GS14533" s="47"/>
      <c r="GT14533" s="47"/>
      <c r="GU14533" s="47"/>
      <c r="GV14533" s="47"/>
      <c r="GW14533" s="47"/>
      <c r="GX14533" s="47"/>
      <c r="GY14533" s="47"/>
      <c r="GZ14533" s="47"/>
      <c r="HA14533" s="47"/>
      <c r="HB14533" s="47"/>
      <c r="HC14533" s="47"/>
      <c r="HD14533" s="47"/>
      <c r="HE14533" s="47"/>
      <c r="HF14533" s="47"/>
      <c r="HG14533" s="47"/>
      <c r="HH14533" s="47"/>
      <c r="HI14533" s="47"/>
      <c r="HJ14533" s="47"/>
      <c r="HK14533" s="47"/>
      <c r="HL14533" s="47"/>
      <c r="HM14533" s="47"/>
      <c r="HN14533" s="47"/>
      <c r="HO14533" s="47"/>
      <c r="HP14533" s="47"/>
      <c r="HQ14533" s="47"/>
      <c r="HR14533" s="47"/>
      <c r="HS14533" s="47"/>
      <c r="HT14533" s="47"/>
      <c r="HU14533" s="47"/>
      <c r="HV14533" s="47"/>
      <c r="HW14533" s="47"/>
      <c r="HX14533" s="47"/>
      <c r="HY14533" s="47"/>
      <c r="HZ14533" s="47"/>
      <c r="IA14533" s="47"/>
      <c r="IB14533" s="47"/>
      <c r="IC14533" s="47"/>
    </row>
    <row r="14534" spans="1:237" x14ac:dyDescent="0.2">
      <c r="A14534" s="47"/>
      <c r="B14534" s="43"/>
      <c r="C14534" s="47"/>
      <c r="D14534" s="43"/>
      <c r="E14534" s="47"/>
      <c r="F14534" s="47"/>
      <c r="G14534" s="47"/>
      <c r="H14534" s="47"/>
      <c r="I14534" s="47"/>
      <c r="J14534" s="47"/>
      <c r="K14534" s="47"/>
      <c r="L14534" s="47"/>
      <c r="M14534" s="47"/>
      <c r="N14534" s="47"/>
      <c r="O14534" s="47"/>
      <c r="P14534" s="47"/>
      <c r="Q14534" s="47"/>
      <c r="R14534" s="47"/>
      <c r="S14534" s="47"/>
      <c r="T14534" s="47"/>
      <c r="U14534" s="47"/>
      <c r="V14534" s="47"/>
      <c r="W14534" s="47"/>
      <c r="X14534" s="47"/>
      <c r="Y14534" s="47"/>
      <c r="Z14534" s="47"/>
      <c r="AA14534" s="47"/>
      <c r="AB14534" s="47"/>
      <c r="AC14534" s="47"/>
      <c r="AD14534" s="47"/>
      <c r="AE14534" s="47"/>
      <c r="AF14534" s="47"/>
      <c r="AG14534" s="47"/>
      <c r="AH14534" s="47"/>
      <c r="AI14534" s="47"/>
      <c r="AJ14534" s="47"/>
      <c r="AK14534" s="47"/>
      <c r="AL14534" s="47"/>
      <c r="AM14534" s="47"/>
      <c r="AN14534" s="47"/>
      <c r="AO14534" s="47"/>
      <c r="AP14534" s="47"/>
      <c r="AQ14534" s="47"/>
      <c r="AR14534" s="47"/>
      <c r="AS14534" s="47"/>
      <c r="AT14534" s="47"/>
      <c r="AU14534" s="47"/>
      <c r="AV14534" s="47"/>
      <c r="AW14534" s="47"/>
      <c r="AX14534" s="47"/>
      <c r="AY14534" s="47"/>
      <c r="AZ14534" s="47"/>
      <c r="BA14534" s="47"/>
      <c r="BB14534" s="47"/>
      <c r="BC14534" s="47"/>
      <c r="BD14534" s="47"/>
      <c r="BE14534" s="47"/>
      <c r="BF14534" s="47"/>
      <c r="BG14534" s="47"/>
      <c r="BH14534" s="47"/>
      <c r="BI14534" s="47"/>
      <c r="BJ14534" s="47"/>
      <c r="BK14534" s="47"/>
      <c r="BL14534" s="47"/>
      <c r="BM14534" s="47"/>
      <c r="BN14534" s="47"/>
      <c r="BO14534" s="47"/>
      <c r="BP14534" s="47"/>
      <c r="BQ14534" s="47"/>
      <c r="BR14534" s="47"/>
      <c r="BS14534" s="47"/>
      <c r="BT14534" s="47"/>
      <c r="BU14534" s="47"/>
      <c r="BV14534" s="47"/>
      <c r="BW14534" s="47"/>
      <c r="BX14534" s="47"/>
      <c r="BY14534" s="47"/>
      <c r="BZ14534" s="47"/>
      <c r="CA14534" s="47"/>
      <c r="CB14534" s="47"/>
      <c r="CC14534" s="47"/>
      <c r="CD14534" s="47"/>
      <c r="CE14534" s="47"/>
      <c r="CF14534" s="47"/>
      <c r="CG14534" s="47"/>
      <c r="CH14534" s="47"/>
      <c r="CI14534" s="47"/>
      <c r="CJ14534" s="47"/>
      <c r="CK14534" s="47"/>
      <c r="CL14534" s="47"/>
      <c r="CM14534" s="47"/>
      <c r="CN14534" s="47"/>
      <c r="CO14534" s="47"/>
      <c r="CP14534" s="47"/>
      <c r="CQ14534" s="47"/>
      <c r="CR14534" s="47"/>
      <c r="CS14534" s="47"/>
      <c r="CT14534" s="47"/>
      <c r="CU14534" s="47"/>
      <c r="CV14534" s="47"/>
      <c r="CW14534" s="47"/>
      <c r="CX14534" s="47"/>
      <c r="CY14534" s="47"/>
      <c r="CZ14534" s="47"/>
      <c r="DA14534" s="47"/>
      <c r="DB14534" s="47"/>
      <c r="DC14534" s="47"/>
      <c r="DD14534" s="47"/>
      <c r="DE14534" s="47"/>
      <c r="DF14534" s="47"/>
      <c r="DG14534" s="47"/>
      <c r="DH14534" s="47"/>
      <c r="DI14534" s="47"/>
      <c r="DJ14534" s="47"/>
      <c r="DK14534" s="47"/>
      <c r="DL14534" s="47"/>
      <c r="DM14534" s="47"/>
      <c r="DN14534" s="47"/>
      <c r="DO14534" s="47"/>
      <c r="DP14534" s="47"/>
      <c r="DQ14534" s="47"/>
      <c r="DR14534" s="47"/>
      <c r="DS14534" s="47"/>
      <c r="DT14534" s="47"/>
      <c r="DU14534" s="47"/>
      <c r="DV14534" s="47"/>
      <c r="DW14534" s="47"/>
      <c r="DX14534" s="47"/>
      <c r="DY14534" s="47"/>
      <c r="DZ14534" s="47"/>
      <c r="EA14534" s="47"/>
      <c r="EB14534" s="47"/>
      <c r="EC14534" s="47"/>
      <c r="ED14534" s="47"/>
      <c r="EE14534" s="47"/>
      <c r="EF14534" s="47"/>
      <c r="EG14534" s="47"/>
      <c r="EH14534" s="47"/>
      <c r="EI14534" s="47"/>
      <c r="EJ14534" s="47"/>
      <c r="EK14534" s="47"/>
      <c r="EL14534" s="47"/>
      <c r="EM14534" s="47"/>
      <c r="EN14534" s="47"/>
      <c r="EO14534" s="47"/>
      <c r="EP14534" s="47"/>
      <c r="EQ14534" s="47"/>
      <c r="ER14534" s="47"/>
      <c r="ES14534" s="47"/>
      <c r="ET14534" s="47"/>
      <c r="EU14534" s="47"/>
      <c r="EV14534" s="47"/>
      <c r="EW14534" s="47"/>
      <c r="EX14534" s="47"/>
      <c r="EY14534" s="47"/>
      <c r="EZ14534" s="47"/>
      <c r="FA14534" s="47"/>
      <c r="FB14534" s="47"/>
      <c r="FC14534" s="47"/>
      <c r="FD14534" s="47"/>
      <c r="FE14534" s="47"/>
      <c r="FF14534" s="47"/>
      <c r="FG14534" s="47"/>
      <c r="FH14534" s="47"/>
      <c r="FI14534" s="47"/>
      <c r="FJ14534" s="47"/>
      <c r="FK14534" s="47"/>
      <c r="FL14534" s="47"/>
      <c r="FM14534" s="47"/>
      <c r="FN14534" s="47"/>
      <c r="FO14534" s="47"/>
      <c r="FP14534" s="47"/>
      <c r="FQ14534" s="47"/>
      <c r="FR14534" s="47"/>
      <c r="FS14534" s="47"/>
      <c r="FT14534" s="47"/>
      <c r="FU14534" s="47"/>
      <c r="FV14534" s="47"/>
      <c r="FW14534" s="47"/>
      <c r="FX14534" s="47"/>
      <c r="FY14534" s="47"/>
      <c r="FZ14534" s="47"/>
      <c r="GA14534" s="47"/>
      <c r="GB14534" s="47"/>
      <c r="GC14534" s="47"/>
      <c r="GD14534" s="47"/>
      <c r="GE14534" s="47"/>
      <c r="GF14534" s="47"/>
      <c r="GG14534" s="47"/>
      <c r="GH14534" s="47"/>
      <c r="GI14534" s="47"/>
      <c r="GJ14534" s="47"/>
      <c r="GK14534" s="47"/>
      <c r="GL14534" s="47"/>
      <c r="GM14534" s="47"/>
      <c r="GN14534" s="47"/>
      <c r="GO14534" s="47"/>
      <c r="GP14534" s="47"/>
      <c r="GQ14534" s="47"/>
      <c r="GR14534" s="47"/>
      <c r="GS14534" s="47"/>
      <c r="GT14534" s="47"/>
      <c r="GU14534" s="47"/>
      <c r="GV14534" s="47"/>
      <c r="GW14534" s="47"/>
      <c r="GX14534" s="47"/>
      <c r="GY14534" s="47"/>
      <c r="GZ14534" s="47"/>
      <c r="HA14534" s="47"/>
      <c r="HB14534" s="47"/>
      <c r="HC14534" s="47"/>
      <c r="HD14534" s="47"/>
      <c r="HE14534" s="47"/>
      <c r="HF14534" s="47"/>
      <c r="HG14534" s="47"/>
      <c r="HH14534" s="47"/>
      <c r="HI14534" s="47"/>
      <c r="HJ14534" s="47"/>
      <c r="HK14534" s="47"/>
      <c r="HL14534" s="47"/>
      <c r="HM14534" s="47"/>
      <c r="HN14534" s="47"/>
      <c r="HO14534" s="47"/>
      <c r="HP14534" s="47"/>
      <c r="HQ14534" s="47"/>
      <c r="HR14534" s="47"/>
      <c r="HS14534" s="47"/>
      <c r="HT14534" s="47"/>
      <c r="HU14534" s="47"/>
      <c r="HV14534" s="47"/>
      <c r="HW14534" s="47"/>
      <c r="HX14534" s="47"/>
      <c r="HY14534" s="47"/>
      <c r="HZ14534" s="47"/>
      <c r="IA14534" s="47"/>
      <c r="IB14534" s="47"/>
      <c r="IC14534" s="47"/>
    </row>
    <row r="14535" spans="1:237" x14ac:dyDescent="0.2">
      <c r="A14535" s="47"/>
      <c r="B14535" s="43"/>
      <c r="C14535" s="47"/>
      <c r="D14535" s="43"/>
      <c r="E14535" s="47"/>
      <c r="F14535" s="47"/>
      <c r="G14535" s="47"/>
      <c r="H14535" s="47"/>
      <c r="I14535" s="47"/>
      <c r="J14535" s="47"/>
      <c r="K14535" s="47"/>
      <c r="L14535" s="47"/>
      <c r="M14535" s="47"/>
      <c r="N14535" s="47"/>
      <c r="O14535" s="47"/>
      <c r="P14535" s="47"/>
      <c r="Q14535" s="47"/>
      <c r="R14535" s="47"/>
      <c r="S14535" s="47"/>
      <c r="T14535" s="47"/>
      <c r="U14535" s="47"/>
      <c r="V14535" s="47"/>
      <c r="W14535" s="47"/>
      <c r="X14535" s="47"/>
      <c r="Y14535" s="47"/>
      <c r="Z14535" s="47"/>
      <c r="AA14535" s="47"/>
      <c r="AB14535" s="47"/>
      <c r="AC14535" s="47"/>
      <c r="AD14535" s="47"/>
      <c r="AE14535" s="47"/>
      <c r="AF14535" s="47"/>
      <c r="AG14535" s="47"/>
      <c r="AH14535" s="47"/>
      <c r="AI14535" s="47"/>
      <c r="AJ14535" s="47"/>
      <c r="AK14535" s="47"/>
      <c r="AL14535" s="47"/>
      <c r="AM14535" s="47"/>
      <c r="AN14535" s="47"/>
      <c r="AO14535" s="47"/>
      <c r="AP14535" s="47"/>
      <c r="AQ14535" s="47"/>
      <c r="AR14535" s="47"/>
      <c r="AS14535" s="47"/>
      <c r="AT14535" s="47"/>
      <c r="AU14535" s="47"/>
      <c r="AV14535" s="47"/>
      <c r="AW14535" s="47"/>
      <c r="AX14535" s="47"/>
      <c r="AY14535" s="47"/>
      <c r="AZ14535" s="47"/>
      <c r="BA14535" s="47"/>
      <c r="BB14535" s="47"/>
      <c r="BC14535" s="47"/>
      <c r="BD14535" s="47"/>
      <c r="BE14535" s="47"/>
      <c r="BF14535" s="47"/>
      <c r="BG14535" s="47"/>
      <c r="BH14535" s="47"/>
      <c r="BI14535" s="47"/>
      <c r="BJ14535" s="47"/>
      <c r="BK14535" s="47"/>
      <c r="BL14535" s="47"/>
      <c r="BM14535" s="47"/>
      <c r="BN14535" s="47"/>
      <c r="BO14535" s="47"/>
      <c r="BP14535" s="47"/>
      <c r="BQ14535" s="47"/>
      <c r="BR14535" s="47"/>
      <c r="BS14535" s="47"/>
      <c r="BT14535" s="47"/>
      <c r="BU14535" s="47"/>
      <c r="BV14535" s="47"/>
      <c r="BW14535" s="47"/>
      <c r="BX14535" s="47"/>
      <c r="BY14535" s="47"/>
      <c r="BZ14535" s="47"/>
      <c r="CA14535" s="47"/>
      <c r="CB14535" s="47"/>
      <c r="CC14535" s="47"/>
      <c r="CD14535" s="47"/>
      <c r="CE14535" s="47"/>
      <c r="CF14535" s="47"/>
      <c r="CG14535" s="47"/>
      <c r="CH14535" s="47"/>
      <c r="CI14535" s="47"/>
      <c r="CJ14535" s="47"/>
      <c r="CK14535" s="47"/>
      <c r="CL14535" s="47"/>
      <c r="CM14535" s="47"/>
      <c r="CN14535" s="47"/>
      <c r="CO14535" s="47"/>
      <c r="CP14535" s="47"/>
      <c r="CQ14535" s="47"/>
      <c r="CR14535" s="47"/>
      <c r="CS14535" s="47"/>
      <c r="CT14535" s="47"/>
      <c r="CU14535" s="47"/>
      <c r="CV14535" s="47"/>
      <c r="CW14535" s="47"/>
      <c r="CX14535" s="47"/>
      <c r="CY14535" s="47"/>
      <c r="CZ14535" s="47"/>
      <c r="DA14535" s="47"/>
      <c r="DB14535" s="47"/>
      <c r="DC14535" s="47"/>
      <c r="DD14535" s="47"/>
      <c r="DE14535" s="47"/>
      <c r="DF14535" s="47"/>
      <c r="DG14535" s="47"/>
      <c r="DH14535" s="47"/>
      <c r="DI14535" s="47"/>
      <c r="DJ14535" s="47"/>
      <c r="DK14535" s="47"/>
      <c r="DL14535" s="47"/>
      <c r="DM14535" s="47"/>
      <c r="DN14535" s="47"/>
      <c r="DO14535" s="47"/>
      <c r="DP14535" s="47"/>
      <c r="DQ14535" s="47"/>
      <c r="DR14535" s="47"/>
      <c r="DS14535" s="47"/>
      <c r="DT14535" s="47"/>
      <c r="DU14535" s="47"/>
      <c r="DV14535" s="47"/>
      <c r="DW14535" s="47"/>
      <c r="DX14535" s="47"/>
      <c r="DY14535" s="47"/>
      <c r="DZ14535" s="47"/>
      <c r="EA14535" s="47"/>
      <c r="EB14535" s="47"/>
      <c r="EC14535" s="47"/>
      <c r="ED14535" s="47"/>
      <c r="EE14535" s="47"/>
      <c r="EF14535" s="47"/>
      <c r="EG14535" s="47"/>
      <c r="EH14535" s="47"/>
      <c r="EI14535" s="47"/>
      <c r="EJ14535" s="47"/>
      <c r="EK14535" s="47"/>
      <c r="EL14535" s="47"/>
      <c r="EM14535" s="47"/>
      <c r="EN14535" s="47"/>
      <c r="EO14535" s="47"/>
      <c r="EP14535" s="47"/>
      <c r="EQ14535" s="47"/>
      <c r="ER14535" s="47"/>
      <c r="ES14535" s="47"/>
      <c r="ET14535" s="47"/>
      <c r="EU14535" s="47"/>
      <c r="EV14535" s="47"/>
      <c r="EW14535" s="47"/>
      <c r="EX14535" s="47"/>
      <c r="EY14535" s="47"/>
      <c r="EZ14535" s="47"/>
      <c r="FA14535" s="47"/>
      <c r="FB14535" s="47"/>
      <c r="FC14535" s="47"/>
      <c r="FD14535" s="47"/>
      <c r="FE14535" s="47"/>
      <c r="FF14535" s="47"/>
      <c r="FG14535" s="47"/>
      <c r="FH14535" s="47"/>
      <c r="FI14535" s="47"/>
      <c r="FJ14535" s="47"/>
      <c r="FK14535" s="47"/>
      <c r="FL14535" s="47"/>
      <c r="FM14535" s="47"/>
      <c r="FN14535" s="47"/>
      <c r="FO14535" s="47"/>
      <c r="FP14535" s="47"/>
      <c r="FQ14535" s="47"/>
      <c r="FR14535" s="47"/>
      <c r="FS14535" s="47"/>
      <c r="FT14535" s="47"/>
      <c r="FU14535" s="47"/>
      <c r="FV14535" s="47"/>
      <c r="FW14535" s="47"/>
      <c r="FX14535" s="47"/>
      <c r="FY14535" s="47"/>
      <c r="FZ14535" s="47"/>
      <c r="GA14535" s="47"/>
      <c r="GB14535" s="47"/>
      <c r="GC14535" s="47"/>
      <c r="GD14535" s="47"/>
      <c r="GE14535" s="47"/>
      <c r="GF14535" s="47"/>
      <c r="GG14535" s="47"/>
      <c r="GH14535" s="47"/>
      <c r="GI14535" s="47"/>
      <c r="GJ14535" s="47"/>
      <c r="GK14535" s="47"/>
      <c r="GL14535" s="47"/>
      <c r="GM14535" s="47"/>
      <c r="GN14535" s="47"/>
      <c r="GO14535" s="47"/>
      <c r="GP14535" s="47"/>
      <c r="GQ14535" s="47"/>
      <c r="GR14535" s="47"/>
      <c r="GS14535" s="47"/>
      <c r="GT14535" s="47"/>
      <c r="GU14535" s="47"/>
      <c r="GV14535" s="47"/>
      <c r="GW14535" s="47"/>
      <c r="GX14535" s="47"/>
      <c r="GY14535" s="47"/>
      <c r="GZ14535" s="47"/>
      <c r="HA14535" s="47"/>
      <c r="HB14535" s="47"/>
      <c r="HC14535" s="47"/>
      <c r="HD14535" s="47"/>
      <c r="HE14535" s="47"/>
      <c r="HF14535" s="47"/>
      <c r="HG14535" s="47"/>
      <c r="HH14535" s="47"/>
      <c r="HI14535" s="47"/>
      <c r="HJ14535" s="47"/>
      <c r="HK14535" s="47"/>
      <c r="HL14535" s="47"/>
      <c r="HM14535" s="47"/>
      <c r="HN14535" s="47"/>
      <c r="HO14535" s="47"/>
      <c r="HP14535" s="47"/>
      <c r="HQ14535" s="47"/>
      <c r="HR14535" s="47"/>
      <c r="HS14535" s="47"/>
      <c r="HT14535" s="47"/>
      <c r="HU14535" s="47"/>
      <c r="HV14535" s="47"/>
      <c r="HW14535" s="47"/>
      <c r="HX14535" s="47"/>
      <c r="HY14535" s="47"/>
      <c r="HZ14535" s="47"/>
      <c r="IA14535" s="47"/>
      <c r="IB14535" s="47"/>
      <c r="IC14535" s="47"/>
    </row>
    <row r="14536" spans="1:237" x14ac:dyDescent="0.2">
      <c r="A14536" s="47"/>
      <c r="B14536" s="43"/>
      <c r="C14536" s="47"/>
      <c r="D14536" s="43"/>
      <c r="E14536" s="47"/>
      <c r="F14536" s="47"/>
      <c r="G14536" s="47"/>
      <c r="H14536" s="47"/>
      <c r="I14536" s="47"/>
      <c r="J14536" s="47"/>
      <c r="K14536" s="47"/>
      <c r="L14536" s="47"/>
      <c r="M14536" s="47"/>
      <c r="N14536" s="47"/>
      <c r="O14536" s="47"/>
      <c r="P14536" s="47"/>
      <c r="Q14536" s="47"/>
      <c r="R14536" s="47"/>
      <c r="S14536" s="47"/>
      <c r="T14536" s="47"/>
      <c r="U14536" s="47"/>
      <c r="V14536" s="47"/>
      <c r="W14536" s="47"/>
      <c r="X14536" s="47"/>
      <c r="Y14536" s="47"/>
      <c r="Z14536" s="47"/>
      <c r="AA14536" s="47"/>
      <c r="AB14536" s="47"/>
      <c r="AC14536" s="47"/>
      <c r="AD14536" s="47"/>
      <c r="AE14536" s="47"/>
      <c r="AF14536" s="47"/>
      <c r="AG14536" s="47"/>
      <c r="AH14536" s="47"/>
      <c r="AI14536" s="47"/>
      <c r="AJ14536" s="47"/>
      <c r="AK14536" s="47"/>
      <c r="AL14536" s="47"/>
      <c r="AM14536" s="47"/>
      <c r="AN14536" s="47"/>
      <c r="AO14536" s="47"/>
      <c r="AP14536" s="47"/>
      <c r="AQ14536" s="47"/>
      <c r="AR14536" s="47"/>
      <c r="AS14536" s="47"/>
      <c r="AT14536" s="47"/>
      <c r="AU14536" s="47"/>
      <c r="AV14536" s="47"/>
      <c r="AW14536" s="47"/>
      <c r="AX14536" s="47"/>
      <c r="AY14536" s="47"/>
      <c r="AZ14536" s="47"/>
      <c r="BA14536" s="47"/>
      <c r="BB14536" s="47"/>
      <c r="BC14536" s="47"/>
      <c r="BD14536" s="47"/>
      <c r="BE14536" s="47"/>
      <c r="BF14536" s="47"/>
      <c r="BG14536" s="47"/>
      <c r="BH14536" s="47"/>
      <c r="BI14536" s="47"/>
      <c r="BJ14536" s="47"/>
      <c r="BK14536" s="47"/>
      <c r="BL14536" s="47"/>
      <c r="BM14536" s="47"/>
      <c r="BN14536" s="47"/>
      <c r="BO14536" s="47"/>
      <c r="BP14536" s="47"/>
      <c r="BQ14536" s="47"/>
      <c r="BR14536" s="47"/>
      <c r="BS14536" s="47"/>
      <c r="BT14536" s="47"/>
      <c r="BU14536" s="47"/>
      <c r="BV14536" s="47"/>
      <c r="BW14536" s="47"/>
      <c r="BX14536" s="47"/>
      <c r="BY14536" s="47"/>
      <c r="BZ14536" s="47"/>
      <c r="CA14536" s="47"/>
      <c r="CB14536" s="47"/>
      <c r="CC14536" s="47"/>
      <c r="CD14536" s="47"/>
      <c r="CE14536" s="47"/>
      <c r="CF14536" s="47"/>
      <c r="CG14536" s="47"/>
      <c r="CH14536" s="47"/>
      <c r="CI14536" s="47"/>
      <c r="CJ14536" s="47"/>
      <c r="CK14536" s="47"/>
      <c r="CL14536" s="47"/>
      <c r="CM14536" s="47"/>
      <c r="CN14536" s="47"/>
      <c r="CO14536" s="47"/>
      <c r="CP14536" s="47"/>
      <c r="CQ14536" s="47"/>
      <c r="CR14536" s="47"/>
      <c r="CS14536" s="47"/>
      <c r="CT14536" s="47"/>
      <c r="CU14536" s="47"/>
      <c r="CV14536" s="47"/>
      <c r="CW14536" s="47"/>
      <c r="CX14536" s="47"/>
      <c r="CY14536" s="47"/>
      <c r="CZ14536" s="47"/>
      <c r="DA14536" s="47"/>
      <c r="DB14536" s="47"/>
      <c r="DC14536" s="47"/>
      <c r="DD14536" s="47"/>
      <c r="DE14536" s="47"/>
      <c r="DF14536" s="47"/>
      <c r="DG14536" s="47"/>
      <c r="DH14536" s="47"/>
      <c r="DI14536" s="47"/>
      <c r="DJ14536" s="47"/>
      <c r="DK14536" s="47"/>
      <c r="DL14536" s="47"/>
      <c r="DM14536" s="47"/>
      <c r="DN14536" s="47"/>
      <c r="DO14536" s="47"/>
      <c r="DP14536" s="47"/>
      <c r="DQ14536" s="47"/>
      <c r="DR14536" s="47"/>
      <c r="DS14536" s="47"/>
      <c r="DT14536" s="47"/>
      <c r="DU14536" s="47"/>
      <c r="DV14536" s="47"/>
      <c r="DW14536" s="47"/>
      <c r="DX14536" s="47"/>
      <c r="DY14536" s="47"/>
      <c r="DZ14536" s="47"/>
      <c r="EA14536" s="47"/>
      <c r="EB14536" s="47"/>
      <c r="EC14536" s="47"/>
      <c r="ED14536" s="47"/>
      <c r="EE14536" s="47"/>
      <c r="EF14536" s="47"/>
      <c r="EG14536" s="47"/>
      <c r="EH14536" s="47"/>
      <c r="EI14536" s="47"/>
      <c r="EJ14536" s="47"/>
      <c r="EK14536" s="47"/>
      <c r="EL14536" s="47"/>
      <c r="EM14536" s="47"/>
      <c r="EN14536" s="47"/>
      <c r="EO14536" s="47"/>
      <c r="EP14536" s="47"/>
      <c r="EQ14536" s="47"/>
      <c r="ER14536" s="47"/>
      <c r="ES14536" s="47"/>
      <c r="ET14536" s="47"/>
      <c r="EU14536" s="47"/>
      <c r="EV14536" s="47"/>
      <c r="EW14536" s="47"/>
      <c r="EX14536" s="47"/>
      <c r="EY14536" s="47"/>
      <c r="EZ14536" s="47"/>
      <c r="FA14536" s="47"/>
      <c r="FB14536" s="47"/>
      <c r="FC14536" s="47"/>
      <c r="FD14536" s="47"/>
      <c r="FE14536" s="47"/>
      <c r="FF14536" s="47"/>
      <c r="FG14536" s="47"/>
      <c r="FH14536" s="47"/>
      <c r="FI14536" s="47"/>
      <c r="FJ14536" s="47"/>
      <c r="FK14536" s="47"/>
      <c r="FL14536" s="47"/>
      <c r="FM14536" s="47"/>
      <c r="FN14536" s="47"/>
      <c r="FO14536" s="47"/>
      <c r="FP14536" s="47"/>
      <c r="FQ14536" s="47"/>
      <c r="FR14536" s="47"/>
      <c r="FS14536" s="47"/>
      <c r="FT14536" s="47"/>
      <c r="FU14536" s="47"/>
      <c r="FV14536" s="47"/>
      <c r="FW14536" s="47"/>
      <c r="FX14536" s="47"/>
      <c r="FY14536" s="47"/>
      <c r="FZ14536" s="47"/>
      <c r="GA14536" s="47"/>
      <c r="GB14536" s="47"/>
      <c r="GC14536" s="47"/>
      <c r="GD14536" s="47"/>
      <c r="GE14536" s="47"/>
      <c r="GF14536" s="47"/>
      <c r="GG14536" s="47"/>
      <c r="GH14536" s="47"/>
      <c r="GI14536" s="47"/>
      <c r="GJ14536" s="47"/>
      <c r="GK14536" s="47"/>
      <c r="GL14536" s="47"/>
      <c r="GM14536" s="47"/>
      <c r="GN14536" s="47"/>
      <c r="GO14536" s="47"/>
      <c r="GP14536" s="47"/>
      <c r="GQ14536" s="47"/>
      <c r="GR14536" s="47"/>
      <c r="GS14536" s="47"/>
      <c r="GT14536" s="47"/>
      <c r="GU14536" s="47"/>
      <c r="GV14536" s="47"/>
      <c r="GW14536" s="47"/>
      <c r="GX14536" s="47"/>
      <c r="GY14536" s="47"/>
      <c r="GZ14536" s="47"/>
      <c r="HA14536" s="47"/>
      <c r="HB14536" s="47"/>
      <c r="HC14536" s="47"/>
      <c r="HD14536" s="47"/>
      <c r="HE14536" s="47"/>
      <c r="HF14536" s="47"/>
      <c r="HG14536" s="47"/>
      <c r="HH14536" s="47"/>
      <c r="HI14536" s="47"/>
      <c r="HJ14536" s="47"/>
      <c r="HK14536" s="47"/>
      <c r="HL14536" s="47"/>
      <c r="HM14536" s="47"/>
      <c r="HN14536" s="47"/>
      <c r="HO14536" s="47"/>
      <c r="HP14536" s="47"/>
      <c r="HQ14536" s="47"/>
      <c r="HR14536" s="47"/>
      <c r="HS14536" s="47"/>
      <c r="HT14536" s="47"/>
      <c r="HU14536" s="47"/>
      <c r="HV14536" s="47"/>
      <c r="HW14536" s="47"/>
      <c r="HX14536" s="47"/>
      <c r="HY14536" s="47"/>
      <c r="HZ14536" s="47"/>
      <c r="IA14536" s="47"/>
      <c r="IB14536" s="47"/>
      <c r="IC14536" s="47"/>
    </row>
    <row r="14537" spans="1:237" x14ac:dyDescent="0.2">
      <c r="A14537" s="47"/>
      <c r="B14537" s="43"/>
      <c r="C14537" s="47"/>
      <c r="D14537" s="43"/>
      <c r="E14537" s="47"/>
      <c r="F14537" s="47"/>
      <c r="G14537" s="47"/>
      <c r="H14537" s="47"/>
      <c r="I14537" s="47"/>
      <c r="J14537" s="47"/>
      <c r="K14537" s="47"/>
      <c r="L14537" s="47"/>
      <c r="M14537" s="47"/>
      <c r="N14537" s="47"/>
      <c r="O14537" s="47"/>
      <c r="P14537" s="47"/>
      <c r="Q14537" s="47"/>
      <c r="R14537" s="47"/>
      <c r="S14537" s="47"/>
      <c r="T14537" s="47"/>
      <c r="U14537" s="47"/>
      <c r="V14537" s="47"/>
      <c r="W14537" s="47"/>
      <c r="X14537" s="47"/>
      <c r="Y14537" s="47"/>
      <c r="Z14537" s="47"/>
      <c r="AA14537" s="47"/>
      <c r="AB14537" s="47"/>
      <c r="AC14537" s="47"/>
      <c r="AD14537" s="47"/>
      <c r="AE14537" s="47"/>
      <c r="AF14537" s="47"/>
      <c r="AG14537" s="47"/>
      <c r="AH14537" s="47"/>
      <c r="AI14537" s="47"/>
      <c r="AJ14537" s="47"/>
      <c r="AK14537" s="47"/>
      <c r="AL14537" s="47"/>
      <c r="AM14537" s="47"/>
      <c r="AN14537" s="47"/>
      <c r="AO14537" s="47"/>
      <c r="AP14537" s="47"/>
      <c r="AQ14537" s="47"/>
      <c r="AR14537" s="47"/>
      <c r="AS14537" s="47"/>
      <c r="AT14537" s="47"/>
      <c r="AU14537" s="47"/>
      <c r="AV14537" s="47"/>
      <c r="AW14537" s="47"/>
      <c r="AX14537" s="47"/>
      <c r="AY14537" s="47"/>
      <c r="AZ14537" s="47"/>
      <c r="BA14537" s="47"/>
      <c r="BB14537" s="47"/>
      <c r="BC14537" s="47"/>
      <c r="BD14537" s="47"/>
      <c r="BE14537" s="47"/>
      <c r="BF14537" s="47"/>
      <c r="BG14537" s="47"/>
      <c r="BH14537" s="47"/>
      <c r="BI14537" s="47"/>
      <c r="BJ14537" s="47"/>
      <c r="BK14537" s="47"/>
      <c r="BL14537" s="47"/>
      <c r="BM14537" s="47"/>
      <c r="BN14537" s="47"/>
      <c r="BO14537" s="47"/>
      <c r="BP14537" s="47"/>
      <c r="BQ14537" s="47"/>
      <c r="BR14537" s="47"/>
      <c r="BS14537" s="47"/>
      <c r="BT14537" s="47"/>
      <c r="BU14537" s="47"/>
      <c r="BV14537" s="47"/>
      <c r="BW14537" s="47"/>
      <c r="BX14537" s="47"/>
      <c r="BY14537" s="47"/>
      <c r="BZ14537" s="47"/>
      <c r="CA14537" s="47"/>
      <c r="CB14537" s="47"/>
      <c r="CC14537" s="47"/>
      <c r="CD14537" s="47"/>
      <c r="CE14537" s="47"/>
      <c r="CF14537" s="47"/>
      <c r="CG14537" s="47"/>
      <c r="CH14537" s="47"/>
      <c r="CI14537" s="47"/>
      <c r="CJ14537" s="47"/>
      <c r="CK14537" s="47"/>
      <c r="CL14537" s="47"/>
      <c r="CM14537" s="47"/>
      <c r="CN14537" s="47"/>
      <c r="CO14537" s="47"/>
      <c r="CP14537" s="47"/>
      <c r="CQ14537" s="47"/>
      <c r="CR14537" s="47"/>
      <c r="CS14537" s="47"/>
      <c r="CT14537" s="47"/>
      <c r="CU14537" s="47"/>
      <c r="CV14537" s="47"/>
      <c r="CW14537" s="47"/>
      <c r="CX14537" s="47"/>
      <c r="CY14537" s="47"/>
      <c r="CZ14537" s="47"/>
      <c r="DA14537" s="47"/>
      <c r="DB14537" s="47"/>
      <c r="DC14537" s="47"/>
      <c r="DD14537" s="47"/>
      <c r="DE14537" s="47"/>
      <c r="DF14537" s="47"/>
      <c r="DG14537" s="47"/>
      <c r="DH14537" s="47"/>
      <c r="DI14537" s="47"/>
      <c r="DJ14537" s="47"/>
      <c r="DK14537" s="47"/>
      <c r="DL14537" s="47"/>
      <c r="DM14537" s="47"/>
      <c r="DN14537" s="47"/>
      <c r="DO14537" s="47"/>
      <c r="DP14537" s="47"/>
      <c r="DQ14537" s="47"/>
      <c r="DR14537" s="47"/>
      <c r="DS14537" s="47"/>
      <c r="DT14537" s="47"/>
      <c r="DU14537" s="47"/>
      <c r="DV14537" s="47"/>
      <c r="DW14537" s="47"/>
      <c r="DX14537" s="47"/>
      <c r="DY14537" s="47"/>
      <c r="DZ14537" s="47"/>
      <c r="EA14537" s="47"/>
      <c r="EB14537" s="47"/>
      <c r="EC14537" s="47"/>
      <c r="ED14537" s="47"/>
      <c r="EE14537" s="47"/>
      <c r="EF14537" s="47"/>
      <c r="EG14537" s="47"/>
      <c r="EH14537" s="47"/>
      <c r="EI14537" s="47"/>
      <c r="EJ14537" s="47"/>
      <c r="EK14537" s="47"/>
      <c r="EL14537" s="47"/>
      <c r="EM14537" s="47"/>
      <c r="EN14537" s="47"/>
      <c r="EO14537" s="47"/>
      <c r="EP14537" s="47"/>
      <c r="EQ14537" s="47"/>
      <c r="ER14537" s="47"/>
      <c r="ES14537" s="47"/>
      <c r="ET14537" s="47"/>
      <c r="EU14537" s="47"/>
      <c r="EV14537" s="47"/>
      <c r="EW14537" s="47"/>
      <c r="EX14537" s="47"/>
      <c r="EY14537" s="47"/>
      <c r="EZ14537" s="47"/>
      <c r="FA14537" s="47"/>
      <c r="FB14537" s="47"/>
      <c r="FC14537" s="47"/>
      <c r="FD14537" s="47"/>
      <c r="FE14537" s="47"/>
      <c r="FF14537" s="47"/>
      <c r="FG14537" s="47"/>
      <c r="FH14537" s="47"/>
      <c r="FI14537" s="47"/>
      <c r="FJ14537" s="47"/>
      <c r="FK14537" s="47"/>
      <c r="FL14537" s="47"/>
      <c r="FM14537" s="47"/>
      <c r="FN14537" s="47"/>
      <c r="FO14537" s="47"/>
      <c r="FP14537" s="47"/>
      <c r="FQ14537" s="47"/>
      <c r="FR14537" s="47"/>
      <c r="FS14537" s="47"/>
      <c r="FT14537" s="47"/>
      <c r="FU14537" s="47"/>
      <c r="FV14537" s="47"/>
      <c r="FW14537" s="47"/>
      <c r="FX14537" s="47"/>
      <c r="FY14537" s="47"/>
      <c r="FZ14537" s="47"/>
      <c r="GA14537" s="47"/>
      <c r="GB14537" s="47"/>
      <c r="GC14537" s="47"/>
      <c r="GD14537" s="47"/>
      <c r="GE14537" s="47"/>
      <c r="GF14537" s="47"/>
      <c r="GG14537" s="47"/>
      <c r="GH14537" s="47"/>
      <c r="GI14537" s="47"/>
      <c r="GJ14537" s="47"/>
      <c r="GK14537" s="47"/>
      <c r="GL14537" s="47"/>
      <c r="GM14537" s="47"/>
      <c r="GN14537" s="47"/>
      <c r="GO14537" s="47"/>
      <c r="GP14537" s="47"/>
      <c r="GQ14537" s="47"/>
      <c r="GR14537" s="47"/>
      <c r="GS14537" s="47"/>
      <c r="GT14537" s="47"/>
      <c r="GU14537" s="47"/>
      <c r="GV14537" s="47"/>
      <c r="GW14537" s="47"/>
      <c r="GX14537" s="47"/>
      <c r="GY14537" s="47"/>
      <c r="GZ14537" s="47"/>
      <c r="HA14537" s="47"/>
      <c r="HB14537" s="47"/>
      <c r="HC14537" s="47"/>
      <c r="HD14537" s="47"/>
      <c r="HE14537" s="47"/>
      <c r="HF14537" s="47"/>
      <c r="HG14537" s="47"/>
      <c r="HH14537" s="47"/>
      <c r="HI14537" s="47"/>
      <c r="HJ14537" s="47"/>
      <c r="HK14537" s="47"/>
      <c r="HL14537" s="47"/>
      <c r="HM14537" s="47"/>
      <c r="HN14537" s="47"/>
      <c r="HO14537" s="47"/>
      <c r="HP14537" s="47"/>
      <c r="HQ14537" s="47"/>
      <c r="HR14537" s="47"/>
      <c r="HS14537" s="47"/>
      <c r="HT14537" s="47"/>
      <c r="HU14537" s="47"/>
      <c r="HV14537" s="47"/>
      <c r="HW14537" s="47"/>
      <c r="HX14537" s="47"/>
      <c r="HY14537" s="47"/>
      <c r="HZ14537" s="47"/>
      <c r="IA14537" s="47"/>
      <c r="IB14537" s="47"/>
      <c r="IC14537" s="47"/>
    </row>
    <row r="14538" spans="1:237" x14ac:dyDescent="0.2">
      <c r="A14538" s="47"/>
      <c r="B14538" s="43"/>
      <c r="C14538" s="47"/>
      <c r="D14538" s="43"/>
      <c r="E14538" s="47"/>
      <c r="F14538" s="47"/>
      <c r="G14538" s="47"/>
      <c r="H14538" s="47"/>
      <c r="I14538" s="47"/>
      <c r="J14538" s="47"/>
      <c r="K14538" s="47"/>
      <c r="L14538" s="47"/>
      <c r="M14538" s="47"/>
      <c r="N14538" s="47"/>
      <c r="O14538" s="47"/>
      <c r="P14538" s="47"/>
      <c r="Q14538" s="47"/>
      <c r="R14538" s="47"/>
      <c r="S14538" s="47"/>
      <c r="T14538" s="47"/>
      <c r="U14538" s="47"/>
      <c r="V14538" s="47"/>
      <c r="W14538" s="47"/>
      <c r="X14538" s="47"/>
      <c r="Y14538" s="47"/>
      <c r="Z14538" s="47"/>
      <c r="AA14538" s="47"/>
      <c r="AB14538" s="47"/>
      <c r="AC14538" s="47"/>
      <c r="AD14538" s="47"/>
      <c r="AE14538" s="47"/>
      <c r="AF14538" s="47"/>
      <c r="AG14538" s="47"/>
      <c r="AH14538" s="47"/>
      <c r="AI14538" s="47"/>
      <c r="AJ14538" s="47"/>
      <c r="AK14538" s="47"/>
      <c r="AL14538" s="47"/>
      <c r="AM14538" s="47"/>
      <c r="AN14538" s="47"/>
      <c r="AO14538" s="47"/>
      <c r="AP14538" s="47"/>
      <c r="AQ14538" s="47"/>
      <c r="AR14538" s="47"/>
      <c r="AS14538" s="47"/>
      <c r="AT14538" s="47"/>
      <c r="AU14538" s="47"/>
      <c r="AV14538" s="47"/>
      <c r="AW14538" s="47"/>
      <c r="AX14538" s="47"/>
      <c r="AY14538" s="47"/>
      <c r="AZ14538" s="47"/>
      <c r="BA14538" s="47"/>
      <c r="BB14538" s="47"/>
      <c r="BC14538" s="47"/>
      <c r="BD14538" s="47"/>
      <c r="BE14538" s="47"/>
      <c r="BF14538" s="47"/>
      <c r="BG14538" s="47"/>
      <c r="BH14538" s="47"/>
      <c r="BI14538" s="47"/>
      <c r="BJ14538" s="47"/>
      <c r="BK14538" s="47"/>
      <c r="BL14538" s="47"/>
      <c r="BM14538" s="47"/>
      <c r="BN14538" s="47"/>
      <c r="BO14538" s="47"/>
      <c r="BP14538" s="47"/>
      <c r="BQ14538" s="47"/>
      <c r="BR14538" s="47"/>
      <c r="BS14538" s="47"/>
      <c r="BT14538" s="47"/>
      <c r="BU14538" s="47"/>
      <c r="BV14538" s="47"/>
      <c r="BW14538" s="47"/>
      <c r="BX14538" s="47"/>
      <c r="BY14538" s="47"/>
      <c r="BZ14538" s="47"/>
      <c r="CA14538" s="47"/>
      <c r="CB14538" s="47"/>
      <c r="CC14538" s="47"/>
      <c r="CD14538" s="47"/>
      <c r="CE14538" s="47"/>
      <c r="CF14538" s="47"/>
      <c r="CG14538" s="47"/>
      <c r="CH14538" s="47"/>
      <c r="CI14538" s="47"/>
      <c r="CJ14538" s="47"/>
      <c r="CK14538" s="47"/>
      <c r="CL14538" s="47"/>
      <c r="CM14538" s="47"/>
      <c r="CN14538" s="47"/>
      <c r="CO14538" s="47"/>
      <c r="CP14538" s="47"/>
      <c r="CQ14538" s="47"/>
      <c r="CR14538" s="47"/>
      <c r="CS14538" s="47"/>
      <c r="CT14538" s="47"/>
      <c r="CU14538" s="47"/>
      <c r="CV14538" s="47"/>
      <c r="CW14538" s="47"/>
      <c r="CX14538" s="47"/>
      <c r="CY14538" s="47"/>
      <c r="CZ14538" s="47"/>
      <c r="DA14538" s="47"/>
      <c r="DB14538" s="47"/>
      <c r="DC14538" s="47"/>
      <c r="DD14538" s="47"/>
      <c r="DE14538" s="47"/>
      <c r="DF14538" s="47"/>
      <c r="DG14538" s="47"/>
      <c r="DH14538" s="47"/>
      <c r="DI14538" s="47"/>
      <c r="DJ14538" s="47"/>
      <c r="DK14538" s="47"/>
      <c r="DL14538" s="47"/>
      <c r="DM14538" s="47"/>
      <c r="DN14538" s="47"/>
      <c r="DO14538" s="47"/>
      <c r="DP14538" s="47"/>
      <c r="DQ14538" s="47"/>
      <c r="DR14538" s="47"/>
      <c r="DS14538" s="47"/>
      <c r="DT14538" s="47"/>
      <c r="DU14538" s="47"/>
      <c r="DV14538" s="47"/>
      <c r="DW14538" s="47"/>
      <c r="DX14538" s="47"/>
      <c r="DY14538" s="47"/>
      <c r="DZ14538" s="47"/>
      <c r="EA14538" s="47"/>
      <c r="EB14538" s="47"/>
      <c r="EC14538" s="47"/>
      <c r="ED14538" s="47"/>
      <c r="EE14538" s="47"/>
      <c r="EF14538" s="47"/>
      <c r="EG14538" s="47"/>
      <c r="EH14538" s="47"/>
      <c r="EI14538" s="47"/>
      <c r="EJ14538" s="47"/>
      <c r="EK14538" s="47"/>
      <c r="EL14538" s="47"/>
      <c r="EM14538" s="47"/>
      <c r="EN14538" s="47"/>
      <c r="EO14538" s="47"/>
      <c r="EP14538" s="47"/>
      <c r="EQ14538" s="47"/>
      <c r="ER14538" s="47"/>
      <c r="ES14538" s="47"/>
      <c r="ET14538" s="47"/>
      <c r="EU14538" s="47"/>
      <c r="EV14538" s="47"/>
      <c r="EW14538" s="47"/>
      <c r="EX14538" s="47"/>
      <c r="EY14538" s="47"/>
      <c r="EZ14538" s="47"/>
      <c r="FA14538" s="47"/>
      <c r="FB14538" s="47"/>
      <c r="FC14538" s="47"/>
      <c r="FD14538" s="47"/>
      <c r="FE14538" s="47"/>
      <c r="FF14538" s="47"/>
      <c r="FG14538" s="47"/>
      <c r="FH14538" s="47"/>
      <c r="FI14538" s="47"/>
      <c r="FJ14538" s="47"/>
      <c r="FK14538" s="47"/>
      <c r="FL14538" s="47"/>
      <c r="FM14538" s="47"/>
      <c r="FN14538" s="47"/>
      <c r="FO14538" s="47"/>
      <c r="FP14538" s="47"/>
      <c r="FQ14538" s="47"/>
      <c r="FR14538" s="47"/>
      <c r="FS14538" s="47"/>
      <c r="FT14538" s="47"/>
      <c r="FU14538" s="47"/>
      <c r="FV14538" s="47"/>
      <c r="FW14538" s="47"/>
      <c r="FX14538" s="47"/>
      <c r="FY14538" s="47"/>
      <c r="FZ14538" s="47"/>
      <c r="GA14538" s="47"/>
      <c r="GB14538" s="47"/>
      <c r="GC14538" s="47"/>
      <c r="GD14538" s="47"/>
      <c r="GE14538" s="47"/>
      <c r="GF14538" s="47"/>
      <c r="GG14538" s="47"/>
      <c r="GH14538" s="47"/>
      <c r="GI14538" s="47"/>
      <c r="GJ14538" s="47"/>
      <c r="GK14538" s="47"/>
      <c r="GL14538" s="47"/>
      <c r="GM14538" s="47"/>
      <c r="GN14538" s="47"/>
      <c r="GO14538" s="47"/>
      <c r="GP14538" s="47"/>
      <c r="GQ14538" s="47"/>
      <c r="GR14538" s="47"/>
      <c r="GS14538" s="47"/>
      <c r="GT14538" s="47"/>
      <c r="GU14538" s="47"/>
      <c r="GV14538" s="47"/>
      <c r="GW14538" s="47"/>
      <c r="GX14538" s="47"/>
      <c r="GY14538" s="47"/>
      <c r="GZ14538" s="47"/>
      <c r="HA14538" s="47"/>
      <c r="HB14538" s="47"/>
      <c r="HC14538" s="47"/>
      <c r="HD14538" s="47"/>
      <c r="HE14538" s="47"/>
      <c r="HF14538" s="47"/>
      <c r="HG14538" s="47"/>
      <c r="HH14538" s="47"/>
      <c r="HI14538" s="47"/>
      <c r="HJ14538" s="47"/>
      <c r="HK14538" s="47"/>
      <c r="HL14538" s="47"/>
      <c r="HM14538" s="47"/>
      <c r="HN14538" s="47"/>
      <c r="HO14538" s="47"/>
      <c r="HP14538" s="47"/>
      <c r="HQ14538" s="47"/>
      <c r="HR14538" s="47"/>
      <c r="HS14538" s="47"/>
      <c r="HT14538" s="47"/>
      <c r="HU14538" s="47"/>
      <c r="HV14538" s="47"/>
      <c r="HW14538" s="47"/>
      <c r="HX14538" s="47"/>
      <c r="HY14538" s="47"/>
      <c r="HZ14538" s="47"/>
      <c r="IA14538" s="47"/>
      <c r="IB14538" s="47"/>
      <c r="IC14538" s="47"/>
    </row>
    <row r="14539" spans="1:237" x14ac:dyDescent="0.2">
      <c r="A14539" s="47"/>
      <c r="B14539" s="43"/>
      <c r="C14539" s="47"/>
      <c r="D14539" s="43"/>
      <c r="E14539" s="47"/>
      <c r="F14539" s="47"/>
      <c r="G14539" s="47"/>
      <c r="H14539" s="47"/>
      <c r="I14539" s="47"/>
      <c r="J14539" s="47"/>
      <c r="K14539" s="47"/>
      <c r="L14539" s="47"/>
      <c r="M14539" s="47"/>
      <c r="N14539" s="47"/>
      <c r="O14539" s="47"/>
      <c r="P14539" s="47"/>
      <c r="Q14539" s="47"/>
      <c r="R14539" s="47"/>
      <c r="S14539" s="47"/>
      <c r="T14539" s="47"/>
      <c r="U14539" s="47"/>
      <c r="V14539" s="47"/>
      <c r="W14539" s="47"/>
      <c r="X14539" s="47"/>
      <c r="Y14539" s="47"/>
      <c r="Z14539" s="47"/>
      <c r="AA14539" s="47"/>
      <c r="AB14539" s="47"/>
      <c r="AC14539" s="47"/>
      <c r="AD14539" s="47"/>
      <c r="AE14539" s="47"/>
      <c r="AF14539" s="47"/>
      <c r="AG14539" s="47"/>
      <c r="AH14539" s="47"/>
      <c r="AI14539" s="47"/>
      <c r="AJ14539" s="47"/>
      <c r="AK14539" s="47"/>
      <c r="AL14539" s="47"/>
      <c r="AM14539" s="47"/>
      <c r="AN14539" s="47"/>
      <c r="AO14539" s="47"/>
      <c r="AP14539" s="47"/>
      <c r="AQ14539" s="47"/>
      <c r="AR14539" s="47"/>
      <c r="AS14539" s="47"/>
      <c r="AT14539" s="47"/>
      <c r="AU14539" s="47"/>
      <c r="AV14539" s="47"/>
      <c r="AW14539" s="47"/>
      <c r="AX14539" s="47"/>
      <c r="AY14539" s="47"/>
      <c r="AZ14539" s="47"/>
      <c r="BA14539" s="47"/>
      <c r="BB14539" s="47"/>
      <c r="BC14539" s="47"/>
      <c r="BD14539" s="47"/>
      <c r="BE14539" s="47"/>
      <c r="BF14539" s="47"/>
      <c r="BG14539" s="47"/>
      <c r="BH14539" s="47"/>
      <c r="BI14539" s="47"/>
      <c r="BJ14539" s="47"/>
      <c r="BK14539" s="47"/>
      <c r="BL14539" s="47"/>
      <c r="BM14539" s="47"/>
      <c r="BN14539" s="47"/>
      <c r="BO14539" s="47"/>
      <c r="BP14539" s="47"/>
      <c r="BQ14539" s="47"/>
      <c r="BR14539" s="47"/>
      <c r="BS14539" s="47"/>
      <c r="BT14539" s="47"/>
      <c r="BU14539" s="47"/>
      <c r="BV14539" s="47"/>
      <c r="BW14539" s="47"/>
      <c r="BX14539" s="47"/>
      <c r="BY14539" s="47"/>
      <c r="BZ14539" s="47"/>
      <c r="CA14539" s="47"/>
      <c r="CB14539" s="47"/>
      <c r="CC14539" s="47"/>
      <c r="CD14539" s="47"/>
      <c r="CE14539" s="47"/>
      <c r="CF14539" s="47"/>
      <c r="CG14539" s="47"/>
      <c r="CH14539" s="47"/>
      <c r="CI14539" s="47"/>
      <c r="CJ14539" s="47"/>
      <c r="CK14539" s="47"/>
      <c r="CL14539" s="47"/>
      <c r="CM14539" s="47"/>
      <c r="CN14539" s="47"/>
      <c r="CO14539" s="47"/>
      <c r="CP14539" s="47"/>
      <c r="CQ14539" s="47"/>
      <c r="CR14539" s="47"/>
      <c r="CS14539" s="47"/>
      <c r="CT14539" s="47"/>
      <c r="CU14539" s="47"/>
      <c r="CV14539" s="47"/>
      <c r="CW14539" s="47"/>
      <c r="CX14539" s="47"/>
      <c r="CY14539" s="47"/>
      <c r="CZ14539" s="47"/>
      <c r="DA14539" s="47"/>
      <c r="DB14539" s="47"/>
      <c r="DC14539" s="47"/>
      <c r="DD14539" s="47"/>
      <c r="DE14539" s="47"/>
      <c r="DF14539" s="47"/>
      <c r="DG14539" s="47"/>
      <c r="DH14539" s="47"/>
      <c r="DI14539" s="47"/>
      <c r="DJ14539" s="47"/>
      <c r="DK14539" s="47"/>
      <c r="DL14539" s="47"/>
      <c r="DM14539" s="47"/>
      <c r="DN14539" s="47"/>
      <c r="DO14539" s="47"/>
      <c r="DP14539" s="47"/>
      <c r="DQ14539" s="47"/>
      <c r="DR14539" s="47"/>
      <c r="DS14539" s="47"/>
      <c r="DT14539" s="47"/>
      <c r="DU14539" s="47"/>
      <c r="DV14539" s="47"/>
      <c r="DW14539" s="47"/>
      <c r="DX14539" s="47"/>
      <c r="DY14539" s="47"/>
      <c r="DZ14539" s="47"/>
      <c r="EA14539" s="47"/>
      <c r="EB14539" s="47"/>
      <c r="EC14539" s="47"/>
      <c r="ED14539" s="47"/>
      <c r="EE14539" s="47"/>
      <c r="EF14539" s="47"/>
      <c r="EG14539" s="47"/>
      <c r="EH14539" s="47"/>
      <c r="EI14539" s="47"/>
      <c r="EJ14539" s="47"/>
      <c r="EK14539" s="47"/>
      <c r="EL14539" s="47"/>
      <c r="EM14539" s="47"/>
      <c r="EN14539" s="47"/>
      <c r="EO14539" s="47"/>
      <c r="EP14539" s="47"/>
      <c r="EQ14539" s="47"/>
      <c r="ER14539" s="47"/>
      <c r="ES14539" s="47"/>
      <c r="ET14539" s="47"/>
      <c r="EU14539" s="47"/>
      <c r="EV14539" s="47"/>
      <c r="EW14539" s="47"/>
      <c r="EX14539" s="47"/>
      <c r="EY14539" s="47"/>
      <c r="EZ14539" s="47"/>
      <c r="FA14539" s="47"/>
      <c r="FB14539" s="47"/>
      <c r="FC14539" s="47"/>
      <c r="FD14539" s="47"/>
      <c r="FE14539" s="47"/>
      <c r="FF14539" s="47"/>
      <c r="FG14539" s="47"/>
      <c r="FH14539" s="47"/>
      <c r="FI14539" s="47"/>
      <c r="FJ14539" s="47"/>
      <c r="FK14539" s="47"/>
      <c r="FL14539" s="47"/>
      <c r="FM14539" s="47"/>
      <c r="FN14539" s="47"/>
      <c r="FO14539" s="47"/>
      <c r="FP14539" s="47"/>
      <c r="FQ14539" s="47"/>
      <c r="FR14539" s="47"/>
      <c r="FS14539" s="47"/>
      <c r="FT14539" s="47"/>
      <c r="FU14539" s="47"/>
      <c r="FV14539" s="47"/>
      <c r="FW14539" s="47"/>
      <c r="FX14539" s="47"/>
      <c r="FY14539" s="47"/>
      <c r="FZ14539" s="47"/>
      <c r="GA14539" s="47"/>
      <c r="GB14539" s="47"/>
      <c r="GC14539" s="47"/>
      <c r="GD14539" s="47"/>
      <c r="GE14539" s="47"/>
      <c r="GF14539" s="47"/>
      <c r="GG14539" s="47"/>
      <c r="GH14539" s="47"/>
      <c r="GI14539" s="47"/>
      <c r="GJ14539" s="47"/>
      <c r="GK14539" s="47"/>
      <c r="GL14539" s="47"/>
      <c r="GM14539" s="47"/>
      <c r="GN14539" s="47"/>
      <c r="GO14539" s="47"/>
      <c r="GP14539" s="47"/>
      <c r="GQ14539" s="47"/>
      <c r="GR14539" s="47"/>
      <c r="GS14539" s="47"/>
      <c r="GT14539" s="47"/>
      <c r="GU14539" s="47"/>
      <c r="GV14539" s="47"/>
      <c r="GW14539" s="47"/>
      <c r="GX14539" s="47"/>
      <c r="GY14539" s="47"/>
      <c r="GZ14539" s="47"/>
      <c r="HA14539" s="47"/>
      <c r="HB14539" s="47"/>
      <c r="HC14539" s="47"/>
      <c r="HD14539" s="47"/>
      <c r="HE14539" s="47"/>
      <c r="HF14539" s="47"/>
      <c r="HG14539" s="47"/>
      <c r="HH14539" s="47"/>
      <c r="HI14539" s="47"/>
      <c r="HJ14539" s="47"/>
      <c r="HK14539" s="47"/>
      <c r="HL14539" s="47"/>
      <c r="HM14539" s="47"/>
      <c r="HN14539" s="47"/>
      <c r="HO14539" s="47"/>
      <c r="HP14539" s="47"/>
      <c r="HQ14539" s="47"/>
      <c r="HR14539" s="47"/>
      <c r="HS14539" s="47"/>
      <c r="HT14539" s="47"/>
      <c r="HU14539" s="47"/>
      <c r="HV14539" s="47"/>
      <c r="HW14539" s="47"/>
      <c r="HX14539" s="47"/>
      <c r="HY14539" s="47"/>
      <c r="HZ14539" s="47"/>
      <c r="IA14539" s="47"/>
      <c r="IB14539" s="47"/>
      <c r="IC14539" s="47"/>
    </row>
    <row r="14540" spans="1:237" x14ac:dyDescent="0.2">
      <c r="A14540" s="47"/>
      <c r="B14540" s="43"/>
      <c r="C14540" s="47"/>
      <c r="D14540" s="43"/>
      <c r="E14540" s="47"/>
      <c r="F14540" s="47"/>
      <c r="G14540" s="47"/>
      <c r="H14540" s="47"/>
      <c r="I14540" s="47"/>
      <c r="J14540" s="47"/>
      <c r="K14540" s="47"/>
      <c r="L14540" s="47"/>
      <c r="M14540" s="47"/>
      <c r="N14540" s="47"/>
      <c r="O14540" s="47"/>
      <c r="P14540" s="47"/>
      <c r="Q14540" s="47"/>
      <c r="R14540" s="47"/>
      <c r="S14540" s="47"/>
      <c r="T14540" s="47"/>
      <c r="U14540" s="47"/>
      <c r="V14540" s="47"/>
      <c r="W14540" s="47"/>
      <c r="X14540" s="47"/>
      <c r="Y14540" s="47"/>
      <c r="Z14540" s="47"/>
      <c r="AA14540" s="47"/>
      <c r="AB14540" s="47"/>
      <c r="AC14540" s="47"/>
      <c r="AD14540" s="47"/>
      <c r="AE14540" s="47"/>
      <c r="AF14540" s="47"/>
      <c r="AG14540" s="47"/>
      <c r="AH14540" s="47"/>
      <c r="AI14540" s="47"/>
      <c r="AJ14540" s="47"/>
      <c r="AK14540" s="47"/>
      <c r="AL14540" s="47"/>
      <c r="AM14540" s="47"/>
      <c r="AN14540" s="47"/>
      <c r="AO14540" s="47"/>
      <c r="AP14540" s="47"/>
      <c r="AQ14540" s="47"/>
      <c r="AR14540" s="47"/>
      <c r="AS14540" s="47"/>
      <c r="AT14540" s="47"/>
      <c r="AU14540" s="47"/>
      <c r="AV14540" s="47"/>
      <c r="AW14540" s="47"/>
      <c r="AX14540" s="47"/>
      <c r="AY14540" s="47"/>
      <c r="AZ14540" s="47"/>
      <c r="BA14540" s="47"/>
      <c r="BB14540" s="47"/>
      <c r="BC14540" s="47"/>
      <c r="BD14540" s="47"/>
      <c r="BE14540" s="47"/>
      <c r="BF14540" s="47"/>
      <c r="BG14540" s="47"/>
      <c r="BH14540" s="47"/>
      <c r="BI14540" s="47"/>
      <c r="BJ14540" s="47"/>
      <c r="BK14540" s="47"/>
      <c r="BL14540" s="47"/>
      <c r="BM14540" s="47"/>
      <c r="BN14540" s="47"/>
      <c r="BO14540" s="47"/>
      <c r="BP14540" s="47"/>
      <c r="BQ14540" s="47"/>
      <c r="BR14540" s="47"/>
      <c r="BS14540" s="47"/>
      <c r="BT14540" s="47"/>
      <c r="BU14540" s="47"/>
      <c r="BV14540" s="47"/>
      <c r="BW14540" s="47"/>
      <c r="BX14540" s="47"/>
      <c r="BY14540" s="47"/>
      <c r="BZ14540" s="47"/>
      <c r="CA14540" s="47"/>
      <c r="CB14540" s="47"/>
      <c r="CC14540" s="47"/>
      <c r="CD14540" s="47"/>
      <c r="CE14540" s="47"/>
      <c r="CF14540" s="47"/>
      <c r="CG14540" s="47"/>
      <c r="CH14540" s="47"/>
      <c r="CI14540" s="47"/>
      <c r="CJ14540" s="47"/>
      <c r="CK14540" s="47"/>
      <c r="CL14540" s="47"/>
      <c r="CM14540" s="47"/>
      <c r="CN14540" s="47"/>
      <c r="CO14540" s="47"/>
      <c r="CP14540" s="47"/>
      <c r="CQ14540" s="47"/>
      <c r="CR14540" s="47"/>
      <c r="CS14540" s="47"/>
      <c r="CT14540" s="47"/>
      <c r="CU14540" s="47"/>
      <c r="CV14540" s="47"/>
      <c r="CW14540" s="47"/>
      <c r="CX14540" s="47"/>
      <c r="CY14540" s="47"/>
      <c r="CZ14540" s="47"/>
      <c r="DA14540" s="47"/>
      <c r="DB14540" s="47"/>
      <c r="DC14540" s="47"/>
      <c r="DD14540" s="47"/>
      <c r="DE14540" s="47"/>
      <c r="DF14540" s="47"/>
      <c r="DG14540" s="47"/>
      <c r="DH14540" s="47"/>
      <c r="DI14540" s="47"/>
      <c r="DJ14540" s="47"/>
      <c r="DK14540" s="47"/>
      <c r="DL14540" s="47"/>
      <c r="DM14540" s="47"/>
      <c r="DN14540" s="47"/>
      <c r="DO14540" s="47"/>
      <c r="DP14540" s="47"/>
      <c r="DQ14540" s="47"/>
      <c r="DR14540" s="47"/>
      <c r="DS14540" s="47"/>
      <c r="DT14540" s="47"/>
      <c r="DU14540" s="47"/>
      <c r="DV14540" s="47"/>
      <c r="DW14540" s="47"/>
      <c r="DX14540" s="47"/>
      <c r="DY14540" s="47"/>
      <c r="DZ14540" s="47"/>
      <c r="EA14540" s="47"/>
      <c r="EB14540" s="47"/>
      <c r="EC14540" s="47"/>
      <c r="ED14540" s="47"/>
      <c r="EE14540" s="47"/>
      <c r="EF14540" s="47"/>
      <c r="EG14540" s="47"/>
      <c r="EH14540" s="47"/>
      <c r="EI14540" s="47"/>
      <c r="EJ14540" s="47"/>
      <c r="EK14540" s="47"/>
      <c r="EL14540" s="47"/>
      <c r="EM14540" s="47"/>
      <c r="EN14540" s="47"/>
      <c r="EO14540" s="47"/>
      <c r="EP14540" s="47"/>
      <c r="EQ14540" s="47"/>
      <c r="ER14540" s="47"/>
      <c r="ES14540" s="47"/>
      <c r="ET14540" s="47"/>
      <c r="EU14540" s="47"/>
      <c r="EV14540" s="47"/>
      <c r="EW14540" s="47"/>
      <c r="EX14540" s="47"/>
      <c r="EY14540" s="47"/>
      <c r="EZ14540" s="47"/>
      <c r="FA14540" s="47"/>
      <c r="FB14540" s="47"/>
      <c r="FC14540" s="47"/>
      <c r="FD14540" s="47"/>
      <c r="FE14540" s="47"/>
      <c r="FF14540" s="47"/>
      <c r="FG14540" s="47"/>
      <c r="FH14540" s="47"/>
      <c r="FI14540" s="47"/>
      <c r="FJ14540" s="47"/>
      <c r="FK14540" s="47"/>
      <c r="FL14540" s="47"/>
      <c r="FM14540" s="47"/>
      <c r="FN14540" s="47"/>
      <c r="FO14540" s="47"/>
      <c r="FP14540" s="47"/>
      <c r="FQ14540" s="47"/>
      <c r="FR14540" s="47"/>
      <c r="FS14540" s="47"/>
      <c r="FT14540" s="47"/>
      <c r="FU14540" s="47"/>
      <c r="FV14540" s="47"/>
      <c r="FW14540" s="47"/>
      <c r="FX14540" s="47"/>
      <c r="FY14540" s="47"/>
      <c r="FZ14540" s="47"/>
      <c r="GA14540" s="47"/>
      <c r="GB14540" s="47"/>
      <c r="GC14540" s="47"/>
      <c r="GD14540" s="47"/>
      <c r="GE14540" s="47"/>
      <c r="GF14540" s="47"/>
      <c r="GG14540" s="47"/>
      <c r="GH14540" s="47"/>
      <c r="GI14540" s="47"/>
      <c r="GJ14540" s="47"/>
      <c r="GK14540" s="47"/>
      <c r="GL14540" s="47"/>
      <c r="GM14540" s="47"/>
      <c r="GN14540" s="47"/>
      <c r="GO14540" s="47"/>
      <c r="GP14540" s="47"/>
      <c r="GQ14540" s="47"/>
      <c r="GR14540" s="47"/>
      <c r="GS14540" s="47"/>
      <c r="GT14540" s="47"/>
      <c r="GU14540" s="47"/>
      <c r="GV14540" s="47"/>
      <c r="GW14540" s="47"/>
      <c r="GX14540" s="47"/>
      <c r="GY14540" s="47"/>
      <c r="GZ14540" s="47"/>
      <c r="HA14540" s="47"/>
      <c r="HB14540" s="47"/>
      <c r="HC14540" s="47"/>
      <c r="HD14540" s="47"/>
      <c r="HE14540" s="47"/>
      <c r="HF14540" s="47"/>
      <c r="HG14540" s="47"/>
      <c r="HH14540" s="47"/>
      <c r="HI14540" s="47"/>
      <c r="HJ14540" s="47"/>
      <c r="HK14540" s="47"/>
      <c r="HL14540" s="47"/>
      <c r="HM14540" s="47"/>
      <c r="HN14540" s="47"/>
      <c r="HO14540" s="47"/>
      <c r="HP14540" s="47"/>
      <c r="HQ14540" s="47"/>
      <c r="HR14540" s="47"/>
      <c r="HS14540" s="47"/>
      <c r="HT14540" s="47"/>
      <c r="HU14540" s="47"/>
      <c r="HV14540" s="47"/>
      <c r="HW14540" s="47"/>
      <c r="HX14540" s="47"/>
      <c r="HY14540" s="47"/>
      <c r="HZ14540" s="47"/>
      <c r="IA14540" s="47"/>
      <c r="IB14540" s="47"/>
      <c r="IC14540" s="47"/>
    </row>
    <row r="14541" spans="1:237" x14ac:dyDescent="0.2">
      <c r="A14541" s="47"/>
      <c r="B14541" s="43"/>
      <c r="C14541" s="47"/>
      <c r="D14541" s="43"/>
      <c r="E14541" s="47"/>
      <c r="F14541" s="47"/>
      <c r="G14541" s="47"/>
      <c r="H14541" s="47"/>
      <c r="I14541" s="47"/>
      <c r="J14541" s="47"/>
      <c r="K14541" s="47"/>
      <c r="L14541" s="47"/>
      <c r="M14541" s="47"/>
      <c r="N14541" s="47"/>
      <c r="O14541" s="47"/>
      <c r="P14541" s="47"/>
      <c r="Q14541" s="47"/>
      <c r="R14541" s="47"/>
      <c r="S14541" s="47"/>
      <c r="T14541" s="47"/>
      <c r="U14541" s="47"/>
      <c r="V14541" s="47"/>
      <c r="W14541" s="47"/>
      <c r="X14541" s="47"/>
      <c r="Y14541" s="47"/>
      <c r="Z14541" s="47"/>
      <c r="AA14541" s="47"/>
      <c r="AB14541" s="47"/>
      <c r="AC14541" s="47"/>
      <c r="AD14541" s="47"/>
      <c r="AE14541" s="47"/>
      <c r="AF14541" s="47"/>
      <c r="AG14541" s="47"/>
      <c r="AH14541" s="47"/>
      <c r="AI14541" s="47"/>
      <c r="AJ14541" s="47"/>
      <c r="AK14541" s="47"/>
      <c r="AL14541" s="47"/>
      <c r="AM14541" s="47"/>
      <c r="AN14541" s="47"/>
      <c r="AO14541" s="47"/>
      <c r="AP14541" s="47"/>
      <c r="AQ14541" s="47"/>
      <c r="AR14541" s="47"/>
      <c r="AS14541" s="47"/>
      <c r="AT14541" s="47"/>
      <c r="AU14541" s="47"/>
      <c r="AV14541" s="47"/>
      <c r="AW14541" s="47"/>
      <c r="AX14541" s="47"/>
      <c r="AY14541" s="47"/>
      <c r="AZ14541" s="47"/>
      <c r="BA14541" s="47"/>
      <c r="BB14541" s="47"/>
      <c r="BC14541" s="47"/>
      <c r="BD14541" s="47"/>
      <c r="BE14541" s="47"/>
      <c r="BF14541" s="47"/>
      <c r="BG14541" s="47"/>
      <c r="BH14541" s="47"/>
      <c r="BI14541" s="47"/>
      <c r="BJ14541" s="47"/>
      <c r="BK14541" s="47"/>
      <c r="BL14541" s="47"/>
      <c r="BM14541" s="47"/>
      <c r="BN14541" s="47"/>
      <c r="BO14541" s="47"/>
      <c r="BP14541" s="47"/>
      <c r="BQ14541" s="47"/>
      <c r="BR14541" s="47"/>
      <c r="BS14541" s="47"/>
      <c r="BT14541" s="47"/>
      <c r="BU14541" s="47"/>
      <c r="BV14541" s="47"/>
      <c r="BW14541" s="47"/>
      <c r="BX14541" s="47"/>
      <c r="BY14541" s="47"/>
      <c r="BZ14541" s="47"/>
      <c r="CA14541" s="47"/>
      <c r="CB14541" s="47"/>
      <c r="CC14541" s="47"/>
      <c r="CD14541" s="47"/>
      <c r="CE14541" s="47"/>
      <c r="CF14541" s="47"/>
      <c r="CG14541" s="47"/>
      <c r="CH14541" s="47"/>
      <c r="CI14541" s="47"/>
      <c r="CJ14541" s="47"/>
      <c r="CK14541" s="47"/>
      <c r="CL14541" s="47"/>
      <c r="CM14541" s="47"/>
      <c r="CN14541" s="47"/>
      <c r="CO14541" s="47"/>
      <c r="CP14541" s="47"/>
      <c r="CQ14541" s="47"/>
      <c r="CR14541" s="47"/>
      <c r="CS14541" s="47"/>
      <c r="CT14541" s="47"/>
      <c r="CU14541" s="47"/>
      <c r="CV14541" s="47"/>
      <c r="CW14541" s="47"/>
      <c r="CX14541" s="47"/>
      <c r="CY14541" s="47"/>
      <c r="CZ14541" s="47"/>
      <c r="DA14541" s="47"/>
      <c r="DB14541" s="47"/>
      <c r="DC14541" s="47"/>
      <c r="DD14541" s="47"/>
      <c r="DE14541" s="47"/>
      <c r="DF14541" s="47"/>
      <c r="DG14541" s="47"/>
      <c r="DH14541" s="47"/>
      <c r="DI14541" s="47"/>
      <c r="DJ14541" s="47"/>
      <c r="DK14541" s="47"/>
      <c r="DL14541" s="47"/>
      <c r="DM14541" s="47"/>
      <c r="DN14541" s="47"/>
      <c r="DO14541" s="47"/>
      <c r="DP14541" s="47"/>
      <c r="DQ14541" s="47"/>
      <c r="DR14541" s="47"/>
      <c r="DS14541" s="47"/>
      <c r="DT14541" s="47"/>
      <c r="DU14541" s="47"/>
      <c r="DV14541" s="47"/>
      <c r="DW14541" s="47"/>
      <c r="DX14541" s="47"/>
      <c r="DY14541" s="47"/>
      <c r="DZ14541" s="47"/>
      <c r="EA14541" s="47"/>
      <c r="EB14541" s="47"/>
      <c r="EC14541" s="47"/>
      <c r="ED14541" s="47"/>
      <c r="EE14541" s="47"/>
      <c r="EF14541" s="47"/>
      <c r="EG14541" s="47"/>
      <c r="EH14541" s="47"/>
      <c r="EI14541" s="47"/>
      <c r="EJ14541" s="47"/>
      <c r="EK14541" s="47"/>
      <c r="EL14541" s="47"/>
      <c r="EM14541" s="47"/>
      <c r="EN14541" s="47"/>
      <c r="EO14541" s="47"/>
      <c r="EP14541" s="47"/>
      <c r="EQ14541" s="47"/>
      <c r="ER14541" s="47"/>
      <c r="ES14541" s="47"/>
      <c r="ET14541" s="47"/>
      <c r="EU14541" s="47"/>
      <c r="EV14541" s="47"/>
      <c r="EW14541" s="47"/>
      <c r="EX14541" s="47"/>
      <c r="EY14541" s="47"/>
      <c r="EZ14541" s="47"/>
      <c r="FA14541" s="47"/>
      <c r="FB14541" s="47"/>
      <c r="FC14541" s="47"/>
      <c r="FD14541" s="47"/>
      <c r="FE14541" s="47"/>
      <c r="FF14541" s="47"/>
      <c r="FG14541" s="47"/>
      <c r="FH14541" s="47"/>
      <c r="FI14541" s="47"/>
      <c r="FJ14541" s="47"/>
      <c r="FK14541" s="47"/>
      <c r="FL14541" s="47"/>
      <c r="FM14541" s="47"/>
      <c r="FN14541" s="47"/>
      <c r="FO14541" s="47"/>
      <c r="FP14541" s="47"/>
      <c r="FQ14541" s="47"/>
      <c r="FR14541" s="47"/>
      <c r="FS14541" s="47"/>
      <c r="FT14541" s="47"/>
      <c r="FU14541" s="47"/>
      <c r="FV14541" s="47"/>
      <c r="FW14541" s="47"/>
      <c r="FX14541" s="47"/>
      <c r="FY14541" s="47"/>
      <c r="FZ14541" s="47"/>
      <c r="GA14541" s="47"/>
      <c r="GB14541" s="47"/>
      <c r="GC14541" s="47"/>
      <c r="GD14541" s="47"/>
      <c r="GE14541" s="47"/>
      <c r="GF14541" s="47"/>
      <c r="GG14541" s="47"/>
      <c r="GH14541" s="47"/>
      <c r="GI14541" s="47"/>
      <c r="GJ14541" s="47"/>
      <c r="GK14541" s="47"/>
      <c r="GL14541" s="47"/>
      <c r="GM14541" s="47"/>
      <c r="GN14541" s="47"/>
      <c r="GO14541" s="47"/>
      <c r="GP14541" s="47"/>
      <c r="GQ14541" s="47"/>
      <c r="GR14541" s="47"/>
      <c r="GS14541" s="47"/>
      <c r="GT14541" s="47"/>
      <c r="GU14541" s="47"/>
      <c r="GV14541" s="47"/>
      <c r="GW14541" s="47"/>
      <c r="GX14541" s="47"/>
      <c r="GY14541" s="47"/>
      <c r="GZ14541" s="47"/>
      <c r="HA14541" s="47"/>
      <c r="HB14541" s="47"/>
      <c r="HC14541" s="47"/>
      <c r="HD14541" s="47"/>
      <c r="HE14541" s="47"/>
      <c r="HF14541" s="47"/>
      <c r="HG14541" s="47"/>
      <c r="HH14541" s="47"/>
      <c r="HI14541" s="47"/>
      <c r="HJ14541" s="47"/>
      <c r="HK14541" s="47"/>
      <c r="HL14541" s="47"/>
      <c r="HM14541" s="47"/>
      <c r="HN14541" s="47"/>
      <c r="HO14541" s="47"/>
      <c r="HP14541" s="47"/>
      <c r="HQ14541" s="47"/>
      <c r="HR14541" s="47"/>
      <c r="HS14541" s="47"/>
      <c r="HT14541" s="47"/>
      <c r="HU14541" s="47"/>
      <c r="HV14541" s="47"/>
      <c r="HW14541" s="47"/>
      <c r="HX14541" s="47"/>
      <c r="HY14541" s="47"/>
      <c r="HZ14541" s="47"/>
      <c r="IA14541" s="47"/>
      <c r="IB14541" s="47"/>
      <c r="IC14541" s="47"/>
    </row>
    <row r="14542" spans="1:237" x14ac:dyDescent="0.2">
      <c r="A14542" s="47"/>
      <c r="B14542" s="43"/>
      <c r="C14542" s="47"/>
      <c r="D14542" s="43"/>
      <c r="E14542" s="47"/>
      <c r="F14542" s="47"/>
      <c r="G14542" s="47"/>
      <c r="H14542" s="47"/>
      <c r="I14542" s="47"/>
      <c r="J14542" s="47"/>
      <c r="K14542" s="47"/>
      <c r="L14542" s="47"/>
      <c r="M14542" s="47"/>
      <c r="N14542" s="47"/>
      <c r="O14542" s="47"/>
      <c r="P14542" s="47"/>
      <c r="Q14542" s="47"/>
      <c r="R14542" s="47"/>
      <c r="S14542" s="47"/>
      <c r="T14542" s="47"/>
      <c r="U14542" s="47"/>
      <c r="V14542" s="47"/>
      <c r="W14542" s="47"/>
      <c r="X14542" s="47"/>
      <c r="Y14542" s="47"/>
      <c r="Z14542" s="47"/>
      <c r="AA14542" s="47"/>
      <c r="AB14542" s="47"/>
      <c r="AC14542" s="47"/>
      <c r="AD14542" s="47"/>
      <c r="AE14542" s="47"/>
      <c r="AF14542" s="47"/>
      <c r="AG14542" s="47"/>
      <c r="AH14542" s="47"/>
      <c r="AI14542" s="47"/>
      <c r="AJ14542" s="47"/>
      <c r="AK14542" s="47"/>
      <c r="AL14542" s="47"/>
      <c r="AM14542" s="47"/>
      <c r="AN14542" s="47"/>
      <c r="AO14542" s="47"/>
      <c r="AP14542" s="47"/>
      <c r="AQ14542" s="47"/>
      <c r="AR14542" s="47"/>
      <c r="AS14542" s="47"/>
      <c r="AT14542" s="47"/>
      <c r="AU14542" s="47"/>
      <c r="AV14542" s="47"/>
      <c r="AW14542" s="47"/>
      <c r="AX14542" s="47"/>
      <c r="AY14542" s="47"/>
      <c r="AZ14542" s="47"/>
      <c r="BA14542" s="47"/>
      <c r="BB14542" s="47"/>
      <c r="BC14542" s="47"/>
      <c r="BD14542" s="47"/>
      <c r="BE14542" s="47"/>
      <c r="BF14542" s="47"/>
      <c r="BG14542" s="47"/>
      <c r="BH14542" s="47"/>
      <c r="BI14542" s="47"/>
      <c r="BJ14542" s="47"/>
      <c r="BK14542" s="47"/>
      <c r="BL14542" s="47"/>
      <c r="BM14542" s="47"/>
      <c r="BN14542" s="47"/>
      <c r="BO14542" s="47"/>
      <c r="BP14542" s="47"/>
      <c r="BQ14542" s="47"/>
      <c r="BR14542" s="47"/>
      <c r="BS14542" s="47"/>
      <c r="BT14542" s="47"/>
      <c r="BU14542" s="47"/>
      <c r="BV14542" s="47"/>
      <c r="BW14542" s="47"/>
      <c r="BX14542" s="47"/>
      <c r="BY14542" s="47"/>
      <c r="BZ14542" s="47"/>
      <c r="CA14542" s="47"/>
      <c r="CB14542" s="47"/>
      <c r="CC14542" s="47"/>
      <c r="CD14542" s="47"/>
      <c r="CE14542" s="47"/>
      <c r="CF14542" s="47"/>
      <c r="CG14542" s="47"/>
      <c r="CH14542" s="47"/>
      <c r="CI14542" s="47"/>
      <c r="CJ14542" s="47"/>
      <c r="CK14542" s="47"/>
      <c r="CL14542" s="47"/>
      <c r="CM14542" s="47"/>
      <c r="CN14542" s="47"/>
      <c r="CO14542" s="47"/>
      <c r="CP14542" s="47"/>
      <c r="CQ14542" s="47"/>
      <c r="CR14542" s="47"/>
      <c r="CS14542" s="47"/>
      <c r="CT14542" s="47"/>
      <c r="CU14542" s="47"/>
      <c r="CV14542" s="47"/>
      <c r="CW14542" s="47"/>
      <c r="CX14542" s="47"/>
      <c r="CY14542" s="47"/>
      <c r="CZ14542" s="47"/>
      <c r="DA14542" s="47"/>
      <c r="DB14542" s="47"/>
      <c r="DC14542" s="47"/>
      <c r="DD14542" s="47"/>
      <c r="DE14542" s="47"/>
      <c r="DF14542" s="47"/>
      <c r="DG14542" s="47"/>
      <c r="DH14542" s="47"/>
      <c r="DI14542" s="47"/>
      <c r="DJ14542" s="47"/>
      <c r="DK14542" s="47"/>
      <c r="DL14542" s="47"/>
      <c r="DM14542" s="47"/>
      <c r="DN14542" s="47"/>
      <c r="DO14542" s="47"/>
      <c r="DP14542" s="47"/>
      <c r="DQ14542" s="47"/>
      <c r="DR14542" s="47"/>
      <c r="DS14542" s="47"/>
      <c r="DT14542" s="47"/>
      <c r="DU14542" s="47"/>
      <c r="DV14542" s="47"/>
      <c r="DW14542" s="47"/>
      <c r="DX14542" s="47"/>
      <c r="DY14542" s="47"/>
      <c r="DZ14542" s="47"/>
      <c r="EA14542" s="47"/>
      <c r="EB14542" s="47"/>
      <c r="EC14542" s="47"/>
      <c r="ED14542" s="47"/>
      <c r="EE14542" s="47"/>
      <c r="EF14542" s="47"/>
      <c r="EG14542" s="47"/>
      <c r="EH14542" s="47"/>
      <c r="EI14542" s="47"/>
      <c r="EJ14542" s="47"/>
      <c r="EK14542" s="47"/>
      <c r="EL14542" s="47"/>
      <c r="EM14542" s="47"/>
      <c r="EN14542" s="47"/>
      <c r="EO14542" s="47"/>
      <c r="EP14542" s="47"/>
      <c r="EQ14542" s="47"/>
      <c r="ER14542" s="47"/>
      <c r="ES14542" s="47"/>
      <c r="ET14542" s="47"/>
      <c r="EU14542" s="47"/>
      <c r="EV14542" s="47"/>
      <c r="EW14542" s="47"/>
      <c r="EX14542" s="47"/>
      <c r="EY14542" s="47"/>
      <c r="EZ14542" s="47"/>
      <c r="FA14542" s="47"/>
      <c r="FB14542" s="47"/>
      <c r="FC14542" s="47"/>
      <c r="FD14542" s="47"/>
      <c r="FE14542" s="47"/>
      <c r="FF14542" s="47"/>
      <c r="FG14542" s="47"/>
      <c r="FH14542" s="47"/>
      <c r="FI14542" s="47"/>
      <c r="FJ14542" s="47"/>
      <c r="FK14542" s="47"/>
      <c r="FL14542" s="47"/>
      <c r="FM14542" s="47"/>
      <c r="FN14542" s="47"/>
      <c r="FO14542" s="47"/>
      <c r="FP14542" s="47"/>
      <c r="FQ14542" s="47"/>
      <c r="FR14542" s="47"/>
      <c r="FS14542" s="47"/>
      <c r="FT14542" s="47"/>
      <c r="FU14542" s="47"/>
      <c r="FV14542" s="47"/>
      <c r="FW14542" s="47"/>
      <c r="FX14542" s="47"/>
      <c r="FY14542" s="47"/>
      <c r="FZ14542" s="47"/>
      <c r="GA14542" s="47"/>
      <c r="GB14542" s="47"/>
      <c r="GC14542" s="47"/>
      <c r="GD14542" s="47"/>
      <c r="GE14542" s="47"/>
      <c r="GF14542" s="47"/>
      <c r="GG14542" s="47"/>
      <c r="GH14542" s="47"/>
      <c r="GI14542" s="47"/>
      <c r="GJ14542" s="47"/>
      <c r="GK14542" s="47"/>
      <c r="GL14542" s="47"/>
      <c r="GM14542" s="47"/>
      <c r="GN14542" s="47"/>
      <c r="GO14542" s="47"/>
      <c r="GP14542" s="47"/>
      <c r="GQ14542" s="47"/>
      <c r="GR14542" s="47"/>
      <c r="GS14542" s="47"/>
      <c r="GT14542" s="47"/>
      <c r="GU14542" s="47"/>
      <c r="GV14542" s="47"/>
      <c r="GW14542" s="47"/>
      <c r="GX14542" s="47"/>
      <c r="GY14542" s="47"/>
      <c r="GZ14542" s="47"/>
      <c r="HA14542" s="47"/>
      <c r="HB14542" s="47"/>
      <c r="HC14542" s="47"/>
      <c r="HD14542" s="47"/>
      <c r="HE14542" s="47"/>
      <c r="HF14542" s="47"/>
      <c r="HG14542" s="47"/>
      <c r="HH14542" s="47"/>
      <c r="HI14542" s="47"/>
      <c r="HJ14542" s="47"/>
      <c r="HK14542" s="47"/>
      <c r="HL14542" s="47"/>
      <c r="HM14542" s="47"/>
      <c r="HN14542" s="47"/>
      <c r="HO14542" s="47"/>
      <c r="HP14542" s="47"/>
      <c r="HQ14542" s="47"/>
      <c r="HR14542" s="47"/>
      <c r="HS14542" s="47"/>
      <c r="HT14542" s="47"/>
      <c r="HU14542" s="47"/>
      <c r="HV14542" s="47"/>
      <c r="HW14542" s="47"/>
      <c r="HX14542" s="47"/>
      <c r="HY14542" s="47"/>
      <c r="HZ14542" s="47"/>
      <c r="IA14542" s="47"/>
      <c r="IB14542" s="47"/>
      <c r="IC14542" s="47"/>
    </row>
    <row r="14543" spans="1:237" x14ac:dyDescent="0.2">
      <c r="A14543" s="47"/>
      <c r="B14543" s="43"/>
      <c r="C14543" s="47"/>
      <c r="D14543" s="43"/>
      <c r="E14543" s="47"/>
      <c r="F14543" s="47"/>
      <c r="G14543" s="47"/>
      <c r="H14543" s="47"/>
      <c r="I14543" s="47"/>
      <c r="J14543" s="47"/>
      <c r="K14543" s="47"/>
      <c r="L14543" s="47"/>
      <c r="M14543" s="47"/>
      <c r="N14543" s="47"/>
      <c r="O14543" s="47"/>
      <c r="P14543" s="47"/>
      <c r="Q14543" s="47"/>
      <c r="R14543" s="47"/>
      <c r="S14543" s="47"/>
      <c r="T14543" s="47"/>
      <c r="U14543" s="47"/>
      <c r="V14543" s="47"/>
      <c r="W14543" s="47"/>
      <c r="X14543" s="47"/>
      <c r="Y14543" s="47"/>
      <c r="Z14543" s="47"/>
      <c r="AA14543" s="47"/>
      <c r="AB14543" s="47"/>
      <c r="AC14543" s="47"/>
      <c r="AD14543" s="47"/>
      <c r="AE14543" s="47"/>
      <c r="AF14543" s="47"/>
      <c r="AG14543" s="47"/>
      <c r="AH14543" s="47"/>
      <c r="AI14543" s="47"/>
      <c r="AJ14543" s="47"/>
      <c r="AK14543" s="47"/>
      <c r="AL14543" s="47"/>
      <c r="AM14543" s="47"/>
      <c r="AN14543" s="47"/>
      <c r="AO14543" s="47"/>
      <c r="AP14543" s="47"/>
      <c r="AQ14543" s="47"/>
      <c r="AR14543" s="47"/>
      <c r="AS14543" s="47"/>
      <c r="AT14543" s="47"/>
      <c r="AU14543" s="47"/>
      <c r="AV14543" s="47"/>
      <c r="AW14543" s="47"/>
      <c r="AX14543" s="47"/>
      <c r="AY14543" s="47"/>
      <c r="AZ14543" s="47"/>
      <c r="BA14543" s="47"/>
      <c r="BB14543" s="47"/>
      <c r="BC14543" s="47"/>
      <c r="BD14543" s="47"/>
      <c r="BE14543" s="47"/>
      <c r="BF14543" s="47"/>
      <c r="BG14543" s="47"/>
      <c r="BH14543" s="47"/>
      <c r="BI14543" s="47"/>
      <c r="BJ14543" s="47"/>
      <c r="BK14543" s="47"/>
      <c r="BL14543" s="47"/>
      <c r="BM14543" s="47"/>
      <c r="BN14543" s="47"/>
      <c r="BO14543" s="47"/>
      <c r="BP14543" s="47"/>
      <c r="BQ14543" s="47"/>
      <c r="BR14543" s="47"/>
      <c r="BS14543" s="47"/>
      <c r="BT14543" s="47"/>
      <c r="BU14543" s="47"/>
      <c r="BV14543" s="47"/>
      <c r="BW14543" s="47"/>
      <c r="BX14543" s="47"/>
      <c r="BY14543" s="47"/>
      <c r="BZ14543" s="47"/>
      <c r="CA14543" s="47"/>
      <c r="CB14543" s="47"/>
      <c r="CC14543" s="47"/>
      <c r="CD14543" s="47"/>
      <c r="CE14543" s="47"/>
      <c r="CF14543" s="47"/>
      <c r="CG14543" s="47"/>
      <c r="CH14543" s="47"/>
      <c r="CI14543" s="47"/>
      <c r="CJ14543" s="47"/>
      <c r="CK14543" s="47"/>
      <c r="CL14543" s="47"/>
      <c r="CM14543" s="47"/>
      <c r="CN14543" s="47"/>
      <c r="CO14543" s="47"/>
      <c r="CP14543" s="47"/>
      <c r="CQ14543" s="47"/>
      <c r="CR14543" s="47"/>
      <c r="CS14543" s="47"/>
      <c r="CT14543" s="47"/>
      <c r="CU14543" s="47"/>
      <c r="CV14543" s="47"/>
      <c r="CW14543" s="47"/>
      <c r="CX14543" s="47"/>
      <c r="CY14543" s="47"/>
      <c r="CZ14543" s="47"/>
      <c r="DA14543" s="47"/>
      <c r="DB14543" s="47"/>
      <c r="DC14543" s="47"/>
      <c r="DD14543" s="47"/>
      <c r="DE14543" s="47"/>
      <c r="DF14543" s="47"/>
      <c r="DG14543" s="47"/>
      <c r="DH14543" s="47"/>
      <c r="DI14543" s="47"/>
      <c r="DJ14543" s="47"/>
      <c r="DK14543" s="47"/>
      <c r="DL14543" s="47"/>
      <c r="DM14543" s="47"/>
      <c r="DN14543" s="47"/>
      <c r="DO14543" s="47"/>
      <c r="DP14543" s="47"/>
      <c r="DQ14543" s="47"/>
      <c r="DR14543" s="47"/>
      <c r="DS14543" s="47"/>
      <c r="DT14543" s="47"/>
      <c r="DU14543" s="47"/>
      <c r="DV14543" s="47"/>
      <c r="DW14543" s="47"/>
      <c r="DX14543" s="47"/>
      <c r="DY14543" s="47"/>
      <c r="DZ14543" s="47"/>
      <c r="EA14543" s="47"/>
      <c r="EB14543" s="47"/>
      <c r="EC14543" s="47"/>
      <c r="ED14543" s="47"/>
      <c r="EE14543" s="47"/>
      <c r="EF14543" s="47"/>
      <c r="EG14543" s="47"/>
      <c r="EH14543" s="47"/>
      <c r="EI14543" s="47"/>
      <c r="EJ14543" s="47"/>
      <c r="EK14543" s="47"/>
      <c r="EL14543" s="47"/>
      <c r="EM14543" s="47"/>
      <c r="EN14543" s="47"/>
      <c r="EO14543" s="47"/>
      <c r="EP14543" s="47"/>
      <c r="EQ14543" s="47"/>
      <c r="ER14543" s="47"/>
      <c r="ES14543" s="47"/>
      <c r="ET14543" s="47"/>
      <c r="EU14543" s="47"/>
      <c r="EV14543" s="47"/>
      <c r="EW14543" s="47"/>
      <c r="EX14543" s="47"/>
      <c r="EY14543" s="47"/>
      <c r="EZ14543" s="47"/>
      <c r="FA14543" s="47"/>
      <c r="FB14543" s="47"/>
      <c r="FC14543" s="47"/>
      <c r="FD14543" s="47"/>
      <c r="FE14543" s="47"/>
      <c r="FF14543" s="47"/>
      <c r="FG14543" s="47"/>
      <c r="FH14543" s="47"/>
      <c r="FI14543" s="47"/>
      <c r="FJ14543" s="47"/>
      <c r="FK14543" s="47"/>
      <c r="FL14543" s="47"/>
      <c r="FM14543" s="47"/>
      <c r="FN14543" s="47"/>
      <c r="FO14543" s="47"/>
      <c r="FP14543" s="47"/>
      <c r="FQ14543" s="47"/>
      <c r="FR14543" s="47"/>
      <c r="FS14543" s="47"/>
      <c r="FT14543" s="47"/>
      <c r="FU14543" s="47"/>
      <c r="FV14543" s="47"/>
      <c r="FW14543" s="47"/>
      <c r="FX14543" s="47"/>
      <c r="FY14543" s="47"/>
      <c r="FZ14543" s="47"/>
      <c r="GA14543" s="47"/>
      <c r="GB14543" s="47"/>
      <c r="GC14543" s="47"/>
      <c r="GD14543" s="47"/>
      <c r="GE14543" s="47"/>
      <c r="GF14543" s="47"/>
      <c r="GG14543" s="47"/>
      <c r="GH14543" s="47"/>
      <c r="GI14543" s="47"/>
      <c r="GJ14543" s="47"/>
      <c r="GK14543" s="47"/>
      <c r="GL14543" s="47"/>
      <c r="GM14543" s="47"/>
      <c r="GN14543" s="47"/>
      <c r="GO14543" s="47"/>
      <c r="GP14543" s="47"/>
      <c r="GQ14543" s="47"/>
      <c r="GR14543" s="47"/>
      <c r="GS14543" s="47"/>
      <c r="GT14543" s="47"/>
      <c r="GU14543" s="47"/>
      <c r="GV14543" s="47"/>
      <c r="GW14543" s="47"/>
      <c r="GX14543" s="47"/>
      <c r="GY14543" s="47"/>
      <c r="GZ14543" s="47"/>
      <c r="HA14543" s="47"/>
      <c r="HB14543" s="47"/>
      <c r="HC14543" s="47"/>
      <c r="HD14543" s="47"/>
      <c r="HE14543" s="47"/>
      <c r="HF14543" s="47"/>
      <c r="HG14543" s="47"/>
      <c r="HH14543" s="47"/>
      <c r="HI14543" s="47"/>
      <c r="HJ14543" s="47"/>
      <c r="HK14543" s="47"/>
      <c r="HL14543" s="47"/>
      <c r="HM14543" s="47"/>
      <c r="HN14543" s="47"/>
      <c r="HO14543" s="47"/>
      <c r="HP14543" s="47"/>
      <c r="HQ14543" s="47"/>
      <c r="HR14543" s="47"/>
      <c r="HS14543" s="47"/>
      <c r="HT14543" s="47"/>
      <c r="HU14543" s="47"/>
      <c r="HV14543" s="47"/>
      <c r="HW14543" s="47"/>
      <c r="HX14543" s="47"/>
      <c r="HY14543" s="47"/>
      <c r="HZ14543" s="47"/>
      <c r="IA14543" s="47"/>
      <c r="IB14543" s="47"/>
      <c r="IC14543" s="47"/>
    </row>
    <row r="14544" spans="1:237" x14ac:dyDescent="0.2">
      <c r="A14544" s="47"/>
      <c r="B14544" s="43"/>
      <c r="C14544" s="47"/>
      <c r="D14544" s="43"/>
      <c r="E14544" s="47"/>
      <c r="F14544" s="47"/>
      <c r="G14544" s="47"/>
      <c r="H14544" s="47"/>
      <c r="I14544" s="47"/>
      <c r="J14544" s="47"/>
      <c r="K14544" s="47"/>
      <c r="L14544" s="47"/>
      <c r="M14544" s="47"/>
      <c r="N14544" s="47"/>
      <c r="O14544" s="47"/>
      <c r="P14544" s="47"/>
      <c r="Q14544" s="47"/>
      <c r="R14544" s="47"/>
      <c r="S14544" s="47"/>
      <c r="T14544" s="47"/>
      <c r="U14544" s="47"/>
      <c r="V14544" s="47"/>
      <c r="W14544" s="47"/>
      <c r="X14544" s="47"/>
      <c r="Y14544" s="47"/>
      <c r="Z14544" s="47"/>
      <c r="AA14544" s="47"/>
      <c r="AB14544" s="47"/>
      <c r="AC14544" s="47"/>
      <c r="AD14544" s="47"/>
      <c r="AE14544" s="47"/>
      <c r="AF14544" s="47"/>
      <c r="AG14544" s="47"/>
      <c r="AH14544" s="47"/>
      <c r="AI14544" s="47"/>
      <c r="AJ14544" s="47"/>
      <c r="AK14544" s="47"/>
      <c r="AL14544" s="47"/>
      <c r="AM14544" s="47"/>
      <c r="AN14544" s="47"/>
      <c r="AO14544" s="47"/>
      <c r="AP14544" s="47"/>
      <c r="AQ14544" s="47"/>
      <c r="AR14544" s="47"/>
      <c r="AS14544" s="47"/>
      <c r="AT14544" s="47"/>
      <c r="AU14544" s="47"/>
      <c r="AV14544" s="47"/>
      <c r="AW14544" s="47"/>
      <c r="AX14544" s="47"/>
      <c r="AY14544" s="47"/>
      <c r="AZ14544" s="47"/>
      <c r="BA14544" s="47"/>
      <c r="BB14544" s="47"/>
      <c r="BC14544" s="47"/>
      <c r="BD14544" s="47"/>
      <c r="BE14544" s="47"/>
      <c r="BF14544" s="47"/>
      <c r="BG14544" s="47"/>
      <c r="BH14544" s="47"/>
      <c r="BI14544" s="47"/>
      <c r="BJ14544" s="47"/>
      <c r="BK14544" s="47"/>
      <c r="BL14544" s="47"/>
      <c r="BM14544" s="47"/>
      <c r="BN14544" s="47"/>
      <c r="BO14544" s="47"/>
      <c r="BP14544" s="47"/>
      <c r="BQ14544" s="47"/>
      <c r="BR14544" s="47"/>
      <c r="BS14544" s="47"/>
      <c r="BT14544" s="47"/>
      <c r="BU14544" s="47"/>
      <c r="BV14544" s="47"/>
      <c r="BW14544" s="47"/>
      <c r="BX14544" s="47"/>
      <c r="BY14544" s="47"/>
      <c r="BZ14544" s="47"/>
      <c r="CA14544" s="47"/>
      <c r="CB14544" s="47"/>
      <c r="CC14544" s="47"/>
      <c r="CD14544" s="47"/>
      <c r="CE14544" s="47"/>
      <c r="CF14544" s="47"/>
      <c r="CG14544" s="47"/>
      <c r="CH14544" s="47"/>
      <c r="CI14544" s="47"/>
      <c r="CJ14544" s="47"/>
      <c r="CK14544" s="47"/>
      <c r="CL14544" s="47"/>
      <c r="CM14544" s="47"/>
      <c r="CN14544" s="47"/>
      <c r="CO14544" s="47"/>
      <c r="CP14544" s="47"/>
      <c r="CQ14544" s="47"/>
      <c r="CR14544" s="47"/>
      <c r="CS14544" s="47"/>
      <c r="CT14544" s="47"/>
      <c r="CU14544" s="47"/>
      <c r="CV14544" s="47"/>
      <c r="CW14544" s="47"/>
      <c r="CX14544" s="47"/>
      <c r="CY14544" s="47"/>
      <c r="CZ14544" s="47"/>
      <c r="DA14544" s="47"/>
      <c r="DB14544" s="47"/>
      <c r="DC14544" s="47"/>
      <c r="DD14544" s="47"/>
      <c r="DE14544" s="47"/>
      <c r="DF14544" s="47"/>
      <c r="DG14544" s="47"/>
      <c r="DH14544" s="47"/>
      <c r="DI14544" s="47"/>
      <c r="DJ14544" s="47"/>
      <c r="DK14544" s="47"/>
      <c r="DL14544" s="47"/>
      <c r="DM14544" s="47"/>
      <c r="DN14544" s="47"/>
      <c r="DO14544" s="47"/>
      <c r="DP14544" s="47"/>
      <c r="DQ14544" s="47"/>
      <c r="DR14544" s="47"/>
      <c r="DS14544" s="47"/>
      <c r="DT14544" s="47"/>
      <c r="DU14544" s="47"/>
      <c r="DV14544" s="47"/>
      <c r="DW14544" s="47"/>
      <c r="DX14544" s="47"/>
      <c r="DY14544" s="47"/>
      <c r="DZ14544" s="47"/>
      <c r="EA14544" s="47"/>
      <c r="EB14544" s="47"/>
      <c r="EC14544" s="47"/>
      <c r="ED14544" s="47"/>
      <c r="EE14544" s="47"/>
      <c r="EF14544" s="47"/>
      <c r="EG14544" s="47"/>
      <c r="EH14544" s="47"/>
      <c r="EI14544" s="47"/>
      <c r="EJ14544" s="47"/>
      <c r="EK14544" s="47"/>
      <c r="EL14544" s="47"/>
      <c r="EM14544" s="47"/>
      <c r="EN14544" s="47"/>
      <c r="EO14544" s="47"/>
      <c r="EP14544" s="47"/>
      <c r="EQ14544" s="47"/>
      <c r="ER14544" s="47"/>
      <c r="ES14544" s="47"/>
      <c r="ET14544" s="47"/>
      <c r="EU14544" s="47"/>
      <c r="EV14544" s="47"/>
      <c r="EW14544" s="47"/>
      <c r="EX14544" s="47"/>
      <c r="EY14544" s="47"/>
      <c r="EZ14544" s="47"/>
      <c r="FA14544" s="47"/>
      <c r="FB14544" s="47"/>
      <c r="FC14544" s="47"/>
      <c r="FD14544" s="47"/>
      <c r="FE14544" s="47"/>
      <c r="FF14544" s="47"/>
      <c r="FG14544" s="47"/>
      <c r="FH14544" s="47"/>
      <c r="FI14544" s="47"/>
      <c r="FJ14544" s="47"/>
      <c r="FK14544" s="47"/>
      <c r="FL14544" s="47"/>
      <c r="FM14544" s="47"/>
      <c r="FN14544" s="47"/>
      <c r="FO14544" s="47"/>
      <c r="FP14544" s="47"/>
      <c r="FQ14544" s="47"/>
      <c r="FR14544" s="47"/>
      <c r="FS14544" s="47"/>
      <c r="FT14544" s="47"/>
      <c r="FU14544" s="47"/>
      <c r="FV14544" s="47"/>
      <c r="FW14544" s="47"/>
      <c r="FX14544" s="47"/>
      <c r="FY14544" s="47"/>
      <c r="FZ14544" s="47"/>
      <c r="GA14544" s="47"/>
      <c r="GB14544" s="47"/>
      <c r="GC14544" s="47"/>
      <c r="GD14544" s="47"/>
      <c r="GE14544" s="47"/>
      <c r="GF14544" s="47"/>
      <c r="GG14544" s="47"/>
      <c r="GH14544" s="47"/>
      <c r="GI14544" s="47"/>
      <c r="GJ14544" s="47"/>
      <c r="GK14544" s="47"/>
      <c r="GL14544" s="47"/>
      <c r="GM14544" s="47"/>
      <c r="GN14544" s="47"/>
      <c r="GO14544" s="47"/>
      <c r="GP14544" s="47"/>
      <c r="GQ14544" s="47"/>
      <c r="GR14544" s="47"/>
      <c r="GS14544" s="47"/>
      <c r="GT14544" s="47"/>
      <c r="GU14544" s="47"/>
      <c r="GV14544" s="47"/>
      <c r="GW14544" s="47"/>
      <c r="GX14544" s="47"/>
      <c r="GY14544" s="47"/>
      <c r="GZ14544" s="47"/>
      <c r="HA14544" s="47"/>
      <c r="HB14544" s="47"/>
      <c r="HC14544" s="47"/>
      <c r="HD14544" s="47"/>
      <c r="HE14544" s="47"/>
      <c r="HF14544" s="47"/>
      <c r="HG14544" s="47"/>
      <c r="HH14544" s="47"/>
      <c r="HI14544" s="47"/>
      <c r="HJ14544" s="47"/>
      <c r="HK14544" s="47"/>
      <c r="HL14544" s="47"/>
      <c r="HM14544" s="47"/>
      <c r="HN14544" s="47"/>
      <c r="HO14544" s="47"/>
      <c r="HP14544" s="47"/>
      <c r="HQ14544" s="47"/>
      <c r="HR14544" s="47"/>
      <c r="HS14544" s="47"/>
      <c r="HT14544" s="47"/>
      <c r="HU14544" s="47"/>
      <c r="HV14544" s="47"/>
      <c r="HW14544" s="47"/>
      <c r="HX14544" s="47"/>
      <c r="HY14544" s="47"/>
      <c r="HZ14544" s="47"/>
      <c r="IA14544" s="47"/>
      <c r="IB14544" s="47"/>
      <c r="IC14544" s="47"/>
    </row>
    <row r="14545" spans="1:237" x14ac:dyDescent="0.2">
      <c r="A14545" s="47"/>
      <c r="B14545" s="43"/>
      <c r="C14545" s="47"/>
      <c r="D14545" s="43"/>
      <c r="E14545" s="47"/>
      <c r="F14545" s="47"/>
      <c r="G14545" s="47"/>
      <c r="H14545" s="47"/>
      <c r="I14545" s="47"/>
      <c r="J14545" s="47"/>
      <c r="K14545" s="47"/>
      <c r="L14545" s="47"/>
      <c r="M14545" s="47"/>
      <c r="N14545" s="47"/>
      <c r="O14545" s="47"/>
      <c r="P14545" s="47"/>
      <c r="Q14545" s="47"/>
      <c r="R14545" s="47"/>
      <c r="S14545" s="47"/>
      <c r="T14545" s="47"/>
      <c r="U14545" s="47"/>
      <c r="V14545" s="47"/>
      <c r="W14545" s="47"/>
      <c r="X14545" s="47"/>
      <c r="Y14545" s="47"/>
      <c r="Z14545" s="47"/>
      <c r="AA14545" s="47"/>
      <c r="AB14545" s="47"/>
      <c r="AC14545" s="47"/>
      <c r="AD14545" s="47"/>
      <c r="AE14545" s="47"/>
      <c r="AF14545" s="47"/>
      <c r="AG14545" s="47"/>
      <c r="AH14545" s="47"/>
      <c r="AI14545" s="47"/>
      <c r="AJ14545" s="47"/>
      <c r="AK14545" s="47"/>
      <c r="AL14545" s="47"/>
      <c r="AM14545" s="47"/>
      <c r="AN14545" s="47"/>
      <c r="AO14545" s="47"/>
      <c r="AP14545" s="47"/>
      <c r="AQ14545" s="47"/>
      <c r="AR14545" s="47"/>
      <c r="AS14545" s="47"/>
      <c r="AT14545" s="47"/>
      <c r="AU14545" s="47"/>
      <c r="AV14545" s="47"/>
      <c r="AW14545" s="47"/>
      <c r="AX14545" s="47"/>
      <c r="AY14545" s="47"/>
      <c r="AZ14545" s="47"/>
      <c r="BA14545" s="47"/>
      <c r="BB14545" s="47"/>
      <c r="BC14545" s="47"/>
      <c r="BD14545" s="47"/>
      <c r="BE14545" s="47"/>
      <c r="BF14545" s="47"/>
      <c r="BG14545" s="47"/>
      <c r="BH14545" s="47"/>
      <c r="BI14545" s="47"/>
      <c r="BJ14545" s="47"/>
      <c r="BK14545" s="47"/>
      <c r="BL14545" s="47"/>
      <c r="BM14545" s="47"/>
      <c r="BN14545" s="47"/>
      <c r="BO14545" s="47"/>
      <c r="BP14545" s="47"/>
      <c r="BQ14545" s="47"/>
      <c r="BR14545" s="47"/>
      <c r="BS14545" s="47"/>
      <c r="BT14545" s="47"/>
      <c r="BU14545" s="47"/>
      <c r="BV14545" s="47"/>
      <c r="BW14545" s="47"/>
      <c r="BX14545" s="47"/>
      <c r="BY14545" s="47"/>
      <c r="BZ14545" s="47"/>
      <c r="CA14545" s="47"/>
      <c r="CB14545" s="47"/>
      <c r="CC14545" s="47"/>
      <c r="CD14545" s="47"/>
      <c r="CE14545" s="47"/>
      <c r="CF14545" s="47"/>
      <c r="CG14545" s="47"/>
      <c r="CH14545" s="47"/>
      <c r="CI14545" s="47"/>
      <c r="CJ14545" s="47"/>
      <c r="CK14545" s="47"/>
      <c r="CL14545" s="47"/>
      <c r="CM14545" s="47"/>
      <c r="CN14545" s="47"/>
      <c r="CO14545" s="47"/>
      <c r="CP14545" s="47"/>
      <c r="CQ14545" s="47"/>
      <c r="CR14545" s="47"/>
      <c r="CS14545" s="47"/>
      <c r="CT14545" s="47"/>
      <c r="CU14545" s="47"/>
      <c r="CV14545" s="47"/>
      <c r="CW14545" s="47"/>
      <c r="CX14545" s="47"/>
      <c r="CY14545" s="47"/>
      <c r="CZ14545" s="47"/>
      <c r="DA14545" s="47"/>
      <c r="DB14545" s="47"/>
      <c r="DC14545" s="47"/>
      <c r="DD14545" s="47"/>
      <c r="DE14545" s="47"/>
      <c r="DF14545" s="47"/>
      <c r="DG14545" s="47"/>
      <c r="DH14545" s="47"/>
      <c r="DI14545" s="47"/>
      <c r="DJ14545" s="47"/>
      <c r="DK14545" s="47"/>
      <c r="DL14545" s="47"/>
      <c r="DM14545" s="47"/>
      <c r="DN14545" s="47"/>
      <c r="DO14545" s="47"/>
      <c r="DP14545" s="47"/>
      <c r="DQ14545" s="47"/>
      <c r="DR14545" s="47"/>
      <c r="DS14545" s="47"/>
      <c r="DT14545" s="47"/>
      <c r="DU14545" s="47"/>
      <c r="DV14545" s="47"/>
      <c r="DW14545" s="47"/>
      <c r="DX14545" s="47"/>
      <c r="DY14545" s="47"/>
      <c r="DZ14545" s="47"/>
      <c r="EA14545" s="47"/>
      <c r="EB14545" s="47"/>
      <c r="EC14545" s="47"/>
      <c r="ED14545" s="47"/>
      <c r="EE14545" s="47"/>
      <c r="EF14545" s="47"/>
      <c r="EG14545" s="47"/>
      <c r="EH14545" s="47"/>
      <c r="EI14545" s="47"/>
      <c r="EJ14545" s="47"/>
      <c r="EK14545" s="47"/>
      <c r="EL14545" s="47"/>
      <c r="EM14545" s="47"/>
      <c r="EN14545" s="47"/>
      <c r="EO14545" s="47"/>
      <c r="EP14545" s="47"/>
      <c r="EQ14545" s="47"/>
      <c r="ER14545" s="47"/>
      <c r="ES14545" s="47"/>
      <c r="ET14545" s="47"/>
      <c r="EU14545" s="47"/>
      <c r="EV14545" s="47"/>
      <c r="EW14545" s="47"/>
      <c r="EX14545" s="47"/>
      <c r="EY14545" s="47"/>
      <c r="EZ14545" s="47"/>
      <c r="FA14545" s="47"/>
      <c r="FB14545" s="47"/>
      <c r="FC14545" s="47"/>
      <c r="FD14545" s="47"/>
      <c r="FE14545" s="47"/>
      <c r="FF14545" s="47"/>
      <c r="FG14545" s="47"/>
      <c r="FH14545" s="47"/>
      <c r="FI14545" s="47"/>
      <c r="FJ14545" s="47"/>
      <c r="FK14545" s="47"/>
      <c r="FL14545" s="47"/>
      <c r="FM14545" s="47"/>
      <c r="FN14545" s="47"/>
      <c r="FO14545" s="47"/>
      <c r="FP14545" s="47"/>
      <c r="FQ14545" s="47"/>
      <c r="FR14545" s="47"/>
      <c r="FS14545" s="47"/>
      <c r="FT14545" s="47"/>
      <c r="FU14545" s="47"/>
      <c r="FV14545" s="47"/>
      <c r="FW14545" s="47"/>
      <c r="FX14545" s="47"/>
      <c r="FY14545" s="47"/>
      <c r="FZ14545" s="47"/>
      <c r="GA14545" s="47"/>
      <c r="GB14545" s="47"/>
      <c r="GC14545" s="47"/>
      <c r="GD14545" s="47"/>
      <c r="GE14545" s="47"/>
      <c r="GF14545" s="47"/>
      <c r="GG14545" s="47"/>
      <c r="GH14545" s="47"/>
      <c r="GI14545" s="47"/>
      <c r="GJ14545" s="47"/>
      <c r="GK14545" s="47"/>
      <c r="GL14545" s="47"/>
      <c r="GM14545" s="47"/>
      <c r="GN14545" s="47"/>
      <c r="GO14545" s="47"/>
      <c r="GP14545" s="47"/>
      <c r="GQ14545" s="47"/>
      <c r="GR14545" s="47"/>
      <c r="GS14545" s="47"/>
      <c r="GT14545" s="47"/>
      <c r="GU14545" s="47"/>
      <c r="GV14545" s="47"/>
      <c r="GW14545" s="47"/>
      <c r="GX14545" s="47"/>
      <c r="GY14545" s="47"/>
      <c r="GZ14545" s="47"/>
      <c r="HA14545" s="47"/>
      <c r="HB14545" s="47"/>
      <c r="HC14545" s="47"/>
      <c r="HD14545" s="47"/>
      <c r="HE14545" s="47"/>
      <c r="HF14545" s="47"/>
      <c r="HG14545" s="47"/>
      <c r="HH14545" s="47"/>
      <c r="HI14545" s="47"/>
      <c r="HJ14545" s="47"/>
      <c r="HK14545" s="47"/>
      <c r="HL14545" s="47"/>
      <c r="HM14545" s="47"/>
      <c r="HN14545" s="47"/>
      <c r="HO14545" s="47"/>
      <c r="HP14545" s="47"/>
      <c r="HQ14545" s="47"/>
      <c r="HR14545" s="47"/>
      <c r="HS14545" s="47"/>
      <c r="HT14545" s="47"/>
      <c r="HU14545" s="47"/>
      <c r="HV14545" s="47"/>
      <c r="HW14545" s="47"/>
      <c r="HX14545" s="47"/>
      <c r="HY14545" s="47"/>
      <c r="HZ14545" s="47"/>
      <c r="IA14545" s="47"/>
      <c r="IB14545" s="47"/>
      <c r="IC14545" s="47"/>
    </row>
    <row r="14546" spans="1:237" x14ac:dyDescent="0.2">
      <c r="A14546" s="47"/>
      <c r="B14546" s="43"/>
      <c r="C14546" s="47"/>
      <c r="D14546" s="43"/>
      <c r="E14546" s="47"/>
      <c r="F14546" s="47"/>
      <c r="G14546" s="47"/>
      <c r="H14546" s="47"/>
      <c r="I14546" s="47"/>
      <c r="J14546" s="47"/>
      <c r="K14546" s="47"/>
      <c r="L14546" s="47"/>
      <c r="M14546" s="47"/>
      <c r="N14546" s="47"/>
      <c r="O14546" s="47"/>
      <c r="P14546" s="47"/>
      <c r="Q14546" s="47"/>
      <c r="R14546" s="47"/>
      <c r="S14546" s="47"/>
      <c r="T14546" s="47"/>
      <c r="U14546" s="47"/>
      <c r="V14546" s="47"/>
      <c r="W14546" s="47"/>
      <c r="X14546" s="47"/>
      <c r="Y14546" s="47"/>
      <c r="Z14546" s="47"/>
      <c r="AA14546" s="47"/>
      <c r="AB14546" s="47"/>
      <c r="AC14546" s="47"/>
      <c r="AD14546" s="47"/>
      <c r="AE14546" s="47"/>
      <c r="AF14546" s="47"/>
      <c r="AG14546" s="47"/>
      <c r="AH14546" s="47"/>
      <c r="AI14546" s="47"/>
      <c r="AJ14546" s="47"/>
      <c r="AK14546" s="47"/>
      <c r="AL14546" s="47"/>
      <c r="AM14546" s="47"/>
      <c r="AN14546" s="47"/>
      <c r="AO14546" s="47"/>
      <c r="AP14546" s="47"/>
      <c r="AQ14546" s="47"/>
      <c r="AR14546" s="47"/>
      <c r="AS14546" s="47"/>
      <c r="AT14546" s="47"/>
      <c r="AU14546" s="47"/>
      <c r="AV14546" s="47"/>
      <c r="AW14546" s="47"/>
      <c r="AX14546" s="47"/>
      <c r="AY14546" s="47"/>
      <c r="AZ14546" s="47"/>
      <c r="BA14546" s="47"/>
      <c r="BB14546" s="47"/>
      <c r="BC14546" s="47"/>
      <c r="BD14546" s="47"/>
      <c r="BE14546" s="47"/>
      <c r="BF14546" s="47"/>
      <c r="BG14546" s="47"/>
      <c r="BH14546" s="47"/>
      <c r="BI14546" s="47"/>
      <c r="BJ14546" s="47"/>
      <c r="BK14546" s="47"/>
      <c r="BL14546" s="47"/>
      <c r="BM14546" s="47"/>
      <c r="BN14546" s="47"/>
      <c r="BO14546" s="47"/>
      <c r="BP14546" s="47"/>
      <c r="BQ14546" s="47"/>
      <c r="BR14546" s="47"/>
      <c r="BS14546" s="47"/>
      <c r="BT14546" s="47"/>
      <c r="BU14546" s="47"/>
      <c r="BV14546" s="47"/>
      <c r="BW14546" s="47"/>
      <c r="BX14546" s="47"/>
      <c r="BY14546" s="47"/>
      <c r="BZ14546" s="47"/>
      <c r="CA14546" s="47"/>
      <c r="CB14546" s="47"/>
      <c r="CC14546" s="47"/>
      <c r="CD14546" s="47"/>
      <c r="CE14546" s="47"/>
      <c r="CF14546" s="47"/>
      <c r="CG14546" s="47"/>
      <c r="CH14546" s="47"/>
      <c r="CI14546" s="47"/>
      <c r="CJ14546" s="47"/>
      <c r="CK14546" s="47"/>
      <c r="CL14546" s="47"/>
      <c r="CM14546" s="47"/>
      <c r="CN14546" s="47"/>
      <c r="CO14546" s="47"/>
      <c r="CP14546" s="47"/>
      <c r="CQ14546" s="47"/>
      <c r="CR14546" s="47"/>
      <c r="CS14546" s="47"/>
      <c r="CT14546" s="47"/>
      <c r="CU14546" s="47"/>
      <c r="CV14546" s="47"/>
      <c r="CW14546" s="47"/>
      <c r="CX14546" s="47"/>
      <c r="CY14546" s="47"/>
      <c r="CZ14546" s="47"/>
      <c r="DA14546" s="47"/>
      <c r="DB14546" s="47"/>
      <c r="DC14546" s="47"/>
      <c r="DD14546" s="47"/>
      <c r="DE14546" s="47"/>
      <c r="DF14546" s="47"/>
      <c r="DG14546" s="47"/>
      <c r="DH14546" s="47"/>
      <c r="DI14546" s="47"/>
      <c r="DJ14546" s="47"/>
      <c r="DK14546" s="47"/>
      <c r="DL14546" s="47"/>
      <c r="DM14546" s="47"/>
      <c r="DN14546" s="47"/>
      <c r="DO14546" s="47"/>
      <c r="DP14546" s="47"/>
      <c r="DQ14546" s="47"/>
      <c r="DR14546" s="47"/>
      <c r="DS14546" s="47"/>
      <c r="DT14546" s="47"/>
      <c r="DU14546" s="47"/>
      <c r="DV14546" s="47"/>
      <c r="DW14546" s="47"/>
      <c r="DX14546" s="47"/>
      <c r="DY14546" s="47"/>
      <c r="DZ14546" s="47"/>
      <c r="EA14546" s="47"/>
      <c r="EB14546" s="47"/>
      <c r="EC14546" s="47"/>
      <c r="ED14546" s="47"/>
      <c r="EE14546" s="47"/>
      <c r="EF14546" s="47"/>
      <c r="EG14546" s="47"/>
      <c r="EH14546" s="47"/>
      <c r="EI14546" s="47"/>
      <c r="EJ14546" s="47"/>
      <c r="EK14546" s="47"/>
      <c r="EL14546" s="47"/>
      <c r="EM14546" s="47"/>
      <c r="EN14546" s="47"/>
      <c r="EO14546" s="47"/>
      <c r="EP14546" s="47"/>
      <c r="EQ14546" s="47"/>
      <c r="ER14546" s="47"/>
      <c r="ES14546" s="47"/>
      <c r="ET14546" s="47"/>
      <c r="EU14546" s="47"/>
      <c r="EV14546" s="47"/>
      <c r="EW14546" s="47"/>
      <c r="EX14546" s="47"/>
      <c r="EY14546" s="47"/>
      <c r="EZ14546" s="47"/>
      <c r="FA14546" s="47"/>
      <c r="FB14546" s="47"/>
      <c r="FC14546" s="47"/>
      <c r="FD14546" s="47"/>
      <c r="FE14546" s="47"/>
      <c r="FF14546" s="47"/>
      <c r="FG14546" s="47"/>
      <c r="FH14546" s="47"/>
      <c r="FI14546" s="47"/>
      <c r="FJ14546" s="47"/>
      <c r="FK14546" s="47"/>
      <c r="FL14546" s="47"/>
      <c r="FM14546" s="47"/>
      <c r="FN14546" s="47"/>
      <c r="FO14546" s="47"/>
      <c r="FP14546" s="47"/>
      <c r="FQ14546" s="47"/>
      <c r="FR14546" s="47"/>
      <c r="FS14546" s="47"/>
      <c r="FT14546" s="47"/>
      <c r="FU14546" s="47"/>
      <c r="FV14546" s="47"/>
      <c r="FW14546" s="47"/>
      <c r="FX14546" s="47"/>
      <c r="FY14546" s="47"/>
      <c r="FZ14546" s="47"/>
      <c r="GA14546" s="47"/>
      <c r="GB14546" s="47"/>
      <c r="GC14546" s="47"/>
      <c r="GD14546" s="47"/>
      <c r="GE14546" s="47"/>
      <c r="GF14546" s="47"/>
      <c r="GG14546" s="47"/>
      <c r="GH14546" s="47"/>
      <c r="GI14546" s="47"/>
      <c r="GJ14546" s="47"/>
      <c r="GK14546" s="47"/>
      <c r="GL14546" s="47"/>
      <c r="GM14546" s="47"/>
      <c r="GN14546" s="47"/>
      <c r="GO14546" s="47"/>
      <c r="GP14546" s="47"/>
      <c r="GQ14546" s="47"/>
      <c r="GR14546" s="47"/>
      <c r="GS14546" s="47"/>
      <c r="GT14546" s="47"/>
      <c r="GU14546" s="47"/>
      <c r="GV14546" s="47"/>
      <c r="GW14546" s="47"/>
      <c r="GX14546" s="47"/>
      <c r="GY14546" s="47"/>
      <c r="GZ14546" s="47"/>
      <c r="HA14546" s="47"/>
      <c r="HB14546" s="47"/>
      <c r="HC14546" s="47"/>
      <c r="HD14546" s="47"/>
      <c r="HE14546" s="47"/>
      <c r="HF14546" s="47"/>
      <c r="HG14546" s="47"/>
      <c r="HH14546" s="47"/>
      <c r="HI14546" s="47"/>
      <c r="HJ14546" s="47"/>
      <c r="HK14546" s="47"/>
      <c r="HL14546" s="47"/>
      <c r="HM14546" s="47"/>
      <c r="HN14546" s="47"/>
      <c r="HO14546" s="47"/>
      <c r="HP14546" s="47"/>
      <c r="HQ14546" s="47"/>
      <c r="HR14546" s="47"/>
      <c r="HS14546" s="47"/>
      <c r="HT14546" s="47"/>
      <c r="HU14546" s="47"/>
      <c r="HV14546" s="47"/>
      <c r="HW14546" s="47"/>
      <c r="HX14546" s="47"/>
      <c r="HY14546" s="47"/>
      <c r="HZ14546" s="47"/>
      <c r="IA14546" s="47"/>
      <c r="IB14546" s="47"/>
      <c r="IC14546" s="47"/>
    </row>
    <row r="14547" spans="1:237" x14ac:dyDescent="0.2">
      <c r="A14547" s="47"/>
      <c r="B14547" s="43"/>
      <c r="C14547" s="47"/>
      <c r="D14547" s="43"/>
      <c r="E14547" s="47"/>
      <c r="F14547" s="47"/>
      <c r="G14547" s="47"/>
      <c r="H14547" s="47"/>
      <c r="I14547" s="47"/>
      <c r="J14547" s="47"/>
      <c r="K14547" s="47"/>
      <c r="L14547" s="47"/>
      <c r="M14547" s="47"/>
      <c r="N14547" s="47"/>
      <c r="O14547" s="47"/>
      <c r="P14547" s="47"/>
      <c r="Q14547" s="47"/>
      <c r="R14547" s="47"/>
      <c r="S14547" s="47"/>
      <c r="T14547" s="47"/>
      <c r="U14547" s="47"/>
      <c r="V14547" s="47"/>
      <c r="W14547" s="47"/>
      <c r="X14547" s="47"/>
      <c r="Y14547" s="47"/>
      <c r="Z14547" s="47"/>
      <c r="AA14547" s="47"/>
      <c r="AB14547" s="47"/>
      <c r="AC14547" s="47"/>
      <c r="AD14547" s="47"/>
      <c r="AE14547" s="47"/>
      <c r="AF14547" s="47"/>
      <c r="AG14547" s="47"/>
      <c r="AH14547" s="47"/>
      <c r="AI14547" s="47"/>
      <c r="AJ14547" s="47"/>
      <c r="AK14547" s="47"/>
      <c r="AL14547" s="47"/>
      <c r="AM14547" s="47"/>
      <c r="AN14547" s="47"/>
      <c r="AO14547" s="47"/>
      <c r="AP14547" s="47"/>
      <c r="AQ14547" s="47"/>
      <c r="AR14547" s="47"/>
      <c r="AS14547" s="47"/>
      <c r="AT14547" s="47"/>
      <c r="AU14547" s="47"/>
      <c r="AV14547" s="47"/>
      <c r="AW14547" s="47"/>
      <c r="AX14547" s="47"/>
      <c r="AY14547" s="47"/>
      <c r="AZ14547" s="47"/>
      <c r="BA14547" s="47"/>
      <c r="BB14547" s="47"/>
      <c r="BC14547" s="47"/>
      <c r="BD14547" s="47"/>
      <c r="BE14547" s="47"/>
      <c r="BF14547" s="47"/>
      <c r="BG14547" s="47"/>
      <c r="BH14547" s="47"/>
      <c r="BI14547" s="47"/>
      <c r="BJ14547" s="47"/>
      <c r="BK14547" s="47"/>
      <c r="BL14547" s="47"/>
      <c r="BM14547" s="47"/>
      <c r="BN14547" s="47"/>
      <c r="BO14547" s="47"/>
      <c r="BP14547" s="47"/>
      <c r="BQ14547" s="47"/>
      <c r="BR14547" s="47"/>
      <c r="BS14547" s="47"/>
      <c r="BT14547" s="47"/>
      <c r="BU14547" s="47"/>
      <c r="BV14547" s="47"/>
      <c r="BW14547" s="47"/>
      <c r="BX14547" s="47"/>
      <c r="BY14547" s="47"/>
      <c r="BZ14547" s="47"/>
      <c r="CA14547" s="47"/>
      <c r="CB14547" s="47"/>
      <c r="CC14547" s="47"/>
      <c r="CD14547" s="47"/>
      <c r="CE14547" s="47"/>
      <c r="CF14547" s="47"/>
      <c r="CG14547" s="47"/>
      <c r="CH14547" s="47"/>
      <c r="CI14547" s="47"/>
      <c r="CJ14547" s="47"/>
      <c r="CK14547" s="47"/>
      <c r="CL14547" s="47"/>
      <c r="CM14547" s="47"/>
      <c r="CN14547" s="47"/>
      <c r="CO14547" s="47"/>
      <c r="CP14547" s="47"/>
      <c r="CQ14547" s="47"/>
      <c r="CR14547" s="47"/>
      <c r="CS14547" s="47"/>
      <c r="CT14547" s="47"/>
      <c r="CU14547" s="47"/>
      <c r="CV14547" s="47"/>
      <c r="CW14547" s="47"/>
      <c r="CX14547" s="47"/>
      <c r="CY14547" s="47"/>
      <c r="CZ14547" s="47"/>
      <c r="DA14547" s="47"/>
      <c r="DB14547" s="47"/>
      <c r="DC14547" s="47"/>
      <c r="DD14547" s="47"/>
      <c r="DE14547" s="47"/>
      <c r="DF14547" s="47"/>
      <c r="DG14547" s="47"/>
      <c r="DH14547" s="47"/>
      <c r="DI14547" s="47"/>
      <c r="DJ14547" s="47"/>
      <c r="DK14547" s="47"/>
      <c r="DL14547" s="47"/>
      <c r="DM14547" s="47"/>
      <c r="DN14547" s="47"/>
      <c r="DO14547" s="47"/>
      <c r="DP14547" s="47"/>
      <c r="DQ14547" s="47"/>
      <c r="DR14547" s="47"/>
      <c r="DS14547" s="47"/>
      <c r="DT14547" s="47"/>
      <c r="DU14547" s="47"/>
      <c r="DV14547" s="47"/>
      <c r="DW14547" s="47"/>
      <c r="DX14547" s="47"/>
      <c r="DY14547" s="47"/>
      <c r="DZ14547" s="47"/>
      <c r="EA14547" s="47"/>
      <c r="EB14547" s="47"/>
      <c r="EC14547" s="47"/>
      <c r="ED14547" s="47"/>
      <c r="EE14547" s="47"/>
      <c r="EF14547" s="47"/>
      <c r="EG14547" s="47"/>
      <c r="EH14547" s="47"/>
      <c r="EI14547" s="47"/>
      <c r="EJ14547" s="47"/>
      <c r="EK14547" s="47"/>
      <c r="EL14547" s="47"/>
      <c r="EM14547" s="47"/>
      <c r="EN14547" s="47"/>
      <c r="EO14547" s="47"/>
      <c r="EP14547" s="47"/>
      <c r="EQ14547" s="47"/>
      <c r="ER14547" s="47"/>
      <c r="ES14547" s="47"/>
      <c r="ET14547" s="47"/>
      <c r="EU14547" s="47"/>
      <c r="EV14547" s="47"/>
      <c r="EW14547" s="47"/>
      <c r="EX14547" s="47"/>
      <c r="EY14547" s="47"/>
      <c r="EZ14547" s="47"/>
      <c r="FA14547" s="47"/>
      <c r="FB14547" s="47"/>
      <c r="FC14547" s="47"/>
      <c r="FD14547" s="47"/>
      <c r="FE14547" s="47"/>
      <c r="FF14547" s="47"/>
      <c r="FG14547" s="47"/>
      <c r="FH14547" s="47"/>
      <c r="FI14547" s="47"/>
      <c r="FJ14547" s="47"/>
      <c r="FK14547" s="47"/>
      <c r="FL14547" s="47"/>
      <c r="FM14547" s="47"/>
      <c r="FN14547" s="47"/>
      <c r="FO14547" s="47"/>
      <c r="FP14547" s="47"/>
      <c r="FQ14547" s="47"/>
      <c r="FR14547" s="47"/>
      <c r="FS14547" s="47"/>
      <c r="FT14547" s="47"/>
      <c r="FU14547" s="47"/>
      <c r="FV14547" s="47"/>
      <c r="FW14547" s="47"/>
      <c r="FX14547" s="47"/>
      <c r="FY14547" s="47"/>
      <c r="FZ14547" s="47"/>
      <c r="GA14547" s="47"/>
      <c r="GB14547" s="47"/>
      <c r="GC14547" s="47"/>
      <c r="GD14547" s="47"/>
      <c r="GE14547" s="47"/>
      <c r="GF14547" s="47"/>
      <c r="GG14547" s="47"/>
      <c r="GH14547" s="47"/>
      <c r="GI14547" s="47"/>
      <c r="GJ14547" s="47"/>
      <c r="GK14547" s="47"/>
      <c r="GL14547" s="47"/>
      <c r="GM14547" s="47"/>
      <c r="GN14547" s="47"/>
      <c r="GO14547" s="47"/>
      <c r="GP14547" s="47"/>
      <c r="GQ14547" s="47"/>
      <c r="GR14547" s="47"/>
      <c r="GS14547" s="47"/>
      <c r="GT14547" s="47"/>
      <c r="GU14547" s="47"/>
      <c r="GV14547" s="47"/>
      <c r="GW14547" s="47"/>
      <c r="GX14547" s="47"/>
      <c r="GY14547" s="47"/>
      <c r="GZ14547" s="47"/>
      <c r="HA14547" s="47"/>
      <c r="HB14547" s="47"/>
      <c r="HC14547" s="47"/>
      <c r="HD14547" s="47"/>
      <c r="HE14547" s="47"/>
      <c r="HF14547" s="47"/>
      <c r="HG14547" s="47"/>
      <c r="HH14547" s="47"/>
      <c r="HI14547" s="47"/>
      <c r="HJ14547" s="47"/>
      <c r="HK14547" s="47"/>
      <c r="HL14547" s="47"/>
      <c r="HM14547" s="47"/>
      <c r="HN14547" s="47"/>
      <c r="HO14547" s="47"/>
      <c r="HP14547" s="47"/>
      <c r="HQ14547" s="47"/>
      <c r="HR14547" s="47"/>
      <c r="HS14547" s="47"/>
      <c r="HT14547" s="47"/>
      <c r="HU14547" s="47"/>
      <c r="HV14547" s="47"/>
      <c r="HW14547" s="47"/>
      <c r="HX14547" s="47"/>
      <c r="HY14547" s="47"/>
      <c r="HZ14547" s="47"/>
      <c r="IA14547" s="47"/>
      <c r="IB14547" s="47"/>
      <c r="IC14547" s="47"/>
    </row>
    <row r="14548" spans="1:237" x14ac:dyDescent="0.2">
      <c r="A14548" s="47"/>
      <c r="B14548" s="43"/>
      <c r="C14548" s="47"/>
      <c r="D14548" s="43"/>
      <c r="E14548" s="47"/>
      <c r="F14548" s="47"/>
      <c r="G14548" s="47"/>
      <c r="H14548" s="47"/>
      <c r="I14548" s="47"/>
      <c r="J14548" s="47"/>
      <c r="K14548" s="47"/>
      <c r="L14548" s="47"/>
      <c r="M14548" s="47"/>
      <c r="N14548" s="47"/>
      <c r="O14548" s="47"/>
      <c r="P14548" s="47"/>
      <c r="Q14548" s="47"/>
      <c r="R14548" s="47"/>
      <c r="S14548" s="47"/>
      <c r="T14548" s="47"/>
      <c r="U14548" s="47"/>
      <c r="V14548" s="47"/>
      <c r="W14548" s="47"/>
      <c r="X14548" s="47"/>
      <c r="Y14548" s="47"/>
      <c r="Z14548" s="47"/>
      <c r="AA14548" s="47"/>
      <c r="AB14548" s="47"/>
      <c r="AC14548" s="47"/>
      <c r="AD14548" s="47"/>
      <c r="AE14548" s="47"/>
      <c r="AF14548" s="47"/>
      <c r="AG14548" s="47"/>
      <c r="AH14548" s="47"/>
      <c r="AI14548" s="47"/>
      <c r="AJ14548" s="47"/>
      <c r="AK14548" s="47"/>
      <c r="AL14548" s="47"/>
      <c r="AM14548" s="47"/>
      <c r="AN14548" s="47"/>
      <c r="AO14548" s="47"/>
      <c r="AP14548" s="47"/>
      <c r="AQ14548" s="47"/>
      <c r="AR14548" s="47"/>
      <c r="AS14548" s="47"/>
      <c r="AT14548" s="47"/>
      <c r="AU14548" s="47"/>
      <c r="AV14548" s="47"/>
      <c r="AW14548" s="47"/>
      <c r="AX14548" s="47"/>
      <c r="AY14548" s="47"/>
      <c r="AZ14548" s="47"/>
      <c r="BA14548" s="47"/>
      <c r="BB14548" s="47"/>
      <c r="BC14548" s="47"/>
      <c r="BD14548" s="47"/>
      <c r="BE14548" s="47"/>
      <c r="BF14548" s="47"/>
      <c r="BG14548" s="47"/>
      <c r="BH14548" s="47"/>
      <c r="BI14548" s="47"/>
      <c r="BJ14548" s="47"/>
      <c r="BK14548" s="47"/>
      <c r="BL14548" s="47"/>
      <c r="BM14548" s="47"/>
      <c r="BN14548" s="47"/>
      <c r="BO14548" s="47"/>
      <c r="BP14548" s="47"/>
      <c r="BQ14548" s="47"/>
      <c r="BR14548" s="47"/>
      <c r="BS14548" s="47"/>
      <c r="BT14548" s="47"/>
      <c r="BU14548" s="47"/>
      <c r="BV14548" s="47"/>
      <c r="BW14548" s="47"/>
      <c r="BX14548" s="47"/>
      <c r="BY14548" s="47"/>
      <c r="BZ14548" s="47"/>
      <c r="CA14548" s="47"/>
      <c r="CB14548" s="47"/>
      <c r="CC14548" s="47"/>
      <c r="CD14548" s="47"/>
      <c r="CE14548" s="47"/>
      <c r="CF14548" s="47"/>
      <c r="CG14548" s="47"/>
      <c r="CH14548" s="47"/>
      <c r="CI14548" s="47"/>
      <c r="CJ14548" s="47"/>
      <c r="CK14548" s="47"/>
      <c r="CL14548" s="47"/>
      <c r="CM14548" s="47"/>
      <c r="CN14548" s="47"/>
      <c r="CO14548" s="47"/>
      <c r="CP14548" s="47"/>
      <c r="CQ14548" s="47"/>
      <c r="CR14548" s="47"/>
      <c r="CS14548" s="47"/>
      <c r="CT14548" s="47"/>
      <c r="CU14548" s="47"/>
      <c r="CV14548" s="47"/>
      <c r="CW14548" s="47"/>
      <c r="CX14548" s="47"/>
      <c r="CY14548" s="47"/>
      <c r="CZ14548" s="47"/>
      <c r="DA14548" s="47"/>
      <c r="DB14548" s="47"/>
      <c r="DC14548" s="47"/>
      <c r="DD14548" s="47"/>
      <c r="DE14548" s="47"/>
      <c r="DF14548" s="47"/>
      <c r="DG14548" s="47"/>
      <c r="DH14548" s="47"/>
      <c r="DI14548" s="47"/>
      <c r="DJ14548" s="47"/>
      <c r="DK14548" s="47"/>
      <c r="DL14548" s="47"/>
      <c r="DM14548" s="47"/>
      <c r="DN14548" s="47"/>
      <c r="DO14548" s="47"/>
      <c r="DP14548" s="47"/>
      <c r="DQ14548" s="47"/>
      <c r="DR14548" s="47"/>
      <c r="DS14548" s="47"/>
      <c r="DT14548" s="47"/>
      <c r="DU14548" s="47"/>
      <c r="DV14548" s="47"/>
      <c r="DW14548" s="47"/>
      <c r="DX14548" s="47"/>
      <c r="DY14548" s="47"/>
      <c r="DZ14548" s="47"/>
      <c r="EA14548" s="47"/>
      <c r="EB14548" s="47"/>
      <c r="EC14548" s="47"/>
      <c r="ED14548" s="47"/>
      <c r="EE14548" s="47"/>
      <c r="EF14548" s="47"/>
      <c r="EG14548" s="47"/>
      <c r="EH14548" s="47"/>
      <c r="EI14548" s="47"/>
      <c r="EJ14548" s="47"/>
      <c r="EK14548" s="47"/>
      <c r="EL14548" s="47"/>
      <c r="EM14548" s="47"/>
      <c r="EN14548" s="47"/>
      <c r="EO14548" s="47"/>
      <c r="EP14548" s="47"/>
      <c r="EQ14548" s="47"/>
      <c r="ER14548" s="47"/>
      <c r="ES14548" s="47"/>
      <c r="ET14548" s="47"/>
      <c r="EU14548" s="47"/>
      <c r="EV14548" s="47"/>
      <c r="EW14548" s="47"/>
      <c r="EX14548" s="47"/>
      <c r="EY14548" s="47"/>
      <c r="EZ14548" s="47"/>
      <c r="FA14548" s="47"/>
      <c r="FB14548" s="47"/>
      <c r="FC14548" s="47"/>
      <c r="FD14548" s="47"/>
      <c r="FE14548" s="47"/>
      <c r="FF14548" s="47"/>
      <c r="FG14548" s="47"/>
      <c r="FH14548" s="47"/>
      <c r="FI14548" s="47"/>
      <c r="FJ14548" s="47"/>
      <c r="FK14548" s="47"/>
      <c r="FL14548" s="47"/>
      <c r="FM14548" s="47"/>
      <c r="FN14548" s="47"/>
      <c r="FO14548" s="47"/>
      <c r="FP14548" s="47"/>
      <c r="FQ14548" s="47"/>
      <c r="FR14548" s="47"/>
      <c r="FS14548" s="47"/>
      <c r="FT14548" s="47"/>
      <c r="FU14548" s="47"/>
      <c r="FV14548" s="47"/>
      <c r="FW14548" s="47"/>
      <c r="FX14548" s="47"/>
      <c r="FY14548" s="47"/>
      <c r="FZ14548" s="47"/>
      <c r="GA14548" s="47"/>
      <c r="GB14548" s="47"/>
      <c r="GC14548" s="47"/>
      <c r="GD14548" s="47"/>
      <c r="GE14548" s="47"/>
      <c r="GF14548" s="47"/>
      <c r="GG14548" s="47"/>
      <c r="GH14548" s="47"/>
      <c r="GI14548" s="47"/>
      <c r="GJ14548" s="47"/>
      <c r="GK14548" s="47"/>
      <c r="GL14548" s="47"/>
      <c r="GM14548" s="47"/>
      <c r="GN14548" s="47"/>
      <c r="GO14548" s="47"/>
      <c r="GP14548" s="47"/>
      <c r="GQ14548" s="47"/>
      <c r="GR14548" s="47"/>
      <c r="GS14548" s="47"/>
      <c r="GT14548" s="47"/>
      <c r="GU14548" s="47"/>
      <c r="GV14548" s="47"/>
      <c r="GW14548" s="47"/>
      <c r="GX14548" s="47"/>
      <c r="GY14548" s="47"/>
      <c r="GZ14548" s="47"/>
      <c r="HA14548" s="47"/>
      <c r="HB14548" s="47"/>
      <c r="HC14548" s="47"/>
      <c r="HD14548" s="47"/>
      <c r="HE14548" s="47"/>
      <c r="HF14548" s="47"/>
      <c r="HG14548" s="47"/>
      <c r="HH14548" s="47"/>
      <c r="HI14548" s="47"/>
      <c r="HJ14548" s="47"/>
      <c r="HK14548" s="47"/>
      <c r="HL14548" s="47"/>
      <c r="HM14548" s="47"/>
      <c r="HN14548" s="47"/>
      <c r="HO14548" s="47"/>
      <c r="HP14548" s="47"/>
      <c r="HQ14548" s="47"/>
      <c r="HR14548" s="47"/>
      <c r="HS14548" s="47"/>
      <c r="HT14548" s="47"/>
      <c r="HU14548" s="47"/>
      <c r="HV14548" s="47"/>
      <c r="HW14548" s="47"/>
      <c r="HX14548" s="47"/>
      <c r="HY14548" s="47"/>
      <c r="HZ14548" s="47"/>
      <c r="IA14548" s="47"/>
      <c r="IB14548" s="47"/>
      <c r="IC14548" s="47"/>
    </row>
    <row r="14549" spans="1:237" x14ac:dyDescent="0.2">
      <c r="A14549" s="47"/>
      <c r="B14549" s="43"/>
      <c r="C14549" s="47"/>
      <c r="D14549" s="43"/>
      <c r="E14549" s="47"/>
      <c r="F14549" s="47"/>
      <c r="G14549" s="47"/>
      <c r="H14549" s="47"/>
      <c r="I14549" s="47"/>
      <c r="J14549" s="47"/>
      <c r="K14549" s="47"/>
      <c r="L14549" s="47"/>
      <c r="M14549" s="47"/>
      <c r="N14549" s="47"/>
      <c r="O14549" s="47"/>
      <c r="P14549" s="47"/>
      <c r="Q14549" s="47"/>
      <c r="R14549" s="47"/>
      <c r="S14549" s="47"/>
      <c r="T14549" s="47"/>
      <c r="U14549" s="47"/>
      <c r="V14549" s="47"/>
      <c r="W14549" s="47"/>
      <c r="X14549" s="47"/>
      <c r="Y14549" s="47"/>
      <c r="Z14549" s="47"/>
      <c r="AA14549" s="47"/>
      <c r="AB14549" s="47"/>
      <c r="AC14549" s="47"/>
      <c r="AD14549" s="47"/>
      <c r="AE14549" s="47"/>
      <c r="AF14549" s="47"/>
      <c r="AG14549" s="47"/>
      <c r="AH14549" s="47"/>
      <c r="AI14549" s="47"/>
      <c r="AJ14549" s="47"/>
      <c r="AK14549" s="47"/>
      <c r="AL14549" s="47"/>
      <c r="AM14549" s="47"/>
      <c r="AN14549" s="47"/>
      <c r="AO14549" s="47"/>
      <c r="AP14549" s="47"/>
      <c r="AQ14549" s="47"/>
      <c r="AR14549" s="47"/>
      <c r="AS14549" s="47"/>
      <c r="AT14549" s="47"/>
      <c r="AU14549" s="47"/>
      <c r="AV14549" s="47"/>
      <c r="AW14549" s="47"/>
      <c r="AX14549" s="47"/>
      <c r="AY14549" s="47"/>
      <c r="AZ14549" s="47"/>
      <c r="BA14549" s="47"/>
      <c r="BB14549" s="47"/>
      <c r="BC14549" s="47"/>
      <c r="BD14549" s="47"/>
      <c r="BE14549" s="47"/>
      <c r="BF14549" s="47"/>
      <c r="BG14549" s="47"/>
      <c r="BH14549" s="47"/>
      <c r="BI14549" s="47"/>
      <c r="BJ14549" s="47"/>
      <c r="BK14549" s="47"/>
      <c r="BL14549" s="47"/>
      <c r="BM14549" s="47"/>
      <c r="BN14549" s="47"/>
      <c r="BO14549" s="47"/>
      <c r="BP14549" s="47"/>
      <c r="BQ14549" s="47"/>
      <c r="BR14549" s="47"/>
      <c r="BS14549" s="47"/>
      <c r="BT14549" s="47"/>
      <c r="BU14549" s="47"/>
      <c r="BV14549" s="47"/>
      <c r="BW14549" s="47"/>
      <c r="BX14549" s="47"/>
      <c r="BY14549" s="47"/>
      <c r="BZ14549" s="47"/>
      <c r="CA14549" s="47"/>
      <c r="CB14549" s="47"/>
      <c r="CC14549" s="47"/>
      <c r="CD14549" s="47"/>
      <c r="CE14549" s="47"/>
      <c r="CF14549" s="47"/>
      <c r="CG14549" s="47"/>
      <c r="CH14549" s="47"/>
      <c r="CI14549" s="47"/>
      <c r="CJ14549" s="47"/>
      <c r="CK14549" s="47"/>
      <c r="CL14549" s="47"/>
      <c r="CM14549" s="47"/>
      <c r="CN14549" s="47"/>
      <c r="CO14549" s="47"/>
      <c r="CP14549" s="47"/>
      <c r="CQ14549" s="47"/>
      <c r="CR14549" s="47"/>
      <c r="CS14549" s="47"/>
      <c r="CT14549" s="47"/>
      <c r="CU14549" s="47"/>
      <c r="CV14549" s="47"/>
      <c r="CW14549" s="47"/>
      <c r="CX14549" s="47"/>
      <c r="CY14549" s="47"/>
      <c r="CZ14549" s="47"/>
      <c r="DA14549" s="47"/>
      <c r="DB14549" s="47"/>
      <c r="DC14549" s="47"/>
      <c r="DD14549" s="47"/>
      <c r="DE14549" s="47"/>
      <c r="DF14549" s="47"/>
      <c r="DG14549" s="47"/>
      <c r="DH14549" s="47"/>
      <c r="DI14549" s="47"/>
      <c r="DJ14549" s="47"/>
      <c r="DK14549" s="47"/>
      <c r="DL14549" s="47"/>
      <c r="DM14549" s="47"/>
      <c r="DN14549" s="47"/>
      <c r="DO14549" s="47"/>
      <c r="DP14549" s="47"/>
      <c r="DQ14549" s="47"/>
      <c r="DR14549" s="47"/>
      <c r="DS14549" s="47"/>
      <c r="DT14549" s="47"/>
      <c r="DU14549" s="47"/>
      <c r="DV14549" s="47"/>
      <c r="DW14549" s="47"/>
      <c r="DX14549" s="47"/>
      <c r="DY14549" s="47"/>
      <c r="DZ14549" s="47"/>
      <c r="EA14549" s="47"/>
      <c r="EB14549" s="47"/>
      <c r="EC14549" s="47"/>
      <c r="ED14549" s="47"/>
      <c r="EE14549" s="47"/>
      <c r="EF14549" s="47"/>
      <c r="EG14549" s="47"/>
      <c r="EH14549" s="47"/>
      <c r="EI14549" s="47"/>
      <c r="EJ14549" s="47"/>
      <c r="EK14549" s="47"/>
      <c r="EL14549" s="47"/>
      <c r="EM14549" s="47"/>
      <c r="EN14549" s="47"/>
      <c r="EO14549" s="47"/>
      <c r="EP14549" s="47"/>
      <c r="EQ14549" s="47"/>
      <c r="ER14549" s="47"/>
      <c r="ES14549" s="47"/>
      <c r="ET14549" s="47"/>
      <c r="EU14549" s="47"/>
      <c r="EV14549" s="47"/>
      <c r="EW14549" s="47"/>
      <c r="EX14549" s="47"/>
      <c r="EY14549" s="47"/>
      <c r="EZ14549" s="47"/>
      <c r="FA14549" s="47"/>
      <c r="FB14549" s="47"/>
      <c r="FC14549" s="47"/>
      <c r="FD14549" s="47"/>
      <c r="FE14549" s="47"/>
      <c r="FF14549" s="47"/>
      <c r="FG14549" s="47"/>
      <c r="FH14549" s="47"/>
      <c r="FI14549" s="47"/>
      <c r="FJ14549" s="47"/>
      <c r="FK14549" s="47"/>
      <c r="FL14549" s="47"/>
      <c r="FM14549" s="47"/>
      <c r="FN14549" s="47"/>
      <c r="FO14549" s="47"/>
      <c r="FP14549" s="47"/>
      <c r="FQ14549" s="47"/>
      <c r="FR14549" s="47"/>
      <c r="FS14549" s="47"/>
      <c r="FT14549" s="47"/>
      <c r="FU14549" s="47"/>
      <c r="FV14549" s="47"/>
      <c r="FW14549" s="47"/>
      <c r="FX14549" s="47"/>
      <c r="FY14549" s="47"/>
      <c r="FZ14549" s="47"/>
      <c r="GA14549" s="47"/>
      <c r="GB14549" s="47"/>
      <c r="GC14549" s="47"/>
      <c r="GD14549" s="47"/>
      <c r="GE14549" s="47"/>
      <c r="GF14549" s="47"/>
      <c r="GG14549" s="47"/>
      <c r="GH14549" s="47"/>
      <c r="GI14549" s="47"/>
      <c r="GJ14549" s="47"/>
      <c r="GK14549" s="47"/>
      <c r="GL14549" s="47"/>
      <c r="GM14549" s="47"/>
      <c r="GN14549" s="47"/>
      <c r="GO14549" s="47"/>
      <c r="GP14549" s="47"/>
      <c r="GQ14549" s="47"/>
      <c r="GR14549" s="47"/>
      <c r="GS14549" s="47"/>
      <c r="GT14549" s="47"/>
      <c r="GU14549" s="47"/>
      <c r="GV14549" s="47"/>
      <c r="GW14549" s="47"/>
      <c r="GX14549" s="47"/>
      <c r="GY14549" s="47"/>
      <c r="GZ14549" s="47"/>
      <c r="HA14549" s="47"/>
      <c r="HB14549" s="47"/>
      <c r="HC14549" s="47"/>
      <c r="HD14549" s="47"/>
      <c r="HE14549" s="47"/>
      <c r="HF14549" s="47"/>
      <c r="HG14549" s="47"/>
      <c r="HH14549" s="47"/>
      <c r="HI14549" s="47"/>
      <c r="HJ14549" s="47"/>
      <c r="HK14549" s="47"/>
      <c r="HL14549" s="47"/>
      <c r="HM14549" s="47"/>
      <c r="HN14549" s="47"/>
      <c r="HO14549" s="47"/>
      <c r="HP14549" s="47"/>
      <c r="HQ14549" s="47"/>
      <c r="HR14549" s="47"/>
      <c r="HS14549" s="47"/>
      <c r="HT14549" s="47"/>
      <c r="HU14549" s="47"/>
      <c r="HV14549" s="47"/>
      <c r="HW14549" s="47"/>
      <c r="HX14549" s="47"/>
      <c r="HY14549" s="47"/>
      <c r="HZ14549" s="47"/>
      <c r="IA14549" s="47"/>
      <c r="IB14549" s="47"/>
      <c r="IC14549" s="47"/>
    </row>
    <row r="14550" spans="1:237" x14ac:dyDescent="0.2">
      <c r="A14550" s="47"/>
      <c r="B14550" s="43"/>
      <c r="C14550" s="47"/>
      <c r="D14550" s="43"/>
      <c r="E14550" s="47"/>
      <c r="F14550" s="47"/>
      <c r="G14550" s="47"/>
      <c r="H14550" s="47"/>
      <c r="I14550" s="47"/>
      <c r="J14550" s="47"/>
      <c r="K14550" s="47"/>
      <c r="L14550" s="47"/>
      <c r="M14550" s="47"/>
      <c r="N14550" s="47"/>
      <c r="O14550" s="47"/>
      <c r="P14550" s="47"/>
      <c r="Q14550" s="47"/>
      <c r="R14550" s="47"/>
      <c r="S14550" s="47"/>
      <c r="T14550" s="47"/>
      <c r="U14550" s="47"/>
      <c r="V14550" s="47"/>
      <c r="W14550" s="47"/>
      <c r="X14550" s="47"/>
      <c r="Y14550" s="47"/>
      <c r="Z14550" s="47"/>
      <c r="AA14550" s="47"/>
      <c r="AB14550" s="47"/>
      <c r="AC14550" s="47"/>
      <c r="AD14550" s="47"/>
      <c r="AE14550" s="47"/>
      <c r="AF14550" s="47"/>
      <c r="AG14550" s="47"/>
      <c r="AH14550" s="47"/>
      <c r="AI14550" s="47"/>
      <c r="AJ14550" s="47"/>
      <c r="AK14550" s="47"/>
      <c r="AL14550" s="47"/>
      <c r="AM14550" s="47"/>
      <c r="AN14550" s="47"/>
      <c r="AO14550" s="47"/>
      <c r="AP14550" s="47"/>
      <c r="AQ14550" s="47"/>
      <c r="AR14550" s="47"/>
      <c r="AS14550" s="47"/>
      <c r="AT14550" s="47"/>
      <c r="AU14550" s="47"/>
      <c r="AV14550" s="47"/>
      <c r="AW14550" s="47"/>
      <c r="AX14550" s="47"/>
      <c r="AY14550" s="47"/>
      <c r="AZ14550" s="47"/>
      <c r="BA14550" s="47"/>
      <c r="BB14550" s="47"/>
      <c r="BC14550" s="47"/>
      <c r="BD14550" s="47"/>
      <c r="BE14550" s="47"/>
      <c r="BF14550" s="47"/>
      <c r="BG14550" s="47"/>
      <c r="BH14550" s="47"/>
      <c r="BI14550" s="47"/>
      <c r="BJ14550" s="47"/>
      <c r="BK14550" s="47"/>
      <c r="BL14550" s="47"/>
      <c r="BM14550" s="47"/>
      <c r="BN14550" s="47"/>
      <c r="BO14550" s="47"/>
      <c r="BP14550" s="47"/>
      <c r="BQ14550" s="47"/>
      <c r="BR14550" s="47"/>
      <c r="BS14550" s="47"/>
      <c r="BT14550" s="47"/>
      <c r="BU14550" s="47"/>
      <c r="BV14550" s="47"/>
      <c r="BW14550" s="47"/>
      <c r="BX14550" s="47"/>
      <c r="BY14550" s="47"/>
      <c r="BZ14550" s="47"/>
      <c r="CA14550" s="47"/>
      <c r="CB14550" s="47"/>
      <c r="CC14550" s="47"/>
      <c r="CD14550" s="47"/>
      <c r="CE14550" s="47"/>
      <c r="CF14550" s="47"/>
      <c r="CG14550" s="47"/>
      <c r="CH14550" s="47"/>
      <c r="CI14550" s="47"/>
      <c r="CJ14550" s="47"/>
      <c r="CK14550" s="47"/>
      <c r="CL14550" s="47"/>
      <c r="CM14550" s="47"/>
      <c r="CN14550" s="47"/>
      <c r="CO14550" s="47"/>
      <c r="CP14550" s="47"/>
      <c r="CQ14550" s="47"/>
      <c r="CR14550" s="47"/>
      <c r="CS14550" s="47"/>
      <c r="CT14550" s="47"/>
      <c r="CU14550" s="47"/>
      <c r="CV14550" s="47"/>
      <c r="CW14550" s="47"/>
      <c r="CX14550" s="47"/>
      <c r="CY14550" s="47"/>
      <c r="CZ14550" s="47"/>
      <c r="DA14550" s="47"/>
      <c r="DB14550" s="47"/>
      <c r="DC14550" s="47"/>
      <c r="DD14550" s="47"/>
      <c r="DE14550" s="47"/>
      <c r="DF14550" s="47"/>
      <c r="DG14550" s="47"/>
      <c r="DH14550" s="47"/>
      <c r="DI14550" s="47"/>
      <c r="DJ14550" s="47"/>
      <c r="DK14550" s="47"/>
      <c r="DL14550" s="47"/>
      <c r="DM14550" s="47"/>
      <c r="DN14550" s="47"/>
      <c r="DO14550" s="47"/>
      <c r="DP14550" s="47"/>
      <c r="DQ14550" s="47"/>
      <c r="DR14550" s="47"/>
      <c r="DS14550" s="47"/>
      <c r="DT14550" s="47"/>
      <c r="DU14550" s="47"/>
      <c r="DV14550" s="47"/>
      <c r="DW14550" s="47"/>
      <c r="DX14550" s="47"/>
      <c r="DY14550" s="47"/>
      <c r="DZ14550" s="47"/>
      <c r="EA14550" s="47"/>
      <c r="EB14550" s="47"/>
      <c r="EC14550" s="47"/>
      <c r="ED14550" s="47"/>
      <c r="EE14550" s="47"/>
      <c r="EF14550" s="47"/>
      <c r="EG14550" s="47"/>
      <c r="EH14550" s="47"/>
      <c r="EI14550" s="47"/>
      <c r="EJ14550" s="47"/>
      <c r="EK14550" s="47"/>
      <c r="EL14550" s="47"/>
      <c r="EM14550" s="47"/>
      <c r="EN14550" s="47"/>
      <c r="EO14550" s="47"/>
      <c r="EP14550" s="47"/>
      <c r="EQ14550" s="47"/>
      <c r="ER14550" s="47"/>
      <c r="ES14550" s="47"/>
      <c r="ET14550" s="47"/>
      <c r="EU14550" s="47"/>
      <c r="EV14550" s="47"/>
      <c r="EW14550" s="47"/>
      <c r="EX14550" s="47"/>
      <c r="EY14550" s="47"/>
      <c r="EZ14550" s="47"/>
      <c r="FA14550" s="47"/>
      <c r="FB14550" s="47"/>
      <c r="FC14550" s="47"/>
      <c r="FD14550" s="47"/>
      <c r="FE14550" s="47"/>
      <c r="FF14550" s="47"/>
      <c r="FG14550" s="47"/>
      <c r="FH14550" s="47"/>
      <c r="FI14550" s="47"/>
      <c r="FJ14550" s="47"/>
      <c r="FK14550" s="47"/>
      <c r="FL14550" s="47"/>
      <c r="FM14550" s="47"/>
      <c r="FN14550" s="47"/>
      <c r="FO14550" s="47"/>
      <c r="FP14550" s="47"/>
      <c r="FQ14550" s="47"/>
      <c r="FR14550" s="47"/>
      <c r="FS14550" s="47"/>
      <c r="FT14550" s="47"/>
      <c r="FU14550" s="47"/>
      <c r="FV14550" s="47"/>
      <c r="FW14550" s="47"/>
      <c r="FX14550" s="47"/>
      <c r="FY14550" s="47"/>
      <c r="FZ14550" s="47"/>
      <c r="GA14550" s="47"/>
      <c r="GB14550" s="47"/>
      <c r="GC14550" s="47"/>
      <c r="GD14550" s="47"/>
      <c r="GE14550" s="47"/>
      <c r="GF14550" s="47"/>
      <c r="GG14550" s="47"/>
      <c r="GH14550" s="47"/>
      <c r="GI14550" s="47"/>
      <c r="GJ14550" s="47"/>
      <c r="GK14550" s="47"/>
      <c r="GL14550" s="47"/>
      <c r="GM14550" s="47"/>
      <c r="GN14550" s="47"/>
      <c r="GO14550" s="47"/>
      <c r="GP14550" s="47"/>
      <c r="GQ14550" s="47"/>
      <c r="GR14550" s="47"/>
      <c r="GS14550" s="47"/>
      <c r="GT14550" s="47"/>
      <c r="GU14550" s="47"/>
      <c r="GV14550" s="47"/>
      <c r="GW14550" s="47"/>
      <c r="GX14550" s="47"/>
      <c r="GY14550" s="47"/>
      <c r="GZ14550" s="47"/>
      <c r="HA14550" s="47"/>
      <c r="HB14550" s="47"/>
      <c r="HC14550" s="47"/>
      <c r="HD14550" s="47"/>
      <c r="HE14550" s="47"/>
      <c r="HF14550" s="47"/>
      <c r="HG14550" s="47"/>
      <c r="HH14550" s="47"/>
      <c r="HI14550" s="47"/>
      <c r="HJ14550" s="47"/>
      <c r="HK14550" s="47"/>
      <c r="HL14550" s="47"/>
      <c r="HM14550" s="47"/>
      <c r="HN14550" s="47"/>
      <c r="HO14550" s="47"/>
      <c r="HP14550" s="47"/>
      <c r="HQ14550" s="47"/>
      <c r="HR14550" s="47"/>
      <c r="HS14550" s="47"/>
      <c r="HT14550" s="47"/>
      <c r="HU14550" s="47"/>
      <c r="HV14550" s="47"/>
      <c r="HW14550" s="47"/>
      <c r="HX14550" s="47"/>
      <c r="HY14550" s="47"/>
      <c r="HZ14550" s="47"/>
      <c r="IA14550" s="47"/>
      <c r="IB14550" s="47"/>
      <c r="IC14550" s="47"/>
    </row>
    <row r="14551" spans="1:237" x14ac:dyDescent="0.2">
      <c r="A14551" s="47"/>
      <c r="B14551" s="43"/>
      <c r="C14551" s="47"/>
      <c r="D14551" s="43"/>
      <c r="E14551" s="47"/>
      <c r="F14551" s="47"/>
      <c r="G14551" s="47"/>
      <c r="H14551" s="47"/>
      <c r="I14551" s="47"/>
      <c r="J14551" s="47"/>
      <c r="K14551" s="47"/>
      <c r="L14551" s="47"/>
      <c r="M14551" s="47"/>
      <c r="N14551" s="47"/>
      <c r="O14551" s="47"/>
      <c r="P14551" s="47"/>
      <c r="Q14551" s="47"/>
      <c r="R14551" s="47"/>
      <c r="S14551" s="47"/>
      <c r="T14551" s="47"/>
      <c r="U14551" s="47"/>
      <c r="V14551" s="47"/>
      <c r="W14551" s="47"/>
      <c r="X14551" s="47"/>
      <c r="Y14551" s="47"/>
      <c r="Z14551" s="47"/>
      <c r="AA14551" s="47"/>
      <c r="AB14551" s="47"/>
      <c r="AC14551" s="47"/>
      <c r="AD14551" s="47"/>
      <c r="AE14551" s="47"/>
      <c r="AF14551" s="47"/>
      <c r="AG14551" s="47"/>
      <c r="AH14551" s="47"/>
      <c r="AI14551" s="47"/>
      <c r="AJ14551" s="47"/>
      <c r="AK14551" s="47"/>
      <c r="AL14551" s="47"/>
      <c r="AM14551" s="47"/>
      <c r="AN14551" s="47"/>
      <c r="AO14551" s="47"/>
      <c r="AP14551" s="47"/>
      <c r="AQ14551" s="47"/>
      <c r="AR14551" s="47"/>
      <c r="AS14551" s="47"/>
      <c r="AT14551" s="47"/>
      <c r="AU14551" s="47"/>
      <c r="AV14551" s="47"/>
      <c r="AW14551" s="47"/>
      <c r="AX14551" s="47"/>
      <c r="AY14551" s="47"/>
      <c r="AZ14551" s="47"/>
      <c r="BA14551" s="47"/>
      <c r="BB14551" s="47"/>
      <c r="BC14551" s="47"/>
      <c r="BD14551" s="47"/>
      <c r="BE14551" s="47"/>
      <c r="BF14551" s="47"/>
      <c r="BG14551" s="47"/>
      <c r="BH14551" s="47"/>
      <c r="BI14551" s="47"/>
      <c r="BJ14551" s="47"/>
      <c r="BK14551" s="47"/>
      <c r="BL14551" s="47"/>
      <c r="BM14551" s="47"/>
      <c r="BN14551" s="47"/>
      <c r="BO14551" s="47"/>
      <c r="BP14551" s="47"/>
      <c r="BQ14551" s="47"/>
      <c r="BR14551" s="47"/>
      <c r="BS14551" s="47"/>
      <c r="BT14551" s="47"/>
      <c r="BU14551" s="47"/>
      <c r="BV14551" s="47"/>
      <c r="BW14551" s="47"/>
      <c r="BX14551" s="47"/>
      <c r="BY14551" s="47"/>
      <c r="BZ14551" s="47"/>
      <c r="CA14551" s="47"/>
      <c r="CB14551" s="47"/>
      <c r="CC14551" s="47"/>
      <c r="CD14551" s="47"/>
      <c r="CE14551" s="47"/>
      <c r="CF14551" s="47"/>
      <c r="CG14551" s="47"/>
      <c r="CH14551" s="47"/>
      <c r="CI14551" s="47"/>
      <c r="CJ14551" s="47"/>
      <c r="CK14551" s="47"/>
      <c r="CL14551" s="47"/>
      <c r="CM14551" s="47"/>
      <c r="CN14551" s="47"/>
      <c r="CO14551" s="47"/>
      <c r="CP14551" s="47"/>
      <c r="CQ14551" s="47"/>
      <c r="CR14551" s="47"/>
      <c r="CS14551" s="47"/>
      <c r="CT14551" s="47"/>
      <c r="CU14551" s="47"/>
      <c r="CV14551" s="47"/>
      <c r="CW14551" s="47"/>
      <c r="CX14551" s="47"/>
      <c r="CY14551" s="47"/>
      <c r="CZ14551" s="47"/>
      <c r="DA14551" s="47"/>
      <c r="DB14551" s="47"/>
      <c r="DC14551" s="47"/>
      <c r="DD14551" s="47"/>
      <c r="DE14551" s="47"/>
      <c r="DF14551" s="47"/>
      <c r="DG14551" s="47"/>
      <c r="DH14551" s="47"/>
      <c r="DI14551" s="47"/>
      <c r="DJ14551" s="47"/>
      <c r="DK14551" s="47"/>
      <c r="DL14551" s="47"/>
      <c r="DM14551" s="47"/>
      <c r="DN14551" s="47"/>
      <c r="DO14551" s="47"/>
      <c r="DP14551" s="47"/>
      <c r="DQ14551" s="47"/>
      <c r="DR14551" s="47"/>
      <c r="DS14551" s="47"/>
      <c r="DT14551" s="47"/>
      <c r="DU14551" s="47"/>
      <c r="DV14551" s="47"/>
      <c r="DW14551" s="47"/>
      <c r="DX14551" s="47"/>
      <c r="DY14551" s="47"/>
      <c r="DZ14551" s="47"/>
      <c r="EA14551" s="47"/>
      <c r="EB14551" s="47"/>
      <c r="EC14551" s="47"/>
      <c r="ED14551" s="47"/>
      <c r="EE14551" s="47"/>
      <c r="EF14551" s="47"/>
      <c r="EG14551" s="47"/>
      <c r="EH14551" s="47"/>
      <c r="EI14551" s="47"/>
      <c r="EJ14551" s="47"/>
      <c r="EK14551" s="47"/>
      <c r="EL14551" s="47"/>
      <c r="EM14551" s="47"/>
      <c r="EN14551" s="47"/>
      <c r="EO14551" s="47"/>
      <c r="EP14551" s="47"/>
      <c r="EQ14551" s="47"/>
      <c r="ER14551" s="47"/>
      <c r="ES14551" s="47"/>
      <c r="ET14551" s="47"/>
      <c r="EU14551" s="47"/>
      <c r="EV14551" s="47"/>
      <c r="EW14551" s="47"/>
      <c r="EX14551" s="47"/>
      <c r="EY14551" s="47"/>
      <c r="EZ14551" s="47"/>
      <c r="FA14551" s="47"/>
      <c r="FB14551" s="47"/>
      <c r="FC14551" s="47"/>
      <c r="FD14551" s="47"/>
      <c r="FE14551" s="47"/>
      <c r="FF14551" s="47"/>
      <c r="FG14551" s="47"/>
      <c r="FH14551" s="47"/>
      <c r="FI14551" s="47"/>
      <c r="FJ14551" s="47"/>
      <c r="FK14551" s="47"/>
      <c r="FL14551" s="47"/>
      <c r="FM14551" s="47"/>
      <c r="FN14551" s="47"/>
      <c r="FO14551" s="47"/>
      <c r="FP14551" s="47"/>
      <c r="FQ14551" s="47"/>
      <c r="FR14551" s="47"/>
      <c r="FS14551" s="47"/>
      <c r="FT14551" s="47"/>
      <c r="FU14551" s="47"/>
      <c r="FV14551" s="47"/>
      <c r="FW14551" s="47"/>
      <c r="FX14551" s="47"/>
      <c r="FY14551" s="47"/>
      <c r="FZ14551" s="47"/>
      <c r="GA14551" s="47"/>
      <c r="GB14551" s="47"/>
      <c r="GC14551" s="47"/>
      <c r="GD14551" s="47"/>
      <c r="GE14551" s="47"/>
      <c r="GF14551" s="47"/>
      <c r="GG14551" s="47"/>
      <c r="GH14551" s="47"/>
      <c r="GI14551" s="47"/>
      <c r="GJ14551" s="47"/>
      <c r="GK14551" s="47"/>
      <c r="GL14551" s="47"/>
      <c r="GM14551" s="47"/>
      <c r="GN14551" s="47"/>
      <c r="GO14551" s="47"/>
      <c r="GP14551" s="47"/>
      <c r="GQ14551" s="47"/>
      <c r="GR14551" s="47"/>
      <c r="GS14551" s="47"/>
      <c r="GT14551" s="47"/>
      <c r="GU14551" s="47"/>
      <c r="GV14551" s="47"/>
      <c r="GW14551" s="47"/>
      <c r="GX14551" s="47"/>
      <c r="GY14551" s="47"/>
      <c r="GZ14551" s="47"/>
      <c r="HA14551" s="47"/>
      <c r="HB14551" s="47"/>
      <c r="HC14551" s="47"/>
      <c r="HD14551" s="47"/>
      <c r="HE14551" s="47"/>
      <c r="HF14551" s="47"/>
      <c r="HG14551" s="47"/>
      <c r="HH14551" s="47"/>
      <c r="HI14551" s="47"/>
      <c r="HJ14551" s="47"/>
      <c r="HK14551" s="47"/>
      <c r="HL14551" s="47"/>
      <c r="HM14551" s="47"/>
      <c r="HN14551" s="47"/>
      <c r="HO14551" s="47"/>
      <c r="HP14551" s="47"/>
      <c r="HQ14551" s="47"/>
      <c r="HR14551" s="47"/>
      <c r="HS14551" s="47"/>
      <c r="HT14551" s="47"/>
      <c r="HU14551" s="47"/>
      <c r="HV14551" s="47"/>
      <c r="HW14551" s="47"/>
      <c r="HX14551" s="47"/>
      <c r="HY14551" s="47"/>
      <c r="HZ14551" s="47"/>
      <c r="IA14551" s="47"/>
      <c r="IB14551" s="47"/>
      <c r="IC14551" s="47"/>
    </row>
    <row r="14552" spans="1:237" x14ac:dyDescent="0.2">
      <c r="A14552" s="47"/>
      <c r="B14552" s="43"/>
      <c r="C14552" s="47"/>
      <c r="D14552" s="43"/>
      <c r="E14552" s="47"/>
      <c r="F14552" s="47"/>
      <c r="G14552" s="47"/>
      <c r="H14552" s="47"/>
      <c r="I14552" s="47"/>
      <c r="J14552" s="47"/>
      <c r="K14552" s="47"/>
      <c r="L14552" s="47"/>
      <c r="M14552" s="47"/>
      <c r="N14552" s="47"/>
      <c r="O14552" s="47"/>
      <c r="P14552" s="47"/>
      <c r="Q14552" s="47"/>
      <c r="R14552" s="47"/>
      <c r="S14552" s="47"/>
      <c r="T14552" s="47"/>
      <c r="U14552" s="47"/>
      <c r="V14552" s="47"/>
      <c r="W14552" s="47"/>
      <c r="X14552" s="47"/>
      <c r="Y14552" s="47"/>
      <c r="Z14552" s="47"/>
      <c r="AA14552" s="47"/>
      <c r="AB14552" s="47"/>
      <c r="AC14552" s="47"/>
      <c r="AD14552" s="47"/>
      <c r="AE14552" s="47"/>
      <c r="AF14552" s="47"/>
      <c r="AG14552" s="47"/>
      <c r="AH14552" s="47"/>
      <c r="AI14552" s="47"/>
      <c r="AJ14552" s="47"/>
      <c r="AK14552" s="47"/>
      <c r="AL14552" s="47"/>
      <c r="AM14552" s="47"/>
      <c r="AN14552" s="47"/>
      <c r="AO14552" s="47"/>
      <c r="AP14552" s="47"/>
      <c r="AQ14552" s="47"/>
      <c r="AR14552" s="47"/>
      <c r="AS14552" s="47"/>
      <c r="AT14552" s="47"/>
      <c r="AU14552" s="47"/>
      <c r="AV14552" s="47"/>
      <c r="AW14552" s="47"/>
      <c r="AX14552" s="47"/>
      <c r="AY14552" s="47"/>
      <c r="AZ14552" s="47"/>
      <c r="BA14552" s="47"/>
      <c r="BB14552" s="47"/>
      <c r="BC14552" s="47"/>
      <c r="BD14552" s="47"/>
      <c r="BE14552" s="47"/>
      <c r="BF14552" s="47"/>
      <c r="BG14552" s="47"/>
      <c r="BH14552" s="47"/>
      <c r="BI14552" s="47"/>
      <c r="BJ14552" s="47"/>
      <c r="BK14552" s="47"/>
      <c r="BL14552" s="47"/>
      <c r="BM14552" s="47"/>
      <c r="BN14552" s="47"/>
      <c r="BO14552" s="47"/>
      <c r="BP14552" s="47"/>
      <c r="BQ14552" s="47"/>
      <c r="BR14552" s="47"/>
      <c r="BS14552" s="47"/>
      <c r="BT14552" s="47"/>
      <c r="BU14552" s="47"/>
      <c r="BV14552" s="47"/>
      <c r="BW14552" s="47"/>
      <c r="BX14552" s="47"/>
      <c r="BY14552" s="47"/>
      <c r="BZ14552" s="47"/>
      <c r="CA14552" s="47"/>
      <c r="CB14552" s="47"/>
      <c r="CC14552" s="47"/>
      <c r="CD14552" s="47"/>
      <c r="CE14552" s="47"/>
      <c r="CF14552" s="47"/>
      <c r="CG14552" s="47"/>
      <c r="CH14552" s="47"/>
      <c r="CI14552" s="47"/>
      <c r="CJ14552" s="47"/>
      <c r="CK14552" s="47"/>
      <c r="CL14552" s="47"/>
      <c r="CM14552" s="47"/>
      <c r="CN14552" s="47"/>
      <c r="CO14552" s="47"/>
      <c r="CP14552" s="47"/>
      <c r="CQ14552" s="47"/>
      <c r="CR14552" s="47"/>
      <c r="CS14552" s="47"/>
      <c r="CT14552" s="47"/>
      <c r="CU14552" s="47"/>
      <c r="CV14552" s="47"/>
      <c r="CW14552" s="47"/>
      <c r="CX14552" s="47"/>
      <c r="CY14552" s="47"/>
      <c r="CZ14552" s="47"/>
      <c r="DA14552" s="47"/>
      <c r="DB14552" s="47"/>
      <c r="DC14552" s="47"/>
      <c r="DD14552" s="47"/>
      <c r="DE14552" s="47"/>
      <c r="DF14552" s="47"/>
      <c r="DG14552" s="47"/>
      <c r="DH14552" s="47"/>
      <c r="DI14552" s="47"/>
      <c r="DJ14552" s="47"/>
      <c r="DK14552" s="47"/>
      <c r="DL14552" s="47"/>
      <c r="DM14552" s="47"/>
      <c r="DN14552" s="47"/>
      <c r="DO14552" s="47"/>
      <c r="DP14552" s="47"/>
      <c r="DQ14552" s="47"/>
      <c r="DR14552" s="47"/>
      <c r="DS14552" s="47"/>
      <c r="DT14552" s="47"/>
      <c r="DU14552" s="47"/>
      <c r="DV14552" s="47"/>
      <c r="DW14552" s="47"/>
      <c r="DX14552" s="47"/>
      <c r="DY14552" s="47"/>
      <c r="DZ14552" s="47"/>
      <c r="EA14552" s="47"/>
      <c r="EB14552" s="47"/>
      <c r="EC14552" s="47"/>
      <c r="ED14552" s="47"/>
      <c r="EE14552" s="47"/>
      <c r="EF14552" s="47"/>
      <c r="EG14552" s="47"/>
      <c r="EH14552" s="47"/>
      <c r="EI14552" s="47"/>
      <c r="EJ14552" s="47"/>
      <c r="EK14552" s="47"/>
      <c r="EL14552" s="47"/>
      <c r="EM14552" s="47"/>
      <c r="EN14552" s="47"/>
      <c r="EO14552" s="47"/>
      <c r="EP14552" s="47"/>
      <c r="EQ14552" s="47"/>
      <c r="ER14552" s="47"/>
      <c r="ES14552" s="47"/>
      <c r="ET14552" s="47"/>
      <c r="EU14552" s="47"/>
      <c r="EV14552" s="47"/>
      <c r="EW14552" s="47"/>
      <c r="EX14552" s="47"/>
      <c r="EY14552" s="47"/>
      <c r="EZ14552" s="47"/>
      <c r="FA14552" s="47"/>
      <c r="FB14552" s="47"/>
      <c r="FC14552" s="47"/>
      <c r="FD14552" s="47"/>
      <c r="FE14552" s="47"/>
      <c r="FF14552" s="47"/>
      <c r="FG14552" s="47"/>
      <c r="FH14552" s="47"/>
      <c r="FI14552" s="47"/>
      <c r="FJ14552" s="47"/>
      <c r="FK14552" s="47"/>
      <c r="FL14552" s="47"/>
      <c r="FM14552" s="47"/>
      <c r="FN14552" s="47"/>
      <c r="FO14552" s="47"/>
      <c r="FP14552" s="47"/>
      <c r="FQ14552" s="47"/>
      <c r="FR14552" s="47"/>
      <c r="FS14552" s="47"/>
      <c r="FT14552" s="47"/>
      <c r="FU14552" s="47"/>
      <c r="FV14552" s="47"/>
      <c r="FW14552" s="47"/>
      <c r="FX14552" s="47"/>
      <c r="FY14552" s="47"/>
      <c r="FZ14552" s="47"/>
      <c r="GA14552" s="47"/>
      <c r="GB14552" s="47"/>
      <c r="GC14552" s="47"/>
      <c r="GD14552" s="47"/>
      <c r="GE14552" s="47"/>
      <c r="GF14552" s="47"/>
      <c r="GG14552" s="47"/>
      <c r="GH14552" s="47"/>
      <c r="GI14552" s="47"/>
      <c r="GJ14552" s="47"/>
      <c r="GK14552" s="47"/>
      <c r="GL14552" s="47"/>
      <c r="GM14552" s="47"/>
      <c r="GN14552" s="47"/>
      <c r="GO14552" s="47"/>
      <c r="GP14552" s="47"/>
      <c r="GQ14552" s="47"/>
      <c r="GR14552" s="47"/>
      <c r="GS14552" s="47"/>
      <c r="GT14552" s="47"/>
      <c r="GU14552" s="47"/>
      <c r="GV14552" s="47"/>
      <c r="GW14552" s="47"/>
      <c r="GX14552" s="47"/>
      <c r="GY14552" s="47"/>
      <c r="GZ14552" s="47"/>
      <c r="HA14552" s="47"/>
      <c r="HB14552" s="47"/>
      <c r="HC14552" s="47"/>
      <c r="HD14552" s="47"/>
      <c r="HE14552" s="47"/>
      <c r="HF14552" s="47"/>
      <c r="HG14552" s="47"/>
      <c r="HH14552" s="47"/>
      <c r="HI14552" s="47"/>
      <c r="HJ14552" s="47"/>
      <c r="HK14552" s="47"/>
      <c r="HL14552" s="47"/>
      <c r="HM14552" s="47"/>
      <c r="HN14552" s="47"/>
      <c r="HO14552" s="47"/>
      <c r="HP14552" s="47"/>
      <c r="HQ14552" s="47"/>
      <c r="HR14552" s="47"/>
      <c r="HS14552" s="47"/>
      <c r="HT14552" s="47"/>
      <c r="HU14552" s="47"/>
      <c r="HV14552" s="47"/>
      <c r="HW14552" s="47"/>
      <c r="HX14552" s="47"/>
      <c r="HY14552" s="47"/>
      <c r="HZ14552" s="47"/>
      <c r="IA14552" s="47"/>
      <c r="IB14552" s="47"/>
      <c r="IC14552" s="47"/>
    </row>
    <row r="14553" spans="1:237" x14ac:dyDescent="0.2">
      <c r="A14553" s="47"/>
      <c r="B14553" s="43"/>
      <c r="C14553" s="47"/>
      <c r="D14553" s="43"/>
      <c r="E14553" s="47"/>
      <c r="F14553" s="47"/>
      <c r="G14553" s="47"/>
      <c r="H14553" s="47"/>
      <c r="I14553" s="47"/>
      <c r="J14553" s="47"/>
      <c r="K14553" s="47"/>
      <c r="L14553" s="47"/>
      <c r="M14553" s="47"/>
      <c r="N14553" s="47"/>
      <c r="O14553" s="47"/>
      <c r="P14553" s="47"/>
      <c r="Q14553" s="47"/>
      <c r="R14553" s="47"/>
      <c r="S14553" s="47"/>
      <c r="T14553" s="47"/>
      <c r="U14553" s="47"/>
      <c r="V14553" s="47"/>
      <c r="W14553" s="47"/>
      <c r="X14553" s="47"/>
      <c r="Y14553" s="47"/>
      <c r="Z14553" s="47"/>
      <c r="AA14553" s="47"/>
      <c r="AB14553" s="47"/>
      <c r="AC14553" s="47"/>
      <c r="AD14553" s="47"/>
      <c r="AE14553" s="47"/>
      <c r="AF14553" s="47"/>
      <c r="AG14553" s="47"/>
      <c r="AH14553" s="47"/>
      <c r="AI14553" s="47"/>
      <c r="AJ14553" s="47"/>
      <c r="AK14553" s="47"/>
      <c r="AL14553" s="47"/>
      <c r="AM14553" s="47"/>
      <c r="AN14553" s="47"/>
      <c r="AO14553" s="47"/>
      <c r="AP14553" s="47"/>
      <c r="AQ14553" s="47"/>
      <c r="AR14553" s="47"/>
      <c r="AS14553" s="47"/>
      <c r="AT14553" s="47"/>
      <c r="AU14553" s="47"/>
      <c r="AV14553" s="47"/>
      <c r="AW14553" s="47"/>
      <c r="AX14553" s="47"/>
      <c r="AY14553" s="47"/>
      <c r="AZ14553" s="47"/>
      <c r="BA14553" s="47"/>
      <c r="BB14553" s="47"/>
      <c r="BC14553" s="47"/>
      <c r="BD14553" s="47"/>
      <c r="BE14553" s="47"/>
      <c r="BF14553" s="47"/>
      <c r="BG14553" s="47"/>
      <c r="BH14553" s="47"/>
      <c r="BI14553" s="47"/>
      <c r="BJ14553" s="47"/>
      <c r="BK14553" s="47"/>
      <c r="BL14553" s="47"/>
      <c r="BM14553" s="47"/>
      <c r="BN14553" s="47"/>
      <c r="BO14553" s="47"/>
      <c r="BP14553" s="47"/>
      <c r="BQ14553" s="47"/>
      <c r="BR14553" s="47"/>
      <c r="BS14553" s="47"/>
      <c r="BT14553" s="47"/>
      <c r="BU14553" s="47"/>
      <c r="BV14553" s="47"/>
      <c r="BW14553" s="47"/>
      <c r="BX14553" s="47"/>
      <c r="BY14553" s="47"/>
      <c r="BZ14553" s="47"/>
      <c r="CA14553" s="47"/>
      <c r="CB14553" s="47"/>
      <c r="CC14553" s="47"/>
      <c r="CD14553" s="47"/>
      <c r="CE14553" s="47"/>
      <c r="CF14553" s="47"/>
      <c r="CG14553" s="47"/>
      <c r="CH14553" s="47"/>
      <c r="CI14553" s="47"/>
      <c r="CJ14553" s="47"/>
      <c r="CK14553" s="47"/>
      <c r="CL14553" s="47"/>
      <c r="CM14553" s="47"/>
      <c r="CN14553" s="47"/>
      <c r="CO14553" s="47"/>
      <c r="CP14553" s="47"/>
      <c r="CQ14553" s="47"/>
      <c r="CR14553" s="47"/>
      <c r="CS14553" s="47"/>
      <c r="CT14553" s="47"/>
      <c r="CU14553" s="47"/>
      <c r="CV14553" s="47"/>
      <c r="CW14553" s="47"/>
      <c r="CX14553" s="47"/>
      <c r="CY14553" s="47"/>
      <c r="CZ14553" s="47"/>
      <c r="DA14553" s="47"/>
      <c r="DB14553" s="47"/>
      <c r="DC14553" s="47"/>
      <c r="DD14553" s="47"/>
      <c r="DE14553" s="47"/>
      <c r="DF14553" s="47"/>
      <c r="DG14553" s="47"/>
      <c r="DH14553" s="47"/>
      <c r="DI14553" s="47"/>
      <c r="DJ14553" s="47"/>
      <c r="DK14553" s="47"/>
      <c r="DL14553" s="47"/>
      <c r="DM14553" s="47"/>
      <c r="DN14553" s="47"/>
      <c r="DO14553" s="47"/>
      <c r="DP14553" s="47"/>
      <c r="DQ14553" s="47"/>
      <c r="DR14553" s="47"/>
      <c r="DS14553" s="47"/>
      <c r="DT14553" s="47"/>
      <c r="DU14553" s="47"/>
      <c r="DV14553" s="47"/>
      <c r="DW14553" s="47"/>
      <c r="DX14553" s="47"/>
      <c r="DY14553" s="47"/>
      <c r="DZ14553" s="47"/>
      <c r="EA14553" s="47"/>
      <c r="EB14553" s="47"/>
      <c r="EC14553" s="47"/>
      <c r="ED14553" s="47"/>
      <c r="EE14553" s="47"/>
      <c r="EF14553" s="47"/>
      <c r="EG14553" s="47"/>
      <c r="EH14553" s="47"/>
      <c r="EI14553" s="47"/>
      <c r="EJ14553" s="47"/>
      <c r="EK14553" s="47"/>
      <c r="EL14553" s="47"/>
      <c r="EM14553" s="47"/>
      <c r="EN14553" s="47"/>
      <c r="EO14553" s="47"/>
      <c r="EP14553" s="47"/>
      <c r="EQ14553" s="47"/>
      <c r="ER14553" s="47"/>
      <c r="ES14553" s="47"/>
      <c r="ET14553" s="47"/>
      <c r="EU14553" s="47"/>
      <c r="EV14553" s="47"/>
      <c r="EW14553" s="47"/>
      <c r="EX14553" s="47"/>
      <c r="EY14553" s="47"/>
      <c r="EZ14553" s="47"/>
      <c r="FA14553" s="47"/>
      <c r="FB14553" s="47"/>
      <c r="FC14553" s="47"/>
      <c r="FD14553" s="47"/>
      <c r="FE14553" s="47"/>
      <c r="FF14553" s="47"/>
      <c r="FG14553" s="47"/>
      <c r="FH14553" s="47"/>
      <c r="FI14553" s="47"/>
      <c r="FJ14553" s="47"/>
      <c r="FK14553" s="47"/>
      <c r="FL14553" s="47"/>
      <c r="FM14553" s="47"/>
      <c r="FN14553" s="47"/>
      <c r="FO14553" s="47"/>
      <c r="FP14553" s="47"/>
      <c r="FQ14553" s="47"/>
      <c r="FR14553" s="47"/>
      <c r="FS14553" s="47"/>
      <c r="FT14553" s="47"/>
      <c r="FU14553" s="47"/>
      <c r="FV14553" s="47"/>
      <c r="FW14553" s="47"/>
      <c r="FX14553" s="47"/>
      <c r="FY14553" s="47"/>
      <c r="FZ14553" s="47"/>
      <c r="GA14553" s="47"/>
      <c r="GB14553" s="47"/>
      <c r="GC14553" s="47"/>
      <c r="GD14553" s="47"/>
      <c r="GE14553" s="47"/>
      <c r="GF14553" s="47"/>
      <c r="GG14553" s="47"/>
      <c r="GH14553" s="47"/>
      <c r="GI14553" s="47"/>
      <c r="GJ14553" s="47"/>
      <c r="GK14553" s="47"/>
      <c r="GL14553" s="47"/>
      <c r="GM14553" s="47"/>
      <c r="GN14553" s="47"/>
      <c r="GO14553" s="47"/>
      <c r="GP14553" s="47"/>
      <c r="GQ14553" s="47"/>
      <c r="GR14553" s="47"/>
      <c r="GS14553" s="47"/>
      <c r="GT14553" s="47"/>
      <c r="GU14553" s="47"/>
      <c r="GV14553" s="47"/>
      <c r="GW14553" s="47"/>
      <c r="GX14553" s="47"/>
      <c r="GY14553" s="47"/>
      <c r="GZ14553" s="47"/>
      <c r="HA14553" s="47"/>
      <c r="HB14553" s="47"/>
      <c r="HC14553" s="47"/>
      <c r="HD14553" s="47"/>
      <c r="HE14553" s="47"/>
      <c r="HF14553" s="47"/>
      <c r="HG14553" s="47"/>
      <c r="HH14553" s="47"/>
      <c r="HI14553" s="47"/>
      <c r="HJ14553" s="47"/>
      <c r="HK14553" s="47"/>
      <c r="HL14553" s="47"/>
      <c r="HM14553" s="47"/>
      <c r="HN14553" s="47"/>
      <c r="HO14553" s="47"/>
      <c r="HP14553" s="47"/>
      <c r="HQ14553" s="47"/>
      <c r="HR14553" s="47"/>
      <c r="HS14553" s="47"/>
      <c r="HT14553" s="47"/>
      <c r="HU14553" s="47"/>
      <c r="HV14553" s="47"/>
      <c r="HW14553" s="47"/>
      <c r="HX14553" s="47"/>
      <c r="HY14553" s="47"/>
      <c r="HZ14553" s="47"/>
      <c r="IA14553" s="47"/>
      <c r="IB14553" s="47"/>
      <c r="IC14553" s="47"/>
    </row>
    <row r="14554" spans="1:237" x14ac:dyDescent="0.2">
      <c r="A14554" s="47"/>
      <c r="B14554" s="43"/>
      <c r="C14554" s="47"/>
      <c r="D14554" s="43"/>
      <c r="E14554" s="47"/>
      <c r="F14554" s="47"/>
      <c r="G14554" s="47"/>
      <c r="H14554" s="47"/>
      <c r="I14554" s="47"/>
      <c r="J14554" s="47"/>
      <c r="K14554" s="47"/>
      <c r="L14554" s="47"/>
      <c r="M14554" s="47"/>
      <c r="N14554" s="47"/>
      <c r="O14554" s="47"/>
      <c r="P14554" s="47"/>
      <c r="Q14554" s="47"/>
      <c r="R14554" s="47"/>
      <c r="S14554" s="47"/>
      <c r="T14554" s="47"/>
      <c r="U14554" s="47"/>
      <c r="V14554" s="47"/>
      <c r="W14554" s="47"/>
      <c r="X14554" s="47"/>
      <c r="Y14554" s="47"/>
      <c r="Z14554" s="47"/>
      <c r="AA14554" s="47"/>
      <c r="AB14554" s="47"/>
      <c r="AC14554" s="47"/>
      <c r="AD14554" s="47"/>
      <c r="AE14554" s="47"/>
      <c r="AF14554" s="47"/>
      <c r="AG14554" s="47"/>
      <c r="AH14554" s="47"/>
      <c r="AI14554" s="47"/>
      <c r="AJ14554" s="47"/>
      <c r="AK14554" s="47"/>
      <c r="AL14554" s="47"/>
      <c r="AM14554" s="47"/>
      <c r="AN14554" s="47"/>
      <c r="AO14554" s="47"/>
      <c r="AP14554" s="47"/>
      <c r="AQ14554" s="47"/>
      <c r="AR14554" s="47"/>
      <c r="AS14554" s="47"/>
      <c r="AT14554" s="47"/>
      <c r="AU14554" s="47"/>
      <c r="AV14554" s="47"/>
      <c r="AW14554" s="47"/>
      <c r="AX14554" s="47"/>
      <c r="AY14554" s="47"/>
      <c r="AZ14554" s="47"/>
      <c r="BA14554" s="47"/>
      <c r="BB14554" s="47"/>
      <c r="BC14554" s="47"/>
      <c r="BD14554" s="47"/>
      <c r="BE14554" s="47"/>
      <c r="BF14554" s="47"/>
      <c r="BG14554" s="47"/>
      <c r="BH14554" s="47"/>
      <c r="BI14554" s="47"/>
      <c r="BJ14554" s="47"/>
      <c r="BK14554" s="47"/>
      <c r="BL14554" s="47"/>
      <c r="BM14554" s="47"/>
      <c r="BN14554" s="47"/>
      <c r="BO14554" s="47"/>
      <c r="BP14554" s="47"/>
      <c r="BQ14554" s="47"/>
      <c r="BR14554" s="47"/>
      <c r="BS14554" s="47"/>
      <c r="BT14554" s="47"/>
      <c r="BU14554" s="47"/>
      <c r="BV14554" s="47"/>
      <c r="BW14554" s="47"/>
      <c r="BX14554" s="47"/>
      <c r="BY14554" s="47"/>
      <c r="BZ14554" s="47"/>
      <c r="CA14554" s="47"/>
      <c r="CB14554" s="47"/>
      <c r="CC14554" s="47"/>
      <c r="CD14554" s="47"/>
      <c r="CE14554" s="47"/>
      <c r="CF14554" s="47"/>
      <c r="CG14554" s="47"/>
      <c r="CH14554" s="47"/>
      <c r="CI14554" s="47"/>
      <c r="CJ14554" s="47"/>
      <c r="CK14554" s="47"/>
      <c r="CL14554" s="47"/>
      <c r="CM14554" s="47"/>
      <c r="CN14554" s="47"/>
      <c r="CO14554" s="47"/>
      <c r="CP14554" s="47"/>
      <c r="CQ14554" s="47"/>
      <c r="CR14554" s="47"/>
      <c r="CS14554" s="47"/>
      <c r="CT14554" s="47"/>
      <c r="CU14554" s="47"/>
      <c r="CV14554" s="47"/>
      <c r="CW14554" s="47"/>
      <c r="CX14554" s="47"/>
      <c r="CY14554" s="47"/>
      <c r="CZ14554" s="47"/>
      <c r="DA14554" s="47"/>
      <c r="DB14554" s="47"/>
      <c r="DC14554" s="47"/>
      <c r="DD14554" s="47"/>
      <c r="DE14554" s="47"/>
      <c r="DF14554" s="47"/>
      <c r="DG14554" s="47"/>
      <c r="DH14554" s="47"/>
      <c r="DI14554" s="47"/>
      <c r="DJ14554" s="47"/>
      <c r="DK14554" s="47"/>
      <c r="DL14554" s="47"/>
      <c r="DM14554" s="47"/>
      <c r="DN14554" s="47"/>
      <c r="DO14554" s="47"/>
      <c r="DP14554" s="47"/>
      <c r="DQ14554" s="47"/>
      <c r="DR14554" s="47"/>
      <c r="DS14554" s="47"/>
      <c r="DT14554" s="47"/>
      <c r="DU14554" s="47"/>
      <c r="DV14554" s="47"/>
      <c r="DW14554" s="47"/>
      <c r="DX14554" s="47"/>
      <c r="DY14554" s="47"/>
      <c r="DZ14554" s="47"/>
      <c r="EA14554" s="47"/>
      <c r="EB14554" s="47"/>
      <c r="EC14554" s="47"/>
      <c r="ED14554" s="47"/>
      <c r="EE14554" s="47"/>
      <c r="EF14554" s="47"/>
      <c r="EG14554" s="47"/>
      <c r="EH14554" s="47"/>
      <c r="EI14554" s="47"/>
      <c r="EJ14554" s="47"/>
      <c r="EK14554" s="47"/>
      <c r="EL14554" s="47"/>
      <c r="EM14554" s="47"/>
      <c r="EN14554" s="47"/>
      <c r="EO14554" s="47"/>
      <c r="EP14554" s="47"/>
      <c r="EQ14554" s="47"/>
      <c r="ER14554" s="47"/>
      <c r="ES14554" s="47"/>
      <c r="ET14554" s="47"/>
      <c r="EU14554" s="47"/>
      <c r="EV14554" s="47"/>
      <c r="EW14554" s="47"/>
      <c r="EX14554" s="47"/>
      <c r="EY14554" s="47"/>
      <c r="EZ14554" s="47"/>
      <c r="FA14554" s="47"/>
      <c r="FB14554" s="47"/>
      <c r="FC14554" s="47"/>
      <c r="FD14554" s="47"/>
      <c r="FE14554" s="47"/>
      <c r="FF14554" s="47"/>
      <c r="FG14554" s="47"/>
      <c r="FH14554" s="47"/>
      <c r="FI14554" s="47"/>
      <c r="FJ14554" s="47"/>
      <c r="FK14554" s="47"/>
      <c r="FL14554" s="47"/>
      <c r="FM14554" s="47"/>
      <c r="FN14554" s="47"/>
      <c r="FO14554" s="47"/>
      <c r="FP14554" s="47"/>
      <c r="FQ14554" s="47"/>
      <c r="FR14554" s="47"/>
      <c r="FS14554" s="47"/>
      <c r="FT14554" s="47"/>
      <c r="FU14554" s="47"/>
      <c r="FV14554" s="47"/>
      <c r="FW14554" s="47"/>
      <c r="FX14554" s="47"/>
      <c r="FY14554" s="47"/>
      <c r="FZ14554" s="47"/>
      <c r="GA14554" s="47"/>
      <c r="GB14554" s="47"/>
      <c r="GC14554" s="47"/>
      <c r="GD14554" s="47"/>
      <c r="GE14554" s="47"/>
      <c r="GF14554" s="47"/>
      <c r="GG14554" s="47"/>
      <c r="GH14554" s="47"/>
      <c r="GI14554" s="47"/>
      <c r="GJ14554" s="47"/>
      <c r="GK14554" s="47"/>
      <c r="GL14554" s="47"/>
      <c r="GM14554" s="47"/>
      <c r="GN14554" s="47"/>
      <c r="GO14554" s="47"/>
      <c r="GP14554" s="47"/>
      <c r="GQ14554" s="47"/>
      <c r="GR14554" s="47"/>
      <c r="GS14554" s="47"/>
      <c r="GT14554" s="47"/>
      <c r="GU14554" s="47"/>
      <c r="GV14554" s="47"/>
      <c r="GW14554" s="47"/>
      <c r="GX14554" s="47"/>
      <c r="GY14554" s="47"/>
      <c r="GZ14554" s="47"/>
      <c r="HA14554" s="47"/>
      <c r="HB14554" s="47"/>
      <c r="HC14554" s="47"/>
      <c r="HD14554" s="47"/>
      <c r="HE14554" s="47"/>
      <c r="HF14554" s="47"/>
      <c r="HG14554" s="47"/>
      <c r="HH14554" s="47"/>
      <c r="HI14554" s="47"/>
      <c r="HJ14554" s="47"/>
      <c r="HK14554" s="47"/>
      <c r="HL14554" s="47"/>
      <c r="HM14554" s="47"/>
      <c r="HN14554" s="47"/>
      <c r="HO14554" s="47"/>
      <c r="HP14554" s="47"/>
      <c r="HQ14554" s="47"/>
      <c r="HR14554" s="47"/>
      <c r="HS14554" s="47"/>
      <c r="HT14554" s="47"/>
      <c r="HU14554" s="47"/>
      <c r="HV14554" s="47"/>
      <c r="HW14554" s="47"/>
      <c r="HX14554" s="47"/>
      <c r="HY14554" s="47"/>
      <c r="HZ14554" s="47"/>
      <c r="IA14554" s="47"/>
      <c r="IB14554" s="47"/>
      <c r="IC14554" s="47"/>
    </row>
    <row r="14555" spans="1:237" x14ac:dyDescent="0.2">
      <c r="A14555" s="47"/>
      <c r="B14555" s="43"/>
      <c r="C14555" s="47"/>
      <c r="D14555" s="43"/>
      <c r="E14555" s="47"/>
      <c r="F14555" s="47"/>
      <c r="G14555" s="47"/>
      <c r="H14555" s="47"/>
      <c r="I14555" s="47"/>
      <c r="J14555" s="47"/>
      <c r="K14555" s="47"/>
      <c r="L14555" s="47"/>
      <c r="M14555" s="47"/>
      <c r="N14555" s="47"/>
      <c r="O14555" s="47"/>
      <c r="P14555" s="47"/>
      <c r="Q14555" s="47"/>
      <c r="R14555" s="47"/>
      <c r="S14555" s="47"/>
      <c r="T14555" s="47"/>
      <c r="U14555" s="47"/>
      <c r="V14555" s="47"/>
      <c r="W14555" s="47"/>
      <c r="X14555" s="47"/>
      <c r="Y14555" s="47"/>
      <c r="Z14555" s="47"/>
      <c r="AA14555" s="47"/>
      <c r="AB14555" s="47"/>
      <c r="AC14555" s="47"/>
      <c r="AD14555" s="47"/>
      <c r="AE14555" s="47"/>
      <c r="AF14555" s="47"/>
      <c r="AG14555" s="47"/>
      <c r="AH14555" s="47"/>
      <c r="AI14555" s="47"/>
      <c r="AJ14555" s="47"/>
      <c r="AK14555" s="47"/>
      <c r="AL14555" s="47"/>
      <c r="AM14555" s="47"/>
      <c r="AN14555" s="47"/>
      <c r="AO14555" s="47"/>
      <c r="AP14555" s="47"/>
      <c r="AQ14555" s="47"/>
      <c r="AR14555" s="47"/>
      <c r="AS14555" s="47"/>
      <c r="AT14555" s="47"/>
      <c r="AU14555" s="47"/>
      <c r="AV14555" s="47"/>
      <c r="AW14555" s="47"/>
      <c r="AX14555" s="47"/>
      <c r="AY14555" s="47"/>
      <c r="AZ14555" s="47"/>
      <c r="BA14555" s="47"/>
      <c r="BB14555" s="47"/>
      <c r="BC14555" s="47"/>
      <c r="BD14555" s="47"/>
      <c r="BE14555" s="47"/>
      <c r="BF14555" s="47"/>
      <c r="BG14555" s="47"/>
      <c r="BH14555" s="47"/>
      <c r="BI14555" s="47"/>
      <c r="BJ14555" s="47"/>
      <c r="BK14555" s="47"/>
      <c r="BL14555" s="47"/>
      <c r="BM14555" s="47"/>
      <c r="BN14555" s="47"/>
      <c r="BO14555" s="47"/>
      <c r="BP14555" s="47"/>
      <c r="BQ14555" s="47"/>
      <c r="BR14555" s="47"/>
      <c r="BS14555" s="47"/>
      <c r="BT14555" s="47"/>
      <c r="BU14555" s="47"/>
      <c r="BV14555" s="47"/>
      <c r="BW14555" s="47"/>
      <c r="BX14555" s="47"/>
      <c r="BY14555" s="47"/>
      <c r="BZ14555" s="47"/>
      <c r="CA14555" s="47"/>
      <c r="CB14555" s="47"/>
      <c r="CC14555" s="47"/>
      <c r="CD14555" s="47"/>
      <c r="CE14555" s="47"/>
      <c r="CF14555" s="47"/>
      <c r="CG14555" s="47"/>
      <c r="CH14555" s="47"/>
      <c r="CI14555" s="47"/>
      <c r="CJ14555" s="47"/>
      <c r="CK14555" s="47"/>
      <c r="CL14555" s="47"/>
      <c r="CM14555" s="47"/>
      <c r="CN14555" s="47"/>
      <c r="CO14555" s="47"/>
      <c r="CP14555" s="47"/>
      <c r="CQ14555" s="47"/>
      <c r="CR14555" s="47"/>
      <c r="CS14555" s="47"/>
      <c r="CT14555" s="47"/>
      <c r="CU14555" s="47"/>
      <c r="CV14555" s="47"/>
      <c r="CW14555" s="47"/>
      <c r="CX14555" s="47"/>
      <c r="CY14555" s="47"/>
      <c r="CZ14555" s="47"/>
      <c r="DA14555" s="47"/>
      <c r="DB14555" s="47"/>
      <c r="DC14555" s="47"/>
      <c r="DD14555" s="47"/>
      <c r="DE14555" s="47"/>
      <c r="DF14555" s="47"/>
      <c r="DG14555" s="47"/>
      <c r="DH14555" s="47"/>
      <c r="DI14555" s="47"/>
      <c r="DJ14555" s="47"/>
      <c r="DK14555" s="47"/>
      <c r="DL14555" s="47"/>
      <c r="DM14555" s="47"/>
      <c r="DN14555" s="47"/>
      <c r="DO14555" s="47"/>
      <c r="DP14555" s="47"/>
      <c r="DQ14555" s="47"/>
      <c r="DR14555" s="47"/>
      <c r="DS14555" s="47"/>
      <c r="DT14555" s="47"/>
      <c r="DU14555" s="47"/>
      <c r="DV14555" s="47"/>
      <c r="DW14555" s="47"/>
      <c r="DX14555" s="47"/>
      <c r="DY14555" s="47"/>
      <c r="DZ14555" s="47"/>
      <c r="EA14555" s="47"/>
      <c r="EB14555" s="47"/>
      <c r="EC14555" s="47"/>
      <c r="ED14555" s="47"/>
      <c r="EE14555" s="47"/>
      <c r="EF14555" s="47"/>
      <c r="EG14555" s="47"/>
      <c r="EH14555" s="47"/>
      <c r="EI14555" s="47"/>
      <c r="EJ14555" s="47"/>
      <c r="EK14555" s="47"/>
      <c r="EL14555" s="47"/>
      <c r="EM14555" s="47"/>
      <c r="EN14555" s="47"/>
      <c r="EO14555" s="47"/>
      <c r="EP14555" s="47"/>
      <c r="EQ14555" s="47"/>
      <c r="ER14555" s="47"/>
      <c r="ES14555" s="47"/>
      <c r="ET14555" s="47"/>
      <c r="EU14555" s="47"/>
      <c r="EV14555" s="47"/>
      <c r="EW14555" s="47"/>
      <c r="EX14555" s="47"/>
      <c r="EY14555" s="47"/>
      <c r="EZ14555" s="47"/>
      <c r="FA14555" s="47"/>
      <c r="FB14555" s="47"/>
      <c r="FC14555" s="47"/>
      <c r="FD14555" s="47"/>
      <c r="FE14555" s="47"/>
      <c r="FF14555" s="47"/>
      <c r="FG14555" s="47"/>
      <c r="FH14555" s="47"/>
      <c r="FI14555" s="47"/>
      <c r="FJ14555" s="47"/>
      <c r="FK14555" s="47"/>
      <c r="FL14555" s="47"/>
      <c r="FM14555" s="47"/>
      <c r="FN14555" s="47"/>
      <c r="FO14555" s="47"/>
      <c r="FP14555" s="47"/>
      <c r="FQ14555" s="47"/>
      <c r="FR14555" s="47"/>
      <c r="FS14555" s="47"/>
      <c r="FT14555" s="47"/>
      <c r="FU14555" s="47"/>
      <c r="FV14555" s="47"/>
      <c r="FW14555" s="47"/>
      <c r="FX14555" s="47"/>
      <c r="FY14555" s="47"/>
      <c r="FZ14555" s="47"/>
      <c r="GA14555" s="47"/>
      <c r="GB14555" s="47"/>
      <c r="GC14555" s="47"/>
      <c r="GD14555" s="47"/>
      <c r="GE14555" s="47"/>
      <c r="GF14555" s="47"/>
      <c r="GG14555" s="47"/>
      <c r="GH14555" s="47"/>
      <c r="GI14555" s="47"/>
      <c r="GJ14555" s="47"/>
      <c r="GK14555" s="47"/>
      <c r="GL14555" s="47"/>
      <c r="GM14555" s="47"/>
      <c r="GN14555" s="47"/>
      <c r="GO14555" s="47"/>
      <c r="GP14555" s="47"/>
      <c r="GQ14555" s="47"/>
      <c r="GR14555" s="47"/>
      <c r="GS14555" s="47"/>
      <c r="GT14555" s="47"/>
      <c r="GU14555" s="47"/>
      <c r="GV14555" s="47"/>
      <c r="GW14555" s="47"/>
      <c r="GX14555" s="47"/>
      <c r="GY14555" s="47"/>
      <c r="GZ14555" s="47"/>
      <c r="HA14555" s="47"/>
      <c r="HB14555" s="47"/>
      <c r="HC14555" s="47"/>
      <c r="HD14555" s="47"/>
      <c r="HE14555" s="47"/>
      <c r="HF14555" s="47"/>
      <c r="HG14555" s="47"/>
      <c r="HH14555" s="47"/>
      <c r="HI14555" s="47"/>
      <c r="HJ14555" s="47"/>
      <c r="HK14555" s="47"/>
      <c r="HL14555" s="47"/>
      <c r="HM14555" s="47"/>
      <c r="HN14555" s="47"/>
      <c r="HO14555" s="47"/>
      <c r="HP14555" s="47"/>
      <c r="HQ14555" s="47"/>
      <c r="HR14555" s="47"/>
      <c r="HS14555" s="47"/>
      <c r="HT14555" s="47"/>
      <c r="HU14555" s="47"/>
      <c r="HV14555" s="47"/>
      <c r="HW14555" s="47"/>
      <c r="HX14555" s="47"/>
      <c r="HY14555" s="47"/>
      <c r="HZ14555" s="47"/>
      <c r="IA14555" s="47"/>
      <c r="IB14555" s="47"/>
      <c r="IC14555" s="47"/>
    </row>
    <row r="14556" spans="1:237" x14ac:dyDescent="0.2">
      <c r="A14556" s="47"/>
      <c r="B14556" s="43"/>
      <c r="C14556" s="47"/>
      <c r="D14556" s="43"/>
      <c r="E14556" s="47"/>
      <c r="F14556" s="47"/>
      <c r="G14556" s="47"/>
      <c r="H14556" s="47"/>
      <c r="I14556" s="47"/>
      <c r="J14556" s="47"/>
      <c r="K14556" s="47"/>
      <c r="L14556" s="47"/>
      <c r="M14556" s="47"/>
      <c r="N14556" s="47"/>
      <c r="O14556" s="47"/>
      <c r="P14556" s="47"/>
      <c r="Q14556" s="47"/>
      <c r="R14556" s="47"/>
      <c r="S14556" s="47"/>
      <c r="T14556" s="47"/>
      <c r="U14556" s="47"/>
      <c r="V14556" s="47"/>
      <c r="W14556" s="47"/>
      <c r="X14556" s="47"/>
      <c r="Y14556" s="47"/>
      <c r="Z14556" s="47"/>
      <c r="AA14556" s="47"/>
      <c r="AB14556" s="47"/>
      <c r="AC14556" s="47"/>
      <c r="AD14556" s="47"/>
      <c r="AE14556" s="47"/>
      <c r="AF14556" s="47"/>
      <c r="AG14556" s="47"/>
      <c r="AH14556" s="47"/>
      <c r="AI14556" s="47"/>
      <c r="AJ14556" s="47"/>
      <c r="AK14556" s="47"/>
      <c r="AL14556" s="47"/>
      <c r="AM14556" s="47"/>
      <c r="AN14556" s="47"/>
      <c r="AO14556" s="47"/>
      <c r="AP14556" s="47"/>
      <c r="AQ14556" s="47"/>
      <c r="AR14556" s="47"/>
      <c r="AS14556" s="47"/>
      <c r="AT14556" s="47"/>
      <c r="AU14556" s="47"/>
      <c r="AV14556" s="47"/>
      <c r="AW14556" s="47"/>
      <c r="AX14556" s="47"/>
      <c r="AY14556" s="47"/>
      <c r="AZ14556" s="47"/>
      <c r="BA14556" s="47"/>
      <c r="BB14556" s="47"/>
      <c r="BC14556" s="47"/>
      <c r="BD14556" s="47"/>
      <c r="BE14556" s="47"/>
      <c r="BF14556" s="47"/>
      <c r="BG14556" s="47"/>
      <c r="BH14556" s="47"/>
      <c r="BI14556" s="47"/>
      <c r="BJ14556" s="47"/>
      <c r="BK14556" s="47"/>
      <c r="BL14556" s="47"/>
      <c r="BM14556" s="47"/>
      <c r="BN14556" s="47"/>
      <c r="BO14556" s="47"/>
      <c r="BP14556" s="47"/>
      <c r="BQ14556" s="47"/>
      <c r="BR14556" s="47"/>
      <c r="BS14556" s="47"/>
      <c r="BT14556" s="47"/>
      <c r="BU14556" s="47"/>
      <c r="BV14556" s="47"/>
      <c r="BW14556" s="47"/>
      <c r="BX14556" s="47"/>
      <c r="BY14556" s="47"/>
      <c r="BZ14556" s="47"/>
      <c r="CA14556" s="47"/>
      <c r="CB14556" s="47"/>
      <c r="CC14556" s="47"/>
      <c r="CD14556" s="47"/>
      <c r="CE14556" s="47"/>
      <c r="CF14556" s="47"/>
      <c r="CG14556" s="47"/>
      <c r="CH14556" s="47"/>
      <c r="CI14556" s="47"/>
      <c r="CJ14556" s="47"/>
      <c r="CK14556" s="47"/>
      <c r="CL14556" s="47"/>
      <c r="CM14556" s="47"/>
      <c r="CN14556" s="47"/>
      <c r="CO14556" s="47"/>
      <c r="CP14556" s="47"/>
      <c r="CQ14556" s="47"/>
      <c r="CR14556" s="47"/>
      <c r="CS14556" s="47"/>
      <c r="CT14556" s="47"/>
      <c r="CU14556" s="47"/>
      <c r="CV14556" s="47"/>
      <c r="CW14556" s="47"/>
      <c r="CX14556" s="47"/>
      <c r="CY14556" s="47"/>
      <c r="CZ14556" s="47"/>
      <c r="DA14556" s="47"/>
      <c r="DB14556" s="47"/>
      <c r="DC14556" s="47"/>
      <c r="DD14556" s="47"/>
      <c r="DE14556" s="47"/>
      <c r="DF14556" s="47"/>
      <c r="DG14556" s="47"/>
      <c r="DH14556" s="47"/>
      <c r="DI14556" s="47"/>
      <c r="DJ14556" s="47"/>
      <c r="DK14556" s="47"/>
      <c r="DL14556" s="47"/>
      <c r="DM14556" s="47"/>
      <c r="DN14556" s="47"/>
      <c r="DO14556" s="47"/>
      <c r="DP14556" s="47"/>
      <c r="DQ14556" s="47"/>
      <c r="DR14556" s="47"/>
      <c r="DS14556" s="47"/>
      <c r="DT14556" s="47"/>
      <c r="DU14556" s="47"/>
      <c r="DV14556" s="47"/>
      <c r="DW14556" s="47"/>
      <c r="DX14556" s="47"/>
      <c r="DY14556" s="47"/>
      <c r="DZ14556" s="47"/>
      <c r="EA14556" s="47"/>
      <c r="EB14556" s="47"/>
      <c r="EC14556" s="47"/>
      <c r="ED14556" s="47"/>
      <c r="EE14556" s="47"/>
      <c r="EF14556" s="47"/>
      <c r="EG14556" s="47"/>
      <c r="EH14556" s="47"/>
      <c r="EI14556" s="47"/>
      <c r="EJ14556" s="47"/>
      <c r="EK14556" s="47"/>
      <c r="EL14556" s="47"/>
      <c r="EM14556" s="47"/>
      <c r="EN14556" s="47"/>
      <c r="EO14556" s="47"/>
      <c r="EP14556" s="47"/>
      <c r="EQ14556" s="47"/>
      <c r="ER14556" s="47"/>
      <c r="ES14556" s="47"/>
      <c r="ET14556" s="47"/>
      <c r="EU14556" s="47"/>
      <c r="EV14556" s="47"/>
      <c r="EW14556" s="47"/>
      <c r="EX14556" s="47"/>
      <c r="EY14556" s="47"/>
      <c r="EZ14556" s="47"/>
      <c r="FA14556" s="47"/>
      <c r="FB14556" s="47"/>
      <c r="FC14556" s="47"/>
      <c r="FD14556" s="47"/>
      <c r="FE14556" s="47"/>
      <c r="FF14556" s="47"/>
      <c r="FG14556" s="47"/>
      <c r="FH14556" s="47"/>
      <c r="FI14556" s="47"/>
      <c r="FJ14556" s="47"/>
      <c r="FK14556" s="47"/>
      <c r="FL14556" s="47"/>
      <c r="FM14556" s="47"/>
      <c r="FN14556" s="47"/>
      <c r="FO14556" s="47"/>
      <c r="FP14556" s="47"/>
      <c r="FQ14556" s="47"/>
      <c r="FR14556" s="47"/>
      <c r="FS14556" s="47"/>
      <c r="FT14556" s="47"/>
      <c r="FU14556" s="47"/>
      <c r="FV14556" s="47"/>
      <c r="FW14556" s="47"/>
      <c r="FX14556" s="47"/>
      <c r="FY14556" s="47"/>
      <c r="FZ14556" s="47"/>
      <c r="GA14556" s="47"/>
      <c r="GB14556" s="47"/>
      <c r="GC14556" s="47"/>
      <c r="GD14556" s="47"/>
      <c r="GE14556" s="47"/>
      <c r="GF14556" s="47"/>
      <c r="GG14556" s="47"/>
      <c r="GH14556" s="47"/>
      <c r="GI14556" s="47"/>
      <c r="GJ14556" s="47"/>
      <c r="GK14556" s="47"/>
      <c r="GL14556" s="47"/>
      <c r="GM14556" s="47"/>
      <c r="GN14556" s="47"/>
      <c r="GO14556" s="47"/>
      <c r="GP14556" s="47"/>
      <c r="GQ14556" s="47"/>
      <c r="GR14556" s="47"/>
      <c r="GS14556" s="47"/>
      <c r="GT14556" s="47"/>
      <c r="GU14556" s="47"/>
      <c r="GV14556" s="47"/>
      <c r="GW14556" s="47"/>
      <c r="GX14556" s="47"/>
      <c r="GY14556" s="47"/>
      <c r="GZ14556" s="47"/>
      <c r="HA14556" s="47"/>
      <c r="HB14556" s="47"/>
      <c r="HC14556" s="47"/>
      <c r="HD14556" s="47"/>
      <c r="HE14556" s="47"/>
      <c r="HF14556" s="47"/>
      <c r="HG14556" s="47"/>
      <c r="HH14556" s="47"/>
      <c r="HI14556" s="47"/>
      <c r="HJ14556" s="47"/>
      <c r="HK14556" s="47"/>
      <c r="HL14556" s="47"/>
      <c r="HM14556" s="47"/>
      <c r="HN14556" s="47"/>
      <c r="HO14556" s="47"/>
      <c r="HP14556" s="47"/>
      <c r="HQ14556" s="47"/>
      <c r="HR14556" s="47"/>
      <c r="HS14556" s="47"/>
      <c r="HT14556" s="47"/>
      <c r="HU14556" s="47"/>
      <c r="HV14556" s="47"/>
      <c r="HW14556" s="47"/>
      <c r="HX14556" s="47"/>
      <c r="HY14556" s="47"/>
      <c r="HZ14556" s="47"/>
      <c r="IA14556" s="47"/>
      <c r="IB14556" s="47"/>
      <c r="IC14556" s="47"/>
    </row>
    <row r="14557" spans="1:237" x14ac:dyDescent="0.2">
      <c r="A14557" s="47"/>
      <c r="B14557" s="43"/>
      <c r="C14557" s="47"/>
      <c r="D14557" s="43"/>
      <c r="E14557" s="47"/>
      <c r="F14557" s="47"/>
      <c r="G14557" s="47"/>
      <c r="H14557" s="47"/>
      <c r="I14557" s="47"/>
      <c r="J14557" s="47"/>
      <c r="K14557" s="47"/>
      <c r="L14557" s="47"/>
      <c r="M14557" s="47"/>
      <c r="N14557" s="47"/>
      <c r="O14557" s="47"/>
      <c r="P14557" s="47"/>
      <c r="Q14557" s="47"/>
      <c r="R14557" s="47"/>
      <c r="S14557" s="47"/>
      <c r="T14557" s="47"/>
      <c r="U14557" s="47"/>
      <c r="V14557" s="47"/>
      <c r="W14557" s="47"/>
      <c r="X14557" s="47"/>
      <c r="Y14557" s="47"/>
      <c r="Z14557" s="47"/>
      <c r="AA14557" s="47"/>
      <c r="AB14557" s="47"/>
      <c r="AC14557" s="47"/>
      <c r="AD14557" s="47"/>
      <c r="AE14557" s="47"/>
      <c r="AF14557" s="47"/>
      <c r="AG14557" s="47"/>
      <c r="AH14557" s="47"/>
      <c r="AI14557" s="47"/>
      <c r="AJ14557" s="47"/>
      <c r="AK14557" s="47"/>
      <c r="AL14557" s="47"/>
      <c r="AM14557" s="47"/>
      <c r="AN14557" s="47"/>
      <c r="AO14557" s="47"/>
      <c r="AP14557" s="47"/>
      <c r="AQ14557" s="47"/>
      <c r="AR14557" s="47"/>
      <c r="AS14557" s="47"/>
      <c r="AT14557" s="47"/>
      <c r="AU14557" s="47"/>
      <c r="AV14557" s="47"/>
      <c r="AW14557" s="47"/>
      <c r="AX14557" s="47"/>
      <c r="AY14557" s="47"/>
      <c r="AZ14557" s="47"/>
      <c r="BA14557" s="47"/>
      <c r="BB14557" s="47"/>
      <c r="BC14557" s="47"/>
      <c r="BD14557" s="47"/>
      <c r="BE14557" s="47"/>
      <c r="BF14557" s="47"/>
      <c r="BG14557" s="47"/>
      <c r="BH14557" s="47"/>
      <c r="BI14557" s="47"/>
      <c r="BJ14557" s="47"/>
      <c r="BK14557" s="47"/>
      <c r="BL14557" s="47"/>
      <c r="BM14557" s="47"/>
      <c r="BN14557" s="47"/>
      <c r="BO14557" s="47"/>
      <c r="BP14557" s="47"/>
      <c r="BQ14557" s="47"/>
      <c r="BR14557" s="47"/>
      <c r="BS14557" s="47"/>
      <c r="BT14557" s="47"/>
      <c r="BU14557" s="47"/>
      <c r="BV14557" s="47"/>
      <c r="BW14557" s="47"/>
      <c r="BX14557" s="47"/>
      <c r="BY14557" s="47"/>
      <c r="BZ14557" s="47"/>
      <c r="CA14557" s="47"/>
      <c r="CB14557" s="47"/>
      <c r="CC14557" s="47"/>
      <c r="CD14557" s="47"/>
      <c r="CE14557" s="47"/>
      <c r="CF14557" s="47"/>
      <c r="CG14557" s="47"/>
      <c r="CH14557" s="47"/>
      <c r="CI14557" s="47"/>
      <c r="CJ14557" s="47"/>
      <c r="CK14557" s="47"/>
      <c r="CL14557" s="47"/>
      <c r="CM14557" s="47"/>
      <c r="CN14557" s="47"/>
      <c r="CO14557" s="47"/>
      <c r="CP14557" s="47"/>
      <c r="CQ14557" s="47"/>
      <c r="CR14557" s="47"/>
      <c r="CS14557" s="47"/>
      <c r="CT14557" s="47"/>
      <c r="CU14557" s="47"/>
      <c r="CV14557" s="47"/>
      <c r="CW14557" s="47"/>
      <c r="CX14557" s="47"/>
      <c r="CY14557" s="47"/>
      <c r="CZ14557" s="47"/>
      <c r="DA14557" s="47"/>
      <c r="DB14557" s="47"/>
      <c r="DC14557" s="47"/>
      <c r="DD14557" s="47"/>
      <c r="DE14557" s="47"/>
      <c r="DF14557" s="47"/>
      <c r="DG14557" s="47"/>
      <c r="DH14557" s="47"/>
      <c r="DI14557" s="47"/>
      <c r="DJ14557" s="47"/>
      <c r="DK14557" s="47"/>
      <c r="DL14557" s="47"/>
      <c r="DM14557" s="47"/>
      <c r="DN14557" s="47"/>
      <c r="DO14557" s="47"/>
      <c r="DP14557" s="47"/>
      <c r="DQ14557" s="47"/>
      <c r="DR14557" s="47"/>
      <c r="DS14557" s="47"/>
      <c r="DT14557" s="47"/>
      <c r="DU14557" s="47"/>
      <c r="DV14557" s="47"/>
      <c r="DW14557" s="47"/>
      <c r="DX14557" s="47"/>
      <c r="DY14557" s="47"/>
      <c r="DZ14557" s="47"/>
      <c r="EA14557" s="47"/>
      <c r="EB14557" s="47"/>
      <c r="EC14557" s="47"/>
      <c r="ED14557" s="47"/>
      <c r="EE14557" s="47"/>
      <c r="EF14557" s="47"/>
      <c r="EG14557" s="47"/>
      <c r="EH14557" s="47"/>
      <c r="EI14557" s="47"/>
      <c r="EJ14557" s="47"/>
      <c r="EK14557" s="47"/>
      <c r="EL14557" s="47"/>
      <c r="EM14557" s="47"/>
      <c r="EN14557" s="47"/>
      <c r="EO14557" s="47"/>
      <c r="EP14557" s="47"/>
      <c r="EQ14557" s="47"/>
      <c r="ER14557" s="47"/>
      <c r="ES14557" s="47"/>
      <c r="ET14557" s="47"/>
      <c r="EU14557" s="47"/>
      <c r="EV14557" s="47"/>
      <c r="EW14557" s="47"/>
      <c r="EX14557" s="47"/>
      <c r="EY14557" s="47"/>
      <c r="EZ14557" s="47"/>
      <c r="FA14557" s="47"/>
      <c r="FB14557" s="47"/>
      <c r="FC14557" s="47"/>
      <c r="FD14557" s="47"/>
      <c r="FE14557" s="47"/>
      <c r="FF14557" s="47"/>
      <c r="FG14557" s="47"/>
      <c r="FH14557" s="47"/>
      <c r="FI14557" s="47"/>
      <c r="FJ14557" s="47"/>
      <c r="FK14557" s="47"/>
      <c r="FL14557" s="47"/>
      <c r="FM14557" s="47"/>
      <c r="FN14557" s="47"/>
      <c r="FO14557" s="47"/>
      <c r="FP14557" s="47"/>
      <c r="FQ14557" s="47"/>
      <c r="FR14557" s="47"/>
      <c r="FS14557" s="47"/>
      <c r="FT14557" s="47"/>
      <c r="FU14557" s="47"/>
      <c r="FV14557" s="47"/>
      <c r="FW14557" s="47"/>
      <c r="FX14557" s="47"/>
      <c r="FY14557" s="47"/>
      <c r="FZ14557" s="47"/>
      <c r="GA14557" s="47"/>
      <c r="GB14557" s="47"/>
      <c r="GC14557" s="47"/>
      <c r="GD14557" s="47"/>
      <c r="GE14557" s="47"/>
      <c r="GF14557" s="47"/>
      <c r="GG14557" s="47"/>
      <c r="GH14557" s="47"/>
      <c r="GI14557" s="47"/>
      <c r="GJ14557" s="47"/>
      <c r="GK14557" s="47"/>
      <c r="GL14557" s="47"/>
      <c r="GM14557" s="47"/>
      <c r="GN14557" s="47"/>
      <c r="GO14557" s="47"/>
      <c r="GP14557" s="47"/>
      <c r="GQ14557" s="47"/>
      <c r="GR14557" s="47"/>
      <c r="GS14557" s="47"/>
      <c r="GT14557" s="47"/>
      <c r="GU14557" s="47"/>
      <c r="GV14557" s="47"/>
      <c r="GW14557" s="47"/>
      <c r="GX14557" s="47"/>
      <c r="GY14557" s="47"/>
      <c r="GZ14557" s="47"/>
      <c r="HA14557" s="47"/>
      <c r="HB14557" s="47"/>
      <c r="HC14557" s="47"/>
      <c r="HD14557" s="47"/>
      <c r="HE14557" s="47"/>
      <c r="HF14557" s="47"/>
      <c r="HG14557" s="47"/>
      <c r="HH14557" s="47"/>
      <c r="HI14557" s="47"/>
      <c r="HJ14557" s="47"/>
      <c r="HK14557" s="47"/>
      <c r="HL14557" s="47"/>
      <c r="HM14557" s="47"/>
      <c r="HN14557" s="47"/>
      <c r="HO14557" s="47"/>
      <c r="HP14557" s="47"/>
      <c r="HQ14557" s="47"/>
      <c r="HR14557" s="47"/>
      <c r="HS14557" s="47"/>
      <c r="HT14557" s="47"/>
      <c r="HU14557" s="47"/>
      <c r="HV14557" s="47"/>
      <c r="HW14557" s="47"/>
      <c r="HX14557" s="47"/>
      <c r="HY14557" s="47"/>
      <c r="HZ14557" s="47"/>
      <c r="IA14557" s="47"/>
      <c r="IB14557" s="47"/>
      <c r="IC14557" s="47"/>
    </row>
    <row r="14558" spans="1:237" x14ac:dyDescent="0.2">
      <c r="A14558" s="47"/>
      <c r="B14558" s="43"/>
      <c r="C14558" s="47"/>
      <c r="D14558" s="43"/>
      <c r="E14558" s="47"/>
      <c r="F14558" s="47"/>
      <c r="G14558" s="47"/>
      <c r="H14558" s="47"/>
      <c r="I14558" s="47"/>
      <c r="J14558" s="47"/>
      <c r="K14558" s="47"/>
      <c r="L14558" s="47"/>
      <c r="M14558" s="47"/>
      <c r="N14558" s="47"/>
      <c r="O14558" s="47"/>
      <c r="P14558" s="47"/>
      <c r="Q14558" s="47"/>
      <c r="R14558" s="47"/>
      <c r="S14558" s="47"/>
      <c r="T14558" s="47"/>
      <c r="U14558" s="47"/>
      <c r="V14558" s="47"/>
      <c r="W14558" s="47"/>
      <c r="X14558" s="47"/>
      <c r="Y14558" s="47"/>
      <c r="Z14558" s="47"/>
      <c r="AA14558" s="47"/>
      <c r="AB14558" s="47"/>
      <c r="AC14558" s="47"/>
      <c r="AD14558" s="47"/>
      <c r="AE14558" s="47"/>
      <c r="AF14558" s="47"/>
      <c r="AG14558" s="47"/>
      <c r="AH14558" s="47"/>
      <c r="AI14558" s="47"/>
      <c r="AJ14558" s="47"/>
      <c r="AK14558" s="47"/>
      <c r="AL14558" s="47"/>
      <c r="AM14558" s="47"/>
      <c r="AN14558" s="47"/>
      <c r="AO14558" s="47"/>
      <c r="AP14558" s="47"/>
      <c r="AQ14558" s="47"/>
      <c r="AR14558" s="47"/>
      <c r="AS14558" s="47"/>
      <c r="AT14558" s="47"/>
      <c r="AU14558" s="47"/>
      <c r="AV14558" s="47"/>
      <c r="AW14558" s="47"/>
      <c r="AX14558" s="47"/>
      <c r="AY14558" s="47"/>
      <c r="AZ14558" s="47"/>
      <c r="BA14558" s="47"/>
      <c r="BB14558" s="47"/>
      <c r="BC14558" s="47"/>
      <c r="BD14558" s="47"/>
      <c r="BE14558" s="47"/>
      <c r="BF14558" s="47"/>
      <c r="BG14558" s="47"/>
      <c r="BH14558" s="47"/>
      <c r="BI14558" s="47"/>
      <c r="BJ14558" s="47"/>
      <c r="BK14558" s="47"/>
      <c r="BL14558" s="47"/>
      <c r="BM14558" s="47"/>
      <c r="BN14558" s="47"/>
      <c r="BO14558" s="47"/>
      <c r="BP14558" s="47"/>
      <c r="BQ14558" s="47"/>
      <c r="BR14558" s="47"/>
      <c r="BS14558" s="47"/>
      <c r="BT14558" s="47"/>
      <c r="BU14558" s="47"/>
      <c r="BV14558" s="47"/>
      <c r="BW14558" s="47"/>
      <c r="BX14558" s="47"/>
      <c r="BY14558" s="47"/>
      <c r="BZ14558" s="47"/>
      <c r="CA14558" s="47"/>
      <c r="CB14558" s="47"/>
      <c r="CC14558" s="47"/>
      <c r="CD14558" s="47"/>
      <c r="CE14558" s="47"/>
      <c r="CF14558" s="47"/>
      <c r="CG14558" s="47"/>
      <c r="CH14558" s="47"/>
      <c r="CI14558" s="47"/>
      <c r="CJ14558" s="47"/>
      <c r="CK14558" s="47"/>
      <c r="CL14558" s="47"/>
      <c r="CM14558" s="47"/>
      <c r="CN14558" s="47"/>
      <c r="CO14558" s="47"/>
      <c r="CP14558" s="47"/>
      <c r="CQ14558" s="47"/>
      <c r="CR14558" s="47"/>
      <c r="CS14558" s="47"/>
      <c r="CT14558" s="47"/>
      <c r="CU14558" s="47"/>
      <c r="CV14558" s="47"/>
      <c r="CW14558" s="47"/>
      <c r="CX14558" s="47"/>
      <c r="CY14558" s="47"/>
      <c r="CZ14558" s="47"/>
      <c r="DA14558" s="47"/>
      <c r="DB14558" s="47"/>
      <c r="DC14558" s="47"/>
      <c r="DD14558" s="47"/>
      <c r="DE14558" s="47"/>
      <c r="DF14558" s="47"/>
      <c r="DG14558" s="47"/>
      <c r="DH14558" s="47"/>
      <c r="DI14558" s="47"/>
      <c r="DJ14558" s="47"/>
      <c r="DK14558" s="47"/>
      <c r="DL14558" s="47"/>
      <c r="DM14558" s="47"/>
      <c r="DN14558" s="47"/>
      <c r="DO14558" s="47"/>
      <c r="DP14558" s="47"/>
      <c r="DQ14558" s="47"/>
      <c r="DR14558" s="47"/>
      <c r="DS14558" s="47"/>
      <c r="DT14558" s="47"/>
      <c r="DU14558" s="47"/>
      <c r="DV14558" s="47"/>
      <c r="DW14558" s="47"/>
      <c r="DX14558" s="47"/>
      <c r="DY14558" s="47"/>
      <c r="DZ14558" s="47"/>
      <c r="EA14558" s="47"/>
      <c r="EB14558" s="47"/>
      <c r="EC14558" s="47"/>
      <c r="ED14558" s="47"/>
      <c r="EE14558" s="47"/>
      <c r="EF14558" s="47"/>
      <c r="EG14558" s="47"/>
      <c r="EH14558" s="47"/>
      <c r="EI14558" s="47"/>
      <c r="EJ14558" s="47"/>
      <c r="EK14558" s="47"/>
      <c r="EL14558" s="47"/>
      <c r="EM14558" s="47"/>
      <c r="EN14558" s="47"/>
      <c r="EO14558" s="47"/>
      <c r="EP14558" s="47"/>
      <c r="EQ14558" s="47"/>
      <c r="ER14558" s="47"/>
      <c r="ES14558" s="47"/>
      <c r="ET14558" s="47"/>
      <c r="EU14558" s="47"/>
      <c r="EV14558" s="47"/>
      <c r="EW14558" s="47"/>
      <c r="EX14558" s="47"/>
      <c r="EY14558" s="47"/>
      <c r="EZ14558" s="47"/>
      <c r="FA14558" s="47"/>
      <c r="FB14558" s="47"/>
      <c r="FC14558" s="47"/>
      <c r="FD14558" s="47"/>
      <c r="FE14558" s="47"/>
      <c r="FF14558" s="47"/>
      <c r="FG14558" s="47"/>
      <c r="FH14558" s="47"/>
      <c r="FI14558" s="47"/>
      <c r="FJ14558" s="47"/>
      <c r="FK14558" s="47"/>
      <c r="FL14558" s="47"/>
      <c r="FM14558" s="47"/>
      <c r="FN14558" s="47"/>
      <c r="FO14558" s="47"/>
      <c r="FP14558" s="47"/>
      <c r="FQ14558" s="47"/>
      <c r="FR14558" s="47"/>
      <c r="FS14558" s="47"/>
      <c r="FT14558" s="47"/>
      <c r="FU14558" s="47"/>
      <c r="FV14558" s="47"/>
      <c r="FW14558" s="47"/>
      <c r="FX14558" s="47"/>
      <c r="FY14558" s="47"/>
      <c r="FZ14558" s="47"/>
      <c r="GA14558" s="47"/>
      <c r="GB14558" s="47"/>
      <c r="GC14558" s="47"/>
      <c r="GD14558" s="47"/>
      <c r="GE14558" s="47"/>
      <c r="GF14558" s="47"/>
      <c r="GG14558" s="47"/>
      <c r="GH14558" s="47"/>
      <c r="GI14558" s="47"/>
      <c r="GJ14558" s="47"/>
      <c r="GK14558" s="47"/>
      <c r="GL14558" s="47"/>
      <c r="GM14558" s="47"/>
      <c r="GN14558" s="47"/>
      <c r="GO14558" s="47"/>
      <c r="GP14558" s="47"/>
      <c r="GQ14558" s="47"/>
      <c r="GR14558" s="47"/>
      <c r="GS14558" s="47"/>
      <c r="GT14558" s="47"/>
      <c r="GU14558" s="47"/>
      <c r="GV14558" s="47"/>
      <c r="GW14558" s="47"/>
      <c r="GX14558" s="47"/>
      <c r="GY14558" s="47"/>
      <c r="GZ14558" s="47"/>
      <c r="HA14558" s="47"/>
      <c r="HB14558" s="47"/>
      <c r="HC14558" s="47"/>
      <c r="HD14558" s="47"/>
      <c r="HE14558" s="47"/>
      <c r="HF14558" s="47"/>
      <c r="HG14558" s="47"/>
      <c r="HH14558" s="47"/>
      <c r="HI14558" s="47"/>
      <c r="HJ14558" s="47"/>
      <c r="HK14558" s="47"/>
      <c r="HL14558" s="47"/>
      <c r="HM14558" s="47"/>
      <c r="HN14558" s="47"/>
      <c r="HO14558" s="47"/>
      <c r="HP14558" s="47"/>
      <c r="HQ14558" s="47"/>
      <c r="HR14558" s="47"/>
      <c r="HS14558" s="47"/>
      <c r="HT14558" s="47"/>
      <c r="HU14558" s="47"/>
      <c r="HV14558" s="47"/>
      <c r="HW14558" s="47"/>
      <c r="HX14558" s="47"/>
      <c r="HY14558" s="47"/>
      <c r="HZ14558" s="47"/>
      <c r="IA14558" s="47"/>
      <c r="IB14558" s="47"/>
      <c r="IC14558" s="47"/>
    </row>
    <row r="14559" spans="1:237" x14ac:dyDescent="0.2">
      <c r="A14559" s="47"/>
      <c r="B14559" s="43"/>
      <c r="C14559" s="47"/>
      <c r="D14559" s="43"/>
      <c r="E14559" s="47"/>
      <c r="F14559" s="47"/>
      <c r="G14559" s="47"/>
      <c r="H14559" s="47"/>
      <c r="I14559" s="47"/>
      <c r="J14559" s="47"/>
      <c r="K14559" s="47"/>
      <c r="L14559" s="47"/>
      <c r="M14559" s="47"/>
      <c r="N14559" s="47"/>
      <c r="O14559" s="47"/>
      <c r="P14559" s="47"/>
      <c r="Q14559" s="47"/>
      <c r="R14559" s="47"/>
      <c r="S14559" s="47"/>
      <c r="T14559" s="47"/>
      <c r="U14559" s="47"/>
      <c r="V14559" s="47"/>
      <c r="W14559" s="47"/>
      <c r="X14559" s="47"/>
      <c r="Y14559" s="47"/>
      <c r="Z14559" s="47"/>
      <c r="AA14559" s="47"/>
      <c r="AB14559" s="47"/>
      <c r="AC14559" s="47"/>
      <c r="AD14559" s="47"/>
      <c r="AE14559" s="47"/>
      <c r="AF14559" s="47"/>
      <c r="AG14559" s="47"/>
      <c r="AH14559" s="47"/>
      <c r="AI14559" s="47"/>
      <c r="AJ14559" s="47"/>
      <c r="AK14559" s="47"/>
      <c r="AL14559" s="47"/>
      <c r="AM14559" s="47"/>
      <c r="AN14559" s="47"/>
      <c r="AO14559" s="47"/>
      <c r="AP14559" s="47"/>
      <c r="AQ14559" s="47"/>
      <c r="AR14559" s="47"/>
      <c r="AS14559" s="47"/>
      <c r="AT14559" s="47"/>
      <c r="AU14559" s="47"/>
      <c r="AV14559" s="47"/>
      <c r="AW14559" s="47"/>
      <c r="AX14559" s="47"/>
      <c r="AY14559" s="47"/>
      <c r="AZ14559" s="47"/>
      <c r="BA14559" s="47"/>
      <c r="BB14559" s="47"/>
      <c r="BC14559" s="47"/>
      <c r="BD14559" s="47"/>
      <c r="BE14559" s="47"/>
      <c r="BF14559" s="47"/>
      <c r="BG14559" s="47"/>
      <c r="BH14559" s="47"/>
      <c r="BI14559" s="47"/>
      <c r="BJ14559" s="47"/>
      <c r="BK14559" s="47"/>
      <c r="BL14559" s="47"/>
      <c r="BM14559" s="47"/>
      <c r="BN14559" s="47"/>
      <c r="BO14559" s="47"/>
      <c r="BP14559" s="47"/>
      <c r="BQ14559" s="47"/>
      <c r="BR14559" s="47"/>
      <c r="BS14559" s="47"/>
      <c r="BT14559" s="47"/>
      <c r="BU14559" s="47"/>
      <c r="BV14559" s="47"/>
      <c r="BW14559" s="47"/>
      <c r="BX14559" s="47"/>
      <c r="BY14559" s="47"/>
      <c r="BZ14559" s="47"/>
      <c r="CA14559" s="47"/>
      <c r="CB14559" s="47"/>
      <c r="CC14559" s="47"/>
      <c r="CD14559" s="47"/>
      <c r="CE14559" s="47"/>
      <c r="CF14559" s="47"/>
      <c r="CG14559" s="47"/>
      <c r="CH14559" s="47"/>
      <c r="CI14559" s="47"/>
      <c r="CJ14559" s="47"/>
      <c r="CK14559" s="47"/>
      <c r="CL14559" s="47"/>
      <c r="CM14559" s="47"/>
      <c r="CN14559" s="47"/>
      <c r="CO14559" s="47"/>
      <c r="CP14559" s="47"/>
      <c r="CQ14559" s="47"/>
      <c r="CR14559" s="47"/>
      <c r="CS14559" s="47"/>
      <c r="CT14559" s="47"/>
      <c r="CU14559" s="47"/>
      <c r="CV14559" s="47"/>
      <c r="CW14559" s="47"/>
      <c r="CX14559" s="47"/>
      <c r="CY14559" s="47"/>
      <c r="CZ14559" s="47"/>
      <c r="DA14559" s="47"/>
      <c r="DB14559" s="47"/>
      <c r="DC14559" s="47"/>
      <c r="DD14559" s="47"/>
      <c r="DE14559" s="47"/>
      <c r="DF14559" s="47"/>
      <c r="DG14559" s="47"/>
      <c r="DH14559" s="47"/>
      <c r="DI14559" s="47"/>
      <c r="DJ14559" s="47"/>
      <c r="DK14559" s="47"/>
      <c r="DL14559" s="47"/>
      <c r="DM14559" s="47"/>
      <c r="DN14559" s="47"/>
      <c r="DO14559" s="47"/>
      <c r="DP14559" s="47"/>
      <c r="DQ14559" s="47"/>
      <c r="DR14559" s="47"/>
      <c r="DS14559" s="47"/>
      <c r="DT14559" s="47"/>
      <c r="DU14559" s="47"/>
      <c r="DV14559" s="47"/>
      <c r="DW14559" s="47"/>
      <c r="DX14559" s="47"/>
      <c r="DY14559" s="47"/>
      <c r="DZ14559" s="47"/>
      <c r="EA14559" s="47"/>
      <c r="EB14559" s="47"/>
      <c r="EC14559" s="47"/>
      <c r="ED14559" s="47"/>
      <c r="EE14559" s="47"/>
      <c r="EF14559" s="47"/>
      <c r="EG14559" s="47"/>
      <c r="EH14559" s="47"/>
      <c r="EI14559" s="47"/>
      <c r="EJ14559" s="47"/>
      <c r="EK14559" s="47"/>
      <c r="EL14559" s="47"/>
      <c r="EM14559" s="47"/>
      <c r="EN14559" s="47"/>
      <c r="EO14559" s="47"/>
      <c r="EP14559" s="47"/>
      <c r="EQ14559" s="47"/>
      <c r="ER14559" s="47"/>
      <c r="ES14559" s="47"/>
      <c r="ET14559" s="47"/>
      <c r="EU14559" s="47"/>
      <c r="EV14559" s="47"/>
      <c r="EW14559" s="47"/>
      <c r="EX14559" s="47"/>
      <c r="EY14559" s="47"/>
      <c r="EZ14559" s="47"/>
      <c r="FA14559" s="47"/>
      <c r="FB14559" s="47"/>
      <c r="FC14559" s="47"/>
      <c r="FD14559" s="47"/>
      <c r="FE14559" s="47"/>
      <c r="FF14559" s="47"/>
      <c r="FG14559" s="47"/>
      <c r="FH14559" s="47"/>
      <c r="FI14559" s="47"/>
      <c r="FJ14559" s="47"/>
      <c r="FK14559" s="47"/>
      <c r="FL14559" s="47"/>
      <c r="FM14559" s="47"/>
      <c r="FN14559" s="47"/>
      <c r="FO14559" s="47"/>
      <c r="FP14559" s="47"/>
      <c r="FQ14559" s="47"/>
      <c r="FR14559" s="47"/>
      <c r="FS14559" s="47"/>
      <c r="FT14559" s="47"/>
      <c r="FU14559" s="47"/>
      <c r="FV14559" s="47"/>
      <c r="FW14559" s="47"/>
      <c r="FX14559" s="47"/>
      <c r="FY14559" s="47"/>
      <c r="FZ14559" s="47"/>
      <c r="GA14559" s="47"/>
      <c r="GB14559" s="47"/>
      <c r="GC14559" s="47"/>
      <c r="GD14559" s="47"/>
      <c r="GE14559" s="47"/>
      <c r="GF14559" s="47"/>
      <c r="GG14559" s="47"/>
      <c r="GH14559" s="47"/>
      <c r="GI14559" s="47"/>
      <c r="GJ14559" s="47"/>
      <c r="GK14559" s="47"/>
      <c r="GL14559" s="47"/>
      <c r="GM14559" s="47"/>
      <c r="GN14559" s="47"/>
      <c r="GO14559" s="47"/>
      <c r="GP14559" s="47"/>
      <c r="GQ14559" s="47"/>
      <c r="GR14559" s="47"/>
      <c r="GS14559" s="47"/>
      <c r="GT14559" s="47"/>
      <c r="GU14559" s="47"/>
      <c r="GV14559" s="47"/>
      <c r="GW14559" s="47"/>
      <c r="GX14559" s="47"/>
      <c r="GY14559" s="47"/>
      <c r="GZ14559" s="47"/>
      <c r="HA14559" s="47"/>
      <c r="HB14559" s="47"/>
      <c r="HC14559" s="47"/>
      <c r="HD14559" s="47"/>
      <c r="HE14559" s="47"/>
      <c r="HF14559" s="47"/>
      <c r="HG14559" s="47"/>
      <c r="HH14559" s="47"/>
      <c r="HI14559" s="47"/>
      <c r="HJ14559" s="47"/>
      <c r="HK14559" s="47"/>
      <c r="HL14559" s="47"/>
      <c r="HM14559" s="47"/>
      <c r="HN14559" s="47"/>
      <c r="HO14559" s="47"/>
      <c r="HP14559" s="47"/>
      <c r="HQ14559" s="47"/>
      <c r="HR14559" s="47"/>
      <c r="HS14559" s="47"/>
      <c r="HT14559" s="47"/>
      <c r="HU14559" s="47"/>
      <c r="HV14559" s="47"/>
      <c r="HW14559" s="47"/>
      <c r="HX14559" s="47"/>
      <c r="HY14559" s="47"/>
      <c r="HZ14559" s="47"/>
      <c r="IA14559" s="47"/>
      <c r="IB14559" s="47"/>
      <c r="IC14559" s="47"/>
    </row>
    <row r="14560" spans="1:237" x14ac:dyDescent="0.2">
      <c r="A14560" s="47"/>
      <c r="B14560" s="43"/>
      <c r="C14560" s="47"/>
      <c r="D14560" s="43"/>
      <c r="E14560" s="47"/>
      <c r="F14560" s="47"/>
      <c r="G14560" s="47"/>
      <c r="H14560" s="47"/>
      <c r="I14560" s="47"/>
      <c r="J14560" s="47"/>
      <c r="K14560" s="47"/>
      <c r="L14560" s="47"/>
      <c r="M14560" s="47"/>
      <c r="N14560" s="47"/>
      <c r="O14560" s="47"/>
      <c r="P14560" s="47"/>
      <c r="Q14560" s="47"/>
      <c r="R14560" s="47"/>
      <c r="S14560" s="47"/>
      <c r="T14560" s="47"/>
      <c r="U14560" s="47"/>
      <c r="V14560" s="47"/>
      <c r="W14560" s="47"/>
      <c r="X14560" s="47"/>
      <c r="Y14560" s="47"/>
      <c r="Z14560" s="47"/>
      <c r="AA14560" s="47"/>
      <c r="AB14560" s="47"/>
      <c r="AC14560" s="47"/>
      <c r="AD14560" s="47"/>
      <c r="AE14560" s="47"/>
      <c r="AF14560" s="47"/>
      <c r="AG14560" s="47"/>
      <c r="AH14560" s="47"/>
      <c r="AI14560" s="47"/>
      <c r="AJ14560" s="47"/>
      <c r="AK14560" s="47"/>
      <c r="AL14560" s="47"/>
      <c r="AM14560" s="47"/>
      <c r="AN14560" s="47"/>
      <c r="AO14560" s="47"/>
      <c r="AP14560" s="47"/>
      <c r="AQ14560" s="47"/>
      <c r="AR14560" s="47"/>
      <c r="AS14560" s="47"/>
      <c r="AT14560" s="47"/>
      <c r="AU14560" s="47"/>
      <c r="AV14560" s="47"/>
      <c r="AW14560" s="47"/>
      <c r="AX14560" s="47"/>
      <c r="AY14560" s="47"/>
      <c r="AZ14560" s="47"/>
      <c r="BA14560" s="47"/>
      <c r="BB14560" s="47"/>
      <c r="BC14560" s="47"/>
      <c r="BD14560" s="47"/>
      <c r="BE14560" s="47"/>
      <c r="BF14560" s="47"/>
      <c r="BG14560" s="47"/>
      <c r="BH14560" s="47"/>
      <c r="BI14560" s="47"/>
      <c r="BJ14560" s="47"/>
      <c r="BK14560" s="47"/>
      <c r="BL14560" s="47"/>
      <c r="BM14560" s="47"/>
      <c r="BN14560" s="47"/>
      <c r="BO14560" s="47"/>
      <c r="BP14560" s="47"/>
      <c r="BQ14560" s="47"/>
      <c r="BR14560" s="47"/>
      <c r="BS14560" s="47"/>
      <c r="BT14560" s="47"/>
      <c r="BU14560" s="47"/>
      <c r="BV14560" s="47"/>
      <c r="BW14560" s="47"/>
      <c r="BX14560" s="47"/>
      <c r="BY14560" s="47"/>
      <c r="BZ14560" s="47"/>
      <c r="CA14560" s="47"/>
      <c r="CB14560" s="47"/>
      <c r="CC14560" s="47"/>
      <c r="CD14560" s="47"/>
      <c r="CE14560" s="47"/>
      <c r="CF14560" s="47"/>
      <c r="CG14560" s="47"/>
      <c r="CH14560" s="47"/>
      <c r="CI14560" s="47"/>
      <c r="CJ14560" s="47"/>
      <c r="CK14560" s="47"/>
      <c r="CL14560" s="47"/>
      <c r="CM14560" s="47"/>
      <c r="CN14560" s="47"/>
      <c r="CO14560" s="47"/>
      <c r="CP14560" s="47"/>
      <c r="CQ14560" s="47"/>
      <c r="CR14560" s="47"/>
      <c r="CS14560" s="47"/>
      <c r="CT14560" s="47"/>
      <c r="CU14560" s="47"/>
      <c r="CV14560" s="47"/>
      <c r="CW14560" s="47"/>
      <c r="CX14560" s="47"/>
      <c r="CY14560" s="47"/>
      <c r="CZ14560" s="47"/>
      <c r="DA14560" s="47"/>
      <c r="DB14560" s="47"/>
      <c r="DC14560" s="47"/>
      <c r="DD14560" s="47"/>
      <c r="DE14560" s="47"/>
      <c r="DF14560" s="47"/>
      <c r="DG14560" s="47"/>
      <c r="DH14560" s="47"/>
      <c r="DI14560" s="47"/>
      <c r="DJ14560" s="47"/>
      <c r="DK14560" s="47"/>
      <c r="DL14560" s="47"/>
      <c r="DM14560" s="47"/>
      <c r="DN14560" s="47"/>
      <c r="DO14560" s="47"/>
      <c r="DP14560" s="47"/>
      <c r="DQ14560" s="47"/>
      <c r="DR14560" s="47"/>
      <c r="DS14560" s="47"/>
      <c r="DT14560" s="47"/>
      <c r="DU14560" s="47"/>
      <c r="DV14560" s="47"/>
      <c r="DW14560" s="47"/>
      <c r="DX14560" s="47"/>
      <c r="DY14560" s="47"/>
      <c r="DZ14560" s="47"/>
      <c r="EA14560" s="47"/>
      <c r="EB14560" s="47"/>
      <c r="EC14560" s="47"/>
      <c r="ED14560" s="47"/>
      <c r="EE14560" s="47"/>
      <c r="EF14560" s="47"/>
      <c r="EG14560" s="47"/>
      <c r="EH14560" s="47"/>
      <c r="EI14560" s="47"/>
      <c r="EJ14560" s="47"/>
      <c r="EK14560" s="47"/>
      <c r="EL14560" s="47"/>
      <c r="EM14560" s="47"/>
      <c r="EN14560" s="47"/>
      <c r="EO14560" s="47"/>
      <c r="EP14560" s="47"/>
      <c r="EQ14560" s="47"/>
      <c r="ER14560" s="47"/>
      <c r="ES14560" s="47"/>
      <c r="ET14560" s="47"/>
      <c r="EU14560" s="47"/>
      <c r="EV14560" s="47"/>
      <c r="EW14560" s="47"/>
      <c r="EX14560" s="47"/>
      <c r="EY14560" s="47"/>
      <c r="EZ14560" s="47"/>
      <c r="FA14560" s="47"/>
      <c r="FB14560" s="47"/>
      <c r="FC14560" s="47"/>
      <c r="FD14560" s="47"/>
      <c r="FE14560" s="47"/>
      <c r="FF14560" s="47"/>
      <c r="FG14560" s="47"/>
      <c r="FH14560" s="47"/>
      <c r="FI14560" s="47"/>
      <c r="FJ14560" s="47"/>
      <c r="FK14560" s="47"/>
      <c r="FL14560" s="47"/>
      <c r="FM14560" s="47"/>
      <c r="FN14560" s="47"/>
      <c r="FO14560" s="47"/>
      <c r="FP14560" s="47"/>
      <c r="FQ14560" s="47"/>
      <c r="FR14560" s="47"/>
      <c r="FS14560" s="47"/>
      <c r="FT14560" s="47"/>
      <c r="FU14560" s="47"/>
      <c r="FV14560" s="47"/>
      <c r="FW14560" s="47"/>
      <c r="FX14560" s="47"/>
      <c r="FY14560" s="47"/>
      <c r="FZ14560" s="47"/>
      <c r="GA14560" s="47"/>
      <c r="GB14560" s="47"/>
      <c r="GC14560" s="47"/>
      <c r="GD14560" s="47"/>
      <c r="GE14560" s="47"/>
      <c r="GF14560" s="47"/>
      <c r="GG14560" s="47"/>
      <c r="GH14560" s="47"/>
      <c r="GI14560" s="47"/>
      <c r="GJ14560" s="47"/>
      <c r="GK14560" s="47"/>
      <c r="GL14560" s="47"/>
      <c r="GM14560" s="47"/>
      <c r="GN14560" s="47"/>
      <c r="GO14560" s="47"/>
      <c r="GP14560" s="47"/>
      <c r="GQ14560" s="47"/>
      <c r="GR14560" s="47"/>
      <c r="GS14560" s="47"/>
      <c r="GT14560" s="47"/>
      <c r="GU14560" s="47"/>
      <c r="GV14560" s="47"/>
      <c r="GW14560" s="47"/>
      <c r="GX14560" s="47"/>
      <c r="GY14560" s="47"/>
      <c r="GZ14560" s="47"/>
      <c r="HA14560" s="47"/>
      <c r="HB14560" s="47"/>
      <c r="HC14560" s="47"/>
      <c r="HD14560" s="47"/>
      <c r="HE14560" s="47"/>
      <c r="HF14560" s="47"/>
      <c r="HG14560" s="47"/>
      <c r="HH14560" s="47"/>
      <c r="HI14560" s="47"/>
      <c r="HJ14560" s="47"/>
      <c r="HK14560" s="47"/>
      <c r="HL14560" s="47"/>
      <c r="HM14560" s="47"/>
      <c r="HN14560" s="47"/>
      <c r="HO14560" s="47"/>
      <c r="HP14560" s="47"/>
      <c r="HQ14560" s="47"/>
      <c r="HR14560" s="47"/>
      <c r="HS14560" s="47"/>
      <c r="HT14560" s="47"/>
      <c r="HU14560" s="47"/>
      <c r="HV14560" s="47"/>
      <c r="HW14560" s="47"/>
      <c r="HX14560" s="47"/>
      <c r="HY14560" s="47"/>
      <c r="HZ14560" s="47"/>
      <c r="IA14560" s="47"/>
      <c r="IB14560" s="47"/>
      <c r="IC14560" s="47"/>
    </row>
    <row r="14561" spans="1:237" x14ac:dyDescent="0.2">
      <c r="A14561" s="47"/>
      <c r="B14561" s="43"/>
      <c r="C14561" s="47"/>
      <c r="D14561" s="43"/>
      <c r="E14561" s="47"/>
      <c r="F14561" s="47"/>
      <c r="G14561" s="47"/>
      <c r="H14561" s="47"/>
      <c r="I14561" s="47"/>
      <c r="J14561" s="47"/>
      <c r="K14561" s="47"/>
      <c r="L14561" s="47"/>
      <c r="M14561" s="47"/>
      <c r="N14561" s="47"/>
      <c r="O14561" s="47"/>
      <c r="P14561" s="47"/>
      <c r="Q14561" s="47"/>
      <c r="R14561" s="47"/>
      <c r="S14561" s="47"/>
      <c r="T14561" s="47"/>
      <c r="U14561" s="47"/>
      <c r="V14561" s="47"/>
      <c r="W14561" s="47"/>
      <c r="X14561" s="47"/>
      <c r="Y14561" s="47"/>
      <c r="Z14561" s="47"/>
      <c r="AA14561" s="47"/>
      <c r="AB14561" s="47"/>
      <c r="AC14561" s="47"/>
      <c r="AD14561" s="47"/>
      <c r="AE14561" s="47"/>
      <c r="AF14561" s="47"/>
      <c r="AG14561" s="47"/>
      <c r="AH14561" s="47"/>
      <c r="AI14561" s="47"/>
      <c r="AJ14561" s="47"/>
      <c r="AK14561" s="47"/>
      <c r="AL14561" s="47"/>
      <c r="AM14561" s="47"/>
      <c r="AN14561" s="47"/>
      <c r="AO14561" s="47"/>
      <c r="AP14561" s="47"/>
      <c r="AQ14561" s="47"/>
      <c r="AR14561" s="47"/>
      <c r="AS14561" s="47"/>
      <c r="AT14561" s="47"/>
      <c r="AU14561" s="47"/>
      <c r="AV14561" s="47"/>
      <c r="AW14561" s="47"/>
      <c r="AX14561" s="47"/>
      <c r="AY14561" s="47"/>
      <c r="AZ14561" s="47"/>
      <c r="BA14561" s="47"/>
      <c r="BB14561" s="47"/>
      <c r="BC14561" s="47"/>
      <c r="BD14561" s="47"/>
      <c r="BE14561" s="47"/>
      <c r="BF14561" s="47"/>
      <c r="BG14561" s="47"/>
      <c r="BH14561" s="47"/>
      <c r="BI14561" s="47"/>
      <c r="BJ14561" s="47"/>
      <c r="BK14561" s="47"/>
      <c r="BL14561" s="47"/>
      <c r="BM14561" s="47"/>
      <c r="BN14561" s="47"/>
      <c r="BO14561" s="47"/>
      <c r="BP14561" s="47"/>
      <c r="BQ14561" s="47"/>
      <c r="BR14561" s="47"/>
      <c r="BS14561" s="47"/>
      <c r="BT14561" s="47"/>
      <c r="BU14561" s="47"/>
      <c r="BV14561" s="47"/>
      <c r="BW14561" s="47"/>
      <c r="BX14561" s="47"/>
      <c r="BY14561" s="47"/>
      <c r="BZ14561" s="47"/>
      <c r="CA14561" s="47"/>
      <c r="CB14561" s="47"/>
      <c r="CC14561" s="47"/>
      <c r="CD14561" s="47"/>
      <c r="CE14561" s="47"/>
      <c r="CF14561" s="47"/>
      <c r="CG14561" s="47"/>
      <c r="CH14561" s="47"/>
      <c r="CI14561" s="47"/>
      <c r="CJ14561" s="47"/>
      <c r="CK14561" s="47"/>
      <c r="CL14561" s="47"/>
      <c r="CM14561" s="47"/>
      <c r="CN14561" s="47"/>
      <c r="CO14561" s="47"/>
      <c r="CP14561" s="47"/>
      <c r="CQ14561" s="47"/>
      <c r="CR14561" s="47"/>
      <c r="CS14561" s="47"/>
      <c r="CT14561" s="47"/>
      <c r="CU14561" s="47"/>
      <c r="CV14561" s="47"/>
      <c r="CW14561" s="47"/>
      <c r="CX14561" s="47"/>
      <c r="CY14561" s="47"/>
      <c r="CZ14561" s="47"/>
      <c r="DA14561" s="47"/>
      <c r="DB14561" s="47"/>
      <c r="DC14561" s="47"/>
      <c r="DD14561" s="47"/>
      <c r="DE14561" s="47"/>
      <c r="DF14561" s="47"/>
      <c r="DG14561" s="47"/>
      <c r="DH14561" s="47"/>
      <c r="DI14561" s="47"/>
      <c r="DJ14561" s="47"/>
      <c r="DK14561" s="47"/>
      <c r="DL14561" s="47"/>
      <c r="DM14561" s="47"/>
      <c r="DN14561" s="47"/>
      <c r="DO14561" s="47"/>
      <c r="DP14561" s="47"/>
      <c r="DQ14561" s="47"/>
      <c r="DR14561" s="47"/>
      <c r="DS14561" s="47"/>
      <c r="DT14561" s="47"/>
      <c r="DU14561" s="47"/>
      <c r="DV14561" s="47"/>
      <c r="DW14561" s="47"/>
      <c r="DX14561" s="47"/>
      <c r="DY14561" s="47"/>
      <c r="DZ14561" s="47"/>
      <c r="EA14561" s="47"/>
      <c r="EB14561" s="47"/>
      <c r="EC14561" s="47"/>
      <c r="ED14561" s="47"/>
      <c r="EE14561" s="47"/>
      <c r="EF14561" s="47"/>
      <c r="EG14561" s="47"/>
      <c r="EH14561" s="47"/>
      <c r="EI14561" s="47"/>
      <c r="EJ14561" s="47"/>
      <c r="EK14561" s="47"/>
      <c r="EL14561" s="47"/>
      <c r="EM14561" s="47"/>
      <c r="EN14561" s="47"/>
      <c r="EO14561" s="47"/>
      <c r="EP14561" s="47"/>
      <c r="EQ14561" s="47"/>
      <c r="ER14561" s="47"/>
      <c r="ES14561" s="47"/>
      <c r="ET14561" s="47"/>
      <c r="EU14561" s="47"/>
      <c r="EV14561" s="47"/>
      <c r="EW14561" s="47"/>
      <c r="EX14561" s="47"/>
      <c r="EY14561" s="47"/>
      <c r="EZ14561" s="47"/>
      <c r="FA14561" s="47"/>
      <c r="FB14561" s="47"/>
      <c r="FC14561" s="47"/>
      <c r="FD14561" s="47"/>
      <c r="FE14561" s="47"/>
      <c r="FF14561" s="47"/>
      <c r="FG14561" s="47"/>
      <c r="FH14561" s="47"/>
      <c r="FI14561" s="47"/>
      <c r="FJ14561" s="47"/>
      <c r="FK14561" s="47"/>
      <c r="FL14561" s="47"/>
      <c r="FM14561" s="47"/>
      <c r="FN14561" s="47"/>
      <c r="FO14561" s="47"/>
      <c r="FP14561" s="47"/>
      <c r="FQ14561" s="47"/>
      <c r="FR14561" s="47"/>
      <c r="FS14561" s="47"/>
      <c r="FT14561" s="47"/>
      <c r="FU14561" s="47"/>
      <c r="FV14561" s="47"/>
      <c r="FW14561" s="47"/>
      <c r="FX14561" s="47"/>
      <c r="FY14561" s="47"/>
      <c r="FZ14561" s="47"/>
      <c r="GA14561" s="47"/>
      <c r="GB14561" s="47"/>
      <c r="GC14561" s="47"/>
      <c r="GD14561" s="47"/>
      <c r="GE14561" s="47"/>
      <c r="GF14561" s="47"/>
      <c r="GG14561" s="47"/>
      <c r="GH14561" s="47"/>
      <c r="GI14561" s="47"/>
      <c r="GJ14561" s="47"/>
      <c r="GK14561" s="47"/>
      <c r="GL14561" s="47"/>
      <c r="GM14561" s="47"/>
      <c r="GN14561" s="47"/>
      <c r="GO14561" s="47"/>
      <c r="GP14561" s="47"/>
      <c r="GQ14561" s="47"/>
      <c r="GR14561" s="47"/>
      <c r="GS14561" s="47"/>
      <c r="GT14561" s="47"/>
      <c r="GU14561" s="47"/>
      <c r="GV14561" s="47"/>
      <c r="GW14561" s="47"/>
      <c r="GX14561" s="47"/>
      <c r="GY14561" s="47"/>
      <c r="GZ14561" s="47"/>
      <c r="HA14561" s="47"/>
      <c r="HB14561" s="47"/>
      <c r="HC14561" s="47"/>
      <c r="HD14561" s="47"/>
      <c r="HE14561" s="47"/>
      <c r="HF14561" s="47"/>
      <c r="HG14561" s="47"/>
      <c r="HH14561" s="47"/>
      <c r="HI14561" s="47"/>
      <c r="HJ14561" s="47"/>
      <c r="HK14561" s="47"/>
      <c r="HL14561" s="47"/>
      <c r="HM14561" s="47"/>
      <c r="HN14561" s="47"/>
      <c r="HO14561" s="47"/>
      <c r="HP14561" s="47"/>
      <c r="HQ14561" s="47"/>
      <c r="HR14561" s="47"/>
      <c r="HS14561" s="47"/>
      <c r="HT14561" s="47"/>
      <c r="HU14561" s="47"/>
      <c r="HV14561" s="47"/>
      <c r="HW14561" s="47"/>
      <c r="HX14561" s="47"/>
      <c r="HY14561" s="47"/>
      <c r="HZ14561" s="47"/>
      <c r="IA14561" s="47"/>
      <c r="IB14561" s="47"/>
      <c r="IC14561" s="47"/>
    </row>
    <row r="14562" spans="1:237" x14ac:dyDescent="0.2">
      <c r="A14562" s="47"/>
      <c r="B14562" s="43"/>
      <c r="C14562" s="47"/>
      <c r="D14562" s="43"/>
      <c r="E14562" s="47"/>
      <c r="F14562" s="47"/>
      <c r="G14562" s="47"/>
      <c r="H14562" s="47"/>
      <c r="I14562" s="47"/>
      <c r="J14562" s="47"/>
      <c r="K14562" s="47"/>
      <c r="L14562" s="47"/>
      <c r="M14562" s="47"/>
      <c r="N14562" s="47"/>
      <c r="O14562" s="47"/>
      <c r="P14562" s="47"/>
      <c r="Q14562" s="47"/>
      <c r="R14562" s="47"/>
      <c r="S14562" s="47"/>
      <c r="T14562" s="47"/>
      <c r="U14562" s="47"/>
      <c r="V14562" s="47"/>
      <c r="W14562" s="47"/>
      <c r="X14562" s="47"/>
      <c r="Y14562" s="47"/>
      <c r="Z14562" s="47"/>
      <c r="AA14562" s="47"/>
      <c r="AB14562" s="47"/>
      <c r="AC14562" s="47"/>
      <c r="AD14562" s="47"/>
      <c r="AE14562" s="47"/>
      <c r="AF14562" s="47"/>
      <c r="AG14562" s="47"/>
      <c r="AH14562" s="47"/>
      <c r="AI14562" s="47"/>
      <c r="AJ14562" s="47"/>
      <c r="AK14562" s="47"/>
      <c r="AL14562" s="47"/>
      <c r="AM14562" s="47"/>
      <c r="AN14562" s="47"/>
      <c r="AO14562" s="47"/>
      <c r="AP14562" s="47"/>
      <c r="AQ14562" s="47"/>
      <c r="AR14562" s="47"/>
      <c r="AS14562" s="47"/>
      <c r="AT14562" s="47"/>
      <c r="AU14562" s="47"/>
      <c r="AV14562" s="47"/>
      <c r="AW14562" s="47"/>
      <c r="AX14562" s="47"/>
      <c r="AY14562" s="47"/>
      <c r="AZ14562" s="47"/>
      <c r="BA14562" s="47"/>
      <c r="BB14562" s="47"/>
      <c r="BC14562" s="47"/>
      <c r="BD14562" s="47"/>
      <c r="BE14562" s="47"/>
      <c r="BF14562" s="47"/>
      <c r="BG14562" s="47"/>
      <c r="BH14562" s="47"/>
      <c r="BI14562" s="47"/>
      <c r="BJ14562" s="47"/>
      <c r="BK14562" s="47"/>
      <c r="BL14562" s="47"/>
      <c r="BM14562" s="47"/>
      <c r="BN14562" s="47"/>
      <c r="BO14562" s="47"/>
      <c r="BP14562" s="47"/>
      <c r="BQ14562" s="47"/>
      <c r="BR14562" s="47"/>
      <c r="BS14562" s="47"/>
      <c r="BT14562" s="47"/>
      <c r="BU14562" s="47"/>
      <c r="BV14562" s="47"/>
      <c r="BW14562" s="47"/>
      <c r="BX14562" s="47"/>
      <c r="BY14562" s="47"/>
      <c r="BZ14562" s="47"/>
      <c r="CA14562" s="47"/>
      <c r="CB14562" s="47"/>
      <c r="CC14562" s="47"/>
      <c r="CD14562" s="47"/>
      <c r="CE14562" s="47"/>
      <c r="CF14562" s="47"/>
      <c r="CG14562" s="47"/>
      <c r="CH14562" s="47"/>
      <c r="CI14562" s="47"/>
      <c r="CJ14562" s="47"/>
      <c r="CK14562" s="47"/>
      <c r="CL14562" s="47"/>
      <c r="CM14562" s="47"/>
      <c r="CN14562" s="47"/>
      <c r="CO14562" s="47"/>
      <c r="CP14562" s="47"/>
      <c r="CQ14562" s="47"/>
      <c r="CR14562" s="47"/>
      <c r="CS14562" s="47"/>
      <c r="CT14562" s="47"/>
      <c r="CU14562" s="47"/>
      <c r="CV14562" s="47"/>
      <c r="CW14562" s="47"/>
      <c r="CX14562" s="47"/>
      <c r="CY14562" s="47"/>
      <c r="CZ14562" s="47"/>
      <c r="DA14562" s="47"/>
      <c r="DB14562" s="47"/>
      <c r="DC14562" s="47"/>
      <c r="DD14562" s="47"/>
      <c r="DE14562" s="47"/>
      <c r="DF14562" s="47"/>
      <c r="DG14562" s="47"/>
      <c r="DH14562" s="47"/>
      <c r="DI14562" s="47"/>
      <c r="DJ14562" s="47"/>
      <c r="DK14562" s="47"/>
      <c r="DL14562" s="47"/>
      <c r="DM14562" s="47"/>
      <c r="DN14562" s="47"/>
      <c r="DO14562" s="47"/>
      <c r="DP14562" s="47"/>
      <c r="DQ14562" s="47"/>
      <c r="DR14562" s="47"/>
      <c r="DS14562" s="47"/>
      <c r="DT14562" s="47"/>
      <c r="DU14562" s="47"/>
      <c r="DV14562" s="47"/>
      <c r="DW14562" s="47"/>
      <c r="DX14562" s="47"/>
      <c r="DY14562" s="47"/>
      <c r="DZ14562" s="47"/>
      <c r="EA14562" s="47"/>
      <c r="EB14562" s="47"/>
      <c r="EC14562" s="47"/>
      <c r="ED14562" s="47"/>
      <c r="EE14562" s="47"/>
      <c r="EF14562" s="47"/>
      <c r="EG14562" s="47"/>
      <c r="EH14562" s="47"/>
      <c r="EI14562" s="47"/>
      <c r="EJ14562" s="47"/>
      <c r="EK14562" s="47"/>
      <c r="EL14562" s="47"/>
      <c r="EM14562" s="47"/>
      <c r="EN14562" s="47"/>
      <c r="EO14562" s="47"/>
      <c r="EP14562" s="47"/>
      <c r="EQ14562" s="47"/>
      <c r="ER14562" s="47"/>
      <c r="ES14562" s="47"/>
      <c r="ET14562" s="47"/>
      <c r="EU14562" s="47"/>
      <c r="EV14562" s="47"/>
      <c r="EW14562" s="47"/>
      <c r="EX14562" s="47"/>
      <c r="EY14562" s="47"/>
      <c r="EZ14562" s="47"/>
      <c r="FA14562" s="47"/>
      <c r="FB14562" s="47"/>
      <c r="FC14562" s="47"/>
      <c r="FD14562" s="47"/>
      <c r="FE14562" s="47"/>
      <c r="FF14562" s="47"/>
      <c r="FG14562" s="47"/>
      <c r="FH14562" s="47"/>
      <c r="FI14562" s="47"/>
      <c r="FJ14562" s="47"/>
      <c r="FK14562" s="47"/>
      <c r="FL14562" s="47"/>
      <c r="FM14562" s="47"/>
      <c r="FN14562" s="47"/>
      <c r="FO14562" s="47"/>
      <c r="FP14562" s="47"/>
      <c r="FQ14562" s="47"/>
      <c r="FR14562" s="47"/>
      <c r="FS14562" s="47"/>
      <c r="FT14562" s="47"/>
      <c r="FU14562" s="47"/>
      <c r="FV14562" s="47"/>
      <c r="FW14562" s="47"/>
      <c r="FX14562" s="47"/>
      <c r="FY14562" s="47"/>
      <c r="FZ14562" s="47"/>
      <c r="GA14562" s="47"/>
      <c r="GB14562" s="47"/>
      <c r="GC14562" s="47"/>
      <c r="GD14562" s="47"/>
      <c r="GE14562" s="47"/>
      <c r="GF14562" s="47"/>
      <c r="GG14562" s="47"/>
      <c r="GH14562" s="47"/>
      <c r="GI14562" s="47"/>
      <c r="GJ14562" s="47"/>
      <c r="GK14562" s="47"/>
      <c r="GL14562" s="47"/>
      <c r="GM14562" s="47"/>
      <c r="GN14562" s="47"/>
      <c r="GO14562" s="47"/>
      <c r="GP14562" s="47"/>
      <c r="GQ14562" s="47"/>
      <c r="GR14562" s="47"/>
      <c r="GS14562" s="47"/>
      <c r="GT14562" s="47"/>
      <c r="GU14562" s="47"/>
      <c r="GV14562" s="47"/>
      <c r="GW14562" s="47"/>
      <c r="GX14562" s="47"/>
      <c r="GY14562" s="47"/>
      <c r="GZ14562" s="47"/>
      <c r="HA14562" s="47"/>
      <c r="HB14562" s="47"/>
      <c r="HC14562" s="47"/>
      <c r="HD14562" s="47"/>
      <c r="HE14562" s="47"/>
      <c r="HF14562" s="47"/>
      <c r="HG14562" s="47"/>
      <c r="HH14562" s="47"/>
      <c r="HI14562" s="47"/>
      <c r="HJ14562" s="47"/>
      <c r="HK14562" s="47"/>
      <c r="HL14562" s="47"/>
      <c r="HM14562" s="47"/>
      <c r="HN14562" s="47"/>
      <c r="HO14562" s="47"/>
      <c r="HP14562" s="47"/>
      <c r="HQ14562" s="47"/>
      <c r="HR14562" s="47"/>
      <c r="HS14562" s="47"/>
      <c r="HT14562" s="47"/>
      <c r="HU14562" s="47"/>
      <c r="HV14562" s="47"/>
      <c r="HW14562" s="47"/>
      <c r="HX14562" s="47"/>
      <c r="HY14562" s="47"/>
      <c r="HZ14562" s="47"/>
      <c r="IA14562" s="47"/>
      <c r="IB14562" s="47"/>
      <c r="IC14562" s="47"/>
    </row>
    <row r="14563" spans="1:237" x14ac:dyDescent="0.2">
      <c r="A14563" s="47"/>
      <c r="B14563" s="43"/>
      <c r="C14563" s="47"/>
      <c r="D14563" s="43"/>
      <c r="E14563" s="47"/>
      <c r="F14563" s="47"/>
      <c r="G14563" s="47"/>
      <c r="H14563" s="47"/>
      <c r="I14563" s="47"/>
      <c r="J14563" s="47"/>
      <c r="K14563" s="47"/>
      <c r="L14563" s="47"/>
      <c r="M14563" s="47"/>
      <c r="N14563" s="47"/>
      <c r="O14563" s="47"/>
      <c r="P14563" s="47"/>
      <c r="Q14563" s="47"/>
      <c r="R14563" s="47"/>
      <c r="S14563" s="47"/>
      <c r="T14563" s="47"/>
      <c r="U14563" s="47"/>
      <c r="V14563" s="47"/>
      <c r="W14563" s="47"/>
      <c r="X14563" s="47"/>
      <c r="Y14563" s="47"/>
      <c r="Z14563" s="47"/>
      <c r="AA14563" s="47"/>
      <c r="AB14563" s="47"/>
      <c r="AC14563" s="47"/>
      <c r="AD14563" s="47"/>
      <c r="AE14563" s="47"/>
      <c r="AF14563" s="47"/>
      <c r="AG14563" s="47"/>
      <c r="AH14563" s="47"/>
      <c r="AI14563" s="47"/>
      <c r="AJ14563" s="47"/>
      <c r="AK14563" s="47"/>
      <c r="AL14563" s="47"/>
      <c r="AM14563" s="47"/>
      <c r="AN14563" s="47"/>
      <c r="AO14563" s="47"/>
      <c r="AP14563" s="47"/>
      <c r="AQ14563" s="47"/>
      <c r="AR14563" s="47"/>
      <c r="AS14563" s="47"/>
      <c r="AT14563" s="47"/>
      <c r="AU14563" s="47"/>
      <c r="AV14563" s="47"/>
      <c r="AW14563" s="47"/>
      <c r="AX14563" s="47"/>
      <c r="AY14563" s="47"/>
      <c r="AZ14563" s="47"/>
      <c r="BA14563" s="47"/>
      <c r="BB14563" s="47"/>
      <c r="BC14563" s="47"/>
      <c r="BD14563" s="47"/>
      <c r="BE14563" s="47"/>
      <c r="BF14563" s="47"/>
      <c r="BG14563" s="47"/>
      <c r="BH14563" s="47"/>
      <c r="BI14563" s="47"/>
      <c r="BJ14563" s="47"/>
      <c r="BK14563" s="47"/>
      <c r="BL14563" s="47"/>
      <c r="BM14563" s="47"/>
      <c r="BN14563" s="47"/>
      <c r="BO14563" s="47"/>
      <c r="BP14563" s="47"/>
      <c r="BQ14563" s="47"/>
      <c r="BR14563" s="47"/>
      <c r="BS14563" s="47"/>
      <c r="BT14563" s="47"/>
      <c r="BU14563" s="47"/>
      <c r="BV14563" s="47"/>
      <c r="BW14563" s="47"/>
      <c r="BX14563" s="47"/>
      <c r="BY14563" s="47"/>
      <c r="BZ14563" s="47"/>
      <c r="CA14563" s="47"/>
      <c r="CB14563" s="47"/>
      <c r="CC14563" s="47"/>
      <c r="CD14563" s="47"/>
      <c r="CE14563" s="47"/>
      <c r="CF14563" s="47"/>
      <c r="CG14563" s="47"/>
      <c r="CH14563" s="47"/>
      <c r="CI14563" s="47"/>
      <c r="CJ14563" s="47"/>
      <c r="CK14563" s="47"/>
      <c r="CL14563" s="47"/>
      <c r="CM14563" s="47"/>
      <c r="CN14563" s="47"/>
      <c r="CO14563" s="47"/>
      <c r="CP14563" s="47"/>
      <c r="CQ14563" s="47"/>
      <c r="CR14563" s="47"/>
      <c r="CS14563" s="47"/>
      <c r="CT14563" s="47"/>
      <c r="CU14563" s="47"/>
      <c r="CV14563" s="47"/>
      <c r="CW14563" s="47"/>
      <c r="CX14563" s="47"/>
      <c r="CY14563" s="47"/>
      <c r="CZ14563" s="47"/>
      <c r="DA14563" s="47"/>
      <c r="DB14563" s="47"/>
      <c r="DC14563" s="47"/>
      <c r="DD14563" s="47"/>
      <c r="DE14563" s="47"/>
      <c r="DF14563" s="47"/>
      <c r="DG14563" s="47"/>
      <c r="DH14563" s="47"/>
      <c r="DI14563" s="47"/>
      <c r="DJ14563" s="47"/>
      <c r="DK14563" s="47"/>
      <c r="DL14563" s="47"/>
      <c r="DM14563" s="47"/>
      <c r="DN14563" s="47"/>
      <c r="DO14563" s="47"/>
      <c r="DP14563" s="47"/>
      <c r="DQ14563" s="47"/>
      <c r="DR14563" s="47"/>
      <c r="DS14563" s="47"/>
      <c r="DT14563" s="47"/>
      <c r="DU14563" s="47"/>
      <c r="DV14563" s="47"/>
      <c r="DW14563" s="47"/>
      <c r="DX14563" s="47"/>
      <c r="DY14563" s="47"/>
      <c r="DZ14563" s="47"/>
      <c r="EA14563" s="47"/>
      <c r="EB14563" s="47"/>
      <c r="EC14563" s="47"/>
      <c r="ED14563" s="47"/>
      <c r="EE14563" s="47"/>
      <c r="EF14563" s="47"/>
      <c r="EG14563" s="47"/>
      <c r="EH14563" s="47"/>
      <c r="EI14563" s="47"/>
      <c r="EJ14563" s="47"/>
      <c r="EK14563" s="47"/>
      <c r="EL14563" s="47"/>
      <c r="EM14563" s="47"/>
      <c r="EN14563" s="47"/>
      <c r="EO14563" s="47"/>
      <c r="EP14563" s="47"/>
      <c r="EQ14563" s="47"/>
      <c r="ER14563" s="47"/>
      <c r="ES14563" s="47"/>
      <c r="ET14563" s="47"/>
      <c r="EU14563" s="47"/>
      <c r="EV14563" s="47"/>
      <c r="EW14563" s="47"/>
      <c r="EX14563" s="47"/>
      <c r="EY14563" s="47"/>
      <c r="EZ14563" s="47"/>
      <c r="FA14563" s="47"/>
      <c r="FB14563" s="47"/>
      <c r="FC14563" s="47"/>
      <c r="FD14563" s="47"/>
      <c r="FE14563" s="47"/>
      <c r="FF14563" s="47"/>
      <c r="FG14563" s="47"/>
      <c r="FH14563" s="47"/>
      <c r="FI14563" s="47"/>
      <c r="FJ14563" s="47"/>
      <c r="FK14563" s="47"/>
      <c r="FL14563" s="47"/>
      <c r="FM14563" s="47"/>
      <c r="FN14563" s="47"/>
      <c r="FO14563" s="47"/>
      <c r="FP14563" s="47"/>
      <c r="FQ14563" s="47"/>
      <c r="FR14563" s="47"/>
      <c r="FS14563" s="47"/>
      <c r="FT14563" s="47"/>
      <c r="FU14563" s="47"/>
      <c r="FV14563" s="47"/>
      <c r="FW14563" s="47"/>
      <c r="FX14563" s="47"/>
      <c r="FY14563" s="47"/>
      <c r="FZ14563" s="47"/>
      <c r="GA14563" s="47"/>
      <c r="GB14563" s="47"/>
      <c r="GC14563" s="47"/>
      <c r="GD14563" s="47"/>
      <c r="GE14563" s="47"/>
      <c r="GF14563" s="47"/>
      <c r="GG14563" s="47"/>
      <c r="GH14563" s="47"/>
      <c r="GI14563" s="47"/>
      <c r="GJ14563" s="47"/>
      <c r="GK14563" s="47"/>
      <c r="GL14563" s="47"/>
      <c r="GM14563" s="47"/>
      <c r="GN14563" s="47"/>
      <c r="GO14563" s="47"/>
      <c r="GP14563" s="47"/>
      <c r="GQ14563" s="47"/>
      <c r="GR14563" s="47"/>
      <c r="GS14563" s="47"/>
      <c r="GT14563" s="47"/>
      <c r="GU14563" s="47"/>
      <c r="GV14563" s="47"/>
      <c r="GW14563" s="47"/>
      <c r="GX14563" s="47"/>
      <c r="GY14563" s="47"/>
      <c r="GZ14563" s="47"/>
      <c r="HA14563" s="47"/>
      <c r="HB14563" s="47"/>
      <c r="HC14563" s="47"/>
      <c r="HD14563" s="47"/>
      <c r="HE14563" s="47"/>
      <c r="HF14563" s="47"/>
      <c r="HG14563" s="47"/>
      <c r="HH14563" s="47"/>
      <c r="HI14563" s="47"/>
      <c r="HJ14563" s="47"/>
      <c r="HK14563" s="47"/>
      <c r="HL14563" s="47"/>
      <c r="HM14563" s="47"/>
      <c r="HN14563" s="47"/>
      <c r="HO14563" s="47"/>
      <c r="HP14563" s="47"/>
      <c r="HQ14563" s="47"/>
      <c r="HR14563" s="47"/>
      <c r="HS14563" s="47"/>
      <c r="HT14563" s="47"/>
      <c r="HU14563" s="47"/>
      <c r="HV14563" s="47"/>
      <c r="HW14563" s="47"/>
      <c r="HX14563" s="47"/>
      <c r="HY14563" s="47"/>
      <c r="HZ14563" s="47"/>
      <c r="IA14563" s="47"/>
      <c r="IB14563" s="47"/>
      <c r="IC14563" s="47"/>
    </row>
    <row r="14564" spans="1:237" x14ac:dyDescent="0.2">
      <c r="A14564" s="47"/>
      <c r="B14564" s="43"/>
      <c r="C14564" s="47"/>
      <c r="D14564" s="43"/>
      <c r="E14564" s="47"/>
      <c r="F14564" s="47"/>
      <c r="G14564" s="47"/>
      <c r="H14564" s="47"/>
      <c r="I14564" s="47"/>
      <c r="J14564" s="47"/>
      <c r="K14564" s="47"/>
      <c r="L14564" s="47"/>
      <c r="M14564" s="47"/>
      <c r="N14564" s="47"/>
      <c r="O14564" s="47"/>
      <c r="P14564" s="47"/>
      <c r="Q14564" s="47"/>
      <c r="R14564" s="47"/>
      <c r="S14564" s="47"/>
      <c r="T14564" s="47"/>
      <c r="U14564" s="47"/>
      <c r="V14564" s="47"/>
      <c r="W14564" s="47"/>
      <c r="X14564" s="47"/>
      <c r="Y14564" s="47"/>
      <c r="Z14564" s="47"/>
      <c r="AA14564" s="47"/>
      <c r="AB14564" s="47"/>
      <c r="AC14564" s="47"/>
      <c r="AD14564" s="47"/>
      <c r="AE14564" s="47"/>
      <c r="AF14564" s="47"/>
      <c r="AG14564" s="47"/>
      <c r="AH14564" s="47"/>
      <c r="AI14564" s="47"/>
      <c r="AJ14564" s="47"/>
      <c r="AK14564" s="47"/>
      <c r="AL14564" s="47"/>
      <c r="AM14564" s="47"/>
      <c r="AN14564" s="47"/>
      <c r="AO14564" s="47"/>
      <c r="AP14564" s="47"/>
      <c r="AQ14564" s="47"/>
      <c r="AR14564" s="47"/>
      <c r="AS14564" s="47"/>
      <c r="AT14564" s="47"/>
      <c r="AU14564" s="47"/>
      <c r="AV14564" s="47"/>
      <c r="AW14564" s="47"/>
      <c r="AX14564" s="47"/>
      <c r="AY14564" s="47"/>
      <c r="AZ14564" s="47"/>
      <c r="BA14564" s="47"/>
      <c r="BB14564" s="47"/>
      <c r="BC14564" s="47"/>
      <c r="BD14564" s="47"/>
      <c r="BE14564" s="47"/>
      <c r="BF14564" s="47"/>
      <c r="BG14564" s="47"/>
      <c r="BH14564" s="47"/>
      <c r="BI14564" s="47"/>
      <c r="BJ14564" s="47"/>
      <c r="BK14564" s="47"/>
      <c r="BL14564" s="47"/>
      <c r="BM14564" s="47"/>
      <c r="BN14564" s="47"/>
      <c r="BO14564" s="47"/>
      <c r="BP14564" s="47"/>
      <c r="BQ14564" s="47"/>
      <c r="BR14564" s="47"/>
      <c r="BS14564" s="47"/>
      <c r="BT14564" s="47"/>
      <c r="BU14564" s="47"/>
      <c r="BV14564" s="47"/>
      <c r="BW14564" s="47"/>
      <c r="BX14564" s="47"/>
      <c r="BY14564" s="47"/>
      <c r="BZ14564" s="47"/>
      <c r="CA14564" s="47"/>
      <c r="CB14564" s="47"/>
      <c r="CC14564" s="47"/>
      <c r="CD14564" s="47"/>
      <c r="CE14564" s="47"/>
      <c r="CF14564" s="47"/>
      <c r="CG14564" s="47"/>
      <c r="CH14564" s="47"/>
      <c r="CI14564" s="47"/>
      <c r="CJ14564" s="47"/>
      <c r="CK14564" s="47"/>
      <c r="CL14564" s="47"/>
      <c r="CM14564" s="47"/>
      <c r="CN14564" s="47"/>
      <c r="CO14564" s="47"/>
      <c r="CP14564" s="47"/>
      <c r="CQ14564" s="47"/>
      <c r="CR14564" s="47"/>
      <c r="CS14564" s="47"/>
      <c r="CT14564" s="47"/>
      <c r="CU14564" s="47"/>
      <c r="CV14564" s="47"/>
      <c r="CW14564" s="47"/>
      <c r="CX14564" s="47"/>
      <c r="CY14564" s="47"/>
      <c r="CZ14564" s="47"/>
      <c r="DA14564" s="47"/>
      <c r="DB14564" s="47"/>
      <c r="DC14564" s="47"/>
      <c r="DD14564" s="47"/>
      <c r="DE14564" s="47"/>
      <c r="DF14564" s="47"/>
      <c r="DG14564" s="47"/>
      <c r="DH14564" s="47"/>
      <c r="DI14564" s="47"/>
      <c r="DJ14564" s="47"/>
      <c r="DK14564" s="47"/>
      <c r="DL14564" s="47"/>
      <c r="DM14564" s="47"/>
      <c r="DN14564" s="47"/>
      <c r="DO14564" s="47"/>
      <c r="DP14564" s="47"/>
      <c r="DQ14564" s="47"/>
      <c r="DR14564" s="47"/>
      <c r="DS14564" s="47"/>
      <c r="DT14564" s="47"/>
      <c r="DU14564" s="47"/>
      <c r="DV14564" s="47"/>
      <c r="DW14564" s="47"/>
      <c r="DX14564" s="47"/>
      <c r="DY14564" s="47"/>
      <c r="DZ14564" s="47"/>
      <c r="EA14564" s="47"/>
      <c r="EB14564" s="47"/>
      <c r="EC14564" s="47"/>
      <c r="ED14564" s="47"/>
      <c r="EE14564" s="47"/>
      <c r="EF14564" s="47"/>
      <c r="EG14564" s="47"/>
      <c r="EH14564" s="47"/>
      <c r="EI14564" s="47"/>
      <c r="EJ14564" s="47"/>
      <c r="EK14564" s="47"/>
      <c r="EL14564" s="47"/>
      <c r="EM14564" s="47"/>
      <c r="EN14564" s="47"/>
      <c r="EO14564" s="47"/>
      <c r="EP14564" s="47"/>
      <c r="EQ14564" s="47"/>
      <c r="ER14564" s="47"/>
      <c r="ES14564" s="47"/>
      <c r="ET14564" s="47"/>
      <c r="EU14564" s="47"/>
      <c r="EV14564" s="47"/>
      <c r="EW14564" s="47"/>
      <c r="EX14564" s="47"/>
      <c r="EY14564" s="47"/>
      <c r="EZ14564" s="47"/>
      <c r="FA14564" s="47"/>
      <c r="FB14564" s="47"/>
      <c r="FC14564" s="47"/>
      <c r="FD14564" s="47"/>
      <c r="FE14564" s="47"/>
      <c r="FF14564" s="47"/>
      <c r="FG14564" s="47"/>
      <c r="FH14564" s="47"/>
      <c r="FI14564" s="47"/>
      <c r="FJ14564" s="47"/>
      <c r="FK14564" s="47"/>
      <c r="FL14564" s="47"/>
      <c r="FM14564" s="47"/>
      <c r="FN14564" s="47"/>
      <c r="FO14564" s="47"/>
      <c r="FP14564" s="47"/>
      <c r="FQ14564" s="47"/>
      <c r="FR14564" s="47"/>
      <c r="FS14564" s="47"/>
      <c r="FT14564" s="47"/>
      <c r="FU14564" s="47"/>
      <c r="FV14564" s="47"/>
      <c r="FW14564" s="47"/>
      <c r="FX14564" s="47"/>
      <c r="FY14564" s="47"/>
      <c r="FZ14564" s="47"/>
      <c r="GA14564" s="47"/>
      <c r="GB14564" s="47"/>
      <c r="GC14564" s="47"/>
      <c r="GD14564" s="47"/>
      <c r="GE14564" s="47"/>
      <c r="GF14564" s="47"/>
      <c r="GG14564" s="47"/>
      <c r="GH14564" s="47"/>
      <c r="GI14564" s="47"/>
      <c r="GJ14564" s="47"/>
      <c r="GK14564" s="47"/>
      <c r="GL14564" s="47"/>
      <c r="GM14564" s="47"/>
      <c r="GN14564" s="47"/>
      <c r="GO14564" s="47"/>
      <c r="GP14564" s="47"/>
      <c r="GQ14564" s="47"/>
      <c r="GR14564" s="47"/>
      <c r="GS14564" s="47"/>
      <c r="GT14564" s="47"/>
      <c r="GU14564" s="47"/>
      <c r="GV14564" s="47"/>
      <c r="GW14564" s="47"/>
      <c r="GX14564" s="47"/>
      <c r="GY14564" s="47"/>
      <c r="GZ14564" s="47"/>
      <c r="HA14564" s="47"/>
      <c r="HB14564" s="47"/>
      <c r="HC14564" s="47"/>
      <c r="HD14564" s="47"/>
      <c r="HE14564" s="47"/>
      <c r="HF14564" s="47"/>
      <c r="HG14564" s="47"/>
      <c r="HH14564" s="47"/>
      <c r="HI14564" s="47"/>
      <c r="HJ14564" s="47"/>
      <c r="HK14564" s="47"/>
      <c r="HL14564" s="47"/>
      <c r="HM14564" s="47"/>
      <c r="HN14564" s="47"/>
      <c r="HO14564" s="47"/>
      <c r="HP14564" s="47"/>
      <c r="HQ14564" s="47"/>
      <c r="HR14564" s="47"/>
      <c r="HS14564" s="47"/>
      <c r="HT14564" s="47"/>
      <c r="HU14564" s="47"/>
      <c r="HV14564" s="47"/>
      <c r="HW14564" s="47"/>
      <c r="HX14564" s="47"/>
      <c r="HY14564" s="47"/>
      <c r="HZ14564" s="47"/>
      <c r="IA14564" s="47"/>
      <c r="IB14564" s="47"/>
      <c r="IC14564" s="47"/>
    </row>
    <row r="14565" spans="1:237" x14ac:dyDescent="0.2">
      <c r="A14565" s="47"/>
      <c r="B14565" s="43"/>
      <c r="C14565" s="47"/>
      <c r="D14565" s="43"/>
      <c r="E14565" s="47"/>
      <c r="F14565" s="47"/>
      <c r="G14565" s="47"/>
      <c r="H14565" s="47"/>
      <c r="I14565" s="47"/>
      <c r="J14565" s="47"/>
      <c r="K14565" s="47"/>
      <c r="L14565" s="47"/>
      <c r="M14565" s="47"/>
      <c r="N14565" s="47"/>
      <c r="O14565" s="47"/>
      <c r="P14565" s="47"/>
      <c r="Q14565" s="47"/>
      <c r="R14565" s="47"/>
      <c r="S14565" s="47"/>
      <c r="T14565" s="47"/>
      <c r="U14565" s="47"/>
      <c r="V14565" s="47"/>
      <c r="W14565" s="47"/>
      <c r="X14565" s="47"/>
      <c r="Y14565" s="47"/>
      <c r="Z14565" s="47"/>
      <c r="AA14565" s="47"/>
      <c r="AB14565" s="47"/>
      <c r="AC14565" s="47"/>
      <c r="AD14565" s="47"/>
      <c r="AE14565" s="47"/>
      <c r="AF14565" s="47"/>
      <c r="AG14565" s="47"/>
      <c r="AH14565" s="47"/>
      <c r="AI14565" s="47"/>
      <c r="AJ14565" s="47"/>
      <c r="AK14565" s="47"/>
      <c r="AL14565" s="47"/>
      <c r="AM14565" s="47"/>
      <c r="AN14565" s="47"/>
      <c r="AO14565" s="47"/>
      <c r="AP14565" s="47"/>
      <c r="AQ14565" s="47"/>
      <c r="AR14565" s="47"/>
      <c r="AS14565" s="47"/>
      <c r="AT14565" s="47"/>
      <c r="AU14565" s="47"/>
      <c r="AV14565" s="47"/>
      <c r="AW14565" s="47"/>
      <c r="AX14565" s="47"/>
      <c r="AY14565" s="47"/>
      <c r="AZ14565" s="47"/>
      <c r="BA14565" s="47"/>
      <c r="BB14565" s="47"/>
      <c r="BC14565" s="47"/>
      <c r="BD14565" s="47"/>
      <c r="BE14565" s="47"/>
      <c r="BF14565" s="47"/>
      <c r="BG14565" s="47"/>
      <c r="BH14565" s="47"/>
      <c r="BI14565" s="47"/>
      <c r="BJ14565" s="47"/>
      <c r="BK14565" s="47"/>
      <c r="BL14565" s="47"/>
      <c r="BM14565" s="47"/>
      <c r="BN14565" s="47"/>
      <c r="BO14565" s="47"/>
      <c r="BP14565" s="47"/>
      <c r="BQ14565" s="47"/>
      <c r="BR14565" s="47"/>
      <c r="BS14565" s="47"/>
      <c r="BT14565" s="47"/>
      <c r="BU14565" s="47"/>
      <c r="BV14565" s="47"/>
      <c r="BW14565" s="47"/>
      <c r="BX14565" s="47"/>
      <c r="BY14565" s="47"/>
      <c r="BZ14565" s="47"/>
      <c r="CA14565" s="47"/>
      <c r="CB14565" s="47"/>
      <c r="CC14565" s="47"/>
      <c r="CD14565" s="47"/>
      <c r="CE14565" s="47"/>
      <c r="CF14565" s="47"/>
      <c r="CG14565" s="47"/>
      <c r="CH14565" s="47"/>
      <c r="CI14565" s="47"/>
      <c r="CJ14565" s="47"/>
      <c r="CK14565" s="47"/>
      <c r="CL14565" s="47"/>
      <c r="CM14565" s="47"/>
      <c r="CN14565" s="47"/>
      <c r="CO14565" s="47"/>
      <c r="CP14565" s="47"/>
      <c r="CQ14565" s="47"/>
      <c r="CR14565" s="47"/>
      <c r="CS14565" s="47"/>
      <c r="CT14565" s="47"/>
      <c r="CU14565" s="47"/>
      <c r="CV14565" s="47"/>
      <c r="CW14565" s="47"/>
      <c r="CX14565" s="47"/>
      <c r="CY14565" s="47"/>
      <c r="CZ14565" s="47"/>
      <c r="DA14565" s="47"/>
      <c r="DB14565" s="47"/>
      <c r="DC14565" s="47"/>
      <c r="DD14565" s="47"/>
      <c r="DE14565" s="47"/>
      <c r="DF14565" s="47"/>
      <c r="DG14565" s="47"/>
      <c r="DH14565" s="47"/>
      <c r="DI14565" s="47"/>
      <c r="DJ14565" s="47"/>
      <c r="DK14565" s="47"/>
      <c r="DL14565" s="47"/>
      <c r="DM14565" s="47"/>
      <c r="DN14565" s="47"/>
      <c r="DO14565" s="47"/>
      <c r="DP14565" s="47"/>
      <c r="DQ14565" s="47"/>
      <c r="DR14565" s="47"/>
      <c r="DS14565" s="47"/>
      <c r="DT14565" s="47"/>
      <c r="DU14565" s="47"/>
      <c r="DV14565" s="47"/>
      <c r="DW14565" s="47"/>
      <c r="DX14565" s="47"/>
      <c r="DY14565" s="47"/>
      <c r="DZ14565" s="47"/>
      <c r="EA14565" s="47"/>
      <c r="EB14565" s="47"/>
      <c r="EC14565" s="47"/>
      <c r="ED14565" s="47"/>
      <c r="EE14565" s="47"/>
      <c r="EF14565" s="47"/>
      <c r="EG14565" s="47"/>
      <c r="EH14565" s="47"/>
      <c r="EI14565" s="47"/>
      <c r="EJ14565" s="47"/>
      <c r="EK14565" s="47"/>
      <c r="EL14565" s="47"/>
      <c r="EM14565" s="47"/>
      <c r="EN14565" s="47"/>
      <c r="EO14565" s="47"/>
      <c r="EP14565" s="47"/>
      <c r="EQ14565" s="47"/>
      <c r="ER14565" s="47"/>
      <c r="ES14565" s="47"/>
      <c r="ET14565" s="47"/>
      <c r="EU14565" s="47"/>
      <c r="EV14565" s="47"/>
      <c r="EW14565" s="47"/>
      <c r="EX14565" s="47"/>
      <c r="EY14565" s="47"/>
      <c r="EZ14565" s="47"/>
      <c r="FA14565" s="47"/>
      <c r="FB14565" s="47"/>
      <c r="FC14565" s="47"/>
      <c r="FD14565" s="47"/>
      <c r="FE14565" s="47"/>
      <c r="FF14565" s="47"/>
      <c r="FG14565" s="47"/>
      <c r="FH14565" s="47"/>
      <c r="FI14565" s="47"/>
      <c r="FJ14565" s="47"/>
      <c r="FK14565" s="47"/>
      <c r="FL14565" s="47"/>
      <c r="FM14565" s="47"/>
      <c r="FN14565" s="47"/>
      <c r="FO14565" s="47"/>
      <c r="FP14565" s="47"/>
      <c r="FQ14565" s="47"/>
      <c r="FR14565" s="47"/>
      <c r="FS14565" s="47"/>
      <c r="FT14565" s="47"/>
      <c r="FU14565" s="47"/>
      <c r="FV14565" s="47"/>
      <c r="FW14565" s="47"/>
      <c r="FX14565" s="47"/>
      <c r="FY14565" s="47"/>
      <c r="FZ14565" s="47"/>
      <c r="GA14565" s="47"/>
      <c r="GB14565" s="47"/>
      <c r="GC14565" s="47"/>
      <c r="GD14565" s="47"/>
      <c r="GE14565" s="47"/>
      <c r="GF14565" s="47"/>
      <c r="GG14565" s="47"/>
      <c r="GH14565" s="47"/>
      <c r="GI14565" s="47"/>
      <c r="GJ14565" s="47"/>
      <c r="GK14565" s="47"/>
      <c r="GL14565" s="47"/>
      <c r="GM14565" s="47"/>
      <c r="GN14565" s="47"/>
      <c r="GO14565" s="47"/>
      <c r="GP14565" s="47"/>
      <c r="GQ14565" s="47"/>
      <c r="GR14565" s="47"/>
      <c r="GS14565" s="47"/>
      <c r="GT14565" s="47"/>
      <c r="GU14565" s="47"/>
      <c r="GV14565" s="47"/>
      <c r="GW14565" s="47"/>
      <c r="GX14565" s="47"/>
      <c r="GY14565" s="47"/>
      <c r="GZ14565" s="47"/>
      <c r="HA14565" s="47"/>
      <c r="HB14565" s="47"/>
      <c r="HC14565" s="47"/>
      <c r="HD14565" s="47"/>
      <c r="HE14565" s="47"/>
      <c r="HF14565" s="47"/>
      <c r="HG14565" s="47"/>
      <c r="HH14565" s="47"/>
      <c r="HI14565" s="47"/>
      <c r="HJ14565" s="47"/>
      <c r="HK14565" s="47"/>
      <c r="HL14565" s="47"/>
      <c r="HM14565" s="47"/>
      <c r="HN14565" s="47"/>
      <c r="HO14565" s="47"/>
      <c r="HP14565" s="47"/>
      <c r="HQ14565" s="47"/>
      <c r="HR14565" s="47"/>
      <c r="HS14565" s="47"/>
      <c r="HT14565" s="47"/>
      <c r="HU14565" s="47"/>
      <c r="HV14565" s="47"/>
      <c r="HW14565" s="47"/>
      <c r="HX14565" s="47"/>
      <c r="HY14565" s="47"/>
      <c r="HZ14565" s="47"/>
      <c r="IA14565" s="47"/>
      <c r="IB14565" s="47"/>
      <c r="IC14565" s="47"/>
    </row>
    <row r="14566" spans="1:237" x14ac:dyDescent="0.2">
      <c r="A14566" s="47"/>
      <c r="B14566" s="43"/>
      <c r="C14566" s="47"/>
      <c r="D14566" s="43"/>
      <c r="E14566" s="47"/>
      <c r="F14566" s="47"/>
      <c r="G14566" s="47"/>
      <c r="H14566" s="47"/>
      <c r="I14566" s="47"/>
      <c r="J14566" s="47"/>
      <c r="K14566" s="47"/>
      <c r="L14566" s="47"/>
      <c r="M14566" s="47"/>
      <c r="N14566" s="47"/>
      <c r="O14566" s="47"/>
      <c r="P14566" s="47"/>
      <c r="Q14566" s="47"/>
      <c r="R14566" s="47"/>
      <c r="S14566" s="47"/>
      <c r="T14566" s="47"/>
      <c r="U14566" s="47"/>
      <c r="V14566" s="47"/>
      <c r="W14566" s="47"/>
      <c r="X14566" s="47"/>
      <c r="Y14566" s="47"/>
      <c r="Z14566" s="47"/>
      <c r="AA14566" s="47"/>
      <c r="AB14566" s="47"/>
      <c r="AC14566" s="47"/>
      <c r="AD14566" s="47"/>
      <c r="AE14566" s="47"/>
      <c r="AF14566" s="47"/>
      <c r="AG14566" s="47"/>
      <c r="AH14566" s="47"/>
      <c r="AI14566" s="47"/>
      <c r="AJ14566" s="47"/>
      <c r="AK14566" s="47"/>
      <c r="AL14566" s="47"/>
      <c r="AM14566" s="47"/>
      <c r="AN14566" s="47"/>
      <c r="AO14566" s="47"/>
      <c r="AP14566" s="47"/>
      <c r="AQ14566" s="47"/>
      <c r="AR14566" s="47"/>
      <c r="AS14566" s="47"/>
      <c r="AT14566" s="47"/>
      <c r="AU14566" s="47"/>
      <c r="AV14566" s="47"/>
      <c r="AW14566" s="47"/>
      <c r="AX14566" s="47"/>
      <c r="AY14566" s="47"/>
      <c r="AZ14566" s="47"/>
      <c r="BA14566" s="47"/>
      <c r="BB14566" s="47"/>
      <c r="BC14566" s="47"/>
      <c r="BD14566" s="47"/>
      <c r="BE14566" s="47"/>
      <c r="BF14566" s="47"/>
      <c r="BG14566" s="47"/>
      <c r="BH14566" s="47"/>
      <c r="BI14566" s="47"/>
      <c r="BJ14566" s="47"/>
      <c r="BK14566" s="47"/>
      <c r="BL14566" s="47"/>
      <c r="BM14566" s="47"/>
      <c r="BN14566" s="47"/>
      <c r="BO14566" s="47"/>
      <c r="BP14566" s="47"/>
      <c r="BQ14566" s="47"/>
      <c r="BR14566" s="47"/>
      <c r="BS14566" s="47"/>
      <c r="BT14566" s="47"/>
      <c r="BU14566" s="47"/>
      <c r="BV14566" s="47"/>
      <c r="BW14566" s="47"/>
      <c r="BX14566" s="47"/>
      <c r="BY14566" s="47"/>
      <c r="BZ14566" s="47"/>
      <c r="CA14566" s="47"/>
      <c r="CB14566" s="47"/>
      <c r="CC14566" s="47"/>
      <c r="CD14566" s="47"/>
      <c r="CE14566" s="47"/>
      <c r="CF14566" s="47"/>
      <c r="CG14566" s="47"/>
      <c r="CH14566" s="47"/>
      <c r="CI14566" s="47"/>
      <c r="CJ14566" s="47"/>
      <c r="CK14566" s="47"/>
      <c r="CL14566" s="47"/>
      <c r="CM14566" s="47"/>
      <c r="CN14566" s="47"/>
      <c r="CO14566" s="47"/>
      <c r="CP14566" s="47"/>
      <c r="CQ14566" s="47"/>
      <c r="CR14566" s="47"/>
      <c r="CS14566" s="47"/>
      <c r="CT14566" s="47"/>
      <c r="CU14566" s="47"/>
      <c r="CV14566" s="47"/>
      <c r="CW14566" s="47"/>
      <c r="CX14566" s="47"/>
      <c r="CY14566" s="47"/>
      <c r="CZ14566" s="47"/>
      <c r="DA14566" s="47"/>
      <c r="DB14566" s="47"/>
      <c r="DC14566" s="47"/>
      <c r="DD14566" s="47"/>
      <c r="DE14566" s="47"/>
      <c r="DF14566" s="47"/>
      <c r="DG14566" s="47"/>
      <c r="DH14566" s="47"/>
      <c r="DI14566" s="47"/>
      <c r="DJ14566" s="47"/>
      <c r="DK14566" s="47"/>
      <c r="DL14566" s="47"/>
      <c r="DM14566" s="47"/>
      <c r="DN14566" s="47"/>
      <c r="DO14566" s="47"/>
      <c r="DP14566" s="47"/>
      <c r="DQ14566" s="47"/>
      <c r="DR14566" s="47"/>
      <c r="DS14566" s="47"/>
      <c r="DT14566" s="47"/>
      <c r="DU14566" s="47"/>
      <c r="DV14566" s="47"/>
      <c r="DW14566" s="47"/>
      <c r="DX14566" s="47"/>
      <c r="DY14566" s="47"/>
      <c r="DZ14566" s="47"/>
      <c r="EA14566" s="47"/>
      <c r="EB14566" s="47"/>
      <c r="EC14566" s="47"/>
      <c r="ED14566" s="47"/>
      <c r="EE14566" s="47"/>
      <c r="EF14566" s="47"/>
      <c r="EG14566" s="47"/>
      <c r="EH14566" s="47"/>
      <c r="EI14566" s="47"/>
      <c r="EJ14566" s="47"/>
      <c r="EK14566" s="47"/>
      <c r="EL14566" s="47"/>
      <c r="EM14566" s="47"/>
      <c r="EN14566" s="47"/>
      <c r="EO14566" s="47"/>
      <c r="EP14566" s="47"/>
      <c r="EQ14566" s="47"/>
      <c r="ER14566" s="47"/>
      <c r="ES14566" s="47"/>
      <c r="ET14566" s="47"/>
      <c r="EU14566" s="47"/>
      <c r="EV14566" s="47"/>
      <c r="EW14566" s="47"/>
      <c r="EX14566" s="47"/>
      <c r="EY14566" s="47"/>
      <c r="EZ14566" s="47"/>
      <c r="FA14566" s="47"/>
      <c r="FB14566" s="47"/>
      <c r="FC14566" s="47"/>
      <c r="FD14566" s="47"/>
      <c r="FE14566" s="47"/>
      <c r="FF14566" s="47"/>
      <c r="FG14566" s="47"/>
      <c r="FH14566" s="47"/>
      <c r="FI14566" s="47"/>
      <c r="FJ14566" s="47"/>
      <c r="FK14566" s="47"/>
      <c r="FL14566" s="47"/>
      <c r="FM14566" s="47"/>
      <c r="FN14566" s="47"/>
      <c r="FO14566" s="47"/>
      <c r="FP14566" s="47"/>
      <c r="FQ14566" s="47"/>
      <c r="FR14566" s="47"/>
      <c r="FS14566" s="47"/>
      <c r="FT14566" s="47"/>
      <c r="FU14566" s="47"/>
      <c r="FV14566" s="47"/>
      <c r="FW14566" s="47"/>
      <c r="FX14566" s="47"/>
      <c r="FY14566" s="47"/>
      <c r="FZ14566" s="47"/>
      <c r="GA14566" s="47"/>
      <c r="GB14566" s="47"/>
      <c r="GC14566" s="47"/>
      <c r="GD14566" s="47"/>
      <c r="GE14566" s="47"/>
      <c r="GF14566" s="47"/>
      <c r="GG14566" s="47"/>
      <c r="GH14566" s="47"/>
      <c r="GI14566" s="47"/>
      <c r="GJ14566" s="47"/>
      <c r="GK14566" s="47"/>
      <c r="GL14566" s="47"/>
      <c r="GM14566" s="47"/>
      <c r="GN14566" s="47"/>
      <c r="GO14566" s="47"/>
      <c r="GP14566" s="47"/>
      <c r="GQ14566" s="47"/>
      <c r="GR14566" s="47"/>
      <c r="GS14566" s="47"/>
      <c r="GT14566" s="47"/>
      <c r="GU14566" s="47"/>
      <c r="GV14566" s="47"/>
      <c r="GW14566" s="47"/>
      <c r="GX14566" s="47"/>
      <c r="GY14566" s="47"/>
      <c r="GZ14566" s="47"/>
      <c r="HA14566" s="47"/>
      <c r="HB14566" s="47"/>
      <c r="HC14566" s="47"/>
      <c r="HD14566" s="47"/>
      <c r="HE14566" s="47"/>
      <c r="HF14566" s="47"/>
      <c r="HG14566" s="47"/>
      <c r="HH14566" s="47"/>
      <c r="HI14566" s="47"/>
      <c r="HJ14566" s="47"/>
      <c r="HK14566" s="47"/>
      <c r="HL14566" s="47"/>
      <c r="HM14566" s="47"/>
      <c r="HN14566" s="47"/>
      <c r="HO14566" s="47"/>
      <c r="HP14566" s="47"/>
      <c r="HQ14566" s="47"/>
      <c r="HR14566" s="47"/>
      <c r="HS14566" s="47"/>
      <c r="HT14566" s="47"/>
      <c r="HU14566" s="47"/>
      <c r="HV14566" s="47"/>
      <c r="HW14566" s="47"/>
      <c r="HX14566" s="47"/>
      <c r="HY14566" s="47"/>
      <c r="HZ14566" s="47"/>
      <c r="IA14566" s="47"/>
      <c r="IB14566" s="47"/>
      <c r="IC14566" s="47"/>
    </row>
    <row r="14567" spans="1:237" x14ac:dyDescent="0.2">
      <c r="A14567" s="47"/>
      <c r="B14567" s="43"/>
      <c r="C14567" s="47"/>
      <c r="D14567" s="43"/>
      <c r="E14567" s="47"/>
      <c r="F14567" s="47"/>
      <c r="G14567" s="47"/>
      <c r="H14567" s="47"/>
      <c r="I14567" s="47"/>
      <c r="J14567" s="47"/>
      <c r="K14567" s="47"/>
      <c r="L14567" s="47"/>
      <c r="M14567" s="47"/>
      <c r="N14567" s="47"/>
      <c r="O14567" s="47"/>
      <c r="P14567" s="47"/>
      <c r="Q14567" s="47"/>
      <c r="R14567" s="47"/>
      <c r="S14567" s="47"/>
      <c r="T14567" s="47"/>
      <c r="U14567" s="47"/>
      <c r="V14567" s="47"/>
      <c r="W14567" s="47"/>
      <c r="X14567" s="47"/>
      <c r="Y14567" s="47"/>
      <c r="Z14567" s="47"/>
      <c r="AA14567" s="47"/>
      <c r="AB14567" s="47"/>
      <c r="AC14567" s="47"/>
      <c r="AD14567" s="47"/>
      <c r="AE14567" s="47"/>
      <c r="AF14567" s="47"/>
      <c r="AG14567" s="47"/>
      <c r="AH14567" s="47"/>
      <c r="AI14567" s="47"/>
      <c r="AJ14567" s="47"/>
      <c r="AK14567" s="47"/>
      <c r="AL14567" s="47"/>
      <c r="AM14567" s="47"/>
      <c r="AN14567" s="47"/>
      <c r="AO14567" s="47"/>
      <c r="AP14567" s="47"/>
      <c r="AQ14567" s="47"/>
      <c r="AR14567" s="47"/>
      <c r="AS14567" s="47"/>
      <c r="AT14567" s="47"/>
      <c r="AU14567" s="47"/>
      <c r="AV14567" s="47"/>
      <c r="AW14567" s="47"/>
      <c r="AX14567" s="47"/>
      <c r="AY14567" s="47"/>
      <c r="AZ14567" s="47"/>
      <c r="BA14567" s="47"/>
      <c r="BB14567" s="47"/>
      <c r="BC14567" s="47"/>
      <c r="BD14567" s="47"/>
      <c r="BE14567" s="47"/>
      <c r="BF14567" s="47"/>
      <c r="BG14567" s="47"/>
      <c r="BH14567" s="47"/>
      <c r="BI14567" s="47"/>
      <c r="BJ14567" s="47"/>
      <c r="BK14567" s="47"/>
      <c r="BL14567" s="47"/>
      <c r="BM14567" s="47"/>
      <c r="BN14567" s="47"/>
      <c r="BO14567" s="47"/>
      <c r="BP14567" s="47"/>
      <c r="BQ14567" s="47"/>
      <c r="BR14567" s="47"/>
      <c r="BS14567" s="47"/>
      <c r="BT14567" s="47"/>
      <c r="BU14567" s="47"/>
      <c r="BV14567" s="47"/>
      <c r="BW14567" s="47"/>
      <c r="BX14567" s="47"/>
      <c r="BY14567" s="47"/>
      <c r="BZ14567" s="47"/>
      <c r="CA14567" s="47"/>
      <c r="CB14567" s="47"/>
      <c r="CC14567" s="47"/>
      <c r="CD14567" s="47"/>
      <c r="CE14567" s="47"/>
      <c r="CF14567" s="47"/>
      <c r="CG14567" s="47"/>
      <c r="CH14567" s="47"/>
      <c r="CI14567" s="47"/>
      <c r="CJ14567" s="47"/>
      <c r="CK14567" s="47"/>
      <c r="CL14567" s="47"/>
      <c r="CM14567" s="47"/>
      <c r="CN14567" s="47"/>
      <c r="CO14567" s="47"/>
      <c r="CP14567" s="47"/>
      <c r="CQ14567" s="47"/>
      <c r="CR14567" s="47"/>
      <c r="CS14567" s="47"/>
      <c r="CT14567" s="47"/>
      <c r="CU14567" s="47"/>
      <c r="CV14567" s="47"/>
      <c r="CW14567" s="47"/>
      <c r="CX14567" s="47"/>
      <c r="CY14567" s="47"/>
      <c r="CZ14567" s="47"/>
      <c r="DA14567" s="47"/>
      <c r="DB14567" s="47"/>
      <c r="DC14567" s="47"/>
      <c r="DD14567" s="47"/>
      <c r="DE14567" s="47"/>
      <c r="DF14567" s="47"/>
      <c r="DG14567" s="47"/>
      <c r="DH14567" s="47"/>
      <c r="DI14567" s="47"/>
      <c r="DJ14567" s="47"/>
      <c r="DK14567" s="47"/>
      <c r="DL14567" s="47"/>
      <c r="DM14567" s="47"/>
      <c r="DN14567" s="47"/>
      <c r="DO14567" s="47"/>
      <c r="DP14567" s="47"/>
      <c r="DQ14567" s="47"/>
      <c r="DR14567" s="47"/>
      <c r="DS14567" s="47"/>
      <c r="DT14567" s="47"/>
      <c r="DU14567" s="47"/>
      <c r="DV14567" s="47"/>
      <c r="DW14567" s="47"/>
      <c r="DX14567" s="47"/>
      <c r="DY14567" s="47"/>
      <c r="DZ14567" s="47"/>
      <c r="EA14567" s="47"/>
      <c r="EB14567" s="47"/>
      <c r="EC14567" s="47"/>
      <c r="ED14567" s="47"/>
      <c r="EE14567" s="47"/>
      <c r="EF14567" s="47"/>
      <c r="EG14567" s="47"/>
      <c r="EH14567" s="47"/>
      <c r="EI14567" s="47"/>
      <c r="EJ14567" s="47"/>
      <c r="EK14567" s="47"/>
      <c r="EL14567" s="47"/>
      <c r="EM14567" s="47"/>
      <c r="EN14567" s="47"/>
      <c r="EO14567" s="47"/>
      <c r="EP14567" s="47"/>
      <c r="EQ14567" s="47"/>
      <c r="ER14567" s="47"/>
      <c r="ES14567" s="47"/>
      <c r="ET14567" s="47"/>
      <c r="EU14567" s="47"/>
      <c r="EV14567" s="47"/>
      <c r="EW14567" s="47"/>
      <c r="EX14567" s="47"/>
      <c r="EY14567" s="47"/>
      <c r="EZ14567" s="47"/>
      <c r="FA14567" s="47"/>
      <c r="FB14567" s="47"/>
      <c r="FC14567" s="47"/>
      <c r="FD14567" s="47"/>
      <c r="FE14567" s="47"/>
      <c r="FF14567" s="47"/>
      <c r="FG14567" s="47"/>
      <c r="FH14567" s="47"/>
      <c r="FI14567" s="47"/>
      <c r="FJ14567" s="47"/>
      <c r="FK14567" s="47"/>
      <c r="FL14567" s="47"/>
      <c r="FM14567" s="47"/>
      <c r="FN14567" s="47"/>
      <c r="FO14567" s="47"/>
      <c r="FP14567" s="47"/>
      <c r="FQ14567" s="47"/>
      <c r="FR14567" s="47"/>
      <c r="FS14567" s="47"/>
      <c r="FT14567" s="47"/>
      <c r="FU14567" s="47"/>
      <c r="FV14567" s="47"/>
      <c r="FW14567" s="47"/>
      <c r="FX14567" s="47"/>
      <c r="FY14567" s="47"/>
      <c r="FZ14567" s="47"/>
      <c r="GA14567" s="47"/>
      <c r="GB14567" s="47"/>
      <c r="GC14567" s="47"/>
      <c r="GD14567" s="47"/>
      <c r="GE14567" s="47"/>
      <c r="GF14567" s="47"/>
      <c r="GG14567" s="47"/>
      <c r="GH14567" s="47"/>
      <c r="GI14567" s="47"/>
      <c r="GJ14567" s="47"/>
      <c r="GK14567" s="47"/>
      <c r="GL14567" s="47"/>
      <c r="GM14567" s="47"/>
      <c r="GN14567" s="47"/>
      <c r="GO14567" s="47"/>
      <c r="GP14567" s="47"/>
      <c r="GQ14567" s="47"/>
      <c r="GR14567" s="47"/>
      <c r="GS14567" s="47"/>
      <c r="GT14567" s="47"/>
      <c r="GU14567" s="47"/>
      <c r="GV14567" s="47"/>
      <c r="GW14567" s="47"/>
      <c r="GX14567" s="47"/>
      <c r="GY14567" s="47"/>
      <c r="GZ14567" s="47"/>
      <c r="HA14567" s="47"/>
      <c r="HB14567" s="47"/>
      <c r="HC14567" s="47"/>
      <c r="HD14567" s="47"/>
      <c r="HE14567" s="47"/>
      <c r="HF14567" s="47"/>
      <c r="HG14567" s="47"/>
      <c r="HH14567" s="47"/>
      <c r="HI14567" s="47"/>
      <c r="HJ14567" s="47"/>
      <c r="HK14567" s="47"/>
      <c r="HL14567" s="47"/>
      <c r="HM14567" s="47"/>
      <c r="HN14567" s="47"/>
      <c r="HO14567" s="47"/>
      <c r="HP14567" s="47"/>
      <c r="HQ14567" s="47"/>
      <c r="HR14567" s="47"/>
      <c r="HS14567" s="47"/>
      <c r="HT14567" s="47"/>
      <c r="HU14567" s="47"/>
      <c r="HV14567" s="47"/>
      <c r="HW14567" s="47"/>
      <c r="HX14567" s="47"/>
      <c r="HY14567" s="47"/>
      <c r="HZ14567" s="47"/>
      <c r="IA14567" s="47"/>
      <c r="IB14567" s="47"/>
      <c r="IC14567" s="47"/>
    </row>
    <row r="14568" spans="1:237" x14ac:dyDescent="0.2">
      <c r="A14568" s="47"/>
      <c r="B14568" s="43"/>
      <c r="C14568" s="47"/>
      <c r="D14568" s="43"/>
      <c r="E14568" s="47"/>
      <c r="F14568" s="47"/>
      <c r="G14568" s="47"/>
      <c r="H14568" s="47"/>
      <c r="I14568" s="47"/>
      <c r="J14568" s="47"/>
      <c r="K14568" s="47"/>
      <c r="L14568" s="47"/>
      <c r="M14568" s="47"/>
      <c r="N14568" s="47"/>
      <c r="O14568" s="47"/>
      <c r="P14568" s="47"/>
      <c r="Q14568" s="47"/>
      <c r="R14568" s="47"/>
      <c r="S14568" s="47"/>
      <c r="T14568" s="47"/>
      <c r="U14568" s="47"/>
      <c r="V14568" s="47"/>
      <c r="W14568" s="47"/>
      <c r="X14568" s="47"/>
      <c r="Y14568" s="47"/>
      <c r="Z14568" s="47"/>
      <c r="AA14568" s="47"/>
      <c r="AB14568" s="47"/>
      <c r="AC14568" s="47"/>
      <c r="AD14568" s="47"/>
      <c r="AE14568" s="47"/>
      <c r="AF14568" s="47"/>
      <c r="AG14568" s="47"/>
      <c r="AH14568" s="47"/>
      <c r="AI14568" s="47"/>
      <c r="AJ14568" s="47"/>
      <c r="AK14568" s="47"/>
      <c r="AL14568" s="47"/>
      <c r="AM14568" s="47"/>
      <c r="AN14568" s="47"/>
      <c r="AO14568" s="47"/>
      <c r="AP14568" s="47"/>
      <c r="AQ14568" s="47"/>
      <c r="AR14568" s="47"/>
      <c r="AS14568" s="47"/>
      <c r="AT14568" s="47"/>
      <c r="AU14568" s="47"/>
      <c r="AV14568" s="47"/>
      <c r="AW14568" s="47"/>
      <c r="AX14568" s="47"/>
      <c r="AY14568" s="47"/>
      <c r="AZ14568" s="47"/>
      <c r="BA14568" s="47"/>
      <c r="BB14568" s="47"/>
      <c r="BC14568" s="47"/>
      <c r="BD14568" s="47"/>
      <c r="BE14568" s="47"/>
      <c r="BF14568" s="47"/>
      <c r="BG14568" s="47"/>
      <c r="BH14568" s="47"/>
      <c r="BI14568" s="47"/>
      <c r="BJ14568" s="47"/>
      <c r="BK14568" s="47"/>
      <c r="BL14568" s="47"/>
      <c r="BM14568" s="47"/>
      <c r="BN14568" s="47"/>
      <c r="BO14568" s="47"/>
      <c r="BP14568" s="47"/>
      <c r="BQ14568" s="47"/>
      <c r="BR14568" s="47"/>
      <c r="BS14568" s="47"/>
      <c r="BT14568" s="47"/>
      <c r="BU14568" s="47"/>
      <c r="BV14568" s="47"/>
      <c r="BW14568" s="47"/>
      <c r="BX14568" s="47"/>
      <c r="BY14568" s="47"/>
      <c r="BZ14568" s="47"/>
      <c r="CA14568" s="47"/>
      <c r="CB14568" s="47"/>
      <c r="CC14568" s="47"/>
      <c r="CD14568" s="47"/>
      <c r="CE14568" s="47"/>
      <c r="CF14568" s="47"/>
      <c r="CG14568" s="47"/>
      <c r="CH14568" s="47"/>
      <c r="CI14568" s="47"/>
      <c r="CJ14568" s="47"/>
      <c r="CK14568" s="47"/>
      <c r="CL14568" s="47"/>
      <c r="CM14568" s="47"/>
      <c r="CN14568" s="47"/>
      <c r="CO14568" s="47"/>
      <c r="CP14568" s="47"/>
      <c r="CQ14568" s="47"/>
      <c r="CR14568" s="47"/>
      <c r="CS14568" s="47"/>
      <c r="CT14568" s="47"/>
      <c r="CU14568" s="47"/>
      <c r="CV14568" s="47"/>
      <c r="CW14568" s="47"/>
      <c r="CX14568" s="47"/>
      <c r="CY14568" s="47"/>
      <c r="CZ14568" s="47"/>
      <c r="DA14568" s="47"/>
      <c r="DB14568" s="47"/>
      <c r="DC14568" s="47"/>
      <c r="DD14568" s="47"/>
      <c r="DE14568" s="47"/>
      <c r="DF14568" s="47"/>
      <c r="DG14568" s="47"/>
      <c r="DH14568" s="47"/>
      <c r="DI14568" s="47"/>
      <c r="DJ14568" s="47"/>
      <c r="DK14568" s="47"/>
      <c r="DL14568" s="47"/>
      <c r="DM14568" s="47"/>
      <c r="DN14568" s="47"/>
      <c r="DO14568" s="47"/>
      <c r="DP14568" s="47"/>
      <c r="DQ14568" s="47"/>
      <c r="DR14568" s="47"/>
      <c r="DS14568" s="47"/>
      <c r="DT14568" s="47"/>
      <c r="DU14568" s="47"/>
      <c r="DV14568" s="47"/>
      <c r="DW14568" s="47"/>
      <c r="DX14568" s="47"/>
      <c r="DY14568" s="47"/>
      <c r="DZ14568" s="47"/>
      <c r="EA14568" s="47"/>
      <c r="EB14568" s="47"/>
      <c r="EC14568" s="47"/>
      <c r="ED14568" s="47"/>
      <c r="EE14568" s="47"/>
      <c r="EF14568" s="47"/>
      <c r="EG14568" s="47"/>
      <c r="EH14568" s="47"/>
      <c r="EI14568" s="47"/>
      <c r="EJ14568" s="47"/>
      <c r="EK14568" s="47"/>
      <c r="EL14568" s="47"/>
      <c r="EM14568" s="47"/>
      <c r="EN14568" s="47"/>
      <c r="EO14568" s="47"/>
      <c r="EP14568" s="47"/>
      <c r="EQ14568" s="47"/>
      <c r="ER14568" s="47"/>
      <c r="ES14568" s="47"/>
      <c r="ET14568" s="47"/>
      <c r="EU14568" s="47"/>
      <c r="EV14568" s="47"/>
      <c r="EW14568" s="47"/>
      <c r="EX14568" s="47"/>
      <c r="EY14568" s="47"/>
      <c r="EZ14568" s="47"/>
      <c r="FA14568" s="47"/>
      <c r="FB14568" s="47"/>
      <c r="FC14568" s="47"/>
      <c r="FD14568" s="47"/>
      <c r="FE14568" s="47"/>
      <c r="FF14568" s="47"/>
      <c r="FG14568" s="47"/>
      <c r="FH14568" s="47"/>
      <c r="FI14568" s="47"/>
      <c r="FJ14568" s="47"/>
      <c r="FK14568" s="47"/>
      <c r="FL14568" s="47"/>
      <c r="FM14568" s="47"/>
      <c r="FN14568" s="47"/>
      <c r="FO14568" s="47"/>
      <c r="FP14568" s="47"/>
      <c r="FQ14568" s="47"/>
      <c r="FR14568" s="47"/>
      <c r="FS14568" s="47"/>
      <c r="FT14568" s="47"/>
      <c r="FU14568" s="47"/>
      <c r="FV14568" s="47"/>
      <c r="FW14568" s="47"/>
      <c r="FX14568" s="47"/>
      <c r="FY14568" s="47"/>
      <c r="FZ14568" s="47"/>
      <c r="GA14568" s="47"/>
      <c r="GB14568" s="47"/>
      <c r="GC14568" s="47"/>
      <c r="GD14568" s="47"/>
      <c r="GE14568" s="47"/>
      <c r="GF14568" s="47"/>
      <c r="GG14568" s="47"/>
      <c r="GH14568" s="47"/>
      <c r="GI14568" s="47"/>
      <c r="GJ14568" s="47"/>
      <c r="GK14568" s="47"/>
      <c r="GL14568" s="47"/>
      <c r="GM14568" s="47"/>
      <c r="GN14568" s="47"/>
      <c r="GO14568" s="47"/>
      <c r="GP14568" s="47"/>
      <c r="GQ14568" s="47"/>
      <c r="GR14568" s="47"/>
      <c r="GS14568" s="47"/>
      <c r="GT14568" s="47"/>
      <c r="GU14568" s="47"/>
      <c r="GV14568" s="47"/>
      <c r="GW14568" s="47"/>
      <c r="GX14568" s="47"/>
      <c r="GY14568" s="47"/>
      <c r="GZ14568" s="47"/>
      <c r="HA14568" s="47"/>
      <c r="HB14568" s="47"/>
      <c r="HC14568" s="47"/>
      <c r="HD14568" s="47"/>
      <c r="HE14568" s="47"/>
      <c r="HF14568" s="47"/>
      <c r="HG14568" s="47"/>
      <c r="HH14568" s="47"/>
      <c r="HI14568" s="47"/>
      <c r="HJ14568" s="47"/>
      <c r="HK14568" s="47"/>
      <c r="HL14568" s="47"/>
      <c r="HM14568" s="47"/>
      <c r="HN14568" s="47"/>
      <c r="HO14568" s="47"/>
      <c r="HP14568" s="47"/>
      <c r="HQ14568" s="47"/>
      <c r="HR14568" s="47"/>
      <c r="HS14568" s="47"/>
      <c r="HT14568" s="47"/>
      <c r="HU14568" s="47"/>
      <c r="HV14568" s="47"/>
      <c r="HW14568" s="47"/>
      <c r="HX14568" s="47"/>
      <c r="HY14568" s="47"/>
      <c r="HZ14568" s="47"/>
      <c r="IA14568" s="47"/>
      <c r="IB14568" s="47"/>
      <c r="IC14568" s="47"/>
    </row>
    <row r="14569" spans="1:237" x14ac:dyDescent="0.2">
      <c r="A14569" s="47"/>
      <c r="B14569" s="43"/>
      <c r="C14569" s="47"/>
      <c r="D14569" s="43"/>
      <c r="E14569" s="47"/>
      <c r="F14569" s="47"/>
      <c r="G14569" s="47"/>
      <c r="H14569" s="47"/>
      <c r="I14569" s="47"/>
      <c r="J14569" s="47"/>
      <c r="K14569" s="47"/>
      <c r="L14569" s="47"/>
      <c r="M14569" s="47"/>
      <c r="N14569" s="47"/>
      <c r="O14569" s="47"/>
      <c r="P14569" s="47"/>
      <c r="Q14569" s="47"/>
      <c r="R14569" s="47"/>
      <c r="S14569" s="47"/>
      <c r="T14569" s="47"/>
      <c r="U14569" s="47"/>
      <c r="V14569" s="47"/>
      <c r="W14569" s="47"/>
      <c r="X14569" s="47"/>
      <c r="Y14569" s="47"/>
      <c r="Z14569" s="47"/>
      <c r="AA14569" s="47"/>
      <c r="AB14569" s="47"/>
      <c r="AC14569" s="47"/>
      <c r="AD14569" s="47"/>
      <c r="AE14569" s="47"/>
      <c r="AF14569" s="47"/>
      <c r="AG14569" s="47"/>
      <c r="AH14569" s="47"/>
      <c r="AI14569" s="47"/>
      <c r="AJ14569" s="47"/>
      <c r="AK14569" s="47"/>
      <c r="AL14569" s="47"/>
      <c r="AM14569" s="47"/>
      <c r="AN14569" s="47"/>
      <c r="AO14569" s="47"/>
      <c r="AP14569" s="47"/>
      <c r="AQ14569" s="47"/>
      <c r="AR14569" s="47"/>
      <c r="AS14569" s="47"/>
      <c r="AT14569" s="47"/>
      <c r="AU14569" s="47"/>
      <c r="AV14569" s="47"/>
      <c r="AW14569" s="47"/>
      <c r="AX14569" s="47"/>
      <c r="AY14569" s="47"/>
      <c r="AZ14569" s="47"/>
      <c r="BA14569" s="47"/>
      <c r="BB14569" s="47"/>
      <c r="BC14569" s="47"/>
      <c r="BD14569" s="47"/>
      <c r="BE14569" s="47"/>
      <c r="BF14569" s="47"/>
      <c r="BG14569" s="47"/>
      <c r="BH14569" s="47"/>
      <c r="BI14569" s="47"/>
      <c r="BJ14569" s="47"/>
      <c r="BK14569" s="47"/>
      <c r="BL14569" s="47"/>
      <c r="BM14569" s="47"/>
      <c r="BN14569" s="47"/>
      <c r="BO14569" s="47"/>
      <c r="BP14569" s="47"/>
      <c r="BQ14569" s="47"/>
      <c r="BR14569" s="47"/>
      <c r="BS14569" s="47"/>
      <c r="BT14569" s="47"/>
      <c r="BU14569" s="47"/>
      <c r="BV14569" s="47"/>
      <c r="BW14569" s="47"/>
      <c r="BX14569" s="47"/>
      <c r="BY14569" s="47"/>
      <c r="BZ14569" s="47"/>
      <c r="CA14569" s="47"/>
      <c r="CB14569" s="47"/>
      <c r="CC14569" s="47"/>
      <c r="CD14569" s="47"/>
      <c r="CE14569" s="47"/>
      <c r="CF14569" s="47"/>
      <c r="CG14569" s="47"/>
      <c r="CH14569" s="47"/>
      <c r="CI14569" s="47"/>
      <c r="CJ14569" s="47"/>
      <c r="CK14569" s="47"/>
      <c r="CL14569" s="47"/>
      <c r="CM14569" s="47"/>
      <c r="CN14569" s="47"/>
      <c r="CO14569" s="47"/>
      <c r="CP14569" s="47"/>
      <c r="CQ14569" s="47"/>
      <c r="CR14569" s="47"/>
      <c r="CS14569" s="47"/>
      <c r="CT14569" s="47"/>
      <c r="CU14569" s="47"/>
      <c r="CV14569" s="47"/>
      <c r="CW14569" s="47"/>
      <c r="CX14569" s="47"/>
      <c r="CY14569" s="47"/>
      <c r="CZ14569" s="47"/>
      <c r="DA14569" s="47"/>
      <c r="DB14569" s="47"/>
      <c r="DC14569" s="47"/>
      <c r="DD14569" s="47"/>
      <c r="DE14569" s="47"/>
      <c r="DF14569" s="47"/>
      <c r="DG14569" s="47"/>
      <c r="DH14569" s="47"/>
      <c r="DI14569" s="47"/>
      <c r="DJ14569" s="47"/>
      <c r="DK14569" s="47"/>
      <c r="DL14569" s="47"/>
      <c r="DM14569" s="47"/>
      <c r="DN14569" s="47"/>
      <c r="DO14569" s="47"/>
      <c r="DP14569" s="47"/>
      <c r="DQ14569" s="47"/>
      <c r="DR14569" s="47"/>
      <c r="DS14569" s="47"/>
      <c r="DT14569" s="47"/>
      <c r="DU14569" s="47"/>
      <c r="DV14569" s="47"/>
      <c r="DW14569" s="47"/>
      <c r="DX14569" s="47"/>
      <c r="DY14569" s="47"/>
      <c r="DZ14569" s="47"/>
      <c r="EA14569" s="47"/>
      <c r="EB14569" s="47"/>
      <c r="EC14569" s="47"/>
      <c r="ED14569" s="47"/>
      <c r="EE14569" s="47"/>
      <c r="EF14569" s="47"/>
      <c r="EG14569" s="47"/>
      <c r="EH14569" s="47"/>
      <c r="EI14569" s="47"/>
      <c r="EJ14569" s="47"/>
      <c r="EK14569" s="47"/>
      <c r="EL14569" s="47"/>
      <c r="EM14569" s="47"/>
      <c r="EN14569" s="47"/>
      <c r="EO14569" s="47"/>
      <c r="EP14569" s="47"/>
      <c r="EQ14569" s="47"/>
      <c r="ER14569" s="47"/>
      <c r="ES14569" s="47"/>
      <c r="ET14569" s="47"/>
      <c r="EU14569" s="47"/>
      <c r="EV14569" s="47"/>
      <c r="EW14569" s="47"/>
      <c r="EX14569" s="47"/>
      <c r="EY14569" s="47"/>
      <c r="EZ14569" s="47"/>
      <c r="FA14569" s="47"/>
      <c r="FB14569" s="47"/>
      <c r="FC14569" s="47"/>
      <c r="FD14569" s="47"/>
      <c r="FE14569" s="47"/>
      <c r="FF14569" s="47"/>
      <c r="FG14569" s="47"/>
      <c r="FH14569" s="47"/>
      <c r="FI14569" s="47"/>
      <c r="FJ14569" s="47"/>
      <c r="FK14569" s="47"/>
      <c r="FL14569" s="47"/>
      <c r="FM14569" s="47"/>
      <c r="FN14569" s="47"/>
      <c r="FO14569" s="47"/>
      <c r="FP14569" s="47"/>
      <c r="FQ14569" s="47"/>
      <c r="FR14569" s="47"/>
      <c r="FS14569" s="47"/>
      <c r="FT14569" s="47"/>
      <c r="FU14569" s="47"/>
      <c r="FV14569" s="47"/>
      <c r="FW14569" s="47"/>
      <c r="FX14569" s="47"/>
      <c r="FY14569" s="47"/>
      <c r="FZ14569" s="47"/>
      <c r="GA14569" s="47"/>
      <c r="GB14569" s="47"/>
      <c r="GC14569" s="47"/>
      <c r="GD14569" s="47"/>
      <c r="GE14569" s="47"/>
      <c r="GF14569" s="47"/>
      <c r="GG14569" s="47"/>
      <c r="GH14569" s="47"/>
      <c r="GI14569" s="47"/>
      <c r="GJ14569" s="47"/>
      <c r="GK14569" s="47"/>
      <c r="GL14569" s="47"/>
      <c r="GM14569" s="47"/>
      <c r="GN14569" s="47"/>
      <c r="GO14569" s="47"/>
      <c r="GP14569" s="47"/>
      <c r="GQ14569" s="47"/>
      <c r="GR14569" s="47"/>
      <c r="GS14569" s="47"/>
      <c r="GT14569" s="47"/>
      <c r="GU14569" s="47"/>
      <c r="GV14569" s="47"/>
      <c r="GW14569" s="47"/>
      <c r="GX14569" s="47"/>
      <c r="GY14569" s="47"/>
      <c r="GZ14569" s="47"/>
      <c r="HA14569" s="47"/>
      <c r="HB14569" s="47"/>
      <c r="HC14569" s="47"/>
      <c r="HD14569" s="47"/>
      <c r="HE14569" s="47"/>
      <c r="HF14569" s="47"/>
      <c r="HG14569" s="47"/>
      <c r="HH14569" s="47"/>
      <c r="HI14569" s="47"/>
      <c r="HJ14569" s="47"/>
      <c r="HK14569" s="47"/>
      <c r="HL14569" s="47"/>
      <c r="HM14569" s="47"/>
      <c r="HN14569" s="47"/>
      <c r="HO14569" s="47"/>
      <c r="HP14569" s="47"/>
      <c r="HQ14569" s="47"/>
      <c r="HR14569" s="47"/>
      <c r="HS14569" s="47"/>
      <c r="HT14569" s="47"/>
      <c r="HU14569" s="47"/>
      <c r="HV14569" s="47"/>
      <c r="HW14569" s="47"/>
      <c r="HX14569" s="47"/>
      <c r="HY14569" s="47"/>
      <c r="HZ14569" s="47"/>
      <c r="IA14569" s="47"/>
      <c r="IB14569" s="47"/>
      <c r="IC14569" s="47"/>
    </row>
    <row r="14570" spans="1:237" x14ac:dyDescent="0.2">
      <c r="A14570" s="47"/>
      <c r="B14570" s="43"/>
      <c r="C14570" s="47"/>
      <c r="D14570" s="43"/>
      <c r="E14570" s="47"/>
      <c r="F14570" s="47"/>
      <c r="G14570" s="47"/>
      <c r="H14570" s="47"/>
      <c r="I14570" s="47"/>
      <c r="J14570" s="47"/>
      <c r="K14570" s="47"/>
      <c r="L14570" s="47"/>
      <c r="M14570" s="47"/>
      <c r="N14570" s="47"/>
      <c r="O14570" s="47"/>
      <c r="P14570" s="47"/>
      <c r="Q14570" s="47"/>
      <c r="R14570" s="47"/>
      <c r="S14570" s="47"/>
      <c r="T14570" s="47"/>
      <c r="U14570" s="47"/>
      <c r="V14570" s="47"/>
      <c r="W14570" s="47"/>
      <c r="X14570" s="47"/>
      <c r="Y14570" s="47"/>
      <c r="Z14570" s="47"/>
      <c r="AA14570" s="47"/>
      <c r="AB14570" s="47"/>
      <c r="AC14570" s="47"/>
      <c r="AD14570" s="47"/>
      <c r="AE14570" s="47"/>
      <c r="AF14570" s="47"/>
      <c r="AG14570" s="47"/>
      <c r="AH14570" s="47"/>
      <c r="AI14570" s="47"/>
      <c r="AJ14570" s="47"/>
      <c r="AK14570" s="47"/>
      <c r="AL14570" s="47"/>
      <c r="AM14570" s="47"/>
      <c r="AN14570" s="47"/>
      <c r="AO14570" s="47"/>
      <c r="AP14570" s="47"/>
      <c r="AQ14570" s="47"/>
      <c r="AR14570" s="47"/>
      <c r="AS14570" s="47"/>
      <c r="AT14570" s="47"/>
      <c r="AU14570" s="47"/>
      <c r="AV14570" s="47"/>
      <c r="AW14570" s="47"/>
      <c r="AX14570" s="47"/>
      <c r="AY14570" s="47"/>
      <c r="AZ14570" s="47"/>
      <c r="BA14570" s="47"/>
      <c r="BB14570" s="47"/>
      <c r="BC14570" s="47"/>
      <c r="BD14570" s="47"/>
      <c r="BE14570" s="47"/>
      <c r="BF14570" s="47"/>
      <c r="BG14570" s="47"/>
      <c r="BH14570" s="47"/>
      <c r="BI14570" s="47"/>
      <c r="BJ14570" s="47"/>
      <c r="BK14570" s="47"/>
      <c r="BL14570" s="47"/>
      <c r="BM14570" s="47"/>
      <c r="BN14570" s="47"/>
      <c r="BO14570" s="47"/>
      <c r="BP14570" s="47"/>
      <c r="BQ14570" s="47"/>
      <c r="BR14570" s="47"/>
      <c r="BS14570" s="47"/>
      <c r="BT14570" s="47"/>
      <c r="BU14570" s="47"/>
      <c r="BV14570" s="47"/>
      <c r="BW14570" s="47"/>
      <c r="BX14570" s="47"/>
      <c r="BY14570" s="47"/>
      <c r="BZ14570" s="47"/>
      <c r="CA14570" s="47"/>
      <c r="CB14570" s="47"/>
      <c r="CC14570" s="47"/>
      <c r="CD14570" s="47"/>
      <c r="CE14570" s="47"/>
      <c r="CF14570" s="47"/>
      <c r="CG14570" s="47"/>
      <c r="CH14570" s="47"/>
      <c r="CI14570" s="47"/>
      <c r="CJ14570" s="47"/>
      <c r="CK14570" s="47"/>
      <c r="CL14570" s="47"/>
      <c r="CM14570" s="47"/>
      <c r="CN14570" s="47"/>
      <c r="CO14570" s="47"/>
      <c r="CP14570" s="47"/>
      <c r="CQ14570" s="47"/>
      <c r="CR14570" s="47"/>
      <c r="CS14570" s="47"/>
      <c r="CT14570" s="47"/>
      <c r="CU14570" s="47"/>
      <c r="CV14570" s="47"/>
      <c r="CW14570" s="47"/>
      <c r="CX14570" s="47"/>
      <c r="CY14570" s="47"/>
      <c r="CZ14570" s="47"/>
      <c r="DA14570" s="47"/>
      <c r="DB14570" s="47"/>
      <c r="DC14570" s="47"/>
      <c r="DD14570" s="47"/>
      <c r="DE14570" s="47"/>
      <c r="DF14570" s="47"/>
      <c r="DG14570" s="47"/>
      <c r="DH14570" s="47"/>
      <c r="DI14570" s="47"/>
      <c r="DJ14570" s="47"/>
      <c r="DK14570" s="47"/>
      <c r="DL14570" s="47"/>
      <c r="DM14570" s="47"/>
      <c r="DN14570" s="47"/>
      <c r="DO14570" s="47"/>
      <c r="DP14570" s="47"/>
      <c r="DQ14570" s="47"/>
      <c r="DR14570" s="47"/>
      <c r="DS14570" s="47"/>
      <c r="DT14570" s="47"/>
      <c r="DU14570" s="47"/>
      <c r="DV14570" s="47"/>
      <c r="DW14570" s="47"/>
      <c r="DX14570" s="47"/>
      <c r="DY14570" s="47"/>
      <c r="DZ14570" s="47"/>
      <c r="EA14570" s="47"/>
      <c r="EB14570" s="47"/>
      <c r="EC14570" s="47"/>
      <c r="ED14570" s="47"/>
      <c r="EE14570" s="47"/>
      <c r="EF14570" s="47"/>
      <c r="EG14570" s="47"/>
      <c r="EH14570" s="47"/>
      <c r="EI14570" s="47"/>
      <c r="EJ14570" s="47"/>
      <c r="EK14570" s="47"/>
      <c r="EL14570" s="47"/>
      <c r="EM14570" s="47"/>
      <c r="EN14570" s="47"/>
      <c r="EO14570" s="47"/>
      <c r="EP14570" s="47"/>
      <c r="EQ14570" s="47"/>
      <c r="ER14570" s="47"/>
      <c r="ES14570" s="47"/>
      <c r="ET14570" s="47"/>
      <c r="EU14570" s="47"/>
      <c r="EV14570" s="47"/>
      <c r="EW14570" s="47"/>
      <c r="EX14570" s="47"/>
      <c r="EY14570" s="47"/>
      <c r="EZ14570" s="47"/>
      <c r="FA14570" s="47"/>
      <c r="FB14570" s="47"/>
      <c r="FC14570" s="47"/>
      <c r="FD14570" s="47"/>
      <c r="FE14570" s="47"/>
      <c r="FF14570" s="47"/>
      <c r="FG14570" s="47"/>
      <c r="FH14570" s="47"/>
      <c r="FI14570" s="47"/>
      <c r="FJ14570" s="47"/>
      <c r="FK14570" s="47"/>
      <c r="FL14570" s="47"/>
      <c r="FM14570" s="47"/>
      <c r="FN14570" s="47"/>
      <c r="FO14570" s="47"/>
      <c r="FP14570" s="47"/>
      <c r="FQ14570" s="47"/>
      <c r="FR14570" s="47"/>
      <c r="FS14570" s="47"/>
      <c r="FT14570" s="47"/>
      <c r="FU14570" s="47"/>
      <c r="FV14570" s="47"/>
      <c r="FW14570" s="47"/>
      <c r="FX14570" s="47"/>
      <c r="FY14570" s="47"/>
      <c r="FZ14570" s="47"/>
      <c r="GA14570" s="47"/>
      <c r="GB14570" s="47"/>
      <c r="GC14570" s="47"/>
      <c r="GD14570" s="47"/>
      <c r="GE14570" s="47"/>
      <c r="GF14570" s="47"/>
      <c r="GG14570" s="47"/>
      <c r="GH14570" s="47"/>
      <c r="GI14570" s="47"/>
      <c r="GJ14570" s="47"/>
      <c r="GK14570" s="47"/>
      <c r="GL14570" s="47"/>
      <c r="GM14570" s="47"/>
      <c r="GN14570" s="47"/>
      <c r="GO14570" s="47"/>
      <c r="GP14570" s="47"/>
      <c r="GQ14570" s="47"/>
      <c r="GR14570" s="47"/>
      <c r="GS14570" s="47"/>
      <c r="GT14570" s="47"/>
      <c r="GU14570" s="47"/>
      <c r="GV14570" s="47"/>
      <c r="GW14570" s="47"/>
      <c r="GX14570" s="47"/>
      <c r="GY14570" s="47"/>
      <c r="GZ14570" s="47"/>
      <c r="HA14570" s="47"/>
      <c r="HB14570" s="47"/>
      <c r="HC14570" s="47"/>
      <c r="HD14570" s="47"/>
      <c r="HE14570" s="47"/>
      <c r="HF14570" s="47"/>
      <c r="HG14570" s="47"/>
      <c r="HH14570" s="47"/>
      <c r="HI14570" s="47"/>
      <c r="HJ14570" s="47"/>
      <c r="HK14570" s="47"/>
      <c r="HL14570" s="47"/>
      <c r="HM14570" s="47"/>
      <c r="HN14570" s="47"/>
      <c r="HO14570" s="47"/>
      <c r="HP14570" s="47"/>
      <c r="HQ14570" s="47"/>
      <c r="HR14570" s="47"/>
      <c r="HS14570" s="47"/>
      <c r="HT14570" s="47"/>
      <c r="HU14570" s="47"/>
      <c r="HV14570" s="47"/>
      <c r="HW14570" s="47"/>
      <c r="HX14570" s="47"/>
      <c r="HY14570" s="47"/>
      <c r="HZ14570" s="47"/>
      <c r="IA14570" s="47"/>
      <c r="IB14570" s="47"/>
      <c r="IC14570" s="47"/>
    </row>
    <row r="14571" spans="1:237" x14ac:dyDescent="0.2">
      <c r="A14571" s="47"/>
      <c r="B14571" s="43"/>
      <c r="C14571" s="47"/>
      <c r="D14571" s="43"/>
      <c r="E14571" s="47"/>
      <c r="F14571" s="47"/>
      <c r="G14571" s="47"/>
      <c r="H14571" s="47"/>
      <c r="I14571" s="47"/>
      <c r="J14571" s="47"/>
      <c r="K14571" s="47"/>
      <c r="L14571" s="47"/>
      <c r="M14571" s="47"/>
      <c r="N14571" s="47"/>
      <c r="O14571" s="47"/>
      <c r="P14571" s="47"/>
      <c r="Q14571" s="47"/>
      <c r="R14571" s="47"/>
      <c r="S14571" s="47"/>
      <c r="T14571" s="47"/>
      <c r="U14571" s="47"/>
      <c r="V14571" s="47"/>
      <c r="W14571" s="47"/>
      <c r="X14571" s="47"/>
      <c r="Y14571" s="47"/>
      <c r="Z14571" s="47"/>
      <c r="AA14571" s="47"/>
      <c r="AB14571" s="47"/>
      <c r="AC14571" s="47"/>
      <c r="AD14571" s="47"/>
      <c r="AE14571" s="47"/>
      <c r="AF14571" s="47"/>
      <c r="AG14571" s="47"/>
      <c r="AH14571" s="47"/>
      <c r="AI14571" s="47"/>
      <c r="AJ14571" s="47"/>
      <c r="AK14571" s="47"/>
      <c r="AL14571" s="47"/>
      <c r="AM14571" s="47"/>
      <c r="AN14571" s="47"/>
      <c r="AO14571" s="47"/>
      <c r="AP14571" s="47"/>
      <c r="AQ14571" s="47"/>
      <c r="AR14571" s="47"/>
      <c r="AS14571" s="47"/>
      <c r="AT14571" s="47"/>
      <c r="AU14571" s="47"/>
      <c r="AV14571" s="47"/>
      <c r="AW14571" s="47"/>
      <c r="AX14571" s="47"/>
      <c r="AY14571" s="47"/>
      <c r="AZ14571" s="47"/>
      <c r="BA14571" s="47"/>
      <c r="BB14571" s="47"/>
      <c r="BC14571" s="47"/>
      <c r="BD14571" s="47"/>
      <c r="BE14571" s="47"/>
      <c r="BF14571" s="47"/>
      <c r="BG14571" s="47"/>
      <c r="BH14571" s="47"/>
      <c r="BI14571" s="47"/>
      <c r="BJ14571" s="47"/>
      <c r="BK14571" s="47"/>
      <c r="BL14571" s="47"/>
      <c r="BM14571" s="47"/>
      <c r="BN14571" s="47"/>
      <c r="BO14571" s="47"/>
      <c r="BP14571" s="47"/>
      <c r="BQ14571" s="47"/>
      <c r="BR14571" s="47"/>
      <c r="BS14571" s="47"/>
      <c r="BT14571" s="47"/>
      <c r="BU14571" s="47"/>
      <c r="BV14571" s="47"/>
      <c r="BW14571" s="47"/>
      <c r="BX14571" s="47"/>
      <c r="BY14571" s="47"/>
      <c r="BZ14571" s="47"/>
      <c r="CA14571" s="47"/>
      <c r="CB14571" s="47"/>
      <c r="CC14571" s="47"/>
      <c r="CD14571" s="47"/>
      <c r="CE14571" s="47"/>
      <c r="CF14571" s="47"/>
      <c r="CG14571" s="47"/>
      <c r="CH14571" s="47"/>
      <c r="CI14571" s="47"/>
      <c r="CJ14571" s="47"/>
      <c r="CK14571" s="47"/>
      <c r="CL14571" s="47"/>
      <c r="CM14571" s="47"/>
      <c r="CN14571" s="47"/>
      <c r="CO14571" s="47"/>
      <c r="CP14571" s="47"/>
      <c r="CQ14571" s="47"/>
      <c r="CR14571" s="47"/>
      <c r="CS14571" s="47"/>
      <c r="CT14571" s="47"/>
      <c r="CU14571" s="47"/>
      <c r="CV14571" s="47"/>
      <c r="CW14571" s="47"/>
      <c r="CX14571" s="47"/>
      <c r="CY14571" s="47"/>
      <c r="CZ14571" s="47"/>
      <c r="DA14571" s="47"/>
      <c r="DB14571" s="47"/>
      <c r="DC14571" s="47"/>
      <c r="DD14571" s="47"/>
      <c r="DE14571" s="47"/>
      <c r="DF14571" s="47"/>
      <c r="DG14571" s="47"/>
      <c r="DH14571" s="47"/>
      <c r="DI14571" s="47"/>
      <c r="DJ14571" s="47"/>
      <c r="DK14571" s="47"/>
      <c r="DL14571" s="47"/>
      <c r="DM14571" s="47"/>
      <c r="DN14571" s="47"/>
      <c r="DO14571" s="47"/>
      <c r="DP14571" s="47"/>
      <c r="DQ14571" s="47"/>
      <c r="DR14571" s="47"/>
      <c r="DS14571" s="47"/>
      <c r="DT14571" s="47"/>
      <c r="DU14571" s="47"/>
      <c r="DV14571" s="47"/>
      <c r="DW14571" s="47"/>
      <c r="DX14571" s="47"/>
      <c r="DY14571" s="47"/>
      <c r="DZ14571" s="47"/>
      <c r="EA14571" s="47"/>
      <c r="EB14571" s="47"/>
      <c r="EC14571" s="47"/>
      <c r="ED14571" s="47"/>
      <c r="EE14571" s="47"/>
      <c r="EF14571" s="47"/>
      <c r="EG14571" s="47"/>
      <c r="EH14571" s="47"/>
      <c r="EI14571" s="47"/>
      <c r="EJ14571" s="47"/>
      <c r="EK14571" s="47"/>
      <c r="EL14571" s="47"/>
      <c r="EM14571" s="47"/>
      <c r="EN14571" s="47"/>
      <c r="EO14571" s="47"/>
      <c r="EP14571" s="47"/>
      <c r="EQ14571" s="47"/>
      <c r="ER14571" s="47"/>
      <c r="ES14571" s="47"/>
      <c r="ET14571" s="47"/>
      <c r="EU14571" s="47"/>
      <c r="EV14571" s="47"/>
      <c r="EW14571" s="47"/>
      <c r="EX14571" s="47"/>
      <c r="EY14571" s="47"/>
      <c r="EZ14571" s="47"/>
      <c r="FA14571" s="47"/>
      <c r="FB14571" s="47"/>
      <c r="FC14571" s="47"/>
      <c r="FD14571" s="47"/>
      <c r="FE14571" s="47"/>
      <c r="FF14571" s="47"/>
      <c r="FG14571" s="47"/>
      <c r="FH14571" s="47"/>
      <c r="FI14571" s="47"/>
      <c r="FJ14571" s="47"/>
      <c r="FK14571" s="47"/>
      <c r="FL14571" s="47"/>
      <c r="FM14571" s="47"/>
      <c r="FN14571" s="47"/>
      <c r="FO14571" s="47"/>
      <c r="FP14571" s="47"/>
      <c r="FQ14571" s="47"/>
      <c r="FR14571" s="47"/>
      <c r="FS14571" s="47"/>
      <c r="FT14571" s="47"/>
      <c r="FU14571" s="47"/>
      <c r="FV14571" s="47"/>
      <c r="FW14571" s="47"/>
      <c r="FX14571" s="47"/>
      <c r="FY14571" s="47"/>
      <c r="FZ14571" s="47"/>
      <c r="GA14571" s="47"/>
      <c r="GB14571" s="47"/>
      <c r="GC14571" s="47"/>
      <c r="GD14571" s="47"/>
      <c r="GE14571" s="47"/>
      <c r="GF14571" s="47"/>
      <c r="GG14571" s="47"/>
      <c r="GH14571" s="47"/>
      <c r="GI14571" s="47"/>
      <c r="GJ14571" s="47"/>
      <c r="GK14571" s="47"/>
      <c r="GL14571" s="47"/>
      <c r="GM14571" s="47"/>
      <c r="GN14571" s="47"/>
      <c r="GO14571" s="47"/>
      <c r="GP14571" s="47"/>
      <c r="GQ14571" s="47"/>
      <c r="GR14571" s="47"/>
      <c r="GS14571" s="47"/>
      <c r="GT14571" s="47"/>
      <c r="GU14571" s="47"/>
      <c r="GV14571" s="47"/>
      <c r="GW14571" s="47"/>
      <c r="GX14571" s="47"/>
      <c r="GY14571" s="47"/>
      <c r="GZ14571" s="47"/>
      <c r="HA14571" s="47"/>
      <c r="HB14571" s="47"/>
      <c r="HC14571" s="47"/>
      <c r="HD14571" s="47"/>
      <c r="HE14571" s="47"/>
      <c r="HF14571" s="47"/>
      <c r="HG14571" s="47"/>
      <c r="HH14571" s="47"/>
      <c r="HI14571" s="47"/>
      <c r="HJ14571" s="47"/>
      <c r="HK14571" s="47"/>
      <c r="HL14571" s="47"/>
      <c r="HM14571" s="47"/>
      <c r="HN14571" s="47"/>
      <c r="HO14571" s="47"/>
      <c r="HP14571" s="47"/>
      <c r="HQ14571" s="47"/>
      <c r="HR14571" s="47"/>
      <c r="HS14571" s="47"/>
      <c r="HT14571" s="47"/>
      <c r="HU14571" s="47"/>
      <c r="HV14571" s="47"/>
      <c r="HW14571" s="47"/>
      <c r="HX14571" s="47"/>
      <c r="HY14571" s="47"/>
      <c r="HZ14571" s="47"/>
      <c r="IA14571" s="47"/>
      <c r="IB14571" s="47"/>
      <c r="IC14571" s="47"/>
    </row>
    <row r="14572" spans="1:237" x14ac:dyDescent="0.2">
      <c r="A14572" s="47"/>
      <c r="B14572" s="43"/>
      <c r="C14572" s="47"/>
      <c r="D14572" s="43"/>
      <c r="E14572" s="47"/>
      <c r="F14572" s="47"/>
      <c r="G14572" s="47"/>
      <c r="H14572" s="47"/>
      <c r="I14572" s="47"/>
      <c r="J14572" s="47"/>
      <c r="K14572" s="47"/>
      <c r="L14572" s="47"/>
      <c r="M14572" s="47"/>
      <c r="N14572" s="47"/>
      <c r="O14572" s="47"/>
      <c r="P14572" s="47"/>
      <c r="Q14572" s="47"/>
      <c r="R14572" s="47"/>
      <c r="S14572" s="47"/>
      <c r="T14572" s="47"/>
      <c r="U14572" s="47"/>
      <c r="V14572" s="47"/>
      <c r="W14572" s="47"/>
      <c r="X14572" s="47"/>
      <c r="Y14572" s="47"/>
      <c r="Z14572" s="47"/>
      <c r="AA14572" s="47"/>
      <c r="AB14572" s="47"/>
      <c r="AC14572" s="47"/>
      <c r="AD14572" s="47"/>
      <c r="AE14572" s="47"/>
      <c r="AF14572" s="47"/>
      <c r="AG14572" s="47"/>
      <c r="AH14572" s="47"/>
      <c r="AI14572" s="47"/>
      <c r="AJ14572" s="47"/>
      <c r="AK14572" s="47"/>
      <c r="AL14572" s="47"/>
      <c r="AM14572" s="47"/>
      <c r="AN14572" s="47"/>
      <c r="AO14572" s="47"/>
      <c r="AP14572" s="47"/>
      <c r="AQ14572" s="47"/>
      <c r="AR14572" s="47"/>
      <c r="AS14572" s="47"/>
      <c r="AT14572" s="47"/>
      <c r="AU14572" s="47"/>
      <c r="AV14572" s="47"/>
      <c r="AW14572" s="47"/>
      <c r="AX14572" s="47"/>
      <c r="AY14572" s="47"/>
      <c r="AZ14572" s="47"/>
      <c r="BA14572" s="47"/>
      <c r="BB14572" s="47"/>
      <c r="BC14572" s="47"/>
      <c r="BD14572" s="47"/>
      <c r="BE14572" s="47"/>
      <c r="BF14572" s="47"/>
      <c r="BG14572" s="47"/>
      <c r="BH14572" s="47"/>
      <c r="BI14572" s="47"/>
      <c r="BJ14572" s="47"/>
      <c r="BK14572" s="47"/>
      <c r="BL14572" s="47"/>
      <c r="BM14572" s="47"/>
      <c r="BN14572" s="47"/>
      <c r="BO14572" s="47"/>
      <c r="BP14572" s="47"/>
      <c r="BQ14572" s="47"/>
      <c r="BR14572" s="47"/>
      <c r="BS14572" s="47"/>
      <c r="BT14572" s="47"/>
      <c r="BU14572" s="47"/>
      <c r="BV14572" s="47"/>
      <c r="BW14572" s="47"/>
      <c r="BX14572" s="47"/>
      <c r="BY14572" s="47"/>
      <c r="BZ14572" s="47"/>
      <c r="CA14572" s="47"/>
      <c r="CB14572" s="47"/>
      <c r="CC14572" s="47"/>
      <c r="CD14572" s="47"/>
      <c r="CE14572" s="47"/>
      <c r="CF14572" s="47"/>
      <c r="CG14572" s="47"/>
      <c r="CH14572" s="47"/>
      <c r="CI14572" s="47"/>
      <c r="CJ14572" s="47"/>
      <c r="CK14572" s="47"/>
      <c r="CL14572" s="47"/>
      <c r="CM14572" s="47"/>
      <c r="CN14572" s="47"/>
      <c r="CO14572" s="47"/>
      <c r="CP14572" s="47"/>
      <c r="CQ14572" s="47"/>
      <c r="CR14572" s="47"/>
      <c r="CS14572" s="47"/>
      <c r="CT14572" s="47"/>
      <c r="CU14572" s="47"/>
      <c r="CV14572" s="47"/>
      <c r="CW14572" s="47"/>
      <c r="CX14572" s="47"/>
      <c r="CY14572" s="47"/>
      <c r="CZ14572" s="47"/>
      <c r="DA14572" s="47"/>
      <c r="DB14572" s="47"/>
      <c r="DC14572" s="47"/>
      <c r="DD14572" s="47"/>
      <c r="DE14572" s="47"/>
      <c r="DF14572" s="47"/>
      <c r="DG14572" s="47"/>
      <c r="DH14572" s="47"/>
      <c r="DI14572" s="47"/>
      <c r="DJ14572" s="47"/>
      <c r="DK14572" s="47"/>
      <c r="DL14572" s="47"/>
      <c r="DM14572" s="47"/>
      <c r="DN14572" s="47"/>
      <c r="DO14572" s="47"/>
      <c r="DP14572" s="47"/>
      <c r="DQ14572" s="47"/>
      <c r="DR14572" s="47"/>
      <c r="DS14572" s="47"/>
      <c r="DT14572" s="47"/>
      <c r="DU14572" s="47"/>
      <c r="DV14572" s="47"/>
      <c r="DW14572" s="47"/>
      <c r="DX14572" s="47"/>
      <c r="DY14572" s="47"/>
      <c r="DZ14572" s="47"/>
      <c r="EA14572" s="47"/>
      <c r="EB14572" s="47"/>
      <c r="EC14572" s="47"/>
      <c r="ED14572" s="47"/>
      <c r="EE14572" s="47"/>
      <c r="EF14572" s="47"/>
      <c r="EG14572" s="47"/>
      <c r="EH14572" s="47"/>
      <c r="EI14572" s="47"/>
      <c r="EJ14572" s="47"/>
      <c r="EK14572" s="47"/>
      <c r="EL14572" s="47"/>
      <c r="EM14572" s="47"/>
      <c r="EN14572" s="47"/>
      <c r="EO14572" s="47"/>
      <c r="EP14572" s="47"/>
      <c r="EQ14572" s="47"/>
      <c r="ER14572" s="47"/>
      <c r="ES14572" s="47"/>
      <c r="ET14572" s="47"/>
      <c r="EU14572" s="47"/>
      <c r="EV14572" s="47"/>
      <c r="EW14572" s="47"/>
      <c r="EX14572" s="47"/>
      <c r="EY14572" s="47"/>
      <c r="EZ14572" s="47"/>
      <c r="FA14572" s="47"/>
      <c r="FB14572" s="47"/>
      <c r="FC14572" s="47"/>
      <c r="FD14572" s="47"/>
      <c r="FE14572" s="47"/>
      <c r="FF14572" s="47"/>
      <c r="FG14572" s="47"/>
      <c r="FH14572" s="47"/>
      <c r="FI14572" s="47"/>
      <c r="FJ14572" s="47"/>
      <c r="FK14572" s="47"/>
      <c r="FL14572" s="47"/>
      <c r="FM14572" s="47"/>
      <c r="FN14572" s="47"/>
      <c r="FO14572" s="47"/>
      <c r="FP14572" s="47"/>
      <c r="FQ14572" s="47"/>
      <c r="FR14572" s="47"/>
      <c r="FS14572" s="47"/>
      <c r="FT14572" s="47"/>
      <c r="FU14572" s="47"/>
      <c r="FV14572" s="47"/>
      <c r="FW14572" s="47"/>
      <c r="FX14572" s="47"/>
      <c r="FY14572" s="47"/>
      <c r="FZ14572" s="47"/>
      <c r="GA14572" s="47"/>
      <c r="GB14572" s="47"/>
      <c r="GC14572" s="47"/>
      <c r="GD14572" s="47"/>
      <c r="GE14572" s="47"/>
      <c r="GF14572" s="47"/>
      <c r="GG14572" s="47"/>
      <c r="GH14572" s="47"/>
      <c r="GI14572" s="47"/>
      <c r="GJ14572" s="47"/>
      <c r="GK14572" s="47"/>
      <c r="GL14572" s="47"/>
      <c r="GM14572" s="47"/>
      <c r="GN14572" s="47"/>
      <c r="GO14572" s="47"/>
      <c r="GP14572" s="47"/>
      <c r="GQ14572" s="47"/>
      <c r="GR14572" s="47"/>
      <c r="GS14572" s="47"/>
      <c r="GT14572" s="47"/>
      <c r="GU14572" s="47"/>
      <c r="GV14572" s="47"/>
      <c r="GW14572" s="47"/>
      <c r="GX14572" s="47"/>
      <c r="GY14572" s="47"/>
      <c r="GZ14572" s="47"/>
      <c r="HA14572" s="47"/>
      <c r="HB14572" s="47"/>
      <c r="HC14572" s="47"/>
      <c r="HD14572" s="47"/>
      <c r="HE14572" s="47"/>
      <c r="HF14572" s="47"/>
      <c r="HG14572" s="47"/>
      <c r="HH14572" s="47"/>
      <c r="HI14572" s="47"/>
      <c r="HJ14572" s="47"/>
      <c r="HK14572" s="47"/>
      <c r="HL14572" s="47"/>
      <c r="HM14572" s="47"/>
      <c r="HN14572" s="47"/>
      <c r="HO14572" s="47"/>
      <c r="HP14572" s="47"/>
      <c r="HQ14572" s="47"/>
      <c r="HR14572" s="47"/>
      <c r="HS14572" s="47"/>
      <c r="HT14572" s="47"/>
      <c r="HU14572" s="47"/>
      <c r="HV14572" s="47"/>
      <c r="HW14572" s="47"/>
      <c r="HX14572" s="47"/>
      <c r="HY14572" s="47"/>
      <c r="HZ14572" s="47"/>
      <c r="IA14572" s="47"/>
      <c r="IB14572" s="47"/>
      <c r="IC14572" s="47"/>
    </row>
    <row r="14573" spans="1:237" x14ac:dyDescent="0.2">
      <c r="A14573" s="47"/>
      <c r="B14573" s="43"/>
      <c r="C14573" s="47"/>
      <c r="D14573" s="43"/>
      <c r="E14573" s="47"/>
      <c r="F14573" s="47"/>
      <c r="G14573" s="47"/>
      <c r="H14573" s="47"/>
      <c r="I14573" s="47"/>
      <c r="J14573" s="47"/>
      <c r="K14573" s="47"/>
      <c r="L14573" s="47"/>
      <c r="M14573" s="47"/>
      <c r="N14573" s="47"/>
      <c r="O14573" s="47"/>
      <c r="P14573" s="47"/>
      <c r="Q14573" s="47"/>
      <c r="R14573" s="47"/>
      <c r="S14573" s="47"/>
      <c r="T14573" s="47"/>
      <c r="U14573" s="47"/>
      <c r="V14573" s="47"/>
      <c r="W14573" s="47"/>
      <c r="X14573" s="47"/>
      <c r="Y14573" s="47"/>
      <c r="Z14573" s="47"/>
      <c r="AA14573" s="47"/>
      <c r="AB14573" s="47"/>
      <c r="AC14573" s="47"/>
      <c r="AD14573" s="47"/>
      <c r="AE14573" s="47"/>
      <c r="AF14573" s="47"/>
      <c r="AG14573" s="47"/>
      <c r="AH14573" s="47"/>
      <c r="AI14573" s="47"/>
      <c r="AJ14573" s="47"/>
      <c r="AK14573" s="47"/>
      <c r="AL14573" s="47"/>
      <c r="AM14573" s="47"/>
      <c r="AN14573" s="47"/>
      <c r="AO14573" s="47"/>
      <c r="AP14573" s="47"/>
      <c r="AQ14573" s="47"/>
      <c r="AR14573" s="47"/>
      <c r="AS14573" s="47"/>
      <c r="AT14573" s="47"/>
      <c r="AU14573" s="47"/>
      <c r="AV14573" s="47"/>
      <c r="AW14573" s="47"/>
      <c r="AX14573" s="47"/>
      <c r="AY14573" s="47"/>
      <c r="AZ14573" s="47"/>
      <c r="BA14573" s="47"/>
      <c r="BB14573" s="47"/>
      <c r="BC14573" s="47"/>
      <c r="BD14573" s="47"/>
      <c r="BE14573" s="47"/>
      <c r="BF14573" s="47"/>
      <c r="BG14573" s="47"/>
      <c r="BH14573" s="47"/>
      <c r="BI14573" s="47"/>
      <c r="BJ14573" s="47"/>
      <c r="BK14573" s="47"/>
      <c r="BL14573" s="47"/>
      <c r="BM14573" s="47"/>
      <c r="BN14573" s="47"/>
      <c r="BO14573" s="47"/>
      <c r="BP14573" s="47"/>
      <c r="BQ14573" s="47"/>
      <c r="BR14573" s="47"/>
      <c r="BS14573" s="47"/>
      <c r="BT14573" s="47"/>
      <c r="BU14573" s="47"/>
      <c r="BV14573" s="47"/>
      <c r="BW14573" s="47"/>
      <c r="BX14573" s="47"/>
      <c r="BY14573" s="47"/>
      <c r="BZ14573" s="47"/>
      <c r="CA14573" s="47"/>
      <c r="CB14573" s="47"/>
      <c r="CC14573" s="47"/>
      <c r="CD14573" s="47"/>
      <c r="CE14573" s="47"/>
      <c r="CF14573" s="47"/>
      <c r="CG14573" s="47"/>
      <c r="CH14573" s="47"/>
      <c r="CI14573" s="47"/>
      <c r="CJ14573" s="47"/>
      <c r="CK14573" s="47"/>
      <c r="CL14573" s="47"/>
      <c r="CM14573" s="47"/>
      <c r="CN14573" s="47"/>
      <c r="CO14573" s="47"/>
      <c r="CP14573" s="47"/>
      <c r="CQ14573" s="47"/>
      <c r="CR14573" s="47"/>
      <c r="CS14573" s="47"/>
      <c r="CT14573" s="47"/>
      <c r="CU14573" s="47"/>
      <c r="CV14573" s="47"/>
      <c r="CW14573" s="47"/>
      <c r="CX14573" s="47"/>
      <c r="CY14573" s="47"/>
      <c r="CZ14573" s="47"/>
      <c r="DA14573" s="47"/>
      <c r="DB14573" s="47"/>
      <c r="DC14573" s="47"/>
      <c r="DD14573" s="47"/>
      <c r="DE14573" s="47"/>
      <c r="DF14573" s="47"/>
      <c r="DG14573" s="47"/>
      <c r="DH14573" s="47"/>
      <c r="DI14573" s="47"/>
      <c r="DJ14573" s="47"/>
      <c r="DK14573" s="47"/>
      <c r="DL14573" s="47"/>
      <c r="DM14573" s="47"/>
      <c r="DN14573" s="47"/>
      <c r="DO14573" s="47"/>
      <c r="DP14573" s="47"/>
      <c r="DQ14573" s="47"/>
      <c r="DR14573" s="47"/>
      <c r="DS14573" s="47"/>
      <c r="DT14573" s="47"/>
      <c r="DU14573" s="47"/>
      <c r="DV14573" s="47"/>
      <c r="DW14573" s="47"/>
      <c r="DX14573" s="47"/>
      <c r="DY14573" s="47"/>
      <c r="DZ14573" s="47"/>
      <c r="EA14573" s="47"/>
      <c r="EB14573" s="47"/>
      <c r="EC14573" s="47"/>
      <c r="ED14573" s="47"/>
      <c r="EE14573" s="47"/>
      <c r="EF14573" s="47"/>
      <c r="EG14573" s="47"/>
      <c r="EH14573" s="47"/>
      <c r="EI14573" s="47"/>
      <c r="EJ14573" s="47"/>
      <c r="EK14573" s="47"/>
      <c r="EL14573" s="47"/>
      <c r="EM14573" s="47"/>
      <c r="EN14573" s="47"/>
      <c r="EO14573" s="47"/>
      <c r="EP14573" s="47"/>
      <c r="EQ14573" s="47"/>
      <c r="ER14573" s="47"/>
      <c r="ES14573" s="47"/>
      <c r="ET14573" s="47"/>
      <c r="EU14573" s="47"/>
      <c r="EV14573" s="47"/>
      <c r="EW14573" s="47"/>
      <c r="EX14573" s="47"/>
      <c r="EY14573" s="47"/>
      <c r="EZ14573" s="47"/>
      <c r="FA14573" s="47"/>
      <c r="FB14573" s="47"/>
      <c r="FC14573" s="47"/>
      <c r="FD14573" s="47"/>
      <c r="FE14573" s="47"/>
      <c r="FF14573" s="47"/>
      <c r="FG14573" s="47"/>
      <c r="FH14573" s="47"/>
      <c r="FI14573" s="47"/>
      <c r="FJ14573" s="47"/>
      <c r="FK14573" s="47"/>
      <c r="FL14573" s="47"/>
      <c r="FM14573" s="47"/>
      <c r="FN14573" s="47"/>
      <c r="FO14573" s="47"/>
      <c r="FP14573" s="47"/>
      <c r="FQ14573" s="47"/>
      <c r="FR14573" s="47"/>
      <c r="FS14573" s="47"/>
      <c r="FT14573" s="47"/>
      <c r="FU14573" s="47"/>
      <c r="FV14573" s="47"/>
      <c r="FW14573" s="47"/>
      <c r="FX14573" s="47"/>
      <c r="FY14573" s="47"/>
      <c r="FZ14573" s="47"/>
      <c r="GA14573" s="47"/>
      <c r="GB14573" s="47"/>
      <c r="GC14573" s="47"/>
      <c r="GD14573" s="47"/>
      <c r="GE14573" s="47"/>
      <c r="GF14573" s="47"/>
      <c r="GG14573" s="47"/>
      <c r="GH14573" s="47"/>
      <c r="GI14573" s="47"/>
      <c r="GJ14573" s="47"/>
      <c r="GK14573" s="47"/>
      <c r="GL14573" s="47"/>
      <c r="GM14573" s="47"/>
      <c r="GN14573" s="47"/>
      <c r="GO14573" s="47"/>
      <c r="GP14573" s="47"/>
      <c r="GQ14573" s="47"/>
      <c r="GR14573" s="47"/>
      <c r="GS14573" s="47"/>
      <c r="GT14573" s="47"/>
      <c r="GU14573" s="47"/>
      <c r="GV14573" s="47"/>
      <c r="GW14573" s="47"/>
      <c r="GX14573" s="47"/>
      <c r="GY14573" s="47"/>
      <c r="GZ14573" s="47"/>
      <c r="HA14573" s="47"/>
      <c r="HB14573" s="47"/>
      <c r="HC14573" s="47"/>
      <c r="HD14573" s="47"/>
      <c r="HE14573" s="47"/>
      <c r="HF14573" s="47"/>
      <c r="HG14573" s="47"/>
      <c r="HH14573" s="47"/>
      <c r="HI14573" s="47"/>
      <c r="HJ14573" s="47"/>
      <c r="HK14573" s="47"/>
      <c r="HL14573" s="47"/>
      <c r="HM14573" s="47"/>
      <c r="HN14573" s="47"/>
      <c r="HO14573" s="47"/>
      <c r="HP14573" s="47"/>
      <c r="HQ14573" s="47"/>
      <c r="HR14573" s="47"/>
      <c r="HS14573" s="47"/>
      <c r="HT14573" s="47"/>
      <c r="HU14573" s="47"/>
      <c r="HV14573" s="47"/>
      <c r="HW14573" s="47"/>
      <c r="HX14573" s="47"/>
      <c r="HY14573" s="47"/>
      <c r="HZ14573" s="47"/>
      <c r="IA14573" s="47"/>
      <c r="IB14573" s="47"/>
      <c r="IC14573" s="47"/>
    </row>
    <row r="14574" spans="1:237" x14ac:dyDescent="0.2">
      <c r="A14574" s="47"/>
      <c r="B14574" s="43"/>
      <c r="C14574" s="47"/>
      <c r="D14574" s="43"/>
      <c r="E14574" s="47"/>
      <c r="F14574" s="47"/>
      <c r="G14574" s="47"/>
      <c r="H14574" s="47"/>
      <c r="I14574" s="47"/>
      <c r="J14574" s="47"/>
      <c r="K14574" s="47"/>
      <c r="L14574" s="47"/>
      <c r="M14574" s="47"/>
      <c r="N14574" s="47"/>
      <c r="O14574" s="47"/>
      <c r="P14574" s="47"/>
      <c r="Q14574" s="47"/>
      <c r="R14574" s="47"/>
      <c r="S14574" s="47"/>
      <c r="T14574" s="47"/>
      <c r="U14574" s="47"/>
      <c r="V14574" s="47"/>
      <c r="W14574" s="47"/>
      <c r="X14574" s="47"/>
      <c r="Y14574" s="47"/>
      <c r="Z14574" s="47"/>
      <c r="AA14574" s="47"/>
      <c r="AB14574" s="47"/>
      <c r="AC14574" s="47"/>
      <c r="AD14574" s="47"/>
      <c r="AE14574" s="47"/>
      <c r="AF14574" s="47"/>
      <c r="AG14574" s="47"/>
      <c r="AH14574" s="47"/>
      <c r="AI14574" s="47"/>
      <c r="AJ14574" s="47"/>
      <c r="AK14574" s="47"/>
      <c r="AL14574" s="47"/>
      <c r="AM14574" s="47"/>
      <c r="AN14574" s="47"/>
      <c r="AO14574" s="47"/>
      <c r="AP14574" s="47"/>
      <c r="AQ14574" s="47"/>
      <c r="AR14574" s="47"/>
      <c r="AS14574" s="47"/>
      <c r="AT14574" s="47"/>
      <c r="AU14574" s="47"/>
      <c r="AV14574" s="47"/>
      <c r="AW14574" s="47"/>
      <c r="AX14574" s="47"/>
      <c r="AY14574" s="47"/>
      <c r="AZ14574" s="47"/>
      <c r="BA14574" s="47"/>
      <c r="BB14574" s="47"/>
      <c r="BC14574" s="47"/>
      <c r="BD14574" s="47"/>
      <c r="BE14574" s="47"/>
      <c r="BF14574" s="47"/>
      <c r="BG14574" s="47"/>
      <c r="BH14574" s="47"/>
      <c r="BI14574" s="47"/>
      <c r="BJ14574" s="47"/>
      <c r="BK14574" s="47"/>
      <c r="BL14574" s="47"/>
      <c r="BM14574" s="47"/>
      <c r="BN14574" s="47"/>
      <c r="BO14574" s="47"/>
      <c r="BP14574" s="47"/>
      <c r="BQ14574" s="47"/>
      <c r="BR14574" s="47"/>
      <c r="BS14574" s="47"/>
      <c r="BT14574" s="47"/>
      <c r="BU14574" s="47"/>
      <c r="BV14574" s="47"/>
      <c r="BW14574" s="47"/>
      <c r="BX14574" s="47"/>
      <c r="BY14574" s="47"/>
      <c r="BZ14574" s="47"/>
      <c r="CA14574" s="47"/>
      <c r="CB14574" s="47"/>
      <c r="CC14574" s="47"/>
      <c r="CD14574" s="47"/>
      <c r="CE14574" s="47"/>
      <c r="CF14574" s="47"/>
      <c r="CG14574" s="47"/>
      <c r="CH14574" s="47"/>
      <c r="CI14574" s="47"/>
      <c r="CJ14574" s="47"/>
      <c r="CK14574" s="47"/>
      <c r="CL14574" s="47"/>
      <c r="CM14574" s="47"/>
      <c r="CN14574" s="47"/>
      <c r="CO14574" s="47"/>
      <c r="CP14574" s="47"/>
      <c r="CQ14574" s="47"/>
      <c r="CR14574" s="47"/>
      <c r="CS14574" s="47"/>
      <c r="CT14574" s="47"/>
      <c r="CU14574" s="47"/>
      <c r="CV14574" s="47"/>
      <c r="CW14574" s="47"/>
      <c r="CX14574" s="47"/>
      <c r="CY14574" s="47"/>
      <c r="CZ14574" s="47"/>
      <c r="DA14574" s="47"/>
      <c r="DB14574" s="47"/>
      <c r="DC14574" s="47"/>
      <c r="DD14574" s="47"/>
      <c r="DE14574" s="47"/>
      <c r="DF14574" s="47"/>
      <c r="DG14574" s="47"/>
      <c r="DH14574" s="47"/>
      <c r="DI14574" s="47"/>
      <c r="DJ14574" s="47"/>
      <c r="DK14574" s="47"/>
      <c r="DL14574" s="47"/>
      <c r="DM14574" s="47"/>
      <c r="DN14574" s="47"/>
      <c r="DO14574" s="47"/>
      <c r="DP14574" s="47"/>
      <c r="DQ14574" s="47"/>
      <c r="DR14574" s="47"/>
      <c r="DS14574" s="47"/>
      <c r="DT14574" s="47"/>
      <c r="DU14574" s="47"/>
      <c r="DV14574" s="47"/>
      <c r="DW14574" s="47"/>
      <c r="DX14574" s="47"/>
      <c r="DY14574" s="47"/>
      <c r="DZ14574" s="47"/>
      <c r="EA14574" s="47"/>
      <c r="EB14574" s="47"/>
      <c r="EC14574" s="47"/>
      <c r="ED14574" s="47"/>
      <c r="EE14574" s="47"/>
      <c r="EF14574" s="47"/>
      <c r="EG14574" s="47"/>
      <c r="EH14574" s="47"/>
      <c r="EI14574" s="47"/>
      <c r="EJ14574" s="47"/>
      <c r="EK14574" s="47"/>
      <c r="EL14574" s="47"/>
      <c r="EM14574" s="47"/>
      <c r="EN14574" s="47"/>
      <c r="EO14574" s="47"/>
      <c r="EP14574" s="47"/>
      <c r="EQ14574" s="47"/>
      <c r="ER14574" s="47"/>
      <c r="ES14574" s="47"/>
      <c r="ET14574" s="47"/>
      <c r="EU14574" s="47"/>
      <c r="EV14574" s="47"/>
      <c r="EW14574" s="47"/>
      <c r="EX14574" s="47"/>
      <c r="EY14574" s="47"/>
      <c r="EZ14574" s="47"/>
      <c r="FA14574" s="47"/>
      <c r="FB14574" s="47"/>
      <c r="FC14574" s="47"/>
      <c r="FD14574" s="47"/>
      <c r="FE14574" s="47"/>
      <c r="FF14574" s="47"/>
      <c r="FG14574" s="47"/>
      <c r="FH14574" s="47"/>
      <c r="FI14574" s="47"/>
      <c r="FJ14574" s="47"/>
      <c r="FK14574" s="47"/>
      <c r="FL14574" s="47"/>
      <c r="FM14574" s="47"/>
      <c r="FN14574" s="47"/>
      <c r="FO14574" s="47"/>
      <c r="FP14574" s="47"/>
      <c r="FQ14574" s="47"/>
      <c r="FR14574" s="47"/>
      <c r="FS14574" s="47"/>
      <c r="FT14574" s="47"/>
      <c r="FU14574" s="47"/>
      <c r="FV14574" s="47"/>
      <c r="FW14574" s="47"/>
      <c r="FX14574" s="47"/>
      <c r="FY14574" s="47"/>
      <c r="FZ14574" s="47"/>
      <c r="GA14574" s="47"/>
      <c r="GB14574" s="47"/>
      <c r="GC14574" s="47"/>
      <c r="GD14574" s="47"/>
      <c r="GE14574" s="47"/>
      <c r="GF14574" s="47"/>
      <c r="GG14574" s="47"/>
      <c r="GH14574" s="47"/>
      <c r="GI14574" s="47"/>
      <c r="GJ14574" s="47"/>
      <c r="GK14574" s="47"/>
      <c r="GL14574" s="47"/>
      <c r="GM14574" s="47"/>
      <c r="GN14574" s="47"/>
      <c r="GO14574" s="47"/>
      <c r="GP14574" s="47"/>
      <c r="GQ14574" s="47"/>
      <c r="GR14574" s="47"/>
      <c r="GS14574" s="47"/>
      <c r="GT14574" s="47"/>
      <c r="GU14574" s="47"/>
      <c r="GV14574" s="47"/>
      <c r="GW14574" s="47"/>
      <c r="GX14574" s="47"/>
      <c r="GY14574" s="47"/>
      <c r="GZ14574" s="47"/>
      <c r="HA14574" s="47"/>
      <c r="HB14574" s="47"/>
      <c r="HC14574" s="47"/>
      <c r="HD14574" s="47"/>
      <c r="HE14574" s="47"/>
      <c r="HF14574" s="47"/>
      <c r="HG14574" s="47"/>
      <c r="HH14574" s="47"/>
      <c r="HI14574" s="47"/>
      <c r="HJ14574" s="47"/>
      <c r="HK14574" s="47"/>
      <c r="HL14574" s="47"/>
      <c r="HM14574" s="47"/>
      <c r="HN14574" s="47"/>
      <c r="HO14574" s="47"/>
      <c r="HP14574" s="47"/>
      <c r="HQ14574" s="47"/>
      <c r="HR14574" s="47"/>
      <c r="HS14574" s="47"/>
      <c r="HT14574" s="47"/>
      <c r="HU14574" s="47"/>
      <c r="HV14574" s="47"/>
      <c r="HW14574" s="47"/>
      <c r="HX14574" s="47"/>
      <c r="HY14574" s="47"/>
      <c r="HZ14574" s="47"/>
      <c r="IA14574" s="47"/>
      <c r="IB14574" s="47"/>
      <c r="IC14574" s="47"/>
    </row>
    <row r="14575" spans="1:237" x14ac:dyDescent="0.2">
      <c r="A14575" s="47"/>
      <c r="B14575" s="43"/>
      <c r="C14575" s="47"/>
      <c r="D14575" s="43"/>
      <c r="E14575" s="47"/>
      <c r="F14575" s="47"/>
      <c r="G14575" s="47"/>
      <c r="H14575" s="47"/>
      <c r="I14575" s="47"/>
      <c r="J14575" s="47"/>
      <c r="K14575" s="47"/>
      <c r="L14575" s="47"/>
      <c r="M14575" s="47"/>
      <c r="N14575" s="47"/>
      <c r="O14575" s="47"/>
      <c r="P14575" s="47"/>
      <c r="Q14575" s="47"/>
      <c r="R14575" s="47"/>
      <c r="S14575" s="47"/>
      <c r="T14575" s="47"/>
      <c r="U14575" s="47"/>
      <c r="V14575" s="47"/>
      <c r="W14575" s="47"/>
      <c r="X14575" s="47"/>
      <c r="Y14575" s="47"/>
      <c r="Z14575" s="47"/>
      <c r="AA14575" s="47"/>
      <c r="AB14575" s="47"/>
      <c r="AC14575" s="47"/>
      <c r="AD14575" s="47"/>
      <c r="AE14575" s="47"/>
      <c r="AF14575" s="47"/>
      <c r="AG14575" s="47"/>
      <c r="AH14575" s="47"/>
      <c r="AI14575" s="47"/>
      <c r="AJ14575" s="47"/>
      <c r="AK14575" s="47"/>
      <c r="AL14575" s="47"/>
      <c r="AM14575" s="47"/>
      <c r="AN14575" s="47"/>
      <c r="AO14575" s="47"/>
      <c r="AP14575" s="47"/>
      <c r="AQ14575" s="47"/>
      <c r="AR14575" s="47"/>
      <c r="AS14575" s="47"/>
      <c r="AT14575" s="47"/>
      <c r="AU14575" s="47"/>
      <c r="AV14575" s="47"/>
      <c r="AW14575" s="47"/>
      <c r="AX14575" s="47"/>
      <c r="AY14575" s="47"/>
      <c r="AZ14575" s="47"/>
      <c r="BA14575" s="47"/>
      <c r="BB14575" s="47"/>
      <c r="BC14575" s="47"/>
      <c r="BD14575" s="47"/>
      <c r="BE14575" s="47"/>
      <c r="BF14575" s="47"/>
      <c r="BG14575" s="47"/>
      <c r="BH14575" s="47"/>
      <c r="BI14575" s="47"/>
      <c r="BJ14575" s="47"/>
      <c r="BK14575" s="47"/>
      <c r="BL14575" s="47"/>
      <c r="BM14575" s="47"/>
      <c r="BN14575" s="47"/>
      <c r="BO14575" s="47"/>
      <c r="BP14575" s="47"/>
      <c r="BQ14575" s="47"/>
      <c r="BR14575" s="47"/>
      <c r="BS14575" s="47"/>
      <c r="BT14575" s="47"/>
      <c r="BU14575" s="47"/>
      <c r="BV14575" s="47"/>
      <c r="BW14575" s="47"/>
      <c r="BX14575" s="47"/>
      <c r="BY14575" s="47"/>
      <c r="BZ14575" s="47"/>
      <c r="CA14575" s="47"/>
      <c r="CB14575" s="47"/>
      <c r="CC14575" s="47"/>
      <c r="CD14575" s="47"/>
      <c r="CE14575" s="47"/>
      <c r="CF14575" s="47"/>
      <c r="CG14575" s="47"/>
      <c r="CH14575" s="47"/>
      <c r="CI14575" s="47"/>
      <c r="CJ14575" s="47"/>
      <c r="CK14575" s="47"/>
      <c r="CL14575" s="47"/>
      <c r="CM14575" s="47"/>
      <c r="CN14575" s="47"/>
      <c r="CO14575" s="47"/>
      <c r="CP14575" s="47"/>
      <c r="CQ14575" s="47"/>
      <c r="CR14575" s="47"/>
      <c r="CS14575" s="47"/>
      <c r="CT14575" s="47"/>
      <c r="CU14575" s="47"/>
      <c r="CV14575" s="47"/>
      <c r="CW14575" s="47"/>
      <c r="CX14575" s="47"/>
      <c r="CY14575" s="47"/>
      <c r="CZ14575" s="47"/>
      <c r="DA14575" s="47"/>
      <c r="DB14575" s="47"/>
      <c r="DC14575" s="47"/>
      <c r="DD14575" s="47"/>
      <c r="DE14575" s="47"/>
      <c r="DF14575" s="47"/>
      <c r="DG14575" s="47"/>
      <c r="DH14575" s="47"/>
      <c r="DI14575" s="47"/>
      <c r="DJ14575" s="47"/>
      <c r="DK14575" s="47"/>
      <c r="DL14575" s="47"/>
      <c r="DM14575" s="47"/>
      <c r="DN14575" s="47"/>
      <c r="DO14575" s="47"/>
      <c r="DP14575" s="47"/>
      <c r="DQ14575" s="47"/>
      <c r="DR14575" s="47"/>
      <c r="DS14575" s="47"/>
      <c r="DT14575" s="47"/>
      <c r="DU14575" s="47"/>
      <c r="DV14575" s="47"/>
      <c r="DW14575" s="47"/>
      <c r="DX14575" s="47"/>
      <c r="DY14575" s="47"/>
      <c r="DZ14575" s="47"/>
      <c r="EA14575" s="47"/>
      <c r="EB14575" s="47"/>
      <c r="EC14575" s="47"/>
      <c r="ED14575" s="47"/>
      <c r="EE14575" s="47"/>
      <c r="EF14575" s="47"/>
      <c r="EG14575" s="47"/>
      <c r="EH14575" s="47"/>
      <c r="EI14575" s="47"/>
      <c r="EJ14575" s="47"/>
      <c r="EK14575" s="47"/>
      <c r="EL14575" s="47"/>
      <c r="EM14575" s="47"/>
      <c r="EN14575" s="47"/>
      <c r="EO14575" s="47"/>
      <c r="EP14575" s="47"/>
      <c r="EQ14575" s="47"/>
      <c r="ER14575" s="47"/>
      <c r="ES14575" s="47"/>
      <c r="ET14575" s="47"/>
      <c r="EU14575" s="47"/>
      <c r="EV14575" s="47"/>
      <c r="EW14575" s="47"/>
      <c r="EX14575" s="47"/>
      <c r="EY14575" s="47"/>
      <c r="EZ14575" s="47"/>
      <c r="FA14575" s="47"/>
      <c r="FB14575" s="47"/>
      <c r="FC14575" s="47"/>
      <c r="FD14575" s="47"/>
      <c r="FE14575" s="47"/>
      <c r="FF14575" s="47"/>
      <c r="FG14575" s="47"/>
      <c r="FH14575" s="47"/>
      <c r="FI14575" s="47"/>
      <c r="FJ14575" s="47"/>
      <c r="FK14575" s="47"/>
      <c r="FL14575" s="47"/>
      <c r="FM14575" s="47"/>
      <c r="FN14575" s="47"/>
      <c r="FO14575" s="47"/>
      <c r="FP14575" s="47"/>
      <c r="FQ14575" s="47"/>
      <c r="FR14575" s="47"/>
      <c r="FS14575" s="47"/>
      <c r="FT14575" s="47"/>
      <c r="FU14575" s="47"/>
      <c r="FV14575" s="47"/>
      <c r="FW14575" s="47"/>
      <c r="FX14575" s="47"/>
      <c r="FY14575" s="47"/>
      <c r="FZ14575" s="47"/>
      <c r="GA14575" s="47"/>
      <c r="GB14575" s="47"/>
      <c r="GC14575" s="47"/>
      <c r="GD14575" s="47"/>
      <c r="GE14575" s="47"/>
      <c r="GF14575" s="47"/>
      <c r="GG14575" s="47"/>
      <c r="GH14575" s="47"/>
      <c r="GI14575" s="47"/>
      <c r="GJ14575" s="47"/>
      <c r="GK14575" s="47"/>
      <c r="GL14575" s="47"/>
      <c r="GM14575" s="47"/>
      <c r="GN14575" s="47"/>
      <c r="GO14575" s="47"/>
      <c r="GP14575" s="47"/>
      <c r="GQ14575" s="47"/>
      <c r="GR14575" s="47"/>
      <c r="GS14575" s="47"/>
      <c r="GT14575" s="47"/>
      <c r="GU14575" s="47"/>
      <c r="GV14575" s="47"/>
      <c r="GW14575" s="47"/>
      <c r="GX14575" s="47"/>
      <c r="GY14575" s="47"/>
      <c r="GZ14575" s="47"/>
      <c r="HA14575" s="47"/>
      <c r="HB14575" s="47"/>
      <c r="HC14575" s="47"/>
      <c r="HD14575" s="47"/>
      <c r="HE14575" s="47"/>
      <c r="HF14575" s="47"/>
      <c r="HG14575" s="47"/>
      <c r="HH14575" s="47"/>
      <c r="HI14575" s="47"/>
      <c r="HJ14575" s="47"/>
      <c r="HK14575" s="47"/>
      <c r="HL14575" s="47"/>
      <c r="HM14575" s="47"/>
      <c r="HN14575" s="47"/>
      <c r="HO14575" s="47"/>
      <c r="HP14575" s="47"/>
      <c r="HQ14575" s="47"/>
      <c r="HR14575" s="47"/>
      <c r="HS14575" s="47"/>
      <c r="HT14575" s="47"/>
      <c r="HU14575" s="47"/>
      <c r="HV14575" s="47"/>
      <c r="HW14575" s="47"/>
      <c r="HX14575" s="47"/>
      <c r="HY14575" s="47"/>
      <c r="HZ14575" s="47"/>
      <c r="IA14575" s="47"/>
      <c r="IB14575" s="47"/>
      <c r="IC14575" s="47"/>
    </row>
    <row r="14576" spans="1:237" x14ac:dyDescent="0.2">
      <c r="A14576" s="47"/>
      <c r="B14576" s="43"/>
      <c r="C14576" s="47"/>
      <c r="D14576" s="43"/>
      <c r="E14576" s="47"/>
      <c r="F14576" s="47"/>
      <c r="G14576" s="47"/>
      <c r="H14576" s="47"/>
      <c r="I14576" s="47"/>
      <c r="J14576" s="47"/>
      <c r="K14576" s="47"/>
      <c r="L14576" s="47"/>
      <c r="M14576" s="47"/>
      <c r="N14576" s="47"/>
      <c r="O14576" s="47"/>
      <c r="P14576" s="47"/>
      <c r="Q14576" s="47"/>
      <c r="R14576" s="47"/>
      <c r="S14576" s="47"/>
      <c r="T14576" s="47"/>
      <c r="U14576" s="47"/>
      <c r="V14576" s="47"/>
      <c r="W14576" s="47"/>
      <c r="X14576" s="47"/>
      <c r="Y14576" s="47"/>
      <c r="Z14576" s="47"/>
      <c r="AA14576" s="47"/>
      <c r="AB14576" s="47"/>
      <c r="AC14576" s="47"/>
      <c r="AD14576" s="47"/>
      <c r="AE14576" s="47"/>
      <c r="AF14576" s="47"/>
      <c r="AG14576" s="47"/>
      <c r="AH14576" s="47"/>
      <c r="AI14576" s="47"/>
      <c r="AJ14576" s="47"/>
      <c r="AK14576" s="47"/>
      <c r="AL14576" s="47"/>
      <c r="AM14576" s="47"/>
      <c r="AN14576" s="47"/>
      <c r="AO14576" s="47"/>
      <c r="AP14576" s="47"/>
      <c r="AQ14576" s="47"/>
      <c r="AR14576" s="47"/>
      <c r="AS14576" s="47"/>
      <c r="AT14576" s="47"/>
      <c r="AU14576" s="47"/>
      <c r="AV14576" s="47"/>
      <c r="AW14576" s="47"/>
      <c r="AX14576" s="47"/>
      <c r="AY14576" s="47"/>
      <c r="AZ14576" s="47"/>
      <c r="BA14576" s="47"/>
      <c r="BB14576" s="47"/>
      <c r="BC14576" s="47"/>
      <c r="BD14576" s="47"/>
      <c r="BE14576" s="47"/>
      <c r="BF14576" s="47"/>
      <c r="BG14576" s="47"/>
      <c r="BH14576" s="47"/>
      <c r="BI14576" s="47"/>
      <c r="BJ14576" s="47"/>
      <c r="BK14576" s="47"/>
      <c r="BL14576" s="47"/>
      <c r="BM14576" s="47"/>
      <c r="BN14576" s="47"/>
      <c r="BO14576" s="47"/>
      <c r="BP14576" s="47"/>
      <c r="BQ14576" s="47"/>
      <c r="BR14576" s="47"/>
      <c r="BS14576" s="47"/>
      <c r="BT14576" s="47"/>
      <c r="BU14576" s="47"/>
      <c r="BV14576" s="47"/>
      <c r="BW14576" s="47"/>
      <c r="BX14576" s="47"/>
      <c r="BY14576" s="47"/>
      <c r="BZ14576" s="47"/>
      <c r="CA14576" s="47"/>
      <c r="CB14576" s="47"/>
      <c r="CC14576" s="47"/>
      <c r="CD14576" s="47"/>
      <c r="CE14576" s="47"/>
      <c r="CF14576" s="47"/>
      <c r="CG14576" s="47"/>
      <c r="CH14576" s="47"/>
      <c r="CI14576" s="47"/>
      <c r="CJ14576" s="47"/>
      <c r="CK14576" s="47"/>
      <c r="CL14576" s="47"/>
      <c r="CM14576" s="47"/>
      <c r="CN14576" s="47"/>
      <c r="CO14576" s="47"/>
      <c r="CP14576" s="47"/>
      <c r="CQ14576" s="47"/>
      <c r="CR14576" s="47"/>
      <c r="CS14576" s="47"/>
      <c r="CT14576" s="47"/>
      <c r="CU14576" s="47"/>
      <c r="CV14576" s="47"/>
      <c r="CW14576" s="47"/>
      <c r="CX14576" s="47"/>
      <c r="CY14576" s="47"/>
      <c r="CZ14576" s="47"/>
      <c r="DA14576" s="47"/>
      <c r="DB14576" s="47"/>
      <c r="DC14576" s="47"/>
      <c r="DD14576" s="47"/>
      <c r="DE14576" s="47"/>
      <c r="DF14576" s="47"/>
      <c r="DG14576" s="47"/>
      <c r="DH14576" s="47"/>
      <c r="DI14576" s="47"/>
      <c r="DJ14576" s="47"/>
      <c r="DK14576" s="47"/>
      <c r="DL14576" s="47"/>
      <c r="DM14576" s="47"/>
      <c r="DN14576" s="47"/>
      <c r="DO14576" s="47"/>
      <c r="DP14576" s="47"/>
      <c r="DQ14576" s="47"/>
      <c r="DR14576" s="47"/>
      <c r="DS14576" s="47"/>
      <c r="DT14576" s="47"/>
      <c r="DU14576" s="47"/>
      <c r="DV14576" s="47"/>
      <c r="DW14576" s="47"/>
      <c r="DX14576" s="47"/>
      <c r="DY14576" s="47"/>
      <c r="DZ14576" s="47"/>
      <c r="EA14576" s="47"/>
      <c r="EB14576" s="47"/>
      <c r="EC14576" s="47"/>
      <c r="ED14576" s="47"/>
      <c r="EE14576" s="47"/>
      <c r="EF14576" s="47"/>
      <c r="EG14576" s="47"/>
      <c r="EH14576" s="47"/>
      <c r="EI14576" s="47"/>
      <c r="EJ14576" s="47"/>
      <c r="EK14576" s="47"/>
      <c r="EL14576" s="47"/>
      <c r="EM14576" s="47"/>
      <c r="EN14576" s="47"/>
      <c r="EO14576" s="47"/>
      <c r="EP14576" s="47"/>
      <c r="EQ14576" s="47"/>
      <c r="ER14576" s="47"/>
      <c r="ES14576" s="47"/>
      <c r="ET14576" s="47"/>
      <c r="EU14576" s="47"/>
      <c r="EV14576" s="47"/>
      <c r="EW14576" s="47"/>
      <c r="EX14576" s="47"/>
      <c r="EY14576" s="47"/>
      <c r="EZ14576" s="47"/>
      <c r="FA14576" s="47"/>
      <c r="FB14576" s="47"/>
      <c r="FC14576" s="47"/>
      <c r="FD14576" s="47"/>
      <c r="FE14576" s="47"/>
      <c r="FF14576" s="47"/>
      <c r="FG14576" s="47"/>
      <c r="FH14576" s="47"/>
      <c r="FI14576" s="47"/>
      <c r="FJ14576" s="47"/>
      <c r="FK14576" s="47"/>
      <c r="FL14576" s="47"/>
      <c r="FM14576" s="47"/>
      <c r="FN14576" s="47"/>
      <c r="FO14576" s="47"/>
      <c r="FP14576" s="47"/>
      <c r="FQ14576" s="47"/>
      <c r="FR14576" s="47"/>
      <c r="FS14576" s="47"/>
      <c r="FT14576" s="47"/>
      <c r="FU14576" s="47"/>
      <c r="FV14576" s="47"/>
      <c r="FW14576" s="47"/>
      <c r="FX14576" s="47"/>
      <c r="FY14576" s="47"/>
      <c r="FZ14576" s="47"/>
      <c r="GA14576" s="47"/>
      <c r="GB14576" s="47"/>
      <c r="GC14576" s="47"/>
      <c r="GD14576" s="47"/>
      <c r="GE14576" s="47"/>
      <c r="GF14576" s="47"/>
      <c r="GG14576" s="47"/>
      <c r="GH14576" s="47"/>
      <c r="GI14576" s="47"/>
      <c r="GJ14576" s="47"/>
      <c r="GK14576" s="47"/>
      <c r="GL14576" s="47"/>
      <c r="GM14576" s="47"/>
      <c r="GN14576" s="47"/>
      <c r="GO14576" s="47"/>
      <c r="GP14576" s="47"/>
      <c r="GQ14576" s="47"/>
      <c r="GR14576" s="47"/>
      <c r="GS14576" s="47"/>
      <c r="GT14576" s="47"/>
      <c r="GU14576" s="47"/>
      <c r="GV14576" s="47"/>
      <c r="GW14576" s="47"/>
      <c r="GX14576" s="47"/>
      <c r="GY14576" s="47"/>
      <c r="GZ14576" s="47"/>
      <c r="HA14576" s="47"/>
      <c r="HB14576" s="47"/>
      <c r="HC14576" s="47"/>
      <c r="HD14576" s="47"/>
      <c r="HE14576" s="47"/>
      <c r="HF14576" s="47"/>
      <c r="HG14576" s="47"/>
      <c r="HH14576" s="47"/>
      <c r="HI14576" s="47"/>
      <c r="HJ14576" s="47"/>
      <c r="HK14576" s="47"/>
      <c r="HL14576" s="47"/>
      <c r="HM14576" s="47"/>
      <c r="HN14576" s="47"/>
      <c r="HO14576" s="47"/>
      <c r="HP14576" s="47"/>
      <c r="HQ14576" s="47"/>
      <c r="HR14576" s="47"/>
      <c r="HS14576" s="47"/>
      <c r="HT14576" s="47"/>
      <c r="HU14576" s="47"/>
      <c r="HV14576" s="47"/>
      <c r="HW14576" s="47"/>
      <c r="HX14576" s="47"/>
      <c r="HY14576" s="47"/>
      <c r="HZ14576" s="47"/>
      <c r="IA14576" s="47"/>
      <c r="IB14576" s="47"/>
      <c r="IC14576" s="47"/>
    </row>
    <row r="14577" spans="1:237" x14ac:dyDescent="0.2">
      <c r="A14577" s="47"/>
      <c r="B14577" s="43"/>
      <c r="C14577" s="47"/>
      <c r="D14577" s="43"/>
      <c r="E14577" s="47"/>
      <c r="F14577" s="47"/>
      <c r="G14577" s="47"/>
      <c r="H14577" s="47"/>
      <c r="I14577" s="47"/>
      <c r="J14577" s="47"/>
      <c r="K14577" s="47"/>
      <c r="L14577" s="47"/>
      <c r="M14577" s="47"/>
      <c r="N14577" s="47"/>
      <c r="O14577" s="47"/>
      <c r="P14577" s="47"/>
      <c r="Q14577" s="47"/>
      <c r="R14577" s="47"/>
      <c r="S14577" s="47"/>
      <c r="T14577" s="47"/>
      <c r="U14577" s="47"/>
      <c r="V14577" s="47"/>
      <c r="W14577" s="47"/>
      <c r="X14577" s="47"/>
      <c r="Y14577" s="47"/>
      <c r="Z14577" s="47"/>
      <c r="AA14577" s="47"/>
      <c r="AB14577" s="47"/>
      <c r="AC14577" s="47"/>
      <c r="AD14577" s="47"/>
      <c r="AE14577" s="47"/>
      <c r="AF14577" s="47"/>
      <c r="AG14577" s="47"/>
      <c r="AH14577" s="47"/>
      <c r="AI14577" s="47"/>
      <c r="AJ14577" s="47"/>
      <c r="AK14577" s="47"/>
      <c r="AL14577" s="47"/>
      <c r="AM14577" s="47"/>
      <c r="AN14577" s="47"/>
      <c r="AO14577" s="47"/>
      <c r="AP14577" s="47"/>
      <c r="AQ14577" s="47"/>
      <c r="AR14577" s="47"/>
      <c r="AS14577" s="47"/>
      <c r="AT14577" s="47"/>
      <c r="AU14577" s="47"/>
      <c r="AV14577" s="47"/>
      <c r="AW14577" s="47"/>
      <c r="AX14577" s="47"/>
      <c r="AY14577" s="47"/>
      <c r="AZ14577" s="47"/>
      <c r="BA14577" s="47"/>
      <c r="BB14577" s="47"/>
      <c r="BC14577" s="47"/>
      <c r="BD14577" s="47"/>
      <c r="BE14577" s="47"/>
      <c r="BF14577" s="47"/>
      <c r="BG14577" s="47"/>
      <c r="BH14577" s="47"/>
      <c r="BI14577" s="47"/>
      <c r="BJ14577" s="47"/>
      <c r="BK14577" s="47"/>
      <c r="BL14577" s="47"/>
      <c r="BM14577" s="47"/>
      <c r="BN14577" s="47"/>
      <c r="BO14577" s="47"/>
      <c r="BP14577" s="47"/>
      <c r="BQ14577" s="47"/>
      <c r="BR14577" s="47"/>
      <c r="BS14577" s="47"/>
      <c r="BT14577" s="47"/>
      <c r="BU14577" s="47"/>
      <c r="BV14577" s="47"/>
      <c r="BW14577" s="47"/>
      <c r="BX14577" s="47"/>
      <c r="BY14577" s="47"/>
      <c r="BZ14577" s="47"/>
      <c r="CA14577" s="47"/>
      <c r="CB14577" s="47"/>
      <c r="CC14577" s="47"/>
      <c r="CD14577" s="47"/>
      <c r="CE14577" s="47"/>
      <c r="CF14577" s="47"/>
      <c r="CG14577" s="47"/>
      <c r="CH14577" s="47"/>
      <c r="CI14577" s="47"/>
      <c r="CJ14577" s="47"/>
      <c r="CK14577" s="47"/>
      <c r="CL14577" s="47"/>
      <c r="CM14577" s="47"/>
      <c r="CN14577" s="47"/>
      <c r="CO14577" s="47"/>
      <c r="CP14577" s="47"/>
      <c r="CQ14577" s="47"/>
      <c r="CR14577" s="47"/>
      <c r="CS14577" s="47"/>
      <c r="CT14577" s="47"/>
      <c r="CU14577" s="47"/>
      <c r="CV14577" s="47"/>
      <c r="CW14577" s="47"/>
      <c r="CX14577" s="47"/>
      <c r="CY14577" s="47"/>
      <c r="CZ14577" s="47"/>
      <c r="DA14577" s="47"/>
      <c r="DB14577" s="47"/>
      <c r="DC14577" s="47"/>
      <c r="DD14577" s="47"/>
      <c r="DE14577" s="47"/>
      <c r="DF14577" s="47"/>
      <c r="DG14577" s="47"/>
      <c r="DH14577" s="47"/>
      <c r="DI14577" s="47"/>
      <c r="DJ14577" s="47"/>
      <c r="DK14577" s="47"/>
      <c r="DL14577" s="47"/>
      <c r="DM14577" s="47"/>
      <c r="DN14577" s="47"/>
      <c r="DO14577" s="47"/>
      <c r="DP14577" s="47"/>
      <c r="DQ14577" s="47"/>
      <c r="DR14577" s="47"/>
      <c r="DS14577" s="47"/>
      <c r="DT14577" s="47"/>
      <c r="DU14577" s="47"/>
      <c r="DV14577" s="47"/>
      <c r="DW14577" s="47"/>
      <c r="DX14577" s="47"/>
      <c r="DY14577" s="47"/>
      <c r="DZ14577" s="47"/>
      <c r="EA14577" s="47"/>
      <c r="EB14577" s="47"/>
      <c r="EC14577" s="47"/>
      <c r="ED14577" s="47"/>
      <c r="EE14577" s="47"/>
      <c r="EF14577" s="47"/>
      <c r="EG14577" s="47"/>
      <c r="EH14577" s="47"/>
      <c r="EI14577" s="47"/>
      <c r="EJ14577" s="47"/>
      <c r="EK14577" s="47"/>
      <c r="EL14577" s="47"/>
      <c r="EM14577" s="47"/>
      <c r="EN14577" s="47"/>
      <c r="EO14577" s="47"/>
      <c r="EP14577" s="47"/>
      <c r="EQ14577" s="47"/>
      <c r="ER14577" s="47"/>
      <c r="ES14577" s="47"/>
      <c r="ET14577" s="47"/>
      <c r="EU14577" s="47"/>
      <c r="EV14577" s="47"/>
      <c r="EW14577" s="47"/>
      <c r="EX14577" s="47"/>
      <c r="EY14577" s="47"/>
      <c r="EZ14577" s="47"/>
      <c r="FA14577" s="47"/>
      <c r="FB14577" s="47"/>
      <c r="FC14577" s="47"/>
      <c r="FD14577" s="47"/>
      <c r="FE14577" s="47"/>
      <c r="FF14577" s="47"/>
      <c r="FG14577" s="47"/>
      <c r="FH14577" s="47"/>
      <c r="FI14577" s="47"/>
      <c r="FJ14577" s="47"/>
      <c r="FK14577" s="47"/>
      <c r="FL14577" s="47"/>
      <c r="FM14577" s="47"/>
      <c r="FN14577" s="47"/>
      <c r="FO14577" s="47"/>
      <c r="FP14577" s="47"/>
      <c r="FQ14577" s="47"/>
      <c r="FR14577" s="47"/>
      <c r="FS14577" s="47"/>
      <c r="FT14577" s="47"/>
      <c r="FU14577" s="47"/>
      <c r="FV14577" s="47"/>
      <c r="FW14577" s="47"/>
      <c r="FX14577" s="47"/>
      <c r="FY14577" s="47"/>
      <c r="FZ14577" s="47"/>
      <c r="GA14577" s="47"/>
      <c r="GB14577" s="47"/>
      <c r="GC14577" s="47"/>
      <c r="GD14577" s="47"/>
      <c r="GE14577" s="47"/>
      <c r="GF14577" s="47"/>
      <c r="GG14577" s="47"/>
      <c r="GH14577" s="47"/>
      <c r="GI14577" s="47"/>
      <c r="GJ14577" s="47"/>
      <c r="GK14577" s="47"/>
      <c r="GL14577" s="47"/>
      <c r="GM14577" s="47"/>
      <c r="GN14577" s="47"/>
      <c r="GO14577" s="47"/>
      <c r="GP14577" s="47"/>
      <c r="GQ14577" s="47"/>
      <c r="GR14577" s="47"/>
      <c r="GS14577" s="47"/>
      <c r="GT14577" s="47"/>
      <c r="GU14577" s="47"/>
      <c r="GV14577" s="47"/>
      <c r="GW14577" s="47"/>
      <c r="GX14577" s="47"/>
      <c r="GY14577" s="47"/>
      <c r="GZ14577" s="47"/>
      <c r="HA14577" s="47"/>
      <c r="HB14577" s="47"/>
      <c r="HC14577" s="47"/>
      <c r="HD14577" s="47"/>
      <c r="HE14577" s="47"/>
      <c r="HF14577" s="47"/>
      <c r="HG14577" s="47"/>
      <c r="HH14577" s="47"/>
      <c r="HI14577" s="47"/>
      <c r="HJ14577" s="47"/>
      <c r="HK14577" s="47"/>
      <c r="HL14577" s="47"/>
      <c r="HM14577" s="47"/>
      <c r="HN14577" s="47"/>
      <c r="HO14577" s="47"/>
      <c r="HP14577" s="47"/>
      <c r="HQ14577" s="47"/>
      <c r="HR14577" s="47"/>
      <c r="HS14577" s="47"/>
      <c r="HT14577" s="47"/>
      <c r="HU14577" s="47"/>
      <c r="HV14577" s="47"/>
      <c r="HW14577" s="47"/>
      <c r="HX14577" s="47"/>
      <c r="HY14577" s="47"/>
      <c r="HZ14577" s="47"/>
      <c r="IA14577" s="47"/>
      <c r="IB14577" s="47"/>
      <c r="IC14577" s="47"/>
    </row>
    <row r="14578" spans="1:237" x14ac:dyDescent="0.2">
      <c r="A14578" s="47"/>
      <c r="B14578" s="43"/>
      <c r="C14578" s="47"/>
      <c r="D14578" s="43"/>
      <c r="E14578" s="47"/>
      <c r="F14578" s="47"/>
      <c r="G14578" s="47"/>
      <c r="H14578" s="47"/>
      <c r="I14578" s="47"/>
      <c r="J14578" s="47"/>
      <c r="K14578" s="47"/>
      <c r="L14578" s="47"/>
      <c r="M14578" s="47"/>
      <c r="N14578" s="47"/>
      <c r="O14578" s="47"/>
      <c r="P14578" s="47"/>
      <c r="Q14578" s="47"/>
      <c r="R14578" s="47"/>
      <c r="S14578" s="47"/>
      <c r="T14578" s="47"/>
      <c r="U14578" s="47"/>
      <c r="V14578" s="47"/>
      <c r="W14578" s="47"/>
      <c r="X14578" s="47"/>
      <c r="Y14578" s="47"/>
      <c r="Z14578" s="47"/>
      <c r="AA14578" s="47"/>
      <c r="AB14578" s="47"/>
      <c r="AC14578" s="47"/>
      <c r="AD14578" s="47"/>
      <c r="AE14578" s="47"/>
      <c r="AF14578" s="47"/>
      <c r="AG14578" s="47"/>
      <c r="AH14578" s="47"/>
      <c r="AI14578" s="47"/>
      <c r="AJ14578" s="47"/>
      <c r="AK14578" s="47"/>
      <c r="AL14578" s="47"/>
      <c r="AM14578" s="47"/>
      <c r="AN14578" s="47"/>
      <c r="AO14578" s="47"/>
      <c r="AP14578" s="47"/>
      <c r="AQ14578" s="47"/>
      <c r="AR14578" s="47"/>
      <c r="AS14578" s="47"/>
      <c r="AT14578" s="47"/>
      <c r="AU14578" s="47"/>
      <c r="AV14578" s="47"/>
      <c r="AW14578" s="47"/>
      <c r="AX14578" s="47"/>
      <c r="AY14578" s="47"/>
      <c r="AZ14578" s="47"/>
      <c r="BA14578" s="47"/>
      <c r="BB14578" s="47"/>
      <c r="BC14578" s="47"/>
      <c r="BD14578" s="47"/>
      <c r="BE14578" s="47"/>
      <c r="BF14578" s="47"/>
      <c r="BG14578" s="47"/>
      <c r="BH14578" s="47"/>
      <c r="BI14578" s="47"/>
      <c r="BJ14578" s="47"/>
      <c r="BK14578" s="47"/>
      <c r="BL14578" s="47"/>
      <c r="BM14578" s="47"/>
      <c r="BN14578" s="47"/>
      <c r="BO14578" s="47"/>
      <c r="BP14578" s="47"/>
      <c r="BQ14578" s="47"/>
      <c r="BR14578" s="47"/>
      <c r="BS14578" s="47"/>
      <c r="BT14578" s="47"/>
      <c r="BU14578" s="47"/>
      <c r="BV14578" s="47"/>
      <c r="BW14578" s="47"/>
      <c r="BX14578" s="47"/>
      <c r="BY14578" s="47"/>
      <c r="BZ14578" s="47"/>
      <c r="CA14578" s="47"/>
      <c r="CB14578" s="47"/>
      <c r="CC14578" s="47"/>
      <c r="CD14578" s="47"/>
      <c r="CE14578" s="47"/>
      <c r="CF14578" s="47"/>
      <c r="CG14578" s="47"/>
      <c r="CH14578" s="47"/>
      <c r="CI14578" s="47"/>
      <c r="CJ14578" s="47"/>
      <c r="CK14578" s="47"/>
      <c r="CL14578" s="47"/>
      <c r="CM14578" s="47"/>
      <c r="CN14578" s="47"/>
      <c r="CO14578" s="47"/>
      <c r="CP14578" s="47"/>
      <c r="CQ14578" s="47"/>
      <c r="CR14578" s="47"/>
      <c r="CS14578" s="47"/>
      <c r="CT14578" s="47"/>
      <c r="CU14578" s="47"/>
      <c r="CV14578" s="47"/>
      <c r="CW14578" s="47"/>
      <c r="CX14578" s="47"/>
      <c r="CY14578" s="47"/>
      <c r="CZ14578" s="47"/>
      <c r="DA14578" s="47"/>
      <c r="DB14578" s="47"/>
      <c r="DC14578" s="47"/>
      <c r="DD14578" s="47"/>
      <c r="DE14578" s="47"/>
      <c r="DF14578" s="47"/>
      <c r="DG14578" s="47"/>
      <c r="DH14578" s="47"/>
      <c r="DI14578" s="47"/>
      <c r="DJ14578" s="47"/>
      <c r="DK14578" s="47"/>
      <c r="DL14578" s="47"/>
      <c r="DM14578" s="47"/>
      <c r="DN14578" s="47"/>
      <c r="DO14578" s="47"/>
      <c r="DP14578" s="47"/>
      <c r="DQ14578" s="47"/>
      <c r="DR14578" s="47"/>
      <c r="DS14578" s="47"/>
      <c r="DT14578" s="47"/>
      <c r="DU14578" s="47"/>
      <c r="DV14578" s="47"/>
      <c r="DW14578" s="47"/>
      <c r="DX14578" s="47"/>
      <c r="DY14578" s="47"/>
      <c r="DZ14578" s="47"/>
      <c r="EA14578" s="47"/>
      <c r="EB14578" s="47"/>
      <c r="EC14578" s="47"/>
      <c r="ED14578" s="47"/>
      <c r="EE14578" s="47"/>
      <c r="EF14578" s="47"/>
      <c r="EG14578" s="47"/>
      <c r="EH14578" s="47"/>
      <c r="EI14578" s="47"/>
      <c r="EJ14578" s="47"/>
      <c r="EK14578" s="47"/>
      <c r="EL14578" s="47"/>
      <c r="EM14578" s="47"/>
      <c r="EN14578" s="47"/>
      <c r="EO14578" s="47"/>
      <c r="EP14578" s="47"/>
      <c r="EQ14578" s="47"/>
      <c r="ER14578" s="47"/>
      <c r="ES14578" s="47"/>
      <c r="ET14578" s="47"/>
      <c r="EU14578" s="47"/>
      <c r="EV14578" s="47"/>
      <c r="EW14578" s="47"/>
      <c r="EX14578" s="47"/>
      <c r="EY14578" s="47"/>
      <c r="EZ14578" s="47"/>
      <c r="FA14578" s="47"/>
      <c r="FB14578" s="47"/>
      <c r="FC14578" s="47"/>
      <c r="FD14578" s="47"/>
      <c r="FE14578" s="47"/>
      <c r="FF14578" s="47"/>
      <c r="FG14578" s="47"/>
      <c r="FH14578" s="47"/>
      <c r="FI14578" s="47"/>
      <c r="FJ14578" s="47"/>
      <c r="FK14578" s="47"/>
      <c r="FL14578" s="47"/>
      <c r="FM14578" s="47"/>
      <c r="FN14578" s="47"/>
      <c r="FO14578" s="47"/>
      <c r="FP14578" s="47"/>
      <c r="FQ14578" s="47"/>
      <c r="FR14578" s="47"/>
      <c r="FS14578" s="47"/>
      <c r="FT14578" s="47"/>
      <c r="FU14578" s="47"/>
      <c r="FV14578" s="47"/>
      <c r="FW14578" s="47"/>
      <c r="FX14578" s="47"/>
      <c r="FY14578" s="47"/>
      <c r="FZ14578" s="47"/>
      <c r="GA14578" s="47"/>
      <c r="GB14578" s="47"/>
      <c r="GC14578" s="47"/>
      <c r="GD14578" s="47"/>
      <c r="GE14578" s="47"/>
      <c r="GF14578" s="47"/>
      <c r="GG14578" s="47"/>
      <c r="GH14578" s="47"/>
      <c r="GI14578" s="47"/>
      <c r="GJ14578" s="47"/>
      <c r="GK14578" s="47"/>
      <c r="GL14578" s="47"/>
      <c r="GM14578" s="47"/>
      <c r="GN14578" s="47"/>
      <c r="GO14578" s="47"/>
      <c r="GP14578" s="47"/>
      <c r="GQ14578" s="47"/>
      <c r="GR14578" s="47"/>
      <c r="GS14578" s="47"/>
      <c r="GT14578" s="47"/>
      <c r="GU14578" s="47"/>
      <c r="GV14578" s="47"/>
      <c r="GW14578" s="47"/>
      <c r="GX14578" s="47"/>
      <c r="GY14578" s="47"/>
      <c r="GZ14578" s="47"/>
      <c r="HA14578" s="47"/>
      <c r="HB14578" s="47"/>
      <c r="HC14578" s="47"/>
      <c r="HD14578" s="47"/>
      <c r="HE14578" s="47"/>
      <c r="HF14578" s="47"/>
      <c r="HG14578" s="47"/>
      <c r="HH14578" s="47"/>
      <c r="HI14578" s="47"/>
      <c r="HJ14578" s="47"/>
      <c r="HK14578" s="47"/>
      <c r="HL14578" s="47"/>
      <c r="HM14578" s="47"/>
      <c r="HN14578" s="47"/>
      <c r="HO14578" s="47"/>
      <c r="HP14578" s="47"/>
      <c r="HQ14578" s="47"/>
      <c r="HR14578" s="47"/>
      <c r="HS14578" s="47"/>
      <c r="HT14578" s="47"/>
      <c r="HU14578" s="47"/>
      <c r="HV14578" s="47"/>
      <c r="HW14578" s="47"/>
      <c r="HX14578" s="47"/>
      <c r="HY14578" s="47"/>
      <c r="HZ14578" s="47"/>
      <c r="IA14578" s="47"/>
      <c r="IB14578" s="47"/>
      <c r="IC14578" s="47"/>
    </row>
    <row r="14579" spans="1:237" x14ac:dyDescent="0.2">
      <c r="A14579" s="47"/>
      <c r="B14579" s="43"/>
      <c r="C14579" s="47"/>
      <c r="D14579" s="43"/>
      <c r="E14579" s="47"/>
      <c r="F14579" s="47"/>
      <c r="G14579" s="47"/>
      <c r="H14579" s="47"/>
      <c r="I14579" s="47"/>
      <c r="J14579" s="47"/>
      <c r="K14579" s="47"/>
      <c r="L14579" s="47"/>
      <c r="M14579" s="47"/>
      <c r="N14579" s="47"/>
      <c r="O14579" s="47"/>
      <c r="P14579" s="47"/>
      <c r="Q14579" s="47"/>
      <c r="R14579" s="47"/>
      <c r="S14579" s="47"/>
      <c r="T14579" s="47"/>
      <c r="U14579" s="47"/>
      <c r="V14579" s="47"/>
      <c r="W14579" s="47"/>
      <c r="X14579" s="47"/>
      <c r="Y14579" s="47"/>
      <c r="Z14579" s="47"/>
      <c r="AA14579" s="47"/>
      <c r="AB14579" s="47"/>
      <c r="AC14579" s="47"/>
      <c r="AD14579" s="47"/>
      <c r="AE14579" s="47"/>
      <c r="AF14579" s="47"/>
      <c r="AG14579" s="47"/>
      <c r="AH14579" s="47"/>
      <c r="AI14579" s="47"/>
      <c r="AJ14579" s="47"/>
      <c r="AK14579" s="47"/>
      <c r="AL14579" s="47"/>
      <c r="AM14579" s="47"/>
      <c r="AN14579" s="47"/>
      <c r="AO14579" s="47"/>
      <c r="AP14579" s="47"/>
      <c r="AQ14579" s="47"/>
      <c r="AR14579" s="47"/>
      <c r="AS14579" s="47"/>
      <c r="AT14579" s="47"/>
      <c r="AU14579" s="47"/>
      <c r="AV14579" s="47"/>
      <c r="AW14579" s="47"/>
      <c r="AX14579" s="47"/>
      <c r="AY14579" s="47"/>
      <c r="AZ14579" s="47"/>
      <c r="BA14579" s="47"/>
      <c r="BB14579" s="47"/>
      <c r="BC14579" s="47"/>
      <c r="BD14579" s="47"/>
      <c r="BE14579" s="47"/>
      <c r="BF14579" s="47"/>
      <c r="BG14579" s="47"/>
      <c r="BH14579" s="47"/>
      <c r="BI14579" s="47"/>
      <c r="BJ14579" s="47"/>
      <c r="BK14579" s="47"/>
      <c r="BL14579" s="47"/>
      <c r="BM14579" s="47"/>
      <c r="BN14579" s="47"/>
      <c r="BO14579" s="47"/>
      <c r="BP14579" s="47"/>
      <c r="BQ14579" s="47"/>
      <c r="BR14579" s="47"/>
      <c r="BS14579" s="47"/>
      <c r="BT14579" s="47"/>
      <c r="BU14579" s="47"/>
      <c r="BV14579" s="47"/>
      <c r="BW14579" s="47"/>
      <c r="BX14579" s="47"/>
      <c r="BY14579" s="47"/>
      <c r="BZ14579" s="47"/>
      <c r="CA14579" s="47"/>
      <c r="CB14579" s="47"/>
      <c r="CC14579" s="47"/>
      <c r="CD14579" s="47"/>
      <c r="CE14579" s="47"/>
      <c r="CF14579" s="47"/>
      <c r="CG14579" s="47"/>
      <c r="CH14579" s="47"/>
      <c r="CI14579" s="47"/>
      <c r="CJ14579" s="47"/>
      <c r="CK14579" s="47"/>
      <c r="CL14579" s="47"/>
      <c r="CM14579" s="47"/>
      <c r="CN14579" s="47"/>
      <c r="CO14579" s="47"/>
      <c r="CP14579" s="47"/>
      <c r="CQ14579" s="47"/>
      <c r="CR14579" s="47"/>
      <c r="CS14579" s="47"/>
      <c r="CT14579" s="47"/>
      <c r="CU14579" s="47"/>
      <c r="CV14579" s="47"/>
      <c r="CW14579" s="47"/>
      <c r="CX14579" s="47"/>
      <c r="CY14579" s="47"/>
      <c r="CZ14579" s="47"/>
      <c r="DA14579" s="47"/>
      <c r="DB14579" s="47"/>
      <c r="DC14579" s="47"/>
      <c r="DD14579" s="47"/>
      <c r="DE14579" s="47"/>
      <c r="DF14579" s="47"/>
      <c r="DG14579" s="47"/>
      <c r="DH14579" s="47"/>
      <c r="DI14579" s="47"/>
      <c r="DJ14579" s="47"/>
      <c r="DK14579" s="47"/>
      <c r="DL14579" s="47"/>
      <c r="DM14579" s="47"/>
      <c r="DN14579" s="47"/>
      <c r="DO14579" s="47"/>
      <c r="DP14579" s="47"/>
      <c r="DQ14579" s="47"/>
      <c r="DR14579" s="47"/>
      <c r="DS14579" s="47"/>
      <c r="DT14579" s="47"/>
      <c r="DU14579" s="47"/>
      <c r="DV14579" s="47"/>
      <c r="DW14579" s="47"/>
      <c r="DX14579" s="47"/>
      <c r="DY14579" s="47"/>
      <c r="DZ14579" s="47"/>
      <c r="EA14579" s="47"/>
      <c r="EB14579" s="47"/>
      <c r="EC14579" s="47"/>
      <c r="ED14579" s="47"/>
      <c r="EE14579" s="47"/>
      <c r="EF14579" s="47"/>
      <c r="EG14579" s="47"/>
      <c r="EH14579" s="47"/>
      <c r="EI14579" s="47"/>
      <c r="EJ14579" s="47"/>
      <c r="EK14579" s="47"/>
      <c r="EL14579" s="47"/>
      <c r="EM14579" s="47"/>
      <c r="EN14579" s="47"/>
      <c r="EO14579" s="47"/>
      <c r="EP14579" s="47"/>
      <c r="EQ14579" s="47"/>
      <c r="ER14579" s="47"/>
      <c r="ES14579" s="47"/>
      <c r="ET14579" s="47"/>
      <c r="EU14579" s="47"/>
      <c r="EV14579" s="47"/>
      <c r="EW14579" s="47"/>
      <c r="EX14579" s="47"/>
      <c r="EY14579" s="47"/>
      <c r="EZ14579" s="47"/>
      <c r="FA14579" s="47"/>
      <c r="FB14579" s="47"/>
      <c r="FC14579" s="47"/>
      <c r="FD14579" s="47"/>
      <c r="FE14579" s="47"/>
      <c r="FF14579" s="47"/>
      <c r="FG14579" s="47"/>
      <c r="FH14579" s="47"/>
      <c r="FI14579" s="47"/>
      <c r="FJ14579" s="47"/>
      <c r="FK14579" s="47"/>
      <c r="FL14579" s="47"/>
      <c r="FM14579" s="47"/>
      <c r="FN14579" s="47"/>
      <c r="FO14579" s="47"/>
      <c r="FP14579" s="47"/>
      <c r="FQ14579" s="47"/>
      <c r="FR14579" s="47"/>
      <c r="FS14579" s="47"/>
      <c r="FT14579" s="47"/>
      <c r="FU14579" s="47"/>
      <c r="FV14579" s="47"/>
      <c r="FW14579" s="47"/>
      <c r="FX14579" s="47"/>
      <c r="FY14579" s="47"/>
      <c r="FZ14579" s="47"/>
      <c r="GA14579" s="47"/>
      <c r="GB14579" s="47"/>
      <c r="GC14579" s="47"/>
      <c r="GD14579" s="47"/>
      <c r="GE14579" s="47"/>
      <c r="GF14579" s="47"/>
      <c r="GG14579" s="47"/>
      <c r="GH14579" s="47"/>
      <c r="GI14579" s="47"/>
      <c r="GJ14579" s="47"/>
      <c r="GK14579" s="47"/>
      <c r="GL14579" s="47"/>
      <c r="GM14579" s="47"/>
      <c r="GN14579" s="47"/>
      <c r="GO14579" s="47"/>
      <c r="GP14579" s="47"/>
      <c r="GQ14579" s="47"/>
      <c r="GR14579" s="47"/>
      <c r="GS14579" s="47"/>
      <c r="GT14579" s="47"/>
      <c r="GU14579" s="47"/>
      <c r="GV14579" s="47"/>
      <c r="GW14579" s="47"/>
      <c r="GX14579" s="47"/>
      <c r="GY14579" s="47"/>
      <c r="GZ14579" s="47"/>
      <c r="HA14579" s="47"/>
      <c r="HB14579" s="47"/>
      <c r="HC14579" s="47"/>
      <c r="HD14579" s="47"/>
      <c r="HE14579" s="47"/>
      <c r="HF14579" s="47"/>
      <c r="HG14579" s="47"/>
      <c r="HH14579" s="47"/>
      <c r="HI14579" s="47"/>
      <c r="HJ14579" s="47"/>
      <c r="HK14579" s="47"/>
      <c r="HL14579" s="47"/>
      <c r="HM14579" s="47"/>
      <c r="HN14579" s="47"/>
      <c r="HO14579" s="47"/>
      <c r="HP14579" s="47"/>
      <c r="HQ14579" s="47"/>
      <c r="HR14579" s="47"/>
      <c r="HS14579" s="47"/>
      <c r="HT14579" s="47"/>
      <c r="HU14579" s="47"/>
      <c r="HV14579" s="47"/>
      <c r="HW14579" s="47"/>
      <c r="HX14579" s="47"/>
      <c r="HY14579" s="47"/>
      <c r="HZ14579" s="47"/>
      <c r="IA14579" s="47"/>
      <c r="IB14579" s="47"/>
      <c r="IC14579" s="47"/>
    </row>
    <row r="14580" spans="1:237" x14ac:dyDescent="0.2">
      <c r="A14580" s="47"/>
      <c r="B14580" s="43"/>
      <c r="C14580" s="47"/>
      <c r="D14580" s="43"/>
      <c r="E14580" s="47"/>
      <c r="F14580" s="47"/>
      <c r="G14580" s="47"/>
      <c r="H14580" s="47"/>
      <c r="I14580" s="47"/>
      <c r="J14580" s="47"/>
      <c r="K14580" s="47"/>
      <c r="L14580" s="47"/>
      <c r="M14580" s="47"/>
      <c r="N14580" s="47"/>
      <c r="O14580" s="47"/>
      <c r="P14580" s="47"/>
      <c r="Q14580" s="47"/>
      <c r="R14580" s="47"/>
      <c r="S14580" s="47"/>
      <c r="T14580" s="47"/>
      <c r="U14580" s="47"/>
      <c r="V14580" s="47"/>
      <c r="W14580" s="47"/>
      <c r="X14580" s="47"/>
      <c r="Y14580" s="47"/>
      <c r="Z14580" s="47"/>
      <c r="AA14580" s="47"/>
      <c r="AB14580" s="47"/>
      <c r="AC14580" s="47"/>
      <c r="AD14580" s="47"/>
      <c r="AE14580" s="47"/>
      <c r="AF14580" s="47"/>
      <c r="AG14580" s="47"/>
      <c r="AH14580" s="47"/>
      <c r="AI14580" s="47"/>
      <c r="AJ14580" s="47"/>
      <c r="AK14580" s="47"/>
      <c r="AL14580" s="47"/>
      <c r="AM14580" s="47"/>
      <c r="AN14580" s="47"/>
      <c r="AO14580" s="47"/>
      <c r="AP14580" s="47"/>
      <c r="AQ14580" s="47"/>
      <c r="AR14580" s="47"/>
      <c r="AS14580" s="47"/>
      <c r="AT14580" s="47"/>
      <c r="AU14580" s="47"/>
      <c r="AV14580" s="47"/>
      <c r="AW14580" s="47"/>
      <c r="AX14580" s="47"/>
      <c r="AY14580" s="47"/>
      <c r="AZ14580" s="47"/>
      <c r="BA14580" s="47"/>
      <c r="BB14580" s="47"/>
      <c r="BC14580" s="47"/>
      <c r="BD14580" s="47"/>
      <c r="BE14580" s="47"/>
      <c r="BF14580" s="47"/>
      <c r="BG14580" s="47"/>
      <c r="BH14580" s="47"/>
      <c r="BI14580" s="47"/>
      <c r="BJ14580" s="47"/>
      <c r="BK14580" s="47"/>
      <c r="BL14580" s="47"/>
      <c r="BM14580" s="47"/>
      <c r="BN14580" s="47"/>
      <c r="BO14580" s="47"/>
      <c r="BP14580" s="47"/>
      <c r="BQ14580" s="47"/>
      <c r="BR14580" s="47"/>
      <c r="BS14580" s="47"/>
      <c r="BT14580" s="47"/>
      <c r="BU14580" s="47"/>
      <c r="BV14580" s="47"/>
      <c r="BW14580" s="47"/>
      <c r="BX14580" s="47"/>
      <c r="BY14580" s="47"/>
      <c r="BZ14580" s="47"/>
      <c r="CA14580" s="47"/>
      <c r="CB14580" s="47"/>
      <c r="CC14580" s="47"/>
      <c r="CD14580" s="47"/>
      <c r="CE14580" s="47"/>
      <c r="CF14580" s="47"/>
      <c r="CG14580" s="47"/>
      <c r="CH14580" s="47"/>
      <c r="CI14580" s="47"/>
      <c r="CJ14580" s="47"/>
      <c r="CK14580" s="47"/>
      <c r="CL14580" s="47"/>
      <c r="CM14580" s="47"/>
      <c r="CN14580" s="47"/>
      <c r="CO14580" s="47"/>
      <c r="CP14580" s="47"/>
      <c r="CQ14580" s="47"/>
      <c r="CR14580" s="47"/>
      <c r="CS14580" s="47"/>
      <c r="CT14580" s="47"/>
      <c r="CU14580" s="47"/>
      <c r="CV14580" s="47"/>
      <c r="CW14580" s="47"/>
      <c r="CX14580" s="47"/>
      <c r="CY14580" s="47"/>
      <c r="CZ14580" s="47"/>
      <c r="DA14580" s="47"/>
      <c r="DB14580" s="47"/>
      <c r="DC14580" s="47"/>
      <c r="DD14580" s="47"/>
      <c r="DE14580" s="47"/>
      <c r="DF14580" s="47"/>
      <c r="DG14580" s="47"/>
      <c r="DH14580" s="47"/>
      <c r="DI14580" s="47"/>
      <c r="DJ14580" s="47"/>
      <c r="DK14580" s="47"/>
      <c r="DL14580" s="47"/>
      <c r="DM14580" s="47"/>
      <c r="DN14580" s="47"/>
      <c r="DO14580" s="47"/>
      <c r="DP14580" s="47"/>
      <c r="DQ14580" s="47"/>
      <c r="DR14580" s="47"/>
      <c r="DS14580" s="47"/>
      <c r="DT14580" s="47"/>
      <c r="DU14580" s="47"/>
      <c r="DV14580" s="47"/>
      <c r="DW14580" s="47"/>
      <c r="DX14580" s="47"/>
      <c r="DY14580" s="47"/>
      <c r="DZ14580" s="47"/>
      <c r="EA14580" s="47"/>
      <c r="EB14580" s="47"/>
      <c r="EC14580" s="47"/>
      <c r="ED14580" s="47"/>
      <c r="EE14580" s="47"/>
      <c r="EF14580" s="47"/>
      <c r="EG14580" s="47"/>
      <c r="EH14580" s="47"/>
      <c r="EI14580" s="47"/>
      <c r="EJ14580" s="47"/>
      <c r="EK14580" s="47"/>
      <c r="EL14580" s="47"/>
      <c r="EM14580" s="47"/>
      <c r="EN14580" s="47"/>
      <c r="EO14580" s="47"/>
      <c r="EP14580" s="47"/>
      <c r="EQ14580" s="47"/>
      <c r="ER14580" s="47"/>
      <c r="ES14580" s="47"/>
      <c r="ET14580" s="47"/>
      <c r="EU14580" s="47"/>
      <c r="EV14580" s="47"/>
      <c r="EW14580" s="47"/>
      <c r="EX14580" s="47"/>
      <c r="EY14580" s="47"/>
      <c r="EZ14580" s="47"/>
      <c r="FA14580" s="47"/>
      <c r="FB14580" s="47"/>
      <c r="FC14580" s="47"/>
      <c r="FD14580" s="47"/>
      <c r="FE14580" s="47"/>
      <c r="FF14580" s="47"/>
      <c r="FG14580" s="47"/>
      <c r="FH14580" s="47"/>
      <c r="FI14580" s="47"/>
      <c r="FJ14580" s="47"/>
      <c r="FK14580" s="47"/>
      <c r="FL14580" s="47"/>
      <c r="FM14580" s="47"/>
      <c r="FN14580" s="47"/>
      <c r="FO14580" s="47"/>
      <c r="FP14580" s="47"/>
      <c r="FQ14580" s="47"/>
      <c r="FR14580" s="47"/>
      <c r="FS14580" s="47"/>
      <c r="FT14580" s="47"/>
      <c r="FU14580" s="47"/>
      <c r="FV14580" s="47"/>
      <c r="FW14580" s="47"/>
      <c r="FX14580" s="47"/>
      <c r="FY14580" s="47"/>
      <c r="FZ14580" s="47"/>
      <c r="GA14580" s="47"/>
      <c r="GB14580" s="47"/>
      <c r="GC14580" s="47"/>
      <c r="GD14580" s="47"/>
      <c r="GE14580" s="47"/>
      <c r="GF14580" s="47"/>
      <c r="GG14580" s="47"/>
      <c r="GH14580" s="47"/>
      <c r="GI14580" s="47"/>
      <c r="GJ14580" s="47"/>
      <c r="GK14580" s="47"/>
      <c r="GL14580" s="47"/>
      <c r="GM14580" s="47"/>
      <c r="GN14580" s="47"/>
      <c r="GO14580" s="47"/>
      <c r="GP14580" s="47"/>
      <c r="GQ14580" s="47"/>
      <c r="GR14580" s="47"/>
      <c r="GS14580" s="47"/>
      <c r="GT14580" s="47"/>
      <c r="GU14580" s="47"/>
      <c r="GV14580" s="47"/>
      <c r="GW14580" s="47"/>
      <c r="GX14580" s="47"/>
      <c r="GY14580" s="47"/>
      <c r="GZ14580" s="47"/>
      <c r="HA14580" s="47"/>
      <c r="HB14580" s="47"/>
      <c r="HC14580" s="47"/>
      <c r="HD14580" s="47"/>
      <c r="HE14580" s="47"/>
      <c r="HF14580" s="47"/>
      <c r="HG14580" s="47"/>
      <c r="HH14580" s="47"/>
      <c r="HI14580" s="47"/>
      <c r="HJ14580" s="47"/>
      <c r="HK14580" s="47"/>
      <c r="HL14580" s="47"/>
      <c r="HM14580" s="47"/>
      <c r="HN14580" s="47"/>
      <c r="HO14580" s="47"/>
      <c r="HP14580" s="47"/>
      <c r="HQ14580" s="47"/>
      <c r="HR14580" s="47"/>
      <c r="HS14580" s="47"/>
      <c r="HT14580" s="47"/>
      <c r="HU14580" s="47"/>
      <c r="HV14580" s="47"/>
      <c r="HW14580" s="47"/>
      <c r="HX14580" s="47"/>
      <c r="HY14580" s="47"/>
      <c r="HZ14580" s="47"/>
      <c r="IA14580" s="47"/>
      <c r="IB14580" s="47"/>
      <c r="IC14580" s="47"/>
    </row>
    <row r="14581" spans="1:237" x14ac:dyDescent="0.2">
      <c r="A14581" s="47"/>
      <c r="B14581" s="43"/>
      <c r="C14581" s="47"/>
      <c r="D14581" s="43"/>
      <c r="E14581" s="47"/>
      <c r="F14581" s="47"/>
      <c r="G14581" s="47"/>
      <c r="H14581" s="47"/>
      <c r="I14581" s="47"/>
      <c r="J14581" s="47"/>
      <c r="K14581" s="47"/>
      <c r="L14581" s="47"/>
      <c r="M14581" s="47"/>
      <c r="N14581" s="47"/>
      <c r="O14581" s="47"/>
      <c r="P14581" s="47"/>
      <c r="Q14581" s="47"/>
      <c r="R14581" s="47"/>
      <c r="S14581" s="47"/>
      <c r="T14581" s="47"/>
      <c r="U14581" s="47"/>
      <c r="V14581" s="47"/>
      <c r="W14581" s="47"/>
      <c r="X14581" s="47"/>
      <c r="Y14581" s="47"/>
      <c r="Z14581" s="47"/>
      <c r="AA14581" s="47"/>
      <c r="AB14581" s="47"/>
      <c r="AC14581" s="47"/>
      <c r="AD14581" s="47"/>
      <c r="AE14581" s="47"/>
      <c r="AF14581" s="47"/>
      <c r="AG14581" s="47"/>
      <c r="AH14581" s="47"/>
      <c r="AI14581" s="47"/>
      <c r="AJ14581" s="47"/>
      <c r="AK14581" s="47"/>
      <c r="AL14581" s="47"/>
      <c r="AM14581" s="47"/>
      <c r="AN14581" s="47"/>
      <c r="AO14581" s="47"/>
      <c r="AP14581" s="47"/>
      <c r="AQ14581" s="47"/>
      <c r="AR14581" s="47"/>
      <c r="AS14581" s="47"/>
      <c r="AT14581" s="47"/>
      <c r="AU14581" s="47"/>
      <c r="AV14581" s="47"/>
      <c r="AW14581" s="47"/>
      <c r="AX14581" s="47"/>
      <c r="AY14581" s="47"/>
      <c r="AZ14581" s="47"/>
      <c r="BA14581" s="47"/>
      <c r="BB14581" s="47"/>
      <c r="BC14581" s="47"/>
      <c r="BD14581" s="47"/>
      <c r="BE14581" s="47"/>
      <c r="BF14581" s="47"/>
      <c r="BG14581" s="47"/>
      <c r="BH14581" s="47"/>
      <c r="BI14581" s="47"/>
      <c r="BJ14581" s="47"/>
      <c r="BK14581" s="47"/>
      <c r="BL14581" s="47"/>
      <c r="BM14581" s="47"/>
      <c r="BN14581" s="47"/>
      <c r="BO14581" s="47"/>
      <c r="BP14581" s="47"/>
      <c r="BQ14581" s="47"/>
      <c r="BR14581" s="47"/>
      <c r="BS14581" s="47"/>
      <c r="BT14581" s="47"/>
      <c r="BU14581" s="47"/>
      <c r="BV14581" s="47"/>
      <c r="BW14581" s="47"/>
      <c r="BX14581" s="47"/>
      <c r="BY14581" s="47"/>
      <c r="BZ14581" s="47"/>
      <c r="CA14581" s="47"/>
      <c r="CB14581" s="47"/>
      <c r="CC14581" s="47"/>
      <c r="CD14581" s="47"/>
      <c r="CE14581" s="47"/>
      <c r="CF14581" s="47"/>
      <c r="CG14581" s="47"/>
      <c r="CH14581" s="47"/>
      <c r="CI14581" s="47"/>
      <c r="CJ14581" s="47"/>
      <c r="CK14581" s="47"/>
      <c r="CL14581" s="47"/>
      <c r="CM14581" s="47"/>
      <c r="CN14581" s="47"/>
      <c r="CO14581" s="47"/>
      <c r="CP14581" s="47"/>
      <c r="CQ14581" s="47"/>
      <c r="CR14581" s="47"/>
      <c r="CS14581" s="47"/>
      <c r="CT14581" s="47"/>
      <c r="CU14581" s="47"/>
      <c r="CV14581" s="47"/>
      <c r="CW14581" s="47"/>
      <c r="CX14581" s="47"/>
      <c r="CY14581" s="47"/>
      <c r="CZ14581" s="47"/>
      <c r="DA14581" s="47"/>
      <c r="DB14581" s="47"/>
      <c r="DC14581" s="47"/>
      <c r="DD14581" s="47"/>
      <c r="DE14581" s="47"/>
      <c r="DF14581" s="47"/>
      <c r="DG14581" s="47"/>
      <c r="DH14581" s="47"/>
      <c r="DI14581" s="47"/>
      <c r="DJ14581" s="47"/>
      <c r="DK14581" s="47"/>
      <c r="DL14581" s="47"/>
      <c r="DM14581" s="47"/>
      <c r="DN14581" s="47"/>
      <c r="DO14581" s="47"/>
      <c r="DP14581" s="47"/>
      <c r="DQ14581" s="47"/>
      <c r="DR14581" s="47"/>
      <c r="DS14581" s="47"/>
      <c r="DT14581" s="47"/>
      <c r="DU14581" s="47"/>
      <c r="DV14581" s="47"/>
      <c r="DW14581" s="47"/>
      <c r="DX14581" s="47"/>
      <c r="DY14581" s="47"/>
      <c r="DZ14581" s="47"/>
      <c r="EA14581" s="47"/>
      <c r="EB14581" s="47"/>
      <c r="EC14581" s="47"/>
      <c r="ED14581" s="47"/>
      <c r="EE14581" s="47"/>
      <c r="EF14581" s="47"/>
      <c r="EG14581" s="47"/>
      <c r="EH14581" s="47"/>
      <c r="EI14581" s="47"/>
      <c r="EJ14581" s="47"/>
      <c r="EK14581" s="47"/>
      <c r="EL14581" s="47"/>
      <c r="EM14581" s="47"/>
      <c r="EN14581" s="47"/>
      <c r="EO14581" s="47"/>
      <c r="EP14581" s="47"/>
      <c r="EQ14581" s="47"/>
      <c r="ER14581" s="47"/>
      <c r="ES14581" s="47"/>
      <c r="ET14581" s="47"/>
      <c r="EU14581" s="47"/>
      <c r="EV14581" s="47"/>
      <c r="EW14581" s="47"/>
      <c r="EX14581" s="47"/>
      <c r="EY14581" s="47"/>
      <c r="EZ14581" s="47"/>
      <c r="FA14581" s="47"/>
      <c r="FB14581" s="47"/>
      <c r="FC14581" s="47"/>
      <c r="FD14581" s="47"/>
      <c r="FE14581" s="47"/>
      <c r="FF14581" s="47"/>
      <c r="FG14581" s="47"/>
      <c r="FH14581" s="47"/>
      <c r="FI14581" s="47"/>
      <c r="FJ14581" s="47"/>
      <c r="FK14581" s="47"/>
      <c r="FL14581" s="47"/>
      <c r="FM14581" s="47"/>
      <c r="FN14581" s="47"/>
      <c r="FO14581" s="47"/>
      <c r="FP14581" s="47"/>
      <c r="FQ14581" s="47"/>
      <c r="FR14581" s="47"/>
      <c r="FS14581" s="47"/>
      <c r="FT14581" s="47"/>
      <c r="FU14581" s="47"/>
      <c r="FV14581" s="47"/>
      <c r="FW14581" s="47"/>
      <c r="FX14581" s="47"/>
      <c r="FY14581" s="47"/>
      <c r="FZ14581" s="47"/>
      <c r="GA14581" s="47"/>
      <c r="GB14581" s="47"/>
      <c r="GC14581" s="47"/>
      <c r="GD14581" s="47"/>
      <c r="GE14581" s="47"/>
      <c r="GF14581" s="47"/>
      <c r="GG14581" s="47"/>
      <c r="GH14581" s="47"/>
      <c r="GI14581" s="47"/>
      <c r="GJ14581" s="47"/>
      <c r="GK14581" s="47"/>
      <c r="GL14581" s="47"/>
      <c r="GM14581" s="47"/>
      <c r="GN14581" s="47"/>
      <c r="GO14581" s="47"/>
      <c r="GP14581" s="47"/>
      <c r="GQ14581" s="47"/>
      <c r="GR14581" s="47"/>
      <c r="GS14581" s="47"/>
      <c r="GT14581" s="47"/>
      <c r="GU14581" s="47"/>
      <c r="GV14581" s="47"/>
      <c r="GW14581" s="47"/>
      <c r="GX14581" s="47"/>
      <c r="GY14581" s="47"/>
      <c r="GZ14581" s="47"/>
      <c r="HA14581" s="47"/>
      <c r="HB14581" s="47"/>
      <c r="HC14581" s="47"/>
      <c r="HD14581" s="47"/>
      <c r="HE14581" s="47"/>
      <c r="HF14581" s="47"/>
      <c r="HG14581" s="47"/>
      <c r="HH14581" s="47"/>
      <c r="HI14581" s="47"/>
      <c r="HJ14581" s="47"/>
      <c r="HK14581" s="47"/>
      <c r="HL14581" s="47"/>
      <c r="HM14581" s="47"/>
      <c r="HN14581" s="47"/>
      <c r="HO14581" s="47"/>
      <c r="HP14581" s="47"/>
      <c r="HQ14581" s="47"/>
      <c r="HR14581" s="47"/>
      <c r="HS14581" s="47"/>
      <c r="HT14581" s="47"/>
      <c r="HU14581" s="47"/>
      <c r="HV14581" s="47"/>
      <c r="HW14581" s="47"/>
      <c r="HX14581" s="47"/>
      <c r="HY14581" s="47"/>
      <c r="HZ14581" s="47"/>
      <c r="IA14581" s="47"/>
      <c r="IB14581" s="47"/>
      <c r="IC14581" s="47"/>
    </row>
    <row r="14582" spans="1:237" x14ac:dyDescent="0.2">
      <c r="A14582" s="47"/>
      <c r="B14582" s="43"/>
      <c r="C14582" s="47"/>
      <c r="D14582" s="43"/>
      <c r="E14582" s="47"/>
      <c r="F14582" s="47"/>
      <c r="G14582" s="47"/>
      <c r="H14582" s="47"/>
      <c r="I14582" s="47"/>
      <c r="J14582" s="47"/>
      <c r="K14582" s="47"/>
      <c r="L14582" s="47"/>
      <c r="M14582" s="47"/>
      <c r="N14582" s="47"/>
      <c r="O14582" s="47"/>
      <c r="P14582" s="47"/>
      <c r="Q14582" s="47"/>
      <c r="R14582" s="47"/>
      <c r="S14582" s="47"/>
      <c r="T14582" s="47"/>
      <c r="U14582" s="47"/>
      <c r="V14582" s="47"/>
      <c r="W14582" s="47"/>
      <c r="X14582" s="47"/>
      <c r="Y14582" s="47"/>
      <c r="Z14582" s="47"/>
      <c r="AA14582" s="47"/>
      <c r="AB14582" s="47"/>
      <c r="AC14582" s="47"/>
      <c r="AD14582" s="47"/>
      <c r="AE14582" s="47"/>
      <c r="AF14582" s="47"/>
      <c r="AG14582" s="47"/>
      <c r="AH14582" s="47"/>
      <c r="AI14582" s="47"/>
      <c r="AJ14582" s="47"/>
      <c r="AK14582" s="47"/>
      <c r="AL14582" s="47"/>
      <c r="AM14582" s="47"/>
      <c r="AN14582" s="47"/>
      <c r="AO14582" s="47"/>
      <c r="AP14582" s="47"/>
      <c r="AQ14582" s="47"/>
      <c r="AR14582" s="47"/>
      <c r="AS14582" s="47"/>
      <c r="AT14582" s="47"/>
      <c r="AU14582" s="47"/>
      <c r="AV14582" s="47"/>
      <c r="AW14582" s="47"/>
      <c r="AX14582" s="47"/>
      <c r="AY14582" s="47"/>
      <c r="AZ14582" s="47"/>
      <c r="BA14582" s="47"/>
      <c r="BB14582" s="47"/>
      <c r="BC14582" s="47"/>
      <c r="BD14582" s="47"/>
      <c r="BE14582" s="47"/>
      <c r="BF14582" s="47"/>
      <c r="BG14582" s="47"/>
      <c r="BH14582" s="47"/>
      <c r="BI14582" s="47"/>
      <c r="BJ14582" s="47"/>
      <c r="BK14582" s="47"/>
      <c r="BL14582" s="47"/>
      <c r="BM14582" s="47"/>
      <c r="BN14582" s="47"/>
      <c r="BO14582" s="47"/>
      <c r="BP14582" s="47"/>
      <c r="BQ14582" s="47"/>
      <c r="BR14582" s="47"/>
      <c r="BS14582" s="47"/>
      <c r="BT14582" s="47"/>
      <c r="BU14582" s="47"/>
      <c r="BV14582" s="47"/>
      <c r="BW14582" s="47"/>
      <c r="BX14582" s="47"/>
      <c r="BY14582" s="47"/>
      <c r="BZ14582" s="47"/>
      <c r="CA14582" s="47"/>
      <c r="CB14582" s="47"/>
      <c r="CC14582" s="47"/>
      <c r="CD14582" s="47"/>
      <c r="CE14582" s="47"/>
      <c r="CF14582" s="47"/>
      <c r="CG14582" s="47"/>
      <c r="CH14582" s="47"/>
      <c r="CI14582" s="47"/>
      <c r="CJ14582" s="47"/>
      <c r="CK14582" s="47"/>
      <c r="CL14582" s="47"/>
      <c r="CM14582" s="47"/>
      <c r="CN14582" s="47"/>
      <c r="CO14582" s="47"/>
      <c r="CP14582" s="47"/>
      <c r="CQ14582" s="47"/>
      <c r="CR14582" s="47"/>
      <c r="CS14582" s="47"/>
      <c r="CT14582" s="47"/>
      <c r="CU14582" s="47"/>
      <c r="CV14582" s="47"/>
      <c r="CW14582" s="47"/>
      <c r="CX14582" s="47"/>
      <c r="CY14582" s="47"/>
      <c r="CZ14582" s="47"/>
      <c r="DA14582" s="47"/>
      <c r="DB14582" s="47"/>
      <c r="DC14582" s="47"/>
      <c r="DD14582" s="47"/>
      <c r="DE14582" s="47"/>
      <c r="DF14582" s="47"/>
      <c r="DG14582" s="47"/>
      <c r="DH14582" s="47"/>
      <c r="DI14582" s="47"/>
      <c r="DJ14582" s="47"/>
      <c r="DK14582" s="47"/>
      <c r="DL14582" s="47"/>
      <c r="DM14582" s="47"/>
      <c r="DN14582" s="47"/>
      <c r="DO14582" s="47"/>
      <c r="DP14582" s="47"/>
      <c r="DQ14582" s="47"/>
      <c r="DR14582" s="47"/>
      <c r="DS14582" s="47"/>
      <c r="DT14582" s="47"/>
      <c r="DU14582" s="47"/>
      <c r="DV14582" s="47"/>
      <c r="DW14582" s="47"/>
      <c r="DX14582" s="47"/>
      <c r="DY14582" s="47"/>
      <c r="DZ14582" s="47"/>
      <c r="EA14582" s="47"/>
      <c r="EB14582" s="47"/>
      <c r="EC14582" s="47"/>
      <c r="ED14582" s="47"/>
      <c r="EE14582" s="47"/>
      <c r="EF14582" s="47"/>
      <c r="EG14582" s="47"/>
      <c r="EH14582" s="47"/>
      <c r="EI14582" s="47"/>
      <c r="EJ14582" s="47"/>
      <c r="EK14582" s="47"/>
      <c r="EL14582" s="47"/>
      <c r="EM14582" s="47"/>
      <c r="EN14582" s="47"/>
      <c r="EO14582" s="47"/>
      <c r="EP14582" s="47"/>
      <c r="EQ14582" s="47"/>
      <c r="ER14582" s="47"/>
      <c r="ES14582" s="47"/>
      <c r="ET14582" s="47"/>
      <c r="EU14582" s="47"/>
      <c r="EV14582" s="47"/>
      <c r="EW14582" s="47"/>
      <c r="EX14582" s="47"/>
      <c r="EY14582" s="47"/>
      <c r="EZ14582" s="47"/>
      <c r="FA14582" s="47"/>
      <c r="FB14582" s="47"/>
      <c r="FC14582" s="47"/>
      <c r="FD14582" s="47"/>
      <c r="FE14582" s="47"/>
      <c r="FF14582" s="47"/>
      <c r="FG14582" s="47"/>
      <c r="FH14582" s="47"/>
      <c r="FI14582" s="47"/>
      <c r="FJ14582" s="47"/>
      <c r="FK14582" s="47"/>
      <c r="FL14582" s="47"/>
      <c r="FM14582" s="47"/>
      <c r="FN14582" s="47"/>
      <c r="FO14582" s="47"/>
      <c r="FP14582" s="47"/>
      <c r="FQ14582" s="47"/>
      <c r="FR14582" s="47"/>
      <c r="FS14582" s="47"/>
      <c r="FT14582" s="47"/>
      <c r="FU14582" s="47"/>
      <c r="FV14582" s="47"/>
      <c r="FW14582" s="47"/>
      <c r="FX14582" s="47"/>
      <c r="FY14582" s="47"/>
      <c r="FZ14582" s="47"/>
      <c r="GA14582" s="47"/>
      <c r="GB14582" s="47"/>
      <c r="GC14582" s="47"/>
      <c r="GD14582" s="47"/>
      <c r="GE14582" s="47"/>
      <c r="GF14582" s="47"/>
      <c r="GG14582" s="47"/>
      <c r="GH14582" s="47"/>
      <c r="GI14582" s="47"/>
      <c r="GJ14582" s="47"/>
      <c r="GK14582" s="47"/>
      <c r="GL14582" s="47"/>
      <c r="GM14582" s="47"/>
      <c r="GN14582" s="47"/>
      <c r="GO14582" s="47"/>
      <c r="GP14582" s="47"/>
      <c r="GQ14582" s="47"/>
      <c r="GR14582" s="47"/>
      <c r="GS14582" s="47"/>
      <c r="GT14582" s="47"/>
      <c r="GU14582" s="47"/>
      <c r="GV14582" s="47"/>
      <c r="GW14582" s="47"/>
      <c r="GX14582" s="47"/>
      <c r="GY14582" s="47"/>
      <c r="GZ14582" s="47"/>
      <c r="HA14582" s="47"/>
      <c r="HB14582" s="47"/>
      <c r="HC14582" s="47"/>
      <c r="HD14582" s="47"/>
      <c r="HE14582" s="47"/>
      <c r="HF14582" s="47"/>
      <c r="HG14582" s="47"/>
      <c r="HH14582" s="47"/>
      <c r="HI14582" s="47"/>
      <c r="HJ14582" s="47"/>
      <c r="HK14582" s="47"/>
      <c r="HL14582" s="47"/>
      <c r="HM14582" s="47"/>
      <c r="HN14582" s="47"/>
      <c r="HO14582" s="47"/>
      <c r="HP14582" s="47"/>
      <c r="HQ14582" s="47"/>
      <c r="HR14582" s="47"/>
      <c r="HS14582" s="47"/>
      <c r="HT14582" s="47"/>
      <c r="HU14582" s="47"/>
      <c r="HV14582" s="47"/>
      <c r="HW14582" s="47"/>
      <c r="HX14582" s="47"/>
      <c r="HY14582" s="47"/>
      <c r="HZ14582" s="47"/>
      <c r="IA14582" s="47"/>
      <c r="IB14582" s="47"/>
      <c r="IC14582" s="47"/>
    </row>
    <row r="14583" spans="1:237" x14ac:dyDescent="0.2">
      <c r="A14583" s="47"/>
      <c r="B14583" s="43"/>
      <c r="C14583" s="47"/>
      <c r="D14583" s="43"/>
      <c r="E14583" s="47"/>
      <c r="F14583" s="47"/>
      <c r="G14583" s="47"/>
      <c r="H14583" s="47"/>
      <c r="I14583" s="47"/>
      <c r="J14583" s="47"/>
      <c r="K14583" s="47"/>
      <c r="L14583" s="47"/>
      <c r="M14583" s="47"/>
      <c r="N14583" s="47"/>
      <c r="O14583" s="47"/>
      <c r="P14583" s="47"/>
      <c r="Q14583" s="47"/>
      <c r="R14583" s="47"/>
      <c r="S14583" s="47"/>
      <c r="T14583" s="47"/>
      <c r="U14583" s="47"/>
      <c r="V14583" s="47"/>
      <c r="W14583" s="47"/>
      <c r="X14583" s="47"/>
      <c r="Y14583" s="47"/>
      <c r="Z14583" s="47"/>
      <c r="AA14583" s="47"/>
      <c r="AB14583" s="47"/>
      <c r="AC14583" s="47"/>
      <c r="AD14583" s="47"/>
      <c r="AE14583" s="47"/>
      <c r="AF14583" s="47"/>
      <c r="AG14583" s="47"/>
      <c r="AH14583" s="47"/>
      <c r="AI14583" s="47"/>
      <c r="AJ14583" s="47"/>
      <c r="AK14583" s="47"/>
      <c r="AL14583" s="47"/>
      <c r="AM14583" s="47"/>
      <c r="AN14583" s="47"/>
      <c r="AO14583" s="47"/>
      <c r="AP14583" s="47"/>
      <c r="AQ14583" s="47"/>
      <c r="AR14583" s="47"/>
      <c r="AS14583" s="47"/>
      <c r="AT14583" s="47"/>
      <c r="AU14583" s="47"/>
      <c r="AV14583" s="47"/>
      <c r="AW14583" s="47"/>
      <c r="AX14583" s="47"/>
      <c r="AY14583" s="47"/>
      <c r="AZ14583" s="47"/>
      <c r="BA14583" s="47"/>
      <c r="BB14583" s="47"/>
      <c r="BC14583" s="47"/>
      <c r="BD14583" s="47"/>
      <c r="BE14583" s="47"/>
      <c r="BF14583" s="47"/>
      <c r="BG14583" s="47"/>
      <c r="BH14583" s="47"/>
      <c r="BI14583" s="47"/>
      <c r="BJ14583" s="47"/>
      <c r="BK14583" s="47"/>
      <c r="BL14583" s="47"/>
      <c r="BM14583" s="47"/>
      <c r="BN14583" s="47"/>
      <c r="BO14583" s="47"/>
      <c r="BP14583" s="47"/>
      <c r="BQ14583" s="47"/>
      <c r="BR14583" s="47"/>
      <c r="BS14583" s="47"/>
      <c r="BT14583" s="47"/>
      <c r="BU14583" s="47"/>
      <c r="BV14583" s="47"/>
      <c r="BW14583" s="47"/>
      <c r="BX14583" s="47"/>
      <c r="BY14583" s="47"/>
      <c r="BZ14583" s="47"/>
      <c r="CA14583" s="47"/>
      <c r="CB14583" s="47"/>
      <c r="CC14583" s="47"/>
      <c r="CD14583" s="47"/>
      <c r="CE14583" s="47"/>
      <c r="CF14583" s="47"/>
      <c r="CG14583" s="47"/>
      <c r="CH14583" s="47"/>
      <c r="CI14583" s="47"/>
      <c r="CJ14583" s="47"/>
      <c r="CK14583" s="47"/>
      <c r="CL14583" s="47"/>
      <c r="CM14583" s="47"/>
      <c r="CN14583" s="47"/>
      <c r="CO14583" s="47"/>
      <c r="CP14583" s="47"/>
      <c r="CQ14583" s="47"/>
      <c r="CR14583" s="47"/>
      <c r="CS14583" s="47"/>
      <c r="CT14583" s="47"/>
      <c r="CU14583" s="47"/>
      <c r="CV14583" s="47"/>
      <c r="CW14583" s="47"/>
      <c r="CX14583" s="47"/>
      <c r="CY14583" s="47"/>
      <c r="CZ14583" s="47"/>
      <c r="DA14583" s="47"/>
      <c r="DB14583" s="47"/>
      <c r="DC14583" s="47"/>
      <c r="DD14583" s="47"/>
      <c r="DE14583" s="47"/>
      <c r="DF14583" s="47"/>
      <c r="DG14583" s="47"/>
      <c r="DH14583" s="47"/>
      <c r="DI14583" s="47"/>
      <c r="DJ14583" s="47"/>
      <c r="DK14583" s="47"/>
      <c r="DL14583" s="47"/>
      <c r="DM14583" s="47"/>
      <c r="DN14583" s="47"/>
      <c r="DO14583" s="47"/>
      <c r="DP14583" s="47"/>
      <c r="DQ14583" s="47"/>
      <c r="DR14583" s="47"/>
      <c r="DS14583" s="47"/>
      <c r="DT14583" s="47"/>
      <c r="DU14583" s="47"/>
      <c r="DV14583" s="47"/>
      <c r="DW14583" s="47"/>
      <c r="DX14583" s="47"/>
      <c r="DY14583" s="47"/>
      <c r="DZ14583" s="47"/>
      <c r="EA14583" s="47"/>
      <c r="EB14583" s="47"/>
      <c r="EC14583" s="47"/>
      <c r="ED14583" s="47"/>
      <c r="EE14583" s="47"/>
      <c r="EF14583" s="47"/>
      <c r="EG14583" s="47"/>
      <c r="EH14583" s="47"/>
      <c r="EI14583" s="47"/>
      <c r="EJ14583" s="47"/>
      <c r="EK14583" s="47"/>
      <c r="EL14583" s="47"/>
      <c r="EM14583" s="47"/>
      <c r="EN14583" s="47"/>
      <c r="EO14583" s="47"/>
      <c r="EP14583" s="47"/>
      <c r="EQ14583" s="47"/>
      <c r="ER14583" s="47"/>
      <c r="ES14583" s="47"/>
      <c r="ET14583" s="47"/>
      <c r="EU14583" s="47"/>
      <c r="EV14583" s="47"/>
      <c r="EW14583" s="47"/>
      <c r="EX14583" s="47"/>
      <c r="EY14583" s="47"/>
      <c r="EZ14583" s="47"/>
      <c r="FA14583" s="47"/>
      <c r="FB14583" s="47"/>
      <c r="FC14583" s="47"/>
      <c r="FD14583" s="47"/>
      <c r="FE14583" s="47"/>
      <c r="FF14583" s="47"/>
      <c r="FG14583" s="47"/>
      <c r="FH14583" s="47"/>
      <c r="FI14583" s="47"/>
      <c r="FJ14583" s="47"/>
      <c r="FK14583" s="47"/>
      <c r="FL14583" s="47"/>
      <c r="FM14583" s="47"/>
      <c r="FN14583" s="47"/>
      <c r="FO14583" s="47"/>
      <c r="FP14583" s="47"/>
      <c r="FQ14583" s="47"/>
      <c r="FR14583" s="47"/>
      <c r="FS14583" s="47"/>
      <c r="FT14583" s="47"/>
      <c r="FU14583" s="47"/>
      <c r="FV14583" s="47"/>
      <c r="FW14583" s="47"/>
      <c r="FX14583" s="47"/>
      <c r="FY14583" s="47"/>
      <c r="FZ14583" s="47"/>
      <c r="GA14583" s="47"/>
      <c r="GB14583" s="47"/>
      <c r="GC14583" s="47"/>
      <c r="GD14583" s="47"/>
      <c r="GE14583" s="47"/>
      <c r="GF14583" s="47"/>
      <c r="GG14583" s="47"/>
      <c r="GH14583" s="47"/>
      <c r="GI14583" s="47"/>
      <c r="GJ14583" s="47"/>
      <c r="GK14583" s="47"/>
      <c r="GL14583" s="47"/>
      <c r="GM14583" s="47"/>
      <c r="GN14583" s="47"/>
      <c r="GO14583" s="47"/>
      <c r="GP14583" s="47"/>
      <c r="GQ14583" s="47"/>
      <c r="GR14583" s="47"/>
      <c r="GS14583" s="47"/>
      <c r="GT14583" s="47"/>
      <c r="GU14583" s="47"/>
      <c r="GV14583" s="47"/>
      <c r="GW14583" s="47"/>
      <c r="GX14583" s="47"/>
      <c r="GY14583" s="47"/>
      <c r="GZ14583" s="47"/>
      <c r="HA14583" s="47"/>
      <c r="HB14583" s="47"/>
      <c r="HC14583" s="47"/>
      <c r="HD14583" s="47"/>
      <c r="HE14583" s="47"/>
      <c r="HF14583" s="47"/>
      <c r="HG14583" s="47"/>
      <c r="HH14583" s="47"/>
      <c r="HI14583" s="47"/>
      <c r="HJ14583" s="47"/>
      <c r="HK14583" s="47"/>
      <c r="HL14583" s="47"/>
      <c r="HM14583" s="47"/>
      <c r="HN14583" s="47"/>
      <c r="HO14583" s="47"/>
      <c r="HP14583" s="47"/>
      <c r="HQ14583" s="47"/>
      <c r="HR14583" s="47"/>
      <c r="HS14583" s="47"/>
      <c r="HT14583" s="47"/>
      <c r="HU14583" s="47"/>
      <c r="HV14583" s="47"/>
      <c r="HW14583" s="47"/>
      <c r="HX14583" s="47"/>
      <c r="HY14583" s="47"/>
      <c r="HZ14583" s="47"/>
      <c r="IA14583" s="47"/>
      <c r="IB14583" s="47"/>
      <c r="IC14583" s="47"/>
    </row>
    <row r="14584" spans="1:237" x14ac:dyDescent="0.2">
      <c r="A14584" s="47"/>
      <c r="B14584" s="43"/>
      <c r="C14584" s="47"/>
      <c r="D14584" s="43"/>
      <c r="E14584" s="47"/>
      <c r="F14584" s="47"/>
      <c r="G14584" s="47"/>
      <c r="H14584" s="47"/>
      <c r="I14584" s="47"/>
      <c r="J14584" s="47"/>
      <c r="K14584" s="47"/>
      <c r="L14584" s="47"/>
      <c r="M14584" s="47"/>
      <c r="N14584" s="47"/>
      <c r="O14584" s="47"/>
      <c r="P14584" s="47"/>
      <c r="Q14584" s="47"/>
      <c r="R14584" s="47"/>
      <c r="S14584" s="47"/>
      <c r="T14584" s="47"/>
      <c r="U14584" s="47"/>
      <c r="V14584" s="47"/>
      <c r="W14584" s="47"/>
      <c r="X14584" s="47"/>
      <c r="Y14584" s="47"/>
      <c r="Z14584" s="47"/>
      <c r="AA14584" s="47"/>
      <c r="AB14584" s="47"/>
      <c r="AC14584" s="47"/>
      <c r="AD14584" s="47"/>
      <c r="AE14584" s="47"/>
      <c r="AF14584" s="47"/>
      <c r="AG14584" s="47"/>
      <c r="AH14584" s="47"/>
      <c r="AI14584" s="47"/>
      <c r="AJ14584" s="47"/>
      <c r="AK14584" s="47"/>
      <c r="AL14584" s="47"/>
      <c r="AM14584" s="47"/>
      <c r="AN14584" s="47"/>
      <c r="AO14584" s="47"/>
      <c r="AP14584" s="47"/>
      <c r="AQ14584" s="47"/>
      <c r="AR14584" s="47"/>
      <c r="AS14584" s="47"/>
      <c r="AT14584" s="47"/>
      <c r="AU14584" s="47"/>
      <c r="AV14584" s="47"/>
      <c r="AW14584" s="47"/>
      <c r="AX14584" s="47"/>
      <c r="AY14584" s="47"/>
      <c r="AZ14584" s="47"/>
      <c r="BA14584" s="47"/>
      <c r="BB14584" s="47"/>
      <c r="BC14584" s="47"/>
      <c r="BD14584" s="47"/>
      <c r="BE14584" s="47"/>
      <c r="BF14584" s="47"/>
      <c r="BG14584" s="47"/>
      <c r="BH14584" s="47"/>
      <c r="BI14584" s="47"/>
      <c r="BJ14584" s="47"/>
      <c r="BK14584" s="47"/>
      <c r="BL14584" s="47"/>
      <c r="BM14584" s="47"/>
      <c r="BN14584" s="47"/>
      <c r="BO14584" s="47"/>
      <c r="BP14584" s="47"/>
      <c r="BQ14584" s="47"/>
      <c r="BR14584" s="47"/>
      <c r="BS14584" s="47"/>
      <c r="BT14584" s="47"/>
      <c r="BU14584" s="47"/>
      <c r="BV14584" s="47"/>
      <c r="BW14584" s="47"/>
      <c r="BX14584" s="47"/>
      <c r="BY14584" s="47"/>
      <c r="BZ14584" s="47"/>
      <c r="CA14584" s="47"/>
      <c r="CB14584" s="47"/>
      <c r="CC14584" s="47"/>
      <c r="CD14584" s="47"/>
      <c r="CE14584" s="47"/>
      <c r="CF14584" s="47"/>
      <c r="CG14584" s="47"/>
      <c r="CH14584" s="47"/>
      <c r="CI14584" s="47"/>
      <c r="CJ14584" s="47"/>
      <c r="CK14584" s="47"/>
      <c r="CL14584" s="47"/>
      <c r="CM14584" s="47"/>
      <c r="CN14584" s="47"/>
      <c r="CO14584" s="47"/>
      <c r="CP14584" s="47"/>
      <c r="CQ14584" s="47"/>
      <c r="CR14584" s="47"/>
      <c r="CS14584" s="47"/>
      <c r="CT14584" s="47"/>
      <c r="CU14584" s="47"/>
      <c r="CV14584" s="47"/>
      <c r="CW14584" s="47"/>
      <c r="CX14584" s="47"/>
      <c r="CY14584" s="47"/>
      <c r="CZ14584" s="47"/>
      <c r="DA14584" s="47"/>
      <c r="DB14584" s="47"/>
      <c r="DC14584" s="47"/>
      <c r="DD14584" s="47"/>
      <c r="DE14584" s="47"/>
      <c r="DF14584" s="47"/>
      <c r="DG14584" s="47"/>
      <c r="DH14584" s="47"/>
      <c r="DI14584" s="47"/>
      <c r="DJ14584" s="47"/>
      <c r="DK14584" s="47"/>
      <c r="DL14584" s="47"/>
      <c r="DM14584" s="47"/>
      <c r="DN14584" s="47"/>
      <c r="DO14584" s="47"/>
      <c r="DP14584" s="47"/>
      <c r="DQ14584" s="47"/>
      <c r="DR14584" s="47"/>
      <c r="DS14584" s="47"/>
      <c r="DT14584" s="47"/>
      <c r="DU14584" s="47"/>
      <c r="DV14584" s="47"/>
      <c r="DW14584" s="47"/>
      <c r="DX14584" s="47"/>
      <c r="DY14584" s="47"/>
      <c r="DZ14584" s="47"/>
      <c r="EA14584" s="47"/>
      <c r="EB14584" s="47"/>
      <c r="EC14584" s="47"/>
      <c r="ED14584" s="47"/>
      <c r="EE14584" s="47"/>
      <c r="EF14584" s="47"/>
      <c r="EG14584" s="47"/>
      <c r="EH14584" s="47"/>
      <c r="EI14584" s="47"/>
      <c r="EJ14584" s="47"/>
      <c r="EK14584" s="47"/>
      <c r="EL14584" s="47"/>
      <c r="EM14584" s="47"/>
      <c r="EN14584" s="47"/>
      <c r="EO14584" s="47"/>
      <c r="EP14584" s="47"/>
      <c r="EQ14584" s="47"/>
      <c r="ER14584" s="47"/>
      <c r="ES14584" s="47"/>
      <c r="ET14584" s="47"/>
      <c r="EU14584" s="47"/>
      <c r="EV14584" s="47"/>
      <c r="EW14584" s="47"/>
      <c r="EX14584" s="47"/>
      <c r="EY14584" s="47"/>
      <c r="EZ14584" s="47"/>
      <c r="FA14584" s="47"/>
      <c r="FB14584" s="47"/>
      <c r="FC14584" s="47"/>
      <c r="FD14584" s="47"/>
      <c r="FE14584" s="47"/>
      <c r="FF14584" s="47"/>
      <c r="FG14584" s="47"/>
      <c r="FH14584" s="47"/>
      <c r="FI14584" s="47"/>
      <c r="FJ14584" s="47"/>
      <c r="FK14584" s="47"/>
      <c r="FL14584" s="47"/>
      <c r="FM14584" s="47"/>
      <c r="FN14584" s="47"/>
      <c r="FO14584" s="47"/>
      <c r="FP14584" s="47"/>
      <c r="FQ14584" s="47"/>
      <c r="FR14584" s="47"/>
      <c r="FS14584" s="47"/>
      <c r="FT14584" s="47"/>
      <c r="FU14584" s="47"/>
      <c r="FV14584" s="47"/>
      <c r="FW14584" s="47"/>
      <c r="FX14584" s="47"/>
      <c r="FY14584" s="47"/>
      <c r="FZ14584" s="47"/>
      <c r="GA14584" s="47"/>
      <c r="GB14584" s="47"/>
      <c r="GC14584" s="47"/>
      <c r="GD14584" s="47"/>
      <c r="GE14584" s="47"/>
      <c r="GF14584" s="47"/>
      <c r="GG14584" s="47"/>
      <c r="GH14584" s="47"/>
      <c r="GI14584" s="47"/>
      <c r="GJ14584" s="47"/>
      <c r="GK14584" s="47"/>
      <c r="GL14584" s="47"/>
      <c r="GM14584" s="47"/>
      <c r="GN14584" s="47"/>
      <c r="GO14584" s="47"/>
      <c r="GP14584" s="47"/>
      <c r="GQ14584" s="47"/>
      <c r="GR14584" s="47"/>
      <c r="GS14584" s="47"/>
      <c r="GT14584" s="47"/>
      <c r="GU14584" s="47"/>
      <c r="GV14584" s="47"/>
      <c r="GW14584" s="47"/>
      <c r="GX14584" s="47"/>
      <c r="GY14584" s="47"/>
      <c r="GZ14584" s="47"/>
      <c r="HA14584" s="47"/>
      <c r="HB14584" s="47"/>
      <c r="HC14584" s="47"/>
      <c r="HD14584" s="47"/>
      <c r="HE14584" s="47"/>
      <c r="HF14584" s="47"/>
      <c r="HG14584" s="47"/>
      <c r="HH14584" s="47"/>
      <c r="HI14584" s="47"/>
      <c r="HJ14584" s="47"/>
      <c r="HK14584" s="47"/>
      <c r="HL14584" s="47"/>
      <c r="HM14584" s="47"/>
      <c r="HN14584" s="47"/>
      <c r="HO14584" s="47"/>
      <c r="HP14584" s="47"/>
      <c r="HQ14584" s="47"/>
      <c r="HR14584" s="47"/>
      <c r="HS14584" s="47"/>
      <c r="HT14584" s="47"/>
      <c r="HU14584" s="47"/>
      <c r="HV14584" s="47"/>
      <c r="HW14584" s="47"/>
      <c r="HX14584" s="47"/>
      <c r="HY14584" s="47"/>
      <c r="HZ14584" s="47"/>
      <c r="IA14584" s="47"/>
      <c r="IB14584" s="47"/>
      <c r="IC14584" s="47"/>
    </row>
    <row r="14585" spans="1:237" x14ac:dyDescent="0.2">
      <c r="A14585" s="47"/>
      <c r="B14585" s="43"/>
      <c r="C14585" s="47"/>
      <c r="D14585" s="43"/>
      <c r="E14585" s="47"/>
      <c r="F14585" s="47"/>
      <c r="G14585" s="47"/>
      <c r="H14585" s="47"/>
      <c r="I14585" s="47"/>
      <c r="J14585" s="47"/>
      <c r="K14585" s="47"/>
      <c r="L14585" s="47"/>
      <c r="M14585" s="47"/>
      <c r="N14585" s="47"/>
      <c r="O14585" s="47"/>
      <c r="P14585" s="47"/>
      <c r="Q14585" s="47"/>
      <c r="R14585" s="47"/>
      <c r="S14585" s="47"/>
      <c r="T14585" s="47"/>
      <c r="U14585" s="47"/>
      <c r="V14585" s="47"/>
      <c r="W14585" s="47"/>
      <c r="X14585" s="47"/>
      <c r="Y14585" s="47"/>
      <c r="Z14585" s="47"/>
      <c r="AA14585" s="47"/>
      <c r="AB14585" s="47"/>
      <c r="AC14585" s="47"/>
      <c r="AD14585" s="47"/>
      <c r="AE14585" s="47"/>
      <c r="AF14585" s="47"/>
      <c r="AG14585" s="47"/>
      <c r="AH14585" s="47"/>
      <c r="AI14585" s="47"/>
      <c r="AJ14585" s="47"/>
      <c r="AK14585" s="47"/>
      <c r="AL14585" s="47"/>
      <c r="AM14585" s="47"/>
      <c r="AN14585" s="47"/>
      <c r="AO14585" s="47"/>
      <c r="AP14585" s="47"/>
      <c r="AQ14585" s="47"/>
      <c r="AR14585" s="47"/>
      <c r="AS14585" s="47"/>
      <c r="AT14585" s="47"/>
      <c r="AU14585" s="47"/>
      <c r="AV14585" s="47"/>
      <c r="AW14585" s="47"/>
      <c r="AX14585" s="47"/>
      <c r="AY14585" s="47"/>
      <c r="AZ14585" s="47"/>
      <c r="BA14585" s="47"/>
      <c r="BB14585" s="47"/>
      <c r="BC14585" s="47"/>
      <c r="BD14585" s="47"/>
      <c r="BE14585" s="47"/>
      <c r="BF14585" s="47"/>
      <c r="BG14585" s="47"/>
      <c r="BH14585" s="47"/>
      <c r="BI14585" s="47"/>
      <c r="BJ14585" s="47"/>
      <c r="BK14585" s="47"/>
      <c r="BL14585" s="47"/>
      <c r="BM14585" s="47"/>
      <c r="BN14585" s="47"/>
      <c r="BO14585" s="47"/>
      <c r="BP14585" s="47"/>
      <c r="BQ14585" s="47"/>
      <c r="BR14585" s="47"/>
      <c r="BS14585" s="47"/>
      <c r="BT14585" s="47"/>
      <c r="BU14585" s="47"/>
      <c r="BV14585" s="47"/>
      <c r="BW14585" s="47"/>
      <c r="BX14585" s="47"/>
      <c r="BY14585" s="47"/>
      <c r="BZ14585" s="47"/>
      <c r="CA14585" s="47"/>
      <c r="CB14585" s="47"/>
      <c r="CC14585" s="47"/>
      <c r="CD14585" s="47"/>
      <c r="CE14585" s="47"/>
      <c r="CF14585" s="47"/>
      <c r="CG14585" s="47"/>
      <c r="CH14585" s="47"/>
      <c r="CI14585" s="47"/>
      <c r="CJ14585" s="47"/>
      <c r="CK14585" s="47"/>
      <c r="CL14585" s="47"/>
      <c r="CM14585" s="47"/>
      <c r="CN14585" s="47"/>
      <c r="CO14585" s="47"/>
      <c r="CP14585" s="47"/>
      <c r="CQ14585" s="47"/>
      <c r="CR14585" s="47"/>
      <c r="CS14585" s="47"/>
      <c r="CT14585" s="47"/>
      <c r="CU14585" s="47"/>
      <c r="CV14585" s="47"/>
      <c r="CW14585" s="47"/>
      <c r="CX14585" s="47"/>
      <c r="CY14585" s="47"/>
      <c r="CZ14585" s="47"/>
      <c r="DA14585" s="47"/>
      <c r="DB14585" s="47"/>
      <c r="DC14585" s="47"/>
      <c r="DD14585" s="47"/>
      <c r="DE14585" s="47"/>
      <c r="DF14585" s="47"/>
      <c r="DG14585" s="47"/>
      <c r="DH14585" s="47"/>
      <c r="DI14585" s="47"/>
      <c r="DJ14585" s="47"/>
      <c r="DK14585" s="47"/>
      <c r="DL14585" s="47"/>
      <c r="DM14585" s="47"/>
      <c r="DN14585" s="47"/>
      <c r="DO14585" s="47"/>
      <c r="DP14585" s="47"/>
      <c r="DQ14585" s="47"/>
      <c r="DR14585" s="47"/>
      <c r="DS14585" s="47"/>
      <c r="DT14585" s="47"/>
      <c r="DU14585" s="47"/>
      <c r="DV14585" s="47"/>
      <c r="DW14585" s="47"/>
      <c r="DX14585" s="47"/>
      <c r="DY14585" s="47"/>
      <c r="DZ14585" s="47"/>
      <c r="EA14585" s="47"/>
      <c r="EB14585" s="47"/>
      <c r="EC14585" s="47"/>
      <c r="ED14585" s="47"/>
      <c r="EE14585" s="47"/>
      <c r="EF14585" s="47"/>
      <c r="EG14585" s="47"/>
      <c r="EH14585" s="47"/>
      <c r="EI14585" s="47"/>
      <c r="EJ14585" s="47"/>
      <c r="EK14585" s="47"/>
      <c r="EL14585" s="47"/>
      <c r="EM14585" s="47"/>
      <c r="EN14585" s="47"/>
      <c r="EO14585" s="47"/>
      <c r="EP14585" s="47"/>
      <c r="EQ14585" s="47"/>
      <c r="ER14585" s="47"/>
      <c r="ES14585" s="47"/>
      <c r="ET14585" s="47"/>
      <c r="EU14585" s="47"/>
      <c r="EV14585" s="47"/>
      <c r="EW14585" s="47"/>
      <c r="EX14585" s="47"/>
      <c r="EY14585" s="47"/>
      <c r="EZ14585" s="47"/>
      <c r="FA14585" s="47"/>
      <c r="FB14585" s="47"/>
      <c r="FC14585" s="47"/>
      <c r="FD14585" s="47"/>
      <c r="FE14585" s="47"/>
      <c r="FF14585" s="47"/>
      <c r="FG14585" s="47"/>
      <c r="FH14585" s="47"/>
      <c r="FI14585" s="47"/>
      <c r="FJ14585" s="47"/>
      <c r="FK14585" s="47"/>
      <c r="FL14585" s="47"/>
      <c r="FM14585" s="47"/>
      <c r="FN14585" s="47"/>
      <c r="FO14585" s="47"/>
      <c r="FP14585" s="47"/>
      <c r="FQ14585" s="47"/>
      <c r="FR14585" s="47"/>
      <c r="FS14585" s="47"/>
      <c r="FT14585" s="47"/>
      <c r="FU14585" s="47"/>
      <c r="FV14585" s="47"/>
      <c r="FW14585" s="47"/>
      <c r="FX14585" s="47"/>
      <c r="FY14585" s="47"/>
      <c r="FZ14585" s="47"/>
      <c r="GA14585" s="47"/>
      <c r="GB14585" s="47"/>
      <c r="GC14585" s="47"/>
      <c r="GD14585" s="47"/>
      <c r="GE14585" s="47"/>
      <c r="GF14585" s="47"/>
      <c r="GG14585" s="47"/>
      <c r="GH14585" s="47"/>
      <c r="GI14585" s="47"/>
      <c r="GJ14585" s="47"/>
      <c r="GK14585" s="47"/>
      <c r="GL14585" s="47"/>
      <c r="GM14585" s="47"/>
      <c r="GN14585" s="47"/>
      <c r="GO14585" s="47"/>
      <c r="GP14585" s="47"/>
      <c r="GQ14585" s="47"/>
      <c r="GR14585" s="47"/>
      <c r="GS14585" s="47"/>
      <c r="GT14585" s="47"/>
      <c r="GU14585" s="47"/>
      <c r="GV14585" s="47"/>
      <c r="GW14585" s="47"/>
      <c r="GX14585" s="47"/>
      <c r="GY14585" s="47"/>
      <c r="GZ14585" s="47"/>
      <c r="HA14585" s="47"/>
      <c r="HB14585" s="47"/>
      <c r="HC14585" s="47"/>
      <c r="HD14585" s="47"/>
      <c r="HE14585" s="47"/>
      <c r="HF14585" s="47"/>
      <c r="HG14585" s="47"/>
      <c r="HH14585" s="47"/>
      <c r="HI14585" s="47"/>
      <c r="HJ14585" s="47"/>
      <c r="HK14585" s="47"/>
      <c r="HL14585" s="47"/>
      <c r="HM14585" s="47"/>
      <c r="HN14585" s="47"/>
      <c r="HO14585" s="47"/>
      <c r="HP14585" s="47"/>
      <c r="HQ14585" s="47"/>
      <c r="HR14585" s="47"/>
      <c r="HS14585" s="47"/>
      <c r="HT14585" s="47"/>
      <c r="HU14585" s="47"/>
      <c r="HV14585" s="47"/>
      <c r="HW14585" s="47"/>
      <c r="HX14585" s="47"/>
      <c r="HY14585" s="47"/>
      <c r="HZ14585" s="47"/>
      <c r="IA14585" s="47"/>
      <c r="IB14585" s="47"/>
      <c r="IC14585" s="47"/>
    </row>
    <row r="14586" spans="1:237" x14ac:dyDescent="0.2">
      <c r="A14586" s="47"/>
      <c r="B14586" s="43"/>
      <c r="C14586" s="47"/>
      <c r="D14586" s="43"/>
      <c r="E14586" s="47"/>
      <c r="F14586" s="47"/>
      <c r="G14586" s="47"/>
      <c r="H14586" s="47"/>
      <c r="I14586" s="47"/>
      <c r="J14586" s="47"/>
      <c r="K14586" s="47"/>
      <c r="L14586" s="47"/>
      <c r="M14586" s="47"/>
      <c r="N14586" s="47"/>
      <c r="O14586" s="47"/>
      <c r="P14586" s="47"/>
      <c r="Q14586" s="47"/>
      <c r="R14586" s="47"/>
      <c r="S14586" s="47"/>
      <c r="T14586" s="47"/>
      <c r="U14586" s="47"/>
      <c r="V14586" s="47"/>
      <c r="W14586" s="47"/>
      <c r="X14586" s="47"/>
      <c r="Y14586" s="47"/>
      <c r="Z14586" s="47"/>
      <c r="AA14586" s="47"/>
      <c r="AB14586" s="47"/>
      <c r="AC14586" s="47"/>
      <c r="AD14586" s="47"/>
      <c r="AE14586" s="47"/>
      <c r="AF14586" s="47"/>
      <c r="AG14586" s="47"/>
      <c r="AH14586" s="47"/>
      <c r="AI14586" s="47"/>
      <c r="AJ14586" s="47"/>
      <c r="AK14586" s="47"/>
      <c r="AL14586" s="47"/>
      <c r="AM14586" s="47"/>
      <c r="AN14586" s="47"/>
      <c r="AO14586" s="47"/>
      <c r="AP14586" s="47"/>
      <c r="AQ14586" s="47"/>
      <c r="AR14586" s="47"/>
      <c r="AS14586" s="47"/>
      <c r="AT14586" s="47"/>
      <c r="AU14586" s="47"/>
      <c r="AV14586" s="47"/>
      <c r="AW14586" s="47"/>
      <c r="AX14586" s="47"/>
      <c r="AY14586" s="47"/>
      <c r="AZ14586" s="47"/>
      <c r="BA14586" s="47"/>
      <c r="BB14586" s="47"/>
      <c r="BC14586" s="47"/>
      <c r="BD14586" s="47"/>
      <c r="BE14586" s="47"/>
      <c r="BF14586" s="47"/>
      <c r="BG14586" s="47"/>
      <c r="BH14586" s="47"/>
      <c r="BI14586" s="47"/>
      <c r="BJ14586" s="47"/>
      <c r="BK14586" s="47"/>
      <c r="BL14586" s="47"/>
      <c r="BM14586" s="47"/>
      <c r="BN14586" s="47"/>
      <c r="BO14586" s="47"/>
      <c r="BP14586" s="47"/>
      <c r="BQ14586" s="47"/>
      <c r="BR14586" s="47"/>
      <c r="BS14586" s="47"/>
      <c r="BT14586" s="47"/>
      <c r="BU14586" s="47"/>
      <c r="BV14586" s="47"/>
      <c r="BW14586" s="47"/>
      <c r="BX14586" s="47"/>
      <c r="BY14586" s="47"/>
      <c r="BZ14586" s="47"/>
      <c r="CA14586" s="47"/>
      <c r="CB14586" s="47"/>
      <c r="CC14586" s="47"/>
      <c r="CD14586" s="47"/>
      <c r="CE14586" s="47"/>
      <c r="CF14586" s="47"/>
      <c r="CG14586" s="47"/>
      <c r="CH14586" s="47"/>
      <c r="CI14586" s="47"/>
      <c r="CJ14586" s="47"/>
      <c r="CK14586" s="47"/>
      <c r="CL14586" s="47"/>
      <c r="CM14586" s="47"/>
      <c r="CN14586" s="47"/>
      <c r="CO14586" s="47"/>
      <c r="CP14586" s="47"/>
      <c r="CQ14586" s="47"/>
      <c r="CR14586" s="47"/>
      <c r="CS14586" s="47"/>
      <c r="CT14586" s="47"/>
      <c r="CU14586" s="47"/>
      <c r="CV14586" s="47"/>
      <c r="CW14586" s="47"/>
      <c r="CX14586" s="47"/>
      <c r="CY14586" s="47"/>
      <c r="CZ14586" s="47"/>
      <c r="DA14586" s="47"/>
      <c r="DB14586" s="47"/>
      <c r="DC14586" s="47"/>
      <c r="DD14586" s="47"/>
      <c r="DE14586" s="47"/>
      <c r="DF14586" s="47"/>
      <c r="DG14586" s="47"/>
      <c r="DH14586" s="47"/>
      <c r="DI14586" s="47"/>
      <c r="DJ14586" s="47"/>
      <c r="DK14586" s="47"/>
      <c r="DL14586" s="47"/>
      <c r="DM14586" s="47"/>
      <c r="DN14586" s="47"/>
      <c r="DO14586" s="47"/>
      <c r="DP14586" s="47"/>
      <c r="DQ14586" s="47"/>
      <c r="DR14586" s="47"/>
      <c r="DS14586" s="47"/>
      <c r="DT14586" s="47"/>
      <c r="DU14586" s="47"/>
      <c r="DV14586" s="47"/>
      <c r="DW14586" s="47"/>
      <c r="DX14586" s="47"/>
      <c r="DY14586" s="47"/>
      <c r="DZ14586" s="47"/>
      <c r="EA14586" s="47"/>
      <c r="EB14586" s="47"/>
      <c r="EC14586" s="47"/>
      <c r="ED14586" s="47"/>
      <c r="EE14586" s="47"/>
      <c r="EF14586" s="47"/>
      <c r="EG14586" s="47"/>
      <c r="EH14586" s="47"/>
      <c r="EI14586" s="47"/>
      <c r="EJ14586" s="47"/>
      <c r="EK14586" s="47"/>
      <c r="EL14586" s="47"/>
      <c r="EM14586" s="47"/>
      <c r="EN14586" s="47"/>
      <c r="EO14586" s="47"/>
      <c r="EP14586" s="47"/>
      <c r="EQ14586" s="47"/>
      <c r="ER14586" s="47"/>
      <c r="ES14586" s="47"/>
      <c r="ET14586" s="47"/>
      <c r="EU14586" s="47"/>
      <c r="EV14586" s="47"/>
      <c r="EW14586" s="47"/>
      <c r="EX14586" s="47"/>
      <c r="EY14586" s="47"/>
      <c r="EZ14586" s="47"/>
      <c r="FA14586" s="47"/>
      <c r="FB14586" s="47"/>
      <c r="FC14586" s="47"/>
      <c r="FD14586" s="47"/>
      <c r="FE14586" s="47"/>
      <c r="FF14586" s="47"/>
      <c r="FG14586" s="47"/>
      <c r="FH14586" s="47"/>
      <c r="FI14586" s="47"/>
      <c r="FJ14586" s="47"/>
      <c r="FK14586" s="47"/>
      <c r="FL14586" s="47"/>
      <c r="FM14586" s="47"/>
      <c r="FN14586" s="47"/>
      <c r="FO14586" s="47"/>
      <c r="FP14586" s="47"/>
      <c r="FQ14586" s="47"/>
      <c r="FR14586" s="47"/>
      <c r="FS14586" s="47"/>
      <c r="FT14586" s="47"/>
      <c r="FU14586" s="47"/>
      <c r="FV14586" s="47"/>
      <c r="FW14586" s="47"/>
      <c r="FX14586" s="47"/>
      <c r="FY14586" s="47"/>
      <c r="FZ14586" s="47"/>
      <c r="GA14586" s="47"/>
      <c r="GB14586" s="47"/>
      <c r="GC14586" s="47"/>
      <c r="GD14586" s="47"/>
      <c r="GE14586" s="47"/>
      <c r="GF14586" s="47"/>
      <c r="GG14586" s="47"/>
      <c r="GH14586" s="47"/>
      <c r="GI14586" s="47"/>
      <c r="GJ14586" s="47"/>
      <c r="GK14586" s="47"/>
      <c r="GL14586" s="47"/>
      <c r="GM14586" s="47"/>
      <c r="GN14586" s="47"/>
      <c r="GO14586" s="47"/>
      <c r="GP14586" s="47"/>
      <c r="GQ14586" s="47"/>
      <c r="GR14586" s="47"/>
      <c r="GS14586" s="47"/>
      <c r="GT14586" s="47"/>
      <c r="GU14586" s="47"/>
      <c r="GV14586" s="47"/>
      <c r="GW14586" s="47"/>
      <c r="GX14586" s="47"/>
      <c r="GY14586" s="47"/>
      <c r="GZ14586" s="47"/>
      <c r="HA14586" s="47"/>
      <c r="HB14586" s="47"/>
      <c r="HC14586" s="47"/>
      <c r="HD14586" s="47"/>
      <c r="HE14586" s="47"/>
      <c r="HF14586" s="47"/>
      <c r="HG14586" s="47"/>
      <c r="HH14586" s="47"/>
      <c r="HI14586" s="47"/>
      <c r="HJ14586" s="47"/>
      <c r="HK14586" s="47"/>
      <c r="HL14586" s="47"/>
      <c r="HM14586" s="47"/>
      <c r="HN14586" s="47"/>
      <c r="HO14586" s="47"/>
      <c r="HP14586" s="47"/>
      <c r="HQ14586" s="47"/>
      <c r="HR14586" s="47"/>
      <c r="HS14586" s="47"/>
      <c r="HT14586" s="47"/>
      <c r="HU14586" s="47"/>
      <c r="HV14586" s="47"/>
      <c r="HW14586" s="47"/>
      <c r="HX14586" s="47"/>
      <c r="HY14586" s="47"/>
      <c r="HZ14586" s="47"/>
      <c r="IA14586" s="47"/>
      <c r="IB14586" s="47"/>
      <c r="IC14586" s="47"/>
    </row>
    <row r="14587" spans="1:237" x14ac:dyDescent="0.2">
      <c r="A14587" s="47"/>
      <c r="B14587" s="43"/>
      <c r="C14587" s="47"/>
      <c r="D14587" s="43"/>
      <c r="E14587" s="47"/>
      <c r="F14587" s="47"/>
      <c r="G14587" s="47"/>
      <c r="H14587" s="47"/>
      <c r="I14587" s="47"/>
      <c r="J14587" s="47"/>
      <c r="K14587" s="47"/>
      <c r="L14587" s="47"/>
      <c r="M14587" s="47"/>
      <c r="N14587" s="47"/>
      <c r="O14587" s="47"/>
      <c r="P14587" s="47"/>
      <c r="Q14587" s="47"/>
      <c r="R14587" s="47"/>
      <c r="S14587" s="47"/>
      <c r="T14587" s="47"/>
      <c r="U14587" s="47"/>
      <c r="V14587" s="47"/>
      <c r="W14587" s="47"/>
      <c r="X14587" s="47"/>
      <c r="Y14587" s="47"/>
      <c r="Z14587" s="47"/>
      <c r="AA14587" s="47"/>
      <c r="AB14587" s="47"/>
      <c r="AC14587" s="47"/>
      <c r="AD14587" s="47"/>
      <c r="AE14587" s="47"/>
      <c r="AF14587" s="47"/>
      <c r="AG14587" s="47"/>
      <c r="AH14587" s="47"/>
      <c r="AI14587" s="47"/>
      <c r="AJ14587" s="47"/>
      <c r="AK14587" s="47"/>
      <c r="AL14587" s="47"/>
      <c r="AM14587" s="47"/>
      <c r="AN14587" s="47"/>
      <c r="AO14587" s="47"/>
      <c r="AP14587" s="47"/>
      <c r="AQ14587" s="47"/>
      <c r="AR14587" s="47"/>
      <c r="AS14587" s="47"/>
      <c r="AT14587" s="47"/>
      <c r="AU14587" s="47"/>
      <c r="AV14587" s="47"/>
      <c r="AW14587" s="47"/>
      <c r="AX14587" s="47"/>
      <c r="AY14587" s="47"/>
      <c r="AZ14587" s="47"/>
      <c r="BA14587" s="47"/>
      <c r="BB14587" s="47"/>
      <c r="BC14587" s="47"/>
      <c r="BD14587" s="47"/>
      <c r="BE14587" s="47"/>
      <c r="BF14587" s="47"/>
      <c r="BG14587" s="47"/>
      <c r="BH14587" s="47"/>
      <c r="BI14587" s="47"/>
      <c r="BJ14587" s="47"/>
      <c r="BK14587" s="47"/>
      <c r="BL14587" s="47"/>
      <c r="BM14587" s="47"/>
      <c r="BN14587" s="47"/>
      <c r="BO14587" s="47"/>
      <c r="BP14587" s="47"/>
      <c r="BQ14587" s="47"/>
      <c r="BR14587" s="47"/>
      <c r="BS14587" s="47"/>
      <c r="BT14587" s="47"/>
      <c r="BU14587" s="47"/>
      <c r="BV14587" s="47"/>
      <c r="BW14587" s="47"/>
      <c r="BX14587" s="47"/>
      <c r="BY14587" s="47"/>
      <c r="BZ14587" s="47"/>
      <c r="CA14587" s="47"/>
      <c r="CB14587" s="47"/>
      <c r="CC14587" s="47"/>
      <c r="CD14587" s="47"/>
      <c r="CE14587" s="47"/>
      <c r="CF14587" s="47"/>
      <c r="CG14587" s="47"/>
      <c r="CH14587" s="47"/>
      <c r="CI14587" s="47"/>
      <c r="CJ14587" s="47"/>
      <c r="CK14587" s="47"/>
      <c r="CL14587" s="47"/>
      <c r="CM14587" s="47"/>
      <c r="CN14587" s="47"/>
      <c r="CO14587" s="47"/>
      <c r="CP14587" s="47"/>
      <c r="CQ14587" s="47"/>
      <c r="CR14587" s="47"/>
      <c r="CS14587" s="47"/>
      <c r="CT14587" s="47"/>
      <c r="CU14587" s="47"/>
      <c r="CV14587" s="47"/>
      <c r="CW14587" s="47"/>
      <c r="CX14587" s="47"/>
      <c r="CY14587" s="47"/>
      <c r="CZ14587" s="47"/>
      <c r="DA14587" s="47"/>
      <c r="DB14587" s="47"/>
      <c r="DC14587" s="47"/>
      <c r="DD14587" s="47"/>
      <c r="DE14587" s="47"/>
      <c r="DF14587" s="47"/>
      <c r="DG14587" s="47"/>
      <c r="DH14587" s="47"/>
      <c r="DI14587" s="47"/>
      <c r="DJ14587" s="47"/>
      <c r="DK14587" s="47"/>
      <c r="DL14587" s="47"/>
      <c r="DM14587" s="47"/>
      <c r="DN14587" s="47"/>
      <c r="DO14587" s="47"/>
      <c r="DP14587" s="47"/>
      <c r="DQ14587" s="47"/>
      <c r="DR14587" s="47"/>
      <c r="DS14587" s="47"/>
      <c r="DT14587" s="47"/>
      <c r="DU14587" s="47"/>
      <c r="DV14587" s="47"/>
      <c r="DW14587" s="47"/>
      <c r="DX14587" s="47"/>
      <c r="DY14587" s="47"/>
      <c r="DZ14587" s="47"/>
      <c r="EA14587" s="47"/>
      <c r="EB14587" s="47"/>
      <c r="EC14587" s="47"/>
      <c r="ED14587" s="47"/>
      <c r="EE14587" s="47"/>
      <c r="EF14587" s="47"/>
      <c r="EG14587" s="47"/>
      <c r="EH14587" s="47"/>
      <c r="EI14587" s="47"/>
      <c r="EJ14587" s="47"/>
      <c r="EK14587" s="47"/>
      <c r="EL14587" s="47"/>
      <c r="EM14587" s="47"/>
      <c r="EN14587" s="47"/>
      <c r="EO14587" s="47"/>
      <c r="EP14587" s="47"/>
      <c r="EQ14587" s="47"/>
      <c r="ER14587" s="47"/>
      <c r="ES14587" s="47"/>
      <c r="ET14587" s="47"/>
      <c r="EU14587" s="47"/>
      <c r="EV14587" s="47"/>
      <c r="EW14587" s="47"/>
      <c r="EX14587" s="47"/>
      <c r="EY14587" s="47"/>
      <c r="EZ14587" s="47"/>
      <c r="FA14587" s="47"/>
      <c r="FB14587" s="47"/>
      <c r="FC14587" s="47"/>
      <c r="FD14587" s="47"/>
      <c r="FE14587" s="47"/>
      <c r="FF14587" s="47"/>
      <c r="FG14587" s="47"/>
      <c r="FH14587" s="47"/>
      <c r="FI14587" s="47"/>
      <c r="FJ14587" s="47"/>
      <c r="FK14587" s="47"/>
      <c r="FL14587" s="47"/>
      <c r="FM14587" s="47"/>
      <c r="FN14587" s="47"/>
      <c r="FO14587" s="47"/>
      <c r="FP14587" s="47"/>
      <c r="FQ14587" s="47"/>
      <c r="FR14587" s="47"/>
      <c r="FS14587" s="47"/>
      <c r="FT14587" s="47"/>
      <c r="FU14587" s="47"/>
      <c r="FV14587" s="47"/>
      <c r="FW14587" s="47"/>
      <c r="FX14587" s="47"/>
      <c r="FY14587" s="47"/>
      <c r="FZ14587" s="47"/>
      <c r="GA14587" s="47"/>
      <c r="GB14587" s="47"/>
      <c r="GC14587" s="47"/>
      <c r="GD14587" s="47"/>
      <c r="GE14587" s="47"/>
      <c r="GF14587" s="47"/>
      <c r="GG14587" s="47"/>
      <c r="GH14587" s="47"/>
      <c r="GI14587" s="47"/>
      <c r="GJ14587" s="47"/>
      <c r="GK14587" s="47"/>
      <c r="GL14587" s="47"/>
      <c r="GM14587" s="47"/>
      <c r="GN14587" s="47"/>
      <c r="GO14587" s="47"/>
      <c r="GP14587" s="47"/>
      <c r="GQ14587" s="47"/>
      <c r="GR14587" s="47"/>
      <c r="GS14587" s="47"/>
      <c r="GT14587" s="47"/>
      <c r="GU14587" s="47"/>
      <c r="GV14587" s="47"/>
      <c r="GW14587" s="47"/>
      <c r="GX14587" s="47"/>
      <c r="GY14587" s="47"/>
      <c r="GZ14587" s="47"/>
      <c r="HA14587" s="47"/>
      <c r="HB14587" s="47"/>
      <c r="HC14587" s="47"/>
      <c r="HD14587" s="47"/>
      <c r="HE14587" s="47"/>
      <c r="HF14587" s="47"/>
      <c r="HG14587" s="47"/>
      <c r="HH14587" s="47"/>
      <c r="HI14587" s="47"/>
      <c r="HJ14587" s="47"/>
      <c r="HK14587" s="47"/>
      <c r="HL14587" s="47"/>
      <c r="HM14587" s="47"/>
      <c r="HN14587" s="47"/>
      <c r="HO14587" s="47"/>
      <c r="HP14587" s="47"/>
      <c r="HQ14587" s="47"/>
      <c r="HR14587" s="47"/>
      <c r="HS14587" s="47"/>
      <c r="HT14587" s="47"/>
      <c r="HU14587" s="47"/>
      <c r="HV14587" s="47"/>
      <c r="HW14587" s="47"/>
      <c r="HX14587" s="47"/>
      <c r="HY14587" s="47"/>
      <c r="HZ14587" s="47"/>
      <c r="IA14587" s="47"/>
      <c r="IB14587" s="47"/>
      <c r="IC14587" s="47"/>
    </row>
    <row r="14588" spans="1:237" x14ac:dyDescent="0.2">
      <c r="A14588" s="47"/>
      <c r="B14588" s="43"/>
      <c r="C14588" s="47"/>
      <c r="D14588" s="43"/>
      <c r="E14588" s="47"/>
      <c r="F14588" s="47"/>
      <c r="G14588" s="47"/>
      <c r="H14588" s="47"/>
      <c r="I14588" s="47"/>
      <c r="J14588" s="47"/>
      <c r="K14588" s="47"/>
      <c r="L14588" s="47"/>
      <c r="M14588" s="47"/>
      <c r="N14588" s="47"/>
      <c r="O14588" s="47"/>
      <c r="P14588" s="47"/>
      <c r="Q14588" s="47"/>
      <c r="R14588" s="47"/>
      <c r="S14588" s="47"/>
      <c r="T14588" s="47"/>
      <c r="U14588" s="47"/>
      <c r="V14588" s="47"/>
      <c r="W14588" s="47"/>
      <c r="X14588" s="47"/>
      <c r="Y14588" s="47"/>
      <c r="Z14588" s="47"/>
      <c r="AA14588" s="47"/>
      <c r="AB14588" s="47"/>
      <c r="AC14588" s="47"/>
      <c r="AD14588" s="47"/>
      <c r="AE14588" s="47"/>
      <c r="AF14588" s="47"/>
      <c r="AG14588" s="47"/>
      <c r="AH14588" s="47"/>
      <c r="AI14588" s="47"/>
      <c r="AJ14588" s="47"/>
      <c r="AK14588" s="47"/>
      <c r="AL14588" s="47"/>
      <c r="AM14588" s="47"/>
      <c r="AN14588" s="47"/>
      <c r="AO14588" s="47"/>
      <c r="AP14588" s="47"/>
      <c r="AQ14588" s="47"/>
      <c r="AR14588" s="47"/>
      <c r="AS14588" s="47"/>
      <c r="AT14588" s="47"/>
      <c r="AU14588" s="47"/>
      <c r="AV14588" s="47"/>
      <c r="AW14588" s="47"/>
      <c r="AX14588" s="47"/>
      <c r="AY14588" s="47"/>
      <c r="AZ14588" s="47"/>
      <c r="BA14588" s="47"/>
      <c r="BB14588" s="47"/>
      <c r="BC14588" s="47"/>
      <c r="BD14588" s="47"/>
      <c r="BE14588" s="47"/>
      <c r="BF14588" s="47"/>
      <c r="BG14588" s="47"/>
      <c r="BH14588" s="47"/>
      <c r="BI14588" s="47"/>
      <c r="BJ14588" s="47"/>
      <c r="BK14588" s="47"/>
      <c r="BL14588" s="47"/>
      <c r="BM14588" s="47"/>
      <c r="BN14588" s="47"/>
      <c r="BO14588" s="47"/>
      <c r="BP14588" s="47"/>
      <c r="BQ14588" s="47"/>
      <c r="BR14588" s="47"/>
      <c r="BS14588" s="47"/>
      <c r="BT14588" s="47"/>
      <c r="BU14588" s="47"/>
      <c r="BV14588" s="47"/>
      <c r="BW14588" s="47"/>
      <c r="BX14588" s="47"/>
      <c r="BY14588" s="47"/>
      <c r="BZ14588" s="47"/>
      <c r="CA14588" s="47"/>
      <c r="CB14588" s="47"/>
      <c r="CC14588" s="47"/>
      <c r="CD14588" s="47"/>
      <c r="CE14588" s="47"/>
      <c r="CF14588" s="47"/>
      <c r="CG14588" s="47"/>
      <c r="CH14588" s="47"/>
      <c r="CI14588" s="47"/>
      <c r="CJ14588" s="47"/>
      <c r="CK14588" s="47"/>
      <c r="CL14588" s="47"/>
      <c r="CM14588" s="47"/>
      <c r="CN14588" s="47"/>
      <c r="CO14588" s="47"/>
      <c r="CP14588" s="47"/>
      <c r="CQ14588" s="47"/>
      <c r="CR14588" s="47"/>
      <c r="CS14588" s="47"/>
      <c r="CT14588" s="47"/>
      <c r="CU14588" s="47"/>
      <c r="CV14588" s="47"/>
      <c r="CW14588" s="47"/>
      <c r="CX14588" s="47"/>
      <c r="CY14588" s="47"/>
      <c r="CZ14588" s="47"/>
      <c r="DA14588" s="47"/>
      <c r="DB14588" s="47"/>
      <c r="DC14588" s="47"/>
      <c r="DD14588" s="47"/>
      <c r="DE14588" s="47"/>
      <c r="DF14588" s="47"/>
      <c r="DG14588" s="47"/>
      <c r="DH14588" s="47"/>
      <c r="DI14588" s="47"/>
      <c r="DJ14588" s="47"/>
      <c r="DK14588" s="47"/>
      <c r="DL14588" s="47"/>
      <c r="DM14588" s="47"/>
      <c r="DN14588" s="47"/>
      <c r="DO14588" s="47"/>
      <c r="DP14588" s="47"/>
      <c r="DQ14588" s="47"/>
      <c r="DR14588" s="47"/>
      <c r="DS14588" s="47"/>
      <c r="DT14588" s="47"/>
      <c r="DU14588" s="47"/>
      <c r="DV14588" s="47"/>
      <c r="DW14588" s="47"/>
      <c r="DX14588" s="47"/>
      <c r="DY14588" s="47"/>
      <c r="DZ14588" s="47"/>
      <c r="EA14588" s="47"/>
      <c r="EB14588" s="47"/>
      <c r="EC14588" s="47"/>
      <c r="ED14588" s="47"/>
      <c r="EE14588" s="47"/>
      <c r="EF14588" s="47"/>
      <c r="EG14588" s="47"/>
      <c r="EH14588" s="47"/>
      <c r="EI14588" s="47"/>
      <c r="EJ14588" s="47"/>
      <c r="EK14588" s="47"/>
      <c r="EL14588" s="47"/>
      <c r="EM14588" s="47"/>
      <c r="EN14588" s="47"/>
      <c r="EO14588" s="47"/>
      <c r="EP14588" s="47"/>
      <c r="EQ14588" s="47"/>
      <c r="ER14588" s="47"/>
      <c r="ES14588" s="47"/>
      <c r="ET14588" s="47"/>
      <c r="EU14588" s="47"/>
      <c r="EV14588" s="47"/>
      <c r="EW14588" s="47"/>
      <c r="EX14588" s="47"/>
      <c r="EY14588" s="47"/>
      <c r="EZ14588" s="47"/>
      <c r="FA14588" s="47"/>
      <c r="FB14588" s="47"/>
      <c r="FC14588" s="47"/>
      <c r="FD14588" s="47"/>
      <c r="FE14588" s="47"/>
      <c r="FF14588" s="47"/>
      <c r="FG14588" s="47"/>
      <c r="FH14588" s="47"/>
      <c r="FI14588" s="47"/>
      <c r="FJ14588" s="47"/>
      <c r="FK14588" s="47"/>
      <c r="FL14588" s="47"/>
      <c r="FM14588" s="47"/>
      <c r="FN14588" s="47"/>
      <c r="FO14588" s="47"/>
      <c r="FP14588" s="47"/>
      <c r="FQ14588" s="47"/>
      <c r="FR14588" s="47"/>
      <c r="FS14588" s="47"/>
      <c r="FT14588" s="47"/>
      <c r="FU14588" s="47"/>
      <c r="FV14588" s="47"/>
      <c r="FW14588" s="47"/>
      <c r="FX14588" s="47"/>
      <c r="FY14588" s="47"/>
      <c r="FZ14588" s="47"/>
      <c r="GA14588" s="47"/>
      <c r="GB14588" s="47"/>
      <c r="GC14588" s="47"/>
      <c r="GD14588" s="47"/>
      <c r="GE14588" s="47"/>
      <c r="GF14588" s="47"/>
      <c r="GG14588" s="47"/>
      <c r="GH14588" s="47"/>
      <c r="GI14588" s="47"/>
      <c r="GJ14588" s="47"/>
      <c r="GK14588" s="47"/>
      <c r="GL14588" s="47"/>
      <c r="GM14588" s="47"/>
      <c r="GN14588" s="47"/>
      <c r="GO14588" s="47"/>
      <c r="GP14588" s="47"/>
      <c r="GQ14588" s="47"/>
      <c r="GR14588" s="47"/>
      <c r="GS14588" s="47"/>
      <c r="GT14588" s="47"/>
      <c r="GU14588" s="47"/>
      <c r="GV14588" s="47"/>
      <c r="GW14588" s="47"/>
      <c r="GX14588" s="47"/>
      <c r="GY14588" s="47"/>
      <c r="GZ14588" s="47"/>
      <c r="HA14588" s="47"/>
      <c r="HB14588" s="47"/>
      <c r="HC14588" s="47"/>
      <c r="HD14588" s="47"/>
      <c r="HE14588" s="47"/>
      <c r="HF14588" s="47"/>
      <c r="HG14588" s="47"/>
      <c r="HH14588" s="47"/>
      <c r="HI14588" s="47"/>
      <c r="HJ14588" s="47"/>
      <c r="HK14588" s="47"/>
      <c r="HL14588" s="47"/>
      <c r="HM14588" s="47"/>
      <c r="HN14588" s="47"/>
      <c r="HO14588" s="47"/>
      <c r="HP14588" s="47"/>
      <c r="HQ14588" s="47"/>
      <c r="HR14588" s="47"/>
      <c r="HS14588" s="47"/>
      <c r="HT14588" s="47"/>
      <c r="HU14588" s="47"/>
      <c r="HV14588" s="47"/>
      <c r="HW14588" s="47"/>
      <c r="HX14588" s="47"/>
      <c r="HY14588" s="47"/>
      <c r="HZ14588" s="47"/>
      <c r="IA14588" s="47"/>
      <c r="IB14588" s="47"/>
      <c r="IC14588" s="47"/>
    </row>
    <row r="14589" spans="1:237" x14ac:dyDescent="0.2">
      <c r="A14589" s="47"/>
      <c r="B14589" s="43"/>
      <c r="C14589" s="47"/>
      <c r="D14589" s="43"/>
      <c r="E14589" s="47"/>
      <c r="F14589" s="47"/>
      <c r="G14589" s="47"/>
      <c r="H14589" s="47"/>
      <c r="I14589" s="47"/>
      <c r="J14589" s="47"/>
      <c r="K14589" s="47"/>
      <c r="L14589" s="47"/>
      <c r="M14589" s="47"/>
      <c r="N14589" s="47"/>
      <c r="O14589" s="47"/>
      <c r="P14589" s="47"/>
      <c r="Q14589" s="47"/>
      <c r="R14589" s="47"/>
      <c r="S14589" s="47"/>
      <c r="T14589" s="47"/>
      <c r="U14589" s="47"/>
      <c r="V14589" s="47"/>
      <c r="W14589" s="47"/>
      <c r="X14589" s="47"/>
      <c r="Y14589" s="47"/>
      <c r="Z14589" s="47"/>
      <c r="AA14589" s="47"/>
      <c r="AB14589" s="47"/>
      <c r="AC14589" s="47"/>
      <c r="AD14589" s="47"/>
      <c r="AE14589" s="47"/>
      <c r="AF14589" s="47"/>
      <c r="AG14589" s="47"/>
      <c r="AH14589" s="47"/>
      <c r="AI14589" s="47"/>
      <c r="AJ14589" s="47"/>
      <c r="AK14589" s="47"/>
      <c r="AL14589" s="47"/>
      <c r="AM14589" s="47"/>
      <c r="AN14589" s="47"/>
      <c r="AO14589" s="47"/>
      <c r="AP14589" s="47"/>
      <c r="AQ14589" s="47"/>
      <c r="AR14589" s="47"/>
      <c r="AS14589" s="47"/>
      <c r="AT14589" s="47"/>
      <c r="AU14589" s="47"/>
      <c r="AV14589" s="47"/>
      <c r="AW14589" s="47"/>
      <c r="AX14589" s="47"/>
      <c r="AY14589" s="47"/>
      <c r="AZ14589" s="47"/>
      <c r="BA14589" s="47"/>
      <c r="BB14589" s="47"/>
      <c r="BC14589" s="47"/>
      <c r="BD14589" s="47"/>
      <c r="BE14589" s="47"/>
      <c r="BF14589" s="47"/>
      <c r="BG14589" s="47"/>
      <c r="BH14589" s="47"/>
      <c r="BI14589" s="47"/>
      <c r="BJ14589" s="47"/>
      <c r="BK14589" s="47"/>
      <c r="BL14589" s="47"/>
      <c r="BM14589" s="47"/>
      <c r="BN14589" s="47"/>
      <c r="BO14589" s="47"/>
      <c r="BP14589" s="47"/>
      <c r="BQ14589" s="47"/>
      <c r="BR14589" s="47"/>
      <c r="BS14589" s="47"/>
      <c r="BT14589" s="47"/>
      <c r="BU14589" s="47"/>
      <c r="BV14589" s="47"/>
      <c r="BW14589" s="47"/>
      <c r="BX14589" s="47"/>
      <c r="BY14589" s="47"/>
      <c r="BZ14589" s="47"/>
      <c r="CA14589" s="47"/>
      <c r="CB14589" s="47"/>
      <c r="CC14589" s="47"/>
      <c r="CD14589" s="47"/>
      <c r="CE14589" s="47"/>
      <c r="CF14589" s="47"/>
      <c r="CG14589" s="47"/>
      <c r="CH14589" s="47"/>
      <c r="CI14589" s="47"/>
      <c r="CJ14589" s="47"/>
      <c r="CK14589" s="47"/>
      <c r="CL14589" s="47"/>
      <c r="CM14589" s="47"/>
      <c r="CN14589" s="47"/>
      <c r="CO14589" s="47"/>
      <c r="CP14589" s="47"/>
      <c r="CQ14589" s="47"/>
      <c r="CR14589" s="47"/>
      <c r="CS14589" s="47"/>
      <c r="CT14589" s="47"/>
      <c r="CU14589" s="47"/>
      <c r="CV14589" s="47"/>
      <c r="CW14589" s="47"/>
      <c r="CX14589" s="47"/>
      <c r="CY14589" s="47"/>
      <c r="CZ14589" s="47"/>
      <c r="DA14589" s="47"/>
      <c r="DB14589" s="47"/>
      <c r="DC14589" s="47"/>
      <c r="DD14589" s="47"/>
      <c r="DE14589" s="47"/>
      <c r="DF14589" s="47"/>
      <c r="DG14589" s="47"/>
      <c r="DH14589" s="47"/>
      <c r="DI14589" s="47"/>
      <c r="DJ14589" s="47"/>
      <c r="DK14589" s="47"/>
      <c r="DL14589" s="47"/>
      <c r="DM14589" s="47"/>
      <c r="DN14589" s="47"/>
      <c r="DO14589" s="47"/>
      <c r="DP14589" s="47"/>
      <c r="DQ14589" s="47"/>
      <c r="DR14589" s="47"/>
      <c r="DS14589" s="47"/>
      <c r="DT14589" s="47"/>
      <c r="DU14589" s="47"/>
      <c r="DV14589" s="47"/>
      <c r="DW14589" s="47"/>
      <c r="DX14589" s="47"/>
      <c r="DY14589" s="47"/>
      <c r="DZ14589" s="47"/>
      <c r="EA14589" s="47"/>
      <c r="EB14589" s="47"/>
      <c r="EC14589" s="47"/>
      <c r="ED14589" s="47"/>
      <c r="EE14589" s="47"/>
      <c r="EF14589" s="47"/>
      <c r="EG14589" s="47"/>
      <c r="EH14589" s="47"/>
      <c r="EI14589" s="47"/>
      <c r="EJ14589" s="47"/>
      <c r="EK14589" s="47"/>
      <c r="EL14589" s="47"/>
      <c r="EM14589" s="47"/>
      <c r="EN14589" s="47"/>
      <c r="EO14589" s="47"/>
      <c r="EP14589" s="47"/>
      <c r="EQ14589" s="47"/>
      <c r="ER14589" s="47"/>
      <c r="ES14589" s="47"/>
      <c r="ET14589" s="47"/>
      <c r="EU14589" s="47"/>
      <c r="EV14589" s="47"/>
      <c r="EW14589" s="47"/>
      <c r="EX14589" s="47"/>
      <c r="EY14589" s="47"/>
      <c r="EZ14589" s="47"/>
      <c r="FA14589" s="47"/>
      <c r="FB14589" s="47"/>
      <c r="FC14589" s="47"/>
      <c r="FD14589" s="47"/>
      <c r="FE14589" s="47"/>
      <c r="FF14589" s="47"/>
      <c r="FG14589" s="47"/>
      <c r="FH14589" s="47"/>
      <c r="FI14589" s="47"/>
      <c r="FJ14589" s="47"/>
      <c r="FK14589" s="47"/>
      <c r="FL14589" s="47"/>
      <c r="FM14589" s="47"/>
      <c r="FN14589" s="47"/>
      <c r="FO14589" s="47"/>
      <c r="FP14589" s="47"/>
      <c r="FQ14589" s="47"/>
      <c r="FR14589" s="47"/>
      <c r="FS14589" s="47"/>
      <c r="FT14589" s="47"/>
      <c r="FU14589" s="47"/>
      <c r="FV14589" s="47"/>
      <c r="FW14589" s="47"/>
      <c r="FX14589" s="47"/>
      <c r="FY14589" s="47"/>
      <c r="FZ14589" s="47"/>
      <c r="GA14589" s="47"/>
      <c r="GB14589" s="47"/>
      <c r="GC14589" s="47"/>
      <c r="GD14589" s="47"/>
      <c r="GE14589" s="47"/>
      <c r="GF14589" s="47"/>
      <c r="GG14589" s="47"/>
      <c r="GH14589" s="47"/>
      <c r="GI14589" s="47"/>
      <c r="GJ14589" s="47"/>
      <c r="GK14589" s="47"/>
      <c r="GL14589" s="47"/>
      <c r="GM14589" s="47"/>
      <c r="GN14589" s="47"/>
      <c r="GO14589" s="47"/>
      <c r="GP14589" s="47"/>
      <c r="GQ14589" s="47"/>
      <c r="GR14589" s="47"/>
      <c r="GS14589" s="47"/>
      <c r="GT14589" s="47"/>
      <c r="GU14589" s="47"/>
      <c r="GV14589" s="47"/>
      <c r="GW14589" s="47"/>
      <c r="GX14589" s="47"/>
      <c r="GY14589" s="47"/>
      <c r="GZ14589" s="47"/>
      <c r="HA14589" s="47"/>
      <c r="HB14589" s="47"/>
      <c r="HC14589" s="47"/>
      <c r="HD14589" s="47"/>
      <c r="HE14589" s="47"/>
      <c r="HF14589" s="47"/>
      <c r="HG14589" s="47"/>
      <c r="HH14589" s="47"/>
      <c r="HI14589" s="47"/>
      <c r="HJ14589" s="47"/>
      <c r="HK14589" s="47"/>
      <c r="HL14589" s="47"/>
      <c r="HM14589" s="47"/>
      <c r="HN14589" s="47"/>
      <c r="HO14589" s="47"/>
      <c r="HP14589" s="47"/>
      <c r="HQ14589" s="47"/>
      <c r="HR14589" s="47"/>
      <c r="HS14589" s="47"/>
      <c r="HT14589" s="47"/>
      <c r="HU14589" s="47"/>
      <c r="HV14589" s="47"/>
      <c r="HW14589" s="47"/>
      <c r="HX14589" s="47"/>
      <c r="HY14589" s="47"/>
      <c r="HZ14589" s="47"/>
      <c r="IA14589" s="47"/>
      <c r="IB14589" s="47"/>
      <c r="IC14589" s="47"/>
    </row>
    <row r="14590" spans="1:237" x14ac:dyDescent="0.2">
      <c r="A14590" s="47"/>
      <c r="B14590" s="43"/>
      <c r="C14590" s="47"/>
      <c r="D14590" s="43"/>
      <c r="E14590" s="47"/>
      <c r="F14590" s="47"/>
      <c r="G14590" s="47"/>
      <c r="H14590" s="47"/>
      <c r="I14590" s="47"/>
      <c r="J14590" s="47"/>
      <c r="K14590" s="47"/>
      <c r="L14590" s="47"/>
      <c r="M14590" s="47"/>
      <c r="N14590" s="47"/>
      <c r="O14590" s="47"/>
      <c r="P14590" s="47"/>
      <c r="Q14590" s="47"/>
      <c r="R14590" s="47"/>
      <c r="S14590" s="47"/>
      <c r="T14590" s="47"/>
      <c r="U14590" s="47"/>
      <c r="V14590" s="47"/>
      <c r="W14590" s="47"/>
      <c r="X14590" s="47"/>
      <c r="Y14590" s="47"/>
      <c r="Z14590" s="47"/>
      <c r="AA14590" s="47"/>
      <c r="AB14590" s="47"/>
      <c r="AC14590" s="47"/>
      <c r="AD14590" s="47"/>
      <c r="AE14590" s="47"/>
      <c r="AF14590" s="47"/>
      <c r="AG14590" s="47"/>
      <c r="AH14590" s="47"/>
      <c r="AI14590" s="47"/>
      <c r="AJ14590" s="47"/>
      <c r="AK14590" s="47"/>
      <c r="AL14590" s="47"/>
      <c r="AM14590" s="47"/>
      <c r="AN14590" s="47"/>
      <c r="AO14590" s="47"/>
      <c r="AP14590" s="47"/>
      <c r="AQ14590" s="47"/>
      <c r="AR14590" s="47"/>
      <c r="AS14590" s="47"/>
      <c r="AT14590" s="47"/>
      <c r="AU14590" s="47"/>
      <c r="AV14590" s="47"/>
      <c r="AW14590" s="47"/>
      <c r="AX14590" s="47"/>
      <c r="AY14590" s="47"/>
      <c r="AZ14590" s="47"/>
      <c r="BA14590" s="47"/>
      <c r="BB14590" s="47"/>
      <c r="BC14590" s="47"/>
      <c r="BD14590" s="47"/>
      <c r="BE14590" s="47"/>
      <c r="BF14590" s="47"/>
      <c r="BG14590" s="47"/>
      <c r="BH14590" s="47"/>
      <c r="BI14590" s="47"/>
      <c r="BJ14590" s="47"/>
      <c r="BK14590" s="47"/>
      <c r="BL14590" s="47"/>
      <c r="BM14590" s="47"/>
      <c r="BN14590" s="47"/>
      <c r="BO14590" s="47"/>
      <c r="BP14590" s="47"/>
      <c r="BQ14590" s="47"/>
      <c r="BR14590" s="47"/>
      <c r="BS14590" s="47"/>
      <c r="BT14590" s="47"/>
      <c r="BU14590" s="47"/>
      <c r="BV14590" s="47"/>
      <c r="BW14590" s="47"/>
      <c r="BX14590" s="47"/>
      <c r="BY14590" s="47"/>
      <c r="BZ14590" s="47"/>
      <c r="CA14590" s="47"/>
      <c r="CB14590" s="47"/>
      <c r="CC14590" s="47"/>
      <c r="CD14590" s="47"/>
      <c r="CE14590" s="47"/>
      <c r="CF14590" s="47"/>
      <c r="CG14590" s="47"/>
      <c r="CH14590" s="47"/>
      <c r="CI14590" s="47"/>
      <c r="CJ14590" s="47"/>
      <c r="CK14590" s="47"/>
      <c r="CL14590" s="47"/>
      <c r="CM14590" s="47"/>
      <c r="CN14590" s="47"/>
      <c r="CO14590" s="47"/>
      <c r="CP14590" s="47"/>
      <c r="CQ14590" s="47"/>
      <c r="CR14590" s="47"/>
      <c r="CS14590" s="47"/>
      <c r="CT14590" s="47"/>
      <c r="CU14590" s="47"/>
      <c r="CV14590" s="47"/>
      <c r="CW14590" s="47"/>
      <c r="CX14590" s="47"/>
      <c r="CY14590" s="47"/>
      <c r="CZ14590" s="47"/>
      <c r="DA14590" s="47"/>
      <c r="DB14590" s="47"/>
      <c r="DC14590" s="47"/>
      <c r="DD14590" s="47"/>
      <c r="DE14590" s="47"/>
      <c r="DF14590" s="47"/>
      <c r="DG14590" s="47"/>
      <c r="DH14590" s="47"/>
      <c r="DI14590" s="47"/>
      <c r="DJ14590" s="47"/>
      <c r="DK14590" s="47"/>
      <c r="DL14590" s="47"/>
      <c r="DM14590" s="47"/>
      <c r="DN14590" s="47"/>
      <c r="DO14590" s="47"/>
      <c r="DP14590" s="47"/>
      <c r="DQ14590" s="47"/>
      <c r="DR14590" s="47"/>
      <c r="DS14590" s="47"/>
      <c r="DT14590" s="47"/>
      <c r="DU14590" s="47"/>
      <c r="DV14590" s="47"/>
      <c r="DW14590" s="47"/>
      <c r="DX14590" s="47"/>
      <c r="DY14590" s="47"/>
      <c r="DZ14590" s="47"/>
      <c r="EA14590" s="47"/>
      <c r="EB14590" s="47"/>
      <c r="EC14590" s="47"/>
      <c r="ED14590" s="47"/>
      <c r="EE14590" s="47"/>
      <c r="EF14590" s="47"/>
      <c r="EG14590" s="47"/>
      <c r="EH14590" s="47"/>
      <c r="EI14590" s="47"/>
      <c r="EJ14590" s="47"/>
      <c r="EK14590" s="47"/>
      <c r="EL14590" s="47"/>
      <c r="EM14590" s="47"/>
      <c r="EN14590" s="47"/>
      <c r="EO14590" s="47"/>
      <c r="EP14590" s="47"/>
      <c r="EQ14590" s="47"/>
      <c r="ER14590" s="47"/>
      <c r="ES14590" s="47"/>
      <c r="ET14590" s="47"/>
      <c r="EU14590" s="47"/>
      <c r="EV14590" s="47"/>
      <c r="EW14590" s="47"/>
      <c r="EX14590" s="47"/>
      <c r="EY14590" s="47"/>
      <c r="EZ14590" s="47"/>
      <c r="FA14590" s="47"/>
      <c r="FB14590" s="47"/>
      <c r="FC14590" s="47"/>
      <c r="FD14590" s="47"/>
      <c r="FE14590" s="47"/>
      <c r="FF14590" s="47"/>
      <c r="FG14590" s="47"/>
      <c r="FH14590" s="47"/>
      <c r="FI14590" s="47"/>
      <c r="FJ14590" s="47"/>
      <c r="FK14590" s="47"/>
      <c r="FL14590" s="47"/>
      <c r="FM14590" s="47"/>
      <c r="FN14590" s="47"/>
      <c r="FO14590" s="47"/>
      <c r="FP14590" s="47"/>
      <c r="FQ14590" s="47"/>
      <c r="FR14590" s="47"/>
      <c r="FS14590" s="47"/>
      <c r="FT14590" s="47"/>
      <c r="FU14590" s="47"/>
      <c r="FV14590" s="47"/>
      <c r="FW14590" s="47"/>
      <c r="FX14590" s="47"/>
      <c r="FY14590" s="47"/>
      <c r="FZ14590" s="47"/>
      <c r="GA14590" s="47"/>
      <c r="GB14590" s="47"/>
      <c r="GC14590" s="47"/>
      <c r="GD14590" s="47"/>
      <c r="GE14590" s="47"/>
      <c r="GF14590" s="47"/>
      <c r="GG14590" s="47"/>
      <c r="GH14590" s="47"/>
      <c r="GI14590" s="47"/>
      <c r="GJ14590" s="47"/>
      <c r="GK14590" s="47"/>
      <c r="GL14590" s="47"/>
      <c r="GM14590" s="47"/>
      <c r="GN14590" s="47"/>
      <c r="GO14590" s="47"/>
      <c r="GP14590" s="47"/>
      <c r="GQ14590" s="47"/>
      <c r="GR14590" s="47"/>
      <c r="GS14590" s="47"/>
      <c r="GT14590" s="47"/>
      <c r="GU14590" s="47"/>
      <c r="GV14590" s="47"/>
      <c r="GW14590" s="47"/>
      <c r="GX14590" s="47"/>
      <c r="GY14590" s="47"/>
      <c r="GZ14590" s="47"/>
      <c r="HA14590" s="47"/>
      <c r="HB14590" s="47"/>
      <c r="HC14590" s="47"/>
      <c r="HD14590" s="47"/>
      <c r="HE14590" s="47"/>
      <c r="HF14590" s="47"/>
      <c r="HG14590" s="47"/>
      <c r="HH14590" s="47"/>
      <c r="HI14590" s="47"/>
      <c r="HJ14590" s="47"/>
      <c r="HK14590" s="47"/>
      <c r="HL14590" s="47"/>
      <c r="HM14590" s="47"/>
      <c r="HN14590" s="47"/>
      <c r="HO14590" s="47"/>
      <c r="HP14590" s="47"/>
      <c r="HQ14590" s="47"/>
      <c r="HR14590" s="47"/>
      <c r="HS14590" s="47"/>
      <c r="HT14590" s="47"/>
      <c r="HU14590" s="47"/>
      <c r="HV14590" s="47"/>
      <c r="HW14590" s="47"/>
      <c r="HX14590" s="47"/>
      <c r="HY14590" s="47"/>
      <c r="HZ14590" s="47"/>
      <c r="IA14590" s="47"/>
      <c r="IB14590" s="47"/>
      <c r="IC14590" s="47"/>
    </row>
    <row r="14591" spans="1:237" x14ac:dyDescent="0.2">
      <c r="A14591" s="47"/>
      <c r="B14591" s="43"/>
      <c r="C14591" s="47"/>
      <c r="D14591" s="43"/>
      <c r="E14591" s="47"/>
      <c r="F14591" s="47"/>
      <c r="G14591" s="47"/>
      <c r="H14591" s="47"/>
      <c r="I14591" s="47"/>
      <c r="J14591" s="47"/>
      <c r="K14591" s="47"/>
      <c r="L14591" s="47"/>
      <c r="M14591" s="47"/>
      <c r="N14591" s="47"/>
      <c r="O14591" s="47"/>
      <c r="P14591" s="47"/>
      <c r="Q14591" s="47"/>
      <c r="R14591" s="47"/>
      <c r="S14591" s="47"/>
      <c r="T14591" s="47"/>
      <c r="U14591" s="47"/>
      <c r="V14591" s="47"/>
      <c r="W14591" s="47"/>
      <c r="X14591" s="47"/>
      <c r="Y14591" s="47"/>
      <c r="Z14591" s="47"/>
      <c r="AA14591" s="47"/>
      <c r="AB14591" s="47"/>
      <c r="AC14591" s="47"/>
      <c r="AD14591" s="47"/>
      <c r="AE14591" s="47"/>
      <c r="AF14591" s="47"/>
      <c r="AG14591" s="47"/>
      <c r="AH14591" s="47"/>
      <c r="AI14591" s="47"/>
      <c r="AJ14591" s="47"/>
      <c r="AK14591" s="47"/>
      <c r="AL14591" s="47"/>
      <c r="AM14591" s="47"/>
      <c r="AN14591" s="47"/>
      <c r="AO14591" s="47"/>
      <c r="AP14591" s="47"/>
      <c r="AQ14591" s="47"/>
      <c r="AR14591" s="47"/>
      <c r="AS14591" s="47"/>
      <c r="AT14591" s="47"/>
      <c r="AU14591" s="47"/>
      <c r="AV14591" s="47"/>
      <c r="AW14591" s="47"/>
      <c r="AX14591" s="47"/>
      <c r="AY14591" s="47"/>
      <c r="AZ14591" s="47"/>
      <c r="BA14591" s="47"/>
      <c r="BB14591" s="47"/>
      <c r="BC14591" s="47"/>
      <c r="BD14591" s="47"/>
      <c r="BE14591" s="47"/>
      <c r="BF14591" s="47"/>
      <c r="BG14591" s="47"/>
      <c r="BH14591" s="47"/>
      <c r="BI14591" s="47"/>
      <c r="BJ14591" s="47"/>
      <c r="BK14591" s="47"/>
      <c r="BL14591" s="47"/>
      <c r="BM14591" s="47"/>
      <c r="BN14591" s="47"/>
      <c r="BO14591" s="47"/>
      <c r="BP14591" s="47"/>
      <c r="BQ14591" s="47"/>
      <c r="BR14591" s="47"/>
      <c r="BS14591" s="47"/>
      <c r="BT14591" s="47"/>
      <c r="BU14591" s="47"/>
      <c r="BV14591" s="47"/>
      <c r="BW14591" s="47"/>
      <c r="BX14591" s="47"/>
      <c r="BY14591" s="47"/>
      <c r="BZ14591" s="47"/>
      <c r="CA14591" s="47"/>
      <c r="CB14591" s="47"/>
      <c r="CC14591" s="47"/>
      <c r="CD14591" s="47"/>
      <c r="CE14591" s="47"/>
      <c r="CF14591" s="47"/>
      <c r="CG14591" s="47"/>
      <c r="CH14591" s="47"/>
      <c r="CI14591" s="47"/>
      <c r="CJ14591" s="47"/>
      <c r="CK14591" s="47"/>
      <c r="CL14591" s="47"/>
      <c r="CM14591" s="47"/>
      <c r="CN14591" s="47"/>
      <c r="CO14591" s="47"/>
      <c r="CP14591" s="47"/>
      <c r="CQ14591" s="47"/>
      <c r="CR14591" s="47"/>
      <c r="CS14591" s="47"/>
      <c r="CT14591" s="47"/>
      <c r="CU14591" s="47"/>
      <c r="CV14591" s="47"/>
      <c r="CW14591" s="47"/>
      <c r="CX14591" s="47"/>
      <c r="CY14591" s="47"/>
      <c r="CZ14591" s="47"/>
      <c r="DA14591" s="47"/>
      <c r="DB14591" s="47"/>
      <c r="DC14591" s="47"/>
      <c r="DD14591" s="47"/>
      <c r="DE14591" s="47"/>
      <c r="DF14591" s="47"/>
      <c r="DG14591" s="47"/>
      <c r="DH14591" s="47"/>
      <c r="DI14591" s="47"/>
      <c r="DJ14591" s="47"/>
      <c r="DK14591" s="47"/>
      <c r="DL14591" s="47"/>
      <c r="DM14591" s="47"/>
      <c r="DN14591" s="47"/>
      <c r="DO14591" s="47"/>
      <c r="DP14591" s="47"/>
      <c r="DQ14591" s="47"/>
      <c r="DR14591" s="47"/>
      <c r="DS14591" s="47"/>
      <c r="DT14591" s="47"/>
      <c r="DU14591" s="47"/>
      <c r="DV14591" s="47"/>
      <c r="DW14591" s="47"/>
      <c r="DX14591" s="47"/>
      <c r="DY14591" s="47"/>
      <c r="DZ14591" s="47"/>
      <c r="EA14591" s="47"/>
      <c r="EB14591" s="47"/>
      <c r="EC14591" s="47"/>
      <c r="ED14591" s="47"/>
      <c r="EE14591" s="47"/>
      <c r="EF14591" s="47"/>
      <c r="EG14591" s="47"/>
      <c r="EH14591" s="47"/>
      <c r="EI14591" s="47"/>
      <c r="EJ14591" s="47"/>
      <c r="EK14591" s="47"/>
      <c r="EL14591" s="47"/>
      <c r="EM14591" s="47"/>
      <c r="EN14591" s="47"/>
      <c r="EO14591" s="47"/>
      <c r="EP14591" s="47"/>
      <c r="EQ14591" s="47"/>
      <c r="ER14591" s="47"/>
      <c r="ES14591" s="47"/>
      <c r="ET14591" s="47"/>
      <c r="EU14591" s="47"/>
      <c r="EV14591" s="47"/>
      <c r="EW14591" s="47"/>
      <c r="EX14591" s="47"/>
      <c r="EY14591" s="47"/>
      <c r="EZ14591" s="47"/>
      <c r="FA14591" s="47"/>
      <c r="FB14591" s="47"/>
      <c r="FC14591" s="47"/>
      <c r="FD14591" s="47"/>
      <c r="FE14591" s="47"/>
      <c r="FF14591" s="47"/>
      <c r="FG14591" s="47"/>
      <c r="FH14591" s="47"/>
      <c r="FI14591" s="47"/>
      <c r="FJ14591" s="47"/>
      <c r="FK14591" s="47"/>
      <c r="FL14591" s="47"/>
      <c r="FM14591" s="47"/>
      <c r="FN14591" s="47"/>
      <c r="FO14591" s="47"/>
      <c r="FP14591" s="47"/>
      <c r="FQ14591" s="47"/>
      <c r="FR14591" s="47"/>
      <c r="FS14591" s="47"/>
      <c r="FT14591" s="47"/>
      <c r="FU14591" s="47"/>
      <c r="FV14591" s="47"/>
      <c r="FW14591" s="47"/>
      <c r="FX14591" s="47"/>
      <c r="FY14591" s="47"/>
      <c r="FZ14591" s="47"/>
      <c r="GA14591" s="47"/>
      <c r="GB14591" s="47"/>
      <c r="GC14591" s="47"/>
      <c r="GD14591" s="47"/>
      <c r="GE14591" s="47"/>
      <c r="GF14591" s="47"/>
      <c r="GG14591" s="47"/>
      <c r="GH14591" s="47"/>
      <c r="GI14591" s="47"/>
      <c r="GJ14591" s="47"/>
      <c r="GK14591" s="47"/>
      <c r="GL14591" s="47"/>
      <c r="GM14591" s="47"/>
      <c r="GN14591" s="47"/>
      <c r="GO14591" s="47"/>
      <c r="GP14591" s="47"/>
      <c r="GQ14591" s="47"/>
      <c r="GR14591" s="47"/>
      <c r="GS14591" s="47"/>
      <c r="GT14591" s="47"/>
      <c r="GU14591" s="47"/>
      <c r="GV14591" s="47"/>
      <c r="GW14591" s="47"/>
      <c r="GX14591" s="47"/>
      <c r="GY14591" s="47"/>
      <c r="GZ14591" s="47"/>
      <c r="HA14591" s="47"/>
      <c r="HB14591" s="47"/>
      <c r="HC14591" s="47"/>
      <c r="HD14591" s="47"/>
      <c r="HE14591" s="47"/>
      <c r="HF14591" s="47"/>
      <c r="HG14591" s="47"/>
      <c r="HH14591" s="47"/>
      <c r="HI14591" s="47"/>
      <c r="HJ14591" s="47"/>
      <c r="HK14591" s="47"/>
      <c r="HL14591" s="47"/>
      <c r="HM14591" s="47"/>
      <c r="HN14591" s="47"/>
      <c r="HO14591" s="47"/>
      <c r="HP14591" s="47"/>
      <c r="HQ14591" s="47"/>
      <c r="HR14591" s="47"/>
      <c r="HS14591" s="47"/>
      <c r="HT14591" s="47"/>
      <c r="HU14591" s="47"/>
      <c r="HV14591" s="47"/>
      <c r="HW14591" s="47"/>
      <c r="HX14591" s="47"/>
      <c r="HY14591" s="47"/>
      <c r="HZ14591" s="47"/>
      <c r="IA14591" s="47"/>
      <c r="IB14591" s="47"/>
      <c r="IC14591" s="47"/>
    </row>
    <row r="14592" spans="1:237" x14ac:dyDescent="0.2">
      <c r="A14592" s="47"/>
      <c r="B14592" s="43"/>
      <c r="C14592" s="47"/>
      <c r="D14592" s="43"/>
      <c r="E14592" s="47"/>
      <c r="F14592" s="47"/>
      <c r="G14592" s="47"/>
      <c r="H14592" s="47"/>
      <c r="I14592" s="47"/>
      <c r="J14592" s="47"/>
      <c r="K14592" s="47"/>
      <c r="L14592" s="47"/>
      <c r="M14592" s="47"/>
      <c r="N14592" s="47"/>
      <c r="O14592" s="47"/>
      <c r="P14592" s="47"/>
      <c r="Q14592" s="47"/>
      <c r="R14592" s="47"/>
      <c r="S14592" s="47"/>
      <c r="T14592" s="47"/>
      <c r="U14592" s="47"/>
      <c r="V14592" s="47"/>
      <c r="W14592" s="47"/>
      <c r="X14592" s="47"/>
      <c r="Y14592" s="47"/>
      <c r="Z14592" s="47"/>
      <c r="AA14592" s="47"/>
      <c r="AB14592" s="47"/>
      <c r="AC14592" s="47"/>
      <c r="AD14592" s="47"/>
      <c r="AE14592" s="47"/>
      <c r="AF14592" s="47"/>
      <c r="AG14592" s="47"/>
      <c r="AH14592" s="47"/>
      <c r="AI14592" s="47"/>
      <c r="AJ14592" s="47"/>
      <c r="AK14592" s="47"/>
      <c r="AL14592" s="47"/>
      <c r="AM14592" s="47"/>
      <c r="AN14592" s="47"/>
      <c r="AO14592" s="47"/>
      <c r="AP14592" s="47"/>
      <c r="AQ14592" s="47"/>
      <c r="AR14592" s="47"/>
      <c r="AS14592" s="47"/>
      <c r="AT14592" s="47"/>
      <c r="AU14592" s="47"/>
      <c r="AV14592" s="47"/>
      <c r="AW14592" s="47"/>
      <c r="AX14592" s="47"/>
      <c r="AY14592" s="47"/>
      <c r="AZ14592" s="47"/>
      <c r="BA14592" s="47"/>
      <c r="BB14592" s="47"/>
      <c r="BC14592" s="47"/>
      <c r="BD14592" s="47"/>
      <c r="BE14592" s="47"/>
      <c r="BF14592" s="47"/>
      <c r="BG14592" s="47"/>
      <c r="BH14592" s="47"/>
      <c r="BI14592" s="47"/>
      <c r="BJ14592" s="47"/>
      <c r="BK14592" s="47"/>
      <c r="BL14592" s="47"/>
      <c r="BM14592" s="47"/>
      <c r="BN14592" s="47"/>
      <c r="BO14592" s="47"/>
      <c r="BP14592" s="47"/>
      <c r="BQ14592" s="47"/>
      <c r="BR14592" s="47"/>
      <c r="BS14592" s="47"/>
      <c r="BT14592" s="47"/>
      <c r="BU14592" s="47"/>
      <c r="BV14592" s="47"/>
      <c r="BW14592" s="47"/>
      <c r="BX14592" s="47"/>
      <c r="BY14592" s="47"/>
      <c r="BZ14592" s="47"/>
      <c r="CA14592" s="47"/>
      <c r="CB14592" s="47"/>
      <c r="CC14592" s="47"/>
      <c r="CD14592" s="47"/>
      <c r="CE14592" s="47"/>
      <c r="CF14592" s="47"/>
      <c r="CG14592" s="47"/>
      <c r="CH14592" s="47"/>
      <c r="CI14592" s="47"/>
      <c r="CJ14592" s="47"/>
      <c r="CK14592" s="47"/>
      <c r="CL14592" s="47"/>
      <c r="CM14592" s="47"/>
      <c r="CN14592" s="47"/>
      <c r="CO14592" s="47"/>
      <c r="CP14592" s="47"/>
      <c r="CQ14592" s="47"/>
      <c r="CR14592" s="47"/>
      <c r="CS14592" s="47"/>
      <c r="CT14592" s="47"/>
      <c r="CU14592" s="47"/>
      <c r="CV14592" s="47"/>
      <c r="CW14592" s="47"/>
      <c r="CX14592" s="47"/>
      <c r="CY14592" s="47"/>
      <c r="CZ14592" s="47"/>
      <c r="DA14592" s="47"/>
      <c r="DB14592" s="47"/>
      <c r="DC14592" s="47"/>
      <c r="DD14592" s="47"/>
      <c r="DE14592" s="47"/>
      <c r="DF14592" s="47"/>
      <c r="DG14592" s="47"/>
      <c r="DH14592" s="47"/>
      <c r="DI14592" s="47"/>
      <c r="DJ14592" s="47"/>
      <c r="DK14592" s="47"/>
      <c r="DL14592" s="47"/>
      <c r="DM14592" s="47"/>
      <c r="DN14592" s="47"/>
      <c r="DO14592" s="47"/>
      <c r="DP14592" s="47"/>
      <c r="DQ14592" s="47"/>
      <c r="DR14592" s="47"/>
      <c r="DS14592" s="47"/>
      <c r="DT14592" s="47"/>
      <c r="DU14592" s="47"/>
      <c r="DV14592" s="47"/>
      <c r="DW14592" s="47"/>
      <c r="DX14592" s="47"/>
      <c r="DY14592" s="47"/>
      <c r="DZ14592" s="47"/>
      <c r="EA14592" s="47"/>
      <c r="EB14592" s="47"/>
      <c r="EC14592" s="47"/>
      <c r="ED14592" s="47"/>
      <c r="EE14592" s="47"/>
      <c r="EF14592" s="47"/>
      <c r="EG14592" s="47"/>
      <c r="EH14592" s="47"/>
      <c r="EI14592" s="47"/>
      <c r="EJ14592" s="47"/>
      <c r="EK14592" s="47"/>
      <c r="EL14592" s="47"/>
      <c r="EM14592" s="47"/>
      <c r="EN14592" s="47"/>
      <c r="EO14592" s="47"/>
      <c r="EP14592" s="47"/>
      <c r="EQ14592" s="47"/>
      <c r="ER14592" s="47"/>
      <c r="ES14592" s="47"/>
      <c r="ET14592" s="47"/>
      <c r="EU14592" s="47"/>
      <c r="EV14592" s="47"/>
      <c r="EW14592" s="47"/>
      <c r="EX14592" s="47"/>
      <c r="EY14592" s="47"/>
      <c r="EZ14592" s="47"/>
      <c r="FA14592" s="47"/>
      <c r="FB14592" s="47"/>
      <c r="FC14592" s="47"/>
      <c r="FD14592" s="47"/>
      <c r="FE14592" s="47"/>
      <c r="FF14592" s="47"/>
      <c r="FG14592" s="47"/>
      <c r="FH14592" s="47"/>
      <c r="FI14592" s="47"/>
      <c r="FJ14592" s="47"/>
      <c r="FK14592" s="47"/>
      <c r="FL14592" s="47"/>
      <c r="FM14592" s="47"/>
      <c r="FN14592" s="47"/>
      <c r="FO14592" s="47"/>
      <c r="FP14592" s="47"/>
      <c r="FQ14592" s="47"/>
      <c r="FR14592" s="47"/>
      <c r="FS14592" s="47"/>
      <c r="FT14592" s="47"/>
      <c r="FU14592" s="47"/>
      <c r="FV14592" s="47"/>
      <c r="FW14592" s="47"/>
      <c r="FX14592" s="47"/>
      <c r="FY14592" s="47"/>
      <c r="FZ14592" s="47"/>
      <c r="GA14592" s="47"/>
      <c r="GB14592" s="47"/>
      <c r="GC14592" s="47"/>
      <c r="GD14592" s="47"/>
      <c r="GE14592" s="47"/>
      <c r="GF14592" s="47"/>
      <c r="GG14592" s="47"/>
      <c r="GH14592" s="47"/>
      <c r="GI14592" s="47"/>
      <c r="GJ14592" s="47"/>
      <c r="GK14592" s="47"/>
      <c r="GL14592" s="47"/>
      <c r="GM14592" s="47"/>
      <c r="GN14592" s="47"/>
      <c r="GO14592" s="47"/>
      <c r="GP14592" s="47"/>
      <c r="GQ14592" s="47"/>
      <c r="GR14592" s="47"/>
      <c r="GS14592" s="47"/>
      <c r="GT14592" s="47"/>
      <c r="GU14592" s="47"/>
      <c r="GV14592" s="47"/>
      <c r="GW14592" s="47"/>
      <c r="GX14592" s="47"/>
      <c r="GY14592" s="47"/>
      <c r="GZ14592" s="47"/>
      <c r="HA14592" s="47"/>
      <c r="HB14592" s="47"/>
      <c r="HC14592" s="47"/>
      <c r="HD14592" s="47"/>
      <c r="HE14592" s="47"/>
      <c r="HF14592" s="47"/>
      <c r="HG14592" s="47"/>
      <c r="HH14592" s="47"/>
      <c r="HI14592" s="47"/>
      <c r="HJ14592" s="47"/>
      <c r="HK14592" s="47"/>
      <c r="HL14592" s="47"/>
      <c r="HM14592" s="47"/>
      <c r="HN14592" s="47"/>
      <c r="HO14592" s="47"/>
      <c r="HP14592" s="47"/>
      <c r="HQ14592" s="47"/>
      <c r="HR14592" s="47"/>
      <c r="HS14592" s="47"/>
      <c r="HT14592" s="47"/>
      <c r="HU14592" s="47"/>
      <c r="HV14592" s="47"/>
      <c r="HW14592" s="47"/>
      <c r="HX14592" s="47"/>
      <c r="HY14592" s="47"/>
      <c r="HZ14592" s="47"/>
      <c r="IA14592" s="47"/>
      <c r="IB14592" s="47"/>
      <c r="IC14592" s="47"/>
    </row>
    <row r="14593" spans="1:237" x14ac:dyDescent="0.2">
      <c r="A14593" s="47"/>
      <c r="B14593" s="43"/>
      <c r="C14593" s="47"/>
      <c r="D14593" s="43"/>
      <c r="E14593" s="47"/>
      <c r="F14593" s="47"/>
      <c r="G14593" s="47"/>
      <c r="H14593" s="47"/>
      <c r="I14593" s="47"/>
      <c r="J14593" s="47"/>
      <c r="K14593" s="47"/>
      <c r="L14593" s="47"/>
      <c r="M14593" s="47"/>
      <c r="N14593" s="47"/>
      <c r="O14593" s="47"/>
      <c r="P14593" s="47"/>
      <c r="Q14593" s="47"/>
      <c r="R14593" s="47"/>
      <c r="S14593" s="47"/>
      <c r="T14593" s="47"/>
      <c r="U14593" s="47"/>
      <c r="V14593" s="47"/>
      <c r="W14593" s="47"/>
      <c r="X14593" s="47"/>
      <c r="Y14593" s="47"/>
      <c r="Z14593" s="47"/>
      <c r="AA14593" s="47"/>
      <c r="AB14593" s="47"/>
      <c r="AC14593" s="47"/>
      <c r="AD14593" s="47"/>
      <c r="AE14593" s="47"/>
      <c r="AF14593" s="47"/>
      <c r="AG14593" s="47"/>
      <c r="AH14593" s="47"/>
      <c r="AI14593" s="47"/>
      <c r="AJ14593" s="47"/>
      <c r="AK14593" s="47"/>
      <c r="AL14593" s="47"/>
      <c r="AM14593" s="47"/>
      <c r="AN14593" s="47"/>
      <c r="AO14593" s="47"/>
      <c r="AP14593" s="47"/>
      <c r="AQ14593" s="47"/>
      <c r="AR14593" s="47"/>
      <c r="AS14593" s="47"/>
      <c r="AT14593" s="47"/>
      <c r="AU14593" s="47"/>
      <c r="AV14593" s="47"/>
      <c r="AW14593" s="47"/>
      <c r="AX14593" s="47"/>
      <c r="AY14593" s="47"/>
      <c r="AZ14593" s="47"/>
      <c r="BA14593" s="47"/>
      <c r="BB14593" s="47"/>
      <c r="BC14593" s="47"/>
      <c r="BD14593" s="47"/>
      <c r="BE14593" s="47"/>
      <c r="BF14593" s="47"/>
      <c r="BG14593" s="47"/>
      <c r="BH14593" s="47"/>
      <c r="BI14593" s="47"/>
      <c r="BJ14593" s="47"/>
      <c r="BK14593" s="47"/>
      <c r="BL14593" s="47"/>
      <c r="BM14593" s="47"/>
      <c r="BN14593" s="47"/>
      <c r="BO14593" s="47"/>
      <c r="BP14593" s="47"/>
      <c r="BQ14593" s="47"/>
      <c r="BR14593" s="47"/>
      <c r="BS14593" s="47"/>
      <c r="BT14593" s="47"/>
      <c r="BU14593" s="47"/>
      <c r="BV14593" s="47"/>
      <c r="BW14593" s="47"/>
      <c r="BX14593" s="47"/>
      <c r="BY14593" s="47"/>
      <c r="BZ14593" s="47"/>
      <c r="CA14593" s="47"/>
      <c r="CB14593" s="47"/>
      <c r="CC14593" s="47"/>
      <c r="CD14593" s="47"/>
      <c r="CE14593" s="47"/>
      <c r="CF14593" s="47"/>
      <c r="CG14593" s="47"/>
      <c r="CH14593" s="47"/>
      <c r="CI14593" s="47"/>
      <c r="CJ14593" s="47"/>
      <c r="CK14593" s="47"/>
      <c r="CL14593" s="47"/>
      <c r="CM14593" s="47"/>
      <c r="CN14593" s="47"/>
      <c r="CO14593" s="47"/>
      <c r="CP14593" s="47"/>
      <c r="CQ14593" s="47"/>
      <c r="CR14593" s="47"/>
      <c r="CS14593" s="47"/>
      <c r="CT14593" s="47"/>
      <c r="CU14593" s="47"/>
      <c r="CV14593" s="47"/>
      <c r="CW14593" s="47"/>
      <c r="CX14593" s="47"/>
      <c r="CY14593" s="47"/>
      <c r="CZ14593" s="47"/>
      <c r="DA14593" s="47"/>
      <c r="DB14593" s="47"/>
      <c r="DC14593" s="47"/>
      <c r="DD14593" s="47"/>
      <c r="DE14593" s="47"/>
      <c r="DF14593" s="47"/>
      <c r="DG14593" s="47"/>
      <c r="DH14593" s="47"/>
      <c r="DI14593" s="47"/>
      <c r="DJ14593" s="47"/>
      <c r="DK14593" s="47"/>
      <c r="DL14593" s="47"/>
      <c r="DM14593" s="47"/>
      <c r="DN14593" s="47"/>
      <c r="DO14593" s="47"/>
      <c r="DP14593" s="47"/>
      <c r="DQ14593" s="47"/>
      <c r="DR14593" s="47"/>
      <c r="DS14593" s="47"/>
      <c r="DT14593" s="47"/>
      <c r="DU14593" s="47"/>
      <c r="DV14593" s="47"/>
      <c r="DW14593" s="47"/>
      <c r="DX14593" s="47"/>
      <c r="DY14593" s="47"/>
      <c r="DZ14593" s="47"/>
      <c r="EA14593" s="47"/>
      <c r="EB14593" s="47"/>
      <c r="EC14593" s="47"/>
      <c r="ED14593" s="47"/>
      <c r="EE14593" s="47"/>
      <c r="EF14593" s="47"/>
      <c r="EG14593" s="47"/>
      <c r="EH14593" s="47"/>
      <c r="EI14593" s="47"/>
      <c r="EJ14593" s="47"/>
      <c r="EK14593" s="47"/>
      <c r="EL14593" s="47"/>
      <c r="EM14593" s="47"/>
      <c r="EN14593" s="47"/>
      <c r="EO14593" s="47"/>
      <c r="EP14593" s="47"/>
      <c r="EQ14593" s="47"/>
      <c r="ER14593" s="47"/>
      <c r="ES14593" s="47"/>
      <c r="ET14593" s="47"/>
      <c r="EU14593" s="47"/>
      <c r="EV14593" s="47"/>
      <c r="EW14593" s="47"/>
      <c r="EX14593" s="47"/>
      <c r="EY14593" s="47"/>
      <c r="EZ14593" s="47"/>
      <c r="FA14593" s="47"/>
      <c r="FB14593" s="47"/>
      <c r="FC14593" s="47"/>
      <c r="FD14593" s="47"/>
      <c r="FE14593" s="47"/>
      <c r="FF14593" s="47"/>
      <c r="FG14593" s="47"/>
      <c r="FH14593" s="47"/>
      <c r="FI14593" s="47"/>
      <c r="FJ14593" s="47"/>
      <c r="FK14593" s="47"/>
      <c r="FL14593" s="47"/>
      <c r="FM14593" s="47"/>
      <c r="FN14593" s="47"/>
      <c r="FO14593" s="47"/>
      <c r="FP14593" s="47"/>
      <c r="FQ14593" s="47"/>
      <c r="FR14593" s="47"/>
      <c r="FS14593" s="47"/>
      <c r="FT14593" s="47"/>
      <c r="FU14593" s="47"/>
      <c r="FV14593" s="47"/>
      <c r="FW14593" s="47"/>
      <c r="FX14593" s="47"/>
      <c r="FY14593" s="47"/>
      <c r="FZ14593" s="47"/>
      <c r="GA14593" s="47"/>
      <c r="GB14593" s="47"/>
      <c r="GC14593" s="47"/>
      <c r="GD14593" s="47"/>
      <c r="GE14593" s="47"/>
      <c r="GF14593" s="47"/>
      <c r="GG14593" s="47"/>
      <c r="GH14593" s="47"/>
      <c r="GI14593" s="47"/>
      <c r="GJ14593" s="47"/>
      <c r="GK14593" s="47"/>
      <c r="GL14593" s="47"/>
      <c r="GM14593" s="47"/>
      <c r="GN14593" s="47"/>
      <c r="GO14593" s="47"/>
      <c r="GP14593" s="47"/>
      <c r="GQ14593" s="47"/>
      <c r="GR14593" s="47"/>
      <c r="GS14593" s="47"/>
      <c r="GT14593" s="47"/>
      <c r="GU14593" s="47"/>
      <c r="GV14593" s="47"/>
      <c r="GW14593" s="47"/>
      <c r="GX14593" s="47"/>
      <c r="GY14593" s="47"/>
      <c r="GZ14593" s="47"/>
      <c r="HA14593" s="47"/>
      <c r="HB14593" s="47"/>
      <c r="HC14593" s="47"/>
      <c r="HD14593" s="47"/>
      <c r="HE14593" s="47"/>
      <c r="HF14593" s="47"/>
      <c r="HG14593" s="47"/>
      <c r="HH14593" s="47"/>
      <c r="HI14593" s="47"/>
      <c r="HJ14593" s="47"/>
      <c r="HK14593" s="47"/>
      <c r="HL14593" s="47"/>
      <c r="HM14593" s="47"/>
      <c r="HN14593" s="47"/>
      <c r="HO14593" s="47"/>
      <c r="HP14593" s="47"/>
      <c r="HQ14593" s="47"/>
      <c r="HR14593" s="47"/>
      <c r="HS14593" s="47"/>
      <c r="HT14593" s="47"/>
      <c r="HU14593" s="47"/>
      <c r="HV14593" s="47"/>
      <c r="HW14593" s="47"/>
      <c r="HX14593" s="47"/>
      <c r="HY14593" s="47"/>
      <c r="HZ14593" s="47"/>
      <c r="IA14593" s="47"/>
      <c r="IB14593" s="47"/>
      <c r="IC14593" s="47"/>
    </row>
    <row r="14594" spans="1:237" x14ac:dyDescent="0.2">
      <c r="A14594" s="47"/>
      <c r="B14594" s="43"/>
      <c r="C14594" s="47"/>
      <c r="D14594" s="43"/>
      <c r="E14594" s="47"/>
      <c r="F14594" s="47"/>
      <c r="G14594" s="47"/>
      <c r="H14594" s="47"/>
      <c r="I14594" s="47"/>
      <c r="J14594" s="47"/>
      <c r="K14594" s="47"/>
      <c r="L14594" s="47"/>
      <c r="M14594" s="47"/>
      <c r="N14594" s="47"/>
      <c r="O14594" s="47"/>
      <c r="P14594" s="47"/>
      <c r="Q14594" s="47"/>
      <c r="R14594" s="47"/>
      <c r="S14594" s="47"/>
      <c r="T14594" s="47"/>
      <c r="U14594" s="47"/>
      <c r="V14594" s="47"/>
      <c r="W14594" s="47"/>
      <c r="X14594" s="47"/>
      <c r="Y14594" s="47"/>
      <c r="Z14594" s="47"/>
      <c r="AA14594" s="47"/>
      <c r="AB14594" s="47"/>
      <c r="AC14594" s="47"/>
      <c r="AD14594" s="47"/>
      <c r="AE14594" s="47"/>
      <c r="AF14594" s="47"/>
      <c r="AG14594" s="47"/>
      <c r="AH14594" s="47"/>
      <c r="AI14594" s="47"/>
      <c r="AJ14594" s="47"/>
      <c r="AK14594" s="47"/>
      <c r="AL14594" s="47"/>
      <c r="AM14594" s="47"/>
      <c r="AN14594" s="47"/>
      <c r="AO14594" s="47"/>
      <c r="AP14594" s="47"/>
      <c r="AQ14594" s="47"/>
      <c r="AR14594" s="47"/>
      <c r="AS14594" s="47"/>
      <c r="AT14594" s="47"/>
      <c r="AU14594" s="47"/>
      <c r="AV14594" s="47"/>
      <c r="AW14594" s="47"/>
      <c r="AX14594" s="47"/>
      <c r="AY14594" s="47"/>
      <c r="AZ14594" s="47"/>
      <c r="BA14594" s="47"/>
      <c r="BB14594" s="47"/>
      <c r="BC14594" s="47"/>
      <c r="BD14594" s="47"/>
      <c r="BE14594" s="47"/>
      <c r="BF14594" s="47"/>
      <c r="BG14594" s="47"/>
      <c r="BH14594" s="47"/>
      <c r="BI14594" s="47"/>
      <c r="BJ14594" s="47"/>
      <c r="BK14594" s="47"/>
      <c r="BL14594" s="47"/>
      <c r="BM14594" s="47"/>
      <c r="BN14594" s="47"/>
      <c r="BO14594" s="47"/>
      <c r="BP14594" s="47"/>
      <c r="BQ14594" s="47"/>
      <c r="BR14594" s="47"/>
      <c r="BS14594" s="47"/>
      <c r="BT14594" s="47"/>
      <c r="BU14594" s="47"/>
      <c r="BV14594" s="47"/>
      <c r="BW14594" s="47"/>
      <c r="BX14594" s="47"/>
      <c r="BY14594" s="47"/>
      <c r="BZ14594" s="47"/>
      <c r="CA14594" s="47"/>
      <c r="CB14594" s="47"/>
      <c r="CC14594" s="47"/>
      <c r="CD14594" s="47"/>
      <c r="CE14594" s="47"/>
      <c r="CF14594" s="47"/>
      <c r="CG14594" s="47"/>
      <c r="CH14594" s="47"/>
      <c r="CI14594" s="47"/>
      <c r="CJ14594" s="47"/>
      <c r="CK14594" s="47"/>
      <c r="CL14594" s="47"/>
      <c r="CM14594" s="47"/>
      <c r="CN14594" s="47"/>
      <c r="CO14594" s="47"/>
      <c r="CP14594" s="47"/>
      <c r="CQ14594" s="47"/>
      <c r="CR14594" s="47"/>
      <c r="CS14594" s="47"/>
      <c r="CT14594" s="47"/>
      <c r="CU14594" s="47"/>
      <c r="CV14594" s="47"/>
      <c r="CW14594" s="47"/>
      <c r="CX14594" s="47"/>
      <c r="CY14594" s="47"/>
      <c r="CZ14594" s="47"/>
      <c r="DA14594" s="47"/>
      <c r="DB14594" s="47"/>
      <c r="DC14594" s="47"/>
      <c r="DD14594" s="47"/>
      <c r="DE14594" s="47"/>
      <c r="DF14594" s="47"/>
      <c r="DG14594" s="47"/>
      <c r="DH14594" s="47"/>
      <c r="DI14594" s="47"/>
      <c r="DJ14594" s="47"/>
      <c r="DK14594" s="47"/>
      <c r="DL14594" s="47"/>
      <c r="DM14594" s="47"/>
      <c r="DN14594" s="47"/>
      <c r="DO14594" s="47"/>
      <c r="DP14594" s="47"/>
      <c r="DQ14594" s="47"/>
      <c r="DR14594" s="47"/>
      <c r="DS14594" s="47"/>
      <c r="DT14594" s="47"/>
      <c r="DU14594" s="47"/>
      <c r="DV14594" s="47"/>
      <c r="DW14594" s="47"/>
      <c r="DX14594" s="47"/>
      <c r="DY14594" s="47"/>
      <c r="DZ14594" s="47"/>
      <c r="EA14594" s="47"/>
      <c r="EB14594" s="47"/>
      <c r="EC14594" s="47"/>
      <c r="ED14594" s="47"/>
      <c r="EE14594" s="47"/>
      <c r="EF14594" s="47"/>
      <c r="EG14594" s="47"/>
      <c r="EH14594" s="47"/>
      <c r="EI14594" s="47"/>
      <c r="EJ14594" s="47"/>
      <c r="EK14594" s="47"/>
      <c r="EL14594" s="47"/>
      <c r="EM14594" s="47"/>
      <c r="EN14594" s="47"/>
      <c r="EO14594" s="47"/>
      <c r="EP14594" s="47"/>
      <c r="EQ14594" s="47"/>
      <c r="ER14594" s="47"/>
      <c r="ES14594" s="47"/>
      <c r="ET14594" s="47"/>
      <c r="EU14594" s="47"/>
      <c r="EV14594" s="47"/>
      <c r="EW14594" s="47"/>
      <c r="EX14594" s="47"/>
      <c r="EY14594" s="47"/>
      <c r="EZ14594" s="47"/>
      <c r="FA14594" s="47"/>
      <c r="FB14594" s="47"/>
      <c r="FC14594" s="47"/>
      <c r="FD14594" s="47"/>
      <c r="FE14594" s="47"/>
      <c r="FF14594" s="47"/>
      <c r="FG14594" s="47"/>
      <c r="FH14594" s="47"/>
      <c r="FI14594" s="47"/>
      <c r="FJ14594" s="47"/>
      <c r="FK14594" s="47"/>
      <c r="FL14594" s="47"/>
      <c r="FM14594" s="47"/>
      <c r="FN14594" s="47"/>
      <c r="FO14594" s="47"/>
      <c r="FP14594" s="47"/>
      <c r="FQ14594" s="47"/>
      <c r="FR14594" s="47"/>
      <c r="FS14594" s="47"/>
      <c r="FT14594" s="47"/>
      <c r="FU14594" s="47"/>
      <c r="FV14594" s="47"/>
      <c r="FW14594" s="47"/>
      <c r="FX14594" s="47"/>
      <c r="FY14594" s="47"/>
      <c r="FZ14594" s="47"/>
      <c r="GA14594" s="47"/>
      <c r="GB14594" s="47"/>
      <c r="GC14594" s="47"/>
      <c r="GD14594" s="47"/>
      <c r="GE14594" s="47"/>
      <c r="GF14594" s="47"/>
      <c r="GG14594" s="47"/>
      <c r="GH14594" s="47"/>
      <c r="GI14594" s="47"/>
      <c r="GJ14594" s="47"/>
      <c r="GK14594" s="47"/>
      <c r="GL14594" s="47"/>
      <c r="GM14594" s="47"/>
      <c r="GN14594" s="47"/>
      <c r="GO14594" s="47"/>
      <c r="GP14594" s="47"/>
      <c r="GQ14594" s="47"/>
      <c r="GR14594" s="47"/>
      <c r="GS14594" s="47"/>
      <c r="GT14594" s="47"/>
      <c r="GU14594" s="47"/>
      <c r="GV14594" s="47"/>
      <c r="GW14594" s="47"/>
      <c r="GX14594" s="47"/>
      <c r="GY14594" s="47"/>
      <c r="GZ14594" s="47"/>
      <c r="HA14594" s="47"/>
      <c r="HB14594" s="47"/>
      <c r="HC14594" s="47"/>
      <c r="HD14594" s="47"/>
      <c r="HE14594" s="47"/>
      <c r="HF14594" s="47"/>
      <c r="HG14594" s="47"/>
      <c r="HH14594" s="47"/>
      <c r="HI14594" s="47"/>
      <c r="HJ14594" s="47"/>
      <c r="HK14594" s="47"/>
      <c r="HL14594" s="47"/>
      <c r="HM14594" s="47"/>
      <c r="HN14594" s="47"/>
      <c r="HO14594" s="47"/>
      <c r="HP14594" s="47"/>
      <c r="HQ14594" s="47"/>
      <c r="HR14594" s="47"/>
      <c r="HS14594" s="47"/>
      <c r="HT14594" s="47"/>
      <c r="HU14594" s="47"/>
      <c r="HV14594" s="47"/>
      <c r="HW14594" s="47"/>
      <c r="HX14594" s="47"/>
      <c r="HY14594" s="47"/>
      <c r="HZ14594" s="47"/>
      <c r="IA14594" s="47"/>
      <c r="IB14594" s="47"/>
      <c r="IC14594" s="47"/>
    </row>
    <row r="14595" spans="1:237" x14ac:dyDescent="0.2">
      <c r="A14595" s="47"/>
      <c r="B14595" s="43"/>
      <c r="C14595" s="47"/>
      <c r="D14595" s="43"/>
      <c r="E14595" s="47"/>
      <c r="F14595" s="47"/>
      <c r="G14595" s="47"/>
      <c r="H14595" s="47"/>
      <c r="I14595" s="47"/>
      <c r="J14595" s="47"/>
      <c r="K14595" s="47"/>
      <c r="L14595" s="47"/>
      <c r="M14595" s="47"/>
      <c r="N14595" s="47"/>
      <c r="O14595" s="47"/>
      <c r="P14595" s="47"/>
      <c r="Q14595" s="47"/>
      <c r="R14595" s="47"/>
      <c r="S14595" s="47"/>
      <c r="T14595" s="47"/>
      <c r="U14595" s="47"/>
      <c r="V14595" s="47"/>
      <c r="W14595" s="47"/>
      <c r="X14595" s="47"/>
      <c r="Y14595" s="47"/>
      <c r="Z14595" s="47"/>
      <c r="AA14595" s="47"/>
      <c r="AB14595" s="47"/>
      <c r="AC14595" s="47"/>
      <c r="AD14595" s="47"/>
      <c r="AE14595" s="47"/>
      <c r="AF14595" s="47"/>
      <c r="AG14595" s="47"/>
      <c r="AH14595" s="47"/>
      <c r="AI14595" s="47"/>
      <c r="AJ14595" s="47"/>
      <c r="AK14595" s="47"/>
      <c r="AL14595" s="47"/>
      <c r="AM14595" s="47"/>
      <c r="AN14595" s="47"/>
      <c r="AO14595" s="47"/>
      <c r="AP14595" s="47"/>
      <c r="AQ14595" s="47"/>
      <c r="AR14595" s="47"/>
      <c r="AS14595" s="47"/>
      <c r="AT14595" s="47"/>
      <c r="AU14595" s="47"/>
      <c r="AV14595" s="47"/>
      <c r="AW14595" s="47"/>
      <c r="AX14595" s="47"/>
      <c r="AY14595" s="47"/>
      <c r="AZ14595" s="47"/>
      <c r="BA14595" s="47"/>
      <c r="BB14595" s="47"/>
      <c r="BC14595" s="47"/>
      <c r="BD14595" s="47"/>
      <c r="BE14595" s="47"/>
      <c r="BF14595" s="47"/>
      <c r="BG14595" s="47"/>
      <c r="BH14595" s="47"/>
      <c r="BI14595" s="47"/>
      <c r="BJ14595" s="47"/>
      <c r="BK14595" s="47"/>
      <c r="BL14595" s="47"/>
      <c r="BM14595" s="47"/>
      <c r="BN14595" s="47"/>
      <c r="BO14595" s="47"/>
      <c r="BP14595" s="47"/>
      <c r="BQ14595" s="47"/>
      <c r="BR14595" s="47"/>
      <c r="BS14595" s="47"/>
      <c r="BT14595" s="47"/>
      <c r="BU14595" s="47"/>
      <c r="BV14595" s="47"/>
      <c r="BW14595" s="47"/>
      <c r="BX14595" s="47"/>
      <c r="BY14595" s="47"/>
      <c r="BZ14595" s="47"/>
      <c r="CA14595" s="47"/>
      <c r="CB14595" s="47"/>
      <c r="CC14595" s="47"/>
      <c r="CD14595" s="47"/>
      <c r="CE14595" s="47"/>
      <c r="CF14595" s="47"/>
      <c r="CG14595" s="47"/>
      <c r="CH14595" s="47"/>
      <c r="CI14595" s="47"/>
      <c r="CJ14595" s="47"/>
      <c r="CK14595" s="47"/>
      <c r="CL14595" s="47"/>
      <c r="CM14595" s="47"/>
      <c r="CN14595" s="47"/>
      <c r="CO14595" s="47"/>
      <c r="CP14595" s="47"/>
      <c r="CQ14595" s="47"/>
      <c r="CR14595" s="47"/>
      <c r="CS14595" s="47"/>
      <c r="CT14595" s="47"/>
      <c r="CU14595" s="47"/>
      <c r="CV14595" s="47"/>
      <c r="CW14595" s="47"/>
      <c r="CX14595" s="47"/>
      <c r="CY14595" s="47"/>
      <c r="CZ14595" s="47"/>
      <c r="DA14595" s="47"/>
      <c r="DB14595" s="47"/>
      <c r="DC14595" s="47"/>
      <c r="DD14595" s="47"/>
      <c r="DE14595" s="47"/>
      <c r="DF14595" s="47"/>
      <c r="DG14595" s="47"/>
      <c r="DH14595" s="47"/>
      <c r="DI14595" s="47"/>
      <c r="DJ14595" s="47"/>
      <c r="DK14595" s="47"/>
      <c r="DL14595" s="47"/>
      <c r="DM14595" s="47"/>
      <c r="DN14595" s="47"/>
      <c r="DO14595" s="47"/>
      <c r="DP14595" s="47"/>
      <c r="DQ14595" s="47"/>
      <c r="DR14595" s="47"/>
      <c r="DS14595" s="47"/>
      <c r="DT14595" s="47"/>
      <c r="DU14595" s="47"/>
      <c r="DV14595" s="47"/>
      <c r="DW14595" s="47"/>
      <c r="DX14595" s="47"/>
      <c r="DY14595" s="47"/>
      <c r="DZ14595" s="47"/>
      <c r="EA14595" s="47"/>
      <c r="EB14595" s="47"/>
      <c r="EC14595" s="47"/>
      <c r="ED14595" s="47"/>
      <c r="EE14595" s="47"/>
      <c r="EF14595" s="47"/>
      <c r="EG14595" s="47"/>
      <c r="EH14595" s="47"/>
      <c r="EI14595" s="47"/>
      <c r="EJ14595" s="47"/>
      <c r="EK14595" s="47"/>
      <c r="EL14595" s="47"/>
      <c r="EM14595" s="47"/>
      <c r="EN14595" s="47"/>
      <c r="EO14595" s="47"/>
      <c r="EP14595" s="47"/>
      <c r="EQ14595" s="47"/>
      <c r="ER14595" s="47"/>
      <c r="ES14595" s="47"/>
      <c r="ET14595" s="47"/>
      <c r="EU14595" s="47"/>
      <c r="EV14595" s="47"/>
      <c r="EW14595" s="47"/>
      <c r="EX14595" s="47"/>
      <c r="EY14595" s="47"/>
      <c r="EZ14595" s="47"/>
      <c r="FA14595" s="47"/>
      <c r="FB14595" s="47"/>
      <c r="FC14595" s="47"/>
      <c r="FD14595" s="47"/>
      <c r="FE14595" s="47"/>
      <c r="FF14595" s="47"/>
      <c r="FG14595" s="47"/>
      <c r="FH14595" s="47"/>
      <c r="FI14595" s="47"/>
      <c r="FJ14595" s="47"/>
      <c r="FK14595" s="47"/>
      <c r="FL14595" s="47"/>
      <c r="FM14595" s="47"/>
      <c r="FN14595" s="47"/>
      <c r="FO14595" s="47"/>
      <c r="FP14595" s="47"/>
      <c r="FQ14595" s="47"/>
      <c r="FR14595" s="47"/>
      <c r="FS14595" s="47"/>
      <c r="FT14595" s="47"/>
      <c r="FU14595" s="47"/>
      <c r="FV14595" s="47"/>
      <c r="FW14595" s="47"/>
      <c r="FX14595" s="47"/>
      <c r="FY14595" s="47"/>
      <c r="FZ14595" s="47"/>
      <c r="GA14595" s="47"/>
      <c r="GB14595" s="47"/>
      <c r="GC14595" s="47"/>
      <c r="GD14595" s="47"/>
      <c r="GE14595" s="47"/>
      <c r="GF14595" s="47"/>
      <c r="GG14595" s="47"/>
      <c r="GH14595" s="47"/>
      <c r="GI14595" s="47"/>
      <c r="GJ14595" s="47"/>
      <c r="GK14595" s="47"/>
      <c r="GL14595" s="47"/>
      <c r="GM14595" s="47"/>
      <c r="GN14595" s="47"/>
      <c r="GO14595" s="47"/>
      <c r="GP14595" s="47"/>
      <c r="GQ14595" s="47"/>
      <c r="GR14595" s="47"/>
      <c r="GS14595" s="47"/>
      <c r="GT14595" s="47"/>
      <c r="GU14595" s="47"/>
      <c r="GV14595" s="47"/>
      <c r="GW14595" s="47"/>
      <c r="GX14595" s="47"/>
      <c r="GY14595" s="47"/>
      <c r="GZ14595" s="47"/>
      <c r="HA14595" s="47"/>
      <c r="HB14595" s="47"/>
      <c r="HC14595" s="47"/>
      <c r="HD14595" s="47"/>
      <c r="HE14595" s="47"/>
      <c r="HF14595" s="47"/>
      <c r="HG14595" s="47"/>
      <c r="HH14595" s="47"/>
      <c r="HI14595" s="47"/>
      <c r="HJ14595" s="47"/>
      <c r="HK14595" s="47"/>
      <c r="HL14595" s="47"/>
      <c r="HM14595" s="47"/>
      <c r="HN14595" s="47"/>
      <c r="HO14595" s="47"/>
      <c r="HP14595" s="47"/>
      <c r="HQ14595" s="47"/>
      <c r="HR14595" s="47"/>
      <c r="HS14595" s="47"/>
      <c r="HT14595" s="47"/>
      <c r="HU14595" s="47"/>
      <c r="HV14595" s="47"/>
      <c r="HW14595" s="47"/>
      <c r="HX14595" s="47"/>
      <c r="HY14595" s="47"/>
      <c r="HZ14595" s="47"/>
      <c r="IA14595" s="47"/>
      <c r="IB14595" s="47"/>
      <c r="IC14595" s="47"/>
    </row>
    <row r="14596" spans="1:237" x14ac:dyDescent="0.2">
      <c r="A14596" s="47"/>
      <c r="B14596" s="43"/>
      <c r="C14596" s="47"/>
      <c r="D14596" s="43"/>
      <c r="E14596" s="47"/>
      <c r="F14596" s="47"/>
      <c r="G14596" s="47"/>
      <c r="H14596" s="47"/>
      <c r="I14596" s="47"/>
      <c r="J14596" s="47"/>
      <c r="K14596" s="47"/>
      <c r="L14596" s="47"/>
      <c r="M14596" s="47"/>
      <c r="N14596" s="47"/>
      <c r="O14596" s="47"/>
      <c r="P14596" s="47"/>
      <c r="Q14596" s="47"/>
      <c r="R14596" s="47"/>
      <c r="S14596" s="47"/>
      <c r="T14596" s="47"/>
      <c r="U14596" s="47"/>
      <c r="V14596" s="47"/>
      <c r="W14596" s="47"/>
      <c r="X14596" s="47"/>
      <c r="Y14596" s="47"/>
      <c r="Z14596" s="47"/>
      <c r="AA14596" s="47"/>
      <c r="AB14596" s="47"/>
      <c r="AC14596" s="47"/>
      <c r="AD14596" s="47"/>
      <c r="AE14596" s="47"/>
      <c r="AF14596" s="47"/>
      <c r="AG14596" s="47"/>
      <c r="AH14596" s="47"/>
      <c r="AI14596" s="47"/>
      <c r="AJ14596" s="47"/>
      <c r="AK14596" s="47"/>
      <c r="AL14596" s="47"/>
      <c r="AM14596" s="47"/>
      <c r="AN14596" s="47"/>
      <c r="AO14596" s="47"/>
      <c r="AP14596" s="47"/>
      <c r="AQ14596" s="47"/>
      <c r="AR14596" s="47"/>
      <c r="AS14596" s="47"/>
      <c r="AT14596" s="47"/>
      <c r="AU14596" s="47"/>
      <c r="AV14596" s="47"/>
      <c r="AW14596" s="47"/>
      <c r="AX14596" s="47"/>
      <c r="AY14596" s="47"/>
      <c r="AZ14596" s="47"/>
      <c r="BA14596" s="47"/>
      <c r="BB14596" s="47"/>
      <c r="BC14596" s="47"/>
      <c r="BD14596" s="47"/>
      <c r="BE14596" s="47"/>
      <c r="BF14596" s="47"/>
      <c r="BG14596" s="47"/>
      <c r="BH14596" s="47"/>
      <c r="BI14596" s="47"/>
      <c r="BJ14596" s="47"/>
      <c r="BK14596" s="47"/>
      <c r="BL14596" s="47"/>
      <c r="BM14596" s="47"/>
      <c r="BN14596" s="47"/>
      <c r="BO14596" s="47"/>
      <c r="BP14596" s="47"/>
      <c r="BQ14596" s="47"/>
      <c r="BR14596" s="47"/>
      <c r="BS14596" s="47"/>
      <c r="BT14596" s="47"/>
      <c r="BU14596" s="47"/>
      <c r="BV14596" s="47"/>
      <c r="BW14596" s="47"/>
      <c r="BX14596" s="47"/>
      <c r="BY14596" s="47"/>
      <c r="BZ14596" s="47"/>
      <c r="CA14596" s="47"/>
      <c r="CB14596" s="47"/>
      <c r="CC14596" s="47"/>
      <c r="CD14596" s="47"/>
      <c r="CE14596" s="47"/>
      <c r="CF14596" s="47"/>
      <c r="CG14596" s="47"/>
      <c r="CH14596" s="47"/>
      <c r="CI14596" s="47"/>
      <c r="CJ14596" s="47"/>
      <c r="CK14596" s="47"/>
      <c r="CL14596" s="47"/>
      <c r="CM14596" s="47"/>
      <c r="CN14596" s="47"/>
      <c r="CO14596" s="47"/>
      <c r="CP14596" s="47"/>
      <c r="CQ14596" s="47"/>
      <c r="CR14596" s="47"/>
      <c r="CS14596" s="47"/>
      <c r="CT14596" s="47"/>
      <c r="CU14596" s="47"/>
      <c r="CV14596" s="47"/>
      <c r="CW14596" s="47"/>
      <c r="CX14596" s="47"/>
      <c r="CY14596" s="47"/>
      <c r="CZ14596" s="47"/>
      <c r="DA14596" s="47"/>
      <c r="DB14596" s="47"/>
      <c r="DC14596" s="47"/>
      <c r="DD14596" s="47"/>
      <c r="DE14596" s="47"/>
      <c r="DF14596" s="47"/>
      <c r="DG14596" s="47"/>
      <c r="DH14596" s="47"/>
      <c r="DI14596" s="47"/>
      <c r="DJ14596" s="47"/>
      <c r="DK14596" s="47"/>
      <c r="DL14596" s="47"/>
      <c r="DM14596" s="47"/>
      <c r="DN14596" s="47"/>
      <c r="DO14596" s="47"/>
      <c r="DP14596" s="47"/>
      <c r="DQ14596" s="47"/>
      <c r="DR14596" s="47"/>
      <c r="DS14596" s="47"/>
      <c r="DT14596" s="47"/>
      <c r="DU14596" s="47"/>
      <c r="DV14596" s="47"/>
      <c r="DW14596" s="47"/>
      <c r="DX14596" s="47"/>
      <c r="DY14596" s="47"/>
      <c r="DZ14596" s="47"/>
      <c r="EA14596" s="47"/>
      <c r="EB14596" s="47"/>
      <c r="EC14596" s="47"/>
      <c r="ED14596" s="47"/>
      <c r="EE14596" s="47"/>
      <c r="EF14596" s="47"/>
      <c r="EG14596" s="47"/>
      <c r="EH14596" s="47"/>
      <c r="EI14596" s="47"/>
      <c r="EJ14596" s="47"/>
      <c r="EK14596" s="47"/>
      <c r="EL14596" s="47"/>
      <c r="EM14596" s="47"/>
      <c r="EN14596" s="47"/>
      <c r="EO14596" s="47"/>
      <c r="EP14596" s="47"/>
      <c r="EQ14596" s="47"/>
      <c r="ER14596" s="47"/>
      <c r="ES14596" s="47"/>
      <c r="ET14596" s="47"/>
      <c r="EU14596" s="47"/>
      <c r="EV14596" s="47"/>
      <c r="EW14596" s="47"/>
      <c r="EX14596" s="47"/>
      <c r="EY14596" s="47"/>
      <c r="EZ14596" s="47"/>
      <c r="FA14596" s="47"/>
      <c r="FB14596" s="47"/>
      <c r="FC14596" s="47"/>
      <c r="FD14596" s="47"/>
      <c r="FE14596" s="47"/>
      <c r="FF14596" s="47"/>
      <c r="FG14596" s="47"/>
      <c r="FH14596" s="47"/>
      <c r="FI14596" s="47"/>
      <c r="FJ14596" s="47"/>
      <c r="FK14596" s="47"/>
      <c r="FL14596" s="47"/>
      <c r="FM14596" s="47"/>
      <c r="FN14596" s="47"/>
      <c r="FO14596" s="47"/>
      <c r="FP14596" s="47"/>
      <c r="FQ14596" s="47"/>
      <c r="FR14596" s="47"/>
      <c r="FS14596" s="47"/>
      <c r="FT14596" s="47"/>
      <c r="FU14596" s="47"/>
      <c r="FV14596" s="47"/>
      <c r="FW14596" s="47"/>
      <c r="FX14596" s="47"/>
      <c r="FY14596" s="47"/>
      <c r="FZ14596" s="47"/>
      <c r="GA14596" s="47"/>
      <c r="GB14596" s="47"/>
      <c r="GC14596" s="47"/>
      <c r="GD14596" s="47"/>
      <c r="GE14596" s="47"/>
      <c r="GF14596" s="47"/>
      <c r="GG14596" s="47"/>
      <c r="GH14596" s="47"/>
      <c r="GI14596" s="47"/>
      <c r="GJ14596" s="47"/>
      <c r="GK14596" s="47"/>
      <c r="GL14596" s="47"/>
      <c r="GM14596" s="47"/>
      <c r="GN14596" s="47"/>
      <c r="GO14596" s="47"/>
      <c r="GP14596" s="47"/>
      <c r="GQ14596" s="47"/>
      <c r="GR14596" s="47"/>
      <c r="GS14596" s="47"/>
      <c r="GT14596" s="47"/>
      <c r="GU14596" s="47"/>
      <c r="GV14596" s="47"/>
      <c r="GW14596" s="47"/>
      <c r="GX14596" s="47"/>
      <c r="GY14596" s="47"/>
      <c r="GZ14596" s="47"/>
      <c r="HA14596" s="47"/>
      <c r="HB14596" s="47"/>
      <c r="HC14596" s="47"/>
      <c r="HD14596" s="47"/>
      <c r="HE14596" s="47"/>
      <c r="HF14596" s="47"/>
      <c r="HG14596" s="47"/>
      <c r="HH14596" s="47"/>
      <c r="HI14596" s="47"/>
      <c r="HJ14596" s="47"/>
      <c r="HK14596" s="47"/>
      <c r="HL14596" s="47"/>
      <c r="HM14596" s="47"/>
      <c r="HN14596" s="47"/>
      <c r="HO14596" s="47"/>
      <c r="HP14596" s="47"/>
      <c r="HQ14596" s="47"/>
      <c r="HR14596" s="47"/>
      <c r="HS14596" s="47"/>
      <c r="HT14596" s="47"/>
      <c r="HU14596" s="47"/>
      <c r="HV14596" s="47"/>
      <c r="HW14596" s="47"/>
      <c r="HX14596" s="47"/>
      <c r="HY14596" s="47"/>
      <c r="HZ14596" s="47"/>
      <c r="IA14596" s="47"/>
      <c r="IB14596" s="47"/>
      <c r="IC14596" s="47"/>
    </row>
    <row r="14597" spans="1:237" x14ac:dyDescent="0.2">
      <c r="A14597" s="47"/>
      <c r="B14597" s="43"/>
      <c r="C14597" s="47"/>
      <c r="D14597" s="43"/>
      <c r="E14597" s="47"/>
      <c r="F14597" s="47"/>
      <c r="G14597" s="47"/>
      <c r="H14597" s="47"/>
      <c r="I14597" s="47"/>
      <c r="J14597" s="47"/>
      <c r="K14597" s="47"/>
      <c r="L14597" s="47"/>
      <c r="M14597" s="47"/>
      <c r="N14597" s="47"/>
      <c r="O14597" s="47"/>
      <c r="P14597" s="47"/>
      <c r="Q14597" s="47"/>
      <c r="R14597" s="47"/>
      <c r="S14597" s="47"/>
      <c r="T14597" s="47"/>
      <c r="U14597" s="47"/>
      <c r="V14597" s="47"/>
      <c r="W14597" s="47"/>
      <c r="X14597" s="47"/>
      <c r="Y14597" s="47"/>
      <c r="Z14597" s="47"/>
      <c r="AA14597" s="47"/>
      <c r="AB14597" s="47"/>
      <c r="AC14597" s="47"/>
      <c r="AD14597" s="47"/>
      <c r="AE14597" s="47"/>
      <c r="AF14597" s="47"/>
      <c r="AG14597" s="47"/>
      <c r="AH14597" s="47"/>
      <c r="AI14597" s="47"/>
      <c r="AJ14597" s="47"/>
      <c r="AK14597" s="47"/>
      <c r="AL14597" s="47"/>
      <c r="AM14597" s="47"/>
      <c r="AN14597" s="47"/>
      <c r="AO14597" s="47"/>
      <c r="AP14597" s="47"/>
      <c r="AQ14597" s="47"/>
      <c r="AR14597" s="47"/>
      <c r="AS14597" s="47"/>
      <c r="AT14597" s="47"/>
      <c r="AU14597" s="47"/>
      <c r="AV14597" s="47"/>
      <c r="AW14597" s="47"/>
      <c r="AX14597" s="47"/>
      <c r="AY14597" s="47"/>
      <c r="AZ14597" s="47"/>
      <c r="BA14597" s="47"/>
      <c r="BB14597" s="47"/>
      <c r="BC14597" s="47"/>
      <c r="BD14597" s="47"/>
      <c r="BE14597" s="47"/>
      <c r="BF14597" s="47"/>
      <c r="BG14597" s="47"/>
      <c r="BH14597" s="47"/>
      <c r="BI14597" s="47"/>
      <c r="BJ14597" s="47"/>
      <c r="BK14597" s="47"/>
      <c r="BL14597" s="47"/>
      <c r="BM14597" s="47"/>
      <c r="BN14597" s="47"/>
      <c r="BO14597" s="47"/>
      <c r="BP14597" s="47"/>
      <c r="BQ14597" s="47"/>
      <c r="BR14597" s="47"/>
      <c r="BS14597" s="47"/>
      <c r="BT14597" s="47"/>
      <c r="BU14597" s="47"/>
      <c r="BV14597" s="47"/>
      <c r="BW14597" s="47"/>
      <c r="BX14597" s="47"/>
      <c r="BY14597" s="47"/>
      <c r="BZ14597" s="47"/>
      <c r="CA14597" s="47"/>
      <c r="CB14597" s="47"/>
      <c r="CC14597" s="47"/>
      <c r="CD14597" s="47"/>
      <c r="CE14597" s="47"/>
      <c r="CF14597" s="47"/>
      <c r="CG14597" s="47"/>
      <c r="CH14597" s="47"/>
      <c r="CI14597" s="47"/>
      <c r="CJ14597" s="47"/>
      <c r="CK14597" s="47"/>
      <c r="CL14597" s="47"/>
      <c r="CM14597" s="47"/>
      <c r="CN14597" s="47"/>
      <c r="CO14597" s="47"/>
      <c r="CP14597" s="47"/>
      <c r="CQ14597" s="47"/>
      <c r="CR14597" s="47"/>
      <c r="CS14597" s="47"/>
      <c r="CT14597" s="47"/>
      <c r="CU14597" s="47"/>
      <c r="CV14597" s="47"/>
      <c r="CW14597" s="47"/>
      <c r="CX14597" s="47"/>
      <c r="CY14597" s="47"/>
      <c r="CZ14597" s="47"/>
      <c r="DA14597" s="47"/>
      <c r="DB14597" s="47"/>
      <c r="DC14597" s="47"/>
      <c r="DD14597" s="47"/>
      <c r="DE14597" s="47"/>
      <c r="DF14597" s="47"/>
      <c r="DG14597" s="47"/>
      <c r="DH14597" s="47"/>
      <c r="DI14597" s="47"/>
      <c r="DJ14597" s="47"/>
      <c r="DK14597" s="47"/>
      <c r="DL14597" s="47"/>
      <c r="DM14597" s="47"/>
      <c r="DN14597" s="47"/>
      <c r="DO14597" s="47"/>
      <c r="DP14597" s="47"/>
      <c r="DQ14597" s="47"/>
      <c r="DR14597" s="47"/>
      <c r="DS14597" s="47"/>
      <c r="DT14597" s="47"/>
      <c r="DU14597" s="47"/>
      <c r="DV14597" s="47"/>
      <c r="DW14597" s="47"/>
      <c r="DX14597" s="47"/>
      <c r="DY14597" s="47"/>
      <c r="DZ14597" s="47"/>
      <c r="EA14597" s="47"/>
      <c r="EB14597" s="47"/>
      <c r="EC14597" s="47"/>
      <c r="ED14597" s="47"/>
      <c r="EE14597" s="47"/>
      <c r="EF14597" s="47"/>
      <c r="EG14597" s="47"/>
      <c r="EH14597" s="47"/>
      <c r="EI14597" s="47"/>
      <c r="EJ14597" s="47"/>
      <c r="EK14597" s="47"/>
      <c r="EL14597" s="47"/>
      <c r="EM14597" s="47"/>
      <c r="EN14597" s="47"/>
      <c r="EO14597" s="47"/>
      <c r="EP14597" s="47"/>
      <c r="EQ14597" s="47"/>
      <c r="ER14597" s="47"/>
      <c r="ES14597" s="47"/>
      <c r="ET14597" s="47"/>
      <c r="EU14597" s="47"/>
      <c r="EV14597" s="47"/>
      <c r="EW14597" s="47"/>
      <c r="EX14597" s="47"/>
      <c r="EY14597" s="47"/>
      <c r="EZ14597" s="47"/>
      <c r="FA14597" s="47"/>
      <c r="FB14597" s="47"/>
      <c r="FC14597" s="47"/>
      <c r="FD14597" s="47"/>
      <c r="FE14597" s="47"/>
      <c r="FF14597" s="47"/>
      <c r="FG14597" s="47"/>
      <c r="FH14597" s="47"/>
      <c r="FI14597" s="47"/>
      <c r="FJ14597" s="47"/>
      <c r="FK14597" s="47"/>
      <c r="FL14597" s="47"/>
      <c r="FM14597" s="47"/>
      <c r="FN14597" s="47"/>
      <c r="FO14597" s="47"/>
      <c r="FP14597" s="47"/>
      <c r="FQ14597" s="47"/>
      <c r="FR14597" s="47"/>
      <c r="FS14597" s="47"/>
      <c r="FT14597" s="47"/>
      <c r="FU14597" s="47"/>
      <c r="FV14597" s="47"/>
      <c r="FW14597" s="47"/>
      <c r="FX14597" s="47"/>
      <c r="FY14597" s="47"/>
      <c r="FZ14597" s="47"/>
      <c r="GA14597" s="47"/>
      <c r="GB14597" s="47"/>
      <c r="GC14597" s="47"/>
      <c r="GD14597" s="47"/>
      <c r="GE14597" s="47"/>
      <c r="GF14597" s="47"/>
      <c r="GG14597" s="47"/>
      <c r="GH14597" s="47"/>
      <c r="GI14597" s="47"/>
      <c r="GJ14597" s="47"/>
      <c r="GK14597" s="47"/>
      <c r="GL14597" s="47"/>
      <c r="GM14597" s="47"/>
      <c r="GN14597" s="47"/>
      <c r="GO14597" s="47"/>
      <c r="GP14597" s="47"/>
      <c r="GQ14597" s="47"/>
      <c r="GR14597" s="47"/>
      <c r="GS14597" s="47"/>
      <c r="GT14597" s="47"/>
      <c r="GU14597" s="47"/>
      <c r="GV14597" s="47"/>
      <c r="GW14597" s="47"/>
      <c r="GX14597" s="47"/>
      <c r="GY14597" s="47"/>
      <c r="GZ14597" s="47"/>
      <c r="HA14597" s="47"/>
      <c r="HB14597" s="47"/>
      <c r="HC14597" s="47"/>
      <c r="HD14597" s="47"/>
      <c r="HE14597" s="47"/>
      <c r="HF14597" s="47"/>
      <c r="HG14597" s="47"/>
      <c r="HH14597" s="47"/>
      <c r="HI14597" s="47"/>
      <c r="HJ14597" s="47"/>
      <c r="HK14597" s="47"/>
      <c r="HL14597" s="47"/>
      <c r="HM14597" s="47"/>
      <c r="HN14597" s="47"/>
      <c r="HO14597" s="47"/>
      <c r="HP14597" s="47"/>
      <c r="HQ14597" s="47"/>
      <c r="HR14597" s="47"/>
      <c r="HS14597" s="47"/>
      <c r="HT14597" s="47"/>
      <c r="HU14597" s="47"/>
      <c r="HV14597" s="47"/>
      <c r="HW14597" s="47"/>
      <c r="HX14597" s="47"/>
      <c r="HY14597" s="47"/>
      <c r="HZ14597" s="47"/>
      <c r="IA14597" s="47"/>
      <c r="IB14597" s="47"/>
      <c r="IC14597" s="47"/>
    </row>
    <row r="14598" spans="1:237" x14ac:dyDescent="0.2">
      <c r="A14598" s="47"/>
      <c r="B14598" s="43"/>
      <c r="C14598" s="47"/>
      <c r="D14598" s="43"/>
      <c r="E14598" s="47"/>
      <c r="F14598" s="47"/>
      <c r="G14598" s="47"/>
      <c r="H14598" s="47"/>
      <c r="I14598" s="47"/>
      <c r="J14598" s="47"/>
      <c r="K14598" s="47"/>
      <c r="L14598" s="47"/>
      <c r="M14598" s="47"/>
      <c r="N14598" s="47"/>
      <c r="O14598" s="47"/>
      <c r="P14598" s="47"/>
      <c r="Q14598" s="47"/>
      <c r="R14598" s="47"/>
      <c r="S14598" s="47"/>
      <c r="T14598" s="47"/>
      <c r="U14598" s="47"/>
      <c r="V14598" s="47"/>
      <c r="W14598" s="47"/>
      <c r="X14598" s="47"/>
      <c r="Y14598" s="47"/>
      <c r="Z14598" s="47"/>
      <c r="AA14598" s="47"/>
      <c r="AB14598" s="47"/>
      <c r="AC14598" s="47"/>
      <c r="AD14598" s="47"/>
      <c r="AE14598" s="47"/>
      <c r="AF14598" s="47"/>
      <c r="AG14598" s="47"/>
      <c r="AH14598" s="47"/>
      <c r="AI14598" s="47"/>
      <c r="AJ14598" s="47"/>
      <c r="AK14598" s="47"/>
      <c r="AL14598" s="47"/>
      <c r="AM14598" s="47"/>
      <c r="AN14598" s="47"/>
      <c r="AO14598" s="47"/>
      <c r="AP14598" s="47"/>
      <c r="AQ14598" s="47"/>
      <c r="AR14598" s="47"/>
      <c r="AS14598" s="47"/>
      <c r="AT14598" s="47"/>
      <c r="AU14598" s="47"/>
      <c r="AV14598" s="47"/>
      <c r="AW14598" s="47"/>
      <c r="AX14598" s="47"/>
      <c r="AY14598" s="47"/>
      <c r="AZ14598" s="47"/>
      <c r="BA14598" s="47"/>
      <c r="BB14598" s="47"/>
      <c r="BC14598" s="47"/>
      <c r="BD14598" s="47"/>
      <c r="BE14598" s="47"/>
      <c r="BF14598" s="47"/>
      <c r="BG14598" s="47"/>
      <c r="BH14598" s="47"/>
      <c r="BI14598" s="47"/>
      <c r="BJ14598" s="47"/>
      <c r="BK14598" s="47"/>
      <c r="BL14598" s="47"/>
      <c r="BM14598" s="47"/>
      <c r="BN14598" s="47"/>
      <c r="BO14598" s="47"/>
      <c r="BP14598" s="47"/>
      <c r="BQ14598" s="47"/>
      <c r="BR14598" s="47"/>
      <c r="BS14598" s="47"/>
      <c r="BT14598" s="47"/>
      <c r="BU14598" s="47"/>
      <c r="BV14598" s="47"/>
      <c r="BW14598" s="47"/>
      <c r="BX14598" s="47"/>
      <c r="BY14598" s="47"/>
      <c r="BZ14598" s="47"/>
      <c r="CA14598" s="47"/>
      <c r="CB14598" s="47"/>
      <c r="CC14598" s="47"/>
      <c r="CD14598" s="47"/>
      <c r="CE14598" s="47"/>
      <c r="CF14598" s="47"/>
      <c r="CG14598" s="47"/>
      <c r="CH14598" s="47"/>
      <c r="CI14598" s="47"/>
      <c r="CJ14598" s="47"/>
      <c r="CK14598" s="47"/>
      <c r="CL14598" s="47"/>
      <c r="CM14598" s="47"/>
      <c r="CN14598" s="47"/>
      <c r="CO14598" s="47"/>
      <c r="CP14598" s="47"/>
      <c r="CQ14598" s="47"/>
      <c r="CR14598" s="47"/>
      <c r="CS14598" s="47"/>
      <c r="CT14598" s="47"/>
      <c r="CU14598" s="47"/>
      <c r="CV14598" s="47"/>
      <c r="CW14598" s="47"/>
      <c r="CX14598" s="47"/>
      <c r="CY14598" s="47"/>
      <c r="CZ14598" s="47"/>
      <c r="DA14598" s="47"/>
      <c r="DB14598" s="47"/>
      <c r="DC14598" s="47"/>
      <c r="DD14598" s="47"/>
      <c r="DE14598" s="47"/>
      <c r="DF14598" s="47"/>
      <c r="DG14598" s="47"/>
      <c r="DH14598" s="47"/>
      <c r="DI14598" s="47"/>
      <c r="DJ14598" s="47"/>
      <c r="DK14598" s="47"/>
      <c r="DL14598" s="47"/>
      <c r="DM14598" s="47"/>
      <c r="DN14598" s="47"/>
      <c r="DO14598" s="47"/>
      <c r="DP14598" s="47"/>
      <c r="DQ14598" s="47"/>
      <c r="DR14598" s="47"/>
      <c r="DS14598" s="47"/>
      <c r="DT14598" s="47"/>
      <c r="DU14598" s="47"/>
      <c r="DV14598" s="47"/>
      <c r="DW14598" s="47"/>
      <c r="DX14598" s="47"/>
      <c r="DY14598" s="47"/>
      <c r="DZ14598" s="47"/>
      <c r="EA14598" s="47"/>
      <c r="EB14598" s="47"/>
      <c r="EC14598" s="47"/>
      <c r="ED14598" s="47"/>
      <c r="EE14598" s="47"/>
      <c r="EF14598" s="47"/>
      <c r="EG14598" s="47"/>
      <c r="EH14598" s="47"/>
      <c r="EI14598" s="47"/>
      <c r="EJ14598" s="47"/>
      <c r="EK14598" s="47"/>
      <c r="EL14598" s="47"/>
      <c r="EM14598" s="47"/>
      <c r="EN14598" s="47"/>
      <c r="EO14598" s="47"/>
      <c r="EP14598" s="47"/>
      <c r="EQ14598" s="47"/>
      <c r="ER14598" s="47"/>
      <c r="ES14598" s="47"/>
      <c r="ET14598" s="47"/>
      <c r="EU14598" s="47"/>
      <c r="EV14598" s="47"/>
      <c r="EW14598" s="47"/>
      <c r="EX14598" s="47"/>
      <c r="EY14598" s="47"/>
      <c r="EZ14598" s="47"/>
      <c r="FA14598" s="47"/>
      <c r="FB14598" s="47"/>
      <c r="FC14598" s="47"/>
      <c r="FD14598" s="47"/>
      <c r="FE14598" s="47"/>
      <c r="FF14598" s="47"/>
      <c r="FG14598" s="47"/>
      <c r="FH14598" s="47"/>
      <c r="FI14598" s="47"/>
      <c r="FJ14598" s="47"/>
      <c r="FK14598" s="47"/>
      <c r="FL14598" s="47"/>
      <c r="FM14598" s="47"/>
      <c r="FN14598" s="47"/>
      <c r="FO14598" s="47"/>
      <c r="FP14598" s="47"/>
      <c r="FQ14598" s="47"/>
      <c r="FR14598" s="47"/>
      <c r="FS14598" s="47"/>
      <c r="FT14598" s="47"/>
      <c r="FU14598" s="47"/>
      <c r="FV14598" s="47"/>
      <c r="FW14598" s="47"/>
      <c r="FX14598" s="47"/>
      <c r="FY14598" s="47"/>
      <c r="FZ14598" s="47"/>
      <c r="GA14598" s="47"/>
      <c r="GB14598" s="47"/>
      <c r="GC14598" s="47"/>
      <c r="GD14598" s="47"/>
      <c r="GE14598" s="47"/>
      <c r="GF14598" s="47"/>
      <c r="GG14598" s="47"/>
      <c r="GH14598" s="47"/>
      <c r="GI14598" s="47"/>
      <c r="GJ14598" s="47"/>
      <c r="GK14598" s="47"/>
      <c r="GL14598" s="47"/>
      <c r="GM14598" s="47"/>
      <c r="GN14598" s="47"/>
      <c r="GO14598" s="47"/>
      <c r="GP14598" s="47"/>
      <c r="GQ14598" s="47"/>
      <c r="GR14598" s="47"/>
      <c r="GS14598" s="47"/>
      <c r="GT14598" s="47"/>
      <c r="GU14598" s="47"/>
      <c r="GV14598" s="47"/>
      <c r="GW14598" s="47"/>
      <c r="GX14598" s="47"/>
      <c r="GY14598" s="47"/>
      <c r="GZ14598" s="47"/>
      <c r="HA14598" s="47"/>
      <c r="HB14598" s="47"/>
      <c r="HC14598" s="47"/>
      <c r="HD14598" s="47"/>
      <c r="HE14598" s="47"/>
      <c r="HF14598" s="47"/>
      <c r="HG14598" s="47"/>
      <c r="HH14598" s="47"/>
      <c r="HI14598" s="47"/>
      <c r="HJ14598" s="47"/>
      <c r="HK14598" s="47"/>
      <c r="HL14598" s="47"/>
      <c r="HM14598" s="47"/>
      <c r="HN14598" s="47"/>
      <c r="HO14598" s="47"/>
      <c r="HP14598" s="47"/>
      <c r="HQ14598" s="47"/>
      <c r="HR14598" s="47"/>
      <c r="HS14598" s="47"/>
      <c r="HT14598" s="47"/>
      <c r="HU14598" s="47"/>
      <c r="HV14598" s="47"/>
      <c r="HW14598" s="47"/>
      <c r="HX14598" s="47"/>
      <c r="HY14598" s="47"/>
      <c r="HZ14598" s="47"/>
      <c r="IA14598" s="47"/>
      <c r="IB14598" s="47"/>
      <c r="IC14598" s="47"/>
    </row>
    <row r="14599" spans="1:237" x14ac:dyDescent="0.2">
      <c r="A14599" s="47"/>
      <c r="B14599" s="43"/>
      <c r="C14599" s="47"/>
      <c r="D14599" s="43"/>
      <c r="E14599" s="47"/>
      <c r="F14599" s="47"/>
      <c r="G14599" s="47"/>
      <c r="H14599" s="47"/>
      <c r="I14599" s="47"/>
      <c r="J14599" s="47"/>
      <c r="K14599" s="47"/>
      <c r="L14599" s="47"/>
      <c r="M14599" s="47"/>
      <c r="N14599" s="47"/>
      <c r="O14599" s="47"/>
      <c r="P14599" s="47"/>
      <c r="Q14599" s="47"/>
      <c r="R14599" s="47"/>
      <c r="S14599" s="47"/>
      <c r="T14599" s="47"/>
      <c r="U14599" s="47"/>
      <c r="V14599" s="47"/>
      <c r="W14599" s="47"/>
      <c r="X14599" s="47"/>
      <c r="Y14599" s="47"/>
      <c r="Z14599" s="47"/>
      <c r="AA14599" s="47"/>
      <c r="AB14599" s="47"/>
      <c r="AC14599" s="47"/>
      <c r="AD14599" s="47"/>
      <c r="AE14599" s="47"/>
      <c r="AF14599" s="47"/>
      <c r="AG14599" s="47"/>
      <c r="AH14599" s="47"/>
      <c r="AI14599" s="47"/>
      <c r="AJ14599" s="47"/>
      <c r="AK14599" s="47"/>
      <c r="AL14599" s="47"/>
      <c r="AM14599" s="47"/>
      <c r="AN14599" s="47"/>
      <c r="AO14599" s="47"/>
      <c r="AP14599" s="47"/>
      <c r="AQ14599" s="47"/>
      <c r="AR14599" s="47"/>
      <c r="AS14599" s="47"/>
      <c r="AT14599" s="47"/>
      <c r="AU14599" s="47"/>
      <c r="AV14599" s="47"/>
      <c r="AW14599" s="47"/>
      <c r="AX14599" s="47"/>
      <c r="AY14599" s="47"/>
      <c r="AZ14599" s="47"/>
      <c r="BA14599" s="47"/>
      <c r="BB14599" s="47"/>
      <c r="BC14599" s="47"/>
      <c r="BD14599" s="47"/>
      <c r="BE14599" s="47"/>
      <c r="BF14599" s="47"/>
      <c r="BG14599" s="47"/>
      <c r="BH14599" s="47"/>
      <c r="BI14599" s="47"/>
      <c r="BJ14599" s="47"/>
      <c r="BK14599" s="47"/>
      <c r="BL14599" s="47"/>
      <c r="BM14599" s="47"/>
      <c r="BN14599" s="47"/>
      <c r="BO14599" s="47"/>
      <c r="BP14599" s="47"/>
      <c r="BQ14599" s="47"/>
      <c r="BR14599" s="47"/>
      <c r="BS14599" s="47"/>
      <c r="BT14599" s="47"/>
      <c r="BU14599" s="47"/>
      <c r="BV14599" s="47"/>
      <c r="BW14599" s="47"/>
      <c r="BX14599" s="47"/>
      <c r="BY14599" s="47"/>
      <c r="BZ14599" s="47"/>
      <c r="CA14599" s="47"/>
      <c r="CB14599" s="47"/>
      <c r="CC14599" s="47"/>
      <c r="CD14599" s="47"/>
      <c r="CE14599" s="47"/>
      <c r="CF14599" s="47"/>
      <c r="CG14599" s="47"/>
      <c r="CH14599" s="47"/>
      <c r="CI14599" s="47"/>
      <c r="CJ14599" s="47"/>
      <c r="CK14599" s="47"/>
      <c r="CL14599" s="47"/>
      <c r="CM14599" s="47"/>
      <c r="CN14599" s="47"/>
      <c r="CO14599" s="47"/>
      <c r="CP14599" s="47"/>
      <c r="CQ14599" s="47"/>
      <c r="CR14599" s="47"/>
      <c r="CS14599" s="47"/>
      <c r="CT14599" s="47"/>
      <c r="CU14599" s="47"/>
      <c r="CV14599" s="47"/>
      <c r="CW14599" s="47"/>
      <c r="CX14599" s="47"/>
      <c r="CY14599" s="47"/>
      <c r="CZ14599" s="47"/>
      <c r="DA14599" s="47"/>
      <c r="DB14599" s="47"/>
      <c r="DC14599" s="47"/>
      <c r="DD14599" s="47"/>
      <c r="DE14599" s="47"/>
      <c r="DF14599" s="47"/>
      <c r="DG14599" s="47"/>
      <c r="DH14599" s="47"/>
      <c r="DI14599" s="47"/>
      <c r="DJ14599" s="47"/>
      <c r="DK14599" s="47"/>
      <c r="DL14599" s="47"/>
      <c r="DM14599" s="47"/>
      <c r="DN14599" s="47"/>
      <c r="DO14599" s="47"/>
      <c r="DP14599" s="47"/>
      <c r="DQ14599" s="47"/>
      <c r="DR14599" s="47"/>
      <c r="DS14599" s="47"/>
      <c r="DT14599" s="47"/>
      <c r="DU14599" s="47"/>
      <c r="DV14599" s="47"/>
      <c r="DW14599" s="47"/>
      <c r="DX14599" s="47"/>
      <c r="DY14599" s="47"/>
      <c r="DZ14599" s="47"/>
      <c r="EA14599" s="47"/>
      <c r="EB14599" s="47"/>
      <c r="EC14599" s="47"/>
      <c r="ED14599" s="47"/>
      <c r="EE14599" s="47"/>
      <c r="EF14599" s="47"/>
      <c r="EG14599" s="47"/>
      <c r="EH14599" s="47"/>
      <c r="EI14599" s="47"/>
      <c r="EJ14599" s="47"/>
      <c r="EK14599" s="47"/>
      <c r="EL14599" s="47"/>
      <c r="EM14599" s="47"/>
      <c r="EN14599" s="47"/>
      <c r="EO14599" s="47"/>
      <c r="EP14599" s="47"/>
      <c r="EQ14599" s="47"/>
      <c r="ER14599" s="47"/>
      <c r="ES14599" s="47"/>
      <c r="ET14599" s="47"/>
      <c r="EU14599" s="47"/>
      <c r="EV14599" s="47"/>
      <c r="EW14599" s="47"/>
      <c r="EX14599" s="47"/>
      <c r="EY14599" s="47"/>
      <c r="EZ14599" s="47"/>
      <c r="FA14599" s="47"/>
      <c r="FB14599" s="47"/>
      <c r="FC14599" s="47"/>
      <c r="FD14599" s="47"/>
      <c r="FE14599" s="47"/>
      <c r="FF14599" s="47"/>
      <c r="FG14599" s="47"/>
      <c r="FH14599" s="47"/>
      <c r="FI14599" s="47"/>
      <c r="FJ14599" s="47"/>
      <c r="FK14599" s="47"/>
      <c r="FL14599" s="47"/>
      <c r="FM14599" s="47"/>
      <c r="FN14599" s="47"/>
      <c r="FO14599" s="47"/>
      <c r="FP14599" s="47"/>
      <c r="FQ14599" s="47"/>
      <c r="FR14599" s="47"/>
      <c r="FS14599" s="47"/>
      <c r="FT14599" s="47"/>
      <c r="FU14599" s="47"/>
      <c r="FV14599" s="47"/>
      <c r="FW14599" s="47"/>
      <c r="FX14599" s="47"/>
      <c r="FY14599" s="47"/>
      <c r="FZ14599" s="47"/>
      <c r="GA14599" s="47"/>
      <c r="GB14599" s="47"/>
      <c r="GC14599" s="47"/>
      <c r="GD14599" s="47"/>
      <c r="GE14599" s="47"/>
      <c r="GF14599" s="47"/>
      <c r="GG14599" s="47"/>
      <c r="GH14599" s="47"/>
      <c r="GI14599" s="47"/>
      <c r="GJ14599" s="47"/>
      <c r="GK14599" s="47"/>
      <c r="GL14599" s="47"/>
      <c r="GM14599" s="47"/>
      <c r="GN14599" s="47"/>
      <c r="GO14599" s="47"/>
      <c r="GP14599" s="47"/>
      <c r="GQ14599" s="47"/>
      <c r="GR14599" s="47"/>
      <c r="GS14599" s="47"/>
      <c r="GT14599" s="47"/>
      <c r="GU14599" s="47"/>
      <c r="GV14599" s="47"/>
      <c r="GW14599" s="47"/>
      <c r="GX14599" s="47"/>
      <c r="GY14599" s="47"/>
      <c r="GZ14599" s="47"/>
      <c r="HA14599" s="47"/>
      <c r="HB14599" s="47"/>
      <c r="HC14599" s="47"/>
      <c r="HD14599" s="47"/>
      <c r="HE14599" s="47"/>
      <c r="HF14599" s="47"/>
      <c r="HG14599" s="47"/>
      <c r="HH14599" s="47"/>
      <c r="HI14599" s="47"/>
      <c r="HJ14599" s="47"/>
      <c r="HK14599" s="47"/>
      <c r="HL14599" s="47"/>
      <c r="HM14599" s="47"/>
      <c r="HN14599" s="47"/>
      <c r="HO14599" s="47"/>
      <c r="HP14599" s="47"/>
      <c r="HQ14599" s="47"/>
      <c r="HR14599" s="47"/>
      <c r="HS14599" s="47"/>
      <c r="HT14599" s="47"/>
      <c r="HU14599" s="47"/>
      <c r="HV14599" s="47"/>
      <c r="HW14599" s="47"/>
      <c r="HX14599" s="47"/>
      <c r="HY14599" s="47"/>
      <c r="HZ14599" s="47"/>
      <c r="IA14599" s="47"/>
      <c r="IB14599" s="47"/>
      <c r="IC14599" s="47"/>
    </row>
    <row r="14600" spans="1:237" x14ac:dyDescent="0.2">
      <c r="A14600" s="47"/>
      <c r="B14600" s="43"/>
      <c r="C14600" s="47"/>
      <c r="D14600" s="43"/>
      <c r="E14600" s="47"/>
      <c r="F14600" s="47"/>
      <c r="G14600" s="47"/>
      <c r="H14600" s="47"/>
      <c r="I14600" s="47"/>
      <c r="J14600" s="47"/>
      <c r="K14600" s="47"/>
      <c r="L14600" s="47"/>
      <c r="M14600" s="47"/>
      <c r="N14600" s="47"/>
      <c r="O14600" s="47"/>
      <c r="P14600" s="47"/>
      <c r="Q14600" s="47"/>
      <c r="R14600" s="47"/>
      <c r="S14600" s="47"/>
      <c r="T14600" s="47"/>
      <c r="U14600" s="47"/>
      <c r="V14600" s="47"/>
      <c r="W14600" s="47"/>
      <c r="X14600" s="47"/>
      <c r="Y14600" s="47"/>
      <c r="Z14600" s="47"/>
      <c r="AA14600" s="47"/>
      <c r="AB14600" s="47"/>
      <c r="AC14600" s="47"/>
      <c r="AD14600" s="47"/>
      <c r="AE14600" s="47"/>
      <c r="AF14600" s="47"/>
      <c r="AG14600" s="47"/>
      <c r="AH14600" s="47"/>
      <c r="AI14600" s="47"/>
      <c r="AJ14600" s="47"/>
      <c r="AK14600" s="47"/>
      <c r="AL14600" s="47"/>
      <c r="AM14600" s="47"/>
      <c r="AN14600" s="47"/>
      <c r="AO14600" s="47"/>
      <c r="AP14600" s="47"/>
      <c r="AQ14600" s="47"/>
      <c r="AR14600" s="47"/>
      <c r="AS14600" s="47"/>
      <c r="AT14600" s="47"/>
      <c r="AU14600" s="47"/>
      <c r="AV14600" s="47"/>
      <c r="AW14600" s="47"/>
      <c r="AX14600" s="47"/>
      <c r="AY14600" s="47"/>
      <c r="AZ14600" s="47"/>
      <c r="BA14600" s="47"/>
      <c r="BB14600" s="47"/>
      <c r="BC14600" s="47"/>
      <c r="BD14600" s="47"/>
      <c r="BE14600" s="47"/>
      <c r="BF14600" s="47"/>
      <c r="BG14600" s="47"/>
      <c r="BH14600" s="47"/>
      <c r="BI14600" s="47"/>
      <c r="BJ14600" s="47"/>
      <c r="BK14600" s="47"/>
      <c r="BL14600" s="47"/>
      <c r="BM14600" s="47"/>
      <c r="BN14600" s="47"/>
      <c r="BO14600" s="47"/>
      <c r="BP14600" s="47"/>
      <c r="BQ14600" s="47"/>
      <c r="BR14600" s="47"/>
      <c r="BS14600" s="47"/>
      <c r="BT14600" s="47"/>
      <c r="BU14600" s="47"/>
      <c r="BV14600" s="47"/>
      <c r="BW14600" s="47"/>
      <c r="BX14600" s="47"/>
      <c r="BY14600" s="47"/>
      <c r="BZ14600" s="47"/>
      <c r="CA14600" s="47"/>
      <c r="CB14600" s="47"/>
      <c r="CC14600" s="47"/>
      <c r="CD14600" s="47"/>
      <c r="CE14600" s="47"/>
      <c r="CF14600" s="47"/>
      <c r="CG14600" s="47"/>
      <c r="CH14600" s="47"/>
      <c r="CI14600" s="47"/>
      <c r="CJ14600" s="47"/>
      <c r="CK14600" s="47"/>
      <c r="CL14600" s="47"/>
      <c r="CM14600" s="47"/>
      <c r="CN14600" s="47"/>
      <c r="CO14600" s="47"/>
      <c r="CP14600" s="47"/>
      <c r="CQ14600" s="47"/>
      <c r="CR14600" s="47"/>
      <c r="CS14600" s="47"/>
      <c r="CT14600" s="47"/>
      <c r="CU14600" s="47"/>
      <c r="CV14600" s="47"/>
      <c r="CW14600" s="47"/>
      <c r="CX14600" s="47"/>
      <c r="CY14600" s="47"/>
      <c r="CZ14600" s="47"/>
      <c r="DA14600" s="47"/>
      <c r="DB14600" s="47"/>
      <c r="DC14600" s="47"/>
      <c r="DD14600" s="47"/>
      <c r="DE14600" s="47"/>
      <c r="DF14600" s="47"/>
      <c r="DG14600" s="47"/>
      <c r="DH14600" s="47"/>
      <c r="DI14600" s="47"/>
      <c r="DJ14600" s="47"/>
      <c r="DK14600" s="47"/>
      <c r="DL14600" s="47"/>
      <c r="DM14600" s="47"/>
      <c r="DN14600" s="47"/>
      <c r="DO14600" s="47"/>
      <c r="DP14600" s="47"/>
      <c r="DQ14600" s="47"/>
      <c r="DR14600" s="47"/>
      <c r="DS14600" s="47"/>
      <c r="DT14600" s="47"/>
      <c r="DU14600" s="47"/>
      <c r="DV14600" s="47"/>
      <c r="DW14600" s="47"/>
      <c r="DX14600" s="47"/>
      <c r="DY14600" s="47"/>
      <c r="DZ14600" s="47"/>
      <c r="EA14600" s="47"/>
      <c r="EB14600" s="47"/>
      <c r="EC14600" s="47"/>
      <c r="ED14600" s="47"/>
      <c r="EE14600" s="47"/>
      <c r="EF14600" s="47"/>
      <c r="EG14600" s="47"/>
      <c r="EH14600" s="47"/>
      <c r="EI14600" s="47"/>
      <c r="EJ14600" s="47"/>
      <c r="EK14600" s="47"/>
      <c r="EL14600" s="47"/>
      <c r="EM14600" s="47"/>
      <c r="EN14600" s="47"/>
      <c r="EO14600" s="47"/>
      <c r="EP14600" s="47"/>
      <c r="EQ14600" s="47"/>
      <c r="ER14600" s="47"/>
      <c r="ES14600" s="47"/>
      <c r="ET14600" s="47"/>
      <c r="EU14600" s="47"/>
      <c r="EV14600" s="47"/>
      <c r="EW14600" s="47"/>
      <c r="EX14600" s="47"/>
      <c r="EY14600" s="47"/>
      <c r="EZ14600" s="47"/>
      <c r="FA14600" s="47"/>
      <c r="FB14600" s="47"/>
      <c r="FC14600" s="47"/>
      <c r="FD14600" s="47"/>
      <c r="FE14600" s="47"/>
      <c r="FF14600" s="47"/>
      <c r="FG14600" s="47"/>
      <c r="FH14600" s="47"/>
      <c r="FI14600" s="47"/>
      <c r="FJ14600" s="47"/>
      <c r="FK14600" s="47"/>
      <c r="FL14600" s="47"/>
      <c r="FM14600" s="47"/>
      <c r="FN14600" s="47"/>
      <c r="FO14600" s="47"/>
      <c r="FP14600" s="47"/>
      <c r="FQ14600" s="47"/>
      <c r="FR14600" s="47"/>
      <c r="FS14600" s="47"/>
      <c r="FT14600" s="47"/>
      <c r="FU14600" s="47"/>
      <c r="FV14600" s="47"/>
      <c r="FW14600" s="47"/>
      <c r="FX14600" s="47"/>
      <c r="FY14600" s="47"/>
      <c r="FZ14600" s="47"/>
      <c r="GA14600" s="47"/>
      <c r="GB14600" s="47"/>
      <c r="GC14600" s="47"/>
      <c r="GD14600" s="47"/>
      <c r="GE14600" s="47"/>
      <c r="GF14600" s="47"/>
      <c r="GG14600" s="47"/>
      <c r="GH14600" s="47"/>
      <c r="GI14600" s="47"/>
      <c r="GJ14600" s="47"/>
      <c r="GK14600" s="47"/>
      <c r="GL14600" s="47"/>
      <c r="GM14600" s="47"/>
      <c r="GN14600" s="47"/>
      <c r="GO14600" s="47"/>
      <c r="GP14600" s="47"/>
      <c r="GQ14600" s="47"/>
      <c r="GR14600" s="47"/>
      <c r="GS14600" s="47"/>
      <c r="GT14600" s="47"/>
      <c r="GU14600" s="47"/>
      <c r="GV14600" s="47"/>
      <c r="GW14600" s="47"/>
      <c r="GX14600" s="47"/>
      <c r="GY14600" s="47"/>
      <c r="GZ14600" s="47"/>
      <c r="HA14600" s="47"/>
      <c r="HB14600" s="47"/>
      <c r="HC14600" s="47"/>
      <c r="HD14600" s="47"/>
      <c r="HE14600" s="47"/>
      <c r="HF14600" s="47"/>
      <c r="HG14600" s="47"/>
      <c r="HH14600" s="47"/>
      <c r="HI14600" s="47"/>
      <c r="HJ14600" s="47"/>
      <c r="HK14600" s="47"/>
      <c r="HL14600" s="47"/>
      <c r="HM14600" s="47"/>
      <c r="HN14600" s="47"/>
      <c r="HO14600" s="47"/>
      <c r="HP14600" s="47"/>
      <c r="HQ14600" s="47"/>
      <c r="HR14600" s="47"/>
      <c r="HS14600" s="47"/>
      <c r="HT14600" s="47"/>
      <c r="HU14600" s="47"/>
      <c r="HV14600" s="47"/>
      <c r="HW14600" s="47"/>
      <c r="HX14600" s="47"/>
      <c r="HY14600" s="47"/>
      <c r="HZ14600" s="47"/>
      <c r="IA14600" s="47"/>
      <c r="IB14600" s="47"/>
      <c r="IC14600" s="47"/>
    </row>
    <row r="14601" spans="1:237" x14ac:dyDescent="0.2">
      <c r="A14601" s="47"/>
      <c r="B14601" s="43"/>
      <c r="C14601" s="47"/>
      <c r="D14601" s="43"/>
      <c r="E14601" s="47"/>
      <c r="F14601" s="47"/>
      <c r="G14601" s="47"/>
      <c r="H14601" s="47"/>
      <c r="I14601" s="47"/>
      <c r="J14601" s="47"/>
      <c r="K14601" s="47"/>
      <c r="L14601" s="47"/>
      <c r="M14601" s="47"/>
      <c r="N14601" s="47"/>
      <c r="O14601" s="47"/>
      <c r="P14601" s="47"/>
      <c r="Q14601" s="47"/>
      <c r="R14601" s="47"/>
      <c r="S14601" s="47"/>
      <c r="T14601" s="47"/>
      <c r="U14601" s="47"/>
      <c r="V14601" s="47"/>
      <c r="W14601" s="47"/>
      <c r="X14601" s="47"/>
      <c r="Y14601" s="47"/>
      <c r="Z14601" s="47"/>
      <c r="AA14601" s="47"/>
      <c r="AB14601" s="47"/>
      <c r="AC14601" s="47"/>
      <c r="AD14601" s="47"/>
      <c r="AE14601" s="47"/>
      <c r="AF14601" s="47"/>
      <c r="AG14601" s="47"/>
      <c r="AH14601" s="47"/>
      <c r="AI14601" s="47"/>
      <c r="AJ14601" s="47"/>
      <c r="AK14601" s="47"/>
      <c r="AL14601" s="47"/>
      <c r="AM14601" s="47"/>
      <c r="AN14601" s="47"/>
      <c r="AO14601" s="47"/>
      <c r="AP14601" s="47"/>
      <c r="AQ14601" s="47"/>
      <c r="AR14601" s="47"/>
      <c r="AS14601" s="47"/>
      <c r="AT14601" s="47"/>
      <c r="AU14601" s="47"/>
      <c r="AV14601" s="47"/>
      <c r="AW14601" s="47"/>
      <c r="AX14601" s="47"/>
      <c r="AY14601" s="47"/>
      <c r="AZ14601" s="47"/>
      <c r="BA14601" s="47"/>
      <c r="BB14601" s="47"/>
      <c r="BC14601" s="47"/>
      <c r="BD14601" s="47"/>
      <c r="BE14601" s="47"/>
      <c r="BF14601" s="47"/>
      <c r="BG14601" s="47"/>
      <c r="BH14601" s="47"/>
      <c r="BI14601" s="47"/>
      <c r="BJ14601" s="47"/>
      <c r="BK14601" s="47"/>
      <c r="BL14601" s="47"/>
      <c r="BM14601" s="47"/>
      <c r="BN14601" s="47"/>
      <c r="BO14601" s="47"/>
      <c r="BP14601" s="47"/>
      <c r="BQ14601" s="47"/>
      <c r="BR14601" s="47"/>
      <c r="BS14601" s="47"/>
      <c r="BT14601" s="47"/>
      <c r="BU14601" s="47"/>
      <c r="BV14601" s="47"/>
      <c r="BW14601" s="47"/>
      <c r="BX14601" s="47"/>
      <c r="BY14601" s="47"/>
      <c r="BZ14601" s="47"/>
      <c r="CA14601" s="47"/>
      <c r="CB14601" s="47"/>
      <c r="CC14601" s="47"/>
      <c r="CD14601" s="47"/>
      <c r="CE14601" s="47"/>
      <c r="CF14601" s="47"/>
      <c r="CG14601" s="47"/>
      <c r="CH14601" s="47"/>
      <c r="CI14601" s="47"/>
      <c r="CJ14601" s="47"/>
      <c r="CK14601" s="47"/>
      <c r="CL14601" s="47"/>
      <c r="CM14601" s="47"/>
      <c r="CN14601" s="47"/>
      <c r="CO14601" s="47"/>
      <c r="CP14601" s="47"/>
      <c r="CQ14601" s="47"/>
      <c r="CR14601" s="47"/>
      <c r="CS14601" s="47"/>
      <c r="CT14601" s="47"/>
      <c r="CU14601" s="47"/>
      <c r="CV14601" s="47"/>
      <c r="CW14601" s="47"/>
      <c r="CX14601" s="47"/>
      <c r="CY14601" s="47"/>
      <c r="CZ14601" s="47"/>
      <c r="DA14601" s="47"/>
      <c r="DB14601" s="47"/>
      <c r="DC14601" s="47"/>
      <c r="DD14601" s="47"/>
      <c r="DE14601" s="47"/>
      <c r="DF14601" s="47"/>
      <c r="DG14601" s="47"/>
      <c r="DH14601" s="47"/>
      <c r="DI14601" s="47"/>
      <c r="DJ14601" s="47"/>
      <c r="DK14601" s="47"/>
      <c r="DL14601" s="47"/>
      <c r="DM14601" s="47"/>
      <c r="DN14601" s="47"/>
      <c r="DO14601" s="47"/>
      <c r="DP14601" s="47"/>
      <c r="DQ14601" s="47"/>
      <c r="DR14601" s="47"/>
      <c r="DS14601" s="47"/>
      <c r="DT14601" s="47"/>
      <c r="DU14601" s="47"/>
      <c r="DV14601" s="47"/>
      <c r="DW14601" s="47"/>
      <c r="DX14601" s="47"/>
      <c r="DY14601" s="47"/>
      <c r="DZ14601" s="47"/>
      <c r="EA14601" s="47"/>
      <c r="EB14601" s="47"/>
      <c r="EC14601" s="47"/>
      <c r="ED14601" s="47"/>
      <c r="EE14601" s="47"/>
      <c r="EF14601" s="47"/>
      <c r="EG14601" s="47"/>
      <c r="EH14601" s="47"/>
      <c r="EI14601" s="47"/>
      <c r="EJ14601" s="47"/>
      <c r="EK14601" s="47"/>
      <c r="EL14601" s="47"/>
      <c r="EM14601" s="47"/>
      <c r="EN14601" s="47"/>
      <c r="EO14601" s="47"/>
      <c r="EP14601" s="47"/>
      <c r="EQ14601" s="47"/>
      <c r="ER14601" s="47"/>
      <c r="ES14601" s="47"/>
      <c r="ET14601" s="47"/>
      <c r="EU14601" s="47"/>
      <c r="EV14601" s="47"/>
      <c r="EW14601" s="47"/>
      <c r="EX14601" s="47"/>
      <c r="EY14601" s="47"/>
      <c r="EZ14601" s="47"/>
      <c r="FA14601" s="47"/>
      <c r="FB14601" s="47"/>
      <c r="FC14601" s="47"/>
      <c r="FD14601" s="47"/>
      <c r="FE14601" s="47"/>
      <c r="FF14601" s="47"/>
      <c r="FG14601" s="47"/>
      <c r="FH14601" s="47"/>
      <c r="FI14601" s="47"/>
      <c r="FJ14601" s="47"/>
      <c r="FK14601" s="47"/>
      <c r="FL14601" s="47"/>
      <c r="FM14601" s="47"/>
      <c r="FN14601" s="47"/>
      <c r="FO14601" s="47"/>
      <c r="FP14601" s="47"/>
      <c r="FQ14601" s="47"/>
      <c r="FR14601" s="47"/>
      <c r="FS14601" s="47"/>
      <c r="FT14601" s="47"/>
      <c r="FU14601" s="47"/>
      <c r="FV14601" s="47"/>
      <c r="FW14601" s="47"/>
      <c r="FX14601" s="47"/>
      <c r="FY14601" s="47"/>
      <c r="FZ14601" s="47"/>
      <c r="GA14601" s="47"/>
      <c r="GB14601" s="47"/>
      <c r="GC14601" s="47"/>
      <c r="GD14601" s="47"/>
      <c r="GE14601" s="47"/>
      <c r="GF14601" s="47"/>
      <c r="GG14601" s="47"/>
      <c r="GH14601" s="47"/>
      <c r="GI14601" s="47"/>
      <c r="GJ14601" s="47"/>
      <c r="GK14601" s="47"/>
      <c r="GL14601" s="47"/>
      <c r="GM14601" s="47"/>
      <c r="GN14601" s="47"/>
      <c r="GO14601" s="47"/>
      <c r="GP14601" s="47"/>
      <c r="GQ14601" s="47"/>
      <c r="GR14601" s="47"/>
      <c r="GS14601" s="47"/>
      <c r="GT14601" s="47"/>
      <c r="GU14601" s="47"/>
      <c r="GV14601" s="47"/>
      <c r="GW14601" s="47"/>
      <c r="GX14601" s="47"/>
      <c r="GY14601" s="47"/>
      <c r="GZ14601" s="47"/>
      <c r="HA14601" s="47"/>
      <c r="HB14601" s="47"/>
      <c r="HC14601" s="47"/>
      <c r="HD14601" s="47"/>
      <c r="HE14601" s="47"/>
      <c r="HF14601" s="47"/>
      <c r="HG14601" s="47"/>
      <c r="HH14601" s="47"/>
      <c r="HI14601" s="47"/>
      <c r="HJ14601" s="47"/>
      <c r="HK14601" s="47"/>
      <c r="HL14601" s="47"/>
      <c r="HM14601" s="47"/>
      <c r="HN14601" s="47"/>
      <c r="HO14601" s="47"/>
      <c r="HP14601" s="47"/>
      <c r="HQ14601" s="47"/>
      <c r="HR14601" s="47"/>
      <c r="HS14601" s="47"/>
      <c r="HT14601" s="47"/>
      <c r="HU14601" s="47"/>
      <c r="HV14601" s="47"/>
      <c r="HW14601" s="47"/>
      <c r="HX14601" s="47"/>
      <c r="HY14601" s="47"/>
      <c r="HZ14601" s="47"/>
      <c r="IA14601" s="47"/>
      <c r="IB14601" s="47"/>
      <c r="IC14601" s="47"/>
    </row>
    <row r="14602" spans="1:237" x14ac:dyDescent="0.2">
      <c r="A14602" s="47"/>
      <c r="B14602" s="43"/>
      <c r="C14602" s="47"/>
      <c r="D14602" s="43"/>
      <c r="E14602" s="47"/>
      <c r="F14602" s="47"/>
      <c r="G14602" s="47"/>
      <c r="H14602" s="47"/>
      <c r="I14602" s="47"/>
      <c r="J14602" s="47"/>
      <c r="K14602" s="47"/>
      <c r="L14602" s="47"/>
      <c r="M14602" s="47"/>
      <c r="N14602" s="47"/>
      <c r="O14602" s="47"/>
      <c r="P14602" s="47"/>
      <c r="Q14602" s="47"/>
      <c r="R14602" s="47"/>
      <c r="S14602" s="47"/>
      <c r="T14602" s="47"/>
      <c r="U14602" s="47"/>
      <c r="V14602" s="47"/>
      <c r="W14602" s="47"/>
      <c r="X14602" s="47"/>
      <c r="Y14602" s="47"/>
      <c r="Z14602" s="47"/>
      <c r="AA14602" s="47"/>
      <c r="AB14602" s="47"/>
      <c r="AC14602" s="47"/>
      <c r="AD14602" s="47"/>
      <c r="AE14602" s="47"/>
      <c r="AF14602" s="47"/>
      <c r="AG14602" s="47"/>
      <c r="AH14602" s="47"/>
      <c r="AI14602" s="47"/>
      <c r="AJ14602" s="47"/>
      <c r="AK14602" s="47"/>
      <c r="AL14602" s="47"/>
      <c r="AM14602" s="47"/>
      <c r="AN14602" s="47"/>
      <c r="AO14602" s="47"/>
      <c r="AP14602" s="47"/>
      <c r="AQ14602" s="47"/>
      <c r="AR14602" s="47"/>
      <c r="AS14602" s="47"/>
      <c r="AT14602" s="47"/>
      <c r="AU14602" s="47"/>
      <c r="AV14602" s="47"/>
      <c r="AW14602" s="47"/>
      <c r="AX14602" s="47"/>
      <c r="AY14602" s="47"/>
      <c r="AZ14602" s="47"/>
      <c r="BA14602" s="47"/>
      <c r="BB14602" s="47"/>
      <c r="BC14602" s="47"/>
      <c r="BD14602" s="47"/>
      <c r="BE14602" s="47"/>
      <c r="BF14602" s="47"/>
      <c r="BG14602" s="47"/>
      <c r="BH14602" s="47"/>
      <c r="BI14602" s="47"/>
      <c r="BJ14602" s="47"/>
      <c r="BK14602" s="47"/>
      <c r="BL14602" s="47"/>
      <c r="BM14602" s="47"/>
      <c r="BN14602" s="47"/>
      <c r="BO14602" s="47"/>
      <c r="BP14602" s="47"/>
      <c r="BQ14602" s="47"/>
      <c r="BR14602" s="47"/>
      <c r="BS14602" s="47"/>
      <c r="BT14602" s="47"/>
      <c r="BU14602" s="47"/>
      <c r="BV14602" s="47"/>
      <c r="BW14602" s="47"/>
      <c r="BX14602" s="47"/>
      <c r="BY14602" s="47"/>
      <c r="BZ14602" s="47"/>
      <c r="CA14602" s="47"/>
      <c r="CB14602" s="47"/>
      <c r="CC14602" s="47"/>
      <c r="CD14602" s="47"/>
      <c r="CE14602" s="47"/>
      <c r="CF14602" s="47"/>
      <c r="CG14602" s="47"/>
      <c r="CH14602" s="47"/>
      <c r="CI14602" s="47"/>
      <c r="CJ14602" s="47"/>
      <c r="CK14602" s="47"/>
      <c r="CL14602" s="47"/>
      <c r="CM14602" s="47"/>
      <c r="CN14602" s="47"/>
      <c r="CO14602" s="47"/>
      <c r="CP14602" s="47"/>
      <c r="CQ14602" s="47"/>
      <c r="CR14602" s="47"/>
      <c r="CS14602" s="47"/>
      <c r="CT14602" s="47"/>
      <c r="CU14602" s="47"/>
      <c r="CV14602" s="47"/>
      <c r="CW14602" s="47"/>
      <c r="CX14602" s="47"/>
      <c r="CY14602" s="47"/>
      <c r="CZ14602" s="47"/>
      <c r="DA14602" s="47"/>
      <c r="DB14602" s="47"/>
      <c r="DC14602" s="47"/>
      <c r="DD14602" s="47"/>
      <c r="DE14602" s="47"/>
      <c r="DF14602" s="47"/>
      <c r="DG14602" s="47"/>
      <c r="DH14602" s="47"/>
      <c r="DI14602" s="47"/>
      <c r="DJ14602" s="47"/>
      <c r="DK14602" s="47"/>
      <c r="DL14602" s="47"/>
      <c r="DM14602" s="47"/>
      <c r="DN14602" s="47"/>
      <c r="DO14602" s="47"/>
      <c r="DP14602" s="47"/>
      <c r="DQ14602" s="47"/>
      <c r="DR14602" s="47"/>
      <c r="DS14602" s="47"/>
      <c r="DT14602" s="47"/>
      <c r="DU14602" s="47"/>
      <c r="DV14602" s="47"/>
      <c r="DW14602" s="47"/>
      <c r="DX14602" s="47"/>
      <c r="DY14602" s="47"/>
      <c r="DZ14602" s="47"/>
      <c r="EA14602" s="47"/>
      <c r="EB14602" s="47"/>
      <c r="EC14602" s="47"/>
      <c r="ED14602" s="47"/>
      <c r="EE14602" s="47"/>
      <c r="EF14602" s="47"/>
      <c r="EG14602" s="47"/>
      <c r="EH14602" s="47"/>
      <c r="EI14602" s="47"/>
      <c r="EJ14602" s="47"/>
      <c r="EK14602" s="47"/>
      <c r="EL14602" s="47"/>
      <c r="EM14602" s="47"/>
      <c r="EN14602" s="47"/>
      <c r="EO14602" s="47"/>
      <c r="EP14602" s="47"/>
      <c r="EQ14602" s="47"/>
      <c r="ER14602" s="47"/>
      <c r="ES14602" s="47"/>
      <c r="ET14602" s="47"/>
      <c r="EU14602" s="47"/>
      <c r="EV14602" s="47"/>
      <c r="EW14602" s="47"/>
      <c r="EX14602" s="47"/>
      <c r="EY14602" s="47"/>
      <c r="EZ14602" s="47"/>
      <c r="FA14602" s="47"/>
      <c r="FB14602" s="47"/>
      <c r="FC14602" s="47"/>
      <c r="FD14602" s="47"/>
      <c r="FE14602" s="47"/>
      <c r="FF14602" s="47"/>
      <c r="FG14602" s="47"/>
      <c r="FH14602" s="47"/>
      <c r="FI14602" s="47"/>
      <c r="FJ14602" s="47"/>
      <c r="FK14602" s="47"/>
      <c r="FL14602" s="47"/>
      <c r="FM14602" s="47"/>
      <c r="FN14602" s="47"/>
      <c r="FO14602" s="47"/>
      <c r="FP14602" s="47"/>
      <c r="FQ14602" s="47"/>
      <c r="FR14602" s="47"/>
      <c r="FS14602" s="47"/>
      <c r="FT14602" s="47"/>
      <c r="FU14602" s="47"/>
      <c r="FV14602" s="47"/>
      <c r="FW14602" s="47"/>
      <c r="FX14602" s="47"/>
      <c r="FY14602" s="47"/>
      <c r="FZ14602" s="47"/>
      <c r="GA14602" s="47"/>
      <c r="GB14602" s="47"/>
      <c r="GC14602" s="47"/>
      <c r="GD14602" s="47"/>
      <c r="GE14602" s="47"/>
      <c r="GF14602" s="47"/>
      <c r="GG14602" s="47"/>
      <c r="GH14602" s="47"/>
      <c r="GI14602" s="47"/>
      <c r="GJ14602" s="47"/>
      <c r="GK14602" s="47"/>
      <c r="GL14602" s="47"/>
      <c r="GM14602" s="47"/>
      <c r="GN14602" s="47"/>
      <c r="GO14602" s="47"/>
      <c r="GP14602" s="47"/>
      <c r="GQ14602" s="47"/>
      <c r="GR14602" s="47"/>
      <c r="GS14602" s="47"/>
      <c r="GT14602" s="47"/>
      <c r="GU14602" s="47"/>
      <c r="GV14602" s="47"/>
      <c r="GW14602" s="47"/>
      <c r="GX14602" s="47"/>
      <c r="GY14602" s="47"/>
      <c r="GZ14602" s="47"/>
      <c r="HA14602" s="47"/>
      <c r="HB14602" s="47"/>
      <c r="HC14602" s="47"/>
      <c r="HD14602" s="47"/>
      <c r="HE14602" s="47"/>
      <c r="HF14602" s="47"/>
      <c r="HG14602" s="47"/>
      <c r="HH14602" s="47"/>
      <c r="HI14602" s="47"/>
      <c r="HJ14602" s="47"/>
      <c r="HK14602" s="47"/>
      <c r="HL14602" s="47"/>
      <c r="HM14602" s="47"/>
      <c r="HN14602" s="47"/>
      <c r="HO14602" s="47"/>
      <c r="HP14602" s="47"/>
      <c r="HQ14602" s="47"/>
      <c r="HR14602" s="47"/>
      <c r="HS14602" s="47"/>
      <c r="HT14602" s="47"/>
      <c r="HU14602" s="47"/>
      <c r="HV14602" s="47"/>
      <c r="HW14602" s="47"/>
      <c r="HX14602" s="47"/>
      <c r="HY14602" s="47"/>
      <c r="HZ14602" s="47"/>
      <c r="IA14602" s="47"/>
      <c r="IB14602" s="47"/>
      <c r="IC14602" s="47"/>
    </row>
    <row r="14603" spans="1:237" x14ac:dyDescent="0.2">
      <c r="A14603" s="47"/>
      <c r="B14603" s="43"/>
      <c r="C14603" s="47"/>
      <c r="D14603" s="43"/>
      <c r="E14603" s="47"/>
      <c r="F14603" s="47"/>
      <c r="G14603" s="47"/>
      <c r="H14603" s="47"/>
      <c r="I14603" s="47"/>
      <c r="J14603" s="47"/>
      <c r="K14603" s="47"/>
      <c r="L14603" s="47"/>
      <c r="M14603" s="47"/>
      <c r="N14603" s="47"/>
      <c r="O14603" s="47"/>
      <c r="P14603" s="47"/>
      <c r="Q14603" s="47"/>
      <c r="R14603" s="47"/>
      <c r="S14603" s="47"/>
      <c r="T14603" s="47"/>
      <c r="U14603" s="47"/>
      <c r="V14603" s="47"/>
      <c r="W14603" s="47"/>
      <c r="X14603" s="47"/>
      <c r="Y14603" s="47"/>
      <c r="Z14603" s="47"/>
      <c r="AA14603" s="47"/>
      <c r="AB14603" s="47"/>
      <c r="AC14603" s="47"/>
      <c r="AD14603" s="47"/>
      <c r="AE14603" s="47"/>
      <c r="AF14603" s="47"/>
      <c r="AG14603" s="47"/>
      <c r="AH14603" s="47"/>
      <c r="AI14603" s="47"/>
      <c r="AJ14603" s="47"/>
      <c r="AK14603" s="47"/>
      <c r="AL14603" s="47"/>
      <c r="AM14603" s="47"/>
      <c r="AN14603" s="47"/>
      <c r="AO14603" s="47"/>
      <c r="AP14603" s="47"/>
      <c r="AQ14603" s="47"/>
      <c r="AR14603" s="47"/>
      <c r="AS14603" s="47"/>
      <c r="AT14603" s="47"/>
      <c r="AU14603" s="47"/>
      <c r="AV14603" s="47"/>
      <c r="AW14603" s="47"/>
      <c r="AX14603" s="47"/>
      <c r="AY14603" s="47"/>
      <c r="AZ14603" s="47"/>
      <c r="BA14603" s="47"/>
      <c r="BB14603" s="47"/>
      <c r="BC14603" s="47"/>
      <c r="BD14603" s="47"/>
      <c r="BE14603" s="47"/>
      <c r="BF14603" s="47"/>
      <c r="BG14603" s="47"/>
      <c r="BH14603" s="47"/>
      <c r="BI14603" s="47"/>
      <c r="BJ14603" s="47"/>
      <c r="BK14603" s="47"/>
      <c r="BL14603" s="47"/>
      <c r="BM14603" s="47"/>
      <c r="BN14603" s="47"/>
      <c r="BO14603" s="47"/>
      <c r="BP14603" s="47"/>
      <c r="BQ14603" s="47"/>
      <c r="BR14603" s="47"/>
      <c r="BS14603" s="47"/>
      <c r="BT14603" s="47"/>
      <c r="BU14603" s="47"/>
      <c r="BV14603" s="47"/>
      <c r="BW14603" s="47"/>
      <c r="BX14603" s="47"/>
      <c r="BY14603" s="47"/>
      <c r="BZ14603" s="47"/>
      <c r="CA14603" s="47"/>
      <c r="CB14603" s="47"/>
      <c r="CC14603" s="47"/>
      <c r="CD14603" s="47"/>
      <c r="CE14603" s="47"/>
      <c r="CF14603" s="47"/>
      <c r="CG14603" s="47"/>
      <c r="CH14603" s="47"/>
      <c r="CI14603" s="47"/>
      <c r="CJ14603" s="47"/>
      <c r="CK14603" s="47"/>
      <c r="CL14603" s="47"/>
      <c r="CM14603" s="47"/>
      <c r="CN14603" s="47"/>
      <c r="CO14603" s="47"/>
      <c r="CP14603" s="47"/>
      <c r="CQ14603" s="47"/>
      <c r="CR14603" s="47"/>
      <c r="CS14603" s="47"/>
      <c r="CT14603" s="47"/>
      <c r="CU14603" s="47"/>
      <c r="CV14603" s="47"/>
      <c r="CW14603" s="47"/>
      <c r="CX14603" s="47"/>
      <c r="CY14603" s="47"/>
      <c r="CZ14603" s="47"/>
      <c r="DA14603" s="47"/>
      <c r="DB14603" s="47"/>
      <c r="DC14603" s="47"/>
      <c r="DD14603" s="47"/>
      <c r="DE14603" s="47"/>
      <c r="DF14603" s="47"/>
      <c r="DG14603" s="47"/>
      <c r="DH14603" s="47"/>
      <c r="DI14603" s="47"/>
      <c r="DJ14603" s="47"/>
      <c r="DK14603" s="47"/>
      <c r="DL14603" s="47"/>
      <c r="DM14603" s="47"/>
      <c r="DN14603" s="47"/>
      <c r="DO14603" s="47"/>
      <c r="DP14603" s="47"/>
      <c r="DQ14603" s="47"/>
      <c r="DR14603" s="47"/>
      <c r="DS14603" s="47"/>
      <c r="DT14603" s="47"/>
      <c r="DU14603" s="47"/>
      <c r="DV14603" s="47"/>
      <c r="DW14603" s="47"/>
      <c r="DX14603" s="47"/>
      <c r="DY14603" s="47"/>
      <c r="DZ14603" s="47"/>
      <c r="EA14603" s="47"/>
      <c r="EB14603" s="47"/>
      <c r="EC14603" s="47"/>
      <c r="ED14603" s="47"/>
      <c r="EE14603" s="47"/>
      <c r="EF14603" s="47"/>
      <c r="EG14603" s="47"/>
      <c r="EH14603" s="47"/>
      <c r="EI14603" s="47"/>
      <c r="EJ14603" s="47"/>
      <c r="EK14603" s="47"/>
      <c r="EL14603" s="47"/>
      <c r="EM14603" s="47"/>
      <c r="EN14603" s="47"/>
      <c r="EO14603" s="47"/>
      <c r="EP14603" s="47"/>
      <c r="EQ14603" s="47"/>
      <c r="ER14603" s="47"/>
      <c r="ES14603" s="47"/>
      <c r="ET14603" s="47"/>
      <c r="EU14603" s="47"/>
      <c r="EV14603" s="47"/>
      <c r="EW14603" s="47"/>
      <c r="EX14603" s="47"/>
      <c r="EY14603" s="47"/>
      <c r="EZ14603" s="47"/>
      <c r="FA14603" s="47"/>
      <c r="FB14603" s="47"/>
      <c r="FC14603" s="47"/>
      <c r="FD14603" s="47"/>
      <c r="FE14603" s="47"/>
      <c r="FF14603" s="47"/>
      <c r="FG14603" s="47"/>
      <c r="FH14603" s="47"/>
      <c r="FI14603" s="47"/>
      <c r="FJ14603" s="47"/>
      <c r="FK14603" s="47"/>
      <c r="FL14603" s="47"/>
      <c r="FM14603" s="47"/>
      <c r="FN14603" s="47"/>
      <c r="FO14603" s="47"/>
      <c r="FP14603" s="47"/>
      <c r="FQ14603" s="47"/>
      <c r="FR14603" s="47"/>
      <c r="FS14603" s="47"/>
      <c r="FT14603" s="47"/>
      <c r="FU14603" s="47"/>
      <c r="FV14603" s="47"/>
      <c r="FW14603" s="47"/>
      <c r="FX14603" s="47"/>
      <c r="FY14603" s="47"/>
      <c r="FZ14603" s="47"/>
      <c r="GA14603" s="47"/>
      <c r="GB14603" s="47"/>
      <c r="GC14603" s="47"/>
      <c r="GD14603" s="47"/>
      <c r="GE14603" s="47"/>
      <c r="GF14603" s="47"/>
      <c r="GG14603" s="47"/>
      <c r="GH14603" s="47"/>
      <c r="GI14603" s="47"/>
      <c r="GJ14603" s="47"/>
      <c r="GK14603" s="47"/>
      <c r="GL14603" s="47"/>
      <c r="GM14603" s="47"/>
      <c r="GN14603" s="47"/>
      <c r="GO14603" s="47"/>
      <c r="GP14603" s="47"/>
      <c r="GQ14603" s="47"/>
      <c r="GR14603" s="47"/>
      <c r="GS14603" s="47"/>
      <c r="GT14603" s="47"/>
      <c r="GU14603" s="47"/>
      <c r="GV14603" s="47"/>
      <c r="GW14603" s="47"/>
      <c r="GX14603" s="47"/>
      <c r="GY14603" s="47"/>
      <c r="GZ14603" s="47"/>
      <c r="HA14603" s="47"/>
      <c r="HB14603" s="47"/>
      <c r="HC14603" s="47"/>
      <c r="HD14603" s="47"/>
      <c r="HE14603" s="47"/>
      <c r="HF14603" s="47"/>
      <c r="HG14603" s="47"/>
      <c r="HH14603" s="47"/>
      <c r="HI14603" s="47"/>
      <c r="HJ14603" s="47"/>
      <c r="HK14603" s="47"/>
      <c r="HL14603" s="47"/>
      <c r="HM14603" s="47"/>
      <c r="HN14603" s="47"/>
      <c r="HO14603" s="47"/>
      <c r="HP14603" s="47"/>
      <c r="HQ14603" s="47"/>
      <c r="HR14603" s="47"/>
      <c r="HS14603" s="47"/>
      <c r="HT14603" s="47"/>
      <c r="HU14603" s="47"/>
      <c r="HV14603" s="47"/>
      <c r="HW14603" s="47"/>
      <c r="HX14603" s="47"/>
      <c r="HY14603" s="47"/>
      <c r="HZ14603" s="47"/>
      <c r="IA14603" s="47"/>
      <c r="IB14603" s="47"/>
      <c r="IC14603" s="47"/>
    </row>
    <row r="14604" spans="1:237" x14ac:dyDescent="0.2">
      <c r="A14604" s="47"/>
      <c r="B14604" s="43"/>
      <c r="C14604" s="47"/>
      <c r="D14604" s="43"/>
      <c r="E14604" s="47"/>
      <c r="F14604" s="47"/>
      <c r="G14604" s="47"/>
      <c r="H14604" s="47"/>
      <c r="I14604" s="47"/>
      <c r="J14604" s="47"/>
      <c r="K14604" s="47"/>
      <c r="L14604" s="47"/>
      <c r="M14604" s="47"/>
      <c r="N14604" s="47"/>
      <c r="O14604" s="47"/>
      <c r="P14604" s="47"/>
      <c r="Q14604" s="47"/>
      <c r="R14604" s="47"/>
      <c r="S14604" s="47"/>
      <c r="T14604" s="47"/>
      <c r="U14604" s="47"/>
      <c r="V14604" s="47"/>
      <c r="W14604" s="47"/>
      <c r="X14604" s="47"/>
      <c r="Y14604" s="47"/>
      <c r="Z14604" s="47"/>
      <c r="AA14604" s="47"/>
      <c r="AB14604" s="47"/>
      <c r="AC14604" s="47"/>
      <c r="AD14604" s="47"/>
      <c r="AE14604" s="47"/>
      <c r="AF14604" s="47"/>
      <c r="AG14604" s="47"/>
      <c r="AH14604" s="47"/>
      <c r="AI14604" s="47"/>
      <c r="AJ14604" s="47"/>
      <c r="AK14604" s="47"/>
      <c r="AL14604" s="47"/>
      <c r="AM14604" s="47"/>
      <c r="AN14604" s="47"/>
      <c r="AO14604" s="47"/>
      <c r="AP14604" s="47"/>
      <c r="AQ14604" s="47"/>
      <c r="AR14604" s="47"/>
      <c r="AS14604" s="47"/>
      <c r="AT14604" s="47"/>
      <c r="AU14604" s="47"/>
      <c r="AV14604" s="47"/>
      <c r="AW14604" s="47"/>
      <c r="AX14604" s="47"/>
      <c r="AY14604" s="47"/>
      <c r="AZ14604" s="47"/>
      <c r="BA14604" s="47"/>
      <c r="BB14604" s="47"/>
      <c r="BC14604" s="47"/>
      <c r="BD14604" s="47"/>
      <c r="BE14604" s="47"/>
      <c r="BF14604" s="47"/>
      <c r="BG14604" s="47"/>
      <c r="BH14604" s="47"/>
      <c r="BI14604" s="47"/>
      <c r="BJ14604" s="47"/>
      <c r="BK14604" s="47"/>
      <c r="BL14604" s="47"/>
      <c r="BM14604" s="47"/>
      <c r="BN14604" s="47"/>
      <c r="BO14604" s="47"/>
      <c r="BP14604" s="47"/>
      <c r="BQ14604" s="47"/>
      <c r="BR14604" s="47"/>
      <c r="BS14604" s="47"/>
      <c r="BT14604" s="47"/>
      <c r="BU14604" s="47"/>
      <c r="BV14604" s="47"/>
      <c r="BW14604" s="47"/>
      <c r="BX14604" s="47"/>
      <c r="BY14604" s="47"/>
      <c r="BZ14604" s="47"/>
      <c r="CA14604" s="47"/>
      <c r="CB14604" s="47"/>
      <c r="CC14604" s="47"/>
      <c r="CD14604" s="47"/>
      <c r="CE14604" s="47"/>
      <c r="CF14604" s="47"/>
      <c r="CG14604" s="47"/>
      <c r="CH14604" s="47"/>
      <c r="CI14604" s="47"/>
      <c r="CJ14604" s="47"/>
      <c r="CK14604" s="47"/>
      <c r="CL14604" s="47"/>
      <c r="CM14604" s="47"/>
      <c r="CN14604" s="47"/>
      <c r="CO14604" s="47"/>
      <c r="CP14604" s="47"/>
      <c r="CQ14604" s="47"/>
      <c r="CR14604" s="47"/>
      <c r="CS14604" s="47"/>
      <c r="CT14604" s="47"/>
      <c r="CU14604" s="47"/>
      <c r="CV14604" s="47"/>
      <c r="CW14604" s="47"/>
      <c r="CX14604" s="47"/>
      <c r="CY14604" s="47"/>
      <c r="CZ14604" s="47"/>
      <c r="DA14604" s="47"/>
      <c r="DB14604" s="47"/>
      <c r="DC14604" s="47"/>
      <c r="DD14604" s="47"/>
      <c r="DE14604" s="47"/>
      <c r="DF14604" s="47"/>
      <c r="DG14604" s="47"/>
      <c r="DH14604" s="47"/>
      <c r="DI14604" s="47"/>
      <c r="DJ14604" s="47"/>
      <c r="DK14604" s="47"/>
      <c r="DL14604" s="47"/>
      <c r="DM14604" s="47"/>
      <c r="DN14604" s="47"/>
      <c r="DO14604" s="47"/>
      <c r="DP14604" s="47"/>
      <c r="DQ14604" s="47"/>
      <c r="DR14604" s="47"/>
      <c r="DS14604" s="47"/>
      <c r="DT14604" s="47"/>
      <c r="DU14604" s="47"/>
      <c r="DV14604" s="47"/>
      <c r="DW14604" s="47"/>
      <c r="DX14604" s="47"/>
      <c r="DY14604" s="47"/>
      <c r="DZ14604" s="47"/>
      <c r="EA14604" s="47"/>
      <c r="EB14604" s="47"/>
      <c r="EC14604" s="47"/>
      <c r="ED14604" s="47"/>
      <c r="EE14604" s="47"/>
      <c r="EF14604" s="47"/>
      <c r="EG14604" s="47"/>
      <c r="EH14604" s="47"/>
      <c r="EI14604" s="47"/>
      <c r="EJ14604" s="47"/>
      <c r="EK14604" s="47"/>
      <c r="EL14604" s="47"/>
      <c r="EM14604" s="47"/>
      <c r="EN14604" s="47"/>
      <c r="EO14604" s="47"/>
      <c r="EP14604" s="47"/>
      <c r="EQ14604" s="47"/>
      <c r="ER14604" s="47"/>
      <c r="ES14604" s="47"/>
      <c r="ET14604" s="47"/>
      <c r="EU14604" s="47"/>
      <c r="EV14604" s="47"/>
      <c r="EW14604" s="47"/>
      <c r="EX14604" s="47"/>
      <c r="EY14604" s="47"/>
      <c r="EZ14604" s="47"/>
      <c r="FA14604" s="47"/>
      <c r="FB14604" s="47"/>
      <c r="FC14604" s="47"/>
      <c r="FD14604" s="47"/>
      <c r="FE14604" s="47"/>
      <c r="FF14604" s="47"/>
      <c r="FG14604" s="47"/>
      <c r="FH14604" s="47"/>
      <c r="FI14604" s="47"/>
      <c r="FJ14604" s="47"/>
      <c r="FK14604" s="47"/>
      <c r="FL14604" s="47"/>
      <c r="FM14604" s="47"/>
      <c r="FN14604" s="47"/>
      <c r="FO14604" s="47"/>
      <c r="FP14604" s="47"/>
      <c r="FQ14604" s="47"/>
      <c r="FR14604" s="47"/>
      <c r="FS14604" s="47"/>
      <c r="FT14604" s="47"/>
      <c r="FU14604" s="47"/>
      <c r="FV14604" s="47"/>
      <c r="FW14604" s="47"/>
      <c r="FX14604" s="47"/>
      <c r="FY14604" s="47"/>
      <c r="FZ14604" s="47"/>
      <c r="GA14604" s="47"/>
      <c r="GB14604" s="47"/>
      <c r="GC14604" s="47"/>
      <c r="GD14604" s="47"/>
      <c r="GE14604" s="47"/>
      <c r="GF14604" s="47"/>
      <c r="GG14604" s="47"/>
      <c r="GH14604" s="47"/>
      <c r="GI14604" s="47"/>
      <c r="GJ14604" s="47"/>
      <c r="GK14604" s="47"/>
      <c r="GL14604" s="47"/>
      <c r="GM14604" s="47"/>
      <c r="GN14604" s="47"/>
      <c r="GO14604" s="47"/>
      <c r="GP14604" s="47"/>
      <c r="GQ14604" s="47"/>
      <c r="GR14604" s="47"/>
      <c r="GS14604" s="47"/>
      <c r="GT14604" s="47"/>
      <c r="GU14604" s="47"/>
      <c r="GV14604" s="47"/>
      <c r="GW14604" s="47"/>
      <c r="GX14604" s="47"/>
      <c r="GY14604" s="47"/>
      <c r="GZ14604" s="47"/>
      <c r="HA14604" s="47"/>
      <c r="HB14604" s="47"/>
      <c r="HC14604" s="47"/>
      <c r="HD14604" s="47"/>
      <c r="HE14604" s="47"/>
      <c r="HF14604" s="47"/>
      <c r="HG14604" s="47"/>
      <c r="HH14604" s="47"/>
      <c r="HI14604" s="47"/>
      <c r="HJ14604" s="47"/>
      <c r="HK14604" s="47"/>
      <c r="HL14604" s="47"/>
      <c r="HM14604" s="47"/>
      <c r="HN14604" s="47"/>
      <c r="HO14604" s="47"/>
      <c r="HP14604" s="47"/>
      <c r="HQ14604" s="47"/>
      <c r="HR14604" s="47"/>
      <c r="HS14604" s="47"/>
      <c r="HT14604" s="47"/>
      <c r="HU14604" s="47"/>
      <c r="HV14604" s="47"/>
      <c r="HW14604" s="47"/>
      <c r="HX14604" s="47"/>
      <c r="HY14604" s="47"/>
      <c r="HZ14604" s="47"/>
      <c r="IA14604" s="47"/>
      <c r="IB14604" s="47"/>
      <c r="IC14604" s="47"/>
    </row>
    <row r="14605" spans="1:237" x14ac:dyDescent="0.2">
      <c r="A14605" s="47"/>
      <c r="B14605" s="43"/>
      <c r="C14605" s="47"/>
      <c r="D14605" s="43"/>
      <c r="E14605" s="47"/>
      <c r="F14605" s="47"/>
      <c r="G14605" s="47"/>
      <c r="H14605" s="47"/>
      <c r="I14605" s="47"/>
      <c r="J14605" s="47"/>
      <c r="K14605" s="47"/>
      <c r="L14605" s="47"/>
      <c r="M14605" s="47"/>
      <c r="N14605" s="47"/>
      <c r="O14605" s="47"/>
      <c r="P14605" s="47"/>
      <c r="Q14605" s="47"/>
      <c r="R14605" s="47"/>
      <c r="S14605" s="47"/>
      <c r="T14605" s="47"/>
      <c r="U14605" s="47"/>
      <c r="V14605" s="47"/>
      <c r="W14605" s="47"/>
      <c r="X14605" s="47"/>
      <c r="Y14605" s="47"/>
      <c r="Z14605" s="47"/>
      <c r="AA14605" s="47"/>
      <c r="AB14605" s="47"/>
      <c r="AC14605" s="47"/>
      <c r="AD14605" s="47"/>
      <c r="AE14605" s="47"/>
      <c r="AF14605" s="47"/>
      <c r="AG14605" s="47"/>
      <c r="AH14605" s="47"/>
      <c r="AI14605" s="47"/>
      <c r="AJ14605" s="47"/>
      <c r="AK14605" s="47"/>
      <c r="AL14605" s="47"/>
      <c r="AM14605" s="47"/>
      <c r="AN14605" s="47"/>
      <c r="AO14605" s="47"/>
      <c r="AP14605" s="47"/>
      <c r="AQ14605" s="47"/>
      <c r="AR14605" s="47"/>
      <c r="AS14605" s="47"/>
      <c r="AT14605" s="47"/>
      <c r="AU14605" s="47"/>
      <c r="AV14605" s="47"/>
      <c r="AW14605" s="47"/>
      <c r="AX14605" s="47"/>
      <c r="AY14605" s="47"/>
      <c r="AZ14605" s="47"/>
      <c r="BA14605" s="47"/>
      <c r="BB14605" s="47"/>
      <c r="BC14605" s="47"/>
      <c r="BD14605" s="47"/>
      <c r="BE14605" s="47"/>
      <c r="BF14605" s="47"/>
      <c r="BG14605" s="47"/>
      <c r="BH14605" s="47"/>
      <c r="BI14605" s="47"/>
      <c r="BJ14605" s="47"/>
      <c r="BK14605" s="47"/>
      <c r="BL14605" s="47"/>
      <c r="BM14605" s="47"/>
      <c r="BN14605" s="47"/>
      <c r="BO14605" s="47"/>
      <c r="BP14605" s="47"/>
      <c r="BQ14605" s="47"/>
      <c r="BR14605" s="47"/>
      <c r="BS14605" s="47"/>
      <c r="BT14605" s="47"/>
      <c r="BU14605" s="47"/>
      <c r="BV14605" s="47"/>
      <c r="BW14605" s="47"/>
      <c r="BX14605" s="47"/>
      <c r="BY14605" s="47"/>
      <c r="BZ14605" s="47"/>
      <c r="CA14605" s="47"/>
      <c r="CB14605" s="47"/>
      <c r="CC14605" s="47"/>
      <c r="CD14605" s="47"/>
      <c r="CE14605" s="47"/>
      <c r="CF14605" s="47"/>
      <c r="CG14605" s="47"/>
      <c r="CH14605" s="47"/>
      <c r="CI14605" s="47"/>
      <c r="CJ14605" s="47"/>
      <c r="CK14605" s="47"/>
      <c r="CL14605" s="47"/>
      <c r="CM14605" s="47"/>
      <c r="CN14605" s="47"/>
      <c r="CO14605" s="47"/>
      <c r="CP14605" s="47"/>
      <c r="CQ14605" s="47"/>
      <c r="CR14605" s="47"/>
      <c r="CS14605" s="47"/>
      <c r="CT14605" s="47"/>
      <c r="CU14605" s="47"/>
      <c r="CV14605" s="47"/>
      <c r="CW14605" s="47"/>
      <c r="CX14605" s="47"/>
      <c r="CY14605" s="47"/>
      <c r="CZ14605" s="47"/>
      <c r="DA14605" s="47"/>
      <c r="DB14605" s="47"/>
      <c r="DC14605" s="47"/>
      <c r="DD14605" s="47"/>
      <c r="DE14605" s="47"/>
      <c r="DF14605" s="47"/>
      <c r="DG14605" s="47"/>
      <c r="DH14605" s="47"/>
      <c r="DI14605" s="47"/>
      <c r="DJ14605" s="47"/>
      <c r="DK14605" s="47"/>
      <c r="DL14605" s="47"/>
      <c r="DM14605" s="47"/>
      <c r="DN14605" s="47"/>
      <c r="DO14605" s="47"/>
      <c r="DP14605" s="47"/>
      <c r="DQ14605" s="47"/>
      <c r="DR14605" s="47"/>
      <c r="DS14605" s="47"/>
      <c r="DT14605" s="47"/>
      <c r="DU14605" s="47"/>
      <c r="DV14605" s="47"/>
      <c r="DW14605" s="47"/>
      <c r="DX14605" s="47"/>
      <c r="DY14605" s="47"/>
      <c r="DZ14605" s="47"/>
      <c r="EA14605" s="47"/>
      <c r="EB14605" s="47"/>
      <c r="EC14605" s="47"/>
      <c r="ED14605" s="47"/>
      <c r="EE14605" s="47"/>
      <c r="EF14605" s="47"/>
      <c r="EG14605" s="47"/>
      <c r="EH14605" s="47"/>
      <c r="EI14605" s="47"/>
      <c r="EJ14605" s="47"/>
      <c r="EK14605" s="47"/>
      <c r="EL14605" s="47"/>
      <c r="EM14605" s="47"/>
      <c r="EN14605" s="47"/>
      <c r="EO14605" s="47"/>
      <c r="EP14605" s="47"/>
      <c r="EQ14605" s="47"/>
      <c r="ER14605" s="47"/>
      <c r="ES14605" s="47"/>
      <c r="ET14605" s="47"/>
      <c r="EU14605" s="47"/>
      <c r="EV14605" s="47"/>
      <c r="EW14605" s="47"/>
      <c r="EX14605" s="47"/>
      <c r="EY14605" s="47"/>
      <c r="EZ14605" s="47"/>
      <c r="FA14605" s="47"/>
      <c r="FB14605" s="47"/>
      <c r="FC14605" s="47"/>
      <c r="FD14605" s="47"/>
      <c r="FE14605" s="47"/>
      <c r="FF14605" s="47"/>
      <c r="FG14605" s="47"/>
      <c r="FH14605" s="47"/>
      <c r="FI14605" s="47"/>
      <c r="FJ14605" s="47"/>
      <c r="FK14605" s="47"/>
      <c r="FL14605" s="47"/>
      <c r="FM14605" s="47"/>
      <c r="FN14605" s="47"/>
      <c r="FO14605" s="47"/>
      <c r="FP14605" s="47"/>
      <c r="FQ14605" s="47"/>
      <c r="FR14605" s="47"/>
      <c r="FS14605" s="47"/>
      <c r="FT14605" s="47"/>
      <c r="FU14605" s="47"/>
      <c r="FV14605" s="47"/>
      <c r="FW14605" s="47"/>
      <c r="FX14605" s="47"/>
      <c r="FY14605" s="47"/>
      <c r="FZ14605" s="47"/>
      <c r="GA14605" s="47"/>
      <c r="GB14605" s="47"/>
      <c r="GC14605" s="47"/>
      <c r="GD14605" s="47"/>
      <c r="GE14605" s="47"/>
      <c r="GF14605" s="47"/>
      <c r="GG14605" s="47"/>
      <c r="GH14605" s="47"/>
      <c r="GI14605" s="47"/>
      <c r="GJ14605" s="47"/>
      <c r="GK14605" s="47"/>
      <c r="GL14605" s="47"/>
      <c r="GM14605" s="47"/>
      <c r="GN14605" s="47"/>
      <c r="GO14605" s="47"/>
      <c r="GP14605" s="47"/>
      <c r="GQ14605" s="47"/>
      <c r="GR14605" s="47"/>
      <c r="GS14605" s="47"/>
      <c r="GT14605" s="47"/>
      <c r="GU14605" s="47"/>
      <c r="GV14605" s="47"/>
      <c r="GW14605" s="47"/>
      <c r="GX14605" s="47"/>
      <c r="GY14605" s="47"/>
      <c r="GZ14605" s="47"/>
      <c r="HA14605" s="47"/>
      <c r="HB14605" s="47"/>
      <c r="HC14605" s="47"/>
      <c r="HD14605" s="47"/>
      <c r="HE14605" s="47"/>
      <c r="HF14605" s="47"/>
      <c r="HG14605" s="47"/>
      <c r="HH14605" s="47"/>
      <c r="HI14605" s="47"/>
      <c r="HJ14605" s="47"/>
      <c r="HK14605" s="47"/>
      <c r="HL14605" s="47"/>
      <c r="HM14605" s="47"/>
      <c r="HN14605" s="47"/>
      <c r="HO14605" s="47"/>
      <c r="HP14605" s="47"/>
      <c r="HQ14605" s="47"/>
      <c r="HR14605" s="47"/>
      <c r="HS14605" s="47"/>
      <c r="HT14605" s="47"/>
      <c r="HU14605" s="47"/>
      <c r="HV14605" s="47"/>
      <c r="HW14605" s="47"/>
      <c r="HX14605" s="47"/>
      <c r="HY14605" s="47"/>
      <c r="HZ14605" s="47"/>
      <c r="IA14605" s="47"/>
      <c r="IB14605" s="47"/>
      <c r="IC14605" s="47"/>
    </row>
    <row r="14606" spans="1:237" x14ac:dyDescent="0.2">
      <c r="A14606" s="47"/>
      <c r="B14606" s="43"/>
      <c r="C14606" s="47"/>
      <c r="D14606" s="43"/>
      <c r="E14606" s="47"/>
      <c r="F14606" s="47"/>
      <c r="G14606" s="47"/>
      <c r="H14606" s="47"/>
      <c r="I14606" s="47"/>
      <c r="J14606" s="47"/>
      <c r="K14606" s="47"/>
      <c r="L14606" s="47"/>
      <c r="M14606" s="47"/>
      <c r="N14606" s="47"/>
      <c r="O14606" s="47"/>
      <c r="P14606" s="47"/>
      <c r="Q14606" s="47"/>
      <c r="R14606" s="47"/>
      <c r="S14606" s="47"/>
      <c r="T14606" s="47"/>
      <c r="U14606" s="47"/>
      <c r="V14606" s="47"/>
      <c r="W14606" s="47"/>
      <c r="X14606" s="47"/>
      <c r="Y14606" s="47"/>
      <c r="Z14606" s="47"/>
      <c r="AA14606" s="47"/>
      <c r="AB14606" s="47"/>
      <c r="AC14606" s="47"/>
      <c r="AD14606" s="47"/>
      <c r="AE14606" s="47"/>
      <c r="AF14606" s="47"/>
      <c r="AG14606" s="47"/>
      <c r="AH14606" s="47"/>
      <c r="AI14606" s="47"/>
      <c r="AJ14606" s="47"/>
      <c r="AK14606" s="47"/>
      <c r="AL14606" s="47"/>
      <c r="AM14606" s="47"/>
      <c r="AN14606" s="47"/>
      <c r="AO14606" s="47"/>
      <c r="AP14606" s="47"/>
      <c r="AQ14606" s="47"/>
      <c r="AR14606" s="47"/>
      <c r="AS14606" s="47"/>
      <c r="AT14606" s="47"/>
      <c r="AU14606" s="47"/>
      <c r="AV14606" s="47"/>
      <c r="AW14606" s="47"/>
      <c r="AX14606" s="47"/>
      <c r="AY14606" s="47"/>
      <c r="AZ14606" s="47"/>
      <c r="BA14606" s="47"/>
      <c r="BB14606" s="47"/>
      <c r="BC14606" s="47"/>
      <c r="BD14606" s="47"/>
      <c r="BE14606" s="47"/>
      <c r="BF14606" s="47"/>
      <c r="BG14606" s="47"/>
      <c r="BH14606" s="47"/>
      <c r="BI14606" s="47"/>
      <c r="BJ14606" s="47"/>
      <c r="BK14606" s="47"/>
      <c r="BL14606" s="47"/>
      <c r="BM14606" s="47"/>
      <c r="BN14606" s="47"/>
      <c r="BO14606" s="47"/>
      <c r="BP14606" s="47"/>
      <c r="BQ14606" s="47"/>
      <c r="BR14606" s="47"/>
      <c r="BS14606" s="47"/>
      <c r="BT14606" s="47"/>
      <c r="BU14606" s="47"/>
      <c r="BV14606" s="47"/>
      <c r="BW14606" s="47"/>
      <c r="BX14606" s="47"/>
      <c r="BY14606" s="47"/>
      <c r="BZ14606" s="47"/>
      <c r="CA14606" s="47"/>
      <c r="CB14606" s="47"/>
      <c r="CC14606" s="47"/>
      <c r="CD14606" s="47"/>
      <c r="CE14606" s="47"/>
      <c r="CF14606" s="47"/>
      <c r="CG14606" s="47"/>
      <c r="CH14606" s="47"/>
      <c r="CI14606" s="47"/>
      <c r="CJ14606" s="47"/>
      <c r="CK14606" s="47"/>
      <c r="CL14606" s="47"/>
      <c r="CM14606" s="47"/>
      <c r="CN14606" s="47"/>
      <c r="CO14606" s="47"/>
      <c r="CP14606" s="47"/>
      <c r="CQ14606" s="47"/>
      <c r="CR14606" s="47"/>
      <c r="CS14606" s="47"/>
      <c r="CT14606" s="47"/>
      <c r="CU14606" s="47"/>
      <c r="CV14606" s="47"/>
      <c r="CW14606" s="47"/>
      <c r="CX14606" s="47"/>
      <c r="CY14606" s="47"/>
      <c r="CZ14606" s="47"/>
      <c r="DA14606" s="47"/>
      <c r="DB14606" s="47"/>
      <c r="DC14606" s="47"/>
      <c r="DD14606" s="47"/>
      <c r="DE14606" s="47"/>
      <c r="DF14606" s="47"/>
      <c r="DG14606" s="47"/>
      <c r="DH14606" s="47"/>
      <c r="DI14606" s="47"/>
      <c r="DJ14606" s="47"/>
      <c r="DK14606" s="47"/>
      <c r="DL14606" s="47"/>
      <c r="DM14606" s="47"/>
      <c r="DN14606" s="47"/>
      <c r="DO14606" s="47"/>
      <c r="DP14606" s="47"/>
      <c r="DQ14606" s="47"/>
      <c r="DR14606" s="47"/>
      <c r="DS14606" s="47"/>
      <c r="DT14606" s="47"/>
      <c r="DU14606" s="47"/>
      <c r="DV14606" s="47"/>
      <c r="DW14606" s="47"/>
      <c r="DX14606" s="47"/>
      <c r="DY14606" s="47"/>
      <c r="DZ14606" s="47"/>
      <c r="EA14606" s="47"/>
      <c r="EB14606" s="47"/>
      <c r="EC14606" s="47"/>
      <c r="ED14606" s="47"/>
      <c r="EE14606" s="47"/>
      <c r="EF14606" s="47"/>
      <c r="EG14606" s="47"/>
      <c r="EH14606" s="47"/>
      <c r="EI14606" s="47"/>
      <c r="EJ14606" s="47"/>
      <c r="EK14606" s="47"/>
      <c r="EL14606" s="47"/>
      <c r="EM14606" s="47"/>
      <c r="EN14606" s="47"/>
      <c r="EO14606" s="47"/>
      <c r="EP14606" s="47"/>
      <c r="EQ14606" s="47"/>
      <c r="ER14606" s="47"/>
      <c r="ES14606" s="47"/>
      <c r="ET14606" s="47"/>
      <c r="EU14606" s="47"/>
      <c r="EV14606" s="47"/>
      <c r="EW14606" s="47"/>
      <c r="EX14606" s="47"/>
      <c r="EY14606" s="47"/>
      <c r="EZ14606" s="47"/>
      <c r="FA14606" s="47"/>
      <c r="FB14606" s="47"/>
      <c r="FC14606" s="47"/>
      <c r="FD14606" s="47"/>
      <c r="FE14606" s="47"/>
      <c r="FF14606" s="47"/>
      <c r="FG14606" s="47"/>
      <c r="FH14606" s="47"/>
      <c r="FI14606" s="47"/>
      <c r="FJ14606" s="47"/>
      <c r="FK14606" s="47"/>
      <c r="FL14606" s="47"/>
      <c r="FM14606" s="47"/>
      <c r="FN14606" s="47"/>
      <c r="FO14606" s="47"/>
      <c r="FP14606" s="47"/>
      <c r="FQ14606" s="47"/>
      <c r="FR14606" s="47"/>
      <c r="FS14606" s="47"/>
      <c r="FT14606" s="47"/>
      <c r="FU14606" s="47"/>
      <c r="FV14606" s="47"/>
      <c r="FW14606" s="47"/>
      <c r="FX14606" s="47"/>
      <c r="FY14606" s="47"/>
      <c r="FZ14606" s="47"/>
      <c r="GA14606" s="47"/>
      <c r="GB14606" s="47"/>
      <c r="GC14606" s="47"/>
      <c r="GD14606" s="47"/>
      <c r="GE14606" s="47"/>
      <c r="GF14606" s="47"/>
      <c r="GG14606" s="47"/>
      <c r="GH14606" s="47"/>
      <c r="GI14606" s="47"/>
      <c r="GJ14606" s="47"/>
      <c r="GK14606" s="47"/>
      <c r="GL14606" s="47"/>
      <c r="GM14606" s="47"/>
      <c r="GN14606" s="47"/>
      <c r="GO14606" s="47"/>
      <c r="GP14606" s="47"/>
      <c r="GQ14606" s="47"/>
      <c r="GR14606" s="47"/>
      <c r="GS14606" s="47"/>
      <c r="GT14606" s="47"/>
      <c r="GU14606" s="47"/>
      <c r="GV14606" s="47"/>
      <c r="GW14606" s="47"/>
      <c r="GX14606" s="47"/>
      <c r="GY14606" s="47"/>
      <c r="GZ14606" s="47"/>
      <c r="HA14606" s="47"/>
      <c r="HB14606" s="47"/>
      <c r="HC14606" s="47"/>
      <c r="HD14606" s="47"/>
      <c r="HE14606" s="47"/>
      <c r="HF14606" s="47"/>
      <c r="HG14606" s="47"/>
      <c r="HH14606" s="47"/>
      <c r="HI14606" s="47"/>
      <c r="HJ14606" s="47"/>
      <c r="HK14606" s="47"/>
      <c r="HL14606" s="47"/>
      <c r="HM14606" s="47"/>
      <c r="HN14606" s="47"/>
      <c r="HO14606" s="47"/>
      <c r="HP14606" s="47"/>
      <c r="HQ14606" s="47"/>
      <c r="HR14606" s="47"/>
      <c r="HS14606" s="47"/>
      <c r="HT14606" s="47"/>
      <c r="HU14606" s="47"/>
      <c r="HV14606" s="47"/>
      <c r="HW14606" s="47"/>
      <c r="HX14606" s="47"/>
      <c r="HY14606" s="47"/>
      <c r="HZ14606" s="47"/>
      <c r="IA14606" s="47"/>
      <c r="IB14606" s="47"/>
      <c r="IC14606" s="47"/>
    </row>
    <row r="14607" spans="1:237" x14ac:dyDescent="0.2">
      <c r="A14607" s="47"/>
      <c r="B14607" s="43"/>
      <c r="C14607" s="47"/>
      <c r="D14607" s="43"/>
      <c r="E14607" s="47"/>
      <c r="F14607" s="47"/>
      <c r="G14607" s="47"/>
      <c r="H14607" s="47"/>
      <c r="I14607" s="47"/>
      <c r="J14607" s="47"/>
      <c r="K14607" s="47"/>
      <c r="L14607" s="47"/>
      <c r="M14607" s="47"/>
      <c r="N14607" s="47"/>
      <c r="O14607" s="47"/>
      <c r="P14607" s="47"/>
      <c r="Q14607" s="47"/>
      <c r="R14607" s="47"/>
      <c r="S14607" s="47"/>
      <c r="T14607" s="47"/>
      <c r="U14607" s="47"/>
      <c r="V14607" s="47"/>
      <c r="W14607" s="47"/>
      <c r="X14607" s="47"/>
      <c r="Y14607" s="47"/>
      <c r="Z14607" s="47"/>
      <c r="AA14607" s="47"/>
      <c r="AB14607" s="47"/>
      <c r="AC14607" s="47"/>
      <c r="AD14607" s="47"/>
      <c r="AE14607" s="47"/>
      <c r="AF14607" s="47"/>
      <c r="AG14607" s="47"/>
      <c r="AH14607" s="47"/>
      <c r="AI14607" s="47"/>
      <c r="AJ14607" s="47"/>
      <c r="AK14607" s="47"/>
      <c r="AL14607" s="47"/>
      <c r="AM14607" s="47"/>
      <c r="AN14607" s="47"/>
      <c r="AO14607" s="47"/>
      <c r="AP14607" s="47"/>
      <c r="AQ14607" s="47"/>
      <c r="AR14607" s="47"/>
      <c r="AS14607" s="47"/>
      <c r="AT14607" s="47"/>
      <c r="AU14607" s="47"/>
      <c r="AV14607" s="47"/>
      <c r="AW14607" s="47"/>
      <c r="AX14607" s="47"/>
      <c r="AY14607" s="47"/>
      <c r="AZ14607" s="47"/>
      <c r="BA14607" s="47"/>
      <c r="BB14607" s="47"/>
      <c r="BC14607" s="47"/>
      <c r="BD14607" s="47"/>
      <c r="BE14607" s="47"/>
      <c r="BF14607" s="47"/>
      <c r="BG14607" s="47"/>
      <c r="BH14607" s="47"/>
      <c r="BI14607" s="47"/>
      <c r="BJ14607" s="47"/>
      <c r="BK14607" s="47"/>
      <c r="BL14607" s="47"/>
      <c r="BM14607" s="47"/>
      <c r="BN14607" s="47"/>
      <c r="BO14607" s="47"/>
      <c r="BP14607" s="47"/>
      <c r="BQ14607" s="47"/>
      <c r="BR14607" s="47"/>
      <c r="BS14607" s="47"/>
      <c r="BT14607" s="47"/>
      <c r="BU14607" s="47"/>
      <c r="BV14607" s="47"/>
      <c r="BW14607" s="47"/>
      <c r="BX14607" s="47"/>
      <c r="BY14607" s="47"/>
      <c r="BZ14607" s="47"/>
      <c r="CA14607" s="47"/>
      <c r="CB14607" s="47"/>
      <c r="CC14607" s="47"/>
      <c r="CD14607" s="47"/>
      <c r="CE14607" s="47"/>
      <c r="CF14607" s="47"/>
      <c r="CG14607" s="47"/>
      <c r="CH14607" s="47"/>
      <c r="CI14607" s="47"/>
      <c r="CJ14607" s="47"/>
      <c r="CK14607" s="47"/>
      <c r="CL14607" s="47"/>
      <c r="CM14607" s="47"/>
      <c r="CN14607" s="47"/>
      <c r="CO14607" s="47"/>
      <c r="CP14607" s="47"/>
      <c r="CQ14607" s="47"/>
      <c r="CR14607" s="47"/>
      <c r="CS14607" s="47"/>
      <c r="CT14607" s="47"/>
      <c r="CU14607" s="47"/>
      <c r="CV14607" s="47"/>
      <c r="CW14607" s="47"/>
      <c r="CX14607" s="47"/>
      <c r="CY14607" s="47"/>
      <c r="CZ14607" s="47"/>
      <c r="DA14607" s="47"/>
      <c r="DB14607" s="47"/>
      <c r="DC14607" s="47"/>
      <c r="DD14607" s="47"/>
      <c r="DE14607" s="47"/>
      <c r="DF14607" s="47"/>
      <c r="DG14607" s="47"/>
      <c r="DH14607" s="47"/>
      <c r="DI14607" s="47"/>
      <c r="DJ14607" s="47"/>
      <c r="DK14607" s="47"/>
      <c r="DL14607" s="47"/>
      <c r="DM14607" s="47"/>
      <c r="DN14607" s="47"/>
      <c r="DO14607" s="47"/>
      <c r="DP14607" s="47"/>
      <c r="DQ14607" s="47"/>
      <c r="DR14607" s="47"/>
      <c r="DS14607" s="47"/>
      <c r="DT14607" s="47"/>
      <c r="DU14607" s="47"/>
      <c r="DV14607" s="47"/>
      <c r="DW14607" s="47"/>
      <c r="DX14607" s="47"/>
      <c r="DY14607" s="47"/>
      <c r="DZ14607" s="47"/>
      <c r="EA14607" s="47"/>
      <c r="EB14607" s="47"/>
      <c r="EC14607" s="47"/>
      <c r="ED14607" s="47"/>
      <c r="EE14607" s="47"/>
      <c r="EF14607" s="47"/>
      <c r="EG14607" s="47"/>
      <c r="EH14607" s="47"/>
      <c r="EI14607" s="47"/>
      <c r="EJ14607" s="47"/>
      <c r="EK14607" s="47"/>
      <c r="EL14607" s="47"/>
      <c r="EM14607" s="47"/>
      <c r="EN14607" s="47"/>
      <c r="EO14607" s="47"/>
      <c r="EP14607" s="47"/>
      <c r="EQ14607" s="47"/>
      <c r="ER14607" s="47"/>
      <c r="ES14607" s="47"/>
      <c r="ET14607" s="47"/>
      <c r="EU14607" s="47"/>
      <c r="EV14607" s="47"/>
      <c r="EW14607" s="47"/>
      <c r="EX14607" s="47"/>
      <c r="EY14607" s="47"/>
      <c r="EZ14607" s="47"/>
      <c r="FA14607" s="47"/>
      <c r="FB14607" s="47"/>
      <c r="FC14607" s="47"/>
      <c r="FD14607" s="47"/>
      <c r="FE14607" s="47"/>
      <c r="FF14607" s="47"/>
      <c r="FG14607" s="47"/>
      <c r="FH14607" s="47"/>
      <c r="FI14607" s="47"/>
      <c r="FJ14607" s="47"/>
      <c r="FK14607" s="47"/>
      <c r="FL14607" s="47"/>
      <c r="FM14607" s="47"/>
      <c r="FN14607" s="47"/>
      <c r="FO14607" s="47"/>
      <c r="FP14607" s="47"/>
      <c r="FQ14607" s="47"/>
      <c r="FR14607" s="47"/>
      <c r="FS14607" s="47"/>
      <c r="FT14607" s="47"/>
      <c r="FU14607" s="47"/>
      <c r="FV14607" s="47"/>
      <c r="FW14607" s="47"/>
      <c r="FX14607" s="47"/>
      <c r="FY14607" s="47"/>
      <c r="FZ14607" s="47"/>
      <c r="GA14607" s="47"/>
      <c r="GB14607" s="47"/>
      <c r="GC14607" s="47"/>
      <c r="GD14607" s="47"/>
      <c r="GE14607" s="47"/>
      <c r="GF14607" s="47"/>
      <c r="GG14607" s="47"/>
      <c r="GH14607" s="47"/>
      <c r="GI14607" s="47"/>
      <c r="GJ14607" s="47"/>
      <c r="GK14607" s="47"/>
      <c r="GL14607" s="47"/>
      <c r="GM14607" s="47"/>
      <c r="GN14607" s="47"/>
      <c r="GO14607" s="47"/>
      <c r="GP14607" s="47"/>
      <c r="GQ14607" s="47"/>
      <c r="GR14607" s="47"/>
      <c r="GS14607" s="47"/>
      <c r="GT14607" s="47"/>
      <c r="GU14607" s="47"/>
      <c r="GV14607" s="47"/>
      <c r="GW14607" s="47"/>
      <c r="GX14607" s="47"/>
      <c r="GY14607" s="47"/>
      <c r="GZ14607" s="47"/>
      <c r="HA14607" s="47"/>
      <c r="HB14607" s="47"/>
      <c r="HC14607" s="47"/>
      <c r="HD14607" s="47"/>
      <c r="HE14607" s="47"/>
      <c r="HF14607" s="47"/>
      <c r="HG14607" s="47"/>
      <c r="HH14607" s="47"/>
      <c r="HI14607" s="47"/>
      <c r="HJ14607" s="47"/>
      <c r="HK14607" s="47"/>
      <c r="HL14607" s="47"/>
      <c r="HM14607" s="47"/>
      <c r="HN14607" s="47"/>
      <c r="HO14607" s="47"/>
      <c r="HP14607" s="47"/>
      <c r="HQ14607" s="47"/>
      <c r="HR14607" s="47"/>
      <c r="HS14607" s="47"/>
      <c r="HT14607" s="47"/>
      <c r="HU14607" s="47"/>
      <c r="HV14607" s="47"/>
      <c r="HW14607" s="47"/>
      <c r="HX14607" s="47"/>
      <c r="HY14607" s="47"/>
      <c r="HZ14607" s="47"/>
      <c r="IA14607" s="47"/>
      <c r="IB14607" s="47"/>
      <c r="IC14607" s="47"/>
    </row>
    <row r="14608" spans="1:237" x14ac:dyDescent="0.2">
      <c r="A14608" s="47"/>
      <c r="B14608" s="43"/>
      <c r="C14608" s="47"/>
      <c r="D14608" s="43"/>
      <c r="E14608" s="47"/>
      <c r="F14608" s="47"/>
      <c r="G14608" s="47"/>
      <c r="H14608" s="47"/>
      <c r="I14608" s="47"/>
      <c r="J14608" s="47"/>
      <c r="K14608" s="47"/>
      <c r="L14608" s="47"/>
      <c r="M14608" s="47"/>
      <c r="N14608" s="47"/>
      <c r="O14608" s="47"/>
      <c r="P14608" s="47"/>
      <c r="Q14608" s="47"/>
      <c r="R14608" s="47"/>
      <c r="S14608" s="47"/>
      <c r="T14608" s="47"/>
      <c r="U14608" s="47"/>
      <c r="V14608" s="47"/>
      <c r="W14608" s="47"/>
      <c r="X14608" s="47"/>
      <c r="Y14608" s="47"/>
      <c r="Z14608" s="47"/>
      <c r="AA14608" s="47"/>
      <c r="AB14608" s="47"/>
      <c r="AC14608" s="47"/>
      <c r="AD14608" s="47"/>
      <c r="AE14608" s="47"/>
      <c r="AF14608" s="47"/>
      <c r="AG14608" s="47"/>
      <c r="AH14608" s="47"/>
      <c r="AI14608" s="47"/>
      <c r="AJ14608" s="47"/>
      <c r="AK14608" s="47"/>
      <c r="AL14608" s="47"/>
      <c r="AM14608" s="47"/>
      <c r="AN14608" s="47"/>
      <c r="AO14608" s="47"/>
      <c r="AP14608" s="47"/>
      <c r="AQ14608" s="47"/>
      <c r="AR14608" s="47"/>
      <c r="AS14608" s="47"/>
      <c r="AT14608" s="47"/>
      <c r="AU14608" s="47"/>
      <c r="AV14608" s="47"/>
      <c r="AW14608" s="47"/>
      <c r="AX14608" s="47"/>
      <c r="AY14608" s="47"/>
      <c r="AZ14608" s="47"/>
      <c r="BA14608" s="47"/>
      <c r="BB14608" s="47"/>
      <c r="BC14608" s="47"/>
      <c r="BD14608" s="47"/>
      <c r="BE14608" s="47"/>
      <c r="BF14608" s="47"/>
      <c r="BG14608" s="47"/>
      <c r="BH14608" s="47"/>
      <c r="BI14608" s="47"/>
      <c r="BJ14608" s="47"/>
      <c r="BK14608" s="47"/>
      <c r="BL14608" s="47"/>
      <c r="BM14608" s="47"/>
      <c r="BN14608" s="47"/>
      <c r="BO14608" s="47"/>
      <c r="BP14608" s="47"/>
      <c r="BQ14608" s="47"/>
      <c r="BR14608" s="47"/>
      <c r="BS14608" s="47"/>
      <c r="BT14608" s="47"/>
      <c r="BU14608" s="47"/>
      <c r="BV14608" s="47"/>
      <c r="BW14608" s="47"/>
      <c r="BX14608" s="47"/>
      <c r="BY14608" s="47"/>
      <c r="BZ14608" s="47"/>
      <c r="CA14608" s="47"/>
      <c r="CB14608" s="47"/>
      <c r="CC14608" s="47"/>
      <c r="CD14608" s="47"/>
      <c r="CE14608" s="47"/>
      <c r="CF14608" s="47"/>
      <c r="CG14608" s="47"/>
      <c r="CH14608" s="47"/>
      <c r="CI14608" s="47"/>
      <c r="CJ14608" s="47"/>
      <c r="CK14608" s="47"/>
      <c r="CL14608" s="47"/>
      <c r="CM14608" s="47"/>
      <c r="CN14608" s="47"/>
      <c r="CO14608" s="47"/>
      <c r="CP14608" s="47"/>
      <c r="CQ14608" s="47"/>
      <c r="CR14608" s="47"/>
      <c r="CS14608" s="47"/>
      <c r="CT14608" s="47"/>
      <c r="CU14608" s="47"/>
      <c r="CV14608" s="47"/>
      <c r="CW14608" s="47"/>
      <c r="CX14608" s="47"/>
      <c r="CY14608" s="47"/>
      <c r="CZ14608" s="47"/>
      <c r="DA14608" s="47"/>
      <c r="DB14608" s="47"/>
      <c r="DC14608" s="47"/>
      <c r="DD14608" s="47"/>
      <c r="DE14608" s="47"/>
      <c r="DF14608" s="47"/>
      <c r="DG14608" s="47"/>
      <c r="DH14608" s="47"/>
      <c r="DI14608" s="47"/>
      <c r="DJ14608" s="47"/>
      <c r="DK14608" s="47"/>
      <c r="DL14608" s="47"/>
      <c r="DM14608" s="47"/>
      <c r="DN14608" s="47"/>
      <c r="DO14608" s="47"/>
      <c r="DP14608" s="47"/>
      <c r="DQ14608" s="47"/>
      <c r="DR14608" s="47"/>
      <c r="DS14608" s="47"/>
      <c r="DT14608" s="47"/>
      <c r="DU14608" s="47"/>
      <c r="DV14608" s="47"/>
      <c r="DW14608" s="47"/>
      <c r="DX14608" s="47"/>
      <c r="DY14608" s="47"/>
      <c r="DZ14608" s="47"/>
      <c r="EA14608" s="47"/>
      <c r="EB14608" s="47"/>
      <c r="EC14608" s="47"/>
      <c r="ED14608" s="47"/>
      <c r="EE14608" s="47"/>
      <c r="EF14608" s="47"/>
      <c r="EG14608" s="47"/>
      <c r="EH14608" s="47"/>
      <c r="EI14608" s="47"/>
      <c r="EJ14608" s="47"/>
      <c r="EK14608" s="47"/>
      <c r="EL14608" s="47"/>
      <c r="EM14608" s="47"/>
      <c r="EN14608" s="47"/>
      <c r="EO14608" s="47"/>
      <c r="EP14608" s="47"/>
      <c r="EQ14608" s="47"/>
      <c r="ER14608" s="47"/>
      <c r="ES14608" s="47"/>
      <c r="ET14608" s="47"/>
      <c r="EU14608" s="47"/>
      <c r="EV14608" s="47"/>
      <c r="EW14608" s="47"/>
      <c r="EX14608" s="47"/>
      <c r="EY14608" s="47"/>
      <c r="EZ14608" s="47"/>
      <c r="FA14608" s="47"/>
      <c r="FB14608" s="47"/>
      <c r="FC14608" s="47"/>
      <c r="FD14608" s="47"/>
      <c r="FE14608" s="47"/>
      <c r="FF14608" s="47"/>
      <c r="FG14608" s="47"/>
      <c r="FH14608" s="47"/>
      <c r="FI14608" s="47"/>
      <c r="FJ14608" s="47"/>
      <c r="FK14608" s="47"/>
      <c r="FL14608" s="47"/>
      <c r="FM14608" s="47"/>
      <c r="FN14608" s="47"/>
      <c r="FO14608" s="47"/>
      <c r="FP14608" s="47"/>
      <c r="FQ14608" s="47"/>
      <c r="FR14608" s="47"/>
      <c r="FS14608" s="47"/>
      <c r="FT14608" s="47"/>
      <c r="FU14608" s="47"/>
      <c r="FV14608" s="47"/>
      <c r="FW14608" s="47"/>
      <c r="FX14608" s="47"/>
      <c r="FY14608" s="47"/>
      <c r="FZ14608" s="47"/>
      <c r="GA14608" s="47"/>
      <c r="GB14608" s="47"/>
      <c r="GC14608" s="47"/>
      <c r="GD14608" s="47"/>
      <c r="GE14608" s="47"/>
      <c r="GF14608" s="47"/>
      <c r="GG14608" s="47"/>
      <c r="GH14608" s="47"/>
      <c r="GI14608" s="47"/>
      <c r="GJ14608" s="47"/>
      <c r="GK14608" s="47"/>
      <c r="GL14608" s="47"/>
      <c r="GM14608" s="47"/>
      <c r="GN14608" s="47"/>
      <c r="GO14608" s="47"/>
      <c r="GP14608" s="47"/>
      <c r="GQ14608" s="47"/>
      <c r="GR14608" s="47"/>
      <c r="GS14608" s="47"/>
      <c r="GT14608" s="47"/>
      <c r="GU14608" s="47"/>
      <c r="GV14608" s="47"/>
      <c r="GW14608" s="47"/>
      <c r="GX14608" s="47"/>
      <c r="GY14608" s="47"/>
      <c r="GZ14608" s="47"/>
      <c r="HA14608" s="47"/>
      <c r="HB14608" s="47"/>
      <c r="HC14608" s="47"/>
      <c r="HD14608" s="47"/>
      <c r="HE14608" s="47"/>
      <c r="HF14608" s="47"/>
      <c r="HG14608" s="47"/>
      <c r="HH14608" s="47"/>
      <c r="HI14608" s="47"/>
      <c r="HJ14608" s="47"/>
      <c r="HK14608" s="47"/>
      <c r="HL14608" s="47"/>
      <c r="HM14608" s="47"/>
      <c r="HN14608" s="47"/>
      <c r="HO14608" s="47"/>
      <c r="HP14608" s="47"/>
      <c r="HQ14608" s="47"/>
      <c r="HR14608" s="47"/>
      <c r="HS14608" s="47"/>
      <c r="HT14608" s="47"/>
      <c r="HU14608" s="47"/>
      <c r="HV14608" s="47"/>
      <c r="HW14608" s="47"/>
      <c r="HX14608" s="47"/>
      <c r="HY14608" s="47"/>
      <c r="HZ14608" s="47"/>
      <c r="IA14608" s="47"/>
      <c r="IB14608" s="47"/>
      <c r="IC14608" s="47"/>
    </row>
    <row r="14609" spans="1:237" x14ac:dyDescent="0.2">
      <c r="A14609" s="47"/>
      <c r="B14609" s="43"/>
      <c r="C14609" s="47"/>
      <c r="D14609" s="43"/>
      <c r="E14609" s="47"/>
      <c r="F14609" s="47"/>
      <c r="G14609" s="47"/>
      <c r="H14609" s="47"/>
      <c r="I14609" s="47"/>
      <c r="J14609" s="47"/>
      <c r="K14609" s="47"/>
      <c r="L14609" s="47"/>
      <c r="M14609" s="47"/>
      <c r="N14609" s="47"/>
      <c r="O14609" s="47"/>
      <c r="P14609" s="47"/>
      <c r="Q14609" s="47"/>
      <c r="R14609" s="47"/>
      <c r="S14609" s="47"/>
      <c r="T14609" s="47"/>
      <c r="U14609" s="47"/>
      <c r="V14609" s="47"/>
      <c r="W14609" s="47"/>
      <c r="X14609" s="47"/>
      <c r="Y14609" s="47"/>
      <c r="Z14609" s="47"/>
      <c r="AA14609" s="47"/>
      <c r="AB14609" s="47"/>
      <c r="AC14609" s="47"/>
      <c r="AD14609" s="47"/>
      <c r="AE14609" s="47"/>
      <c r="AF14609" s="47"/>
      <c r="AG14609" s="47"/>
      <c r="AH14609" s="47"/>
      <c r="AI14609" s="47"/>
      <c r="AJ14609" s="47"/>
      <c r="AK14609" s="47"/>
      <c r="AL14609" s="47"/>
      <c r="AM14609" s="47"/>
      <c r="AN14609" s="47"/>
      <c r="AO14609" s="47"/>
      <c r="AP14609" s="47"/>
      <c r="AQ14609" s="47"/>
      <c r="AR14609" s="47"/>
      <c r="AS14609" s="47"/>
      <c r="AT14609" s="47"/>
      <c r="AU14609" s="47"/>
      <c r="AV14609" s="47"/>
      <c r="AW14609" s="47"/>
      <c r="AX14609" s="47"/>
      <c r="AY14609" s="47"/>
      <c r="AZ14609" s="47"/>
      <c r="BA14609" s="47"/>
      <c r="BB14609" s="47"/>
      <c r="BC14609" s="47"/>
      <c r="BD14609" s="47"/>
      <c r="BE14609" s="47"/>
      <c r="BF14609" s="47"/>
      <c r="BG14609" s="47"/>
      <c r="BH14609" s="47"/>
      <c r="BI14609" s="47"/>
      <c r="BJ14609" s="47"/>
      <c r="BK14609" s="47"/>
      <c r="BL14609" s="47"/>
      <c r="BM14609" s="47"/>
      <c r="BN14609" s="47"/>
      <c r="BO14609" s="47"/>
      <c r="BP14609" s="47"/>
      <c r="BQ14609" s="47"/>
      <c r="BR14609" s="47"/>
      <c r="BS14609" s="47"/>
      <c r="BT14609" s="47"/>
      <c r="BU14609" s="47"/>
      <c r="BV14609" s="47"/>
      <c r="BW14609" s="47"/>
      <c r="BX14609" s="47"/>
      <c r="BY14609" s="47"/>
      <c r="BZ14609" s="47"/>
      <c r="CA14609" s="47"/>
      <c r="CB14609" s="47"/>
      <c r="CC14609" s="47"/>
      <c r="CD14609" s="47"/>
      <c r="CE14609" s="47"/>
      <c r="CF14609" s="47"/>
      <c r="CG14609" s="47"/>
      <c r="CH14609" s="47"/>
      <c r="CI14609" s="47"/>
      <c r="CJ14609" s="47"/>
      <c r="CK14609" s="47"/>
      <c r="CL14609" s="47"/>
      <c r="CM14609" s="47"/>
      <c r="CN14609" s="47"/>
      <c r="CO14609" s="47"/>
      <c r="CP14609" s="47"/>
      <c r="CQ14609" s="47"/>
      <c r="CR14609" s="47"/>
      <c r="CS14609" s="47"/>
      <c r="CT14609" s="47"/>
      <c r="CU14609" s="47"/>
      <c r="CV14609" s="47"/>
      <c r="CW14609" s="47"/>
      <c r="CX14609" s="47"/>
      <c r="CY14609" s="47"/>
      <c r="CZ14609" s="47"/>
      <c r="DA14609" s="47"/>
      <c r="DB14609" s="47"/>
      <c r="DC14609" s="47"/>
      <c r="DD14609" s="47"/>
      <c r="DE14609" s="47"/>
      <c r="DF14609" s="47"/>
      <c r="DG14609" s="47"/>
      <c r="DH14609" s="47"/>
      <c r="DI14609" s="47"/>
      <c r="DJ14609" s="47"/>
      <c r="DK14609" s="47"/>
      <c r="DL14609" s="47"/>
      <c r="DM14609" s="47"/>
      <c r="DN14609" s="47"/>
      <c r="DO14609" s="47"/>
      <c r="DP14609" s="47"/>
      <c r="DQ14609" s="47"/>
      <c r="DR14609" s="47"/>
      <c r="DS14609" s="47"/>
      <c r="DT14609" s="47"/>
      <c r="DU14609" s="47"/>
      <c r="DV14609" s="47"/>
      <c r="DW14609" s="47"/>
      <c r="DX14609" s="47"/>
      <c r="DY14609" s="47"/>
      <c r="DZ14609" s="47"/>
      <c r="EA14609" s="47"/>
      <c r="EB14609" s="47"/>
      <c r="EC14609" s="47"/>
      <c r="ED14609" s="47"/>
      <c r="EE14609" s="47"/>
      <c r="EF14609" s="47"/>
      <c r="EG14609" s="47"/>
      <c r="EH14609" s="47"/>
      <c r="EI14609" s="47"/>
      <c r="EJ14609" s="47"/>
      <c r="EK14609" s="47"/>
      <c r="EL14609" s="47"/>
      <c r="EM14609" s="47"/>
      <c r="EN14609" s="47"/>
      <c r="EO14609" s="47"/>
      <c r="EP14609" s="47"/>
      <c r="EQ14609" s="47"/>
      <c r="ER14609" s="47"/>
      <c r="ES14609" s="47"/>
      <c r="ET14609" s="47"/>
      <c r="EU14609" s="47"/>
      <c r="EV14609" s="47"/>
      <c r="EW14609" s="47"/>
      <c r="EX14609" s="47"/>
      <c r="EY14609" s="47"/>
      <c r="EZ14609" s="47"/>
      <c r="FA14609" s="47"/>
      <c r="FB14609" s="47"/>
      <c r="FC14609" s="47"/>
      <c r="FD14609" s="47"/>
      <c r="FE14609" s="47"/>
      <c r="FF14609" s="47"/>
      <c r="FG14609" s="47"/>
      <c r="FH14609" s="47"/>
      <c r="FI14609" s="47"/>
      <c r="FJ14609" s="47"/>
      <c r="FK14609" s="47"/>
      <c r="FL14609" s="47"/>
      <c r="FM14609" s="47"/>
      <c r="FN14609" s="47"/>
      <c r="FO14609" s="47"/>
      <c r="FP14609" s="47"/>
      <c r="FQ14609" s="47"/>
      <c r="FR14609" s="47"/>
      <c r="FS14609" s="47"/>
      <c r="FT14609" s="47"/>
      <c r="FU14609" s="47"/>
      <c r="FV14609" s="47"/>
      <c r="FW14609" s="47"/>
      <c r="FX14609" s="47"/>
      <c r="FY14609" s="47"/>
      <c r="FZ14609" s="47"/>
      <c r="GA14609" s="47"/>
      <c r="GB14609" s="47"/>
      <c r="GC14609" s="47"/>
      <c r="GD14609" s="47"/>
      <c r="GE14609" s="47"/>
      <c r="GF14609" s="47"/>
      <c r="GG14609" s="47"/>
      <c r="GH14609" s="47"/>
      <c r="GI14609" s="47"/>
      <c r="GJ14609" s="47"/>
      <c r="GK14609" s="47"/>
      <c r="GL14609" s="47"/>
      <c r="GM14609" s="47"/>
      <c r="GN14609" s="47"/>
      <c r="GO14609" s="47"/>
      <c r="GP14609" s="47"/>
      <c r="GQ14609" s="47"/>
      <c r="GR14609" s="47"/>
      <c r="GS14609" s="47"/>
      <c r="GT14609" s="47"/>
      <c r="GU14609" s="47"/>
      <c r="GV14609" s="47"/>
      <c r="GW14609" s="47"/>
      <c r="GX14609" s="47"/>
      <c r="GY14609" s="47"/>
      <c r="GZ14609" s="47"/>
      <c r="HA14609" s="47"/>
      <c r="HB14609" s="47"/>
      <c r="HC14609" s="47"/>
      <c r="HD14609" s="47"/>
      <c r="HE14609" s="47"/>
      <c r="HF14609" s="47"/>
      <c r="HG14609" s="47"/>
      <c r="HH14609" s="47"/>
      <c r="HI14609" s="47"/>
      <c r="HJ14609" s="47"/>
      <c r="HK14609" s="47"/>
      <c r="HL14609" s="47"/>
      <c r="HM14609" s="47"/>
      <c r="HN14609" s="47"/>
      <c r="HO14609" s="47"/>
      <c r="HP14609" s="47"/>
      <c r="HQ14609" s="47"/>
      <c r="HR14609" s="47"/>
      <c r="HS14609" s="47"/>
      <c r="HT14609" s="47"/>
      <c r="HU14609" s="47"/>
      <c r="HV14609" s="47"/>
      <c r="HW14609" s="47"/>
      <c r="HX14609" s="47"/>
      <c r="HY14609" s="47"/>
      <c r="HZ14609" s="47"/>
      <c r="IA14609" s="47"/>
      <c r="IB14609" s="47"/>
      <c r="IC14609" s="47"/>
    </row>
    <row r="14610" spans="1:237" x14ac:dyDescent="0.2">
      <c r="A14610" s="47"/>
      <c r="B14610" s="43"/>
      <c r="C14610" s="47"/>
      <c r="D14610" s="43"/>
      <c r="E14610" s="47"/>
      <c r="F14610" s="47"/>
      <c r="G14610" s="47"/>
      <c r="H14610" s="47"/>
      <c r="I14610" s="47"/>
      <c r="J14610" s="47"/>
      <c r="K14610" s="47"/>
      <c r="L14610" s="47"/>
      <c r="M14610" s="47"/>
      <c r="N14610" s="47"/>
      <c r="O14610" s="47"/>
      <c r="P14610" s="47"/>
      <c r="Q14610" s="47"/>
      <c r="R14610" s="47"/>
      <c r="S14610" s="47"/>
      <c r="T14610" s="47"/>
      <c r="U14610" s="47"/>
      <c r="V14610" s="47"/>
      <c r="W14610" s="47"/>
      <c r="X14610" s="47"/>
      <c r="Y14610" s="47"/>
      <c r="Z14610" s="47"/>
      <c r="AA14610" s="47"/>
      <c r="AB14610" s="47"/>
      <c r="AC14610" s="47"/>
      <c r="AD14610" s="47"/>
      <c r="AE14610" s="47"/>
      <c r="AF14610" s="47"/>
      <c r="AG14610" s="47"/>
      <c r="AH14610" s="47"/>
      <c r="AI14610" s="47"/>
      <c r="AJ14610" s="47"/>
      <c r="AK14610" s="47"/>
      <c r="AL14610" s="47"/>
      <c r="AM14610" s="47"/>
      <c r="AN14610" s="47"/>
      <c r="AO14610" s="47"/>
      <c r="AP14610" s="47"/>
      <c r="AQ14610" s="47"/>
      <c r="AR14610" s="47"/>
      <c r="AS14610" s="47"/>
      <c r="AT14610" s="47"/>
      <c r="AU14610" s="47"/>
      <c r="AV14610" s="47"/>
      <c r="AW14610" s="47"/>
      <c r="AX14610" s="47"/>
      <c r="AY14610" s="47"/>
      <c r="AZ14610" s="47"/>
      <c r="BA14610" s="47"/>
      <c r="BB14610" s="47"/>
      <c r="BC14610" s="47"/>
      <c r="BD14610" s="47"/>
      <c r="BE14610" s="47"/>
      <c r="BF14610" s="47"/>
      <c r="BG14610" s="47"/>
      <c r="BH14610" s="47"/>
      <c r="BI14610" s="47"/>
      <c r="BJ14610" s="47"/>
      <c r="BK14610" s="47"/>
      <c r="BL14610" s="47"/>
      <c r="BM14610" s="47"/>
      <c r="BN14610" s="47"/>
      <c r="BO14610" s="47"/>
      <c r="BP14610" s="47"/>
      <c r="BQ14610" s="47"/>
      <c r="BR14610" s="47"/>
      <c r="BS14610" s="47"/>
      <c r="BT14610" s="47"/>
      <c r="BU14610" s="47"/>
      <c r="BV14610" s="47"/>
      <c r="BW14610" s="47"/>
      <c r="BX14610" s="47"/>
      <c r="BY14610" s="47"/>
      <c r="BZ14610" s="47"/>
      <c r="CA14610" s="47"/>
      <c r="CB14610" s="47"/>
      <c r="CC14610" s="47"/>
      <c r="CD14610" s="47"/>
      <c r="CE14610" s="47"/>
      <c r="CF14610" s="47"/>
      <c r="CG14610" s="47"/>
      <c r="CH14610" s="47"/>
      <c r="CI14610" s="47"/>
      <c r="CJ14610" s="47"/>
      <c r="CK14610" s="47"/>
      <c r="CL14610" s="47"/>
      <c r="CM14610" s="47"/>
      <c r="CN14610" s="47"/>
      <c r="CO14610" s="47"/>
      <c r="CP14610" s="47"/>
      <c r="CQ14610" s="47"/>
      <c r="CR14610" s="47"/>
      <c r="CS14610" s="47"/>
      <c r="CT14610" s="47"/>
      <c r="CU14610" s="47"/>
      <c r="CV14610" s="47"/>
      <c r="CW14610" s="47"/>
      <c r="CX14610" s="47"/>
      <c r="CY14610" s="47"/>
      <c r="CZ14610" s="47"/>
      <c r="DA14610" s="47"/>
      <c r="DB14610" s="47"/>
      <c r="DC14610" s="47"/>
      <c r="DD14610" s="47"/>
      <c r="DE14610" s="47"/>
      <c r="DF14610" s="47"/>
      <c r="DG14610" s="47"/>
      <c r="DH14610" s="47"/>
      <c r="DI14610" s="47"/>
      <c r="DJ14610" s="47"/>
      <c r="DK14610" s="47"/>
      <c r="DL14610" s="47"/>
      <c r="DM14610" s="47"/>
      <c r="DN14610" s="47"/>
      <c r="DO14610" s="47"/>
      <c r="DP14610" s="47"/>
      <c r="DQ14610" s="47"/>
      <c r="DR14610" s="47"/>
      <c r="DS14610" s="47"/>
      <c r="DT14610" s="47"/>
      <c r="DU14610" s="47"/>
      <c r="DV14610" s="47"/>
      <c r="DW14610" s="47"/>
      <c r="DX14610" s="47"/>
      <c r="DY14610" s="47"/>
      <c r="DZ14610" s="47"/>
      <c r="EA14610" s="47"/>
      <c r="EB14610" s="47"/>
      <c r="EC14610" s="47"/>
      <c r="ED14610" s="47"/>
      <c r="EE14610" s="47"/>
      <c r="EF14610" s="47"/>
      <c r="EG14610" s="47"/>
      <c r="EH14610" s="47"/>
      <c r="EI14610" s="47"/>
      <c r="EJ14610" s="47"/>
      <c r="EK14610" s="47"/>
      <c r="EL14610" s="47"/>
      <c r="EM14610" s="47"/>
      <c r="EN14610" s="47"/>
      <c r="EO14610" s="47"/>
      <c r="EP14610" s="47"/>
      <c r="EQ14610" s="47"/>
      <c r="ER14610" s="47"/>
      <c r="ES14610" s="47"/>
      <c r="ET14610" s="47"/>
      <c r="EU14610" s="47"/>
      <c r="EV14610" s="47"/>
      <c r="EW14610" s="47"/>
      <c r="EX14610" s="47"/>
      <c r="EY14610" s="47"/>
      <c r="EZ14610" s="47"/>
      <c r="FA14610" s="47"/>
      <c r="FB14610" s="47"/>
      <c r="FC14610" s="47"/>
      <c r="FD14610" s="47"/>
      <c r="FE14610" s="47"/>
      <c r="FF14610" s="47"/>
      <c r="FG14610" s="47"/>
      <c r="FH14610" s="47"/>
      <c r="FI14610" s="47"/>
      <c r="FJ14610" s="47"/>
      <c r="FK14610" s="47"/>
      <c r="FL14610" s="47"/>
      <c r="FM14610" s="47"/>
      <c r="FN14610" s="47"/>
      <c r="FO14610" s="47"/>
      <c r="FP14610" s="47"/>
      <c r="FQ14610" s="47"/>
      <c r="FR14610" s="47"/>
      <c r="FS14610" s="47"/>
      <c r="FT14610" s="47"/>
      <c r="FU14610" s="47"/>
      <c r="FV14610" s="47"/>
      <c r="FW14610" s="47"/>
      <c r="FX14610" s="47"/>
      <c r="FY14610" s="47"/>
      <c r="FZ14610" s="47"/>
      <c r="GA14610" s="47"/>
      <c r="GB14610" s="47"/>
      <c r="GC14610" s="47"/>
      <c r="GD14610" s="47"/>
      <c r="GE14610" s="47"/>
      <c r="GF14610" s="47"/>
      <c r="GG14610" s="47"/>
      <c r="GH14610" s="47"/>
      <c r="GI14610" s="47"/>
      <c r="GJ14610" s="47"/>
      <c r="GK14610" s="47"/>
      <c r="GL14610" s="47"/>
      <c r="GM14610" s="47"/>
      <c r="GN14610" s="47"/>
      <c r="GO14610" s="47"/>
      <c r="GP14610" s="47"/>
      <c r="GQ14610" s="47"/>
      <c r="GR14610" s="47"/>
      <c r="GS14610" s="47"/>
      <c r="GT14610" s="47"/>
      <c r="GU14610" s="47"/>
      <c r="GV14610" s="47"/>
      <c r="GW14610" s="47"/>
      <c r="GX14610" s="47"/>
      <c r="GY14610" s="47"/>
      <c r="GZ14610" s="47"/>
      <c r="HA14610" s="47"/>
      <c r="HB14610" s="47"/>
      <c r="HC14610" s="47"/>
      <c r="HD14610" s="47"/>
      <c r="HE14610" s="47"/>
      <c r="HF14610" s="47"/>
      <c r="HG14610" s="47"/>
      <c r="HH14610" s="47"/>
      <c r="HI14610" s="47"/>
      <c r="HJ14610" s="47"/>
      <c r="HK14610" s="47"/>
      <c r="HL14610" s="47"/>
      <c r="HM14610" s="47"/>
      <c r="HN14610" s="47"/>
      <c r="HO14610" s="47"/>
      <c r="HP14610" s="47"/>
      <c r="HQ14610" s="47"/>
      <c r="HR14610" s="47"/>
      <c r="HS14610" s="47"/>
      <c r="HT14610" s="47"/>
      <c r="HU14610" s="47"/>
      <c r="HV14610" s="47"/>
      <c r="HW14610" s="47"/>
      <c r="HX14610" s="47"/>
      <c r="HY14610" s="47"/>
      <c r="HZ14610" s="47"/>
      <c r="IA14610" s="47"/>
      <c r="IB14610" s="47"/>
      <c r="IC14610" s="47"/>
    </row>
    <row r="14611" spans="1:237" x14ac:dyDescent="0.2">
      <c r="A14611" s="47"/>
      <c r="B14611" s="43"/>
      <c r="C14611" s="47"/>
      <c r="D14611" s="43"/>
      <c r="E14611" s="47"/>
      <c r="F14611" s="47"/>
      <c r="G14611" s="47"/>
      <c r="H14611" s="47"/>
      <c r="I14611" s="47"/>
      <c r="J14611" s="47"/>
      <c r="K14611" s="47"/>
      <c r="L14611" s="47"/>
      <c r="M14611" s="47"/>
      <c r="N14611" s="47"/>
      <c r="O14611" s="47"/>
      <c r="P14611" s="47"/>
      <c r="Q14611" s="47"/>
      <c r="R14611" s="47"/>
      <c r="S14611" s="47"/>
      <c r="T14611" s="47"/>
      <c r="U14611" s="47"/>
      <c r="V14611" s="47"/>
      <c r="W14611" s="47"/>
      <c r="X14611" s="47"/>
      <c r="Y14611" s="47"/>
      <c r="Z14611" s="47"/>
      <c r="AA14611" s="47"/>
      <c r="AB14611" s="47"/>
      <c r="AC14611" s="47"/>
      <c r="AD14611" s="47"/>
      <c r="AE14611" s="47"/>
      <c r="AF14611" s="47"/>
      <c r="AG14611" s="47"/>
      <c r="AH14611" s="47"/>
      <c r="AI14611" s="47"/>
      <c r="AJ14611" s="47"/>
      <c r="AK14611" s="47"/>
      <c r="AL14611" s="47"/>
      <c r="AM14611" s="47"/>
      <c r="AN14611" s="47"/>
      <c r="AO14611" s="47"/>
      <c r="AP14611" s="47"/>
      <c r="AQ14611" s="47"/>
      <c r="AR14611" s="47"/>
      <c r="AS14611" s="47"/>
      <c r="AT14611" s="47"/>
      <c r="AU14611" s="47"/>
      <c r="AV14611" s="47"/>
      <c r="AW14611" s="47"/>
      <c r="AX14611" s="47"/>
      <c r="AY14611" s="47"/>
      <c r="AZ14611" s="47"/>
      <c r="BA14611" s="47"/>
      <c r="BB14611" s="47"/>
      <c r="BC14611" s="47"/>
      <c r="BD14611" s="47"/>
      <c r="BE14611" s="47"/>
      <c r="BF14611" s="47"/>
      <c r="BG14611" s="47"/>
      <c r="BH14611" s="47"/>
      <c r="BI14611" s="47"/>
      <c r="BJ14611" s="47"/>
      <c r="BK14611" s="47"/>
      <c r="BL14611" s="47"/>
      <c r="BM14611" s="47"/>
      <c r="BN14611" s="47"/>
      <c r="BO14611" s="47"/>
      <c r="BP14611" s="47"/>
      <c r="BQ14611" s="47"/>
      <c r="BR14611" s="47"/>
      <c r="BS14611" s="47"/>
      <c r="BT14611" s="47"/>
      <c r="BU14611" s="47"/>
      <c r="BV14611" s="47"/>
      <c r="BW14611" s="47"/>
      <c r="BX14611" s="47"/>
      <c r="BY14611" s="47"/>
      <c r="BZ14611" s="47"/>
      <c r="CA14611" s="47"/>
      <c r="CB14611" s="47"/>
      <c r="CC14611" s="47"/>
      <c r="CD14611" s="47"/>
      <c r="CE14611" s="47"/>
      <c r="CF14611" s="47"/>
      <c r="CG14611" s="47"/>
      <c r="CH14611" s="47"/>
      <c r="CI14611" s="47"/>
      <c r="CJ14611" s="47"/>
      <c r="CK14611" s="47"/>
      <c r="CL14611" s="47"/>
      <c r="CM14611" s="47"/>
      <c r="CN14611" s="47"/>
      <c r="CO14611" s="47"/>
      <c r="CP14611" s="47"/>
      <c r="CQ14611" s="47"/>
      <c r="CR14611" s="47"/>
      <c r="CS14611" s="47"/>
      <c r="CT14611" s="47"/>
      <c r="CU14611" s="47"/>
      <c r="CV14611" s="47"/>
      <c r="CW14611" s="47"/>
      <c r="CX14611" s="47"/>
      <c r="CY14611" s="47"/>
      <c r="CZ14611" s="47"/>
      <c r="DA14611" s="47"/>
      <c r="DB14611" s="47"/>
      <c r="DC14611" s="47"/>
      <c r="DD14611" s="47"/>
      <c r="DE14611" s="47"/>
      <c r="DF14611" s="47"/>
      <c r="DG14611" s="47"/>
      <c r="DH14611" s="47"/>
      <c r="DI14611" s="47"/>
      <c r="DJ14611" s="47"/>
      <c r="DK14611" s="47"/>
      <c r="DL14611" s="47"/>
      <c r="DM14611" s="47"/>
      <c r="DN14611" s="47"/>
      <c r="DO14611" s="47"/>
      <c r="DP14611" s="47"/>
      <c r="DQ14611" s="47"/>
      <c r="DR14611" s="47"/>
      <c r="DS14611" s="47"/>
      <c r="DT14611" s="47"/>
      <c r="DU14611" s="47"/>
      <c r="DV14611" s="47"/>
      <c r="DW14611" s="47"/>
      <c r="DX14611" s="47"/>
      <c r="DY14611" s="47"/>
      <c r="DZ14611" s="47"/>
      <c r="EA14611" s="47"/>
      <c r="EB14611" s="47"/>
      <c r="EC14611" s="47"/>
      <c r="ED14611" s="47"/>
      <c r="EE14611" s="47"/>
      <c r="EF14611" s="47"/>
      <c r="EG14611" s="47"/>
      <c r="EH14611" s="47"/>
      <c r="EI14611" s="47"/>
      <c r="EJ14611" s="47"/>
      <c r="EK14611" s="47"/>
      <c r="EL14611" s="47"/>
      <c r="EM14611" s="47"/>
      <c r="EN14611" s="47"/>
      <c r="EO14611" s="47"/>
      <c r="EP14611" s="47"/>
      <c r="EQ14611" s="47"/>
      <c r="ER14611" s="47"/>
      <c r="ES14611" s="47"/>
      <c r="ET14611" s="47"/>
      <c r="EU14611" s="47"/>
      <c r="EV14611" s="47"/>
      <c r="EW14611" s="47"/>
      <c r="EX14611" s="47"/>
      <c r="EY14611" s="47"/>
      <c r="EZ14611" s="47"/>
      <c r="FA14611" s="47"/>
      <c r="FB14611" s="47"/>
      <c r="FC14611" s="47"/>
      <c r="FD14611" s="47"/>
      <c r="FE14611" s="47"/>
      <c r="FF14611" s="47"/>
      <c r="FG14611" s="47"/>
      <c r="FH14611" s="47"/>
      <c r="FI14611" s="47"/>
      <c r="FJ14611" s="47"/>
      <c r="FK14611" s="47"/>
      <c r="FL14611" s="47"/>
      <c r="FM14611" s="47"/>
      <c r="FN14611" s="47"/>
      <c r="FO14611" s="47"/>
      <c r="FP14611" s="47"/>
      <c r="FQ14611" s="47"/>
      <c r="FR14611" s="47"/>
      <c r="FS14611" s="47"/>
      <c r="FT14611" s="47"/>
      <c r="FU14611" s="47"/>
      <c r="FV14611" s="47"/>
      <c r="FW14611" s="47"/>
      <c r="FX14611" s="47"/>
      <c r="FY14611" s="47"/>
      <c r="FZ14611" s="47"/>
      <c r="GA14611" s="47"/>
      <c r="GB14611" s="47"/>
      <c r="GC14611" s="47"/>
      <c r="GD14611" s="47"/>
      <c r="GE14611" s="47"/>
      <c r="GF14611" s="47"/>
      <c r="GG14611" s="47"/>
      <c r="GH14611" s="47"/>
      <c r="GI14611" s="47"/>
      <c r="GJ14611" s="47"/>
      <c r="GK14611" s="47"/>
      <c r="GL14611" s="47"/>
      <c r="GM14611" s="47"/>
      <c r="GN14611" s="47"/>
      <c r="GO14611" s="47"/>
      <c r="GP14611" s="47"/>
      <c r="GQ14611" s="47"/>
      <c r="GR14611" s="47"/>
      <c r="GS14611" s="47"/>
      <c r="GT14611" s="47"/>
      <c r="GU14611" s="47"/>
      <c r="GV14611" s="47"/>
      <c r="GW14611" s="47"/>
      <c r="GX14611" s="47"/>
      <c r="GY14611" s="47"/>
      <c r="GZ14611" s="47"/>
      <c r="HA14611" s="47"/>
      <c r="HB14611" s="47"/>
      <c r="HC14611" s="47"/>
      <c r="HD14611" s="47"/>
      <c r="HE14611" s="47"/>
      <c r="HF14611" s="47"/>
      <c r="HG14611" s="47"/>
      <c r="HH14611" s="47"/>
      <c r="HI14611" s="47"/>
      <c r="HJ14611" s="47"/>
      <c r="HK14611" s="47"/>
      <c r="HL14611" s="47"/>
      <c r="HM14611" s="47"/>
      <c r="HN14611" s="47"/>
      <c r="HO14611" s="47"/>
      <c r="HP14611" s="47"/>
      <c r="HQ14611" s="47"/>
      <c r="HR14611" s="47"/>
      <c r="HS14611" s="47"/>
      <c r="HT14611" s="47"/>
      <c r="HU14611" s="47"/>
      <c r="HV14611" s="47"/>
      <c r="HW14611" s="47"/>
      <c r="HX14611" s="47"/>
      <c r="HY14611" s="47"/>
      <c r="HZ14611" s="47"/>
      <c r="IA14611" s="47"/>
      <c r="IB14611" s="47"/>
      <c r="IC14611" s="47"/>
    </row>
    <row r="14612" spans="1:237" x14ac:dyDescent="0.2">
      <c r="A14612" s="47"/>
      <c r="B14612" s="43"/>
      <c r="C14612" s="47"/>
      <c r="D14612" s="43"/>
      <c r="E14612" s="47"/>
      <c r="F14612" s="47"/>
      <c r="G14612" s="47"/>
      <c r="H14612" s="47"/>
      <c r="I14612" s="47"/>
      <c r="J14612" s="47"/>
      <c r="K14612" s="47"/>
      <c r="L14612" s="47"/>
      <c r="M14612" s="47"/>
      <c r="N14612" s="47"/>
      <c r="O14612" s="47"/>
      <c r="P14612" s="47"/>
      <c r="Q14612" s="47"/>
      <c r="R14612" s="47"/>
      <c r="S14612" s="47"/>
      <c r="T14612" s="47"/>
      <c r="U14612" s="47"/>
      <c r="V14612" s="47"/>
      <c r="W14612" s="47"/>
      <c r="X14612" s="47"/>
      <c r="Y14612" s="47"/>
      <c r="Z14612" s="47"/>
      <c r="AA14612" s="47"/>
      <c r="AB14612" s="47"/>
      <c r="AC14612" s="47"/>
      <c r="AD14612" s="47"/>
      <c r="AE14612" s="47"/>
      <c r="AF14612" s="47"/>
      <c r="AG14612" s="47"/>
      <c r="AH14612" s="47"/>
      <c r="AI14612" s="47"/>
      <c r="AJ14612" s="47"/>
      <c r="AK14612" s="47"/>
      <c r="AL14612" s="47"/>
      <c r="AM14612" s="47"/>
      <c r="AN14612" s="47"/>
      <c r="AO14612" s="47"/>
      <c r="AP14612" s="47"/>
      <c r="AQ14612" s="47"/>
      <c r="AR14612" s="47"/>
      <c r="AS14612" s="47"/>
      <c r="AT14612" s="47"/>
      <c r="AU14612" s="47"/>
      <c r="AV14612" s="47"/>
      <c r="AW14612" s="47"/>
      <c r="AX14612" s="47"/>
      <c r="AY14612" s="47"/>
      <c r="AZ14612" s="47"/>
      <c r="BA14612" s="47"/>
      <c r="BB14612" s="47"/>
      <c r="BC14612" s="47"/>
      <c r="BD14612" s="47"/>
      <c r="BE14612" s="47"/>
      <c r="BF14612" s="47"/>
      <c r="BG14612" s="47"/>
      <c r="BH14612" s="47"/>
      <c r="BI14612" s="47"/>
      <c r="BJ14612" s="47"/>
      <c r="BK14612" s="47"/>
      <c r="BL14612" s="47"/>
      <c r="BM14612" s="47"/>
      <c r="BN14612" s="47"/>
      <c r="BO14612" s="47"/>
      <c r="BP14612" s="47"/>
      <c r="BQ14612" s="47"/>
      <c r="BR14612" s="47"/>
      <c r="BS14612" s="47"/>
      <c r="BT14612" s="47"/>
      <c r="BU14612" s="47"/>
      <c r="BV14612" s="47"/>
      <c r="BW14612" s="47"/>
      <c r="BX14612" s="47"/>
      <c r="BY14612" s="47"/>
      <c r="BZ14612" s="47"/>
      <c r="CA14612" s="47"/>
      <c r="CB14612" s="47"/>
      <c r="CC14612" s="47"/>
      <c r="CD14612" s="47"/>
      <c r="CE14612" s="47"/>
      <c r="CF14612" s="47"/>
      <c r="CG14612" s="47"/>
      <c r="CH14612" s="47"/>
      <c r="CI14612" s="47"/>
      <c r="CJ14612" s="47"/>
      <c r="CK14612" s="47"/>
      <c r="CL14612" s="47"/>
      <c r="CM14612" s="47"/>
      <c r="CN14612" s="47"/>
      <c r="CO14612" s="47"/>
      <c r="CP14612" s="47"/>
      <c r="CQ14612" s="47"/>
      <c r="CR14612" s="47"/>
      <c r="CS14612" s="47"/>
      <c r="CT14612" s="47"/>
      <c r="CU14612" s="47"/>
      <c r="CV14612" s="47"/>
      <c r="CW14612" s="47"/>
      <c r="CX14612" s="47"/>
      <c r="CY14612" s="47"/>
      <c r="CZ14612" s="47"/>
      <c r="DA14612" s="47"/>
      <c r="DB14612" s="47"/>
      <c r="DC14612" s="47"/>
      <c r="DD14612" s="47"/>
      <c r="DE14612" s="47"/>
      <c r="DF14612" s="47"/>
      <c r="DG14612" s="47"/>
      <c r="DH14612" s="47"/>
      <c r="DI14612" s="47"/>
      <c r="DJ14612" s="47"/>
      <c r="DK14612" s="47"/>
      <c r="DL14612" s="47"/>
      <c r="DM14612" s="47"/>
      <c r="DN14612" s="47"/>
      <c r="DO14612" s="47"/>
      <c r="DP14612" s="47"/>
      <c r="DQ14612" s="47"/>
      <c r="DR14612" s="47"/>
      <c r="DS14612" s="47"/>
      <c r="DT14612" s="47"/>
      <c r="DU14612" s="47"/>
      <c r="DV14612" s="47"/>
      <c r="DW14612" s="47"/>
      <c r="DX14612" s="47"/>
      <c r="DY14612" s="47"/>
      <c r="DZ14612" s="47"/>
      <c r="EA14612" s="47"/>
      <c r="EB14612" s="47"/>
      <c r="EC14612" s="47"/>
      <c r="ED14612" s="47"/>
      <c r="EE14612" s="47"/>
      <c r="EF14612" s="47"/>
      <c r="EG14612" s="47"/>
      <c r="EH14612" s="47"/>
      <c r="EI14612" s="47"/>
      <c r="EJ14612" s="47"/>
      <c r="EK14612" s="47"/>
      <c r="EL14612" s="47"/>
      <c r="EM14612" s="47"/>
      <c r="EN14612" s="47"/>
      <c r="EO14612" s="47"/>
      <c r="EP14612" s="47"/>
      <c r="EQ14612" s="47"/>
      <c r="ER14612" s="47"/>
      <c r="ES14612" s="47"/>
      <c r="ET14612" s="47"/>
      <c r="EU14612" s="47"/>
      <c r="EV14612" s="47"/>
      <c r="EW14612" s="47"/>
      <c r="EX14612" s="47"/>
      <c r="EY14612" s="47"/>
      <c r="EZ14612" s="47"/>
      <c r="FA14612" s="47"/>
      <c r="FB14612" s="47"/>
      <c r="FC14612" s="47"/>
      <c r="FD14612" s="47"/>
      <c r="FE14612" s="47"/>
      <c r="FF14612" s="47"/>
      <c r="FG14612" s="47"/>
      <c r="FH14612" s="47"/>
      <c r="FI14612" s="47"/>
      <c r="FJ14612" s="47"/>
      <c r="FK14612" s="47"/>
      <c r="FL14612" s="47"/>
      <c r="FM14612" s="47"/>
      <c r="FN14612" s="47"/>
      <c r="FO14612" s="47"/>
      <c r="FP14612" s="47"/>
      <c r="FQ14612" s="47"/>
      <c r="FR14612" s="47"/>
      <c r="FS14612" s="47"/>
      <c r="FT14612" s="47"/>
      <c r="FU14612" s="47"/>
      <c r="FV14612" s="47"/>
      <c r="FW14612" s="47"/>
      <c r="FX14612" s="47"/>
      <c r="FY14612" s="47"/>
      <c r="FZ14612" s="47"/>
      <c r="GA14612" s="47"/>
      <c r="GB14612" s="47"/>
      <c r="GC14612" s="47"/>
      <c r="GD14612" s="47"/>
      <c r="GE14612" s="47"/>
      <c r="GF14612" s="47"/>
      <c r="GG14612" s="47"/>
      <c r="GH14612" s="47"/>
      <c r="GI14612" s="47"/>
      <c r="GJ14612" s="47"/>
      <c r="GK14612" s="47"/>
      <c r="GL14612" s="47"/>
      <c r="GM14612" s="47"/>
      <c r="GN14612" s="47"/>
      <c r="GO14612" s="47"/>
      <c r="GP14612" s="47"/>
      <c r="GQ14612" s="47"/>
      <c r="GR14612" s="47"/>
      <c r="GS14612" s="47"/>
      <c r="GT14612" s="47"/>
      <c r="GU14612" s="47"/>
      <c r="GV14612" s="47"/>
      <c r="GW14612" s="47"/>
      <c r="GX14612" s="47"/>
      <c r="GY14612" s="47"/>
      <c r="GZ14612" s="47"/>
      <c r="HA14612" s="47"/>
      <c r="HB14612" s="47"/>
      <c r="HC14612" s="47"/>
      <c r="HD14612" s="47"/>
      <c r="HE14612" s="47"/>
      <c r="HF14612" s="47"/>
      <c r="HG14612" s="47"/>
      <c r="HH14612" s="47"/>
      <c r="HI14612" s="47"/>
      <c r="HJ14612" s="47"/>
      <c r="HK14612" s="47"/>
      <c r="HL14612" s="47"/>
      <c r="HM14612" s="47"/>
      <c r="HN14612" s="47"/>
      <c r="HO14612" s="47"/>
      <c r="HP14612" s="47"/>
      <c r="HQ14612" s="47"/>
      <c r="HR14612" s="47"/>
      <c r="HS14612" s="47"/>
      <c r="HT14612" s="47"/>
      <c r="HU14612" s="47"/>
      <c r="HV14612" s="47"/>
      <c r="HW14612" s="47"/>
      <c r="HX14612" s="47"/>
      <c r="HY14612" s="47"/>
      <c r="HZ14612" s="47"/>
      <c r="IA14612" s="47"/>
      <c r="IB14612" s="47"/>
      <c r="IC14612" s="47"/>
    </row>
    <row r="14613" spans="1:237" x14ac:dyDescent="0.2">
      <c r="A14613" s="47"/>
      <c r="B14613" s="43"/>
      <c r="C14613" s="47"/>
      <c r="D14613" s="43"/>
      <c r="E14613" s="47"/>
      <c r="F14613" s="47"/>
      <c r="G14613" s="47"/>
      <c r="H14613" s="47"/>
      <c r="I14613" s="47"/>
      <c r="J14613" s="47"/>
      <c r="K14613" s="47"/>
      <c r="L14613" s="47"/>
      <c r="M14613" s="47"/>
      <c r="N14613" s="47"/>
      <c r="O14613" s="47"/>
      <c r="P14613" s="47"/>
      <c r="Q14613" s="47"/>
      <c r="R14613" s="47"/>
      <c r="S14613" s="47"/>
      <c r="T14613" s="47"/>
      <c r="U14613" s="47"/>
      <c r="V14613" s="47"/>
      <c r="W14613" s="47"/>
      <c r="X14613" s="47"/>
      <c r="Y14613" s="47"/>
      <c r="Z14613" s="47"/>
      <c r="AA14613" s="47"/>
      <c r="AB14613" s="47"/>
      <c r="AC14613" s="47"/>
      <c r="AD14613" s="47"/>
      <c r="AE14613" s="47"/>
      <c r="AF14613" s="47"/>
      <c r="AG14613" s="47"/>
      <c r="AH14613" s="47"/>
      <c r="AI14613" s="47"/>
      <c r="AJ14613" s="47"/>
      <c r="AK14613" s="47"/>
      <c r="AL14613" s="47"/>
      <c r="AM14613" s="47"/>
      <c r="AN14613" s="47"/>
      <c r="AO14613" s="47"/>
      <c r="AP14613" s="47"/>
      <c r="AQ14613" s="47"/>
      <c r="AR14613" s="47"/>
      <c r="AS14613" s="47"/>
      <c r="AT14613" s="47"/>
      <c r="AU14613" s="47"/>
      <c r="AV14613" s="47"/>
      <c r="AW14613" s="47"/>
      <c r="AX14613" s="47"/>
      <c r="AY14613" s="47"/>
      <c r="AZ14613" s="47"/>
      <c r="BA14613" s="47"/>
      <c r="BB14613" s="47"/>
      <c r="BC14613" s="47"/>
      <c r="BD14613" s="47"/>
      <c r="BE14613" s="47"/>
      <c r="BF14613" s="47"/>
      <c r="BG14613" s="47"/>
      <c r="BH14613" s="47"/>
      <c r="BI14613" s="47"/>
      <c r="BJ14613" s="47"/>
      <c r="BK14613" s="47"/>
      <c r="BL14613" s="47"/>
      <c r="BM14613" s="47"/>
      <c r="BN14613" s="47"/>
      <c r="BO14613" s="47"/>
      <c r="BP14613" s="47"/>
      <c r="BQ14613" s="47"/>
      <c r="BR14613" s="47"/>
      <c r="BS14613" s="47"/>
      <c r="BT14613" s="47"/>
      <c r="BU14613" s="47"/>
      <c r="BV14613" s="47"/>
      <c r="BW14613" s="47"/>
      <c r="BX14613" s="47"/>
      <c r="BY14613" s="47"/>
      <c r="BZ14613" s="47"/>
      <c r="CA14613" s="47"/>
      <c r="CB14613" s="47"/>
      <c r="CC14613" s="47"/>
      <c r="CD14613" s="47"/>
      <c r="CE14613" s="47"/>
      <c r="CF14613" s="47"/>
      <c r="CG14613" s="47"/>
      <c r="CH14613" s="47"/>
      <c r="CI14613" s="47"/>
      <c r="CJ14613" s="47"/>
      <c r="CK14613" s="47"/>
      <c r="CL14613" s="47"/>
      <c r="CM14613" s="47"/>
      <c r="CN14613" s="47"/>
      <c r="CO14613" s="47"/>
      <c r="CP14613" s="47"/>
      <c r="CQ14613" s="47"/>
      <c r="CR14613" s="47"/>
      <c r="CS14613" s="47"/>
      <c r="CT14613" s="47"/>
      <c r="CU14613" s="47"/>
      <c r="CV14613" s="47"/>
      <c r="CW14613" s="47"/>
      <c r="CX14613" s="47"/>
      <c r="CY14613" s="47"/>
      <c r="CZ14613" s="47"/>
      <c r="DA14613" s="47"/>
      <c r="DB14613" s="47"/>
      <c r="DC14613" s="47"/>
      <c r="DD14613" s="47"/>
      <c r="DE14613" s="47"/>
      <c r="DF14613" s="47"/>
      <c r="DG14613" s="47"/>
      <c r="DH14613" s="47"/>
      <c r="DI14613" s="47"/>
      <c r="DJ14613" s="47"/>
      <c r="DK14613" s="47"/>
      <c r="DL14613" s="47"/>
      <c r="DM14613" s="47"/>
      <c r="DN14613" s="47"/>
      <c r="DO14613" s="47"/>
      <c r="DP14613" s="47"/>
      <c r="DQ14613" s="47"/>
      <c r="DR14613" s="47"/>
      <c r="DS14613" s="47"/>
      <c r="DT14613" s="47"/>
      <c r="DU14613" s="47"/>
      <c r="DV14613" s="47"/>
      <c r="DW14613" s="47"/>
      <c r="DX14613" s="47"/>
      <c r="DY14613" s="47"/>
      <c r="DZ14613" s="47"/>
      <c r="EA14613" s="47"/>
      <c r="EB14613" s="47"/>
      <c r="EC14613" s="47"/>
      <c r="ED14613" s="47"/>
      <c r="EE14613" s="47"/>
      <c r="EF14613" s="47"/>
      <c r="EG14613" s="47"/>
      <c r="EH14613" s="47"/>
      <c r="EI14613" s="47"/>
      <c r="EJ14613" s="47"/>
      <c r="EK14613" s="47"/>
      <c r="EL14613" s="47"/>
      <c r="EM14613" s="47"/>
      <c r="EN14613" s="47"/>
      <c r="EO14613" s="47"/>
      <c r="EP14613" s="47"/>
      <c r="EQ14613" s="47"/>
      <c r="ER14613" s="47"/>
      <c r="ES14613" s="47"/>
      <c r="ET14613" s="47"/>
      <c r="EU14613" s="47"/>
      <c r="EV14613" s="47"/>
      <c r="EW14613" s="47"/>
      <c r="EX14613" s="47"/>
      <c r="EY14613" s="47"/>
      <c r="EZ14613" s="47"/>
      <c r="FA14613" s="47"/>
      <c r="FB14613" s="47"/>
      <c r="FC14613" s="47"/>
      <c r="FD14613" s="47"/>
      <c r="FE14613" s="47"/>
      <c r="FF14613" s="47"/>
      <c r="FG14613" s="47"/>
      <c r="FH14613" s="47"/>
      <c r="FI14613" s="47"/>
      <c r="FJ14613" s="47"/>
      <c r="FK14613" s="47"/>
      <c r="FL14613" s="47"/>
      <c r="FM14613" s="47"/>
      <c r="FN14613" s="47"/>
      <c r="FO14613" s="47"/>
      <c r="FP14613" s="47"/>
      <c r="FQ14613" s="47"/>
      <c r="FR14613" s="47"/>
      <c r="FS14613" s="47"/>
      <c r="FT14613" s="47"/>
      <c r="FU14613" s="47"/>
      <c r="FV14613" s="47"/>
      <c r="FW14613" s="47"/>
      <c r="FX14613" s="47"/>
      <c r="FY14613" s="47"/>
      <c r="FZ14613" s="47"/>
      <c r="GA14613" s="47"/>
      <c r="GB14613" s="47"/>
      <c r="GC14613" s="47"/>
      <c r="GD14613" s="47"/>
      <c r="GE14613" s="47"/>
      <c r="GF14613" s="47"/>
      <c r="GG14613" s="47"/>
      <c r="GH14613" s="47"/>
      <c r="GI14613" s="47"/>
      <c r="GJ14613" s="47"/>
      <c r="GK14613" s="47"/>
      <c r="GL14613" s="47"/>
      <c r="GM14613" s="47"/>
      <c r="GN14613" s="47"/>
      <c r="GO14613" s="47"/>
      <c r="GP14613" s="47"/>
      <c r="GQ14613" s="47"/>
      <c r="GR14613" s="47"/>
      <c r="GS14613" s="47"/>
      <c r="GT14613" s="47"/>
      <c r="GU14613" s="47"/>
      <c r="GV14613" s="47"/>
      <c r="GW14613" s="47"/>
      <c r="GX14613" s="47"/>
      <c r="GY14613" s="47"/>
      <c r="GZ14613" s="47"/>
      <c r="HA14613" s="47"/>
      <c r="HB14613" s="47"/>
      <c r="HC14613" s="47"/>
      <c r="HD14613" s="47"/>
      <c r="HE14613" s="47"/>
      <c r="HF14613" s="47"/>
      <c r="HG14613" s="47"/>
      <c r="HH14613" s="47"/>
      <c r="HI14613" s="47"/>
      <c r="HJ14613" s="47"/>
      <c r="HK14613" s="47"/>
      <c r="HL14613" s="47"/>
      <c r="HM14613" s="47"/>
      <c r="HN14613" s="47"/>
      <c r="HO14613" s="47"/>
      <c r="HP14613" s="47"/>
      <c r="HQ14613" s="47"/>
      <c r="HR14613" s="47"/>
      <c r="HS14613" s="47"/>
      <c r="HT14613" s="47"/>
      <c r="HU14613" s="47"/>
      <c r="HV14613" s="47"/>
      <c r="HW14613" s="47"/>
      <c r="HX14613" s="47"/>
      <c r="HY14613" s="47"/>
      <c r="HZ14613" s="47"/>
      <c r="IA14613" s="47"/>
      <c r="IB14613" s="47"/>
      <c r="IC14613" s="47"/>
    </row>
    <row r="14614" spans="1:237" x14ac:dyDescent="0.2">
      <c r="A14614" s="47"/>
      <c r="B14614" s="43"/>
      <c r="C14614" s="47"/>
      <c r="D14614" s="43"/>
      <c r="E14614" s="47"/>
      <c r="F14614" s="47"/>
      <c r="G14614" s="47"/>
      <c r="H14614" s="47"/>
      <c r="I14614" s="47"/>
      <c r="J14614" s="47"/>
      <c r="K14614" s="47"/>
      <c r="L14614" s="47"/>
      <c r="M14614" s="47"/>
      <c r="N14614" s="47"/>
      <c r="O14614" s="47"/>
      <c r="P14614" s="47"/>
      <c r="Q14614" s="47"/>
      <c r="R14614" s="47"/>
      <c r="S14614" s="47"/>
      <c r="T14614" s="47"/>
      <c r="U14614" s="47"/>
      <c r="V14614" s="47"/>
      <c r="W14614" s="47"/>
      <c r="X14614" s="47"/>
      <c r="Y14614" s="47"/>
      <c r="Z14614" s="47"/>
      <c r="AA14614" s="47"/>
      <c r="AB14614" s="47"/>
      <c r="AC14614" s="47"/>
      <c r="AD14614" s="47"/>
      <c r="AE14614" s="47"/>
      <c r="AF14614" s="47"/>
      <c r="AG14614" s="47"/>
      <c r="AH14614" s="47"/>
      <c r="AI14614" s="47"/>
      <c r="AJ14614" s="47"/>
      <c r="AK14614" s="47"/>
      <c r="AL14614" s="47"/>
      <c r="AM14614" s="47"/>
      <c r="AN14614" s="47"/>
      <c r="AO14614" s="47"/>
      <c r="AP14614" s="47"/>
      <c r="AQ14614" s="47"/>
      <c r="AR14614" s="47"/>
      <c r="AS14614" s="47"/>
      <c r="AT14614" s="47"/>
      <c r="AU14614" s="47"/>
      <c r="AV14614" s="47"/>
      <c r="AW14614" s="47"/>
      <c r="AX14614" s="47"/>
      <c r="AY14614" s="47"/>
      <c r="AZ14614" s="47"/>
      <c r="BA14614" s="47"/>
      <c r="BB14614" s="47"/>
      <c r="BC14614" s="47"/>
      <c r="BD14614" s="47"/>
      <c r="BE14614" s="47"/>
      <c r="BF14614" s="47"/>
      <c r="BG14614" s="47"/>
      <c r="BH14614" s="47"/>
      <c r="BI14614" s="47"/>
      <c r="BJ14614" s="47"/>
      <c r="BK14614" s="47"/>
      <c r="BL14614" s="47"/>
      <c r="BM14614" s="47"/>
      <c r="BN14614" s="47"/>
      <c r="BO14614" s="47"/>
      <c r="BP14614" s="47"/>
      <c r="BQ14614" s="47"/>
      <c r="BR14614" s="47"/>
      <c r="BS14614" s="47"/>
      <c r="BT14614" s="47"/>
      <c r="BU14614" s="47"/>
      <c r="BV14614" s="47"/>
      <c r="BW14614" s="47"/>
      <c r="BX14614" s="47"/>
      <c r="BY14614" s="47"/>
      <c r="BZ14614" s="47"/>
      <c r="CA14614" s="47"/>
      <c r="CB14614" s="47"/>
      <c r="CC14614" s="47"/>
      <c r="CD14614" s="47"/>
      <c r="CE14614" s="47"/>
      <c r="CF14614" s="47"/>
      <c r="CG14614" s="47"/>
      <c r="CH14614" s="47"/>
      <c r="CI14614" s="47"/>
      <c r="CJ14614" s="47"/>
      <c r="CK14614" s="47"/>
      <c r="CL14614" s="47"/>
      <c r="CM14614" s="47"/>
      <c r="CN14614" s="47"/>
      <c r="CO14614" s="47"/>
      <c r="CP14614" s="47"/>
      <c r="CQ14614" s="47"/>
      <c r="CR14614" s="47"/>
      <c r="CS14614" s="47"/>
      <c r="CT14614" s="47"/>
      <c r="CU14614" s="47"/>
      <c r="CV14614" s="47"/>
      <c r="CW14614" s="47"/>
      <c r="CX14614" s="47"/>
      <c r="CY14614" s="47"/>
      <c r="CZ14614" s="47"/>
      <c r="DA14614" s="47"/>
      <c r="DB14614" s="47"/>
      <c r="DC14614" s="47"/>
      <c r="DD14614" s="47"/>
      <c r="DE14614" s="47"/>
      <c r="DF14614" s="47"/>
      <c r="DG14614" s="47"/>
      <c r="DH14614" s="47"/>
      <c r="DI14614" s="47"/>
      <c r="DJ14614" s="47"/>
      <c r="DK14614" s="47"/>
      <c r="DL14614" s="47"/>
      <c r="DM14614" s="47"/>
      <c r="DN14614" s="47"/>
      <c r="DO14614" s="47"/>
      <c r="DP14614" s="47"/>
      <c r="DQ14614" s="47"/>
      <c r="DR14614" s="47"/>
      <c r="DS14614" s="47"/>
      <c r="DT14614" s="47"/>
      <c r="DU14614" s="47"/>
      <c r="DV14614" s="47"/>
      <c r="DW14614" s="47"/>
      <c r="DX14614" s="47"/>
      <c r="DY14614" s="47"/>
      <c r="DZ14614" s="47"/>
      <c r="EA14614" s="47"/>
      <c r="EB14614" s="47"/>
      <c r="EC14614" s="47"/>
      <c r="ED14614" s="47"/>
      <c r="EE14614" s="47"/>
      <c r="EF14614" s="47"/>
      <c r="EG14614" s="47"/>
      <c r="EH14614" s="47"/>
      <c r="EI14614" s="47"/>
      <c r="EJ14614" s="47"/>
      <c r="EK14614" s="47"/>
      <c r="EL14614" s="47"/>
      <c r="EM14614" s="47"/>
      <c r="EN14614" s="47"/>
      <c r="EO14614" s="47"/>
      <c r="EP14614" s="47"/>
      <c r="EQ14614" s="47"/>
      <c r="ER14614" s="47"/>
      <c r="ES14614" s="47"/>
      <c r="ET14614" s="47"/>
      <c r="EU14614" s="47"/>
      <c r="EV14614" s="47"/>
      <c r="EW14614" s="47"/>
      <c r="EX14614" s="47"/>
      <c r="EY14614" s="47"/>
      <c r="EZ14614" s="47"/>
      <c r="FA14614" s="47"/>
      <c r="FB14614" s="47"/>
      <c r="FC14614" s="47"/>
      <c r="FD14614" s="47"/>
      <c r="FE14614" s="47"/>
      <c r="FF14614" s="47"/>
      <c r="FG14614" s="47"/>
      <c r="FH14614" s="47"/>
      <c r="FI14614" s="47"/>
      <c r="FJ14614" s="47"/>
      <c r="FK14614" s="47"/>
      <c r="FL14614" s="47"/>
      <c r="FM14614" s="47"/>
      <c r="FN14614" s="47"/>
      <c r="FO14614" s="47"/>
      <c r="FP14614" s="47"/>
      <c r="FQ14614" s="47"/>
      <c r="FR14614" s="47"/>
      <c r="FS14614" s="47"/>
      <c r="FT14614" s="47"/>
      <c r="FU14614" s="47"/>
      <c r="FV14614" s="47"/>
      <c r="FW14614" s="47"/>
      <c r="FX14614" s="47"/>
      <c r="FY14614" s="47"/>
      <c r="FZ14614" s="47"/>
      <c r="GA14614" s="47"/>
      <c r="GB14614" s="47"/>
      <c r="GC14614" s="47"/>
      <c r="GD14614" s="47"/>
      <c r="GE14614" s="47"/>
      <c r="GF14614" s="47"/>
      <c r="GG14614" s="47"/>
      <c r="GH14614" s="47"/>
      <c r="GI14614" s="47"/>
      <c r="GJ14614" s="47"/>
      <c r="GK14614" s="47"/>
      <c r="GL14614" s="47"/>
      <c r="GM14614" s="47"/>
      <c r="GN14614" s="47"/>
      <c r="GO14614" s="47"/>
      <c r="GP14614" s="47"/>
      <c r="GQ14614" s="47"/>
      <c r="GR14614" s="47"/>
      <c r="GS14614" s="47"/>
      <c r="GT14614" s="47"/>
      <c r="GU14614" s="47"/>
      <c r="GV14614" s="47"/>
      <c r="GW14614" s="47"/>
      <c r="GX14614" s="47"/>
      <c r="GY14614" s="47"/>
      <c r="GZ14614" s="47"/>
      <c r="HA14614" s="47"/>
      <c r="HB14614" s="47"/>
      <c r="HC14614" s="47"/>
      <c r="HD14614" s="47"/>
      <c r="HE14614" s="47"/>
      <c r="HF14614" s="47"/>
      <c r="HG14614" s="47"/>
      <c r="HH14614" s="47"/>
      <c r="HI14614" s="47"/>
      <c r="HJ14614" s="47"/>
      <c r="HK14614" s="47"/>
      <c r="HL14614" s="47"/>
      <c r="HM14614" s="47"/>
      <c r="HN14614" s="47"/>
      <c r="HO14614" s="47"/>
      <c r="HP14614" s="47"/>
      <c r="HQ14614" s="47"/>
      <c r="HR14614" s="47"/>
      <c r="HS14614" s="47"/>
      <c r="HT14614" s="47"/>
      <c r="HU14614" s="47"/>
      <c r="HV14614" s="47"/>
      <c r="HW14614" s="47"/>
      <c r="HX14614" s="47"/>
      <c r="HY14614" s="47"/>
      <c r="HZ14614" s="47"/>
      <c r="IA14614" s="47"/>
      <c r="IB14614" s="47"/>
      <c r="IC14614" s="47"/>
    </row>
    <row r="14615" spans="1:237" x14ac:dyDescent="0.2">
      <c r="A14615" s="47"/>
      <c r="B14615" s="43"/>
      <c r="C14615" s="47"/>
      <c r="D14615" s="43"/>
      <c r="E14615" s="47"/>
      <c r="F14615" s="47"/>
      <c r="G14615" s="47"/>
      <c r="H14615" s="47"/>
      <c r="I14615" s="47"/>
      <c r="J14615" s="47"/>
      <c r="K14615" s="47"/>
      <c r="L14615" s="47"/>
      <c r="M14615" s="47"/>
      <c r="N14615" s="47"/>
      <c r="O14615" s="47"/>
      <c r="P14615" s="47"/>
      <c r="Q14615" s="47"/>
      <c r="R14615" s="47"/>
      <c r="S14615" s="47"/>
      <c r="T14615" s="47"/>
      <c r="U14615" s="47"/>
      <c r="V14615" s="47"/>
      <c r="W14615" s="47"/>
      <c r="X14615" s="47"/>
      <c r="Y14615" s="47"/>
      <c r="Z14615" s="47"/>
      <c r="AA14615" s="47"/>
      <c r="AB14615" s="47"/>
      <c r="AC14615" s="47"/>
      <c r="AD14615" s="47"/>
      <c r="AE14615" s="47"/>
      <c r="AF14615" s="47"/>
      <c r="AG14615" s="47"/>
      <c r="AH14615" s="47"/>
      <c r="AI14615" s="47"/>
      <c r="AJ14615" s="47"/>
      <c r="AK14615" s="47"/>
      <c r="AL14615" s="47"/>
      <c r="AM14615" s="47"/>
      <c r="AN14615" s="47"/>
      <c r="AO14615" s="47"/>
      <c r="AP14615" s="47"/>
      <c r="AQ14615" s="47"/>
      <c r="AR14615" s="47"/>
      <c r="AS14615" s="47"/>
      <c r="AT14615" s="47"/>
      <c r="AU14615" s="47"/>
      <c r="AV14615" s="47"/>
      <c r="AW14615" s="47"/>
      <c r="AX14615" s="47"/>
      <c r="AY14615" s="47"/>
      <c r="AZ14615" s="47"/>
      <c r="BA14615" s="47"/>
      <c r="BB14615" s="47"/>
      <c r="BC14615" s="47"/>
      <c r="BD14615" s="47"/>
      <c r="BE14615" s="47"/>
      <c r="BF14615" s="47"/>
      <c r="BG14615" s="47"/>
      <c r="BH14615" s="47"/>
      <c r="BI14615" s="47"/>
      <c r="BJ14615" s="47"/>
      <c r="BK14615" s="47"/>
      <c r="BL14615" s="47"/>
      <c r="BM14615" s="47"/>
      <c r="BN14615" s="47"/>
      <c r="BO14615" s="47"/>
      <c r="BP14615" s="47"/>
      <c r="BQ14615" s="47"/>
      <c r="BR14615" s="47"/>
      <c r="BS14615" s="47"/>
      <c r="BT14615" s="47"/>
      <c r="BU14615" s="47"/>
      <c r="BV14615" s="47"/>
      <c r="BW14615" s="47"/>
      <c r="BX14615" s="47"/>
      <c r="BY14615" s="47"/>
      <c r="BZ14615" s="47"/>
      <c r="CA14615" s="47"/>
      <c r="CB14615" s="47"/>
      <c r="CC14615" s="47"/>
      <c r="CD14615" s="47"/>
      <c r="CE14615" s="47"/>
      <c r="CF14615" s="47"/>
      <c r="CG14615" s="47"/>
      <c r="CH14615" s="47"/>
      <c r="CI14615" s="47"/>
      <c r="CJ14615" s="47"/>
      <c r="CK14615" s="47"/>
      <c r="CL14615" s="47"/>
      <c r="CM14615" s="47"/>
      <c r="CN14615" s="47"/>
      <c r="CO14615" s="47"/>
      <c r="CP14615" s="47"/>
      <c r="CQ14615" s="47"/>
      <c r="CR14615" s="47"/>
      <c r="CS14615" s="47"/>
      <c r="CT14615" s="47"/>
      <c r="CU14615" s="47"/>
      <c r="CV14615" s="47"/>
      <c r="CW14615" s="47"/>
      <c r="CX14615" s="47"/>
      <c r="CY14615" s="47"/>
      <c r="CZ14615" s="47"/>
      <c r="DA14615" s="47"/>
      <c r="DB14615" s="47"/>
      <c r="DC14615" s="47"/>
      <c r="DD14615" s="47"/>
      <c r="DE14615" s="47"/>
      <c r="DF14615" s="47"/>
      <c r="DG14615" s="47"/>
      <c r="DH14615" s="47"/>
      <c r="DI14615" s="47"/>
      <c r="DJ14615" s="47"/>
      <c r="DK14615" s="47"/>
      <c r="DL14615" s="47"/>
      <c r="DM14615" s="47"/>
      <c r="DN14615" s="47"/>
      <c r="DO14615" s="47"/>
      <c r="DP14615" s="47"/>
      <c r="DQ14615" s="47"/>
      <c r="DR14615" s="47"/>
      <c r="DS14615" s="47"/>
      <c r="DT14615" s="47"/>
      <c r="DU14615" s="47"/>
      <c r="DV14615" s="47"/>
      <c r="DW14615" s="47"/>
      <c r="DX14615" s="47"/>
      <c r="DY14615" s="47"/>
      <c r="DZ14615" s="47"/>
      <c r="EA14615" s="47"/>
      <c r="EB14615" s="47"/>
      <c r="EC14615" s="47"/>
      <c r="ED14615" s="47"/>
      <c r="EE14615" s="47"/>
      <c r="EF14615" s="47"/>
      <c r="EG14615" s="47"/>
      <c r="EH14615" s="47"/>
      <c r="EI14615" s="47"/>
      <c r="EJ14615" s="47"/>
      <c r="EK14615" s="47"/>
      <c r="EL14615" s="47"/>
      <c r="EM14615" s="47"/>
      <c r="EN14615" s="47"/>
      <c r="EO14615" s="47"/>
      <c r="EP14615" s="47"/>
      <c r="EQ14615" s="47"/>
      <c r="ER14615" s="47"/>
      <c r="ES14615" s="47"/>
      <c r="ET14615" s="47"/>
      <c r="EU14615" s="47"/>
      <c r="EV14615" s="47"/>
      <c r="EW14615" s="47"/>
      <c r="EX14615" s="47"/>
      <c r="EY14615" s="47"/>
      <c r="EZ14615" s="47"/>
      <c r="FA14615" s="47"/>
      <c r="FB14615" s="47"/>
      <c r="FC14615" s="47"/>
      <c r="FD14615" s="47"/>
      <c r="FE14615" s="47"/>
      <c r="FF14615" s="47"/>
      <c r="FG14615" s="47"/>
      <c r="FH14615" s="47"/>
      <c r="FI14615" s="47"/>
      <c r="FJ14615" s="47"/>
      <c r="FK14615" s="47"/>
      <c r="FL14615" s="47"/>
      <c r="FM14615" s="47"/>
      <c r="FN14615" s="47"/>
      <c r="FO14615" s="47"/>
      <c r="FP14615" s="47"/>
      <c r="FQ14615" s="47"/>
      <c r="FR14615" s="47"/>
      <c r="FS14615" s="47"/>
      <c r="FT14615" s="47"/>
      <c r="FU14615" s="47"/>
      <c r="FV14615" s="47"/>
      <c r="FW14615" s="47"/>
      <c r="FX14615" s="47"/>
      <c r="FY14615" s="47"/>
      <c r="FZ14615" s="47"/>
      <c r="GA14615" s="47"/>
      <c r="GB14615" s="47"/>
      <c r="GC14615" s="47"/>
      <c r="GD14615" s="47"/>
      <c r="GE14615" s="47"/>
      <c r="GF14615" s="47"/>
      <c r="GG14615" s="47"/>
      <c r="GH14615" s="47"/>
      <c r="GI14615" s="47"/>
      <c r="GJ14615" s="47"/>
      <c r="GK14615" s="47"/>
      <c r="GL14615" s="47"/>
      <c r="GM14615" s="47"/>
      <c r="GN14615" s="47"/>
      <c r="GO14615" s="47"/>
      <c r="GP14615" s="47"/>
      <c r="GQ14615" s="47"/>
      <c r="GR14615" s="47"/>
      <c r="GS14615" s="47"/>
      <c r="GT14615" s="47"/>
      <c r="GU14615" s="47"/>
      <c r="GV14615" s="47"/>
      <c r="GW14615" s="47"/>
      <c r="GX14615" s="47"/>
      <c r="GY14615" s="47"/>
      <c r="GZ14615" s="47"/>
      <c r="HA14615" s="47"/>
      <c r="HB14615" s="47"/>
      <c r="HC14615" s="47"/>
      <c r="HD14615" s="47"/>
      <c r="HE14615" s="47"/>
      <c r="HF14615" s="47"/>
      <c r="HG14615" s="47"/>
      <c r="HH14615" s="47"/>
      <c r="HI14615" s="47"/>
      <c r="HJ14615" s="47"/>
      <c r="HK14615" s="47"/>
      <c r="HL14615" s="47"/>
      <c r="HM14615" s="47"/>
      <c r="HN14615" s="47"/>
      <c r="HO14615" s="47"/>
      <c r="HP14615" s="47"/>
      <c r="HQ14615" s="47"/>
      <c r="HR14615" s="47"/>
      <c r="HS14615" s="47"/>
      <c r="HT14615" s="47"/>
      <c r="HU14615" s="47"/>
      <c r="HV14615" s="47"/>
      <c r="HW14615" s="47"/>
      <c r="HX14615" s="47"/>
      <c r="HY14615" s="47"/>
      <c r="HZ14615" s="47"/>
      <c r="IA14615" s="47"/>
      <c r="IB14615" s="47"/>
      <c r="IC14615" s="47"/>
    </row>
    <row r="14616" spans="1:237" x14ac:dyDescent="0.2">
      <c r="A14616" s="47"/>
      <c r="B14616" s="43"/>
      <c r="C14616" s="47"/>
      <c r="D14616" s="43"/>
      <c r="E14616" s="47"/>
      <c r="F14616" s="47"/>
      <c r="G14616" s="47"/>
      <c r="H14616" s="47"/>
      <c r="I14616" s="47"/>
      <c r="J14616" s="47"/>
      <c r="K14616" s="47"/>
      <c r="L14616" s="47"/>
      <c r="M14616" s="47"/>
      <c r="N14616" s="47"/>
      <c r="O14616" s="47"/>
      <c r="P14616" s="47"/>
      <c r="Q14616" s="47"/>
      <c r="R14616" s="47"/>
      <c r="S14616" s="47"/>
      <c r="T14616" s="47"/>
      <c r="U14616" s="47"/>
      <c r="V14616" s="47"/>
      <c r="W14616" s="47"/>
      <c r="X14616" s="47"/>
      <c r="Y14616" s="47"/>
      <c r="Z14616" s="47"/>
      <c r="AA14616" s="47"/>
      <c r="AB14616" s="47"/>
      <c r="AC14616" s="47"/>
      <c r="AD14616" s="47"/>
      <c r="AE14616" s="47"/>
      <c r="AF14616" s="47"/>
      <c r="AG14616" s="47"/>
      <c r="AH14616" s="47"/>
      <c r="AI14616" s="47"/>
      <c r="AJ14616" s="47"/>
      <c r="AK14616" s="47"/>
      <c r="AL14616" s="47"/>
      <c r="AM14616" s="47"/>
      <c r="AN14616" s="47"/>
      <c r="AO14616" s="47"/>
      <c r="AP14616" s="47"/>
      <c r="AQ14616" s="47"/>
      <c r="AR14616" s="47"/>
      <c r="AS14616" s="47"/>
      <c r="AT14616" s="47"/>
      <c r="AU14616" s="47"/>
      <c r="AV14616" s="47"/>
      <c r="AW14616" s="47"/>
      <c r="AX14616" s="47"/>
      <c r="AY14616" s="47"/>
      <c r="AZ14616" s="47"/>
      <c r="BA14616" s="47"/>
      <c r="BB14616" s="47"/>
      <c r="BC14616" s="47"/>
      <c r="BD14616" s="47"/>
      <c r="BE14616" s="47"/>
      <c r="BF14616" s="47"/>
      <c r="BG14616" s="47"/>
      <c r="BH14616" s="47"/>
      <c r="BI14616" s="47"/>
      <c r="BJ14616" s="47"/>
      <c r="BK14616" s="47"/>
      <c r="BL14616" s="47"/>
      <c r="BM14616" s="47"/>
      <c r="BN14616" s="47"/>
      <c r="BO14616" s="47"/>
      <c r="BP14616" s="47"/>
      <c r="BQ14616" s="47"/>
      <c r="BR14616" s="47"/>
      <c r="BS14616" s="47"/>
      <c r="BT14616" s="47"/>
      <c r="BU14616" s="47"/>
      <c r="BV14616" s="47"/>
      <c r="BW14616" s="47"/>
      <c r="BX14616" s="47"/>
      <c r="BY14616" s="47"/>
      <c r="BZ14616" s="47"/>
      <c r="CA14616" s="47"/>
      <c r="CB14616" s="47"/>
      <c r="CC14616" s="47"/>
      <c r="CD14616" s="47"/>
      <c r="CE14616" s="47"/>
      <c r="CF14616" s="47"/>
      <c r="CG14616" s="47"/>
      <c r="CH14616" s="47"/>
      <c r="CI14616" s="47"/>
      <c r="CJ14616" s="47"/>
      <c r="CK14616" s="47"/>
      <c r="CL14616" s="47"/>
      <c r="CM14616" s="47"/>
      <c r="CN14616" s="47"/>
      <c r="CO14616" s="47"/>
      <c r="CP14616" s="47"/>
      <c r="CQ14616" s="47"/>
      <c r="CR14616" s="47"/>
      <c r="CS14616" s="47"/>
      <c r="CT14616" s="47"/>
      <c r="CU14616" s="47"/>
      <c r="CV14616" s="47"/>
      <c r="CW14616" s="47"/>
      <c r="CX14616" s="47"/>
      <c r="CY14616" s="47"/>
      <c r="CZ14616" s="47"/>
      <c r="DA14616" s="47"/>
      <c r="DB14616" s="47"/>
      <c r="DC14616" s="47"/>
      <c r="DD14616" s="47"/>
      <c r="DE14616" s="47"/>
      <c r="DF14616" s="47"/>
      <c r="DG14616" s="47"/>
      <c r="DH14616" s="47"/>
      <c r="DI14616" s="47"/>
      <c r="DJ14616" s="47"/>
      <c r="DK14616" s="47"/>
      <c r="DL14616" s="47"/>
      <c r="DM14616" s="47"/>
      <c r="DN14616" s="47"/>
      <c r="DO14616" s="47"/>
      <c r="DP14616" s="47"/>
      <c r="DQ14616" s="47"/>
      <c r="DR14616" s="47"/>
      <c r="DS14616" s="47"/>
      <c r="DT14616" s="47"/>
      <c r="DU14616" s="47"/>
      <c r="DV14616" s="47"/>
      <c r="DW14616" s="47"/>
      <c r="DX14616" s="47"/>
      <c r="DY14616" s="47"/>
      <c r="DZ14616" s="47"/>
      <c r="EA14616" s="47"/>
      <c r="EB14616" s="47"/>
      <c r="EC14616" s="47"/>
      <c r="ED14616" s="47"/>
      <c r="EE14616" s="47"/>
      <c r="EF14616" s="47"/>
      <c r="EG14616" s="47"/>
      <c r="EH14616" s="47"/>
      <c r="EI14616" s="47"/>
      <c r="EJ14616" s="47"/>
      <c r="EK14616" s="47"/>
      <c r="EL14616" s="47"/>
      <c r="EM14616" s="47"/>
      <c r="EN14616" s="47"/>
      <c r="EO14616" s="47"/>
      <c r="EP14616" s="47"/>
      <c r="EQ14616" s="47"/>
      <c r="ER14616" s="47"/>
      <c r="ES14616" s="47"/>
      <c r="ET14616" s="47"/>
      <c r="EU14616" s="47"/>
      <c r="EV14616" s="47"/>
      <c r="EW14616" s="47"/>
      <c r="EX14616" s="47"/>
      <c r="EY14616" s="47"/>
      <c r="EZ14616" s="47"/>
      <c r="FA14616" s="47"/>
      <c r="FB14616" s="47"/>
      <c r="FC14616" s="47"/>
      <c r="FD14616" s="47"/>
      <c r="FE14616" s="47"/>
      <c r="FF14616" s="47"/>
      <c r="FG14616" s="47"/>
      <c r="FH14616" s="47"/>
      <c r="FI14616" s="47"/>
      <c r="FJ14616" s="47"/>
      <c r="FK14616" s="47"/>
      <c r="FL14616" s="47"/>
      <c r="FM14616" s="47"/>
      <c r="FN14616" s="47"/>
      <c r="FO14616" s="47"/>
      <c r="FP14616" s="47"/>
      <c r="FQ14616" s="47"/>
      <c r="FR14616" s="47"/>
      <c r="FS14616" s="47"/>
      <c r="FT14616" s="47"/>
      <c r="FU14616" s="47"/>
      <c r="FV14616" s="47"/>
      <c r="FW14616" s="47"/>
      <c r="FX14616" s="47"/>
      <c r="FY14616" s="47"/>
      <c r="FZ14616" s="47"/>
      <c r="GA14616" s="47"/>
      <c r="GB14616" s="47"/>
      <c r="GC14616" s="47"/>
      <c r="GD14616" s="47"/>
      <c r="GE14616" s="47"/>
      <c r="GF14616" s="47"/>
      <c r="GG14616" s="47"/>
      <c r="GH14616" s="47"/>
      <c r="GI14616" s="47"/>
      <c r="GJ14616" s="47"/>
      <c r="GK14616" s="47"/>
      <c r="GL14616" s="47"/>
      <c r="GM14616" s="47"/>
      <c r="GN14616" s="47"/>
      <c r="GO14616" s="47"/>
      <c r="GP14616" s="47"/>
      <c r="GQ14616" s="47"/>
      <c r="GR14616" s="47"/>
      <c r="GS14616" s="47"/>
      <c r="GT14616" s="47"/>
      <c r="GU14616" s="47"/>
      <c r="GV14616" s="47"/>
      <c r="GW14616" s="47"/>
      <c r="GX14616" s="47"/>
      <c r="GY14616" s="47"/>
      <c r="GZ14616" s="47"/>
      <c r="HA14616" s="47"/>
      <c r="HB14616" s="47"/>
      <c r="HC14616" s="47"/>
      <c r="HD14616" s="47"/>
      <c r="HE14616" s="47"/>
      <c r="HF14616" s="47"/>
      <c r="HG14616" s="47"/>
      <c r="HH14616" s="47"/>
      <c r="HI14616" s="47"/>
      <c r="HJ14616" s="47"/>
      <c r="HK14616" s="47"/>
      <c r="HL14616" s="47"/>
      <c r="HM14616" s="47"/>
      <c r="HN14616" s="47"/>
      <c r="HO14616" s="47"/>
      <c r="HP14616" s="47"/>
      <c r="HQ14616" s="47"/>
      <c r="HR14616" s="47"/>
      <c r="HS14616" s="47"/>
      <c r="HT14616" s="47"/>
      <c r="HU14616" s="47"/>
      <c r="HV14616" s="47"/>
      <c r="HW14616" s="47"/>
      <c r="HX14616" s="47"/>
      <c r="HY14616" s="47"/>
      <c r="HZ14616" s="47"/>
      <c r="IA14616" s="47"/>
      <c r="IB14616" s="47"/>
      <c r="IC14616" s="47"/>
    </row>
    <row r="14617" spans="1:237" x14ac:dyDescent="0.2">
      <c r="A14617" s="47"/>
      <c r="B14617" s="43"/>
      <c r="C14617" s="47"/>
      <c r="D14617" s="43"/>
      <c r="E14617" s="47"/>
      <c r="F14617" s="47"/>
      <c r="G14617" s="47"/>
      <c r="H14617" s="47"/>
      <c r="I14617" s="47"/>
      <c r="J14617" s="47"/>
      <c r="K14617" s="47"/>
      <c r="L14617" s="47"/>
      <c r="M14617" s="47"/>
      <c r="N14617" s="47"/>
      <c r="O14617" s="47"/>
      <c r="P14617" s="47"/>
      <c r="Q14617" s="47"/>
      <c r="R14617" s="47"/>
      <c r="S14617" s="47"/>
      <c r="T14617" s="47"/>
      <c r="U14617" s="47"/>
      <c r="V14617" s="47"/>
      <c r="W14617" s="47"/>
      <c r="X14617" s="47"/>
      <c r="Y14617" s="47"/>
      <c r="Z14617" s="47"/>
      <c r="AA14617" s="47"/>
      <c r="AB14617" s="47"/>
      <c r="AC14617" s="47"/>
      <c r="AD14617" s="47"/>
      <c r="AE14617" s="47"/>
      <c r="AF14617" s="47"/>
      <c r="AG14617" s="47"/>
      <c r="AH14617" s="47"/>
      <c r="AI14617" s="47"/>
      <c r="AJ14617" s="47"/>
      <c r="AK14617" s="47"/>
      <c r="AL14617" s="47"/>
      <c r="AM14617" s="47"/>
      <c r="AN14617" s="47"/>
      <c r="AO14617" s="47"/>
      <c r="AP14617" s="47"/>
      <c r="AQ14617" s="47"/>
      <c r="AR14617" s="47"/>
      <c r="AS14617" s="47"/>
      <c r="AT14617" s="47"/>
      <c r="AU14617" s="47"/>
      <c r="AV14617" s="47"/>
      <c r="AW14617" s="47"/>
      <c r="AX14617" s="47"/>
      <c r="AY14617" s="47"/>
      <c r="AZ14617" s="47"/>
      <c r="BA14617" s="47"/>
      <c r="BB14617" s="47"/>
      <c r="BC14617" s="47"/>
      <c r="BD14617" s="47"/>
      <c r="BE14617" s="47"/>
      <c r="BF14617" s="47"/>
      <c r="BG14617" s="47"/>
      <c r="BH14617" s="47"/>
      <c r="BI14617" s="47"/>
      <c r="BJ14617" s="47"/>
      <c r="BK14617" s="47"/>
      <c r="BL14617" s="47"/>
      <c r="BM14617" s="47"/>
      <c r="BN14617" s="47"/>
      <c r="BO14617" s="47"/>
      <c r="BP14617" s="47"/>
      <c r="BQ14617" s="47"/>
      <c r="BR14617" s="47"/>
      <c r="BS14617" s="47"/>
      <c r="BT14617" s="47"/>
      <c r="BU14617" s="47"/>
      <c r="BV14617" s="47"/>
      <c r="BW14617" s="47"/>
      <c r="BX14617" s="47"/>
      <c r="BY14617" s="47"/>
      <c r="BZ14617" s="47"/>
      <c r="CA14617" s="47"/>
      <c r="CB14617" s="47"/>
      <c r="CC14617" s="47"/>
      <c r="CD14617" s="47"/>
      <c r="CE14617" s="47"/>
      <c r="CF14617" s="47"/>
      <c r="CG14617" s="47"/>
      <c r="CH14617" s="47"/>
      <c r="CI14617" s="47"/>
      <c r="CJ14617" s="47"/>
      <c r="CK14617" s="47"/>
      <c r="CL14617" s="47"/>
      <c r="CM14617" s="47"/>
      <c r="CN14617" s="47"/>
      <c r="CO14617" s="47"/>
      <c r="CP14617" s="47"/>
      <c r="CQ14617" s="47"/>
      <c r="CR14617" s="47"/>
      <c r="CS14617" s="47"/>
      <c r="CT14617" s="47"/>
      <c r="CU14617" s="47"/>
      <c r="CV14617" s="47"/>
      <c r="CW14617" s="47"/>
      <c r="CX14617" s="47"/>
      <c r="CY14617" s="47"/>
      <c r="CZ14617" s="47"/>
      <c r="DA14617" s="47"/>
      <c r="DB14617" s="47"/>
      <c r="DC14617" s="47"/>
      <c r="DD14617" s="47"/>
      <c r="DE14617" s="47"/>
      <c r="DF14617" s="47"/>
      <c r="DG14617" s="47"/>
      <c r="DH14617" s="47"/>
      <c r="DI14617" s="47"/>
      <c r="DJ14617" s="47"/>
      <c r="DK14617" s="47"/>
      <c r="DL14617" s="47"/>
      <c r="DM14617" s="47"/>
      <c r="DN14617" s="47"/>
      <c r="DO14617" s="47"/>
      <c r="DP14617" s="47"/>
      <c r="DQ14617" s="47"/>
      <c r="DR14617" s="47"/>
      <c r="DS14617" s="47"/>
      <c r="DT14617" s="47"/>
      <c r="DU14617" s="47"/>
      <c r="DV14617" s="47"/>
      <c r="DW14617" s="47"/>
      <c r="DX14617" s="47"/>
      <c r="DY14617" s="47"/>
      <c r="DZ14617" s="47"/>
      <c r="EA14617" s="47"/>
      <c r="EB14617" s="47"/>
      <c r="EC14617" s="47"/>
      <c r="ED14617" s="47"/>
      <c r="EE14617" s="47"/>
      <c r="EF14617" s="47"/>
      <c r="EG14617" s="47"/>
      <c r="EH14617" s="47"/>
      <c r="EI14617" s="47"/>
      <c r="EJ14617" s="47"/>
      <c r="EK14617" s="47"/>
      <c r="EL14617" s="47"/>
      <c r="EM14617" s="47"/>
      <c r="EN14617" s="47"/>
      <c r="EO14617" s="47"/>
      <c r="EP14617" s="47"/>
      <c r="EQ14617" s="47"/>
      <c r="ER14617" s="47"/>
      <c r="ES14617" s="47"/>
      <c r="ET14617" s="47"/>
      <c r="EU14617" s="47"/>
      <c r="EV14617" s="47"/>
      <c r="EW14617" s="47"/>
      <c r="EX14617" s="47"/>
      <c r="EY14617" s="47"/>
      <c r="EZ14617" s="47"/>
      <c r="FA14617" s="47"/>
      <c r="FB14617" s="47"/>
      <c r="FC14617" s="47"/>
      <c r="FD14617" s="47"/>
      <c r="FE14617" s="47"/>
      <c r="FF14617" s="47"/>
      <c r="FG14617" s="47"/>
      <c r="FH14617" s="47"/>
      <c r="FI14617" s="47"/>
      <c r="FJ14617" s="47"/>
      <c r="FK14617" s="47"/>
      <c r="FL14617" s="47"/>
      <c r="FM14617" s="47"/>
      <c r="FN14617" s="47"/>
      <c r="FO14617" s="47"/>
      <c r="FP14617" s="47"/>
      <c r="FQ14617" s="47"/>
      <c r="FR14617" s="47"/>
      <c r="FS14617" s="47"/>
      <c r="FT14617" s="47"/>
      <c r="FU14617" s="47"/>
      <c r="FV14617" s="47"/>
      <c r="FW14617" s="47"/>
      <c r="FX14617" s="47"/>
      <c r="FY14617" s="47"/>
      <c r="FZ14617" s="47"/>
      <c r="GA14617" s="47"/>
      <c r="GB14617" s="47"/>
      <c r="GC14617" s="47"/>
      <c r="GD14617" s="47"/>
      <c r="GE14617" s="47"/>
      <c r="GF14617" s="47"/>
      <c r="GG14617" s="47"/>
      <c r="GH14617" s="47"/>
      <c r="GI14617" s="47"/>
      <c r="GJ14617" s="47"/>
      <c r="GK14617" s="47"/>
      <c r="GL14617" s="47"/>
      <c r="GM14617" s="47"/>
      <c r="GN14617" s="47"/>
      <c r="GO14617" s="47"/>
      <c r="GP14617" s="47"/>
      <c r="GQ14617" s="47"/>
      <c r="GR14617" s="47"/>
      <c r="GS14617" s="47"/>
      <c r="GT14617" s="47"/>
      <c r="GU14617" s="47"/>
      <c r="GV14617" s="47"/>
      <c r="GW14617" s="47"/>
      <c r="GX14617" s="47"/>
      <c r="GY14617" s="47"/>
      <c r="GZ14617" s="47"/>
      <c r="HA14617" s="47"/>
      <c r="HB14617" s="47"/>
      <c r="HC14617" s="47"/>
      <c r="HD14617" s="47"/>
      <c r="HE14617" s="47"/>
      <c r="HF14617" s="47"/>
      <c r="HG14617" s="47"/>
      <c r="HH14617" s="47"/>
      <c r="HI14617" s="47"/>
      <c r="HJ14617" s="47"/>
      <c r="HK14617" s="47"/>
      <c r="HL14617" s="47"/>
      <c r="HM14617" s="47"/>
      <c r="HN14617" s="47"/>
      <c r="HO14617" s="47"/>
      <c r="HP14617" s="47"/>
      <c r="HQ14617" s="47"/>
      <c r="HR14617" s="47"/>
      <c r="HS14617" s="47"/>
      <c r="HT14617" s="47"/>
      <c r="HU14617" s="47"/>
      <c r="HV14617" s="47"/>
      <c r="HW14617" s="47"/>
      <c r="HX14617" s="47"/>
      <c r="HY14617" s="47"/>
      <c r="HZ14617" s="47"/>
      <c r="IA14617" s="47"/>
      <c r="IB14617" s="47"/>
      <c r="IC14617" s="47"/>
    </row>
    <row r="14618" spans="1:237" x14ac:dyDescent="0.2">
      <c r="A14618" s="47"/>
      <c r="B14618" s="43"/>
      <c r="C14618" s="47"/>
      <c r="D14618" s="43"/>
      <c r="E14618" s="47"/>
      <c r="F14618" s="47"/>
      <c r="G14618" s="47"/>
      <c r="H14618" s="47"/>
      <c r="I14618" s="47"/>
      <c r="J14618" s="47"/>
      <c r="K14618" s="47"/>
      <c r="L14618" s="47"/>
      <c r="M14618" s="47"/>
      <c r="N14618" s="47"/>
      <c r="O14618" s="47"/>
      <c r="P14618" s="47"/>
      <c r="Q14618" s="47"/>
      <c r="R14618" s="47"/>
      <c r="S14618" s="47"/>
      <c r="T14618" s="47"/>
      <c r="U14618" s="47"/>
      <c r="V14618" s="47"/>
      <c r="W14618" s="47"/>
      <c r="X14618" s="47"/>
      <c r="Y14618" s="47"/>
      <c r="Z14618" s="47"/>
      <c r="AA14618" s="47"/>
      <c r="AB14618" s="47"/>
      <c r="AC14618" s="47"/>
      <c r="AD14618" s="47"/>
      <c r="AE14618" s="47"/>
      <c r="AF14618" s="47"/>
      <c r="AG14618" s="47"/>
      <c r="AH14618" s="47"/>
      <c r="AI14618" s="47"/>
      <c r="AJ14618" s="47"/>
      <c r="AK14618" s="47"/>
      <c r="AL14618" s="47"/>
      <c r="AM14618" s="47"/>
      <c r="AN14618" s="47"/>
      <c r="AO14618" s="47"/>
      <c r="AP14618" s="47"/>
      <c r="AQ14618" s="47"/>
      <c r="AR14618" s="47"/>
      <c r="AS14618" s="47"/>
      <c r="AT14618" s="47"/>
      <c r="AU14618" s="47"/>
      <c r="AV14618" s="47"/>
      <c r="AW14618" s="47"/>
      <c r="AX14618" s="47"/>
      <c r="AY14618" s="47"/>
      <c r="AZ14618" s="47"/>
      <c r="BA14618" s="47"/>
      <c r="BB14618" s="47"/>
      <c r="BC14618" s="47"/>
      <c r="BD14618" s="47"/>
      <c r="BE14618" s="47"/>
      <c r="BF14618" s="47"/>
      <c r="BG14618" s="47"/>
      <c r="BH14618" s="47"/>
      <c r="BI14618" s="47"/>
      <c r="BJ14618" s="47"/>
      <c r="BK14618" s="47"/>
      <c r="BL14618" s="47"/>
      <c r="BM14618" s="47"/>
      <c r="BN14618" s="47"/>
      <c r="BO14618" s="47"/>
      <c r="BP14618" s="47"/>
      <c r="BQ14618" s="47"/>
      <c r="BR14618" s="47"/>
      <c r="BS14618" s="47"/>
      <c r="BT14618" s="47"/>
      <c r="BU14618" s="47"/>
      <c r="BV14618" s="47"/>
      <c r="BW14618" s="47"/>
      <c r="BX14618" s="47"/>
      <c r="BY14618" s="47"/>
      <c r="BZ14618" s="47"/>
      <c r="CA14618" s="47"/>
      <c r="CB14618" s="47"/>
      <c r="CC14618" s="47"/>
      <c r="CD14618" s="47"/>
      <c r="CE14618" s="47"/>
      <c r="CF14618" s="47"/>
      <c r="CG14618" s="47"/>
      <c r="CH14618" s="47"/>
      <c r="CI14618" s="47"/>
      <c r="CJ14618" s="47"/>
      <c r="CK14618" s="47"/>
      <c r="CL14618" s="47"/>
      <c r="CM14618" s="47"/>
      <c r="CN14618" s="47"/>
      <c r="CO14618" s="47"/>
      <c r="CP14618" s="47"/>
      <c r="CQ14618" s="47"/>
      <c r="CR14618" s="47"/>
      <c r="CS14618" s="47"/>
      <c r="CT14618" s="47"/>
      <c r="CU14618" s="47"/>
      <c r="CV14618" s="47"/>
      <c r="CW14618" s="47"/>
      <c r="CX14618" s="47"/>
      <c r="CY14618" s="47"/>
      <c r="CZ14618" s="47"/>
      <c r="DA14618" s="47"/>
      <c r="DB14618" s="47"/>
      <c r="DC14618" s="47"/>
      <c r="DD14618" s="47"/>
      <c r="DE14618" s="47"/>
      <c r="DF14618" s="47"/>
      <c r="DG14618" s="47"/>
      <c r="DH14618" s="47"/>
      <c r="DI14618" s="47"/>
      <c r="DJ14618" s="47"/>
      <c r="DK14618" s="47"/>
      <c r="DL14618" s="47"/>
      <c r="DM14618" s="47"/>
      <c r="DN14618" s="47"/>
      <c r="DO14618" s="47"/>
      <c r="DP14618" s="47"/>
      <c r="DQ14618" s="47"/>
      <c r="DR14618" s="47"/>
      <c r="DS14618" s="47"/>
      <c r="DT14618" s="47"/>
      <c r="DU14618" s="47"/>
      <c r="DV14618" s="47"/>
      <c r="DW14618" s="47"/>
      <c r="DX14618" s="47"/>
      <c r="DY14618" s="47"/>
      <c r="DZ14618" s="47"/>
      <c r="EA14618" s="47"/>
      <c r="EB14618" s="47"/>
      <c r="EC14618" s="47"/>
      <c r="ED14618" s="47"/>
      <c r="EE14618" s="47"/>
      <c r="EF14618" s="47"/>
      <c r="EG14618" s="47"/>
      <c r="EH14618" s="47"/>
      <c r="EI14618" s="47"/>
      <c r="EJ14618" s="47"/>
      <c r="EK14618" s="47"/>
      <c r="EL14618" s="47"/>
      <c r="EM14618" s="47"/>
      <c r="EN14618" s="47"/>
      <c r="EO14618" s="47"/>
      <c r="EP14618" s="47"/>
      <c r="EQ14618" s="47"/>
      <c r="ER14618" s="47"/>
      <c r="ES14618" s="47"/>
      <c r="ET14618" s="47"/>
      <c r="EU14618" s="47"/>
      <c r="EV14618" s="47"/>
      <c r="EW14618" s="47"/>
      <c r="EX14618" s="47"/>
      <c r="EY14618" s="47"/>
      <c r="EZ14618" s="47"/>
      <c r="FA14618" s="47"/>
      <c r="FB14618" s="47"/>
      <c r="FC14618" s="47"/>
      <c r="FD14618" s="47"/>
      <c r="FE14618" s="47"/>
      <c r="FF14618" s="47"/>
      <c r="FG14618" s="47"/>
      <c r="FH14618" s="47"/>
      <c r="FI14618" s="47"/>
      <c r="FJ14618" s="47"/>
      <c r="FK14618" s="47"/>
      <c r="FL14618" s="47"/>
      <c r="FM14618" s="47"/>
      <c r="FN14618" s="47"/>
      <c r="FO14618" s="47"/>
      <c r="FP14618" s="47"/>
      <c r="FQ14618" s="47"/>
      <c r="FR14618" s="47"/>
      <c r="FS14618" s="47"/>
      <c r="FT14618" s="47"/>
      <c r="FU14618" s="47"/>
      <c r="FV14618" s="47"/>
      <c r="FW14618" s="47"/>
      <c r="FX14618" s="47"/>
      <c r="FY14618" s="47"/>
      <c r="FZ14618" s="47"/>
      <c r="GA14618" s="47"/>
      <c r="GB14618" s="47"/>
      <c r="GC14618" s="47"/>
      <c r="GD14618" s="47"/>
      <c r="GE14618" s="47"/>
      <c r="GF14618" s="47"/>
      <c r="GG14618" s="47"/>
      <c r="GH14618" s="47"/>
      <c r="GI14618" s="47"/>
      <c r="GJ14618" s="47"/>
      <c r="GK14618" s="47"/>
      <c r="GL14618" s="47"/>
      <c r="GM14618" s="47"/>
      <c r="GN14618" s="47"/>
      <c r="GO14618" s="47"/>
      <c r="GP14618" s="47"/>
      <c r="GQ14618" s="47"/>
      <c r="GR14618" s="47"/>
      <c r="GS14618" s="47"/>
      <c r="GT14618" s="47"/>
      <c r="GU14618" s="47"/>
      <c r="GV14618" s="47"/>
      <c r="GW14618" s="47"/>
      <c r="GX14618" s="47"/>
      <c r="GY14618" s="47"/>
      <c r="GZ14618" s="47"/>
      <c r="HA14618" s="47"/>
      <c r="HB14618" s="47"/>
      <c r="HC14618" s="47"/>
      <c r="HD14618" s="47"/>
      <c r="HE14618" s="47"/>
      <c r="HF14618" s="47"/>
      <c r="HG14618" s="47"/>
      <c r="HH14618" s="47"/>
      <c r="HI14618" s="47"/>
      <c r="HJ14618" s="47"/>
      <c r="HK14618" s="47"/>
      <c r="HL14618" s="47"/>
      <c r="HM14618" s="47"/>
      <c r="HN14618" s="47"/>
      <c r="HO14618" s="47"/>
      <c r="HP14618" s="47"/>
      <c r="HQ14618" s="47"/>
      <c r="HR14618" s="47"/>
      <c r="HS14618" s="47"/>
      <c r="HT14618" s="47"/>
      <c r="HU14618" s="47"/>
      <c r="HV14618" s="47"/>
      <c r="HW14618" s="47"/>
      <c r="HX14618" s="47"/>
      <c r="HY14618" s="47"/>
      <c r="HZ14618" s="47"/>
      <c r="IA14618" s="47"/>
      <c r="IB14618" s="47"/>
      <c r="IC14618" s="47"/>
    </row>
    <row r="14619" spans="1:237" x14ac:dyDescent="0.2">
      <c r="A14619" s="47"/>
      <c r="B14619" s="43"/>
      <c r="C14619" s="47"/>
      <c r="D14619" s="43"/>
      <c r="E14619" s="47"/>
      <c r="F14619" s="47"/>
      <c r="G14619" s="47"/>
      <c r="H14619" s="47"/>
      <c r="I14619" s="47"/>
      <c r="J14619" s="47"/>
      <c r="K14619" s="47"/>
      <c r="L14619" s="47"/>
      <c r="M14619" s="47"/>
      <c r="N14619" s="47"/>
      <c r="O14619" s="47"/>
      <c r="P14619" s="47"/>
      <c r="Q14619" s="47"/>
      <c r="R14619" s="47"/>
      <c r="S14619" s="47"/>
      <c r="T14619" s="47"/>
      <c r="U14619" s="47"/>
      <c r="V14619" s="47"/>
      <c r="W14619" s="47"/>
      <c r="X14619" s="47"/>
      <c r="Y14619" s="47"/>
      <c r="Z14619" s="47"/>
      <c r="AA14619" s="47"/>
      <c r="AB14619" s="47"/>
      <c r="AC14619" s="47"/>
      <c r="AD14619" s="47"/>
      <c r="AE14619" s="47"/>
      <c r="AF14619" s="47"/>
      <c r="AG14619" s="47"/>
      <c r="AH14619" s="47"/>
      <c r="AI14619" s="47"/>
      <c r="AJ14619" s="47"/>
      <c r="AK14619" s="47"/>
      <c r="AL14619" s="47"/>
      <c r="AM14619" s="47"/>
      <c r="AN14619" s="47"/>
      <c r="AO14619" s="47"/>
      <c r="AP14619" s="47"/>
      <c r="AQ14619" s="47"/>
      <c r="AR14619" s="47"/>
      <c r="AS14619" s="47"/>
      <c r="AT14619" s="47"/>
      <c r="AU14619" s="47"/>
      <c r="AV14619" s="47"/>
      <c r="AW14619" s="47"/>
      <c r="AX14619" s="47"/>
      <c r="AY14619" s="47"/>
      <c r="AZ14619" s="47"/>
      <c r="BA14619" s="47"/>
      <c r="BB14619" s="47"/>
      <c r="BC14619" s="47"/>
      <c r="BD14619" s="47"/>
      <c r="BE14619" s="47"/>
      <c r="BF14619" s="47"/>
      <c r="BG14619" s="47"/>
      <c r="BH14619" s="47"/>
      <c r="BI14619" s="47"/>
      <c r="BJ14619" s="47"/>
      <c r="BK14619" s="47"/>
      <c r="BL14619" s="47"/>
      <c r="BM14619" s="47"/>
      <c r="BN14619" s="47"/>
      <c r="BO14619" s="47"/>
      <c r="BP14619" s="47"/>
      <c r="BQ14619" s="47"/>
      <c r="BR14619" s="47"/>
      <c r="BS14619" s="47"/>
      <c r="BT14619" s="47"/>
      <c r="BU14619" s="47"/>
      <c r="BV14619" s="47"/>
      <c r="BW14619" s="47"/>
      <c r="BX14619" s="47"/>
      <c r="BY14619" s="47"/>
      <c r="BZ14619" s="47"/>
      <c r="CA14619" s="47"/>
      <c r="CB14619" s="47"/>
      <c r="CC14619" s="47"/>
      <c r="CD14619" s="47"/>
      <c r="CE14619" s="47"/>
      <c r="CF14619" s="47"/>
      <c r="CG14619" s="47"/>
      <c r="CH14619" s="47"/>
      <c r="CI14619" s="47"/>
      <c r="CJ14619" s="47"/>
      <c r="CK14619" s="47"/>
      <c r="CL14619" s="47"/>
      <c r="CM14619" s="47"/>
      <c r="CN14619" s="47"/>
      <c r="CO14619" s="47"/>
      <c r="CP14619" s="47"/>
      <c r="CQ14619" s="47"/>
      <c r="CR14619" s="47"/>
      <c r="CS14619" s="47"/>
      <c r="CT14619" s="47"/>
      <c r="CU14619" s="47"/>
      <c r="CV14619" s="47"/>
      <c r="CW14619" s="47"/>
      <c r="CX14619" s="47"/>
      <c r="CY14619" s="47"/>
      <c r="CZ14619" s="47"/>
      <c r="DA14619" s="47"/>
      <c r="DB14619" s="47"/>
      <c r="DC14619" s="47"/>
      <c r="DD14619" s="47"/>
      <c r="DE14619" s="47"/>
      <c r="DF14619" s="47"/>
      <c r="DG14619" s="47"/>
      <c r="DH14619" s="47"/>
      <c r="DI14619" s="47"/>
      <c r="DJ14619" s="47"/>
      <c r="DK14619" s="47"/>
      <c r="DL14619" s="47"/>
      <c r="DM14619" s="47"/>
      <c r="DN14619" s="47"/>
      <c r="DO14619" s="47"/>
      <c r="DP14619" s="47"/>
      <c r="DQ14619" s="47"/>
      <c r="DR14619" s="47"/>
      <c r="DS14619" s="47"/>
      <c r="DT14619" s="47"/>
      <c r="DU14619" s="47"/>
      <c r="DV14619" s="47"/>
      <c r="DW14619" s="47"/>
      <c r="DX14619" s="47"/>
      <c r="DY14619" s="47"/>
      <c r="DZ14619" s="47"/>
      <c r="EA14619" s="47"/>
      <c r="EB14619" s="47"/>
      <c r="EC14619" s="47"/>
      <c r="ED14619" s="47"/>
      <c r="EE14619" s="47"/>
      <c r="EF14619" s="47"/>
      <c r="EG14619" s="47"/>
      <c r="EH14619" s="47"/>
      <c r="EI14619" s="47"/>
      <c r="EJ14619" s="47"/>
      <c r="EK14619" s="47"/>
      <c r="EL14619" s="47"/>
      <c r="EM14619" s="47"/>
      <c r="EN14619" s="47"/>
      <c r="EO14619" s="47"/>
      <c r="EP14619" s="47"/>
      <c r="EQ14619" s="47"/>
      <c r="ER14619" s="47"/>
      <c r="ES14619" s="47"/>
      <c r="ET14619" s="47"/>
      <c r="EU14619" s="47"/>
      <c r="EV14619" s="47"/>
      <c r="EW14619" s="47"/>
      <c r="EX14619" s="47"/>
      <c r="EY14619" s="47"/>
      <c r="EZ14619" s="47"/>
      <c r="FA14619" s="47"/>
      <c r="FB14619" s="47"/>
      <c r="FC14619" s="47"/>
      <c r="FD14619" s="47"/>
      <c r="FE14619" s="47"/>
      <c r="FF14619" s="47"/>
      <c r="FG14619" s="47"/>
      <c r="FH14619" s="47"/>
      <c r="FI14619" s="47"/>
      <c r="FJ14619" s="47"/>
      <c r="FK14619" s="47"/>
      <c r="FL14619" s="47"/>
      <c r="FM14619" s="47"/>
      <c r="FN14619" s="47"/>
      <c r="FO14619" s="47"/>
      <c r="FP14619" s="47"/>
      <c r="FQ14619" s="47"/>
      <c r="FR14619" s="47"/>
      <c r="FS14619" s="47"/>
      <c r="FT14619" s="47"/>
      <c r="FU14619" s="47"/>
      <c r="FV14619" s="47"/>
      <c r="FW14619" s="47"/>
      <c r="FX14619" s="47"/>
      <c r="FY14619" s="47"/>
      <c r="FZ14619" s="47"/>
      <c r="GA14619" s="47"/>
      <c r="GB14619" s="47"/>
      <c r="GC14619" s="47"/>
      <c r="GD14619" s="47"/>
      <c r="GE14619" s="47"/>
      <c r="GF14619" s="47"/>
      <c r="GG14619" s="47"/>
      <c r="GH14619" s="47"/>
      <c r="GI14619" s="47"/>
      <c r="GJ14619" s="47"/>
      <c r="GK14619" s="47"/>
      <c r="GL14619" s="47"/>
      <c r="GM14619" s="47"/>
      <c r="GN14619" s="47"/>
      <c r="GO14619" s="47"/>
      <c r="GP14619" s="47"/>
      <c r="GQ14619" s="47"/>
      <c r="GR14619" s="47"/>
      <c r="GS14619" s="47"/>
      <c r="GT14619" s="47"/>
      <c r="GU14619" s="47"/>
      <c r="GV14619" s="47"/>
      <c r="GW14619" s="47"/>
      <c r="GX14619" s="47"/>
      <c r="GY14619" s="47"/>
      <c r="GZ14619" s="47"/>
      <c r="HA14619" s="47"/>
      <c r="HB14619" s="47"/>
      <c r="HC14619" s="47"/>
      <c r="HD14619" s="47"/>
      <c r="HE14619" s="47"/>
      <c r="HF14619" s="47"/>
      <c r="HG14619" s="47"/>
      <c r="HH14619" s="47"/>
      <c r="HI14619" s="47"/>
      <c r="HJ14619" s="47"/>
      <c r="HK14619" s="47"/>
      <c r="HL14619" s="47"/>
      <c r="HM14619" s="47"/>
      <c r="HN14619" s="47"/>
      <c r="HO14619" s="47"/>
      <c r="HP14619" s="47"/>
      <c r="HQ14619" s="47"/>
      <c r="HR14619" s="47"/>
      <c r="HS14619" s="47"/>
      <c r="HT14619" s="47"/>
      <c r="HU14619" s="47"/>
      <c r="HV14619" s="47"/>
      <c r="HW14619" s="47"/>
      <c r="HX14619" s="47"/>
      <c r="HY14619" s="47"/>
      <c r="HZ14619" s="47"/>
      <c r="IA14619" s="47"/>
      <c r="IB14619" s="47"/>
      <c r="IC14619" s="47"/>
    </row>
    <row r="14620" spans="1:237" x14ac:dyDescent="0.2">
      <c r="A14620" s="47"/>
      <c r="B14620" s="43"/>
      <c r="C14620" s="47"/>
      <c r="D14620" s="43"/>
      <c r="E14620" s="47"/>
      <c r="F14620" s="47"/>
      <c r="G14620" s="47"/>
      <c r="H14620" s="47"/>
      <c r="I14620" s="47"/>
      <c r="J14620" s="47"/>
      <c r="K14620" s="47"/>
      <c r="L14620" s="47"/>
      <c r="M14620" s="47"/>
      <c r="N14620" s="47"/>
      <c r="O14620" s="47"/>
      <c r="P14620" s="47"/>
      <c r="Q14620" s="47"/>
      <c r="R14620" s="47"/>
      <c r="S14620" s="47"/>
      <c r="T14620" s="47"/>
      <c r="U14620" s="47"/>
      <c r="V14620" s="47"/>
      <c r="W14620" s="47"/>
      <c r="X14620" s="47"/>
      <c r="Y14620" s="47"/>
      <c r="Z14620" s="47"/>
      <c r="AA14620" s="47"/>
      <c r="AB14620" s="47"/>
      <c r="AC14620" s="47"/>
      <c r="AD14620" s="47"/>
      <c r="AE14620" s="47"/>
      <c r="AF14620" s="47"/>
      <c r="AG14620" s="47"/>
      <c r="AH14620" s="47"/>
      <c r="AI14620" s="47"/>
      <c r="AJ14620" s="47"/>
      <c r="AK14620" s="47"/>
      <c r="AL14620" s="47"/>
      <c r="AM14620" s="47"/>
      <c r="AN14620" s="47"/>
      <c r="AO14620" s="47"/>
      <c r="AP14620" s="47"/>
      <c r="AQ14620" s="47"/>
      <c r="AR14620" s="47"/>
      <c r="AS14620" s="47"/>
      <c r="AT14620" s="47"/>
      <c r="AU14620" s="47"/>
      <c r="AV14620" s="47"/>
      <c r="AW14620" s="47"/>
      <c r="AX14620" s="47"/>
      <c r="AY14620" s="47"/>
      <c r="AZ14620" s="47"/>
      <c r="BA14620" s="47"/>
      <c r="BB14620" s="47"/>
      <c r="BC14620" s="47"/>
      <c r="BD14620" s="47"/>
      <c r="BE14620" s="47"/>
      <c r="BF14620" s="47"/>
      <c r="BG14620" s="47"/>
      <c r="BH14620" s="47"/>
      <c r="BI14620" s="47"/>
      <c r="BJ14620" s="47"/>
      <c r="BK14620" s="47"/>
      <c r="BL14620" s="47"/>
      <c r="BM14620" s="47"/>
      <c r="BN14620" s="47"/>
      <c r="BO14620" s="47"/>
      <c r="BP14620" s="47"/>
      <c r="BQ14620" s="47"/>
      <c r="BR14620" s="47"/>
      <c r="BS14620" s="47"/>
      <c r="BT14620" s="47"/>
      <c r="BU14620" s="47"/>
      <c r="BV14620" s="47"/>
      <c r="BW14620" s="47"/>
      <c r="BX14620" s="47"/>
      <c r="BY14620" s="47"/>
      <c r="BZ14620" s="47"/>
      <c r="CA14620" s="47"/>
      <c r="CB14620" s="47"/>
      <c r="CC14620" s="47"/>
      <c r="CD14620" s="47"/>
      <c r="CE14620" s="47"/>
      <c r="CF14620" s="47"/>
      <c r="CG14620" s="47"/>
      <c r="CH14620" s="47"/>
      <c r="CI14620" s="47"/>
      <c r="CJ14620" s="47"/>
      <c r="CK14620" s="47"/>
      <c r="CL14620" s="47"/>
      <c r="CM14620" s="47"/>
      <c r="CN14620" s="47"/>
      <c r="CO14620" s="47"/>
      <c r="CP14620" s="47"/>
      <c r="CQ14620" s="47"/>
      <c r="CR14620" s="47"/>
      <c r="CS14620" s="47"/>
      <c r="CT14620" s="47"/>
      <c r="CU14620" s="47"/>
      <c r="CV14620" s="47"/>
      <c r="CW14620" s="47"/>
      <c r="CX14620" s="47"/>
      <c r="CY14620" s="47"/>
      <c r="CZ14620" s="47"/>
      <c r="DA14620" s="47"/>
      <c r="DB14620" s="47"/>
      <c r="DC14620" s="47"/>
      <c r="DD14620" s="47"/>
      <c r="DE14620" s="47"/>
      <c r="DF14620" s="47"/>
      <c r="DG14620" s="47"/>
      <c r="DH14620" s="47"/>
      <c r="DI14620" s="47"/>
      <c r="DJ14620" s="47"/>
      <c r="DK14620" s="47"/>
      <c r="DL14620" s="47"/>
      <c r="DM14620" s="47"/>
      <c r="DN14620" s="47"/>
      <c r="DO14620" s="47"/>
      <c r="DP14620" s="47"/>
      <c r="DQ14620" s="47"/>
      <c r="DR14620" s="47"/>
      <c r="DS14620" s="47"/>
      <c r="DT14620" s="47"/>
      <c r="DU14620" s="47"/>
      <c r="DV14620" s="47"/>
      <c r="DW14620" s="47"/>
      <c r="DX14620" s="47"/>
      <c r="DY14620" s="47"/>
      <c r="DZ14620" s="47"/>
      <c r="EA14620" s="47"/>
      <c r="EB14620" s="47"/>
      <c r="EC14620" s="47"/>
      <c r="ED14620" s="47"/>
      <c r="EE14620" s="47"/>
      <c r="EF14620" s="47"/>
      <c r="EG14620" s="47"/>
      <c r="EH14620" s="47"/>
      <c r="EI14620" s="47"/>
      <c r="EJ14620" s="47"/>
      <c r="EK14620" s="47"/>
      <c r="EL14620" s="47"/>
      <c r="EM14620" s="47"/>
      <c r="EN14620" s="47"/>
      <c r="EO14620" s="47"/>
      <c r="EP14620" s="47"/>
      <c r="EQ14620" s="47"/>
      <c r="ER14620" s="47"/>
      <c r="ES14620" s="47"/>
      <c r="ET14620" s="47"/>
      <c r="EU14620" s="47"/>
      <c r="EV14620" s="47"/>
      <c r="EW14620" s="47"/>
      <c r="EX14620" s="47"/>
      <c r="EY14620" s="47"/>
      <c r="EZ14620" s="47"/>
      <c r="FA14620" s="47"/>
      <c r="FB14620" s="47"/>
      <c r="FC14620" s="47"/>
      <c r="FD14620" s="47"/>
      <c r="FE14620" s="47"/>
      <c r="FF14620" s="47"/>
      <c r="FG14620" s="47"/>
      <c r="FH14620" s="47"/>
      <c r="FI14620" s="47"/>
      <c r="FJ14620" s="47"/>
      <c r="FK14620" s="47"/>
      <c r="FL14620" s="47"/>
      <c r="FM14620" s="47"/>
      <c r="FN14620" s="47"/>
      <c r="FO14620" s="47"/>
      <c r="FP14620" s="47"/>
      <c r="FQ14620" s="47"/>
      <c r="FR14620" s="47"/>
      <c r="FS14620" s="47"/>
      <c r="FT14620" s="47"/>
      <c r="FU14620" s="47"/>
      <c r="FV14620" s="47"/>
      <c r="FW14620" s="47"/>
      <c r="FX14620" s="47"/>
      <c r="FY14620" s="47"/>
      <c r="FZ14620" s="47"/>
      <c r="GA14620" s="47"/>
      <c r="GB14620" s="47"/>
      <c r="GC14620" s="47"/>
      <c r="GD14620" s="47"/>
      <c r="GE14620" s="47"/>
      <c r="GF14620" s="47"/>
      <c r="GG14620" s="47"/>
      <c r="GH14620" s="47"/>
      <c r="GI14620" s="47"/>
      <c r="GJ14620" s="47"/>
      <c r="GK14620" s="47"/>
      <c r="GL14620" s="47"/>
      <c r="GM14620" s="47"/>
      <c r="GN14620" s="47"/>
      <c r="GO14620" s="47"/>
      <c r="GP14620" s="47"/>
      <c r="GQ14620" s="47"/>
      <c r="GR14620" s="47"/>
      <c r="GS14620" s="47"/>
      <c r="GT14620" s="47"/>
      <c r="GU14620" s="47"/>
      <c r="GV14620" s="47"/>
      <c r="GW14620" s="47"/>
      <c r="GX14620" s="47"/>
      <c r="GY14620" s="47"/>
      <c r="GZ14620" s="47"/>
      <c r="HA14620" s="47"/>
      <c r="HB14620" s="47"/>
      <c r="HC14620" s="47"/>
      <c r="HD14620" s="47"/>
      <c r="HE14620" s="47"/>
      <c r="HF14620" s="47"/>
      <c r="HG14620" s="47"/>
      <c r="HH14620" s="47"/>
      <c r="HI14620" s="47"/>
      <c r="HJ14620" s="47"/>
      <c r="HK14620" s="47"/>
      <c r="HL14620" s="47"/>
      <c r="HM14620" s="47"/>
      <c r="HN14620" s="47"/>
      <c r="HO14620" s="47"/>
      <c r="HP14620" s="47"/>
      <c r="HQ14620" s="47"/>
      <c r="HR14620" s="47"/>
      <c r="HS14620" s="47"/>
      <c r="HT14620" s="47"/>
      <c r="HU14620" s="47"/>
      <c r="HV14620" s="47"/>
      <c r="HW14620" s="47"/>
      <c r="HX14620" s="47"/>
      <c r="HY14620" s="47"/>
      <c r="HZ14620" s="47"/>
      <c r="IA14620" s="47"/>
      <c r="IB14620" s="47"/>
      <c r="IC14620" s="47"/>
    </row>
    <row r="14621" spans="1:237" x14ac:dyDescent="0.2">
      <c r="A14621" s="47"/>
      <c r="B14621" s="43"/>
      <c r="C14621" s="47"/>
      <c r="D14621" s="43"/>
      <c r="E14621" s="47"/>
      <c r="F14621" s="47"/>
      <c r="G14621" s="47"/>
      <c r="H14621" s="47"/>
      <c r="I14621" s="47"/>
      <c r="J14621" s="47"/>
      <c r="K14621" s="47"/>
      <c r="L14621" s="47"/>
      <c r="M14621" s="47"/>
      <c r="N14621" s="47"/>
      <c r="O14621" s="47"/>
      <c r="P14621" s="47"/>
      <c r="Q14621" s="47"/>
      <c r="R14621" s="47"/>
      <c r="S14621" s="47"/>
      <c r="T14621" s="47"/>
      <c r="U14621" s="47"/>
      <c r="V14621" s="47"/>
      <c r="W14621" s="47"/>
      <c r="X14621" s="47"/>
      <c r="Y14621" s="47"/>
      <c r="Z14621" s="47"/>
      <c r="AA14621" s="47"/>
      <c r="AB14621" s="47"/>
      <c r="AC14621" s="47"/>
      <c r="AD14621" s="47"/>
      <c r="AE14621" s="47"/>
      <c r="AF14621" s="47"/>
      <c r="AG14621" s="47"/>
      <c r="AH14621" s="47"/>
      <c r="AI14621" s="47"/>
      <c r="AJ14621" s="47"/>
      <c r="AK14621" s="47"/>
      <c r="AL14621" s="47"/>
      <c r="AM14621" s="47"/>
      <c r="AN14621" s="47"/>
      <c r="AO14621" s="47"/>
      <c r="AP14621" s="47"/>
      <c r="AQ14621" s="47"/>
      <c r="AR14621" s="47"/>
      <c r="AS14621" s="47"/>
      <c r="AT14621" s="47"/>
      <c r="AU14621" s="47"/>
      <c r="AV14621" s="47"/>
      <c r="AW14621" s="47"/>
      <c r="AX14621" s="47"/>
      <c r="AY14621" s="47"/>
      <c r="AZ14621" s="47"/>
      <c r="BA14621" s="47"/>
      <c r="BB14621" s="47"/>
      <c r="BC14621" s="47"/>
      <c r="BD14621" s="47"/>
      <c r="BE14621" s="47"/>
      <c r="BF14621" s="47"/>
      <c r="BG14621" s="47"/>
      <c r="BH14621" s="47"/>
      <c r="BI14621" s="47"/>
      <c r="BJ14621" s="47"/>
      <c r="BK14621" s="47"/>
      <c r="BL14621" s="47"/>
      <c r="BM14621" s="47"/>
      <c r="BN14621" s="47"/>
      <c r="BO14621" s="47"/>
      <c r="BP14621" s="47"/>
      <c r="BQ14621" s="47"/>
      <c r="BR14621" s="47"/>
      <c r="BS14621" s="47"/>
      <c r="BT14621" s="47"/>
      <c r="BU14621" s="47"/>
      <c r="BV14621" s="47"/>
      <c r="BW14621" s="47"/>
      <c r="BX14621" s="47"/>
      <c r="BY14621" s="47"/>
      <c r="BZ14621" s="47"/>
      <c r="CA14621" s="47"/>
      <c r="CB14621" s="47"/>
      <c r="CC14621" s="47"/>
      <c r="CD14621" s="47"/>
      <c r="CE14621" s="47"/>
      <c r="CF14621" s="47"/>
      <c r="CG14621" s="47"/>
      <c r="CH14621" s="47"/>
      <c r="CI14621" s="47"/>
      <c r="CJ14621" s="47"/>
      <c r="CK14621" s="47"/>
      <c r="CL14621" s="47"/>
      <c r="CM14621" s="47"/>
      <c r="CN14621" s="47"/>
      <c r="CO14621" s="47"/>
      <c r="CP14621" s="47"/>
      <c r="CQ14621" s="47"/>
      <c r="CR14621" s="47"/>
      <c r="CS14621" s="47"/>
      <c r="CT14621" s="47"/>
      <c r="CU14621" s="47"/>
      <c r="CV14621" s="47"/>
      <c r="CW14621" s="47"/>
      <c r="CX14621" s="47"/>
      <c r="CY14621" s="47"/>
      <c r="CZ14621" s="47"/>
      <c r="DA14621" s="47"/>
      <c r="DB14621" s="47"/>
      <c r="DC14621" s="47"/>
      <c r="DD14621" s="47"/>
      <c r="DE14621" s="47"/>
      <c r="DF14621" s="47"/>
      <c r="DG14621" s="47"/>
      <c r="DH14621" s="47"/>
      <c r="DI14621" s="47"/>
      <c r="DJ14621" s="47"/>
      <c r="DK14621" s="47"/>
      <c r="DL14621" s="47"/>
      <c r="DM14621" s="47"/>
      <c r="DN14621" s="47"/>
      <c r="DO14621" s="47"/>
      <c r="DP14621" s="47"/>
      <c r="DQ14621" s="47"/>
      <c r="DR14621" s="47"/>
      <c r="DS14621" s="47"/>
      <c r="DT14621" s="47"/>
      <c r="DU14621" s="47"/>
      <c r="DV14621" s="47"/>
      <c r="DW14621" s="47"/>
      <c r="DX14621" s="47"/>
      <c r="DY14621" s="47"/>
      <c r="DZ14621" s="47"/>
      <c r="EA14621" s="47"/>
      <c r="EB14621" s="47"/>
      <c r="EC14621" s="47"/>
      <c r="ED14621" s="47"/>
      <c r="EE14621" s="47"/>
      <c r="EF14621" s="47"/>
      <c r="EG14621" s="47"/>
      <c r="EH14621" s="47"/>
      <c r="EI14621" s="47"/>
      <c r="EJ14621" s="47"/>
      <c r="EK14621" s="47"/>
      <c r="EL14621" s="47"/>
      <c r="EM14621" s="47"/>
      <c r="EN14621" s="47"/>
      <c r="EO14621" s="47"/>
      <c r="EP14621" s="47"/>
      <c r="EQ14621" s="47"/>
      <c r="ER14621" s="47"/>
      <c r="ES14621" s="47"/>
      <c r="ET14621" s="47"/>
      <c r="EU14621" s="47"/>
      <c r="EV14621" s="47"/>
      <c r="EW14621" s="47"/>
      <c r="EX14621" s="47"/>
      <c r="EY14621" s="47"/>
      <c r="EZ14621" s="47"/>
      <c r="FA14621" s="47"/>
      <c r="FB14621" s="47"/>
      <c r="FC14621" s="47"/>
      <c r="FD14621" s="47"/>
      <c r="FE14621" s="47"/>
      <c r="FF14621" s="47"/>
      <c r="FG14621" s="47"/>
      <c r="FH14621" s="47"/>
      <c r="FI14621" s="47"/>
      <c r="FJ14621" s="47"/>
      <c r="FK14621" s="47"/>
      <c r="FL14621" s="47"/>
      <c r="FM14621" s="47"/>
      <c r="FN14621" s="47"/>
      <c r="FO14621" s="47"/>
      <c r="FP14621" s="47"/>
      <c r="FQ14621" s="47"/>
      <c r="FR14621" s="47"/>
      <c r="FS14621" s="47"/>
      <c r="FT14621" s="47"/>
      <c r="FU14621" s="47"/>
      <c r="FV14621" s="47"/>
      <c r="FW14621" s="47"/>
      <c r="FX14621" s="47"/>
      <c r="FY14621" s="47"/>
      <c r="FZ14621" s="47"/>
      <c r="GA14621" s="47"/>
      <c r="GB14621" s="47"/>
      <c r="GC14621" s="47"/>
      <c r="GD14621" s="47"/>
      <c r="GE14621" s="47"/>
      <c r="GF14621" s="47"/>
      <c r="GG14621" s="47"/>
      <c r="GH14621" s="47"/>
      <c r="GI14621" s="47"/>
      <c r="GJ14621" s="47"/>
      <c r="GK14621" s="47"/>
      <c r="GL14621" s="47"/>
      <c r="GM14621" s="47"/>
      <c r="GN14621" s="47"/>
      <c r="GO14621" s="47"/>
      <c r="GP14621" s="47"/>
      <c r="GQ14621" s="47"/>
      <c r="GR14621" s="47"/>
      <c r="GS14621" s="47"/>
      <c r="GT14621" s="47"/>
      <c r="GU14621" s="47"/>
      <c r="GV14621" s="47"/>
      <c r="GW14621" s="47"/>
      <c r="GX14621" s="47"/>
      <c r="GY14621" s="47"/>
      <c r="GZ14621" s="47"/>
      <c r="HA14621" s="47"/>
      <c r="HB14621" s="47"/>
      <c r="HC14621" s="47"/>
      <c r="HD14621" s="47"/>
      <c r="HE14621" s="47"/>
      <c r="HF14621" s="47"/>
      <c r="HG14621" s="47"/>
      <c r="HH14621" s="47"/>
      <c r="HI14621" s="47"/>
      <c r="HJ14621" s="47"/>
      <c r="HK14621" s="47"/>
      <c r="HL14621" s="47"/>
      <c r="HM14621" s="47"/>
      <c r="HN14621" s="47"/>
      <c r="HO14621" s="47"/>
      <c r="HP14621" s="47"/>
      <c r="HQ14621" s="47"/>
      <c r="HR14621" s="47"/>
      <c r="HS14621" s="47"/>
      <c r="HT14621" s="47"/>
      <c r="HU14621" s="47"/>
      <c r="HV14621" s="47"/>
      <c r="HW14621" s="47"/>
      <c r="HX14621" s="47"/>
      <c r="HY14621" s="47"/>
      <c r="HZ14621" s="47"/>
      <c r="IA14621" s="47"/>
      <c r="IB14621" s="47"/>
      <c r="IC14621" s="47"/>
    </row>
    <row r="14622" spans="1:237" x14ac:dyDescent="0.2">
      <c r="A14622" s="47"/>
      <c r="B14622" s="43"/>
      <c r="C14622" s="47"/>
      <c r="D14622" s="43"/>
      <c r="E14622" s="47"/>
      <c r="F14622" s="47"/>
      <c r="G14622" s="47"/>
      <c r="H14622" s="47"/>
      <c r="I14622" s="47"/>
      <c r="J14622" s="47"/>
      <c r="K14622" s="47"/>
      <c r="L14622" s="47"/>
      <c r="M14622" s="47"/>
      <c r="N14622" s="47"/>
      <c r="O14622" s="47"/>
      <c r="P14622" s="47"/>
      <c r="Q14622" s="47"/>
      <c r="R14622" s="47"/>
      <c r="S14622" s="47"/>
      <c r="T14622" s="47"/>
      <c r="U14622" s="47"/>
      <c r="V14622" s="47"/>
      <c r="W14622" s="47"/>
      <c r="X14622" s="47"/>
      <c r="Y14622" s="47"/>
      <c r="Z14622" s="47"/>
      <c r="AA14622" s="47"/>
      <c r="AB14622" s="47"/>
      <c r="AC14622" s="47"/>
      <c r="AD14622" s="47"/>
      <c r="AE14622" s="47"/>
      <c r="AF14622" s="47"/>
      <c r="AG14622" s="47"/>
      <c r="AH14622" s="47"/>
      <c r="AI14622" s="47"/>
      <c r="AJ14622" s="47"/>
      <c r="AK14622" s="47"/>
      <c r="AL14622" s="47"/>
      <c r="AM14622" s="47"/>
      <c r="AN14622" s="47"/>
      <c r="AO14622" s="47"/>
      <c r="AP14622" s="47"/>
      <c r="AQ14622" s="47"/>
      <c r="AR14622" s="47"/>
      <c r="AS14622" s="47"/>
      <c r="AT14622" s="47"/>
      <c r="AU14622" s="47"/>
      <c r="AV14622" s="47"/>
      <c r="AW14622" s="47"/>
      <c r="AX14622" s="47"/>
      <c r="AY14622" s="47"/>
      <c r="AZ14622" s="47"/>
      <c r="BA14622" s="47"/>
      <c r="BB14622" s="47"/>
      <c r="BC14622" s="47"/>
      <c r="BD14622" s="47"/>
      <c r="BE14622" s="47"/>
      <c r="BF14622" s="47"/>
      <c r="BG14622" s="47"/>
      <c r="BH14622" s="47"/>
      <c r="BI14622" s="47"/>
      <c r="BJ14622" s="47"/>
      <c r="BK14622" s="47"/>
      <c r="BL14622" s="47"/>
      <c r="BM14622" s="47"/>
      <c r="BN14622" s="47"/>
      <c r="BO14622" s="47"/>
      <c r="BP14622" s="47"/>
      <c r="BQ14622" s="47"/>
      <c r="BR14622" s="47"/>
      <c r="BS14622" s="47"/>
      <c r="BT14622" s="47"/>
      <c r="BU14622" s="47"/>
      <c r="BV14622" s="47"/>
      <c r="BW14622" s="47"/>
      <c r="BX14622" s="47"/>
      <c r="BY14622" s="47"/>
      <c r="BZ14622" s="47"/>
      <c r="CA14622" s="47"/>
      <c r="CB14622" s="47"/>
      <c r="CC14622" s="47"/>
      <c r="CD14622" s="47"/>
      <c r="CE14622" s="47"/>
      <c r="CF14622" s="47"/>
      <c r="CG14622" s="47"/>
      <c r="CH14622" s="47"/>
      <c r="CI14622" s="47"/>
      <c r="CJ14622" s="47"/>
      <c r="CK14622" s="47"/>
      <c r="CL14622" s="47"/>
      <c r="CM14622" s="47"/>
      <c r="CN14622" s="47"/>
      <c r="CO14622" s="47"/>
      <c r="CP14622" s="47"/>
      <c r="CQ14622" s="47"/>
      <c r="CR14622" s="47"/>
      <c r="CS14622" s="47"/>
      <c r="CT14622" s="47"/>
      <c r="CU14622" s="47"/>
      <c r="CV14622" s="47"/>
      <c r="CW14622" s="47"/>
      <c r="CX14622" s="47"/>
      <c r="CY14622" s="47"/>
      <c r="CZ14622" s="47"/>
      <c r="DA14622" s="47"/>
      <c r="DB14622" s="47"/>
      <c r="DC14622" s="47"/>
      <c r="DD14622" s="47"/>
      <c r="DE14622" s="47"/>
      <c r="DF14622" s="47"/>
      <c r="DG14622" s="47"/>
      <c r="DH14622" s="47"/>
      <c r="DI14622" s="47"/>
      <c r="DJ14622" s="47"/>
      <c r="DK14622" s="47"/>
      <c r="DL14622" s="47"/>
      <c r="DM14622" s="47"/>
      <c r="DN14622" s="47"/>
      <c r="DO14622" s="47"/>
      <c r="DP14622" s="47"/>
      <c r="DQ14622" s="47"/>
      <c r="DR14622" s="47"/>
      <c r="DS14622" s="47"/>
      <c r="DT14622" s="47"/>
      <c r="DU14622" s="47"/>
      <c r="DV14622" s="47"/>
      <c r="DW14622" s="47"/>
      <c r="DX14622" s="47"/>
      <c r="DY14622" s="47"/>
      <c r="DZ14622" s="47"/>
      <c r="EA14622" s="47"/>
      <c r="EB14622" s="47"/>
      <c r="EC14622" s="47"/>
      <c r="ED14622" s="47"/>
      <c r="EE14622" s="47"/>
      <c r="EF14622" s="47"/>
      <c r="EG14622" s="47"/>
      <c r="EH14622" s="47"/>
      <c r="EI14622" s="47"/>
      <c r="EJ14622" s="47"/>
      <c r="EK14622" s="47"/>
      <c r="EL14622" s="47"/>
      <c r="EM14622" s="47"/>
      <c r="EN14622" s="47"/>
      <c r="EO14622" s="47"/>
      <c r="EP14622" s="47"/>
      <c r="EQ14622" s="47"/>
      <c r="ER14622" s="47"/>
      <c r="ES14622" s="47"/>
      <c r="ET14622" s="47"/>
      <c r="EU14622" s="47"/>
      <c r="EV14622" s="47"/>
      <c r="EW14622" s="47"/>
      <c r="EX14622" s="47"/>
      <c r="EY14622" s="47"/>
      <c r="EZ14622" s="47"/>
      <c r="FA14622" s="47"/>
      <c r="FB14622" s="47"/>
      <c r="FC14622" s="47"/>
      <c r="FD14622" s="47"/>
      <c r="FE14622" s="47"/>
      <c r="FF14622" s="47"/>
      <c r="FG14622" s="47"/>
      <c r="FH14622" s="47"/>
      <c r="FI14622" s="47"/>
      <c r="FJ14622" s="47"/>
      <c r="FK14622" s="47"/>
      <c r="FL14622" s="47"/>
      <c r="FM14622" s="47"/>
      <c r="FN14622" s="47"/>
      <c r="FO14622" s="47"/>
      <c r="FP14622" s="47"/>
      <c r="FQ14622" s="47"/>
      <c r="FR14622" s="47"/>
      <c r="FS14622" s="47"/>
      <c r="FT14622" s="47"/>
      <c r="FU14622" s="47"/>
      <c r="FV14622" s="47"/>
      <c r="FW14622" s="47"/>
      <c r="FX14622" s="47"/>
      <c r="FY14622" s="47"/>
      <c r="FZ14622" s="47"/>
      <c r="GA14622" s="47"/>
      <c r="GB14622" s="47"/>
      <c r="GC14622" s="47"/>
      <c r="GD14622" s="47"/>
      <c r="GE14622" s="47"/>
      <c r="GF14622" s="47"/>
      <c r="GG14622" s="47"/>
      <c r="GH14622" s="47"/>
      <c r="GI14622" s="47"/>
      <c r="GJ14622" s="47"/>
      <c r="GK14622" s="47"/>
      <c r="GL14622" s="47"/>
      <c r="GM14622" s="47"/>
      <c r="GN14622" s="47"/>
      <c r="GO14622" s="47"/>
      <c r="GP14622" s="47"/>
      <c r="GQ14622" s="47"/>
      <c r="GR14622" s="47"/>
      <c r="GS14622" s="47"/>
      <c r="GT14622" s="47"/>
      <c r="GU14622" s="47"/>
      <c r="GV14622" s="47"/>
      <c r="GW14622" s="47"/>
      <c r="GX14622" s="47"/>
      <c r="GY14622" s="47"/>
      <c r="GZ14622" s="47"/>
      <c r="HA14622" s="47"/>
      <c r="HB14622" s="47"/>
      <c r="HC14622" s="47"/>
      <c r="HD14622" s="47"/>
      <c r="HE14622" s="47"/>
      <c r="HF14622" s="47"/>
      <c r="HG14622" s="47"/>
      <c r="HH14622" s="47"/>
      <c r="HI14622" s="47"/>
      <c r="HJ14622" s="47"/>
      <c r="HK14622" s="47"/>
      <c r="HL14622" s="47"/>
      <c r="HM14622" s="47"/>
      <c r="HN14622" s="47"/>
      <c r="HO14622" s="47"/>
      <c r="HP14622" s="47"/>
      <c r="HQ14622" s="47"/>
      <c r="HR14622" s="47"/>
      <c r="HS14622" s="47"/>
      <c r="HT14622" s="47"/>
      <c r="HU14622" s="47"/>
      <c r="HV14622" s="47"/>
      <c r="HW14622" s="47"/>
      <c r="HX14622" s="47"/>
      <c r="HY14622" s="47"/>
      <c r="HZ14622" s="47"/>
      <c r="IA14622" s="47"/>
      <c r="IB14622" s="47"/>
      <c r="IC14622" s="47"/>
    </row>
    <row r="14623" spans="1:237" x14ac:dyDescent="0.2">
      <c r="A14623" s="47"/>
      <c r="B14623" s="43"/>
      <c r="C14623" s="47"/>
      <c r="D14623" s="43"/>
      <c r="E14623" s="47"/>
      <c r="F14623" s="47"/>
      <c r="G14623" s="47"/>
      <c r="H14623" s="47"/>
      <c r="I14623" s="47"/>
      <c r="J14623" s="47"/>
      <c r="K14623" s="47"/>
      <c r="L14623" s="47"/>
      <c r="M14623" s="47"/>
      <c r="N14623" s="47"/>
      <c r="O14623" s="47"/>
      <c r="P14623" s="47"/>
      <c r="Q14623" s="47"/>
      <c r="R14623" s="47"/>
      <c r="S14623" s="47"/>
      <c r="T14623" s="47"/>
      <c r="U14623" s="47"/>
      <c r="V14623" s="47"/>
      <c r="W14623" s="47"/>
      <c r="X14623" s="47"/>
      <c r="Y14623" s="47"/>
      <c r="Z14623" s="47"/>
      <c r="AA14623" s="47"/>
      <c r="AB14623" s="47"/>
      <c r="AC14623" s="47"/>
      <c r="AD14623" s="47"/>
      <c r="AE14623" s="47"/>
      <c r="AF14623" s="47"/>
      <c r="AG14623" s="47"/>
      <c r="AH14623" s="47"/>
      <c r="AI14623" s="47"/>
      <c r="AJ14623" s="47"/>
      <c r="AK14623" s="47"/>
      <c r="AL14623" s="47"/>
      <c r="AM14623" s="47"/>
      <c r="AN14623" s="47"/>
      <c r="AO14623" s="47"/>
      <c r="AP14623" s="47"/>
      <c r="AQ14623" s="47"/>
      <c r="AR14623" s="47"/>
      <c r="AS14623" s="47"/>
      <c r="AT14623" s="47"/>
      <c r="AU14623" s="47"/>
      <c r="AV14623" s="47"/>
      <c r="AW14623" s="47"/>
      <c r="AX14623" s="47"/>
      <c r="AY14623" s="47"/>
      <c r="AZ14623" s="47"/>
      <c r="BA14623" s="47"/>
      <c r="BB14623" s="47"/>
      <c r="BC14623" s="47"/>
      <c r="BD14623" s="47"/>
      <c r="BE14623" s="47"/>
      <c r="BF14623" s="47"/>
      <c r="BG14623" s="47"/>
      <c r="BH14623" s="47"/>
      <c r="BI14623" s="47"/>
      <c r="BJ14623" s="47"/>
      <c r="BK14623" s="47"/>
      <c r="BL14623" s="47"/>
      <c r="BM14623" s="47"/>
      <c r="BN14623" s="47"/>
      <c r="BO14623" s="47"/>
      <c r="BP14623" s="47"/>
      <c r="BQ14623" s="47"/>
      <c r="BR14623" s="47"/>
      <c r="BS14623" s="47"/>
      <c r="BT14623" s="47"/>
      <c r="BU14623" s="47"/>
      <c r="BV14623" s="47"/>
      <c r="BW14623" s="47"/>
      <c r="BX14623" s="47"/>
      <c r="BY14623" s="47"/>
      <c r="BZ14623" s="47"/>
      <c r="CA14623" s="47"/>
      <c r="CB14623" s="47"/>
      <c r="CC14623" s="47"/>
      <c r="CD14623" s="47"/>
      <c r="CE14623" s="47"/>
      <c r="CF14623" s="47"/>
      <c r="CG14623" s="47"/>
      <c r="CH14623" s="47"/>
      <c r="CI14623" s="47"/>
      <c r="CJ14623" s="47"/>
      <c r="CK14623" s="47"/>
      <c r="CL14623" s="47"/>
      <c r="CM14623" s="47"/>
      <c r="CN14623" s="47"/>
      <c r="CO14623" s="47"/>
      <c r="CP14623" s="47"/>
      <c r="CQ14623" s="47"/>
      <c r="CR14623" s="47"/>
      <c r="CS14623" s="47"/>
      <c r="CT14623" s="47"/>
      <c r="CU14623" s="47"/>
      <c r="CV14623" s="47"/>
      <c r="CW14623" s="47"/>
      <c r="CX14623" s="47"/>
      <c r="CY14623" s="47"/>
      <c r="CZ14623" s="47"/>
      <c r="DA14623" s="47"/>
      <c r="DB14623" s="47"/>
      <c r="DC14623" s="47"/>
      <c r="DD14623" s="47"/>
      <c r="DE14623" s="47"/>
      <c r="DF14623" s="47"/>
      <c r="DG14623" s="47"/>
      <c r="DH14623" s="47"/>
      <c r="DI14623" s="47"/>
      <c r="DJ14623" s="47"/>
      <c r="DK14623" s="47"/>
      <c r="DL14623" s="47"/>
      <c r="DM14623" s="47"/>
      <c r="DN14623" s="47"/>
      <c r="DO14623" s="47"/>
      <c r="DP14623" s="47"/>
      <c r="DQ14623" s="47"/>
      <c r="DR14623" s="47"/>
      <c r="DS14623" s="47"/>
      <c r="DT14623" s="47"/>
      <c r="DU14623" s="47"/>
      <c r="DV14623" s="47"/>
      <c r="DW14623" s="47"/>
      <c r="DX14623" s="47"/>
      <c r="DY14623" s="47"/>
      <c r="DZ14623" s="47"/>
      <c r="EA14623" s="47"/>
      <c r="EB14623" s="47"/>
      <c r="EC14623" s="47"/>
      <c r="ED14623" s="47"/>
      <c r="EE14623" s="47"/>
      <c r="EF14623" s="47"/>
      <c r="EG14623" s="47"/>
      <c r="EH14623" s="47"/>
      <c r="EI14623" s="47"/>
      <c r="EJ14623" s="47"/>
      <c r="EK14623" s="47"/>
      <c r="EL14623" s="47"/>
      <c r="EM14623" s="47"/>
      <c r="EN14623" s="47"/>
      <c r="EO14623" s="47"/>
      <c r="EP14623" s="47"/>
      <c r="EQ14623" s="47"/>
      <c r="ER14623" s="47"/>
      <c r="ES14623" s="47"/>
      <c r="ET14623" s="47"/>
      <c r="EU14623" s="47"/>
      <c r="EV14623" s="47"/>
      <c r="EW14623" s="47"/>
      <c r="EX14623" s="47"/>
      <c r="EY14623" s="47"/>
      <c r="EZ14623" s="47"/>
      <c r="FA14623" s="47"/>
      <c r="FB14623" s="47"/>
      <c r="FC14623" s="47"/>
      <c r="FD14623" s="47"/>
      <c r="FE14623" s="47"/>
      <c r="FF14623" s="47"/>
      <c r="FG14623" s="47"/>
      <c r="FH14623" s="47"/>
      <c r="FI14623" s="47"/>
      <c r="FJ14623" s="47"/>
      <c r="FK14623" s="47"/>
      <c r="FL14623" s="47"/>
      <c r="FM14623" s="47"/>
      <c r="FN14623" s="47"/>
      <c r="FO14623" s="47"/>
      <c r="FP14623" s="47"/>
      <c r="FQ14623" s="47"/>
      <c r="FR14623" s="47"/>
      <c r="FS14623" s="47"/>
      <c r="FT14623" s="47"/>
      <c r="FU14623" s="47"/>
      <c r="FV14623" s="47"/>
      <c r="FW14623" s="47"/>
      <c r="FX14623" s="47"/>
      <c r="FY14623" s="47"/>
      <c r="FZ14623" s="47"/>
      <c r="GA14623" s="47"/>
      <c r="GB14623" s="47"/>
      <c r="GC14623" s="47"/>
      <c r="GD14623" s="47"/>
      <c r="GE14623" s="47"/>
      <c r="GF14623" s="47"/>
      <c r="GG14623" s="47"/>
      <c r="GH14623" s="47"/>
      <c r="GI14623" s="47"/>
      <c r="GJ14623" s="47"/>
      <c r="GK14623" s="47"/>
      <c r="GL14623" s="47"/>
      <c r="GM14623" s="47"/>
      <c r="GN14623" s="47"/>
      <c r="GO14623" s="47"/>
      <c r="GP14623" s="47"/>
      <c r="GQ14623" s="47"/>
      <c r="GR14623" s="47"/>
      <c r="GS14623" s="47"/>
      <c r="GT14623" s="47"/>
      <c r="GU14623" s="47"/>
      <c r="GV14623" s="47"/>
      <c r="GW14623" s="47"/>
      <c r="GX14623" s="47"/>
      <c r="GY14623" s="47"/>
      <c r="GZ14623" s="47"/>
      <c r="HA14623" s="47"/>
      <c r="HB14623" s="47"/>
      <c r="HC14623" s="47"/>
      <c r="HD14623" s="47"/>
      <c r="HE14623" s="47"/>
      <c r="HF14623" s="47"/>
      <c r="HG14623" s="47"/>
      <c r="HH14623" s="47"/>
      <c r="HI14623" s="47"/>
      <c r="HJ14623" s="47"/>
      <c r="HK14623" s="47"/>
      <c r="HL14623" s="47"/>
      <c r="HM14623" s="47"/>
      <c r="HN14623" s="47"/>
      <c r="HO14623" s="47"/>
      <c r="HP14623" s="47"/>
      <c r="HQ14623" s="47"/>
      <c r="HR14623" s="47"/>
      <c r="HS14623" s="47"/>
      <c r="HT14623" s="47"/>
      <c r="HU14623" s="47"/>
      <c r="HV14623" s="47"/>
      <c r="HW14623" s="47"/>
      <c r="HX14623" s="47"/>
      <c r="HY14623" s="47"/>
      <c r="HZ14623" s="47"/>
      <c r="IA14623" s="47"/>
      <c r="IB14623" s="47"/>
      <c r="IC14623" s="47"/>
    </row>
    <row r="14624" spans="1:237" x14ac:dyDescent="0.2">
      <c r="A14624" s="47"/>
      <c r="B14624" s="43"/>
      <c r="C14624" s="47"/>
      <c r="D14624" s="43"/>
      <c r="E14624" s="47"/>
      <c r="F14624" s="47"/>
      <c r="G14624" s="47"/>
      <c r="H14624" s="47"/>
      <c r="I14624" s="47"/>
      <c r="J14624" s="47"/>
      <c r="K14624" s="47"/>
      <c r="L14624" s="47"/>
      <c r="M14624" s="47"/>
      <c r="N14624" s="47"/>
      <c r="O14624" s="47"/>
      <c r="P14624" s="47"/>
      <c r="Q14624" s="47"/>
      <c r="R14624" s="47"/>
      <c r="S14624" s="47"/>
      <c r="T14624" s="47"/>
      <c r="U14624" s="47"/>
      <c r="V14624" s="47"/>
      <c r="W14624" s="47"/>
      <c r="X14624" s="47"/>
      <c r="Y14624" s="47"/>
      <c r="Z14624" s="47"/>
      <c r="AA14624" s="47"/>
      <c r="AB14624" s="47"/>
      <c r="AC14624" s="47"/>
      <c r="AD14624" s="47"/>
      <c r="AE14624" s="47"/>
      <c r="AF14624" s="47"/>
      <c r="AG14624" s="47"/>
      <c r="AH14624" s="47"/>
      <c r="AI14624" s="47"/>
      <c r="AJ14624" s="47"/>
      <c r="AK14624" s="47"/>
      <c r="AL14624" s="47"/>
      <c r="AM14624" s="47"/>
      <c r="AN14624" s="47"/>
      <c r="AO14624" s="47"/>
      <c r="AP14624" s="47"/>
      <c r="AQ14624" s="47"/>
      <c r="AR14624" s="47"/>
      <c r="AS14624" s="47"/>
      <c r="AT14624" s="47"/>
      <c r="AU14624" s="47"/>
      <c r="AV14624" s="47"/>
      <c r="AW14624" s="47"/>
      <c r="AX14624" s="47"/>
      <c r="AY14624" s="47"/>
      <c r="AZ14624" s="47"/>
      <c r="BA14624" s="47"/>
      <c r="BB14624" s="47"/>
      <c r="BC14624" s="47"/>
      <c r="BD14624" s="47"/>
      <c r="BE14624" s="47"/>
      <c r="BF14624" s="47"/>
      <c r="BG14624" s="47"/>
      <c r="BH14624" s="47"/>
      <c r="BI14624" s="47"/>
      <c r="BJ14624" s="47"/>
      <c r="BK14624" s="47"/>
      <c r="BL14624" s="47"/>
      <c r="BM14624" s="47"/>
      <c r="BN14624" s="47"/>
      <c r="BO14624" s="47"/>
      <c r="BP14624" s="47"/>
      <c r="BQ14624" s="47"/>
      <c r="BR14624" s="47"/>
      <c r="BS14624" s="47"/>
      <c r="BT14624" s="47"/>
      <c r="BU14624" s="47"/>
      <c r="BV14624" s="47"/>
      <c r="BW14624" s="47"/>
      <c r="BX14624" s="47"/>
      <c r="BY14624" s="47"/>
      <c r="BZ14624" s="47"/>
      <c r="CA14624" s="47"/>
      <c r="CB14624" s="47"/>
      <c r="CC14624" s="47"/>
      <c r="CD14624" s="47"/>
      <c r="CE14624" s="47"/>
      <c r="CF14624" s="47"/>
      <c r="CG14624" s="47"/>
      <c r="CH14624" s="47"/>
      <c r="CI14624" s="47"/>
      <c r="CJ14624" s="47"/>
      <c r="CK14624" s="47"/>
      <c r="CL14624" s="47"/>
      <c r="CM14624" s="47"/>
      <c r="CN14624" s="47"/>
      <c r="CO14624" s="47"/>
      <c r="CP14624" s="47"/>
      <c r="CQ14624" s="47"/>
      <c r="CR14624" s="47"/>
      <c r="CS14624" s="47"/>
      <c r="CT14624" s="47"/>
      <c r="CU14624" s="47"/>
      <c r="CV14624" s="47"/>
      <c r="CW14624" s="47"/>
      <c r="CX14624" s="47"/>
      <c r="CY14624" s="47"/>
      <c r="CZ14624" s="47"/>
      <c r="DA14624" s="47"/>
      <c r="DB14624" s="47"/>
      <c r="DC14624" s="47"/>
      <c r="DD14624" s="47"/>
      <c r="DE14624" s="47"/>
      <c r="DF14624" s="47"/>
      <c r="DG14624" s="47"/>
      <c r="DH14624" s="47"/>
      <c r="DI14624" s="47"/>
      <c r="DJ14624" s="47"/>
      <c r="DK14624" s="47"/>
      <c r="DL14624" s="47"/>
      <c r="DM14624" s="47"/>
      <c r="DN14624" s="47"/>
      <c r="DO14624" s="47"/>
      <c r="DP14624" s="47"/>
      <c r="DQ14624" s="47"/>
      <c r="DR14624" s="47"/>
      <c r="DS14624" s="47"/>
      <c r="DT14624" s="47"/>
      <c r="DU14624" s="47"/>
      <c r="DV14624" s="47"/>
      <c r="DW14624" s="47"/>
      <c r="DX14624" s="47"/>
      <c r="DY14624" s="47"/>
      <c r="DZ14624" s="47"/>
      <c r="EA14624" s="47"/>
      <c r="EB14624" s="47"/>
      <c r="EC14624" s="47"/>
      <c r="ED14624" s="47"/>
      <c r="EE14624" s="47"/>
      <c r="EF14624" s="47"/>
      <c r="EG14624" s="47"/>
      <c r="EH14624" s="47"/>
      <c r="EI14624" s="47"/>
      <c r="EJ14624" s="47"/>
      <c r="EK14624" s="47"/>
      <c r="EL14624" s="47"/>
      <c r="EM14624" s="47"/>
      <c r="EN14624" s="47"/>
      <c r="EO14624" s="47"/>
      <c r="EP14624" s="47"/>
      <c r="EQ14624" s="47"/>
      <c r="ER14624" s="47"/>
      <c r="ES14624" s="47"/>
      <c r="ET14624" s="47"/>
      <c r="EU14624" s="47"/>
      <c r="EV14624" s="47"/>
      <c r="EW14624" s="47"/>
      <c r="EX14624" s="47"/>
      <c r="EY14624" s="47"/>
      <c r="EZ14624" s="47"/>
      <c r="FA14624" s="47"/>
      <c r="FB14624" s="47"/>
      <c r="FC14624" s="47"/>
      <c r="FD14624" s="47"/>
      <c r="FE14624" s="47"/>
      <c r="FF14624" s="47"/>
      <c r="FG14624" s="47"/>
      <c r="FH14624" s="47"/>
      <c r="FI14624" s="47"/>
      <c r="FJ14624" s="47"/>
      <c r="FK14624" s="47"/>
      <c r="FL14624" s="47"/>
      <c r="FM14624" s="47"/>
      <c r="FN14624" s="47"/>
      <c r="FO14624" s="47"/>
      <c r="FP14624" s="47"/>
      <c r="FQ14624" s="47"/>
      <c r="FR14624" s="47"/>
      <c r="FS14624" s="47"/>
      <c r="FT14624" s="47"/>
      <c r="FU14624" s="47"/>
      <c r="FV14624" s="47"/>
      <c r="FW14624" s="47"/>
      <c r="FX14624" s="47"/>
      <c r="FY14624" s="47"/>
      <c r="FZ14624" s="47"/>
      <c r="GA14624" s="47"/>
      <c r="GB14624" s="47"/>
      <c r="GC14624" s="47"/>
      <c r="GD14624" s="47"/>
      <c r="GE14624" s="47"/>
      <c r="GF14624" s="47"/>
      <c r="GG14624" s="47"/>
      <c r="GH14624" s="47"/>
      <c r="GI14624" s="47"/>
      <c r="GJ14624" s="47"/>
      <c r="GK14624" s="47"/>
      <c r="GL14624" s="47"/>
      <c r="GM14624" s="47"/>
      <c r="GN14624" s="47"/>
      <c r="GO14624" s="47"/>
      <c r="GP14624" s="47"/>
      <c r="GQ14624" s="47"/>
      <c r="GR14624" s="47"/>
      <c r="GS14624" s="47"/>
      <c r="GT14624" s="47"/>
      <c r="GU14624" s="47"/>
      <c r="GV14624" s="47"/>
      <c r="GW14624" s="47"/>
      <c r="GX14624" s="47"/>
      <c r="GY14624" s="47"/>
      <c r="GZ14624" s="47"/>
      <c r="HA14624" s="47"/>
      <c r="HB14624" s="47"/>
      <c r="HC14624" s="47"/>
      <c r="HD14624" s="47"/>
      <c r="HE14624" s="47"/>
      <c r="HF14624" s="47"/>
      <c r="HG14624" s="47"/>
      <c r="HH14624" s="47"/>
      <c r="HI14624" s="47"/>
      <c r="HJ14624" s="47"/>
      <c r="HK14624" s="47"/>
      <c r="HL14624" s="47"/>
      <c r="HM14624" s="47"/>
      <c r="HN14624" s="47"/>
      <c r="HO14624" s="47"/>
      <c r="HP14624" s="47"/>
      <c r="HQ14624" s="47"/>
      <c r="HR14624" s="47"/>
      <c r="HS14624" s="47"/>
      <c r="HT14624" s="47"/>
      <c r="HU14624" s="47"/>
      <c r="HV14624" s="47"/>
      <c r="HW14624" s="47"/>
      <c r="HX14624" s="47"/>
      <c r="HY14624" s="47"/>
      <c r="HZ14624" s="47"/>
      <c r="IA14624" s="47"/>
      <c r="IB14624" s="47"/>
      <c r="IC14624" s="47"/>
    </row>
    <row r="14625" spans="1:237" x14ac:dyDescent="0.2">
      <c r="A14625" s="47"/>
      <c r="B14625" s="43"/>
      <c r="C14625" s="47"/>
      <c r="D14625" s="43"/>
      <c r="E14625" s="47"/>
      <c r="F14625" s="47"/>
      <c r="G14625" s="47"/>
      <c r="H14625" s="47"/>
      <c r="I14625" s="47"/>
      <c r="J14625" s="47"/>
      <c r="K14625" s="47"/>
      <c r="L14625" s="47"/>
      <c r="M14625" s="47"/>
      <c r="N14625" s="47"/>
      <c r="O14625" s="47"/>
      <c r="P14625" s="47"/>
      <c r="Q14625" s="47"/>
      <c r="R14625" s="47"/>
      <c r="S14625" s="47"/>
      <c r="T14625" s="47"/>
      <c r="U14625" s="47"/>
      <c r="V14625" s="47"/>
      <c r="W14625" s="47"/>
      <c r="X14625" s="47"/>
      <c r="Y14625" s="47"/>
      <c r="Z14625" s="47"/>
      <c r="AA14625" s="47"/>
      <c r="AB14625" s="47"/>
      <c r="AC14625" s="47"/>
      <c r="AD14625" s="47"/>
      <c r="AE14625" s="47"/>
      <c r="AF14625" s="47"/>
      <c r="AG14625" s="47"/>
      <c r="AH14625" s="47"/>
      <c r="AI14625" s="47"/>
      <c r="AJ14625" s="47"/>
      <c r="AK14625" s="47"/>
      <c r="AL14625" s="47"/>
      <c r="AM14625" s="47"/>
      <c r="AN14625" s="47"/>
      <c r="AO14625" s="47"/>
      <c r="AP14625" s="47"/>
      <c r="AQ14625" s="47"/>
      <c r="AR14625" s="47"/>
      <c r="AS14625" s="47"/>
      <c r="AT14625" s="47"/>
      <c r="AU14625" s="47"/>
      <c r="AV14625" s="47"/>
      <c r="AW14625" s="47"/>
      <c r="AX14625" s="47"/>
      <c r="AY14625" s="47"/>
      <c r="AZ14625" s="47"/>
      <c r="BA14625" s="47"/>
      <c r="BB14625" s="47"/>
      <c r="BC14625" s="47"/>
      <c r="BD14625" s="47"/>
      <c r="BE14625" s="47"/>
      <c r="BF14625" s="47"/>
      <c r="BG14625" s="47"/>
      <c r="BH14625" s="47"/>
      <c r="BI14625" s="47"/>
      <c r="BJ14625" s="47"/>
      <c r="BK14625" s="47"/>
      <c r="BL14625" s="47"/>
      <c r="BM14625" s="47"/>
      <c r="BN14625" s="47"/>
      <c r="BO14625" s="47"/>
      <c r="BP14625" s="47"/>
      <c r="BQ14625" s="47"/>
      <c r="BR14625" s="47"/>
      <c r="BS14625" s="47"/>
      <c r="BT14625" s="47"/>
      <c r="BU14625" s="47"/>
      <c r="BV14625" s="47"/>
      <c r="BW14625" s="47"/>
      <c r="BX14625" s="47"/>
      <c r="BY14625" s="47"/>
      <c r="BZ14625" s="47"/>
      <c r="CA14625" s="47"/>
      <c r="CB14625" s="47"/>
      <c r="CC14625" s="47"/>
      <c r="CD14625" s="47"/>
      <c r="CE14625" s="47"/>
      <c r="CF14625" s="47"/>
      <c r="CG14625" s="47"/>
      <c r="CH14625" s="47"/>
      <c r="CI14625" s="47"/>
      <c r="CJ14625" s="47"/>
      <c r="CK14625" s="47"/>
      <c r="CL14625" s="47"/>
      <c r="CM14625" s="47"/>
      <c r="CN14625" s="47"/>
      <c r="CO14625" s="47"/>
      <c r="CP14625" s="47"/>
      <c r="CQ14625" s="47"/>
      <c r="CR14625" s="47"/>
      <c r="CS14625" s="47"/>
      <c r="CT14625" s="47"/>
      <c r="CU14625" s="47"/>
      <c r="CV14625" s="47"/>
      <c r="CW14625" s="47"/>
      <c r="CX14625" s="47"/>
      <c r="CY14625" s="47"/>
      <c r="CZ14625" s="47"/>
      <c r="DA14625" s="47"/>
      <c r="DB14625" s="47"/>
      <c r="DC14625" s="47"/>
      <c r="DD14625" s="47"/>
      <c r="DE14625" s="47"/>
      <c r="DF14625" s="47"/>
      <c r="DG14625" s="47"/>
      <c r="DH14625" s="47"/>
      <c r="DI14625" s="47"/>
      <c r="DJ14625" s="47"/>
      <c r="DK14625" s="47"/>
      <c r="DL14625" s="47"/>
      <c r="DM14625" s="47"/>
      <c r="DN14625" s="47"/>
      <c r="DO14625" s="47"/>
      <c r="DP14625" s="47"/>
      <c r="DQ14625" s="47"/>
      <c r="DR14625" s="47"/>
      <c r="DS14625" s="47"/>
      <c r="DT14625" s="47"/>
      <c r="DU14625" s="47"/>
      <c r="DV14625" s="47"/>
      <c r="DW14625" s="47"/>
      <c r="DX14625" s="47"/>
      <c r="DY14625" s="47"/>
      <c r="DZ14625" s="47"/>
      <c r="EA14625" s="47"/>
      <c r="EB14625" s="47"/>
      <c r="EC14625" s="47"/>
      <c r="ED14625" s="47"/>
      <c r="EE14625" s="47"/>
      <c r="EF14625" s="47"/>
      <c r="EG14625" s="47"/>
      <c r="EH14625" s="47"/>
      <c r="EI14625" s="47"/>
      <c r="EJ14625" s="47"/>
      <c r="EK14625" s="47"/>
      <c r="EL14625" s="47"/>
      <c r="EM14625" s="47"/>
      <c r="EN14625" s="47"/>
      <c r="EO14625" s="47"/>
      <c r="EP14625" s="47"/>
      <c r="EQ14625" s="47"/>
      <c r="ER14625" s="47"/>
      <c r="ES14625" s="47"/>
      <c r="ET14625" s="47"/>
      <c r="EU14625" s="47"/>
      <c r="EV14625" s="47"/>
      <c r="EW14625" s="47"/>
      <c r="EX14625" s="47"/>
      <c r="EY14625" s="47"/>
      <c r="EZ14625" s="47"/>
      <c r="FA14625" s="47"/>
      <c r="FB14625" s="47"/>
      <c r="FC14625" s="47"/>
      <c r="FD14625" s="47"/>
      <c r="FE14625" s="47"/>
      <c r="FF14625" s="47"/>
      <c r="FG14625" s="47"/>
      <c r="FH14625" s="47"/>
      <c r="FI14625" s="47"/>
      <c r="FJ14625" s="47"/>
      <c r="FK14625" s="47"/>
      <c r="FL14625" s="47"/>
      <c r="FM14625" s="47"/>
      <c r="FN14625" s="47"/>
      <c r="FO14625" s="47"/>
      <c r="FP14625" s="47"/>
      <c r="FQ14625" s="47"/>
      <c r="FR14625" s="47"/>
      <c r="FS14625" s="47"/>
      <c r="FT14625" s="47"/>
      <c r="FU14625" s="47"/>
      <c r="FV14625" s="47"/>
      <c r="FW14625" s="47"/>
      <c r="FX14625" s="47"/>
      <c r="FY14625" s="47"/>
      <c r="FZ14625" s="47"/>
      <c r="GA14625" s="47"/>
      <c r="GB14625" s="47"/>
      <c r="GC14625" s="47"/>
      <c r="GD14625" s="47"/>
      <c r="GE14625" s="47"/>
      <c r="GF14625" s="47"/>
      <c r="GG14625" s="47"/>
      <c r="GH14625" s="47"/>
      <c r="GI14625" s="47"/>
      <c r="GJ14625" s="47"/>
      <c r="GK14625" s="47"/>
      <c r="GL14625" s="47"/>
      <c r="GM14625" s="47"/>
      <c r="GN14625" s="47"/>
      <c r="GO14625" s="47"/>
      <c r="GP14625" s="47"/>
      <c r="GQ14625" s="47"/>
      <c r="GR14625" s="47"/>
      <c r="GS14625" s="47"/>
      <c r="GT14625" s="47"/>
      <c r="GU14625" s="47"/>
      <c r="GV14625" s="47"/>
      <c r="GW14625" s="47"/>
      <c r="GX14625" s="47"/>
      <c r="GY14625" s="47"/>
      <c r="GZ14625" s="47"/>
      <c r="HA14625" s="47"/>
      <c r="HB14625" s="47"/>
      <c r="HC14625" s="47"/>
      <c r="HD14625" s="47"/>
      <c r="HE14625" s="47"/>
      <c r="HF14625" s="47"/>
      <c r="HG14625" s="47"/>
      <c r="HH14625" s="47"/>
      <c r="HI14625" s="47"/>
      <c r="HJ14625" s="47"/>
      <c r="HK14625" s="47"/>
      <c r="HL14625" s="47"/>
      <c r="HM14625" s="47"/>
      <c r="HN14625" s="47"/>
      <c r="HO14625" s="47"/>
      <c r="HP14625" s="47"/>
      <c r="HQ14625" s="47"/>
      <c r="HR14625" s="47"/>
      <c r="HS14625" s="47"/>
      <c r="HT14625" s="47"/>
      <c r="HU14625" s="47"/>
      <c r="HV14625" s="47"/>
      <c r="HW14625" s="47"/>
      <c r="HX14625" s="47"/>
      <c r="HY14625" s="47"/>
      <c r="HZ14625" s="47"/>
      <c r="IA14625" s="47"/>
      <c r="IB14625" s="47"/>
      <c r="IC14625" s="47"/>
    </row>
    <row r="14626" spans="1:237" x14ac:dyDescent="0.2">
      <c r="A14626" s="47"/>
      <c r="B14626" s="43"/>
      <c r="C14626" s="47"/>
      <c r="D14626" s="43"/>
      <c r="E14626" s="47"/>
      <c r="F14626" s="47"/>
      <c r="G14626" s="47"/>
      <c r="H14626" s="47"/>
      <c r="I14626" s="47"/>
      <c r="J14626" s="47"/>
      <c r="K14626" s="47"/>
      <c r="L14626" s="47"/>
      <c r="M14626" s="47"/>
      <c r="N14626" s="47"/>
      <c r="O14626" s="47"/>
      <c r="P14626" s="47"/>
      <c r="Q14626" s="47"/>
      <c r="R14626" s="47"/>
      <c r="S14626" s="47"/>
      <c r="T14626" s="47"/>
      <c r="U14626" s="47"/>
      <c r="V14626" s="47"/>
      <c r="W14626" s="47"/>
      <c r="X14626" s="47"/>
      <c r="Y14626" s="47"/>
      <c r="Z14626" s="47"/>
      <c r="AA14626" s="47"/>
      <c r="AB14626" s="47"/>
      <c r="AC14626" s="47"/>
      <c r="AD14626" s="47"/>
      <c r="AE14626" s="47"/>
      <c r="AF14626" s="47"/>
      <c r="AG14626" s="47"/>
      <c r="AH14626" s="47"/>
      <c r="AI14626" s="47"/>
      <c r="AJ14626" s="47"/>
      <c r="AK14626" s="47"/>
      <c r="AL14626" s="47"/>
      <c r="AM14626" s="47"/>
      <c r="AN14626" s="47"/>
      <c r="AO14626" s="47"/>
      <c r="AP14626" s="47"/>
      <c r="AQ14626" s="47"/>
      <c r="AR14626" s="47"/>
      <c r="AS14626" s="47"/>
      <c r="AT14626" s="47"/>
      <c r="AU14626" s="47"/>
      <c r="AV14626" s="47"/>
      <c r="AW14626" s="47"/>
      <c r="AX14626" s="47"/>
      <c r="AY14626" s="47"/>
      <c r="AZ14626" s="47"/>
      <c r="BA14626" s="47"/>
      <c r="BB14626" s="47"/>
      <c r="BC14626" s="47"/>
      <c r="BD14626" s="47"/>
      <c r="BE14626" s="47"/>
      <c r="BF14626" s="47"/>
      <c r="BG14626" s="47"/>
      <c r="BH14626" s="47"/>
      <c r="BI14626" s="47"/>
      <c r="BJ14626" s="47"/>
      <c r="BK14626" s="47"/>
      <c r="BL14626" s="47"/>
      <c r="BM14626" s="47"/>
      <c r="BN14626" s="47"/>
      <c r="BO14626" s="47"/>
      <c r="BP14626" s="47"/>
      <c r="BQ14626" s="47"/>
      <c r="BR14626" s="47"/>
      <c r="BS14626" s="47"/>
      <c r="BT14626" s="47"/>
      <c r="BU14626" s="47"/>
      <c r="BV14626" s="47"/>
      <c r="BW14626" s="47"/>
      <c r="BX14626" s="47"/>
      <c r="BY14626" s="47"/>
      <c r="BZ14626" s="47"/>
      <c r="CA14626" s="47"/>
      <c r="CB14626" s="47"/>
      <c r="CC14626" s="47"/>
      <c r="CD14626" s="47"/>
      <c r="CE14626" s="47"/>
      <c r="CF14626" s="47"/>
      <c r="CG14626" s="47"/>
      <c r="CH14626" s="47"/>
      <c r="CI14626" s="47"/>
      <c r="CJ14626" s="47"/>
      <c r="CK14626" s="47"/>
      <c r="CL14626" s="47"/>
      <c r="CM14626" s="47"/>
      <c r="CN14626" s="47"/>
      <c r="CO14626" s="47"/>
      <c r="CP14626" s="47"/>
      <c r="CQ14626" s="47"/>
      <c r="CR14626" s="47"/>
      <c r="CS14626" s="47"/>
      <c r="CT14626" s="47"/>
      <c r="CU14626" s="47"/>
      <c r="CV14626" s="47"/>
      <c r="CW14626" s="47"/>
      <c r="CX14626" s="47"/>
      <c r="CY14626" s="47"/>
      <c r="CZ14626" s="47"/>
      <c r="DA14626" s="47"/>
      <c r="DB14626" s="47"/>
      <c r="DC14626" s="47"/>
      <c r="DD14626" s="47"/>
      <c r="DE14626" s="47"/>
      <c r="DF14626" s="47"/>
      <c r="DG14626" s="47"/>
      <c r="DH14626" s="47"/>
      <c r="DI14626" s="47"/>
      <c r="DJ14626" s="47"/>
      <c r="DK14626" s="47"/>
      <c r="DL14626" s="47"/>
      <c r="DM14626" s="47"/>
      <c r="DN14626" s="47"/>
      <c r="DO14626" s="47"/>
      <c r="DP14626" s="47"/>
      <c r="DQ14626" s="47"/>
      <c r="DR14626" s="47"/>
      <c r="DS14626" s="47"/>
      <c r="DT14626" s="47"/>
      <c r="DU14626" s="47"/>
      <c r="DV14626" s="47"/>
      <c r="DW14626" s="47"/>
      <c r="DX14626" s="47"/>
      <c r="DY14626" s="47"/>
      <c r="DZ14626" s="47"/>
      <c r="EA14626" s="47"/>
      <c r="EB14626" s="47"/>
      <c r="EC14626" s="47"/>
      <c r="ED14626" s="47"/>
      <c r="EE14626" s="47"/>
      <c r="EF14626" s="47"/>
      <c r="EG14626" s="47"/>
      <c r="EH14626" s="47"/>
      <c r="EI14626" s="47"/>
      <c r="EJ14626" s="47"/>
      <c r="EK14626" s="47"/>
      <c r="EL14626" s="47"/>
      <c r="EM14626" s="47"/>
      <c r="EN14626" s="47"/>
      <c r="EO14626" s="47"/>
      <c r="EP14626" s="47"/>
      <c r="EQ14626" s="47"/>
      <c r="ER14626" s="47"/>
      <c r="ES14626" s="47"/>
      <c r="ET14626" s="47"/>
      <c r="EU14626" s="47"/>
      <c r="EV14626" s="47"/>
      <c r="EW14626" s="47"/>
      <c r="EX14626" s="47"/>
      <c r="EY14626" s="47"/>
      <c r="EZ14626" s="47"/>
      <c r="FA14626" s="47"/>
      <c r="FB14626" s="47"/>
      <c r="FC14626" s="47"/>
      <c r="FD14626" s="47"/>
      <c r="FE14626" s="47"/>
      <c r="FF14626" s="47"/>
      <c r="FG14626" s="47"/>
      <c r="FH14626" s="47"/>
      <c r="FI14626" s="47"/>
      <c r="FJ14626" s="47"/>
      <c r="FK14626" s="47"/>
      <c r="FL14626" s="47"/>
      <c r="FM14626" s="47"/>
      <c r="FN14626" s="47"/>
      <c r="FO14626" s="47"/>
      <c r="FP14626" s="47"/>
      <c r="FQ14626" s="47"/>
      <c r="FR14626" s="47"/>
      <c r="FS14626" s="47"/>
      <c r="FT14626" s="47"/>
      <c r="FU14626" s="47"/>
      <c r="FV14626" s="47"/>
      <c r="FW14626" s="47"/>
      <c r="FX14626" s="47"/>
      <c r="FY14626" s="47"/>
      <c r="FZ14626" s="47"/>
      <c r="GA14626" s="47"/>
      <c r="GB14626" s="47"/>
      <c r="GC14626" s="47"/>
      <c r="GD14626" s="47"/>
      <c r="GE14626" s="47"/>
      <c r="GF14626" s="47"/>
      <c r="GG14626" s="47"/>
      <c r="GH14626" s="47"/>
      <c r="GI14626" s="47"/>
      <c r="GJ14626" s="47"/>
      <c r="GK14626" s="47"/>
      <c r="GL14626" s="47"/>
      <c r="GM14626" s="47"/>
      <c r="GN14626" s="47"/>
      <c r="GO14626" s="47"/>
      <c r="GP14626" s="47"/>
      <c r="GQ14626" s="47"/>
      <c r="GR14626" s="47"/>
      <c r="GS14626" s="47"/>
      <c r="GT14626" s="47"/>
      <c r="GU14626" s="47"/>
      <c r="GV14626" s="47"/>
      <c r="GW14626" s="47"/>
      <c r="GX14626" s="47"/>
      <c r="GY14626" s="47"/>
      <c r="GZ14626" s="47"/>
      <c r="HA14626" s="47"/>
      <c r="HB14626" s="47"/>
      <c r="HC14626" s="47"/>
      <c r="HD14626" s="47"/>
      <c r="HE14626" s="47"/>
      <c r="HF14626" s="47"/>
      <c r="HG14626" s="47"/>
      <c r="HH14626" s="47"/>
      <c r="HI14626" s="47"/>
      <c r="HJ14626" s="47"/>
      <c r="HK14626" s="47"/>
      <c r="HL14626" s="47"/>
      <c r="HM14626" s="47"/>
      <c r="HN14626" s="47"/>
      <c r="HO14626" s="47"/>
      <c r="HP14626" s="47"/>
      <c r="HQ14626" s="47"/>
      <c r="HR14626" s="47"/>
      <c r="HS14626" s="47"/>
      <c r="HT14626" s="47"/>
      <c r="HU14626" s="47"/>
      <c r="HV14626" s="47"/>
      <c r="HW14626" s="47"/>
      <c r="HX14626" s="47"/>
      <c r="HY14626" s="47"/>
      <c r="HZ14626" s="47"/>
      <c r="IA14626" s="47"/>
      <c r="IB14626" s="47"/>
      <c r="IC14626" s="47"/>
    </row>
    <row r="14627" spans="1:237" x14ac:dyDescent="0.2">
      <c r="A14627" s="47"/>
      <c r="B14627" s="43"/>
      <c r="C14627" s="47"/>
      <c r="D14627" s="43"/>
      <c r="E14627" s="47"/>
      <c r="F14627" s="47"/>
      <c r="G14627" s="47"/>
      <c r="H14627" s="47"/>
      <c r="I14627" s="47"/>
      <c r="J14627" s="47"/>
      <c r="K14627" s="47"/>
      <c r="L14627" s="47"/>
      <c r="M14627" s="47"/>
      <c r="N14627" s="47"/>
      <c r="O14627" s="47"/>
      <c r="P14627" s="47"/>
      <c r="Q14627" s="47"/>
      <c r="R14627" s="47"/>
      <c r="S14627" s="47"/>
      <c r="T14627" s="47"/>
      <c r="U14627" s="47"/>
      <c r="V14627" s="47"/>
      <c r="W14627" s="47"/>
      <c r="X14627" s="47"/>
      <c r="Y14627" s="47"/>
      <c r="Z14627" s="47"/>
      <c r="AA14627" s="47"/>
      <c r="AB14627" s="47"/>
      <c r="AC14627" s="47"/>
      <c r="AD14627" s="47"/>
      <c r="AE14627" s="47"/>
      <c r="AF14627" s="47"/>
      <c r="AG14627" s="47"/>
      <c r="AH14627" s="47"/>
      <c r="AI14627" s="47"/>
      <c r="AJ14627" s="47"/>
      <c r="AK14627" s="47"/>
      <c r="AL14627" s="47"/>
      <c r="AM14627" s="47"/>
      <c r="AN14627" s="47"/>
      <c r="AO14627" s="47"/>
      <c r="AP14627" s="47"/>
      <c r="AQ14627" s="47"/>
      <c r="AR14627" s="47"/>
      <c r="AS14627" s="47"/>
      <c r="AT14627" s="47"/>
      <c r="AU14627" s="47"/>
      <c r="AV14627" s="47"/>
      <c r="AW14627" s="47"/>
      <c r="AX14627" s="47"/>
      <c r="AY14627" s="47"/>
      <c r="AZ14627" s="47"/>
      <c r="BA14627" s="47"/>
      <c r="BB14627" s="47"/>
      <c r="BC14627" s="47"/>
      <c r="BD14627" s="47"/>
      <c r="BE14627" s="47"/>
      <c r="BF14627" s="47"/>
      <c r="BG14627" s="47"/>
      <c r="BH14627" s="47"/>
      <c r="BI14627" s="47"/>
      <c r="BJ14627" s="47"/>
      <c r="BK14627" s="47"/>
      <c r="BL14627" s="47"/>
      <c r="BM14627" s="47"/>
      <c r="BN14627" s="47"/>
      <c r="BO14627" s="47"/>
      <c r="BP14627" s="47"/>
      <c r="BQ14627" s="47"/>
      <c r="BR14627" s="47"/>
      <c r="BS14627" s="47"/>
      <c r="BT14627" s="47"/>
      <c r="BU14627" s="47"/>
      <c r="BV14627" s="47"/>
      <c r="BW14627" s="47"/>
      <c r="BX14627" s="47"/>
      <c r="BY14627" s="47"/>
      <c r="BZ14627" s="47"/>
      <c r="CA14627" s="47"/>
      <c r="CB14627" s="47"/>
      <c r="CC14627" s="47"/>
      <c r="CD14627" s="47"/>
      <c r="CE14627" s="47"/>
      <c r="CF14627" s="47"/>
      <c r="CG14627" s="47"/>
      <c r="CH14627" s="47"/>
      <c r="CI14627" s="47"/>
      <c r="CJ14627" s="47"/>
      <c r="CK14627" s="47"/>
      <c r="CL14627" s="47"/>
      <c r="CM14627" s="47"/>
      <c r="CN14627" s="47"/>
      <c r="CO14627" s="47"/>
      <c r="CP14627" s="47"/>
      <c r="CQ14627" s="47"/>
      <c r="CR14627" s="47"/>
      <c r="CS14627" s="47"/>
      <c r="CT14627" s="47"/>
      <c r="CU14627" s="47"/>
      <c r="CV14627" s="47"/>
      <c r="CW14627" s="47"/>
      <c r="CX14627" s="47"/>
      <c r="CY14627" s="47"/>
      <c r="CZ14627" s="47"/>
      <c r="DA14627" s="47"/>
      <c r="DB14627" s="47"/>
      <c r="DC14627" s="47"/>
      <c r="DD14627" s="47"/>
      <c r="DE14627" s="47"/>
      <c r="DF14627" s="47"/>
      <c r="DG14627" s="47"/>
      <c r="DH14627" s="47"/>
      <c r="DI14627" s="47"/>
      <c r="DJ14627" s="47"/>
      <c r="DK14627" s="47"/>
      <c r="DL14627" s="47"/>
      <c r="DM14627" s="47"/>
      <c r="DN14627" s="47"/>
      <c r="DO14627" s="47"/>
      <c r="DP14627" s="47"/>
      <c r="DQ14627" s="47"/>
      <c r="DR14627" s="47"/>
      <c r="DS14627" s="47"/>
      <c r="DT14627" s="47"/>
      <c r="DU14627" s="47"/>
      <c r="DV14627" s="47"/>
      <c r="DW14627" s="47"/>
      <c r="DX14627" s="47"/>
      <c r="DY14627" s="47"/>
      <c r="DZ14627" s="47"/>
      <c r="EA14627" s="47"/>
      <c r="EB14627" s="47"/>
      <c r="EC14627" s="47"/>
      <c r="ED14627" s="47"/>
      <c r="EE14627" s="47"/>
      <c r="EF14627" s="47"/>
      <c r="EG14627" s="47"/>
      <c r="EH14627" s="47"/>
      <c r="EI14627" s="47"/>
      <c r="EJ14627" s="47"/>
      <c r="EK14627" s="47"/>
      <c r="EL14627" s="47"/>
      <c r="EM14627" s="47"/>
      <c r="EN14627" s="47"/>
      <c r="EO14627" s="47"/>
      <c r="EP14627" s="47"/>
      <c r="EQ14627" s="47"/>
      <c r="ER14627" s="47"/>
      <c r="ES14627" s="47"/>
      <c r="ET14627" s="47"/>
      <c r="EU14627" s="47"/>
      <c r="EV14627" s="47"/>
      <c r="EW14627" s="47"/>
      <c r="EX14627" s="47"/>
      <c r="EY14627" s="47"/>
      <c r="EZ14627" s="47"/>
      <c r="FA14627" s="47"/>
      <c r="FB14627" s="47"/>
      <c r="FC14627" s="47"/>
      <c r="FD14627" s="47"/>
      <c r="FE14627" s="47"/>
      <c r="FF14627" s="47"/>
      <c r="FG14627" s="47"/>
      <c r="FH14627" s="47"/>
      <c r="FI14627" s="47"/>
      <c r="FJ14627" s="47"/>
      <c r="FK14627" s="47"/>
      <c r="FL14627" s="47"/>
      <c r="FM14627" s="47"/>
      <c r="FN14627" s="47"/>
      <c r="FO14627" s="47"/>
      <c r="FP14627" s="47"/>
      <c r="FQ14627" s="47"/>
      <c r="FR14627" s="47"/>
      <c r="FS14627" s="47"/>
      <c r="FT14627" s="47"/>
      <c r="FU14627" s="47"/>
      <c r="FV14627" s="47"/>
      <c r="FW14627" s="47"/>
      <c r="FX14627" s="47"/>
      <c r="FY14627" s="47"/>
      <c r="FZ14627" s="47"/>
      <c r="GA14627" s="47"/>
      <c r="GB14627" s="47"/>
      <c r="GC14627" s="47"/>
      <c r="GD14627" s="47"/>
      <c r="GE14627" s="47"/>
      <c r="GF14627" s="47"/>
      <c r="GG14627" s="47"/>
      <c r="GH14627" s="47"/>
      <c r="GI14627" s="47"/>
      <c r="GJ14627" s="47"/>
      <c r="GK14627" s="47"/>
      <c r="GL14627" s="47"/>
      <c r="GM14627" s="47"/>
      <c r="GN14627" s="47"/>
      <c r="GO14627" s="47"/>
      <c r="GP14627" s="47"/>
      <c r="GQ14627" s="47"/>
      <c r="GR14627" s="47"/>
      <c r="GS14627" s="47"/>
      <c r="GT14627" s="47"/>
      <c r="GU14627" s="47"/>
      <c r="GV14627" s="47"/>
      <c r="GW14627" s="47"/>
      <c r="GX14627" s="47"/>
      <c r="GY14627" s="47"/>
      <c r="GZ14627" s="47"/>
      <c r="HA14627" s="47"/>
      <c r="HB14627" s="47"/>
      <c r="HC14627" s="47"/>
      <c r="HD14627" s="47"/>
      <c r="HE14627" s="47"/>
      <c r="HF14627" s="47"/>
      <c r="HG14627" s="47"/>
      <c r="HH14627" s="47"/>
      <c r="HI14627" s="47"/>
      <c r="HJ14627" s="47"/>
      <c r="HK14627" s="47"/>
      <c r="HL14627" s="47"/>
      <c r="HM14627" s="47"/>
      <c r="HN14627" s="47"/>
      <c r="HO14627" s="47"/>
      <c r="HP14627" s="47"/>
      <c r="HQ14627" s="47"/>
      <c r="HR14627" s="47"/>
      <c r="HS14627" s="47"/>
      <c r="HT14627" s="47"/>
      <c r="HU14627" s="47"/>
      <c r="HV14627" s="47"/>
      <c r="HW14627" s="47"/>
      <c r="HX14627" s="47"/>
      <c r="HY14627" s="47"/>
      <c r="HZ14627" s="47"/>
      <c r="IA14627" s="47"/>
      <c r="IB14627" s="47"/>
      <c r="IC14627" s="47"/>
    </row>
    <row r="14628" spans="1:237" x14ac:dyDescent="0.2">
      <c r="A14628" s="47"/>
      <c r="B14628" s="43"/>
      <c r="C14628" s="47"/>
      <c r="D14628" s="43"/>
      <c r="E14628" s="47"/>
      <c r="F14628" s="47"/>
      <c r="G14628" s="47"/>
      <c r="H14628" s="47"/>
      <c r="I14628" s="47"/>
      <c r="J14628" s="47"/>
      <c r="K14628" s="47"/>
      <c r="L14628" s="47"/>
      <c r="M14628" s="47"/>
      <c r="N14628" s="47"/>
      <c r="O14628" s="47"/>
      <c r="P14628" s="47"/>
      <c r="Q14628" s="47"/>
      <c r="R14628" s="47"/>
      <c r="S14628" s="47"/>
      <c r="T14628" s="47"/>
      <c r="U14628" s="47"/>
      <c r="V14628" s="47"/>
      <c r="W14628" s="47"/>
      <c r="X14628" s="47"/>
      <c r="Y14628" s="47"/>
      <c r="Z14628" s="47"/>
      <c r="AA14628" s="47"/>
      <c r="AB14628" s="47"/>
      <c r="AC14628" s="47"/>
      <c r="AD14628" s="47"/>
      <c r="AE14628" s="47"/>
      <c r="AF14628" s="47"/>
      <c r="AG14628" s="47"/>
      <c r="AH14628" s="47"/>
      <c r="AI14628" s="47"/>
      <c r="AJ14628" s="47"/>
      <c r="AK14628" s="47"/>
      <c r="AL14628" s="47"/>
      <c r="AM14628" s="47"/>
      <c r="AN14628" s="47"/>
      <c r="AO14628" s="47"/>
      <c r="AP14628" s="47"/>
      <c r="AQ14628" s="47"/>
      <c r="AR14628" s="47"/>
      <c r="AS14628" s="47"/>
      <c r="AT14628" s="47"/>
      <c r="AU14628" s="47"/>
      <c r="AV14628" s="47"/>
      <c r="AW14628" s="47"/>
      <c r="AX14628" s="47"/>
      <c r="AY14628" s="47"/>
      <c r="AZ14628" s="47"/>
      <c r="BA14628" s="47"/>
      <c r="BB14628" s="47"/>
      <c r="BC14628" s="47"/>
      <c r="BD14628" s="47"/>
      <c r="BE14628" s="47"/>
      <c r="BF14628" s="47"/>
      <c r="BG14628" s="47"/>
      <c r="BH14628" s="47"/>
      <c r="BI14628" s="47"/>
      <c r="BJ14628" s="47"/>
      <c r="BK14628" s="47"/>
      <c r="BL14628" s="47"/>
      <c r="BM14628" s="47"/>
      <c r="BN14628" s="47"/>
      <c r="BO14628" s="47"/>
      <c r="BP14628" s="47"/>
      <c r="BQ14628" s="47"/>
      <c r="BR14628" s="47"/>
      <c r="BS14628" s="47"/>
      <c r="BT14628" s="47"/>
      <c r="BU14628" s="47"/>
      <c r="BV14628" s="47"/>
      <c r="BW14628" s="47"/>
      <c r="BX14628" s="47"/>
      <c r="BY14628" s="47"/>
      <c r="BZ14628" s="47"/>
      <c r="CA14628" s="47"/>
      <c r="CB14628" s="47"/>
      <c r="CC14628" s="47"/>
      <c r="CD14628" s="47"/>
      <c r="CE14628" s="47"/>
      <c r="CF14628" s="47"/>
      <c r="CG14628" s="47"/>
      <c r="CH14628" s="47"/>
      <c r="CI14628" s="47"/>
      <c r="CJ14628" s="47"/>
      <c r="CK14628" s="47"/>
      <c r="CL14628" s="47"/>
      <c r="CM14628" s="47"/>
      <c r="CN14628" s="47"/>
      <c r="CO14628" s="47"/>
      <c r="CP14628" s="47"/>
      <c r="CQ14628" s="47"/>
      <c r="CR14628" s="47"/>
      <c r="CS14628" s="47"/>
      <c r="CT14628" s="47"/>
      <c r="CU14628" s="47"/>
      <c r="CV14628" s="47"/>
      <c r="CW14628" s="47"/>
      <c r="CX14628" s="47"/>
      <c r="CY14628" s="47"/>
      <c r="CZ14628" s="47"/>
      <c r="DA14628" s="47"/>
      <c r="DB14628" s="47"/>
      <c r="DC14628" s="47"/>
      <c r="DD14628" s="47"/>
      <c r="DE14628" s="47"/>
      <c r="DF14628" s="47"/>
      <c r="DG14628" s="47"/>
      <c r="DH14628" s="47"/>
      <c r="DI14628" s="47"/>
      <c r="DJ14628" s="47"/>
      <c r="DK14628" s="47"/>
      <c r="DL14628" s="47"/>
      <c r="DM14628" s="47"/>
      <c r="DN14628" s="47"/>
      <c r="DO14628" s="47"/>
      <c r="DP14628" s="47"/>
      <c r="DQ14628" s="47"/>
      <c r="DR14628" s="47"/>
      <c r="DS14628" s="47"/>
      <c r="DT14628" s="47"/>
      <c r="DU14628" s="47"/>
      <c r="DV14628" s="47"/>
      <c r="DW14628" s="47"/>
      <c r="DX14628" s="47"/>
      <c r="DY14628" s="47"/>
      <c r="DZ14628" s="47"/>
      <c r="EA14628" s="47"/>
      <c r="EB14628" s="47"/>
      <c r="EC14628" s="47"/>
      <c r="ED14628" s="47"/>
      <c r="EE14628" s="47"/>
      <c r="EF14628" s="47"/>
      <c r="EG14628" s="47"/>
      <c r="EH14628" s="47"/>
      <c r="EI14628" s="47"/>
      <c r="EJ14628" s="47"/>
      <c r="EK14628" s="47"/>
      <c r="EL14628" s="47"/>
      <c r="EM14628" s="47"/>
      <c r="EN14628" s="47"/>
      <c r="EO14628" s="47"/>
      <c r="EP14628" s="47"/>
      <c r="EQ14628" s="47"/>
      <c r="ER14628" s="47"/>
      <c r="ES14628" s="47"/>
      <c r="ET14628" s="47"/>
      <c r="EU14628" s="47"/>
      <c r="EV14628" s="47"/>
      <c r="EW14628" s="47"/>
      <c r="EX14628" s="47"/>
      <c r="EY14628" s="47"/>
      <c r="EZ14628" s="47"/>
      <c r="FA14628" s="47"/>
      <c r="FB14628" s="47"/>
      <c r="FC14628" s="47"/>
      <c r="FD14628" s="47"/>
      <c r="FE14628" s="47"/>
      <c r="FF14628" s="47"/>
      <c r="FG14628" s="47"/>
      <c r="FH14628" s="47"/>
      <c r="FI14628" s="47"/>
      <c r="FJ14628" s="47"/>
      <c r="FK14628" s="47"/>
      <c r="FL14628" s="47"/>
      <c r="FM14628" s="47"/>
      <c r="FN14628" s="47"/>
      <c r="FO14628" s="47"/>
      <c r="FP14628" s="47"/>
      <c r="FQ14628" s="47"/>
      <c r="FR14628" s="47"/>
      <c r="FS14628" s="47"/>
      <c r="FT14628" s="47"/>
      <c r="FU14628" s="47"/>
      <c r="FV14628" s="47"/>
      <c r="FW14628" s="47"/>
      <c r="FX14628" s="47"/>
      <c r="FY14628" s="47"/>
      <c r="FZ14628" s="47"/>
      <c r="GA14628" s="47"/>
      <c r="GB14628" s="47"/>
      <c r="GC14628" s="47"/>
      <c r="GD14628" s="47"/>
      <c r="GE14628" s="47"/>
      <c r="GF14628" s="47"/>
      <c r="GG14628" s="47"/>
      <c r="GH14628" s="47"/>
      <c r="GI14628" s="47"/>
      <c r="GJ14628" s="47"/>
      <c r="GK14628" s="47"/>
      <c r="GL14628" s="47"/>
      <c r="GM14628" s="47"/>
      <c r="GN14628" s="47"/>
      <c r="GO14628" s="47"/>
      <c r="GP14628" s="47"/>
      <c r="GQ14628" s="47"/>
      <c r="GR14628" s="47"/>
      <c r="GS14628" s="47"/>
      <c r="GT14628" s="47"/>
      <c r="GU14628" s="47"/>
      <c r="GV14628" s="47"/>
      <c r="GW14628" s="47"/>
      <c r="GX14628" s="47"/>
      <c r="GY14628" s="47"/>
      <c r="GZ14628" s="47"/>
      <c r="HA14628" s="47"/>
      <c r="HB14628" s="47"/>
      <c r="HC14628" s="47"/>
      <c r="HD14628" s="47"/>
      <c r="HE14628" s="47"/>
      <c r="HF14628" s="47"/>
      <c r="HG14628" s="47"/>
      <c r="HH14628" s="47"/>
      <c r="HI14628" s="47"/>
      <c r="HJ14628" s="47"/>
      <c r="HK14628" s="47"/>
      <c r="HL14628" s="47"/>
      <c r="HM14628" s="47"/>
      <c r="HN14628" s="47"/>
      <c r="HO14628" s="47"/>
      <c r="HP14628" s="47"/>
      <c r="HQ14628" s="47"/>
      <c r="HR14628" s="47"/>
      <c r="HS14628" s="47"/>
      <c r="HT14628" s="47"/>
      <c r="HU14628" s="47"/>
      <c r="HV14628" s="47"/>
      <c r="HW14628" s="47"/>
      <c r="HX14628" s="47"/>
      <c r="HY14628" s="47"/>
      <c r="HZ14628" s="47"/>
      <c r="IA14628" s="47"/>
      <c r="IB14628" s="47"/>
      <c r="IC14628" s="47"/>
    </row>
    <row r="14629" spans="1:237" x14ac:dyDescent="0.2">
      <c r="A14629" s="47"/>
      <c r="B14629" s="43"/>
      <c r="C14629" s="47"/>
      <c r="D14629" s="43"/>
      <c r="E14629" s="47"/>
      <c r="F14629" s="47"/>
      <c r="G14629" s="47"/>
      <c r="H14629" s="47"/>
      <c r="I14629" s="47"/>
      <c r="J14629" s="47"/>
      <c r="K14629" s="47"/>
      <c r="L14629" s="47"/>
      <c r="M14629" s="47"/>
      <c r="N14629" s="47"/>
      <c r="O14629" s="47"/>
      <c r="P14629" s="47"/>
      <c r="Q14629" s="47"/>
      <c r="R14629" s="47"/>
      <c r="S14629" s="47"/>
      <c r="T14629" s="47"/>
      <c r="U14629" s="47"/>
      <c r="V14629" s="47"/>
      <c r="W14629" s="47"/>
      <c r="X14629" s="47"/>
      <c r="Y14629" s="47"/>
      <c r="Z14629" s="47"/>
      <c r="AA14629" s="47"/>
      <c r="AB14629" s="47"/>
      <c r="AC14629" s="47"/>
      <c r="AD14629" s="47"/>
      <c r="AE14629" s="47"/>
      <c r="AF14629" s="47"/>
      <c r="AG14629" s="47"/>
      <c r="AH14629" s="47"/>
      <c r="AI14629" s="47"/>
      <c r="AJ14629" s="47"/>
      <c r="AK14629" s="47"/>
      <c r="AL14629" s="47"/>
      <c r="AM14629" s="47"/>
      <c r="AN14629" s="47"/>
      <c r="AO14629" s="47"/>
      <c r="AP14629" s="47"/>
      <c r="AQ14629" s="47"/>
      <c r="AR14629" s="47"/>
      <c r="AS14629" s="47"/>
      <c r="AT14629" s="47"/>
      <c r="AU14629" s="47"/>
      <c r="AV14629" s="47"/>
      <c r="AW14629" s="47"/>
      <c r="AX14629" s="47"/>
      <c r="AY14629" s="47"/>
      <c r="AZ14629" s="47"/>
      <c r="BA14629" s="47"/>
      <c r="BB14629" s="47"/>
      <c r="BC14629" s="47"/>
      <c r="BD14629" s="47"/>
      <c r="BE14629" s="47"/>
      <c r="BF14629" s="47"/>
      <c r="BG14629" s="47"/>
      <c r="BH14629" s="47"/>
      <c r="BI14629" s="47"/>
      <c r="BJ14629" s="47"/>
      <c r="BK14629" s="47"/>
      <c r="BL14629" s="47"/>
      <c r="BM14629" s="47"/>
      <c r="BN14629" s="47"/>
      <c r="BO14629" s="47"/>
      <c r="BP14629" s="47"/>
      <c r="BQ14629" s="47"/>
      <c r="BR14629" s="47"/>
      <c r="BS14629" s="47"/>
      <c r="BT14629" s="47"/>
      <c r="BU14629" s="47"/>
      <c r="BV14629" s="47"/>
      <c r="BW14629" s="47"/>
      <c r="BX14629" s="47"/>
      <c r="BY14629" s="47"/>
      <c r="BZ14629" s="47"/>
      <c r="CA14629" s="47"/>
      <c r="CB14629" s="47"/>
      <c r="CC14629" s="47"/>
      <c r="CD14629" s="47"/>
      <c r="CE14629" s="47"/>
      <c r="CF14629" s="47"/>
      <c r="CG14629" s="47"/>
      <c r="CH14629" s="47"/>
      <c r="CI14629" s="47"/>
      <c r="CJ14629" s="47"/>
      <c r="CK14629" s="47"/>
      <c r="CL14629" s="47"/>
      <c r="CM14629" s="47"/>
      <c r="CN14629" s="47"/>
      <c r="CO14629" s="47"/>
      <c r="CP14629" s="47"/>
      <c r="CQ14629" s="47"/>
      <c r="CR14629" s="47"/>
      <c r="CS14629" s="47"/>
      <c r="CT14629" s="47"/>
      <c r="CU14629" s="47"/>
      <c r="CV14629" s="47"/>
      <c r="CW14629" s="47"/>
      <c r="CX14629" s="47"/>
      <c r="CY14629" s="47"/>
      <c r="CZ14629" s="47"/>
      <c r="DA14629" s="47"/>
      <c r="DB14629" s="47"/>
      <c r="DC14629" s="47"/>
      <c r="DD14629" s="47"/>
      <c r="DE14629" s="47"/>
      <c r="DF14629" s="47"/>
      <c r="DG14629" s="47"/>
      <c r="DH14629" s="47"/>
      <c r="DI14629" s="47"/>
      <c r="DJ14629" s="47"/>
      <c r="DK14629" s="47"/>
      <c r="DL14629" s="47"/>
      <c r="DM14629" s="47"/>
      <c r="DN14629" s="47"/>
      <c r="DO14629" s="47"/>
      <c r="DP14629" s="47"/>
      <c r="DQ14629" s="47"/>
      <c r="DR14629" s="47"/>
      <c r="DS14629" s="47"/>
      <c r="DT14629" s="47"/>
      <c r="DU14629" s="47"/>
      <c r="DV14629" s="47"/>
      <c r="DW14629" s="47"/>
      <c r="DX14629" s="47"/>
      <c r="DY14629" s="47"/>
      <c r="DZ14629" s="47"/>
      <c r="EA14629" s="47"/>
      <c r="EB14629" s="47"/>
      <c r="EC14629" s="47"/>
      <c r="ED14629" s="47"/>
      <c r="EE14629" s="47"/>
      <c r="EF14629" s="47"/>
      <c r="EG14629" s="47"/>
      <c r="EH14629" s="47"/>
      <c r="EI14629" s="47"/>
      <c r="EJ14629" s="47"/>
      <c r="EK14629" s="47"/>
      <c r="EL14629" s="47"/>
      <c r="EM14629" s="47"/>
      <c r="EN14629" s="47"/>
      <c r="EO14629" s="47"/>
      <c r="EP14629" s="47"/>
      <c r="EQ14629" s="47"/>
      <c r="ER14629" s="47"/>
      <c r="ES14629" s="47"/>
      <c r="ET14629" s="47"/>
      <c r="EU14629" s="47"/>
      <c r="EV14629" s="47"/>
      <c r="EW14629" s="47"/>
      <c r="EX14629" s="47"/>
      <c r="EY14629" s="47"/>
      <c r="EZ14629" s="47"/>
      <c r="FA14629" s="47"/>
      <c r="FB14629" s="47"/>
      <c r="FC14629" s="47"/>
      <c r="FD14629" s="47"/>
      <c r="FE14629" s="47"/>
      <c r="FF14629" s="47"/>
      <c r="FG14629" s="47"/>
      <c r="FH14629" s="47"/>
      <c r="FI14629" s="47"/>
      <c r="FJ14629" s="47"/>
      <c r="FK14629" s="47"/>
      <c r="FL14629" s="47"/>
      <c r="FM14629" s="47"/>
      <c r="FN14629" s="47"/>
      <c r="FO14629" s="47"/>
      <c r="FP14629" s="47"/>
      <c r="FQ14629" s="47"/>
      <c r="FR14629" s="47"/>
      <c r="FS14629" s="47"/>
      <c r="FT14629" s="47"/>
      <c r="FU14629" s="47"/>
      <c r="FV14629" s="47"/>
      <c r="FW14629" s="47"/>
      <c r="FX14629" s="47"/>
      <c r="FY14629" s="47"/>
      <c r="FZ14629" s="47"/>
      <c r="GA14629" s="47"/>
      <c r="GB14629" s="47"/>
      <c r="GC14629" s="47"/>
      <c r="GD14629" s="47"/>
      <c r="GE14629" s="47"/>
      <c r="GF14629" s="47"/>
      <c r="GG14629" s="47"/>
      <c r="GH14629" s="47"/>
      <c r="GI14629" s="47"/>
      <c r="GJ14629" s="47"/>
      <c r="GK14629" s="47"/>
      <c r="GL14629" s="47"/>
      <c r="GM14629" s="47"/>
      <c r="GN14629" s="47"/>
      <c r="GO14629" s="47"/>
      <c r="GP14629" s="47"/>
      <c r="GQ14629" s="47"/>
      <c r="GR14629" s="47"/>
      <c r="GS14629" s="47"/>
      <c r="GT14629" s="47"/>
      <c r="GU14629" s="47"/>
      <c r="GV14629" s="47"/>
      <c r="GW14629" s="47"/>
      <c r="GX14629" s="47"/>
      <c r="GY14629" s="47"/>
      <c r="GZ14629" s="47"/>
      <c r="HA14629" s="47"/>
      <c r="HB14629" s="47"/>
      <c r="HC14629" s="47"/>
      <c r="HD14629" s="47"/>
      <c r="HE14629" s="47"/>
      <c r="HF14629" s="47"/>
      <c r="HG14629" s="47"/>
      <c r="HH14629" s="47"/>
      <c r="HI14629" s="47"/>
      <c r="HJ14629" s="47"/>
      <c r="HK14629" s="47"/>
      <c r="HL14629" s="47"/>
      <c r="HM14629" s="47"/>
      <c r="HN14629" s="47"/>
      <c r="HO14629" s="47"/>
      <c r="HP14629" s="47"/>
      <c r="HQ14629" s="47"/>
      <c r="HR14629" s="47"/>
      <c r="HS14629" s="47"/>
      <c r="HT14629" s="47"/>
      <c r="HU14629" s="47"/>
      <c r="HV14629" s="47"/>
      <c r="HW14629" s="47"/>
      <c r="HX14629" s="47"/>
      <c r="HY14629" s="47"/>
      <c r="HZ14629" s="47"/>
      <c r="IA14629" s="47"/>
      <c r="IB14629" s="47"/>
      <c r="IC14629" s="47"/>
    </row>
    <row r="14630" spans="1:237" x14ac:dyDescent="0.2">
      <c r="A14630" s="47"/>
      <c r="B14630" s="43"/>
      <c r="C14630" s="47"/>
      <c r="D14630" s="43"/>
      <c r="E14630" s="47"/>
      <c r="F14630" s="47"/>
      <c r="G14630" s="47"/>
      <c r="H14630" s="47"/>
      <c r="I14630" s="47"/>
      <c r="J14630" s="47"/>
      <c r="K14630" s="47"/>
      <c r="L14630" s="47"/>
      <c r="M14630" s="47"/>
      <c r="N14630" s="47"/>
      <c r="O14630" s="47"/>
      <c r="P14630" s="47"/>
      <c r="Q14630" s="47"/>
      <c r="R14630" s="47"/>
      <c r="S14630" s="47"/>
      <c r="T14630" s="47"/>
      <c r="U14630" s="47"/>
      <c r="V14630" s="47"/>
      <c r="W14630" s="47"/>
      <c r="X14630" s="47"/>
      <c r="Y14630" s="47"/>
      <c r="Z14630" s="47"/>
      <c r="AA14630" s="47"/>
      <c r="AB14630" s="47"/>
      <c r="AC14630" s="47"/>
      <c r="AD14630" s="47"/>
      <c r="AE14630" s="47"/>
      <c r="AF14630" s="47"/>
      <c r="AG14630" s="47"/>
      <c r="AH14630" s="47"/>
      <c r="AI14630" s="47"/>
      <c r="AJ14630" s="47"/>
      <c r="AK14630" s="47"/>
      <c r="AL14630" s="47"/>
      <c r="AM14630" s="47"/>
      <c r="AN14630" s="47"/>
      <c r="AO14630" s="47"/>
      <c r="AP14630" s="47"/>
      <c r="AQ14630" s="47"/>
      <c r="AR14630" s="47"/>
      <c r="AS14630" s="47"/>
      <c r="AT14630" s="47"/>
      <c r="AU14630" s="47"/>
      <c r="AV14630" s="47"/>
      <c r="AW14630" s="47"/>
      <c r="AX14630" s="47"/>
      <c r="AY14630" s="47"/>
      <c r="AZ14630" s="47"/>
      <c r="BA14630" s="47"/>
      <c r="BB14630" s="47"/>
      <c r="BC14630" s="47"/>
      <c r="BD14630" s="47"/>
      <c r="BE14630" s="47"/>
      <c r="BF14630" s="47"/>
      <c r="BG14630" s="47"/>
      <c r="BH14630" s="47"/>
      <c r="BI14630" s="47"/>
      <c r="BJ14630" s="47"/>
      <c r="BK14630" s="47"/>
      <c r="BL14630" s="47"/>
      <c r="BM14630" s="47"/>
      <c r="BN14630" s="47"/>
      <c r="BO14630" s="47"/>
      <c r="BP14630" s="47"/>
      <c r="BQ14630" s="47"/>
      <c r="BR14630" s="47"/>
      <c r="BS14630" s="47"/>
      <c r="BT14630" s="47"/>
      <c r="BU14630" s="47"/>
      <c r="BV14630" s="47"/>
      <c r="BW14630" s="47"/>
      <c r="BX14630" s="47"/>
      <c r="BY14630" s="47"/>
      <c r="BZ14630" s="47"/>
      <c r="CA14630" s="47"/>
      <c r="CB14630" s="47"/>
      <c r="CC14630" s="47"/>
      <c r="CD14630" s="47"/>
      <c r="CE14630" s="47"/>
      <c r="CF14630" s="47"/>
      <c r="CG14630" s="47"/>
      <c r="CH14630" s="47"/>
      <c r="CI14630" s="47"/>
      <c r="CJ14630" s="47"/>
      <c r="CK14630" s="47"/>
      <c r="CL14630" s="47"/>
      <c r="CM14630" s="47"/>
      <c r="CN14630" s="47"/>
      <c r="CO14630" s="47"/>
      <c r="CP14630" s="47"/>
      <c r="CQ14630" s="47"/>
      <c r="CR14630" s="47"/>
      <c r="CS14630" s="47"/>
      <c r="CT14630" s="47"/>
      <c r="CU14630" s="47"/>
      <c r="CV14630" s="47"/>
      <c r="CW14630" s="47"/>
      <c r="CX14630" s="47"/>
      <c r="CY14630" s="47"/>
      <c r="CZ14630" s="47"/>
      <c r="DA14630" s="47"/>
      <c r="DB14630" s="47"/>
      <c r="DC14630" s="47"/>
      <c r="DD14630" s="47"/>
      <c r="DE14630" s="47"/>
      <c r="DF14630" s="47"/>
      <c r="DG14630" s="47"/>
      <c r="DH14630" s="47"/>
      <c r="DI14630" s="47"/>
      <c r="DJ14630" s="47"/>
      <c r="DK14630" s="47"/>
      <c r="DL14630" s="47"/>
      <c r="DM14630" s="47"/>
      <c r="DN14630" s="47"/>
      <c r="DO14630" s="47"/>
      <c r="DP14630" s="47"/>
      <c r="DQ14630" s="47"/>
      <c r="DR14630" s="47"/>
      <c r="DS14630" s="47"/>
      <c r="DT14630" s="47"/>
      <c r="DU14630" s="47"/>
      <c r="DV14630" s="47"/>
      <c r="DW14630" s="47"/>
      <c r="DX14630" s="47"/>
      <c r="DY14630" s="47"/>
      <c r="DZ14630" s="47"/>
      <c r="EA14630" s="47"/>
      <c r="EB14630" s="47"/>
      <c r="EC14630" s="47"/>
      <c r="ED14630" s="47"/>
      <c r="EE14630" s="47"/>
      <c r="EF14630" s="47"/>
      <c r="EG14630" s="47"/>
      <c r="EH14630" s="47"/>
      <c r="EI14630" s="47"/>
      <c r="EJ14630" s="47"/>
      <c r="EK14630" s="47"/>
      <c r="EL14630" s="47"/>
      <c r="EM14630" s="47"/>
      <c r="EN14630" s="47"/>
      <c r="EO14630" s="47"/>
      <c r="EP14630" s="47"/>
      <c r="EQ14630" s="47"/>
      <c r="ER14630" s="47"/>
      <c r="ES14630" s="47"/>
      <c r="ET14630" s="47"/>
      <c r="EU14630" s="47"/>
      <c r="EV14630" s="47"/>
      <c r="EW14630" s="47"/>
      <c r="EX14630" s="47"/>
      <c r="EY14630" s="47"/>
      <c r="EZ14630" s="47"/>
      <c r="FA14630" s="47"/>
      <c r="FB14630" s="47"/>
      <c r="FC14630" s="47"/>
      <c r="FD14630" s="47"/>
      <c r="FE14630" s="47"/>
      <c r="FF14630" s="47"/>
      <c r="FG14630" s="47"/>
      <c r="FH14630" s="47"/>
      <c r="FI14630" s="47"/>
      <c r="FJ14630" s="47"/>
      <c r="FK14630" s="47"/>
      <c r="FL14630" s="47"/>
      <c r="FM14630" s="47"/>
      <c r="FN14630" s="47"/>
      <c r="FO14630" s="47"/>
      <c r="FP14630" s="47"/>
      <c r="FQ14630" s="47"/>
      <c r="FR14630" s="47"/>
      <c r="FS14630" s="47"/>
      <c r="FT14630" s="47"/>
      <c r="FU14630" s="47"/>
      <c r="FV14630" s="47"/>
      <c r="FW14630" s="47"/>
      <c r="FX14630" s="47"/>
      <c r="FY14630" s="47"/>
      <c r="FZ14630" s="47"/>
      <c r="GA14630" s="47"/>
      <c r="GB14630" s="47"/>
      <c r="GC14630" s="47"/>
      <c r="GD14630" s="47"/>
      <c r="GE14630" s="47"/>
      <c r="GF14630" s="47"/>
      <c r="GG14630" s="47"/>
      <c r="GH14630" s="47"/>
      <c r="GI14630" s="47"/>
      <c r="GJ14630" s="47"/>
      <c r="GK14630" s="47"/>
      <c r="GL14630" s="47"/>
      <c r="GM14630" s="47"/>
      <c r="GN14630" s="47"/>
      <c r="GO14630" s="47"/>
      <c r="GP14630" s="47"/>
      <c r="GQ14630" s="47"/>
      <c r="GR14630" s="47"/>
      <c r="GS14630" s="47"/>
      <c r="GT14630" s="47"/>
      <c r="GU14630" s="47"/>
      <c r="GV14630" s="47"/>
      <c r="GW14630" s="47"/>
      <c r="GX14630" s="47"/>
      <c r="GY14630" s="47"/>
      <c r="GZ14630" s="47"/>
      <c r="HA14630" s="47"/>
      <c r="HB14630" s="47"/>
      <c r="HC14630" s="47"/>
      <c r="HD14630" s="47"/>
      <c r="HE14630" s="47"/>
      <c r="HF14630" s="47"/>
      <c r="HG14630" s="47"/>
      <c r="HH14630" s="47"/>
      <c r="HI14630" s="47"/>
      <c r="HJ14630" s="47"/>
      <c r="HK14630" s="47"/>
      <c r="HL14630" s="47"/>
      <c r="HM14630" s="47"/>
      <c r="HN14630" s="47"/>
      <c r="HO14630" s="47"/>
      <c r="HP14630" s="47"/>
      <c r="HQ14630" s="47"/>
      <c r="HR14630" s="47"/>
      <c r="HS14630" s="47"/>
      <c r="HT14630" s="47"/>
      <c r="HU14630" s="47"/>
      <c r="HV14630" s="47"/>
      <c r="HW14630" s="47"/>
      <c r="HX14630" s="47"/>
      <c r="HY14630" s="47"/>
      <c r="HZ14630" s="47"/>
      <c r="IA14630" s="47"/>
      <c r="IB14630" s="47"/>
      <c r="IC14630" s="47"/>
    </row>
    <row r="14631" spans="1:237" x14ac:dyDescent="0.2">
      <c r="A14631" s="47"/>
      <c r="B14631" s="43"/>
      <c r="C14631" s="47"/>
      <c r="D14631" s="43"/>
      <c r="E14631" s="47"/>
      <c r="F14631" s="47"/>
      <c r="G14631" s="47"/>
      <c r="H14631" s="47"/>
      <c r="I14631" s="47"/>
      <c r="J14631" s="47"/>
      <c r="K14631" s="47"/>
      <c r="L14631" s="47"/>
      <c r="M14631" s="47"/>
      <c r="N14631" s="47"/>
      <c r="O14631" s="47"/>
      <c r="P14631" s="47"/>
      <c r="Q14631" s="47"/>
      <c r="R14631" s="47"/>
      <c r="S14631" s="47"/>
      <c r="T14631" s="47"/>
      <c r="U14631" s="47"/>
      <c r="V14631" s="47"/>
      <c r="W14631" s="47"/>
      <c r="X14631" s="47"/>
      <c r="Y14631" s="47"/>
      <c r="Z14631" s="47"/>
      <c r="AA14631" s="47"/>
      <c r="AB14631" s="47"/>
      <c r="AC14631" s="47"/>
      <c r="AD14631" s="47"/>
      <c r="AE14631" s="47"/>
      <c r="AF14631" s="47"/>
      <c r="AG14631" s="47"/>
      <c r="AH14631" s="47"/>
      <c r="AI14631" s="47"/>
      <c r="AJ14631" s="47"/>
      <c r="AK14631" s="47"/>
      <c r="AL14631" s="47"/>
      <c r="AM14631" s="47"/>
      <c r="AN14631" s="47"/>
      <c r="AO14631" s="47"/>
      <c r="AP14631" s="47"/>
      <c r="AQ14631" s="47"/>
      <c r="AR14631" s="47"/>
      <c r="AS14631" s="47"/>
      <c r="AT14631" s="47"/>
      <c r="AU14631" s="47"/>
      <c r="AV14631" s="47"/>
      <c r="AW14631" s="47"/>
      <c r="AX14631" s="47"/>
      <c r="AY14631" s="47"/>
      <c r="AZ14631" s="47"/>
      <c r="BA14631" s="47"/>
      <c r="BB14631" s="47"/>
      <c r="BC14631" s="47"/>
      <c r="BD14631" s="47"/>
      <c r="BE14631" s="47"/>
      <c r="BF14631" s="47"/>
      <c r="BG14631" s="47"/>
      <c r="BH14631" s="47"/>
      <c r="BI14631" s="47"/>
      <c r="BJ14631" s="47"/>
      <c r="BK14631" s="47"/>
      <c r="BL14631" s="47"/>
      <c r="BM14631" s="47"/>
      <c r="BN14631" s="47"/>
      <c r="BO14631" s="47"/>
      <c r="BP14631" s="47"/>
      <c r="BQ14631" s="47"/>
      <c r="BR14631" s="47"/>
      <c r="BS14631" s="47"/>
      <c r="BT14631" s="47"/>
      <c r="BU14631" s="47"/>
      <c r="BV14631" s="47"/>
      <c r="BW14631" s="47"/>
      <c r="BX14631" s="47"/>
      <c r="BY14631" s="47"/>
      <c r="BZ14631" s="47"/>
      <c r="CA14631" s="47"/>
      <c r="CB14631" s="47"/>
      <c r="CC14631" s="47"/>
      <c r="CD14631" s="47"/>
      <c r="CE14631" s="47"/>
      <c r="CF14631" s="47"/>
      <c r="CG14631" s="47"/>
      <c r="CH14631" s="47"/>
      <c r="CI14631" s="47"/>
      <c r="CJ14631" s="47"/>
      <c r="CK14631" s="47"/>
      <c r="CL14631" s="47"/>
      <c r="CM14631" s="47"/>
      <c r="CN14631" s="47"/>
      <c r="CO14631" s="47"/>
      <c r="CP14631" s="47"/>
      <c r="CQ14631" s="47"/>
      <c r="CR14631" s="47"/>
      <c r="CS14631" s="47"/>
      <c r="CT14631" s="47"/>
      <c r="CU14631" s="47"/>
      <c r="CV14631" s="47"/>
      <c r="CW14631" s="47"/>
      <c r="CX14631" s="47"/>
      <c r="CY14631" s="47"/>
      <c r="CZ14631" s="47"/>
      <c r="DA14631" s="47"/>
      <c r="DB14631" s="47"/>
      <c r="DC14631" s="47"/>
      <c r="DD14631" s="47"/>
      <c r="DE14631" s="47"/>
      <c r="DF14631" s="47"/>
      <c r="DG14631" s="47"/>
      <c r="DH14631" s="47"/>
      <c r="DI14631" s="47"/>
      <c r="DJ14631" s="47"/>
      <c r="DK14631" s="47"/>
      <c r="DL14631" s="47"/>
      <c r="DM14631" s="47"/>
      <c r="DN14631" s="47"/>
      <c r="DO14631" s="47"/>
      <c r="DP14631" s="47"/>
      <c r="DQ14631" s="47"/>
      <c r="DR14631" s="47"/>
      <c r="DS14631" s="47"/>
      <c r="DT14631" s="47"/>
      <c r="DU14631" s="47"/>
      <c r="DV14631" s="47"/>
      <c r="DW14631" s="47"/>
      <c r="DX14631" s="47"/>
      <c r="DY14631" s="47"/>
      <c r="DZ14631" s="47"/>
      <c r="EA14631" s="47"/>
      <c r="EB14631" s="47"/>
      <c r="EC14631" s="47"/>
      <c r="ED14631" s="47"/>
      <c r="EE14631" s="47"/>
      <c r="EF14631" s="47"/>
      <c r="EG14631" s="47"/>
      <c r="EH14631" s="47"/>
      <c r="EI14631" s="47"/>
      <c r="EJ14631" s="47"/>
      <c r="EK14631" s="47"/>
      <c r="EL14631" s="47"/>
      <c r="EM14631" s="47"/>
      <c r="EN14631" s="47"/>
      <c r="EO14631" s="47"/>
      <c r="EP14631" s="47"/>
      <c r="EQ14631" s="47"/>
      <c r="ER14631" s="47"/>
      <c r="ES14631" s="47"/>
      <c r="ET14631" s="47"/>
      <c r="EU14631" s="47"/>
      <c r="EV14631" s="47"/>
      <c r="EW14631" s="47"/>
      <c r="EX14631" s="47"/>
      <c r="EY14631" s="47"/>
      <c r="EZ14631" s="47"/>
      <c r="FA14631" s="47"/>
      <c r="FB14631" s="47"/>
      <c r="FC14631" s="47"/>
      <c r="FD14631" s="47"/>
      <c r="FE14631" s="47"/>
      <c r="FF14631" s="47"/>
      <c r="FG14631" s="47"/>
      <c r="FH14631" s="47"/>
      <c r="FI14631" s="47"/>
      <c r="FJ14631" s="47"/>
      <c r="FK14631" s="47"/>
      <c r="FL14631" s="47"/>
      <c r="FM14631" s="47"/>
      <c r="FN14631" s="47"/>
      <c r="FO14631" s="47"/>
      <c r="FP14631" s="47"/>
      <c r="FQ14631" s="47"/>
      <c r="FR14631" s="47"/>
      <c r="FS14631" s="47"/>
      <c r="FT14631" s="47"/>
      <c r="FU14631" s="47"/>
      <c r="FV14631" s="47"/>
      <c r="FW14631" s="47"/>
      <c r="FX14631" s="47"/>
      <c r="FY14631" s="47"/>
      <c r="FZ14631" s="47"/>
      <c r="GA14631" s="47"/>
      <c r="GB14631" s="47"/>
      <c r="GC14631" s="47"/>
      <c r="GD14631" s="47"/>
      <c r="GE14631" s="47"/>
      <c r="GF14631" s="47"/>
      <c r="GG14631" s="47"/>
      <c r="GH14631" s="47"/>
      <c r="GI14631" s="47"/>
      <c r="GJ14631" s="47"/>
      <c r="GK14631" s="47"/>
      <c r="GL14631" s="47"/>
      <c r="GM14631" s="47"/>
      <c r="GN14631" s="47"/>
      <c r="GO14631" s="47"/>
      <c r="GP14631" s="47"/>
      <c r="GQ14631" s="47"/>
      <c r="GR14631" s="47"/>
      <c r="GS14631" s="47"/>
      <c r="GT14631" s="47"/>
      <c r="GU14631" s="47"/>
      <c r="GV14631" s="47"/>
      <c r="GW14631" s="47"/>
      <c r="GX14631" s="47"/>
      <c r="GY14631" s="47"/>
      <c r="GZ14631" s="47"/>
      <c r="HA14631" s="47"/>
      <c r="HB14631" s="47"/>
      <c r="HC14631" s="47"/>
      <c r="HD14631" s="47"/>
      <c r="HE14631" s="47"/>
      <c r="HF14631" s="47"/>
      <c r="HG14631" s="47"/>
      <c r="HH14631" s="47"/>
      <c r="HI14631" s="47"/>
      <c r="HJ14631" s="47"/>
      <c r="HK14631" s="47"/>
      <c r="HL14631" s="47"/>
      <c r="HM14631" s="47"/>
      <c r="HN14631" s="47"/>
      <c r="HO14631" s="47"/>
      <c r="HP14631" s="47"/>
      <c r="HQ14631" s="47"/>
      <c r="HR14631" s="47"/>
      <c r="HS14631" s="47"/>
      <c r="HT14631" s="47"/>
      <c r="HU14631" s="47"/>
      <c r="HV14631" s="47"/>
      <c r="HW14631" s="47"/>
      <c r="HX14631" s="47"/>
      <c r="HY14631" s="47"/>
      <c r="HZ14631" s="47"/>
      <c r="IA14631" s="47"/>
      <c r="IB14631" s="47"/>
      <c r="IC14631" s="47"/>
    </row>
    <row r="14632" spans="1:237" x14ac:dyDescent="0.2">
      <c r="A14632" s="47"/>
      <c r="B14632" s="43"/>
      <c r="C14632" s="47"/>
      <c r="D14632" s="43"/>
      <c r="E14632" s="47"/>
      <c r="F14632" s="47"/>
      <c r="G14632" s="47"/>
      <c r="H14632" s="47"/>
      <c r="I14632" s="47"/>
      <c r="J14632" s="47"/>
      <c r="K14632" s="47"/>
      <c r="L14632" s="47"/>
      <c r="M14632" s="47"/>
      <c r="N14632" s="47"/>
      <c r="O14632" s="47"/>
      <c r="P14632" s="47"/>
      <c r="Q14632" s="47"/>
      <c r="R14632" s="47"/>
      <c r="S14632" s="47"/>
      <c r="T14632" s="47"/>
      <c r="U14632" s="47"/>
      <c r="V14632" s="47"/>
      <c r="W14632" s="47"/>
      <c r="X14632" s="47"/>
      <c r="Y14632" s="47"/>
      <c r="Z14632" s="47"/>
      <c r="AA14632" s="47"/>
      <c r="AB14632" s="47"/>
      <c r="AC14632" s="47"/>
      <c r="AD14632" s="47"/>
      <c r="AE14632" s="47"/>
      <c r="AF14632" s="47"/>
      <c r="AG14632" s="47"/>
      <c r="AH14632" s="47"/>
      <c r="AI14632" s="47"/>
      <c r="AJ14632" s="47"/>
      <c r="AK14632" s="47"/>
      <c r="AL14632" s="47"/>
      <c r="AM14632" s="47"/>
      <c r="AN14632" s="47"/>
      <c r="AO14632" s="47"/>
      <c r="AP14632" s="47"/>
      <c r="AQ14632" s="47"/>
      <c r="AR14632" s="47"/>
      <c r="AS14632" s="47"/>
      <c r="AT14632" s="47"/>
      <c r="AU14632" s="47"/>
      <c r="AV14632" s="47"/>
      <c r="AW14632" s="47"/>
      <c r="AX14632" s="47"/>
      <c r="AY14632" s="47"/>
      <c r="AZ14632" s="47"/>
      <c r="BA14632" s="47"/>
      <c r="BB14632" s="47"/>
      <c r="BC14632" s="47"/>
      <c r="BD14632" s="47"/>
      <c r="BE14632" s="47"/>
      <c r="BF14632" s="47"/>
      <c r="BG14632" s="47"/>
      <c r="BH14632" s="47"/>
      <c r="BI14632" s="47"/>
      <c r="BJ14632" s="47"/>
      <c r="BK14632" s="47"/>
      <c r="BL14632" s="47"/>
      <c r="BM14632" s="47"/>
      <c r="BN14632" s="47"/>
      <c r="BO14632" s="47"/>
      <c r="BP14632" s="47"/>
      <c r="BQ14632" s="47"/>
      <c r="BR14632" s="47"/>
      <c r="BS14632" s="47"/>
      <c r="BT14632" s="47"/>
      <c r="BU14632" s="47"/>
      <c r="BV14632" s="47"/>
      <c r="BW14632" s="47"/>
      <c r="BX14632" s="47"/>
      <c r="BY14632" s="47"/>
      <c r="BZ14632" s="47"/>
      <c r="CA14632" s="47"/>
      <c r="CB14632" s="47"/>
      <c r="CC14632" s="47"/>
      <c r="CD14632" s="47"/>
      <c r="CE14632" s="47"/>
      <c r="CF14632" s="47"/>
      <c r="CG14632" s="47"/>
      <c r="CH14632" s="47"/>
      <c r="CI14632" s="47"/>
      <c r="CJ14632" s="47"/>
      <c r="CK14632" s="47"/>
      <c r="CL14632" s="47"/>
      <c r="CM14632" s="47"/>
      <c r="CN14632" s="47"/>
      <c r="CO14632" s="47"/>
      <c r="CP14632" s="47"/>
      <c r="CQ14632" s="47"/>
      <c r="CR14632" s="47"/>
      <c r="CS14632" s="47"/>
      <c r="CT14632" s="47"/>
      <c r="CU14632" s="47"/>
      <c r="CV14632" s="47"/>
      <c r="CW14632" s="47"/>
      <c r="CX14632" s="47"/>
      <c r="CY14632" s="47"/>
      <c r="CZ14632" s="47"/>
      <c r="DA14632" s="47"/>
      <c r="DB14632" s="47"/>
      <c r="DC14632" s="47"/>
      <c r="DD14632" s="47"/>
      <c r="DE14632" s="47"/>
      <c r="DF14632" s="47"/>
      <c r="DG14632" s="47"/>
      <c r="DH14632" s="47"/>
      <c r="DI14632" s="47"/>
      <c r="DJ14632" s="47"/>
      <c r="DK14632" s="47"/>
      <c r="DL14632" s="47"/>
      <c r="DM14632" s="47"/>
      <c r="DN14632" s="47"/>
      <c r="DO14632" s="47"/>
      <c r="DP14632" s="47"/>
      <c r="DQ14632" s="47"/>
      <c r="DR14632" s="47"/>
      <c r="DS14632" s="47"/>
      <c r="DT14632" s="47"/>
      <c r="DU14632" s="47"/>
      <c r="DV14632" s="47"/>
      <c r="DW14632" s="47"/>
      <c r="DX14632" s="47"/>
      <c r="DY14632" s="47"/>
      <c r="DZ14632" s="47"/>
      <c r="EA14632" s="47"/>
      <c r="EB14632" s="47"/>
      <c r="EC14632" s="47"/>
      <c r="ED14632" s="47"/>
      <c r="EE14632" s="47"/>
      <c r="EF14632" s="47"/>
      <c r="EG14632" s="47"/>
      <c r="EH14632" s="47"/>
      <c r="EI14632" s="47"/>
      <c r="EJ14632" s="47"/>
      <c r="EK14632" s="47"/>
      <c r="EL14632" s="47"/>
      <c r="EM14632" s="47"/>
      <c r="EN14632" s="47"/>
      <c r="EO14632" s="47"/>
      <c r="EP14632" s="47"/>
      <c r="EQ14632" s="47"/>
      <c r="ER14632" s="47"/>
      <c r="ES14632" s="47"/>
      <c r="ET14632" s="47"/>
      <c r="EU14632" s="47"/>
      <c r="EV14632" s="47"/>
      <c r="EW14632" s="47"/>
      <c r="EX14632" s="47"/>
      <c r="EY14632" s="47"/>
      <c r="EZ14632" s="47"/>
      <c r="FA14632" s="47"/>
      <c r="FB14632" s="47"/>
      <c r="FC14632" s="47"/>
      <c r="FD14632" s="47"/>
      <c r="FE14632" s="47"/>
      <c r="FF14632" s="47"/>
      <c r="FG14632" s="47"/>
      <c r="FH14632" s="47"/>
      <c r="FI14632" s="47"/>
      <c r="FJ14632" s="47"/>
      <c r="FK14632" s="47"/>
      <c r="FL14632" s="47"/>
      <c r="FM14632" s="47"/>
      <c r="FN14632" s="47"/>
      <c r="FO14632" s="47"/>
      <c r="FP14632" s="47"/>
      <c r="FQ14632" s="47"/>
      <c r="FR14632" s="47"/>
      <c r="FS14632" s="47"/>
      <c r="FT14632" s="47"/>
      <c r="FU14632" s="47"/>
      <c r="FV14632" s="47"/>
      <c r="FW14632" s="47"/>
      <c r="FX14632" s="47"/>
      <c r="FY14632" s="47"/>
      <c r="FZ14632" s="47"/>
      <c r="GA14632" s="47"/>
      <c r="GB14632" s="47"/>
      <c r="GC14632" s="47"/>
      <c r="GD14632" s="47"/>
      <c r="GE14632" s="47"/>
      <c r="GF14632" s="47"/>
      <c r="GG14632" s="47"/>
      <c r="GH14632" s="47"/>
      <c r="GI14632" s="47"/>
      <c r="GJ14632" s="47"/>
      <c r="GK14632" s="47"/>
      <c r="GL14632" s="47"/>
      <c r="GM14632" s="47"/>
      <c r="GN14632" s="47"/>
      <c r="GO14632" s="47"/>
      <c r="GP14632" s="47"/>
      <c r="GQ14632" s="47"/>
      <c r="GR14632" s="47"/>
      <c r="GS14632" s="47"/>
      <c r="GT14632" s="47"/>
      <c r="GU14632" s="47"/>
      <c r="GV14632" s="47"/>
      <c r="GW14632" s="47"/>
      <c r="GX14632" s="47"/>
      <c r="GY14632" s="47"/>
      <c r="GZ14632" s="47"/>
      <c r="HA14632" s="47"/>
      <c r="HB14632" s="47"/>
      <c r="HC14632" s="47"/>
      <c r="HD14632" s="47"/>
      <c r="HE14632" s="47"/>
      <c r="HF14632" s="47"/>
      <c r="HG14632" s="47"/>
      <c r="HH14632" s="47"/>
      <c r="HI14632" s="47"/>
      <c r="HJ14632" s="47"/>
      <c r="HK14632" s="47"/>
      <c r="HL14632" s="47"/>
      <c r="HM14632" s="47"/>
      <c r="HN14632" s="47"/>
      <c r="HO14632" s="47"/>
      <c r="HP14632" s="47"/>
      <c r="HQ14632" s="47"/>
      <c r="HR14632" s="47"/>
      <c r="HS14632" s="47"/>
      <c r="HT14632" s="47"/>
      <c r="HU14632" s="47"/>
      <c r="HV14632" s="47"/>
      <c r="HW14632" s="47"/>
      <c r="HX14632" s="47"/>
      <c r="HY14632" s="47"/>
      <c r="HZ14632" s="47"/>
      <c r="IA14632" s="47"/>
      <c r="IB14632" s="47"/>
      <c r="IC14632" s="47"/>
    </row>
    <row r="14633" spans="1:237" x14ac:dyDescent="0.2">
      <c r="A14633" s="47"/>
      <c r="B14633" s="43"/>
      <c r="C14633" s="47"/>
      <c r="D14633" s="43"/>
      <c r="E14633" s="47"/>
      <c r="F14633" s="47"/>
      <c r="G14633" s="47"/>
      <c r="H14633" s="47"/>
      <c r="I14633" s="47"/>
      <c r="J14633" s="47"/>
      <c r="K14633" s="47"/>
      <c r="L14633" s="47"/>
      <c r="M14633" s="47"/>
      <c r="N14633" s="47"/>
      <c r="O14633" s="47"/>
      <c r="P14633" s="47"/>
      <c r="Q14633" s="47"/>
      <c r="R14633" s="47"/>
      <c r="S14633" s="47"/>
      <c r="T14633" s="47"/>
      <c r="U14633" s="47"/>
      <c r="V14633" s="47"/>
      <c r="W14633" s="47"/>
      <c r="X14633" s="47"/>
      <c r="Y14633" s="47"/>
      <c r="Z14633" s="47"/>
      <c r="AA14633" s="47"/>
      <c r="AB14633" s="47"/>
      <c r="AC14633" s="47"/>
      <c r="AD14633" s="47"/>
      <c r="AE14633" s="47"/>
      <c r="AF14633" s="47"/>
      <c r="AG14633" s="47"/>
      <c r="AH14633" s="47"/>
      <c r="AI14633" s="47"/>
      <c r="AJ14633" s="47"/>
      <c r="AK14633" s="47"/>
      <c r="AL14633" s="47"/>
      <c r="AM14633" s="47"/>
      <c r="AN14633" s="47"/>
      <c r="AO14633" s="47"/>
      <c r="AP14633" s="47"/>
      <c r="AQ14633" s="47"/>
      <c r="AR14633" s="47"/>
      <c r="AS14633" s="47"/>
      <c r="AT14633" s="47"/>
      <c r="AU14633" s="47"/>
      <c r="AV14633" s="47"/>
      <c r="AW14633" s="47"/>
      <c r="AX14633" s="47"/>
      <c r="AY14633" s="47"/>
      <c r="AZ14633" s="47"/>
      <c r="BA14633" s="47"/>
      <c r="BB14633" s="47"/>
      <c r="BC14633" s="47"/>
      <c r="BD14633" s="47"/>
      <c r="BE14633" s="47"/>
      <c r="BF14633" s="47"/>
      <c r="BG14633" s="47"/>
      <c r="BH14633" s="47"/>
      <c r="BI14633" s="47"/>
      <c r="BJ14633" s="47"/>
      <c r="BK14633" s="47"/>
      <c r="BL14633" s="47"/>
      <c r="BM14633" s="47"/>
      <c r="BN14633" s="47"/>
      <c r="BO14633" s="47"/>
      <c r="BP14633" s="47"/>
      <c r="BQ14633" s="47"/>
      <c r="BR14633" s="47"/>
      <c r="BS14633" s="47"/>
      <c r="BT14633" s="47"/>
      <c r="BU14633" s="47"/>
      <c r="BV14633" s="47"/>
      <c r="BW14633" s="47"/>
      <c r="BX14633" s="47"/>
      <c r="BY14633" s="47"/>
      <c r="BZ14633" s="47"/>
      <c r="CA14633" s="47"/>
      <c r="CB14633" s="47"/>
      <c r="CC14633" s="47"/>
      <c r="CD14633" s="47"/>
      <c r="CE14633" s="47"/>
      <c r="CF14633" s="47"/>
      <c r="CG14633" s="47"/>
      <c r="CH14633" s="47"/>
      <c r="CI14633" s="47"/>
      <c r="CJ14633" s="47"/>
      <c r="CK14633" s="47"/>
      <c r="CL14633" s="47"/>
      <c r="CM14633" s="47"/>
      <c r="CN14633" s="47"/>
      <c r="CO14633" s="47"/>
      <c r="CP14633" s="47"/>
      <c r="CQ14633" s="47"/>
      <c r="CR14633" s="47"/>
      <c r="CS14633" s="47"/>
      <c r="CT14633" s="47"/>
      <c r="CU14633" s="47"/>
      <c r="CV14633" s="47"/>
      <c r="CW14633" s="47"/>
      <c r="CX14633" s="47"/>
      <c r="CY14633" s="47"/>
      <c r="CZ14633" s="47"/>
      <c r="DA14633" s="47"/>
      <c r="DB14633" s="47"/>
      <c r="DC14633" s="47"/>
      <c r="DD14633" s="47"/>
      <c r="DE14633" s="47"/>
      <c r="DF14633" s="47"/>
      <c r="DG14633" s="47"/>
      <c r="DH14633" s="47"/>
      <c r="DI14633" s="47"/>
      <c r="DJ14633" s="47"/>
      <c r="DK14633" s="47"/>
      <c r="DL14633" s="47"/>
      <c r="DM14633" s="47"/>
      <c r="DN14633" s="47"/>
      <c r="DO14633" s="47"/>
      <c r="DP14633" s="47"/>
      <c r="DQ14633" s="47"/>
      <c r="DR14633" s="47"/>
      <c r="DS14633" s="47"/>
      <c r="DT14633" s="47"/>
      <c r="DU14633" s="47"/>
      <c r="DV14633" s="47"/>
      <c r="DW14633" s="47"/>
      <c r="DX14633" s="47"/>
      <c r="DY14633" s="47"/>
      <c r="DZ14633" s="47"/>
      <c r="EA14633" s="47"/>
      <c r="EB14633" s="47"/>
      <c r="EC14633" s="47"/>
      <c r="ED14633" s="47"/>
      <c r="EE14633" s="47"/>
      <c r="EF14633" s="47"/>
      <c r="EG14633" s="47"/>
      <c r="EH14633" s="47"/>
      <c r="EI14633" s="47"/>
      <c r="EJ14633" s="47"/>
      <c r="EK14633" s="47"/>
      <c r="EL14633" s="47"/>
      <c r="EM14633" s="47"/>
      <c r="EN14633" s="47"/>
      <c r="EO14633" s="47"/>
      <c r="EP14633" s="47"/>
      <c r="EQ14633" s="47"/>
      <c r="ER14633" s="47"/>
      <c r="ES14633" s="47"/>
      <c r="ET14633" s="47"/>
      <c r="EU14633" s="47"/>
      <c r="EV14633" s="47"/>
      <c r="EW14633" s="47"/>
      <c r="EX14633" s="47"/>
      <c r="EY14633" s="47"/>
      <c r="EZ14633" s="47"/>
      <c r="FA14633" s="47"/>
      <c r="FB14633" s="47"/>
      <c r="FC14633" s="47"/>
      <c r="FD14633" s="47"/>
      <c r="FE14633" s="47"/>
      <c r="FF14633" s="47"/>
      <c r="FG14633" s="47"/>
      <c r="FH14633" s="47"/>
      <c r="FI14633" s="47"/>
      <c r="FJ14633" s="47"/>
      <c r="FK14633" s="47"/>
      <c r="FL14633" s="47"/>
      <c r="FM14633" s="47"/>
      <c r="FN14633" s="47"/>
      <c r="FO14633" s="47"/>
      <c r="FP14633" s="47"/>
      <c r="FQ14633" s="47"/>
      <c r="FR14633" s="47"/>
      <c r="FS14633" s="47"/>
      <c r="FT14633" s="47"/>
      <c r="FU14633" s="47"/>
      <c r="FV14633" s="47"/>
      <c r="FW14633" s="47"/>
      <c r="FX14633" s="47"/>
      <c r="FY14633" s="47"/>
      <c r="FZ14633" s="47"/>
      <c r="GA14633" s="47"/>
      <c r="GB14633" s="47"/>
      <c r="GC14633" s="47"/>
      <c r="GD14633" s="47"/>
      <c r="GE14633" s="47"/>
      <c r="GF14633" s="47"/>
      <c r="GG14633" s="47"/>
      <c r="GH14633" s="47"/>
      <c r="GI14633" s="47"/>
      <c r="GJ14633" s="47"/>
      <c r="GK14633" s="47"/>
      <c r="GL14633" s="47"/>
      <c r="GM14633" s="47"/>
      <c r="GN14633" s="47"/>
      <c r="GO14633" s="47"/>
      <c r="GP14633" s="47"/>
      <c r="GQ14633" s="47"/>
      <c r="GR14633" s="47"/>
      <c r="GS14633" s="47"/>
      <c r="GT14633" s="47"/>
      <c r="GU14633" s="47"/>
      <c r="GV14633" s="47"/>
      <c r="GW14633" s="47"/>
      <c r="GX14633" s="47"/>
      <c r="GY14633" s="47"/>
      <c r="GZ14633" s="47"/>
      <c r="HA14633" s="47"/>
      <c r="HB14633" s="47"/>
      <c r="HC14633" s="47"/>
      <c r="HD14633" s="47"/>
      <c r="HE14633" s="47"/>
      <c r="HF14633" s="47"/>
      <c r="HG14633" s="47"/>
      <c r="HH14633" s="47"/>
      <c r="HI14633" s="47"/>
      <c r="HJ14633" s="47"/>
      <c r="HK14633" s="47"/>
      <c r="HL14633" s="47"/>
      <c r="HM14633" s="47"/>
      <c r="HN14633" s="47"/>
      <c r="HO14633" s="47"/>
      <c r="HP14633" s="47"/>
      <c r="HQ14633" s="47"/>
      <c r="HR14633" s="47"/>
      <c r="HS14633" s="47"/>
      <c r="HT14633" s="47"/>
      <c r="HU14633" s="47"/>
      <c r="HV14633" s="47"/>
      <c r="HW14633" s="47"/>
      <c r="HX14633" s="47"/>
      <c r="HY14633" s="47"/>
      <c r="HZ14633" s="47"/>
      <c r="IA14633" s="47"/>
      <c r="IB14633" s="47"/>
      <c r="IC14633" s="47"/>
    </row>
    <row r="14634" spans="1:237" x14ac:dyDescent="0.2">
      <c r="A14634" s="47"/>
      <c r="B14634" s="43"/>
      <c r="C14634" s="47"/>
      <c r="D14634" s="43"/>
      <c r="E14634" s="47"/>
      <c r="F14634" s="47"/>
      <c r="G14634" s="47"/>
      <c r="H14634" s="47"/>
      <c r="I14634" s="47"/>
      <c r="J14634" s="47"/>
      <c r="K14634" s="47"/>
      <c r="L14634" s="47"/>
      <c r="M14634" s="47"/>
      <c r="N14634" s="47"/>
      <c r="O14634" s="47"/>
      <c r="P14634" s="47"/>
      <c r="Q14634" s="47"/>
      <c r="R14634" s="47"/>
      <c r="S14634" s="47"/>
      <c r="T14634" s="47"/>
      <c r="U14634" s="47"/>
      <c r="V14634" s="47"/>
      <c r="W14634" s="47"/>
      <c r="X14634" s="47"/>
      <c r="Y14634" s="47"/>
      <c r="Z14634" s="47"/>
      <c r="AA14634" s="47"/>
      <c r="AB14634" s="47"/>
      <c r="AC14634" s="47"/>
      <c r="AD14634" s="47"/>
      <c r="AE14634" s="47"/>
      <c r="AF14634" s="47"/>
      <c r="AG14634" s="47"/>
      <c r="AH14634" s="47"/>
      <c r="AI14634" s="47"/>
      <c r="AJ14634" s="47"/>
      <c r="AK14634" s="47"/>
      <c r="AL14634" s="47"/>
      <c r="AM14634" s="47"/>
      <c r="AN14634" s="47"/>
      <c r="AO14634" s="47"/>
      <c r="AP14634" s="47"/>
      <c r="AQ14634" s="47"/>
      <c r="AR14634" s="47"/>
      <c r="AS14634" s="47"/>
      <c r="AT14634" s="47"/>
      <c r="AU14634" s="47"/>
      <c r="AV14634" s="47"/>
      <c r="AW14634" s="47"/>
      <c r="AX14634" s="47"/>
      <c r="AY14634" s="47"/>
      <c r="AZ14634" s="47"/>
      <c r="BA14634" s="47"/>
      <c r="BB14634" s="47"/>
      <c r="BC14634" s="47"/>
      <c r="BD14634" s="47"/>
      <c r="BE14634" s="47"/>
      <c r="BF14634" s="47"/>
      <c r="BG14634" s="47"/>
      <c r="BH14634" s="47"/>
      <c r="BI14634" s="47"/>
      <c r="BJ14634" s="47"/>
      <c r="BK14634" s="47"/>
      <c r="BL14634" s="47"/>
      <c r="BM14634" s="47"/>
      <c r="BN14634" s="47"/>
      <c r="BO14634" s="47"/>
      <c r="BP14634" s="47"/>
      <c r="BQ14634" s="47"/>
      <c r="BR14634" s="47"/>
      <c r="BS14634" s="47"/>
      <c r="BT14634" s="47"/>
      <c r="BU14634" s="47"/>
      <c r="BV14634" s="47"/>
      <c r="BW14634" s="47"/>
      <c r="BX14634" s="47"/>
      <c r="BY14634" s="47"/>
      <c r="BZ14634" s="47"/>
      <c r="CA14634" s="47"/>
      <c r="CB14634" s="47"/>
      <c r="CC14634" s="47"/>
      <c r="CD14634" s="47"/>
      <c r="CE14634" s="47"/>
      <c r="CF14634" s="47"/>
      <c r="CG14634" s="47"/>
      <c r="CH14634" s="47"/>
      <c r="CI14634" s="47"/>
      <c r="CJ14634" s="47"/>
      <c r="CK14634" s="47"/>
      <c r="CL14634" s="47"/>
      <c r="CM14634" s="47"/>
      <c r="CN14634" s="47"/>
      <c r="CO14634" s="47"/>
      <c r="CP14634" s="47"/>
      <c r="CQ14634" s="47"/>
      <c r="CR14634" s="47"/>
      <c r="CS14634" s="47"/>
      <c r="CT14634" s="47"/>
      <c r="CU14634" s="47"/>
      <c r="CV14634" s="47"/>
      <c r="CW14634" s="47"/>
      <c r="CX14634" s="47"/>
      <c r="CY14634" s="47"/>
      <c r="CZ14634" s="47"/>
      <c r="DA14634" s="47"/>
      <c r="DB14634" s="47"/>
      <c r="DC14634" s="47"/>
      <c r="DD14634" s="47"/>
      <c r="DE14634" s="47"/>
      <c r="DF14634" s="47"/>
      <c r="DG14634" s="47"/>
      <c r="DH14634" s="47"/>
      <c r="DI14634" s="47"/>
      <c r="DJ14634" s="47"/>
      <c r="DK14634" s="47"/>
      <c r="DL14634" s="47"/>
      <c r="DM14634" s="47"/>
      <c r="DN14634" s="47"/>
      <c r="DO14634" s="47"/>
      <c r="DP14634" s="47"/>
      <c r="DQ14634" s="47"/>
      <c r="DR14634" s="47"/>
      <c r="DS14634" s="47"/>
      <c r="DT14634" s="47"/>
      <c r="DU14634" s="47"/>
      <c r="DV14634" s="47"/>
      <c r="DW14634" s="47"/>
      <c r="DX14634" s="47"/>
      <c r="DY14634" s="47"/>
      <c r="DZ14634" s="47"/>
      <c r="EA14634" s="47"/>
      <c r="EB14634" s="47"/>
      <c r="EC14634" s="47"/>
      <c r="ED14634" s="47"/>
      <c r="EE14634" s="47"/>
      <c r="EF14634" s="47"/>
      <c r="EG14634" s="47"/>
      <c r="EH14634" s="47"/>
      <c r="EI14634" s="47"/>
      <c r="EJ14634" s="47"/>
      <c r="EK14634" s="47"/>
      <c r="EL14634" s="47"/>
      <c r="EM14634" s="47"/>
      <c r="EN14634" s="47"/>
      <c r="EO14634" s="47"/>
      <c r="EP14634" s="47"/>
      <c r="EQ14634" s="47"/>
      <c r="ER14634" s="47"/>
      <c r="ES14634" s="47"/>
      <c r="ET14634" s="47"/>
      <c r="EU14634" s="47"/>
      <c r="EV14634" s="47"/>
      <c r="EW14634" s="47"/>
      <c r="EX14634" s="47"/>
      <c r="EY14634" s="47"/>
      <c r="EZ14634" s="47"/>
      <c r="FA14634" s="47"/>
      <c r="FB14634" s="47"/>
      <c r="FC14634" s="47"/>
      <c r="FD14634" s="47"/>
      <c r="FE14634" s="47"/>
      <c r="FF14634" s="47"/>
      <c r="FG14634" s="47"/>
      <c r="FH14634" s="47"/>
      <c r="FI14634" s="47"/>
      <c r="FJ14634" s="47"/>
      <c r="FK14634" s="47"/>
      <c r="FL14634" s="47"/>
      <c r="FM14634" s="47"/>
      <c r="FN14634" s="47"/>
      <c r="FO14634" s="47"/>
      <c r="FP14634" s="47"/>
      <c r="FQ14634" s="47"/>
      <c r="FR14634" s="47"/>
      <c r="FS14634" s="47"/>
      <c r="FT14634" s="47"/>
      <c r="FU14634" s="47"/>
      <c r="FV14634" s="47"/>
      <c r="FW14634" s="47"/>
      <c r="FX14634" s="47"/>
      <c r="FY14634" s="47"/>
      <c r="FZ14634" s="47"/>
      <c r="GA14634" s="47"/>
      <c r="GB14634" s="47"/>
      <c r="GC14634" s="47"/>
      <c r="GD14634" s="47"/>
      <c r="GE14634" s="47"/>
      <c r="GF14634" s="47"/>
      <c r="GG14634" s="47"/>
      <c r="GH14634" s="47"/>
      <c r="GI14634" s="47"/>
      <c r="GJ14634" s="47"/>
      <c r="GK14634" s="47"/>
      <c r="GL14634" s="47"/>
      <c r="GM14634" s="47"/>
      <c r="GN14634" s="47"/>
      <c r="GO14634" s="47"/>
      <c r="GP14634" s="47"/>
      <c r="GQ14634" s="47"/>
      <c r="GR14634" s="47"/>
      <c r="GS14634" s="47"/>
      <c r="GT14634" s="47"/>
      <c r="GU14634" s="47"/>
      <c r="GV14634" s="47"/>
      <c r="GW14634" s="47"/>
      <c r="GX14634" s="47"/>
      <c r="GY14634" s="47"/>
      <c r="GZ14634" s="47"/>
      <c r="HA14634" s="47"/>
      <c r="HB14634" s="47"/>
      <c r="HC14634" s="47"/>
      <c r="HD14634" s="47"/>
      <c r="HE14634" s="47"/>
      <c r="HF14634" s="47"/>
      <c r="HG14634" s="47"/>
      <c r="HH14634" s="47"/>
      <c r="HI14634" s="47"/>
      <c r="HJ14634" s="47"/>
      <c r="HK14634" s="47"/>
      <c r="HL14634" s="47"/>
      <c r="HM14634" s="47"/>
      <c r="HN14634" s="47"/>
      <c r="HO14634" s="47"/>
      <c r="HP14634" s="47"/>
      <c r="HQ14634" s="47"/>
      <c r="HR14634" s="47"/>
      <c r="HS14634" s="47"/>
      <c r="HT14634" s="47"/>
      <c r="HU14634" s="47"/>
      <c r="HV14634" s="47"/>
      <c r="HW14634" s="47"/>
      <c r="HX14634" s="47"/>
      <c r="HY14634" s="47"/>
      <c r="HZ14634" s="47"/>
      <c r="IA14634" s="47"/>
      <c r="IB14634" s="47"/>
      <c r="IC14634" s="47"/>
    </row>
    <row r="14635" spans="1:237" x14ac:dyDescent="0.2">
      <c r="A14635" s="47"/>
      <c r="B14635" s="43"/>
      <c r="C14635" s="47"/>
      <c r="D14635" s="43"/>
      <c r="E14635" s="47"/>
      <c r="F14635" s="47"/>
      <c r="G14635" s="47"/>
      <c r="H14635" s="47"/>
      <c r="I14635" s="47"/>
      <c r="J14635" s="47"/>
      <c r="K14635" s="47"/>
      <c r="L14635" s="47"/>
      <c r="M14635" s="47"/>
      <c r="N14635" s="47"/>
      <c r="O14635" s="47"/>
      <c r="P14635" s="47"/>
      <c r="Q14635" s="47"/>
      <c r="R14635" s="47"/>
      <c r="S14635" s="47"/>
      <c r="T14635" s="47"/>
      <c r="U14635" s="47"/>
      <c r="V14635" s="47"/>
      <c r="W14635" s="47"/>
      <c r="X14635" s="47"/>
      <c r="Y14635" s="47"/>
      <c r="Z14635" s="47"/>
      <c r="AA14635" s="47"/>
      <c r="AB14635" s="47"/>
      <c r="AC14635" s="47"/>
      <c r="AD14635" s="47"/>
      <c r="AE14635" s="47"/>
      <c r="AF14635" s="47"/>
      <c r="AG14635" s="47"/>
      <c r="AH14635" s="47"/>
      <c r="AI14635" s="47"/>
      <c r="AJ14635" s="47"/>
      <c r="AK14635" s="47"/>
      <c r="AL14635" s="47"/>
      <c r="AM14635" s="47"/>
      <c r="AN14635" s="47"/>
      <c r="AO14635" s="47"/>
      <c r="AP14635" s="47"/>
      <c r="AQ14635" s="47"/>
      <c r="AR14635" s="47"/>
      <c r="AS14635" s="47"/>
      <c r="AT14635" s="47"/>
      <c r="AU14635" s="47"/>
      <c r="AV14635" s="47"/>
      <c r="AW14635" s="47"/>
      <c r="AX14635" s="47"/>
      <c r="AY14635" s="47"/>
      <c r="AZ14635" s="47"/>
      <c r="BA14635" s="47"/>
      <c r="BB14635" s="47"/>
      <c r="BC14635" s="47"/>
      <c r="BD14635" s="47"/>
      <c r="BE14635" s="47"/>
      <c r="BF14635" s="47"/>
      <c r="BG14635" s="47"/>
      <c r="BH14635" s="47"/>
      <c r="BI14635" s="47"/>
      <c r="BJ14635" s="47"/>
      <c r="BK14635" s="47"/>
      <c r="BL14635" s="47"/>
      <c r="BM14635" s="47"/>
      <c r="BN14635" s="47"/>
      <c r="BO14635" s="47"/>
      <c r="BP14635" s="47"/>
      <c r="BQ14635" s="47"/>
      <c r="BR14635" s="47"/>
      <c r="BS14635" s="47"/>
      <c r="BT14635" s="47"/>
      <c r="BU14635" s="47"/>
      <c r="BV14635" s="47"/>
      <c r="BW14635" s="47"/>
      <c r="BX14635" s="47"/>
      <c r="BY14635" s="47"/>
      <c r="BZ14635" s="47"/>
      <c r="CA14635" s="47"/>
      <c r="CB14635" s="47"/>
      <c r="CC14635" s="47"/>
      <c r="CD14635" s="47"/>
      <c r="CE14635" s="47"/>
      <c r="CF14635" s="47"/>
      <c r="CG14635" s="47"/>
      <c r="CH14635" s="47"/>
      <c r="CI14635" s="47"/>
      <c r="CJ14635" s="47"/>
      <c r="CK14635" s="47"/>
      <c r="CL14635" s="47"/>
      <c r="CM14635" s="47"/>
      <c r="CN14635" s="47"/>
      <c r="CO14635" s="47"/>
      <c r="CP14635" s="47"/>
      <c r="CQ14635" s="47"/>
      <c r="CR14635" s="47"/>
      <c r="CS14635" s="47"/>
      <c r="CT14635" s="47"/>
      <c r="CU14635" s="47"/>
      <c r="CV14635" s="47"/>
      <c r="CW14635" s="47"/>
      <c r="CX14635" s="47"/>
      <c r="CY14635" s="47"/>
      <c r="CZ14635" s="47"/>
      <c r="DA14635" s="47"/>
      <c r="DB14635" s="47"/>
      <c r="DC14635" s="47"/>
      <c r="DD14635" s="47"/>
      <c r="DE14635" s="47"/>
      <c r="DF14635" s="47"/>
      <c r="DG14635" s="47"/>
      <c r="DH14635" s="47"/>
      <c r="DI14635" s="47"/>
      <c r="DJ14635" s="47"/>
      <c r="DK14635" s="47"/>
      <c r="DL14635" s="47"/>
      <c r="DM14635" s="47"/>
      <c r="DN14635" s="47"/>
      <c r="DO14635" s="47"/>
      <c r="DP14635" s="47"/>
      <c r="DQ14635" s="47"/>
      <c r="DR14635" s="47"/>
      <c r="DS14635" s="47"/>
      <c r="DT14635" s="47"/>
      <c r="DU14635" s="47"/>
      <c r="DV14635" s="47"/>
      <c r="DW14635" s="47"/>
      <c r="DX14635" s="47"/>
      <c r="DY14635" s="47"/>
      <c r="DZ14635" s="47"/>
      <c r="EA14635" s="47"/>
      <c r="EB14635" s="47"/>
      <c r="EC14635" s="47"/>
      <c r="ED14635" s="47"/>
      <c r="EE14635" s="47"/>
      <c r="EF14635" s="47"/>
      <c r="EG14635" s="47"/>
      <c r="EH14635" s="47"/>
      <c r="EI14635" s="47"/>
      <c r="EJ14635" s="47"/>
      <c r="EK14635" s="47"/>
      <c r="EL14635" s="47"/>
      <c r="EM14635" s="47"/>
      <c r="EN14635" s="47"/>
      <c r="EO14635" s="47"/>
      <c r="EP14635" s="47"/>
      <c r="EQ14635" s="47"/>
      <c r="ER14635" s="47"/>
      <c r="ES14635" s="47"/>
      <c r="ET14635" s="47"/>
      <c r="EU14635" s="47"/>
      <c r="EV14635" s="47"/>
      <c r="EW14635" s="47"/>
      <c r="EX14635" s="47"/>
      <c r="EY14635" s="47"/>
      <c r="EZ14635" s="47"/>
      <c r="FA14635" s="47"/>
      <c r="FB14635" s="47"/>
      <c r="FC14635" s="47"/>
      <c r="FD14635" s="47"/>
      <c r="FE14635" s="47"/>
      <c r="FF14635" s="47"/>
      <c r="FG14635" s="47"/>
      <c r="FH14635" s="47"/>
      <c r="FI14635" s="47"/>
      <c r="FJ14635" s="47"/>
      <c r="FK14635" s="47"/>
      <c r="FL14635" s="47"/>
      <c r="FM14635" s="47"/>
      <c r="FN14635" s="47"/>
      <c r="FO14635" s="47"/>
      <c r="FP14635" s="47"/>
      <c r="FQ14635" s="47"/>
      <c r="FR14635" s="47"/>
      <c r="FS14635" s="47"/>
      <c r="FT14635" s="47"/>
      <c r="FU14635" s="47"/>
      <c r="FV14635" s="47"/>
      <c r="FW14635" s="47"/>
      <c r="FX14635" s="47"/>
      <c r="FY14635" s="47"/>
      <c r="FZ14635" s="47"/>
      <c r="GA14635" s="47"/>
      <c r="GB14635" s="47"/>
      <c r="GC14635" s="47"/>
      <c r="GD14635" s="47"/>
      <c r="GE14635" s="47"/>
      <c r="GF14635" s="47"/>
      <c r="GG14635" s="47"/>
      <c r="GH14635" s="47"/>
      <c r="GI14635" s="47"/>
      <c r="GJ14635" s="47"/>
      <c r="GK14635" s="47"/>
      <c r="GL14635" s="47"/>
      <c r="GM14635" s="47"/>
      <c r="GN14635" s="47"/>
      <c r="GO14635" s="47"/>
      <c r="GP14635" s="47"/>
      <c r="GQ14635" s="47"/>
      <c r="GR14635" s="47"/>
      <c r="GS14635" s="47"/>
      <c r="GT14635" s="47"/>
      <c r="GU14635" s="47"/>
      <c r="GV14635" s="47"/>
      <c r="GW14635" s="47"/>
      <c r="GX14635" s="47"/>
      <c r="GY14635" s="47"/>
      <c r="GZ14635" s="47"/>
      <c r="HA14635" s="47"/>
      <c r="HB14635" s="47"/>
      <c r="HC14635" s="47"/>
      <c r="HD14635" s="47"/>
      <c r="HE14635" s="47"/>
      <c r="HF14635" s="47"/>
      <c r="HG14635" s="47"/>
      <c r="HH14635" s="47"/>
      <c r="HI14635" s="47"/>
      <c r="HJ14635" s="47"/>
      <c r="HK14635" s="47"/>
      <c r="HL14635" s="47"/>
      <c r="HM14635" s="47"/>
      <c r="HN14635" s="47"/>
      <c r="HO14635" s="47"/>
      <c r="HP14635" s="47"/>
      <c r="HQ14635" s="47"/>
      <c r="HR14635" s="47"/>
      <c r="HS14635" s="47"/>
      <c r="HT14635" s="47"/>
      <c r="HU14635" s="47"/>
      <c r="HV14635" s="47"/>
      <c r="HW14635" s="47"/>
      <c r="HX14635" s="47"/>
      <c r="HY14635" s="47"/>
      <c r="HZ14635" s="47"/>
      <c r="IA14635" s="47"/>
      <c r="IB14635" s="47"/>
      <c r="IC14635" s="47"/>
    </row>
    <row r="14636" spans="1:237" x14ac:dyDescent="0.2">
      <c r="A14636" s="47"/>
      <c r="B14636" s="43"/>
      <c r="C14636" s="47"/>
      <c r="D14636" s="43"/>
      <c r="E14636" s="47"/>
      <c r="F14636" s="47"/>
      <c r="G14636" s="47"/>
      <c r="H14636" s="47"/>
      <c r="I14636" s="47"/>
      <c r="J14636" s="47"/>
      <c r="K14636" s="47"/>
      <c r="L14636" s="47"/>
      <c r="M14636" s="47"/>
      <c r="N14636" s="47"/>
      <c r="O14636" s="47"/>
      <c r="P14636" s="47"/>
      <c r="Q14636" s="47"/>
      <c r="R14636" s="47"/>
      <c r="S14636" s="47"/>
      <c r="T14636" s="47"/>
      <c r="U14636" s="47"/>
      <c r="V14636" s="47"/>
      <c r="W14636" s="47"/>
      <c r="X14636" s="47"/>
      <c r="Y14636" s="47"/>
      <c r="Z14636" s="47"/>
      <c r="AA14636" s="47"/>
      <c r="AB14636" s="47"/>
      <c r="AC14636" s="47"/>
      <c r="AD14636" s="47"/>
      <c r="AE14636" s="47"/>
      <c r="AF14636" s="47"/>
      <c r="AG14636" s="47"/>
      <c r="AH14636" s="47"/>
      <c r="AI14636" s="47"/>
      <c r="AJ14636" s="47"/>
      <c r="AK14636" s="47"/>
      <c r="AL14636" s="47"/>
      <c r="AM14636" s="47"/>
      <c r="AN14636" s="47"/>
      <c r="AO14636" s="47"/>
      <c r="AP14636" s="47"/>
      <c r="AQ14636" s="47"/>
      <c r="AR14636" s="47"/>
      <c r="AS14636" s="47"/>
      <c r="AT14636" s="47"/>
      <c r="AU14636" s="47"/>
      <c r="AV14636" s="47"/>
      <c r="AW14636" s="47"/>
      <c r="AX14636" s="47"/>
      <c r="AY14636" s="47"/>
      <c r="AZ14636" s="47"/>
      <c r="BA14636" s="47"/>
      <c r="BB14636" s="47"/>
      <c r="BC14636" s="47"/>
      <c r="BD14636" s="47"/>
      <c r="BE14636" s="47"/>
      <c r="BF14636" s="47"/>
      <c r="BG14636" s="47"/>
      <c r="BH14636" s="47"/>
      <c r="BI14636" s="47"/>
      <c r="BJ14636" s="47"/>
      <c r="BK14636" s="47"/>
      <c r="BL14636" s="47"/>
      <c r="BM14636" s="47"/>
      <c r="BN14636" s="47"/>
      <c r="BO14636" s="47"/>
      <c r="BP14636" s="47"/>
      <c r="BQ14636" s="47"/>
      <c r="BR14636" s="47"/>
      <c r="BS14636" s="47"/>
      <c r="BT14636" s="47"/>
      <c r="BU14636" s="47"/>
      <c r="BV14636" s="47"/>
      <c r="BW14636" s="47"/>
      <c r="BX14636" s="47"/>
      <c r="BY14636" s="47"/>
      <c r="BZ14636" s="47"/>
      <c r="CA14636" s="47"/>
      <c r="CB14636" s="47"/>
      <c r="CC14636" s="47"/>
      <c r="CD14636" s="47"/>
      <c r="CE14636" s="47"/>
      <c r="CF14636" s="47"/>
      <c r="CG14636" s="47"/>
      <c r="CH14636" s="47"/>
      <c r="CI14636" s="47"/>
      <c r="CJ14636" s="47"/>
      <c r="CK14636" s="47"/>
      <c r="CL14636" s="47"/>
      <c r="CM14636" s="47"/>
      <c r="CN14636" s="47"/>
      <c r="CO14636" s="47"/>
      <c r="CP14636" s="47"/>
      <c r="CQ14636" s="47"/>
      <c r="CR14636" s="47"/>
      <c r="CS14636" s="47"/>
      <c r="CT14636" s="47"/>
      <c r="CU14636" s="47"/>
      <c r="CV14636" s="47"/>
      <c r="CW14636" s="47"/>
      <c r="CX14636" s="47"/>
      <c r="CY14636" s="47"/>
      <c r="CZ14636" s="47"/>
      <c r="DA14636" s="47"/>
      <c r="DB14636" s="47"/>
      <c r="DC14636" s="47"/>
      <c r="DD14636" s="47"/>
      <c r="DE14636" s="47"/>
      <c r="DF14636" s="47"/>
      <c r="DG14636" s="47"/>
      <c r="DH14636" s="47"/>
      <c r="DI14636" s="47"/>
      <c r="DJ14636" s="47"/>
      <c r="DK14636" s="47"/>
      <c r="DL14636" s="47"/>
      <c r="DM14636" s="47"/>
      <c r="DN14636" s="47"/>
      <c r="DO14636" s="47"/>
      <c r="DP14636" s="47"/>
      <c r="DQ14636" s="47"/>
      <c r="DR14636" s="47"/>
      <c r="DS14636" s="47"/>
      <c r="DT14636" s="47"/>
      <c r="DU14636" s="47"/>
      <c r="DV14636" s="47"/>
      <c r="DW14636" s="47"/>
      <c r="DX14636" s="47"/>
      <c r="DY14636" s="47"/>
      <c r="DZ14636" s="47"/>
      <c r="EA14636" s="47"/>
      <c r="EB14636" s="47"/>
      <c r="EC14636" s="47"/>
      <c r="ED14636" s="47"/>
      <c r="EE14636" s="47"/>
      <c r="EF14636" s="47"/>
      <c r="EG14636" s="47"/>
      <c r="EH14636" s="47"/>
      <c r="EI14636" s="47"/>
      <c r="EJ14636" s="47"/>
      <c r="EK14636" s="47"/>
      <c r="EL14636" s="47"/>
      <c r="EM14636" s="47"/>
      <c r="EN14636" s="47"/>
      <c r="EO14636" s="47"/>
      <c r="EP14636" s="47"/>
      <c r="EQ14636" s="47"/>
      <c r="ER14636" s="47"/>
      <c r="ES14636" s="47"/>
      <c r="ET14636" s="47"/>
      <c r="EU14636" s="47"/>
      <c r="EV14636" s="47"/>
      <c r="EW14636" s="47"/>
      <c r="EX14636" s="47"/>
      <c r="EY14636" s="47"/>
      <c r="EZ14636" s="47"/>
      <c r="FA14636" s="47"/>
      <c r="FB14636" s="47"/>
      <c r="FC14636" s="47"/>
      <c r="FD14636" s="47"/>
      <c r="FE14636" s="47"/>
      <c r="FF14636" s="47"/>
      <c r="FG14636" s="47"/>
      <c r="FH14636" s="47"/>
      <c r="FI14636" s="47"/>
      <c r="FJ14636" s="47"/>
      <c r="FK14636" s="47"/>
      <c r="FL14636" s="47"/>
      <c r="FM14636" s="47"/>
      <c r="FN14636" s="47"/>
      <c r="FO14636" s="47"/>
      <c r="FP14636" s="47"/>
      <c r="FQ14636" s="47"/>
      <c r="FR14636" s="47"/>
      <c r="FS14636" s="47"/>
      <c r="FT14636" s="47"/>
      <c r="FU14636" s="47"/>
      <c r="FV14636" s="47"/>
      <c r="FW14636" s="47"/>
      <c r="FX14636" s="47"/>
      <c r="FY14636" s="47"/>
      <c r="FZ14636" s="47"/>
      <c r="GA14636" s="47"/>
      <c r="GB14636" s="47"/>
      <c r="GC14636" s="47"/>
      <c r="GD14636" s="47"/>
      <c r="GE14636" s="47"/>
      <c r="GF14636" s="47"/>
      <c r="GG14636" s="47"/>
      <c r="GH14636" s="47"/>
      <c r="GI14636" s="47"/>
      <c r="GJ14636" s="47"/>
      <c r="GK14636" s="47"/>
      <c r="GL14636" s="47"/>
      <c r="GM14636" s="47"/>
      <c r="GN14636" s="47"/>
      <c r="GO14636" s="47"/>
      <c r="GP14636" s="47"/>
      <c r="GQ14636" s="47"/>
      <c r="GR14636" s="47"/>
      <c r="GS14636" s="47"/>
      <c r="GT14636" s="47"/>
      <c r="GU14636" s="47"/>
      <c r="GV14636" s="47"/>
      <c r="GW14636" s="47"/>
      <c r="GX14636" s="47"/>
      <c r="GY14636" s="47"/>
      <c r="GZ14636" s="47"/>
      <c r="HA14636" s="47"/>
      <c r="HB14636" s="47"/>
      <c r="HC14636" s="47"/>
      <c r="HD14636" s="47"/>
      <c r="HE14636" s="47"/>
      <c r="HF14636" s="47"/>
      <c r="HG14636" s="47"/>
      <c r="HH14636" s="47"/>
      <c r="HI14636" s="47"/>
      <c r="HJ14636" s="47"/>
      <c r="HK14636" s="47"/>
      <c r="HL14636" s="47"/>
      <c r="HM14636" s="47"/>
      <c r="HN14636" s="47"/>
      <c r="HO14636" s="47"/>
      <c r="HP14636" s="47"/>
      <c r="HQ14636" s="47"/>
      <c r="HR14636" s="47"/>
      <c r="HS14636" s="47"/>
      <c r="HT14636" s="47"/>
      <c r="HU14636" s="47"/>
      <c r="HV14636" s="47"/>
      <c r="HW14636" s="47"/>
      <c r="HX14636" s="47"/>
      <c r="HY14636" s="47"/>
      <c r="HZ14636" s="47"/>
      <c r="IA14636" s="47"/>
      <c r="IB14636" s="47"/>
      <c r="IC14636" s="47"/>
    </row>
    <row r="14637" spans="1:237" x14ac:dyDescent="0.2">
      <c r="A14637" s="47"/>
      <c r="B14637" s="43"/>
      <c r="C14637" s="47"/>
      <c r="D14637" s="43"/>
      <c r="E14637" s="47"/>
      <c r="F14637" s="47"/>
      <c r="G14637" s="47"/>
      <c r="H14637" s="47"/>
      <c r="I14637" s="47"/>
      <c r="J14637" s="47"/>
      <c r="K14637" s="47"/>
      <c r="L14637" s="47"/>
      <c r="M14637" s="47"/>
      <c r="N14637" s="47"/>
      <c r="O14637" s="47"/>
      <c r="P14637" s="47"/>
      <c r="Q14637" s="47"/>
      <c r="R14637" s="47"/>
      <c r="S14637" s="47"/>
      <c r="T14637" s="47"/>
      <c r="U14637" s="47"/>
      <c r="V14637" s="47"/>
      <c r="W14637" s="47"/>
      <c r="X14637" s="47"/>
      <c r="Y14637" s="47"/>
      <c r="Z14637" s="47"/>
      <c r="AA14637" s="47"/>
      <c r="AB14637" s="47"/>
      <c r="AC14637" s="47"/>
      <c r="AD14637" s="47"/>
      <c r="AE14637" s="47"/>
      <c r="AF14637" s="47"/>
      <c r="AG14637" s="47"/>
      <c r="AH14637" s="47"/>
      <c r="AI14637" s="47"/>
      <c r="AJ14637" s="47"/>
      <c r="AK14637" s="47"/>
      <c r="AL14637" s="47"/>
      <c r="AM14637" s="47"/>
      <c r="AN14637" s="47"/>
      <c r="AO14637" s="47"/>
      <c r="AP14637" s="47"/>
      <c r="AQ14637" s="47"/>
      <c r="AR14637" s="47"/>
      <c r="AS14637" s="47"/>
      <c r="AT14637" s="47"/>
      <c r="AU14637" s="47"/>
      <c r="AV14637" s="47"/>
      <c r="AW14637" s="47"/>
      <c r="AX14637" s="47"/>
      <c r="AY14637" s="47"/>
      <c r="AZ14637" s="47"/>
      <c r="BA14637" s="47"/>
      <c r="BB14637" s="47"/>
      <c r="BC14637" s="47"/>
      <c r="BD14637" s="47"/>
      <c r="BE14637" s="47"/>
      <c r="BF14637" s="47"/>
      <c r="BG14637" s="47"/>
      <c r="BH14637" s="47"/>
      <c r="BI14637" s="47"/>
      <c r="BJ14637" s="47"/>
      <c r="BK14637" s="47"/>
      <c r="BL14637" s="47"/>
      <c r="BM14637" s="47"/>
      <c r="BN14637" s="47"/>
      <c r="BO14637" s="47"/>
      <c r="BP14637" s="47"/>
      <c r="BQ14637" s="47"/>
      <c r="BR14637" s="47"/>
      <c r="BS14637" s="47"/>
      <c r="BT14637" s="47"/>
      <c r="BU14637" s="47"/>
      <c r="BV14637" s="47"/>
      <c r="BW14637" s="47"/>
      <c r="BX14637" s="47"/>
      <c r="BY14637" s="47"/>
      <c r="BZ14637" s="47"/>
      <c r="CA14637" s="47"/>
      <c r="CB14637" s="47"/>
      <c r="CC14637" s="47"/>
      <c r="CD14637" s="47"/>
      <c r="CE14637" s="47"/>
      <c r="CF14637" s="47"/>
      <c r="CG14637" s="47"/>
      <c r="CH14637" s="47"/>
      <c r="CI14637" s="47"/>
      <c r="CJ14637" s="47"/>
      <c r="CK14637" s="47"/>
      <c r="CL14637" s="47"/>
      <c r="CM14637" s="47"/>
      <c r="CN14637" s="47"/>
      <c r="CO14637" s="47"/>
      <c r="CP14637" s="47"/>
      <c r="CQ14637" s="47"/>
      <c r="CR14637" s="47"/>
      <c r="CS14637" s="47"/>
      <c r="CT14637" s="47"/>
      <c r="CU14637" s="47"/>
      <c r="CV14637" s="47"/>
      <c r="CW14637" s="47"/>
      <c r="CX14637" s="47"/>
      <c r="CY14637" s="47"/>
      <c r="CZ14637" s="47"/>
      <c r="DA14637" s="47"/>
      <c r="DB14637" s="47"/>
      <c r="DC14637" s="47"/>
      <c r="DD14637" s="47"/>
      <c r="DE14637" s="47"/>
      <c r="DF14637" s="47"/>
      <c r="DG14637" s="47"/>
      <c r="DH14637" s="47"/>
      <c r="DI14637" s="47"/>
      <c r="DJ14637" s="47"/>
      <c r="DK14637" s="47"/>
      <c r="DL14637" s="47"/>
      <c r="DM14637" s="47"/>
      <c r="DN14637" s="47"/>
      <c r="DO14637" s="47"/>
      <c r="DP14637" s="47"/>
      <c r="DQ14637" s="47"/>
      <c r="DR14637" s="47"/>
      <c r="DS14637" s="47"/>
      <c r="DT14637" s="47"/>
      <c r="DU14637" s="47"/>
      <c r="DV14637" s="47"/>
      <c r="DW14637" s="47"/>
      <c r="DX14637" s="47"/>
      <c r="DY14637" s="47"/>
      <c r="DZ14637" s="47"/>
      <c r="EA14637" s="47"/>
      <c r="EB14637" s="47"/>
      <c r="EC14637" s="47"/>
      <c r="ED14637" s="47"/>
      <c r="EE14637" s="47"/>
      <c r="EF14637" s="47"/>
      <c r="EG14637" s="47"/>
      <c r="EH14637" s="47"/>
      <c r="EI14637" s="47"/>
      <c r="EJ14637" s="47"/>
      <c r="EK14637" s="47"/>
      <c r="EL14637" s="47"/>
      <c r="EM14637" s="47"/>
      <c r="EN14637" s="47"/>
      <c r="EO14637" s="47"/>
      <c r="EP14637" s="47"/>
      <c r="EQ14637" s="47"/>
      <c r="ER14637" s="47"/>
      <c r="ES14637" s="47"/>
      <c r="ET14637" s="47"/>
      <c r="EU14637" s="47"/>
      <c r="EV14637" s="47"/>
      <c r="EW14637" s="47"/>
      <c r="EX14637" s="47"/>
      <c r="EY14637" s="47"/>
      <c r="EZ14637" s="47"/>
      <c r="FA14637" s="47"/>
      <c r="FB14637" s="47"/>
      <c r="FC14637" s="47"/>
      <c r="FD14637" s="47"/>
      <c r="FE14637" s="47"/>
      <c r="FF14637" s="47"/>
      <c r="FG14637" s="47"/>
      <c r="FH14637" s="47"/>
      <c r="FI14637" s="47"/>
      <c r="FJ14637" s="47"/>
      <c r="FK14637" s="47"/>
      <c r="FL14637" s="47"/>
      <c r="FM14637" s="47"/>
      <c r="FN14637" s="47"/>
      <c r="FO14637" s="47"/>
      <c r="FP14637" s="47"/>
      <c r="FQ14637" s="47"/>
      <c r="FR14637" s="47"/>
      <c r="FS14637" s="47"/>
      <c r="FT14637" s="47"/>
      <c r="FU14637" s="47"/>
      <c r="FV14637" s="47"/>
      <c r="FW14637" s="47"/>
      <c r="FX14637" s="47"/>
      <c r="FY14637" s="47"/>
      <c r="FZ14637" s="47"/>
      <c r="GA14637" s="47"/>
      <c r="GB14637" s="47"/>
      <c r="GC14637" s="47"/>
      <c r="GD14637" s="47"/>
      <c r="GE14637" s="47"/>
      <c r="GF14637" s="47"/>
      <c r="GG14637" s="47"/>
      <c r="GH14637" s="47"/>
      <c r="GI14637" s="47"/>
      <c r="GJ14637" s="47"/>
      <c r="GK14637" s="47"/>
      <c r="GL14637" s="47"/>
      <c r="GM14637" s="47"/>
      <c r="GN14637" s="47"/>
      <c r="GO14637" s="47"/>
      <c r="GP14637" s="47"/>
      <c r="GQ14637" s="47"/>
      <c r="GR14637" s="47"/>
      <c r="GS14637" s="47"/>
      <c r="GT14637" s="47"/>
      <c r="GU14637" s="47"/>
      <c r="GV14637" s="47"/>
      <c r="GW14637" s="47"/>
      <c r="GX14637" s="47"/>
      <c r="GY14637" s="47"/>
      <c r="GZ14637" s="47"/>
      <c r="HA14637" s="47"/>
      <c r="HB14637" s="47"/>
      <c r="HC14637" s="47"/>
      <c r="HD14637" s="47"/>
      <c r="HE14637" s="47"/>
      <c r="HF14637" s="47"/>
      <c r="HG14637" s="47"/>
      <c r="HH14637" s="47"/>
      <c r="HI14637" s="47"/>
      <c r="HJ14637" s="47"/>
      <c r="HK14637" s="47"/>
      <c r="HL14637" s="47"/>
      <c r="HM14637" s="47"/>
      <c r="HN14637" s="47"/>
      <c r="HO14637" s="47"/>
      <c r="HP14637" s="47"/>
      <c r="HQ14637" s="47"/>
      <c r="HR14637" s="47"/>
      <c r="HS14637" s="47"/>
      <c r="HT14637" s="47"/>
      <c r="HU14637" s="47"/>
      <c r="HV14637" s="47"/>
      <c r="HW14637" s="47"/>
      <c r="HX14637" s="47"/>
      <c r="HY14637" s="47"/>
      <c r="HZ14637" s="47"/>
      <c r="IA14637" s="47"/>
      <c r="IB14637" s="47"/>
      <c r="IC14637" s="47"/>
    </row>
    <row r="14638" spans="1:237" x14ac:dyDescent="0.2">
      <c r="A14638" s="47"/>
      <c r="B14638" s="43"/>
      <c r="C14638" s="47"/>
      <c r="D14638" s="43"/>
      <c r="E14638" s="47"/>
      <c r="F14638" s="47"/>
      <c r="G14638" s="47"/>
      <c r="H14638" s="47"/>
      <c r="I14638" s="47"/>
      <c r="J14638" s="47"/>
      <c r="K14638" s="47"/>
      <c r="L14638" s="47"/>
      <c r="M14638" s="47"/>
      <c r="N14638" s="47"/>
      <c r="O14638" s="47"/>
      <c r="P14638" s="47"/>
      <c r="Q14638" s="47"/>
      <c r="R14638" s="47"/>
      <c r="S14638" s="47"/>
      <c r="T14638" s="47"/>
      <c r="U14638" s="47"/>
      <c r="V14638" s="47"/>
      <c r="W14638" s="47"/>
      <c r="X14638" s="47"/>
      <c r="Y14638" s="47"/>
      <c r="Z14638" s="47"/>
      <c r="AA14638" s="47"/>
      <c r="AB14638" s="47"/>
      <c r="AC14638" s="47"/>
      <c r="AD14638" s="47"/>
      <c r="AE14638" s="47"/>
      <c r="AF14638" s="47"/>
      <c r="AG14638" s="47"/>
      <c r="AH14638" s="47"/>
      <c r="AI14638" s="47"/>
      <c r="AJ14638" s="47"/>
      <c r="AK14638" s="47"/>
      <c r="AL14638" s="47"/>
      <c r="AM14638" s="47"/>
      <c r="AN14638" s="47"/>
      <c r="AO14638" s="47"/>
      <c r="AP14638" s="47"/>
      <c r="AQ14638" s="47"/>
      <c r="AR14638" s="47"/>
      <c r="AS14638" s="47"/>
      <c r="AT14638" s="47"/>
      <c r="AU14638" s="47"/>
      <c r="AV14638" s="47"/>
      <c r="AW14638" s="47"/>
      <c r="AX14638" s="47"/>
      <c r="AY14638" s="47"/>
      <c r="AZ14638" s="47"/>
      <c r="BA14638" s="47"/>
      <c r="BB14638" s="47"/>
      <c r="BC14638" s="47"/>
      <c r="BD14638" s="47"/>
      <c r="BE14638" s="47"/>
      <c r="BF14638" s="47"/>
      <c r="BG14638" s="47"/>
      <c r="BH14638" s="47"/>
      <c r="BI14638" s="47"/>
      <c r="BJ14638" s="47"/>
      <c r="BK14638" s="47"/>
      <c r="BL14638" s="47"/>
      <c r="BM14638" s="47"/>
      <c r="BN14638" s="47"/>
      <c r="BO14638" s="47"/>
      <c r="BP14638" s="47"/>
      <c r="BQ14638" s="47"/>
      <c r="BR14638" s="47"/>
      <c r="BS14638" s="47"/>
      <c r="BT14638" s="47"/>
      <c r="BU14638" s="47"/>
      <c r="BV14638" s="47"/>
      <c r="BW14638" s="47"/>
      <c r="BX14638" s="47"/>
      <c r="BY14638" s="47"/>
      <c r="BZ14638" s="47"/>
      <c r="CA14638" s="47"/>
      <c r="CB14638" s="47"/>
      <c r="CC14638" s="47"/>
      <c r="CD14638" s="47"/>
      <c r="CE14638" s="47"/>
      <c r="CF14638" s="47"/>
      <c r="CG14638" s="47"/>
      <c r="CH14638" s="47"/>
      <c r="CI14638" s="47"/>
      <c r="CJ14638" s="47"/>
      <c r="CK14638" s="47"/>
      <c r="CL14638" s="47"/>
      <c r="CM14638" s="47"/>
      <c r="CN14638" s="47"/>
      <c r="CO14638" s="47"/>
      <c r="CP14638" s="47"/>
      <c r="CQ14638" s="47"/>
      <c r="CR14638" s="47"/>
      <c r="CS14638" s="47"/>
      <c r="CT14638" s="47"/>
      <c r="CU14638" s="47"/>
      <c r="CV14638" s="47"/>
      <c r="CW14638" s="47"/>
      <c r="CX14638" s="47"/>
      <c r="CY14638" s="47"/>
      <c r="CZ14638" s="47"/>
      <c r="DA14638" s="47"/>
      <c r="DB14638" s="47"/>
      <c r="DC14638" s="47"/>
      <c r="DD14638" s="47"/>
      <c r="DE14638" s="47"/>
      <c r="DF14638" s="47"/>
      <c r="DG14638" s="47"/>
      <c r="DH14638" s="47"/>
      <c r="DI14638" s="47"/>
      <c r="DJ14638" s="47"/>
      <c r="DK14638" s="47"/>
      <c r="DL14638" s="47"/>
      <c r="DM14638" s="47"/>
      <c r="DN14638" s="47"/>
      <c r="DO14638" s="47"/>
      <c r="DP14638" s="47"/>
      <c r="DQ14638" s="47"/>
      <c r="DR14638" s="47"/>
      <c r="DS14638" s="47"/>
      <c r="DT14638" s="47"/>
      <c r="DU14638" s="47"/>
      <c r="DV14638" s="47"/>
      <c r="DW14638" s="47"/>
      <c r="DX14638" s="47"/>
      <c r="DY14638" s="47"/>
      <c r="DZ14638" s="47"/>
      <c r="EA14638" s="47"/>
      <c r="EB14638" s="47"/>
      <c r="EC14638" s="47"/>
      <c r="ED14638" s="47"/>
      <c r="EE14638" s="47"/>
      <c r="EF14638" s="47"/>
      <c r="EG14638" s="47"/>
      <c r="EH14638" s="47"/>
      <c r="EI14638" s="47"/>
      <c r="EJ14638" s="47"/>
      <c r="EK14638" s="47"/>
      <c r="EL14638" s="47"/>
      <c r="EM14638" s="47"/>
      <c r="EN14638" s="47"/>
      <c r="EO14638" s="47"/>
      <c r="EP14638" s="47"/>
      <c r="EQ14638" s="47"/>
      <c r="ER14638" s="47"/>
      <c r="ES14638" s="47"/>
      <c r="ET14638" s="47"/>
      <c r="EU14638" s="47"/>
      <c r="EV14638" s="47"/>
      <c r="EW14638" s="47"/>
      <c r="EX14638" s="47"/>
      <c r="EY14638" s="47"/>
      <c r="EZ14638" s="47"/>
      <c r="FA14638" s="47"/>
      <c r="FB14638" s="47"/>
      <c r="FC14638" s="47"/>
      <c r="FD14638" s="47"/>
      <c r="FE14638" s="47"/>
      <c r="FF14638" s="47"/>
      <c r="FG14638" s="47"/>
      <c r="FH14638" s="47"/>
      <c r="FI14638" s="47"/>
      <c r="FJ14638" s="47"/>
      <c r="FK14638" s="47"/>
      <c r="FL14638" s="47"/>
      <c r="FM14638" s="47"/>
      <c r="FN14638" s="47"/>
      <c r="FO14638" s="47"/>
      <c r="FP14638" s="47"/>
      <c r="FQ14638" s="47"/>
      <c r="FR14638" s="47"/>
      <c r="FS14638" s="47"/>
      <c r="FT14638" s="47"/>
      <c r="FU14638" s="47"/>
      <c r="FV14638" s="47"/>
      <c r="FW14638" s="47"/>
      <c r="FX14638" s="47"/>
      <c r="FY14638" s="47"/>
      <c r="FZ14638" s="47"/>
      <c r="GA14638" s="47"/>
      <c r="GB14638" s="47"/>
      <c r="GC14638" s="47"/>
      <c r="GD14638" s="47"/>
      <c r="GE14638" s="47"/>
      <c r="GF14638" s="47"/>
      <c r="GG14638" s="47"/>
      <c r="GH14638" s="47"/>
      <c r="GI14638" s="47"/>
      <c r="GJ14638" s="47"/>
      <c r="GK14638" s="47"/>
      <c r="GL14638" s="47"/>
      <c r="GM14638" s="47"/>
      <c r="GN14638" s="47"/>
      <c r="GO14638" s="47"/>
      <c r="GP14638" s="47"/>
      <c r="GQ14638" s="47"/>
      <c r="GR14638" s="47"/>
      <c r="GS14638" s="47"/>
      <c r="GT14638" s="47"/>
      <c r="GU14638" s="47"/>
      <c r="GV14638" s="47"/>
      <c r="GW14638" s="47"/>
      <c r="GX14638" s="47"/>
      <c r="GY14638" s="47"/>
      <c r="GZ14638" s="47"/>
      <c r="HA14638" s="47"/>
      <c r="HB14638" s="47"/>
      <c r="HC14638" s="47"/>
      <c r="HD14638" s="47"/>
      <c r="HE14638" s="47"/>
      <c r="HF14638" s="47"/>
      <c r="HG14638" s="47"/>
      <c r="HH14638" s="47"/>
      <c r="HI14638" s="47"/>
      <c r="HJ14638" s="47"/>
      <c r="HK14638" s="47"/>
      <c r="HL14638" s="47"/>
      <c r="HM14638" s="47"/>
      <c r="HN14638" s="47"/>
      <c r="HO14638" s="47"/>
      <c r="HP14638" s="47"/>
      <c r="HQ14638" s="47"/>
      <c r="HR14638" s="47"/>
      <c r="HS14638" s="47"/>
      <c r="HT14638" s="47"/>
      <c r="HU14638" s="47"/>
      <c r="HV14638" s="47"/>
      <c r="HW14638" s="47"/>
      <c r="HX14638" s="47"/>
      <c r="HY14638" s="47"/>
      <c r="HZ14638" s="47"/>
      <c r="IA14638" s="47"/>
      <c r="IB14638" s="47"/>
      <c r="IC14638" s="47"/>
    </row>
    <row r="14639" spans="1:237" x14ac:dyDescent="0.2">
      <c r="A14639" s="47"/>
      <c r="B14639" s="43"/>
      <c r="C14639" s="47"/>
      <c r="D14639" s="43"/>
      <c r="E14639" s="47"/>
      <c r="F14639" s="47"/>
      <c r="G14639" s="47"/>
      <c r="H14639" s="47"/>
      <c r="I14639" s="47"/>
      <c r="J14639" s="47"/>
      <c r="K14639" s="47"/>
      <c r="L14639" s="47"/>
      <c r="M14639" s="47"/>
      <c r="N14639" s="47"/>
      <c r="O14639" s="47"/>
      <c r="P14639" s="47"/>
      <c r="Q14639" s="47"/>
      <c r="R14639" s="47"/>
      <c r="S14639" s="47"/>
      <c r="T14639" s="47"/>
      <c r="U14639" s="47"/>
      <c r="V14639" s="47"/>
      <c r="W14639" s="47"/>
      <c r="X14639" s="47"/>
      <c r="Y14639" s="47"/>
      <c r="Z14639" s="47"/>
      <c r="AA14639" s="47"/>
      <c r="AB14639" s="47"/>
      <c r="AC14639" s="47"/>
      <c r="AD14639" s="47"/>
      <c r="AE14639" s="47"/>
      <c r="AF14639" s="47"/>
      <c r="AG14639" s="47"/>
      <c r="AH14639" s="47"/>
      <c r="AI14639" s="47"/>
      <c r="AJ14639" s="47"/>
      <c r="AK14639" s="47"/>
      <c r="AL14639" s="47"/>
      <c r="AM14639" s="47"/>
      <c r="AN14639" s="47"/>
      <c r="AO14639" s="47"/>
      <c r="AP14639" s="47"/>
      <c r="AQ14639" s="47"/>
      <c r="AR14639" s="47"/>
      <c r="AS14639" s="47"/>
      <c r="AT14639" s="47"/>
      <c r="AU14639" s="47"/>
      <c r="AV14639" s="47"/>
      <c r="AW14639" s="47"/>
      <c r="AX14639" s="47"/>
      <c r="AY14639" s="47"/>
      <c r="AZ14639" s="47"/>
      <c r="BA14639" s="47"/>
      <c r="BB14639" s="47"/>
      <c r="BC14639" s="47"/>
      <c r="BD14639" s="47"/>
      <c r="BE14639" s="47"/>
      <c r="BF14639" s="47"/>
      <c r="BG14639" s="47"/>
      <c r="BH14639" s="47"/>
      <c r="BI14639" s="47"/>
      <c r="BJ14639" s="47"/>
      <c r="BK14639" s="47"/>
      <c r="BL14639" s="47"/>
      <c r="BM14639" s="47"/>
      <c r="BN14639" s="47"/>
      <c r="BO14639" s="47"/>
      <c r="BP14639" s="47"/>
      <c r="BQ14639" s="47"/>
      <c r="BR14639" s="47"/>
      <c r="BS14639" s="47"/>
      <c r="BT14639" s="47"/>
      <c r="BU14639" s="47"/>
      <c r="BV14639" s="47"/>
      <c r="BW14639" s="47"/>
      <c r="BX14639" s="47"/>
      <c r="BY14639" s="47"/>
      <c r="BZ14639" s="47"/>
      <c r="CA14639" s="47"/>
      <c r="CB14639" s="47"/>
      <c r="CC14639" s="47"/>
      <c r="CD14639" s="47"/>
      <c r="CE14639" s="47"/>
      <c r="CF14639" s="47"/>
      <c r="CG14639" s="47"/>
      <c r="CH14639" s="47"/>
      <c r="CI14639" s="47"/>
      <c r="CJ14639" s="47"/>
      <c r="CK14639" s="47"/>
      <c r="CL14639" s="47"/>
      <c r="CM14639" s="47"/>
      <c r="CN14639" s="47"/>
      <c r="CO14639" s="47"/>
      <c r="CP14639" s="47"/>
      <c r="CQ14639" s="47"/>
      <c r="CR14639" s="47"/>
      <c r="CS14639" s="47"/>
      <c r="CT14639" s="47"/>
      <c r="CU14639" s="47"/>
      <c r="CV14639" s="47"/>
      <c r="CW14639" s="47"/>
      <c r="CX14639" s="47"/>
      <c r="CY14639" s="47"/>
      <c r="CZ14639" s="47"/>
      <c r="DA14639" s="47"/>
      <c r="DB14639" s="47"/>
      <c r="DC14639" s="47"/>
      <c r="DD14639" s="47"/>
      <c r="DE14639" s="47"/>
      <c r="DF14639" s="47"/>
      <c r="DG14639" s="47"/>
      <c r="DH14639" s="47"/>
      <c r="DI14639" s="47"/>
      <c r="DJ14639" s="47"/>
      <c r="DK14639" s="47"/>
      <c r="DL14639" s="47"/>
      <c r="DM14639" s="47"/>
      <c r="DN14639" s="47"/>
      <c r="DO14639" s="47"/>
      <c r="DP14639" s="47"/>
      <c r="DQ14639" s="47"/>
      <c r="DR14639" s="47"/>
      <c r="DS14639" s="47"/>
      <c r="DT14639" s="47"/>
      <c r="DU14639" s="47"/>
      <c r="DV14639" s="47"/>
      <c r="DW14639" s="47"/>
      <c r="DX14639" s="47"/>
      <c r="DY14639" s="47"/>
      <c r="DZ14639" s="47"/>
      <c r="EA14639" s="47"/>
      <c r="EB14639" s="47"/>
      <c r="EC14639" s="47"/>
      <c r="ED14639" s="47"/>
      <c r="EE14639" s="47"/>
      <c r="EF14639" s="47"/>
      <c r="EG14639" s="47"/>
      <c r="EH14639" s="47"/>
      <c r="EI14639" s="47"/>
      <c r="EJ14639" s="47"/>
      <c r="EK14639" s="47"/>
      <c r="EL14639" s="47"/>
      <c r="EM14639" s="47"/>
      <c r="EN14639" s="47"/>
      <c r="EO14639" s="47"/>
      <c r="EP14639" s="47"/>
      <c r="EQ14639" s="47"/>
      <c r="ER14639" s="47"/>
      <c r="ES14639" s="47"/>
      <c r="ET14639" s="47"/>
      <c r="EU14639" s="47"/>
      <c r="EV14639" s="47"/>
      <c r="EW14639" s="47"/>
      <c r="EX14639" s="47"/>
      <c r="EY14639" s="47"/>
      <c r="EZ14639" s="47"/>
      <c r="FA14639" s="47"/>
      <c r="FB14639" s="47"/>
      <c r="FC14639" s="47"/>
      <c r="FD14639" s="47"/>
      <c r="FE14639" s="47"/>
      <c r="FF14639" s="47"/>
      <c r="FG14639" s="47"/>
      <c r="FH14639" s="47"/>
      <c r="FI14639" s="47"/>
      <c r="FJ14639" s="47"/>
      <c r="FK14639" s="47"/>
      <c r="FL14639" s="47"/>
      <c r="FM14639" s="47"/>
      <c r="FN14639" s="47"/>
      <c r="FO14639" s="47"/>
      <c r="FP14639" s="47"/>
      <c r="FQ14639" s="47"/>
      <c r="FR14639" s="47"/>
      <c r="FS14639" s="47"/>
      <c r="FT14639" s="47"/>
      <c r="FU14639" s="47"/>
      <c r="FV14639" s="47"/>
      <c r="FW14639" s="47"/>
      <c r="FX14639" s="47"/>
      <c r="FY14639" s="47"/>
      <c r="FZ14639" s="47"/>
      <c r="GA14639" s="47"/>
      <c r="GB14639" s="47"/>
      <c r="GC14639" s="47"/>
      <c r="GD14639" s="47"/>
      <c r="GE14639" s="47"/>
      <c r="GF14639" s="47"/>
      <c r="GG14639" s="47"/>
      <c r="GH14639" s="47"/>
      <c r="GI14639" s="47"/>
      <c r="GJ14639" s="47"/>
      <c r="GK14639" s="47"/>
      <c r="GL14639" s="47"/>
      <c r="GM14639" s="47"/>
      <c r="GN14639" s="47"/>
      <c r="GO14639" s="47"/>
      <c r="GP14639" s="47"/>
      <c r="GQ14639" s="47"/>
      <c r="GR14639" s="47"/>
      <c r="GS14639" s="47"/>
      <c r="GT14639" s="47"/>
      <c r="GU14639" s="47"/>
      <c r="GV14639" s="47"/>
      <c r="GW14639" s="47"/>
      <c r="GX14639" s="47"/>
      <c r="GY14639" s="47"/>
      <c r="GZ14639" s="47"/>
      <c r="HA14639" s="47"/>
      <c r="HB14639" s="47"/>
      <c r="HC14639" s="47"/>
      <c r="HD14639" s="47"/>
      <c r="HE14639" s="47"/>
      <c r="HF14639" s="47"/>
      <c r="HG14639" s="47"/>
      <c r="HH14639" s="47"/>
      <c r="HI14639" s="47"/>
      <c r="HJ14639" s="47"/>
      <c r="HK14639" s="47"/>
      <c r="HL14639" s="47"/>
      <c r="HM14639" s="47"/>
      <c r="HN14639" s="47"/>
      <c r="HO14639" s="47"/>
      <c r="HP14639" s="47"/>
      <c r="HQ14639" s="47"/>
      <c r="HR14639" s="47"/>
      <c r="HS14639" s="47"/>
      <c r="HT14639" s="47"/>
      <c r="HU14639" s="47"/>
      <c r="HV14639" s="47"/>
      <c r="HW14639" s="47"/>
      <c r="HX14639" s="47"/>
      <c r="HY14639" s="47"/>
      <c r="HZ14639" s="47"/>
      <c r="IA14639" s="47"/>
      <c r="IB14639" s="47"/>
      <c r="IC14639" s="47"/>
    </row>
    <row r="14640" spans="1:237" x14ac:dyDescent="0.2">
      <c r="A14640" s="47"/>
      <c r="B14640" s="43"/>
      <c r="C14640" s="47"/>
      <c r="D14640" s="43"/>
      <c r="E14640" s="47"/>
      <c r="F14640" s="47"/>
      <c r="G14640" s="47"/>
      <c r="H14640" s="47"/>
      <c r="I14640" s="47"/>
      <c r="J14640" s="47"/>
      <c r="K14640" s="47"/>
      <c r="L14640" s="47"/>
      <c r="M14640" s="47"/>
      <c r="N14640" s="47"/>
      <c r="O14640" s="47"/>
      <c r="P14640" s="47"/>
      <c r="Q14640" s="47"/>
      <c r="R14640" s="47"/>
      <c r="S14640" s="47"/>
      <c r="T14640" s="47"/>
      <c r="U14640" s="47"/>
      <c r="V14640" s="47"/>
      <c r="W14640" s="47"/>
      <c r="X14640" s="47"/>
      <c r="Y14640" s="47"/>
      <c r="Z14640" s="47"/>
      <c r="AA14640" s="47"/>
      <c r="AB14640" s="47"/>
      <c r="AC14640" s="47"/>
      <c r="AD14640" s="47"/>
      <c r="AE14640" s="47"/>
      <c r="AF14640" s="47"/>
      <c r="AG14640" s="47"/>
      <c r="AH14640" s="47"/>
      <c r="AI14640" s="47"/>
      <c r="AJ14640" s="47"/>
      <c r="AK14640" s="47"/>
      <c r="AL14640" s="47"/>
      <c r="AM14640" s="47"/>
      <c r="AN14640" s="47"/>
      <c r="AO14640" s="47"/>
      <c r="AP14640" s="47"/>
      <c r="AQ14640" s="47"/>
      <c r="AR14640" s="47"/>
      <c r="AS14640" s="47"/>
      <c r="AT14640" s="47"/>
      <c r="AU14640" s="47"/>
      <c r="AV14640" s="47"/>
      <c r="AW14640" s="47"/>
      <c r="AX14640" s="47"/>
      <c r="AY14640" s="47"/>
      <c r="AZ14640" s="47"/>
      <c r="BA14640" s="47"/>
      <c r="BB14640" s="47"/>
      <c r="BC14640" s="47"/>
      <c r="BD14640" s="47"/>
      <c r="BE14640" s="47"/>
      <c r="BF14640" s="47"/>
      <c r="BG14640" s="47"/>
      <c r="BH14640" s="47"/>
      <c r="BI14640" s="47"/>
      <c r="BJ14640" s="47"/>
      <c r="BK14640" s="47"/>
      <c r="BL14640" s="47"/>
      <c r="BM14640" s="47"/>
      <c r="BN14640" s="47"/>
      <c r="BO14640" s="47"/>
      <c r="BP14640" s="47"/>
      <c r="BQ14640" s="47"/>
      <c r="BR14640" s="47"/>
      <c r="BS14640" s="47"/>
      <c r="BT14640" s="47"/>
      <c r="BU14640" s="47"/>
      <c r="BV14640" s="47"/>
      <c r="BW14640" s="47"/>
      <c r="BX14640" s="47"/>
      <c r="BY14640" s="47"/>
      <c r="BZ14640" s="47"/>
      <c r="CA14640" s="47"/>
      <c r="CB14640" s="47"/>
      <c r="CC14640" s="47"/>
      <c r="CD14640" s="47"/>
      <c r="CE14640" s="47"/>
      <c r="CF14640" s="47"/>
      <c r="CG14640" s="47"/>
      <c r="CH14640" s="47"/>
      <c r="CI14640" s="47"/>
      <c r="CJ14640" s="47"/>
      <c r="CK14640" s="47"/>
      <c r="CL14640" s="47"/>
      <c r="CM14640" s="47"/>
      <c r="CN14640" s="47"/>
      <c r="CO14640" s="47"/>
      <c r="CP14640" s="47"/>
      <c r="CQ14640" s="47"/>
      <c r="CR14640" s="47"/>
      <c r="CS14640" s="47"/>
      <c r="CT14640" s="47"/>
      <c r="CU14640" s="47"/>
      <c r="CV14640" s="47"/>
      <c r="CW14640" s="47"/>
      <c r="CX14640" s="47"/>
      <c r="CY14640" s="47"/>
      <c r="CZ14640" s="47"/>
      <c r="DA14640" s="47"/>
      <c r="DB14640" s="47"/>
      <c r="DC14640" s="47"/>
      <c r="DD14640" s="47"/>
      <c r="DE14640" s="47"/>
      <c r="DF14640" s="47"/>
      <c r="DG14640" s="47"/>
      <c r="DH14640" s="47"/>
      <c r="DI14640" s="47"/>
      <c r="DJ14640" s="47"/>
      <c r="DK14640" s="47"/>
      <c r="DL14640" s="47"/>
      <c r="DM14640" s="47"/>
      <c r="DN14640" s="47"/>
      <c r="DO14640" s="47"/>
      <c r="DP14640" s="47"/>
      <c r="DQ14640" s="47"/>
      <c r="DR14640" s="47"/>
      <c r="DS14640" s="47"/>
      <c r="DT14640" s="47"/>
      <c r="DU14640" s="47"/>
      <c r="DV14640" s="47"/>
      <c r="DW14640" s="47"/>
      <c r="DX14640" s="47"/>
      <c r="DY14640" s="47"/>
      <c r="DZ14640" s="47"/>
      <c r="EA14640" s="47"/>
      <c r="EB14640" s="47"/>
      <c r="EC14640" s="47"/>
      <c r="ED14640" s="47"/>
      <c r="EE14640" s="47"/>
      <c r="EF14640" s="47"/>
      <c r="EG14640" s="47"/>
      <c r="EH14640" s="47"/>
      <c r="EI14640" s="47"/>
      <c r="EJ14640" s="47"/>
      <c r="EK14640" s="47"/>
      <c r="EL14640" s="47"/>
      <c r="EM14640" s="47"/>
      <c r="EN14640" s="47"/>
      <c r="EO14640" s="47"/>
      <c r="EP14640" s="47"/>
      <c r="EQ14640" s="47"/>
      <c r="ER14640" s="47"/>
      <c r="ES14640" s="47"/>
      <c r="ET14640" s="47"/>
      <c r="EU14640" s="47"/>
      <c r="EV14640" s="47"/>
      <c r="EW14640" s="47"/>
      <c r="EX14640" s="47"/>
      <c r="EY14640" s="47"/>
      <c r="EZ14640" s="47"/>
      <c r="FA14640" s="47"/>
      <c r="FB14640" s="47"/>
      <c r="FC14640" s="47"/>
      <c r="FD14640" s="47"/>
      <c r="FE14640" s="47"/>
      <c r="FF14640" s="47"/>
      <c r="FG14640" s="47"/>
      <c r="FH14640" s="47"/>
      <c r="FI14640" s="47"/>
      <c r="FJ14640" s="47"/>
      <c r="FK14640" s="47"/>
      <c r="FL14640" s="47"/>
      <c r="FM14640" s="47"/>
      <c r="FN14640" s="47"/>
      <c r="FO14640" s="47"/>
      <c r="FP14640" s="47"/>
      <c r="FQ14640" s="47"/>
      <c r="FR14640" s="47"/>
      <c r="FS14640" s="47"/>
      <c r="FT14640" s="47"/>
      <c r="FU14640" s="47"/>
      <c r="FV14640" s="47"/>
      <c r="FW14640" s="47"/>
      <c r="FX14640" s="47"/>
      <c r="FY14640" s="47"/>
      <c r="FZ14640" s="47"/>
      <c r="GA14640" s="47"/>
      <c r="GB14640" s="47"/>
      <c r="GC14640" s="47"/>
      <c r="GD14640" s="47"/>
      <c r="GE14640" s="47"/>
      <c r="GF14640" s="47"/>
      <c r="GG14640" s="47"/>
      <c r="GH14640" s="47"/>
      <c r="GI14640" s="47"/>
      <c r="GJ14640" s="47"/>
      <c r="GK14640" s="47"/>
      <c r="GL14640" s="47"/>
      <c r="GM14640" s="47"/>
      <c r="GN14640" s="47"/>
      <c r="GO14640" s="47"/>
      <c r="GP14640" s="47"/>
      <c r="GQ14640" s="47"/>
      <c r="GR14640" s="47"/>
      <c r="GS14640" s="47"/>
      <c r="GT14640" s="47"/>
      <c r="GU14640" s="47"/>
      <c r="GV14640" s="47"/>
      <c r="GW14640" s="47"/>
      <c r="GX14640" s="47"/>
      <c r="GY14640" s="47"/>
      <c r="GZ14640" s="47"/>
      <c r="HA14640" s="47"/>
      <c r="HB14640" s="47"/>
      <c r="HC14640" s="47"/>
      <c r="HD14640" s="47"/>
      <c r="HE14640" s="47"/>
      <c r="HF14640" s="47"/>
      <c r="HG14640" s="47"/>
      <c r="HH14640" s="47"/>
      <c r="HI14640" s="47"/>
      <c r="HJ14640" s="47"/>
      <c r="HK14640" s="47"/>
      <c r="HL14640" s="47"/>
      <c r="HM14640" s="47"/>
      <c r="HN14640" s="47"/>
      <c r="HO14640" s="47"/>
      <c r="HP14640" s="47"/>
      <c r="HQ14640" s="47"/>
      <c r="HR14640" s="47"/>
      <c r="HS14640" s="47"/>
      <c r="HT14640" s="47"/>
      <c r="HU14640" s="47"/>
      <c r="HV14640" s="47"/>
      <c r="HW14640" s="47"/>
      <c r="HX14640" s="47"/>
      <c r="HY14640" s="47"/>
      <c r="HZ14640" s="47"/>
      <c r="IA14640" s="47"/>
      <c r="IB14640" s="47"/>
      <c r="IC14640" s="47"/>
    </row>
    <row r="14641" spans="1:237" x14ac:dyDescent="0.2">
      <c r="A14641" s="47"/>
      <c r="B14641" s="43"/>
      <c r="C14641" s="47"/>
      <c r="D14641" s="43"/>
      <c r="E14641" s="47"/>
      <c r="F14641" s="47"/>
      <c r="G14641" s="47"/>
      <c r="H14641" s="47"/>
      <c r="I14641" s="47"/>
      <c r="J14641" s="47"/>
      <c r="K14641" s="47"/>
      <c r="L14641" s="47"/>
      <c r="M14641" s="47"/>
      <c r="N14641" s="47"/>
      <c r="O14641" s="47"/>
      <c r="P14641" s="47"/>
      <c r="Q14641" s="47"/>
      <c r="R14641" s="47"/>
      <c r="S14641" s="47"/>
      <c r="T14641" s="47"/>
      <c r="U14641" s="47"/>
      <c r="V14641" s="47"/>
      <c r="W14641" s="47"/>
      <c r="X14641" s="47"/>
      <c r="Y14641" s="47"/>
      <c r="Z14641" s="47"/>
      <c r="AA14641" s="47"/>
      <c r="AB14641" s="47"/>
      <c r="AC14641" s="47"/>
      <c r="AD14641" s="47"/>
      <c r="AE14641" s="47"/>
      <c r="AF14641" s="47"/>
      <c r="AG14641" s="47"/>
      <c r="AH14641" s="47"/>
      <c r="AI14641" s="47"/>
      <c r="AJ14641" s="47"/>
      <c r="AK14641" s="47"/>
      <c r="AL14641" s="47"/>
      <c r="AM14641" s="47"/>
      <c r="AN14641" s="47"/>
      <c r="AO14641" s="47"/>
      <c r="AP14641" s="47"/>
      <c r="AQ14641" s="47"/>
      <c r="AR14641" s="47"/>
      <c r="AS14641" s="47"/>
      <c r="AT14641" s="47"/>
      <c r="AU14641" s="47"/>
      <c r="AV14641" s="47"/>
      <c r="AW14641" s="47"/>
      <c r="AX14641" s="47"/>
      <c r="AY14641" s="47"/>
      <c r="AZ14641" s="47"/>
      <c r="BA14641" s="47"/>
      <c r="BB14641" s="47"/>
      <c r="BC14641" s="47"/>
      <c r="BD14641" s="47"/>
      <c r="BE14641" s="47"/>
      <c r="BF14641" s="47"/>
      <c r="BG14641" s="47"/>
      <c r="BH14641" s="47"/>
      <c r="BI14641" s="47"/>
      <c r="BJ14641" s="47"/>
      <c r="BK14641" s="47"/>
      <c r="BL14641" s="47"/>
      <c r="BM14641" s="47"/>
      <c r="BN14641" s="47"/>
      <c r="BO14641" s="47"/>
      <c r="BP14641" s="47"/>
      <c r="BQ14641" s="47"/>
      <c r="BR14641" s="47"/>
      <c r="BS14641" s="47"/>
      <c r="BT14641" s="47"/>
      <c r="BU14641" s="47"/>
      <c r="BV14641" s="47"/>
      <c r="BW14641" s="47"/>
      <c r="BX14641" s="47"/>
      <c r="BY14641" s="47"/>
      <c r="BZ14641" s="47"/>
      <c r="CA14641" s="47"/>
      <c r="CB14641" s="47"/>
      <c r="CC14641" s="47"/>
      <c r="CD14641" s="47"/>
      <c r="CE14641" s="47"/>
      <c r="CF14641" s="47"/>
      <c r="CG14641" s="47"/>
      <c r="CH14641" s="47"/>
      <c r="CI14641" s="47"/>
      <c r="CJ14641" s="47"/>
      <c r="CK14641" s="47"/>
      <c r="CL14641" s="47"/>
      <c r="CM14641" s="47"/>
      <c r="CN14641" s="47"/>
      <c r="CO14641" s="47"/>
      <c r="CP14641" s="47"/>
      <c r="CQ14641" s="47"/>
      <c r="CR14641" s="47"/>
      <c r="CS14641" s="47"/>
      <c r="CT14641" s="47"/>
      <c r="CU14641" s="47"/>
      <c r="CV14641" s="47"/>
      <c r="CW14641" s="47"/>
      <c r="CX14641" s="47"/>
      <c r="CY14641" s="47"/>
      <c r="CZ14641" s="47"/>
      <c r="DA14641" s="47"/>
      <c r="DB14641" s="47"/>
      <c r="DC14641" s="47"/>
      <c r="DD14641" s="47"/>
      <c r="DE14641" s="47"/>
      <c r="DF14641" s="47"/>
      <c r="DG14641" s="47"/>
      <c r="DH14641" s="47"/>
      <c r="DI14641" s="47"/>
      <c r="DJ14641" s="47"/>
      <c r="DK14641" s="47"/>
      <c r="DL14641" s="47"/>
      <c r="DM14641" s="47"/>
      <c r="DN14641" s="47"/>
      <c r="DO14641" s="47"/>
      <c r="DP14641" s="47"/>
      <c r="DQ14641" s="47"/>
      <c r="DR14641" s="47"/>
      <c r="DS14641" s="47"/>
      <c r="DT14641" s="47"/>
      <c r="DU14641" s="47"/>
      <c r="DV14641" s="47"/>
      <c r="DW14641" s="47"/>
      <c r="DX14641" s="47"/>
      <c r="DY14641" s="47"/>
      <c r="DZ14641" s="47"/>
      <c r="EA14641" s="47"/>
      <c r="EB14641" s="47"/>
      <c r="EC14641" s="47"/>
      <c r="ED14641" s="47"/>
      <c r="EE14641" s="47"/>
      <c r="EF14641" s="47"/>
      <c r="EG14641" s="47"/>
      <c r="EH14641" s="47"/>
      <c r="EI14641" s="47"/>
      <c r="EJ14641" s="47"/>
      <c r="EK14641" s="47"/>
      <c r="EL14641" s="47"/>
      <c r="EM14641" s="47"/>
      <c r="EN14641" s="47"/>
      <c r="EO14641" s="47"/>
      <c r="EP14641" s="47"/>
      <c r="EQ14641" s="47"/>
      <c r="ER14641" s="47"/>
      <c r="ES14641" s="47"/>
      <c r="ET14641" s="47"/>
      <c r="EU14641" s="47"/>
      <c r="EV14641" s="47"/>
      <c r="EW14641" s="47"/>
      <c r="EX14641" s="47"/>
      <c r="EY14641" s="47"/>
      <c r="EZ14641" s="47"/>
      <c r="FA14641" s="47"/>
      <c r="FB14641" s="47"/>
      <c r="FC14641" s="47"/>
      <c r="FD14641" s="47"/>
      <c r="FE14641" s="47"/>
      <c r="FF14641" s="47"/>
      <c r="FG14641" s="47"/>
      <c r="FH14641" s="47"/>
      <c r="FI14641" s="47"/>
      <c r="FJ14641" s="47"/>
      <c r="FK14641" s="47"/>
      <c r="FL14641" s="47"/>
      <c r="FM14641" s="47"/>
      <c r="FN14641" s="47"/>
      <c r="FO14641" s="47"/>
      <c r="FP14641" s="47"/>
      <c r="FQ14641" s="47"/>
      <c r="FR14641" s="47"/>
      <c r="FS14641" s="47"/>
      <c r="FT14641" s="47"/>
      <c r="FU14641" s="47"/>
      <c r="FV14641" s="47"/>
      <c r="FW14641" s="47"/>
      <c r="FX14641" s="47"/>
      <c r="FY14641" s="47"/>
      <c r="FZ14641" s="47"/>
      <c r="GA14641" s="47"/>
      <c r="GB14641" s="47"/>
      <c r="GC14641" s="47"/>
      <c r="GD14641" s="47"/>
      <c r="GE14641" s="47"/>
      <c r="GF14641" s="47"/>
      <c r="GG14641" s="47"/>
      <c r="GH14641" s="47"/>
      <c r="GI14641" s="47"/>
      <c r="GJ14641" s="47"/>
      <c r="GK14641" s="47"/>
      <c r="GL14641" s="47"/>
      <c r="GM14641" s="47"/>
      <c r="GN14641" s="47"/>
      <c r="GO14641" s="47"/>
      <c r="GP14641" s="47"/>
      <c r="GQ14641" s="47"/>
      <c r="GR14641" s="47"/>
      <c r="GS14641" s="47"/>
      <c r="GT14641" s="47"/>
      <c r="GU14641" s="47"/>
      <c r="GV14641" s="47"/>
      <c r="GW14641" s="47"/>
      <c r="GX14641" s="47"/>
      <c r="GY14641" s="47"/>
      <c r="GZ14641" s="47"/>
      <c r="HA14641" s="47"/>
      <c r="HB14641" s="47"/>
      <c r="HC14641" s="47"/>
      <c r="HD14641" s="47"/>
      <c r="HE14641" s="47"/>
      <c r="HF14641" s="47"/>
      <c r="HG14641" s="47"/>
      <c r="HH14641" s="47"/>
      <c r="HI14641" s="47"/>
      <c r="HJ14641" s="47"/>
      <c r="HK14641" s="47"/>
      <c r="HL14641" s="47"/>
      <c r="HM14641" s="47"/>
      <c r="HN14641" s="47"/>
      <c r="HO14641" s="47"/>
      <c r="HP14641" s="47"/>
      <c r="HQ14641" s="47"/>
      <c r="HR14641" s="47"/>
      <c r="HS14641" s="47"/>
      <c r="HT14641" s="47"/>
      <c r="HU14641" s="47"/>
      <c r="HV14641" s="47"/>
      <c r="HW14641" s="47"/>
      <c r="HX14641" s="47"/>
      <c r="HY14641" s="47"/>
      <c r="HZ14641" s="47"/>
      <c r="IA14641" s="47"/>
      <c r="IB14641" s="47"/>
      <c r="IC14641" s="47"/>
    </row>
  </sheetData>
  <phoneticPr fontId="22"/>
  <dataValidations disablePrompts="1" count="1">
    <dataValidation operator="equal" allowBlank="1" showErrorMessage="1" sqref="C8:C9 E10 E15 C288" xr:uid="{00000000-0002-0000-0200-000000000000}">
      <formula1>0</formula1>
      <formula2>0</formula2>
    </dataValidation>
  </dataValidations>
  <printOptions horizontalCentered="1"/>
  <pageMargins left="0.35433070866141736" right="0.43307086614173229" top="0.51181102362204722" bottom="0.43307086614173229" header="0.19685039370078741" footer="0.19685039370078741"/>
  <pageSetup paperSize="9" scale="10" firstPageNumber="0" orientation="landscape" horizontalDpi="300" verticalDpi="300" r:id="rId1"/>
  <drawing r:id="rId2"/>
  <legacyDrawing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
  <sheetViews>
    <sheetView zoomScaleNormal="100" workbookViewId="0">
      <selection activeCell="B7" sqref="B7"/>
    </sheetView>
  </sheetViews>
  <sheetFormatPr defaultRowHeight="13" x14ac:dyDescent="0.2"/>
  <cols>
    <col min="1" max="9" width="11.7265625" customWidth="1"/>
    <col min="10" max="1025" width="11.6328125" customWidth="1"/>
  </cols>
  <sheetData>
    <row r="1" spans="1:9" x14ac:dyDescent="0.2">
      <c r="A1" t="s">
        <v>1</v>
      </c>
      <c r="B1" t="s">
        <v>41</v>
      </c>
      <c r="C1" t="s">
        <v>0</v>
      </c>
      <c r="D1" t="s">
        <v>42</v>
      </c>
      <c r="E1" t="s">
        <v>43</v>
      </c>
      <c r="F1" t="s">
        <v>44</v>
      </c>
      <c r="G1" t="s">
        <v>45</v>
      </c>
      <c r="H1" t="s">
        <v>46</v>
      </c>
      <c r="I1" t="s">
        <v>47</v>
      </c>
    </row>
  </sheetData>
  <phoneticPr fontId="22"/>
  <pageMargins left="0.78749999999999998" right="0.78749999999999998" top="1.0249999999999999" bottom="1.0249999999999999" header="0.78749999999999998" footer="0.78749999999999998"/>
  <pageSetup paperSize="9" firstPageNumber="0" orientation="portrait" horizontalDpi="300" verticalDpi="300"/>
  <headerFooter>
    <oddHeader>&amp;C&amp;"Arial,標準"&amp;10&amp;A</oddHeader>
    <oddFooter>&amp;C&amp;"Arial,標準"&amp;10ページ &amp;P</oddFooter>
  </headerFooter>
</worksheet>
</file>

<file path=docProps/app.xml><?xml version="1.0" encoding="utf-8"?>
<Properties xmlns="http://schemas.openxmlformats.org/officeDocument/2006/extended-properties" xmlns:vt="http://schemas.openxmlformats.org/officeDocument/2006/docPropsVTypes">
  <Template/>
  <TotalTime>129526</TotalTime>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Sheet3</vt:lpstr>
      <vt:lpstr>分類別収納冊数および件数</vt:lpstr>
      <vt:lpstr>資料カード（R8.3.31現在）</vt:lpstr>
      <vt:lpstr>DPCache</vt:lpstr>
      <vt:lpstr>Excel_BuiltIn__FilterDatabase_3</vt:lpstr>
      <vt:lpstr>'資料カード（R8.3.31現在）'!Print_Area</vt:lpstr>
      <vt:lpstr>'資料カード（R8.3.31現在）'!Print_Titles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遠藤さおり</cp:lastModifiedBy>
  <cp:revision>1805</cp:revision>
  <cp:lastPrinted>2025-11-11T05:52:22Z</cp:lastPrinted>
  <dcterms:created xsi:type="dcterms:W3CDTF">2015-12-25T14:48:50Z</dcterms:created>
  <dcterms:modified xsi:type="dcterms:W3CDTF">2026-04-10T01:53:04Z</dcterms:modified>
  <dc:language>ja-JP</dc:language>
</cp:coreProperties>
</file>